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X:\OneDrive\OneDrive - BTH\VRTrackingData\"/>
    </mc:Choice>
  </mc:AlternateContent>
  <xr:revisionPtr revIDLastSave="0" documentId="13_ncr:1_{1F42434B-C0E6-4E46-8217-33E4CE60845A}" xr6:coauthVersionLast="45" xr6:coauthVersionMax="45" xr10:uidLastSave="{00000000-0000-0000-0000-000000000000}"/>
  <bookViews>
    <workbookView xWindow="-23148" yWindow="-108" windowWidth="23256" windowHeight="13176" activeTab="5" xr2:uid="{00000000-000D-0000-FFFF-FFFF00000000}"/>
  </bookViews>
  <sheets>
    <sheet name="ssim_10" sheetId="1" r:id="rId1"/>
    <sheet name="ssim_19" sheetId="5" r:id="rId2"/>
    <sheet name="vmaf_10" sheetId="2" r:id="rId3"/>
    <sheet name="vmaf_19" sheetId="6" r:id="rId4"/>
    <sheet name="print" sheetId="3" r:id="rId5"/>
    <sheet name="Sheet1" sheetId="7" r:id="rId6"/>
  </sheets>
  <externalReferences>
    <externalReference r:id="rId7"/>
  </externalReferences>
  <definedNames>
    <definedName name="ExternalData_1" localSheetId="2" hidden="1">vmaf_10!$A$1:$H$4901</definedName>
    <definedName name="ExternalData_1" localSheetId="3" hidden="1">vmaf_19!$A$1:$H$4901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4639" i="1" l="1"/>
  <c r="P4638" i="1"/>
  <c r="J21" i="6"/>
  <c r="J21" i="2"/>
  <c r="M21" i="5"/>
  <c r="M21" i="1"/>
  <c r="N22" i="1"/>
  <c r="N22" i="5"/>
  <c r="M22" i="5"/>
  <c r="M22" i="1"/>
  <c r="J22" i="6"/>
  <c r="J2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F0C414-C854-4F0E-A547-6871E1FA1A7D}" keepAlive="1" name="Query - vmaf_rotationFile_10" description="Connection to the 'vmaf_rotationFile_10' query in the workbook." type="5" refreshedVersion="6" background="1" saveData="1">
    <dbPr connection="Provider=Microsoft.Mashup.OleDb.1;Data Source=$Workbook$;Location=vmaf_rotationFile_10;Extended Properties=&quot;&quot;" command="SELECT * FROM [vmaf_rotationFile_10]"/>
  </connection>
  <connection id="2" xr16:uid="{C8CF98E6-7896-4C2A-8DC6-0E800A64607B}" keepAlive="1" name="Query - vmaf_rotationFile_19" description="Connection to the 'vmaf_rotationFile_19' query in the workbook." type="5" refreshedVersion="6" background="1" saveData="1">
    <dbPr connection="Provider=Microsoft.Mashup.OleDb.1;Data Source=$Workbook$;Location=vmaf_rotationFile_19;Extended Properties=&quot;&quot;" command="SELECT * FROM [vmaf_rotationFile_19]"/>
  </connection>
</connections>
</file>

<file path=xl/sharedStrings.xml><?xml version="1.0" encoding="utf-8"?>
<sst xmlns="http://schemas.openxmlformats.org/spreadsheetml/2006/main" count="107824" uniqueCount="47407">
  <si>
    <t>n</t>
  </si>
  <si>
    <t>Y</t>
  </si>
  <si>
    <t>U</t>
  </si>
  <si>
    <t>V</t>
  </si>
  <si>
    <t>All</t>
  </si>
  <si>
    <t>Attribute:frameNum</t>
  </si>
  <si>
    <t>Attribute:adm2</t>
  </si>
  <si>
    <t>Attribute:motion2</t>
  </si>
  <si>
    <t>Attribute:vif_scale0</t>
  </si>
  <si>
    <t>Attribute:vif_scale1</t>
  </si>
  <si>
    <t>Attribute:vif_scale2</t>
  </si>
  <si>
    <t>Attribute:vif_scale3</t>
  </si>
  <si>
    <t>Attribute:vmaf</t>
  </si>
  <si>
    <t>0.97893</t>
  </si>
  <si>
    <t>0</t>
  </si>
  <si>
    <t>0.570725</t>
  </si>
  <si>
    <t>0.893022</t>
  </si>
  <si>
    <t>0.945632</t>
  </si>
  <si>
    <t>0.969711</t>
  </si>
  <si>
    <t>0.978048</t>
  </si>
  <si>
    <t>4.38123</t>
  </si>
  <si>
    <t>0.569923</t>
  </si>
  <si>
    <t>0.892923</t>
  </si>
  <si>
    <t>0.945868</t>
  </si>
  <si>
    <t>0.970312</t>
  </si>
  <si>
    <t>0.977252</t>
  </si>
  <si>
    <t>4.28134</t>
  </si>
  <si>
    <t>0.569584</t>
  </si>
  <si>
    <t>0.893203</t>
  </si>
  <si>
    <t>0.94573</t>
  </si>
  <si>
    <t>0.969342</t>
  </si>
  <si>
    <t>0.978172</t>
  </si>
  <si>
    <t>3.82294</t>
  </si>
  <si>
    <t>0.571505</t>
  </si>
  <si>
    <t>0.893678</t>
  </si>
  <si>
    <t>0.945796</t>
  </si>
  <si>
    <t>0.969458</t>
  </si>
  <si>
    <t>0.980789</t>
  </si>
  <si>
    <t>0.5802</t>
  </si>
  <si>
    <t>0.90028</t>
  </si>
  <si>
    <t>0.950297</t>
  </si>
  <si>
    <t>0.973166</t>
  </si>
  <si>
    <t>0.981964</t>
  </si>
  <si>
    <t>5.19905</t>
  </si>
  <si>
    <t>0.581198</t>
  </si>
  <si>
    <t>0.899328</t>
  </si>
  <si>
    <t>0.949104</t>
  </si>
  <si>
    <t>0.972188</t>
  </si>
  <si>
    <t>0.98428</t>
  </si>
  <si>
    <t>5.68036</t>
  </si>
  <si>
    <t>0.586675</t>
  </si>
  <si>
    <t>0.90145</t>
  </si>
  <si>
    <t>0.950345</t>
  </si>
  <si>
    <t>0.973004</t>
  </si>
  <si>
    <t>0.985117</t>
  </si>
  <si>
    <t>6.51811</t>
  </si>
  <si>
    <t>0.588379</t>
  </si>
  <si>
    <t>0.901755</t>
  </si>
  <si>
    <t>0.950177</t>
  </si>
  <si>
    <t>0.972617</t>
  </si>
  <si>
    <t>0.984856</t>
  </si>
  <si>
    <t>7.23677</t>
  </si>
  <si>
    <t>0.587357</t>
  </si>
  <si>
    <t>0.900926</t>
  </si>
  <si>
    <t>0.949495</t>
  </si>
  <si>
    <t>0.972316</t>
  </si>
  <si>
    <t>0.984327</t>
  </si>
  <si>
    <t>8.00924</t>
  </si>
  <si>
    <t>0.590093</t>
  </si>
  <si>
    <t>0.902744</t>
  </si>
  <si>
    <t>0.95082</t>
  </si>
  <si>
    <t>0.972797</t>
  </si>
  <si>
    <t>0.983913</t>
  </si>
  <si>
    <t>9.0288</t>
  </si>
  <si>
    <t>0.587711</t>
  </si>
  <si>
    <t>0.901159</t>
  </si>
  <si>
    <t>0.949945</t>
  </si>
  <si>
    <t>0.971944</t>
  </si>
  <si>
    <t>0.983171</t>
  </si>
  <si>
    <t>9.59265</t>
  </si>
  <si>
    <t>0.588257</t>
  </si>
  <si>
    <t>0.90212</t>
  </si>
  <si>
    <t>0.950917</t>
  </si>
  <si>
    <t>0.97278</t>
  </si>
  <si>
    <t>0.98266</t>
  </si>
  <si>
    <t>10.4187</t>
  </si>
  <si>
    <t>0.586456</t>
  </si>
  <si>
    <t>0.900556</t>
  </si>
  <si>
    <t>0.949869</t>
  </si>
  <si>
    <t>0.973135</t>
  </si>
  <si>
    <t>0.983161</t>
  </si>
  <si>
    <t>10.4588</t>
  </si>
  <si>
    <t>0.584709</t>
  </si>
  <si>
    <t>0.900122</t>
  </si>
  <si>
    <t>0.949727</t>
  </si>
  <si>
    <t>0.97279</t>
  </si>
  <si>
    <t>0.982942</t>
  </si>
  <si>
    <t>10.1796</t>
  </si>
  <si>
    <t>0.583534</t>
  </si>
  <si>
    <t>0.900039</t>
  </si>
  <si>
    <t>0.950166</t>
  </si>
  <si>
    <t>0.97308</t>
  </si>
  <si>
    <t>0.982539</t>
  </si>
  <si>
    <t>0.582623</t>
  </si>
  <si>
    <t>0.900262</t>
  </si>
  <si>
    <t>0.950674</t>
  </si>
  <si>
    <t>0.974086</t>
  </si>
  <si>
    <t>0.981991</t>
  </si>
  <si>
    <t>9.67694</t>
  </si>
  <si>
    <t>0.581346</t>
  </si>
  <si>
    <t>0.899006</t>
  </si>
  <si>
    <t>0.949658</t>
  </si>
  <si>
    <t>0.973022</t>
  </si>
  <si>
    <t>0.98218</t>
  </si>
  <si>
    <t>0.58121</t>
  </si>
  <si>
    <t>0.898121</t>
  </si>
  <si>
    <t>0.949174</t>
  </si>
  <si>
    <t>0.973084</t>
  </si>
  <si>
    <t>0.981607</t>
  </si>
  <si>
    <t>10.0987</t>
  </si>
  <si>
    <t>0.581683</t>
  </si>
  <si>
    <t>0.897665</t>
  </si>
  <si>
    <t>0.948954</t>
  </si>
  <si>
    <t>0.972453</t>
  </si>
  <si>
    <t>0.980403</t>
  </si>
  <si>
    <t>9.29609</t>
  </si>
  <si>
    <t>0.581565</t>
  </si>
  <si>
    <t>0.898095</t>
  </si>
  <si>
    <t>0.949419</t>
  </si>
  <si>
    <t>0.973079</t>
  </si>
  <si>
    <t>0.981529</t>
  </si>
  <si>
    <t>8.18422</t>
  </si>
  <si>
    <t>0.582689</t>
  </si>
  <si>
    <t>0.900764</t>
  </si>
  <si>
    <t>0.951391</t>
  </si>
  <si>
    <t>0.974882</t>
  </si>
  <si>
    <t>0.981504</t>
  </si>
  <si>
    <t>6.92295</t>
  </si>
  <si>
    <t>0.583367</t>
  </si>
  <si>
    <t>0.90061</t>
  </si>
  <si>
    <t>0.951287</t>
  </si>
  <si>
    <t>0.974908</t>
  </si>
  <si>
    <t>0.98047</t>
  </si>
  <si>
    <t>6.32205</t>
  </si>
  <si>
    <t>0.582755</t>
  </si>
  <si>
    <t>0.898552</t>
  </si>
  <si>
    <t>0.949389</t>
  </si>
  <si>
    <t>0.973553</t>
  </si>
  <si>
    <t>0.980975</t>
  </si>
  <si>
    <t>5.98344</t>
  </si>
  <si>
    <t>0.583816</t>
  </si>
  <si>
    <t>0.899057</t>
  </si>
  <si>
    <t>0.949359</t>
  </si>
  <si>
    <t>0.972924</t>
  </si>
  <si>
    <t>0.980674</t>
  </si>
  <si>
    <t>5.43712</t>
  </si>
  <si>
    <t>0.585092</t>
  </si>
  <si>
    <t>0.899182</t>
  </si>
  <si>
    <t>0.948951</t>
  </si>
  <si>
    <t>0.9722</t>
  </si>
  <si>
    <t>0.981096</t>
  </si>
  <si>
    <t>3.62538</t>
  </si>
  <si>
    <t>0.589257</t>
  </si>
  <si>
    <t>0.903712</t>
  </si>
  <si>
    <t>0.952403</t>
  </si>
  <si>
    <t>0.974057</t>
  </si>
  <si>
    <t>0.982116</t>
  </si>
  <si>
    <t>2.37823</t>
  </si>
  <si>
    <t>0.590596</t>
  </si>
  <si>
    <t>0.905766</t>
  </si>
  <si>
    <t>0.953798</t>
  </si>
  <si>
    <t>0.982984</t>
  </si>
  <si>
    <t>1.72302</t>
  </si>
  <si>
    <t>0.595752</t>
  </si>
  <si>
    <t>0.910399</t>
  </si>
  <si>
    <t>0.956534</t>
  </si>
  <si>
    <t>0.977076</t>
  </si>
  <si>
    <t>0.984992</t>
  </si>
  <si>
    <t>1.68203</t>
  </si>
  <si>
    <t>0.602054</t>
  </si>
  <si>
    <t>0.915013</t>
  </si>
  <si>
    <t>0.95927</t>
  </si>
  <si>
    <t>0.97848</t>
  </si>
  <si>
    <t>0.986139</t>
  </si>
  <si>
    <t>0.607734</t>
  </si>
  <si>
    <t>0.918357</t>
  </si>
  <si>
    <t>0.96145</t>
  </si>
  <si>
    <t>0.97991</t>
  </si>
  <si>
    <t>0.986271</t>
  </si>
  <si>
    <t>2.4792</t>
  </si>
  <si>
    <t>0.610032</t>
  </si>
  <si>
    <t>0.918943</t>
  </si>
  <si>
    <t>0.961652</t>
  </si>
  <si>
    <t>0.98009</t>
  </si>
  <si>
    <t>0.985921</t>
  </si>
  <si>
    <t>2.1766</t>
  </si>
  <si>
    <t>0.608821</t>
  </si>
  <si>
    <t>0.91856</t>
  </si>
  <si>
    <t>0.961337</t>
  </si>
  <si>
    <t>0.980146</t>
  </si>
  <si>
    <t>0.986097</t>
  </si>
  <si>
    <t>0.609371</t>
  </si>
  <si>
    <t>0.919485</t>
  </si>
  <si>
    <t>0.962325</t>
  </si>
  <si>
    <t>0.98098</t>
  </si>
  <si>
    <t>0.986334</t>
  </si>
  <si>
    <t>2.62522</t>
  </si>
  <si>
    <t>0.608077</t>
  </si>
  <si>
    <t>0.919879</t>
  </si>
  <si>
    <t>0.962666</t>
  </si>
  <si>
    <t>0.981563</t>
  </si>
  <si>
    <t>0.98611</t>
  </si>
  <si>
    <t>3.80879</t>
  </si>
  <si>
    <t>0.607346</t>
  </si>
  <si>
    <t>0.919105</t>
  </si>
  <si>
    <t>0.962004</t>
  </si>
  <si>
    <t>0.98061</t>
  </si>
  <si>
    <t>0.986649</t>
  </si>
  <si>
    <t>4.41195</t>
  </si>
  <si>
    <t>0.60697</t>
  </si>
  <si>
    <t>0.917651</t>
  </si>
  <si>
    <t>0.960819</t>
  </si>
  <si>
    <t>0.980157</t>
  </si>
  <si>
    <t>0.98713</t>
  </si>
  <si>
    <t>4.49042</t>
  </si>
  <si>
    <t>0.608626</t>
  </si>
  <si>
    <t>0.917528</t>
  </si>
  <si>
    <t>0.960465</t>
  </si>
  <si>
    <t>0.98</t>
  </si>
  <si>
    <t>0.988065</t>
  </si>
  <si>
    <t>4.31643</t>
  </si>
  <si>
    <t>0.609419</t>
  </si>
  <si>
    <t>0.918686</t>
  </si>
  <si>
    <t>0.960745</t>
  </si>
  <si>
    <t>0.979364</t>
  </si>
  <si>
    <t>0.988214</t>
  </si>
  <si>
    <t>0.607648</t>
  </si>
  <si>
    <t>0.916079</t>
  </si>
  <si>
    <t>0.959476</t>
  </si>
  <si>
    <t>0.978954</t>
  </si>
  <si>
    <t>0.987831</t>
  </si>
  <si>
    <t>4.6526</t>
  </si>
  <si>
    <t>0.607503</t>
  </si>
  <si>
    <t>0.915345</t>
  </si>
  <si>
    <t>0.958402</t>
  </si>
  <si>
    <t>0.989481</t>
  </si>
  <si>
    <t>5.54445</t>
  </si>
  <si>
    <t>0.609716</t>
  </si>
  <si>
    <t>0.915105</t>
  </si>
  <si>
    <t>0.958289</t>
  </si>
  <si>
    <t>0.978208</t>
  </si>
  <si>
    <t>0.987866</t>
  </si>
  <si>
    <t>7.11484</t>
  </si>
  <si>
    <t>0.604511</t>
  </si>
  <si>
    <t>0.909876</t>
  </si>
  <si>
    <t>0.954412</t>
  </si>
  <si>
    <t>0.975553</t>
  </si>
  <si>
    <t>0.988277</t>
  </si>
  <si>
    <t>9.12154</t>
  </si>
  <si>
    <t>0.605269</t>
  </si>
  <si>
    <t>0.911585</t>
  </si>
  <si>
    <t>0.955798</t>
  </si>
  <si>
    <t>0.976228</t>
  </si>
  <si>
    <t>0.987795</t>
  </si>
  <si>
    <t>11.5881</t>
  </si>
  <si>
    <t>0.602188</t>
  </si>
  <si>
    <t>0.909274</t>
  </si>
  <si>
    <t>0.954498</t>
  </si>
  <si>
    <t>0.975172</t>
  </si>
  <si>
    <t>0.988453</t>
  </si>
  <si>
    <t>13.6848</t>
  </si>
  <si>
    <t>0.598805</t>
  </si>
  <si>
    <t>0.90605</t>
  </si>
  <si>
    <t>0.952632</t>
  </si>
  <si>
    <t>0.974119</t>
  </si>
  <si>
    <t>0.988683</t>
  </si>
  <si>
    <t>15.4792</t>
  </si>
  <si>
    <t>0.596202</t>
  </si>
  <si>
    <t>0.902884</t>
  </si>
  <si>
    <t>0.950251</t>
  </si>
  <si>
    <t>0.972483</t>
  </si>
  <si>
    <t>0.988793</t>
  </si>
  <si>
    <t>16.8348</t>
  </si>
  <si>
    <t>0.593506</t>
  </si>
  <si>
    <t>0.900477</t>
  </si>
  <si>
    <t>0.948915</t>
  </si>
  <si>
    <t>0.971739</t>
  </si>
  <si>
    <t>0.987635</t>
  </si>
  <si>
    <t>17.8944</t>
  </si>
  <si>
    <t>0.590525</t>
  </si>
  <si>
    <t>0.898007</t>
  </si>
  <si>
    <t>0.947665</t>
  </si>
  <si>
    <t>0.971292</t>
  </si>
  <si>
    <t>0.988132</t>
  </si>
  <si>
    <t>19.1743</t>
  </si>
  <si>
    <t>0.588755</t>
  </si>
  <si>
    <t>0.896205</t>
  </si>
  <si>
    <t>0.946728</t>
  </si>
  <si>
    <t>0.970417</t>
  </si>
  <si>
    <t>0.9882</t>
  </si>
  <si>
    <t>20.0694</t>
  </si>
  <si>
    <t>0.585242</t>
  </si>
  <si>
    <t>0.892247</t>
  </si>
  <si>
    <t>0.944111</t>
  </si>
  <si>
    <t>0.970214</t>
  </si>
  <si>
    <t>0.986626</t>
  </si>
  <si>
    <t>21.9106</t>
  </si>
  <si>
    <t>0.58163</t>
  </si>
  <si>
    <t>0.888206</t>
  </si>
  <si>
    <t>0.941474</t>
  </si>
  <si>
    <t>0.967917</t>
  </si>
  <si>
    <t>0.986279</t>
  </si>
  <si>
    <t>22.6838</t>
  </si>
  <si>
    <t>0.578656</t>
  </si>
  <si>
    <t>0.886715</t>
  </si>
  <si>
    <t>0.940905</t>
  </si>
  <si>
    <t>0.968045</t>
  </si>
  <si>
    <t>0.986461</t>
  </si>
  <si>
    <t>23.8302</t>
  </si>
  <si>
    <t>0.576908</t>
  </si>
  <si>
    <t>0.883611</t>
  </si>
  <si>
    <t>0.938792</t>
  </si>
  <si>
    <t>0.966006</t>
  </si>
  <si>
    <t>0.984623</t>
  </si>
  <si>
    <t>25.5022</t>
  </si>
  <si>
    <t>0.571448</t>
  </si>
  <si>
    <t>0.877975</t>
  </si>
  <si>
    <t>0.935213</t>
  </si>
  <si>
    <t>0.963459</t>
  </si>
  <si>
    <t>0.984177</t>
  </si>
  <si>
    <t>26.1245</t>
  </si>
  <si>
    <t>0.568877</t>
  </si>
  <si>
    <t>0.874358</t>
  </si>
  <si>
    <t>0.933088</t>
  </si>
  <si>
    <t>0.963122</t>
  </si>
  <si>
    <t>0.985176</t>
  </si>
  <si>
    <t>26.0825</t>
  </si>
  <si>
    <t>0.569971</t>
  </si>
  <si>
    <t>0.874921</t>
  </si>
  <si>
    <t>0.933933</t>
  </si>
  <si>
    <t>0.963823</t>
  </si>
  <si>
    <t>0.98559</t>
  </si>
  <si>
    <t>0.567704</t>
  </si>
  <si>
    <t>0.871405</t>
  </si>
  <si>
    <t>0.931302</t>
  </si>
  <si>
    <t>0.961165</t>
  </si>
  <si>
    <t>0.98367</t>
  </si>
  <si>
    <t>26.3788</t>
  </si>
  <si>
    <t>0.561025</t>
  </si>
  <si>
    <t>0.865905</t>
  </si>
  <si>
    <t>0.926961</t>
  </si>
  <si>
    <t>0.958788</t>
  </si>
  <si>
    <t>0.984546</t>
  </si>
  <si>
    <t>26.5898</t>
  </si>
  <si>
    <t>0.560113</t>
  </si>
  <si>
    <t>0.865518</t>
  </si>
  <si>
    <t>0.927767</t>
  </si>
  <si>
    <t>0.95824</t>
  </si>
  <si>
    <t>0.984194</t>
  </si>
  <si>
    <t>26.0015</t>
  </si>
  <si>
    <t>0.559313</t>
  </si>
  <si>
    <t>0.864125</t>
  </si>
  <si>
    <t>0.926697</t>
  </si>
  <si>
    <t>0.959211</t>
  </si>
  <si>
    <t>0.981986</t>
  </si>
  <si>
    <t>25.6974</t>
  </si>
  <si>
    <t>0.557396</t>
  </si>
  <si>
    <t>0.863005</t>
  </si>
  <si>
    <t>0.926018</t>
  </si>
  <si>
    <t>0.958458</t>
  </si>
  <si>
    <t>0.982591</t>
  </si>
  <si>
    <t>24.7704</t>
  </si>
  <si>
    <t>0.557438</t>
  </si>
  <si>
    <t>0.863855</t>
  </si>
  <si>
    <t>0.927</t>
  </si>
  <si>
    <t>0.959226</t>
  </si>
  <si>
    <t>0.981914</t>
  </si>
  <si>
    <t>0.556742</t>
  </si>
  <si>
    <t>0.863858</t>
  </si>
  <si>
    <t>0.927466</t>
  </si>
  <si>
    <t>0.960277</t>
  </si>
  <si>
    <t>0.980948</t>
  </si>
  <si>
    <t>22.6335</t>
  </si>
  <si>
    <t>0.556487</t>
  </si>
  <si>
    <t>0.86447</t>
  </si>
  <si>
    <t>0.928031</t>
  </si>
  <si>
    <t>0.959466</t>
  </si>
  <si>
    <t>0.981271</t>
  </si>
  <si>
    <t>21.6149</t>
  </si>
  <si>
    <t>0.55707</t>
  </si>
  <si>
    <t>0.864864</t>
  </si>
  <si>
    <t>0.928207</t>
  </si>
  <si>
    <t>0.960491</t>
  </si>
  <si>
    <t>0.981345</t>
  </si>
  <si>
    <t>21.1181</t>
  </si>
  <si>
    <t>0.556897</t>
  </si>
  <si>
    <t>0.86559</t>
  </si>
  <si>
    <t>0.928873</t>
  </si>
  <si>
    <t>0.960568</t>
  </si>
  <si>
    <t>0.981528</t>
  </si>
  <si>
    <t>19.5609</t>
  </si>
  <si>
    <t>0.559402</t>
  </si>
  <si>
    <t>0.869294</t>
  </si>
  <si>
    <t>0.931784</t>
  </si>
  <si>
    <t>0.962483</t>
  </si>
  <si>
    <t>0.980528</t>
  </si>
  <si>
    <t>17.5971</t>
  </si>
  <si>
    <t>0.561052</t>
  </si>
  <si>
    <t>0.870746</t>
  </si>
  <si>
    <t>0.932839</t>
  </si>
  <si>
    <t>0.963385</t>
  </si>
  <si>
    <t>0.979873</t>
  </si>
  <si>
    <t>15.62</t>
  </si>
  <si>
    <t>0.563475</t>
  </si>
  <si>
    <t>0.872213</t>
  </si>
  <si>
    <t>0.933651</t>
  </si>
  <si>
    <t>0.963596</t>
  </si>
  <si>
    <t>0.981896</t>
  </si>
  <si>
    <t>13.8533</t>
  </si>
  <si>
    <t>0.568145</t>
  </si>
  <si>
    <t>0.876148</t>
  </si>
  <si>
    <t>0.936415</t>
  </si>
  <si>
    <t>0.965527</t>
  </si>
  <si>
    <t>0.982163</t>
  </si>
  <si>
    <t>12.7457</t>
  </si>
  <si>
    <t>0.574102</t>
  </si>
  <si>
    <t>0.880561</t>
  </si>
  <si>
    <t>0.93948</t>
  </si>
  <si>
    <t>0.968209</t>
  </si>
  <si>
    <t>0.983482</t>
  </si>
  <si>
    <t>0.573338</t>
  </si>
  <si>
    <t>0.879341</t>
  </si>
  <si>
    <t>0.938189</t>
  </si>
  <si>
    <t>0.966803</t>
  </si>
  <si>
    <t>0.981708</t>
  </si>
  <si>
    <t>13.3359</t>
  </si>
  <si>
    <t>0.568515</t>
  </si>
  <si>
    <t>0.874412</t>
  </si>
  <si>
    <t>0.934214</t>
  </si>
  <si>
    <t>0.963268</t>
  </si>
  <si>
    <t>0.980402</t>
  </si>
  <si>
    <t>13.4209</t>
  </si>
  <si>
    <t>0.566472</t>
  </si>
  <si>
    <t>0.874527</t>
  </si>
  <si>
    <t>0.935033</t>
  </si>
  <si>
    <t>0.964068</t>
  </si>
  <si>
    <t>0.980997</t>
  </si>
  <si>
    <t>13.2573</t>
  </si>
  <si>
    <t>0.566865</t>
  </si>
  <si>
    <t>0.875042</t>
  </si>
  <si>
    <t>0.935462</t>
  </si>
  <si>
    <t>0.964172</t>
  </si>
  <si>
    <t>0.979558</t>
  </si>
  <si>
    <t>12.8193</t>
  </si>
  <si>
    <t>0.56795</t>
  </si>
  <si>
    <t>0.876939</t>
  </si>
  <si>
    <t>0.936761</t>
  </si>
  <si>
    <t>0.964763</t>
  </si>
  <si>
    <t>0.97777</t>
  </si>
  <si>
    <t>12.5289</t>
  </si>
  <si>
    <t>0.566838</t>
  </si>
  <si>
    <t>0.875488</t>
  </si>
  <si>
    <t>0.935675</t>
  </si>
  <si>
    <t>0.964509</t>
  </si>
  <si>
    <t>0.978231</t>
  </si>
  <si>
    <t>12.4349</t>
  </si>
  <si>
    <t>0.568609</t>
  </si>
  <si>
    <t>0.878972</t>
  </si>
  <si>
    <t>0.938585</t>
  </si>
  <si>
    <t>0.967084</t>
  </si>
  <si>
    <t>0.978654</t>
  </si>
  <si>
    <t>0.570548</t>
  </si>
  <si>
    <t>0.882774</t>
  </si>
  <si>
    <t>0.94197</t>
  </si>
  <si>
    <t>0.969856</t>
  </si>
  <si>
    <t>0.977788</t>
  </si>
  <si>
    <t>12.2485</t>
  </si>
  <si>
    <t>0.570626</t>
  </si>
  <si>
    <t>0.882895</t>
  </si>
  <si>
    <t>0.941852</t>
  </si>
  <si>
    <t>0.968428</t>
  </si>
  <si>
    <t>0.978504</t>
  </si>
  <si>
    <t>11.5062</t>
  </si>
  <si>
    <t>0.572386</t>
  </si>
  <si>
    <t>0.884927</t>
  </si>
  <si>
    <t>0.943202</t>
  </si>
  <si>
    <t>0.969504</t>
  </si>
  <si>
    <t>0.978818</t>
  </si>
  <si>
    <t>10.3819</t>
  </si>
  <si>
    <t>0.574591</t>
  </si>
  <si>
    <t>0.887988</t>
  </si>
  <si>
    <t>0.945446</t>
  </si>
  <si>
    <t>0.971574</t>
  </si>
  <si>
    <t>0.978617</t>
  </si>
  <si>
    <t>9.52032</t>
  </si>
  <si>
    <t>0.576923</t>
  </si>
  <si>
    <t>0.890089</t>
  </si>
  <si>
    <t>0.946655</t>
  </si>
  <si>
    <t>0.972012</t>
  </si>
  <si>
    <t>0.979598</t>
  </si>
  <si>
    <t>9.11734</t>
  </si>
  <si>
    <t>0.579027</t>
  </si>
  <si>
    <t>0.891447</t>
  </si>
  <si>
    <t>0.94703</t>
  </si>
  <si>
    <t>0.971728</t>
  </si>
  <si>
    <t>0.981453</t>
  </si>
  <si>
    <t>7.52893</t>
  </si>
  <si>
    <t>0.585163</t>
  </si>
  <si>
    <t>0.896794</t>
  </si>
  <si>
    <t>0.950223</t>
  </si>
  <si>
    <t>0.974066</t>
  </si>
  <si>
    <t>0.981812</t>
  </si>
  <si>
    <t>0.588615</t>
  </si>
  <si>
    <t>0.898672</t>
  </si>
  <si>
    <t>0.950711</t>
  </si>
  <si>
    <t>0.974437</t>
  </si>
  <si>
    <t>0.982996</t>
  </si>
  <si>
    <t>8.0482</t>
  </si>
  <si>
    <t>0.592143</t>
  </si>
  <si>
    <t>0.901862</t>
  </si>
  <si>
    <t>0.953016</t>
  </si>
  <si>
    <t>0.97561</t>
  </si>
  <si>
    <t>0.982906</t>
  </si>
  <si>
    <t>9.04875</t>
  </si>
  <si>
    <t>0.591251</t>
  </si>
  <si>
    <t>0.900469</t>
  </si>
  <si>
    <t>0.952323</t>
  </si>
  <si>
    <t>0.97536</t>
  </si>
  <si>
    <t>0.982978</t>
  </si>
  <si>
    <t>10.4489</t>
  </si>
  <si>
    <t>0.59228</t>
  </si>
  <si>
    <t>0.901189</t>
  </si>
  <si>
    <t>0.952373</t>
  </si>
  <si>
    <t>0.974956</t>
  </si>
  <si>
    <t>0.981266</t>
  </si>
  <si>
    <t>11.7689</t>
  </si>
  <si>
    <t>0.588287</t>
  </si>
  <si>
    <t>0.896958</t>
  </si>
  <si>
    <t>0.949122</t>
  </si>
  <si>
    <t>0.972901</t>
  </si>
  <si>
    <t>0.981486</t>
  </si>
  <si>
    <t>10.7319</t>
  </si>
  <si>
    <t>0.587964</t>
  </si>
  <si>
    <t>0.898032</t>
  </si>
  <si>
    <t>0.95034</t>
  </si>
  <si>
    <t>0.97309</t>
  </si>
  <si>
    <t>0.980291</t>
  </si>
  <si>
    <t>7.73395</t>
  </si>
  <si>
    <t>0.589082</t>
  </si>
  <si>
    <t>0.898952</t>
  </si>
  <si>
    <t>0.950812</t>
  </si>
  <si>
    <t>0.972885</t>
  </si>
  <si>
    <t>0.980592</t>
  </si>
  <si>
    <t>5.46134</t>
  </si>
  <si>
    <t>0.589761</t>
  </si>
  <si>
    <t>0.899783</t>
  </si>
  <si>
    <t>0.951419</t>
  </si>
  <si>
    <t>0.973342</t>
  </si>
  <si>
    <t>0.981517</t>
  </si>
  <si>
    <t>4.57716</t>
  </si>
  <si>
    <t>0.590873</t>
  </si>
  <si>
    <t>0.899472</t>
  </si>
  <si>
    <t>0.950734</t>
  </si>
  <si>
    <t>0.972868</t>
  </si>
  <si>
    <t>0.981216</t>
  </si>
  <si>
    <t>0.591566</t>
  </si>
  <si>
    <t>0.899823</t>
  </si>
  <si>
    <t>0.951004</t>
  </si>
  <si>
    <t>0.973302</t>
  </si>
  <si>
    <t>0.981396</t>
  </si>
  <si>
    <t>7.14981</t>
  </si>
  <si>
    <t>0.594499</t>
  </si>
  <si>
    <t>0.902345</t>
  </si>
  <si>
    <t>0.952538</t>
  </si>
  <si>
    <t>0.974486</t>
  </si>
  <si>
    <t>0.980143</t>
  </si>
  <si>
    <t>10.9273</t>
  </si>
  <si>
    <t>0.597259</t>
  </si>
  <si>
    <t>0.905087</t>
  </si>
  <si>
    <t>0.954379</t>
  </si>
  <si>
    <t>0.975585</t>
  </si>
  <si>
    <t>0.979851</t>
  </si>
  <si>
    <t>14.2724</t>
  </si>
  <si>
    <t>0.597295</t>
  </si>
  <si>
    <t>0.905099</t>
  </si>
  <si>
    <t>0.954308</t>
  </si>
  <si>
    <t>0.975743</t>
  </si>
  <si>
    <t>0.979321</t>
  </si>
  <si>
    <t>12.6792</t>
  </si>
  <si>
    <t>0.595861</t>
  </si>
  <si>
    <t>0.904523</t>
  </si>
  <si>
    <t>0.954065</t>
  </si>
  <si>
    <t>0.975626</t>
  </si>
  <si>
    <t>0.979344</t>
  </si>
  <si>
    <t>10.5253</t>
  </si>
  <si>
    <t>0.595691</t>
  </si>
  <si>
    <t>0.905115</t>
  </si>
  <si>
    <t>0.954326</t>
  </si>
  <si>
    <t>0.975729</t>
  </si>
  <si>
    <t>0.97929</t>
  </si>
  <si>
    <t>6.84286</t>
  </si>
  <si>
    <t>0.597013</t>
  </si>
  <si>
    <t>0.905664</t>
  </si>
  <si>
    <t>0.954819</t>
  </si>
  <si>
    <t>0.976252</t>
  </si>
  <si>
    <t>0.977863</t>
  </si>
  <si>
    <t>4.15534</t>
  </si>
  <si>
    <t>0.592519</t>
  </si>
  <si>
    <t>0.902168</t>
  </si>
  <si>
    <t>0.952596</t>
  </si>
  <si>
    <t>0.974615</t>
  </si>
  <si>
    <t>0.977922</t>
  </si>
  <si>
    <t>3.69102</t>
  </si>
  <si>
    <t>0.592488</t>
  </si>
  <si>
    <t>0.901943</t>
  </si>
  <si>
    <t>0.952623</t>
  </si>
  <si>
    <t>0.975376</t>
  </si>
  <si>
    <t>0.978215</t>
  </si>
  <si>
    <t>0.594511</t>
  </si>
  <si>
    <t>0.902654</t>
  </si>
  <si>
    <t>0.952628</t>
  </si>
  <si>
    <t>0.975136</t>
  </si>
  <si>
    <t>0.97905</t>
  </si>
  <si>
    <t>4.89305</t>
  </si>
  <si>
    <t>0.59523</t>
  </si>
  <si>
    <t>0.901966</t>
  </si>
  <si>
    <t>0.952013</t>
  </si>
  <si>
    <t>0.974884</t>
  </si>
  <si>
    <t>0.978995</t>
  </si>
  <si>
    <t>7.42425</t>
  </si>
  <si>
    <t>0.59443</t>
  </si>
  <si>
    <t>0.902455</t>
  </si>
  <si>
    <t>0.952275</t>
  </si>
  <si>
    <t>0.974479</t>
  </si>
  <si>
    <t>0.978031</t>
  </si>
  <si>
    <t>9.43846</t>
  </si>
  <si>
    <t>0.593473</t>
  </si>
  <si>
    <t>0.902671</t>
  </si>
  <si>
    <t>0.952746</t>
  </si>
  <si>
    <t>0.974691</t>
  </si>
  <si>
    <t>0.978248</t>
  </si>
  <si>
    <t>9.40245</t>
  </si>
  <si>
    <t>0.59309</t>
  </si>
  <si>
    <t>0.902626</t>
  </si>
  <si>
    <t>0.952703</t>
  </si>
  <si>
    <t>0.974676</t>
  </si>
  <si>
    <t>0.977787</t>
  </si>
  <si>
    <t>9.36182</t>
  </si>
  <si>
    <t>0.593246</t>
  </si>
  <si>
    <t>0.903938</t>
  </si>
  <si>
    <t>0.953468</t>
  </si>
  <si>
    <t>0.974646</t>
  </si>
  <si>
    <t>0.977275</t>
  </si>
  <si>
    <t>0.592825</t>
  </si>
  <si>
    <t>0.9035</t>
  </si>
  <si>
    <t>0.953435</t>
  </si>
  <si>
    <t>0.974402</t>
  </si>
  <si>
    <t>0.976982</t>
  </si>
  <si>
    <t>9.4506</t>
  </si>
  <si>
    <t>0.591639</t>
  </si>
  <si>
    <t>0.902337</t>
  </si>
  <si>
    <t>0.952365</t>
  </si>
  <si>
    <t>0.97375</t>
  </si>
  <si>
    <t>0.976492</t>
  </si>
  <si>
    <t>8.88688</t>
  </si>
  <si>
    <t>0.589962</t>
  </si>
  <si>
    <t>0.901069</t>
  </si>
  <si>
    <t>0.951702</t>
  </si>
  <si>
    <t>0.973955</t>
  </si>
  <si>
    <t>0.977053</t>
  </si>
  <si>
    <t>7.03709</t>
  </si>
  <si>
    <t>0.590416</t>
  </si>
  <si>
    <t>0.902105</t>
  </si>
  <si>
    <t>0.952395</t>
  </si>
  <si>
    <t>0.973907</t>
  </si>
  <si>
    <t>0.977549</t>
  </si>
  <si>
    <t>6.54554</t>
  </si>
  <si>
    <t>0.591119</t>
  </si>
  <si>
    <t>0.902305</t>
  </si>
  <si>
    <t>0.95249</t>
  </si>
  <si>
    <t>0.974263</t>
  </si>
  <si>
    <t>0.977319</t>
  </si>
  <si>
    <t>0.589474</t>
  </si>
  <si>
    <t>0.901448</t>
  </si>
  <si>
    <t>0.951615</t>
  </si>
  <si>
    <t>0.973264</t>
  </si>
  <si>
    <t>0.977123</t>
  </si>
  <si>
    <t>7.82709</t>
  </si>
  <si>
    <t>0.590052</t>
  </si>
  <si>
    <t>0.902175</t>
  </si>
  <si>
    <t>0.952129</t>
  </si>
  <si>
    <t>0.973313</t>
  </si>
  <si>
    <t>0.977425</t>
  </si>
  <si>
    <t>8.62224</t>
  </si>
  <si>
    <t>0.589308</t>
  </si>
  <si>
    <t>0.900906</t>
  </si>
  <si>
    <t>0.950916</t>
  </si>
  <si>
    <t>0.972642</t>
  </si>
  <si>
    <t>0.977749</t>
  </si>
  <si>
    <t>8.16248</t>
  </si>
  <si>
    <t>0.58884</t>
  </si>
  <si>
    <t>0.901035</t>
  </si>
  <si>
    <t>0.951056</t>
  </si>
  <si>
    <t>0.972697</t>
  </si>
  <si>
    <t>0.975671</t>
  </si>
  <si>
    <t>6.84959</t>
  </si>
  <si>
    <t>0.585657</t>
  </si>
  <si>
    <t>0.898209</t>
  </si>
  <si>
    <t>0.948904</t>
  </si>
  <si>
    <t>0.970519</t>
  </si>
  <si>
    <t>0.975819</t>
  </si>
  <si>
    <t>4.68051</t>
  </si>
  <si>
    <t>0.585588</t>
  </si>
  <si>
    <t>0.897129</t>
  </si>
  <si>
    <t>0.948559</t>
  </si>
  <si>
    <t>0.970895</t>
  </si>
  <si>
    <t>0.976238</t>
  </si>
  <si>
    <t>4.42216</t>
  </si>
  <si>
    <t>0.588769</t>
  </si>
  <si>
    <t>0.899107</t>
  </si>
  <si>
    <t>0.949769</t>
  </si>
  <si>
    <t>0.972158</t>
  </si>
  <si>
    <t>0.977472</t>
  </si>
  <si>
    <t>0.593108</t>
  </si>
  <si>
    <t>0.903197</t>
  </si>
  <si>
    <t>0.952522</t>
  </si>
  <si>
    <t>0.97445</t>
  </si>
  <si>
    <t>0.977548</t>
  </si>
  <si>
    <t>5.9088</t>
  </si>
  <si>
    <t>0.590633</t>
  </si>
  <si>
    <t>0.900466</t>
  </si>
  <si>
    <t>0.950402</t>
  </si>
  <si>
    <t>0.97254</t>
  </si>
  <si>
    <t>0.978477</t>
  </si>
  <si>
    <t>7.35211</t>
  </si>
  <si>
    <t>0.589299</t>
  </si>
  <si>
    <t>0.898216</t>
  </si>
  <si>
    <t>0.948794</t>
  </si>
  <si>
    <t>0.971545</t>
  </si>
  <si>
    <t>0.978179</t>
  </si>
  <si>
    <t>7.45316</t>
  </si>
  <si>
    <t>0.588292</t>
  </si>
  <si>
    <t>0.8969</t>
  </si>
  <si>
    <t>0.947382</t>
  </si>
  <si>
    <t>0.969777</t>
  </si>
  <si>
    <t>0.978739</t>
  </si>
  <si>
    <t>6.87085</t>
  </si>
  <si>
    <t>0.58964</t>
  </si>
  <si>
    <t>0.898207</t>
  </si>
  <si>
    <t>0.948271</t>
  </si>
  <si>
    <t>0.97034</t>
  </si>
  <si>
    <t>0.978133</t>
  </si>
  <si>
    <t>0.590375</t>
  </si>
  <si>
    <t>0.89828</t>
  </si>
  <si>
    <t>0.948402</t>
  </si>
  <si>
    <t>0.970685</t>
  </si>
  <si>
    <t>0.977511</t>
  </si>
  <si>
    <t>7.66872</t>
  </si>
  <si>
    <t>0.588725</t>
  </si>
  <si>
    <t>0.896703</t>
  </si>
  <si>
    <t>0.947398</t>
  </si>
  <si>
    <t>0.969691</t>
  </si>
  <si>
    <t>0.977884</t>
  </si>
  <si>
    <t>8.37896</t>
  </si>
  <si>
    <t>0.58857</t>
  </si>
  <si>
    <t>0.895738</t>
  </si>
  <si>
    <t>0.946606</t>
  </si>
  <si>
    <t>0.969268</t>
  </si>
  <si>
    <t>0.979274</t>
  </si>
  <si>
    <t>8.58138</t>
  </si>
  <si>
    <t>0.587965</t>
  </si>
  <si>
    <t>0.895574</t>
  </si>
  <si>
    <t>0.946658</t>
  </si>
  <si>
    <t>0.969887</t>
  </si>
  <si>
    <t>0.980441</t>
  </si>
  <si>
    <t>9.23766</t>
  </si>
  <si>
    <t>0.589389</t>
  </si>
  <si>
    <t>0.897598</t>
  </si>
  <si>
    <t>0.947993</t>
  </si>
  <si>
    <t>0.970687</t>
  </si>
  <si>
    <t>0.981122</t>
  </si>
  <si>
    <t>9.87414</t>
  </si>
  <si>
    <t>0.590792</t>
  </si>
  <si>
    <t>0.897926</t>
  </si>
  <si>
    <t>0.948169</t>
  </si>
  <si>
    <t>0.970959</t>
  </si>
  <si>
    <t>0.980241</t>
  </si>
  <si>
    <t>9.92018</t>
  </si>
  <si>
    <t>0.589206</t>
  </si>
  <si>
    <t>0.896851</t>
  </si>
  <si>
    <t>0.947333</t>
  </si>
  <si>
    <t>0.970769</t>
  </si>
  <si>
    <t>0.980305</t>
  </si>
  <si>
    <t>10.2929</t>
  </si>
  <si>
    <t>0.587234</t>
  </si>
  <si>
    <t>0.895331</t>
  </si>
  <si>
    <t>0.946405</t>
  </si>
  <si>
    <t>0.970025</t>
  </si>
  <si>
    <t>0.981876</t>
  </si>
  <si>
    <t>9.58313</t>
  </si>
  <si>
    <t>0.589663</t>
  </si>
  <si>
    <t>0.897857</t>
  </si>
  <si>
    <t>0.948305</t>
  </si>
  <si>
    <t>0.971149</t>
  </si>
  <si>
    <t>0.981939</t>
  </si>
  <si>
    <t>8.49521</t>
  </si>
  <si>
    <t>0.59132</t>
  </si>
  <si>
    <t>0.89958</t>
  </si>
  <si>
    <t>0.949492</t>
  </si>
  <si>
    <t>0.972468</t>
  </si>
  <si>
    <t>0.982814</t>
  </si>
  <si>
    <t>7.29016</t>
  </si>
  <si>
    <t>0.597196</t>
  </si>
  <si>
    <t>0.904267</t>
  </si>
  <si>
    <t>0.952438</t>
  </si>
  <si>
    <t>0.974595</t>
  </si>
  <si>
    <t>0.982546</t>
  </si>
  <si>
    <t>7.06241</t>
  </si>
  <si>
    <t>0.601224</t>
  </si>
  <si>
    <t>0.905813</t>
  </si>
  <si>
    <t>0.953415</t>
  </si>
  <si>
    <t>0.975048</t>
  </si>
  <si>
    <t>0.983236</t>
  </si>
  <si>
    <t>0.601758</t>
  </si>
  <si>
    <t>0.906074</t>
  </si>
  <si>
    <t>0.953144</t>
  </si>
  <si>
    <t>0.974373</t>
  </si>
  <si>
    <t>0.984137</t>
  </si>
  <si>
    <t>7.38261</t>
  </si>
  <si>
    <t>0.597729</t>
  </si>
  <si>
    <t>0.901399</t>
  </si>
  <si>
    <t>0.949785</t>
  </si>
  <si>
    <t>0.972322</t>
  </si>
  <si>
    <t>0.982486</t>
  </si>
  <si>
    <t>8.82859</t>
  </si>
  <si>
    <t>0.59171</t>
  </si>
  <si>
    <t>0.8961</t>
  </si>
  <si>
    <t>0.946207</t>
  </si>
  <si>
    <t>0.970034</t>
  </si>
  <si>
    <t>0.984012</t>
  </si>
  <si>
    <t>8.29167</t>
  </si>
  <si>
    <t>0.593695</t>
  </si>
  <si>
    <t>0.898263</t>
  </si>
  <si>
    <t>0.947432</t>
  </si>
  <si>
    <t>0.970111</t>
  </si>
  <si>
    <t>0.98351</t>
  </si>
  <si>
    <t>7.47873</t>
  </si>
  <si>
    <t>0.594089</t>
  </si>
  <si>
    <t>0.898181</t>
  </si>
  <si>
    <t>0.947356</t>
  </si>
  <si>
    <t>0.970411</t>
  </si>
  <si>
    <t>0.983564</t>
  </si>
  <si>
    <t>6.25234</t>
  </si>
  <si>
    <t>0.596474</t>
  </si>
  <si>
    <t>0.900523</t>
  </si>
  <si>
    <t>0.949258</t>
  </si>
  <si>
    <t>0.972586</t>
  </si>
  <si>
    <t>0.984276</t>
  </si>
  <si>
    <t>6.14491</t>
  </si>
  <si>
    <t>0.602398</t>
  </si>
  <si>
    <t>0.906537</t>
  </si>
  <si>
    <t>0.953527</t>
  </si>
  <si>
    <t>0.975346</t>
  </si>
  <si>
    <t>0.984341</t>
  </si>
  <si>
    <t>0.60524</t>
  </si>
  <si>
    <t>0.909476</t>
  </si>
  <si>
    <t>0.955234</t>
  </si>
  <si>
    <t>0.976312</t>
  </si>
  <si>
    <t>0.984211</t>
  </si>
  <si>
    <t>6.30103</t>
  </si>
  <si>
    <t>0.605825</t>
  </si>
  <si>
    <t>0.909835</t>
  </si>
  <si>
    <t>0.95582</t>
  </si>
  <si>
    <t>0.977052</t>
  </si>
  <si>
    <t>0.984378</t>
  </si>
  <si>
    <t>6.11593</t>
  </si>
  <si>
    <t>0.605916</t>
  </si>
  <si>
    <t>0.909475</t>
  </si>
  <si>
    <t>0.955657</t>
  </si>
  <si>
    <t>0.976864</t>
  </si>
  <si>
    <t>0.983249</t>
  </si>
  <si>
    <t>0.605761</t>
  </si>
  <si>
    <t>0.909033</t>
  </si>
  <si>
    <t>0.95547</t>
  </si>
  <si>
    <t>0.977021</t>
  </si>
  <si>
    <t>0.983216</t>
  </si>
  <si>
    <t>5.8964</t>
  </si>
  <si>
    <t>0.608439</t>
  </si>
  <si>
    <t>0.910894</t>
  </si>
  <si>
    <t>0.956739</t>
  </si>
  <si>
    <t>0.983212</t>
  </si>
  <si>
    <t>0.608911</t>
  </si>
  <si>
    <t>0.911057</t>
  </si>
  <si>
    <t>0.957094</t>
  </si>
  <si>
    <t>0.977833</t>
  </si>
  <si>
    <t>0.983664</t>
  </si>
  <si>
    <t>5.17519</t>
  </si>
  <si>
    <t>0.608802</t>
  </si>
  <si>
    <t>0.909881</t>
  </si>
  <si>
    <t>0.955899</t>
  </si>
  <si>
    <t>0.976474</t>
  </si>
  <si>
    <t>0.98409</t>
  </si>
  <si>
    <t>0.607769</t>
  </si>
  <si>
    <t>0.909308</t>
  </si>
  <si>
    <t>0.955826</t>
  </si>
  <si>
    <t>0.976909</t>
  </si>
  <si>
    <t>0.98293</t>
  </si>
  <si>
    <t>5.18821</t>
  </si>
  <si>
    <t>0.605104</t>
  </si>
  <si>
    <t>0.906469</t>
  </si>
  <si>
    <t>0.953372</t>
  </si>
  <si>
    <t>0.975185</t>
  </si>
  <si>
    <t>0.980676</t>
  </si>
  <si>
    <t>6.00362</t>
  </si>
  <si>
    <t>0.60208</t>
  </si>
  <si>
    <t>0.904262</t>
  </si>
  <si>
    <t>0.952041</t>
  </si>
  <si>
    <t>0.974032</t>
  </si>
  <si>
    <t>6.84172</t>
  </si>
  <si>
    <t>0.599605</t>
  </si>
  <si>
    <t>0.901139</t>
  </si>
  <si>
    <t>0.949902</t>
  </si>
  <si>
    <t>0.972412</t>
  </si>
  <si>
    <t>0.980713</t>
  </si>
  <si>
    <t>7.12746</t>
  </si>
  <si>
    <t>0.596998</t>
  </si>
  <si>
    <t>0.898657</t>
  </si>
  <si>
    <t>0.94802</t>
  </si>
  <si>
    <t>0.970451</t>
  </si>
  <si>
    <t>0.980213</t>
  </si>
  <si>
    <t>7.44051</t>
  </si>
  <si>
    <t>0.593657</t>
  </si>
  <si>
    <t>0.893663</t>
  </si>
  <si>
    <t>0.9441</t>
  </si>
  <si>
    <t>0.967941</t>
  </si>
  <si>
    <t>0.98042</t>
  </si>
  <si>
    <t>6.80019</t>
  </si>
  <si>
    <t>0.592506</t>
  </si>
  <si>
    <t>0.893536</t>
  </si>
  <si>
    <t>0.943884</t>
  </si>
  <si>
    <t>0.967359</t>
  </si>
  <si>
    <t>0.980062</t>
  </si>
  <si>
    <t>5.67492</t>
  </si>
  <si>
    <t>0.592507</t>
  </si>
  <si>
    <t>0.894567</t>
  </si>
  <si>
    <t>0.945162</t>
  </si>
  <si>
    <t>0.968594</t>
  </si>
  <si>
    <t>0.980242</t>
  </si>
  <si>
    <t>5.50017</t>
  </si>
  <si>
    <t>0.593295</t>
  </si>
  <si>
    <t>0.895282</t>
  </si>
  <si>
    <t>0.945392</t>
  </si>
  <si>
    <t>0.968524</t>
  </si>
  <si>
    <t>0.980106</t>
  </si>
  <si>
    <t>5.32897</t>
  </si>
  <si>
    <t>0.593856</t>
  </si>
  <si>
    <t>0.895591</t>
  </si>
  <si>
    <t>0.945661</t>
  </si>
  <si>
    <t>0.968748</t>
  </si>
  <si>
    <t>0.97944</t>
  </si>
  <si>
    <t>5.07822</t>
  </si>
  <si>
    <t>0.594027</t>
  </si>
  <si>
    <t>0.896464</t>
  </si>
  <si>
    <t>0.946602</t>
  </si>
  <si>
    <t>0.969526</t>
  </si>
  <si>
    <t>0.979287</t>
  </si>
  <si>
    <t>4.92076</t>
  </si>
  <si>
    <t>0.594257</t>
  </si>
  <si>
    <t>0.896947</t>
  </si>
  <si>
    <t>0.946882</t>
  </si>
  <si>
    <t>0.970067</t>
  </si>
  <si>
    <t>0.979571</t>
  </si>
  <si>
    <t>4.20685</t>
  </si>
  <si>
    <t>0.594188</t>
  </si>
  <si>
    <t>0.896638</t>
  </si>
  <si>
    <t>0.946513</t>
  </si>
  <si>
    <t>0.969452</t>
  </si>
  <si>
    <t>0.979934</t>
  </si>
  <si>
    <t>3.77156</t>
  </si>
  <si>
    <t>0.594826</t>
  </si>
  <si>
    <t>0.897288</t>
  </si>
  <si>
    <t>0.947031</t>
  </si>
  <si>
    <t>0.969584</t>
  </si>
  <si>
    <t>0.979153</t>
  </si>
  <si>
    <t>3.28398</t>
  </si>
  <si>
    <t>0.595507</t>
  </si>
  <si>
    <t>0.898922</t>
  </si>
  <si>
    <t>0.948261</t>
  </si>
  <si>
    <t>0.970488</t>
  </si>
  <si>
    <t>0.979529</t>
  </si>
  <si>
    <t>3.14205</t>
  </si>
  <si>
    <t>0.598185</t>
  </si>
  <si>
    <t>0.902526</t>
  </si>
  <si>
    <t>0.950922</t>
  </si>
  <si>
    <t>0.972556</t>
  </si>
  <si>
    <t>0.981911</t>
  </si>
  <si>
    <t>0.60358</t>
  </si>
  <si>
    <t>0.907712</t>
  </si>
  <si>
    <t>0.954366</t>
  </si>
  <si>
    <t>0.974763</t>
  </si>
  <si>
    <t>0.982858</t>
  </si>
  <si>
    <t>2.96982</t>
  </si>
  <si>
    <t>0.606057</t>
  </si>
  <si>
    <t>0.908646</t>
  </si>
  <si>
    <t>0.955131</t>
  </si>
  <si>
    <t>0.976015</t>
  </si>
  <si>
    <t>0.982607</t>
  </si>
  <si>
    <t>2.87056</t>
  </si>
  <si>
    <t>0.607533</t>
  </si>
  <si>
    <t>0.909208</t>
  </si>
  <si>
    <t>0.955216</t>
  </si>
  <si>
    <t>0.97569</t>
  </si>
  <si>
    <t>0.983876</t>
  </si>
  <si>
    <t>2.53032</t>
  </si>
  <si>
    <t>0.607713</t>
  </si>
  <si>
    <t>0.90766</t>
  </si>
  <si>
    <t>0.953747</t>
  </si>
  <si>
    <t>0.974832</t>
  </si>
  <si>
    <t>0.983902</t>
  </si>
  <si>
    <t>2.0483</t>
  </si>
  <si>
    <t>0.611824</t>
  </si>
  <si>
    <t>0.910538</t>
  </si>
  <si>
    <t>0.976296</t>
  </si>
  <si>
    <t>0.984676</t>
  </si>
  <si>
    <t>1.95252</t>
  </si>
  <si>
    <t>0.615235</t>
  </si>
  <si>
    <t>0.915203</t>
  </si>
  <si>
    <t>0.958965</t>
  </si>
  <si>
    <t>0.978435</t>
  </si>
  <si>
    <t>0.985141</t>
  </si>
  <si>
    <t>1.71318</t>
  </si>
  <si>
    <t>0.618213</t>
  </si>
  <si>
    <t>0.918028</t>
  </si>
  <si>
    <t>0.960649</t>
  </si>
  <si>
    <t>0.979259</t>
  </si>
  <si>
    <t>0.985544</t>
  </si>
  <si>
    <t>0.622451</t>
  </si>
  <si>
    <t>0.92125</t>
  </si>
  <si>
    <t>0.962917</t>
  </si>
  <si>
    <t>0.980892</t>
  </si>
  <si>
    <t>0.985675</t>
  </si>
  <si>
    <t>2.20418</t>
  </si>
  <si>
    <t>0.624342</t>
  </si>
  <si>
    <t>0.921663</t>
  </si>
  <si>
    <t>0.962617</t>
  </si>
  <si>
    <t>0.980531</t>
  </si>
  <si>
    <t>0.986159</t>
  </si>
  <si>
    <t>3.12319</t>
  </si>
  <si>
    <t>0.624451</t>
  </si>
  <si>
    <t>0.920714</t>
  </si>
  <si>
    <t>0.962086</t>
  </si>
  <si>
    <t>0.980328</t>
  </si>
  <si>
    <t>0.986131</t>
  </si>
  <si>
    <t>4.01486</t>
  </si>
  <si>
    <t>0.622669</t>
  </si>
  <si>
    <t>0.918953</t>
  </si>
  <si>
    <t>0.960786</t>
  </si>
  <si>
    <t>0.978967</t>
  </si>
  <si>
    <t>0.986087</t>
  </si>
  <si>
    <t>4.52722</t>
  </si>
  <si>
    <t>0.620542</t>
  </si>
  <si>
    <t>0.917552</t>
  </si>
  <si>
    <t>0.959986</t>
  </si>
  <si>
    <t>0.978615</t>
  </si>
  <si>
    <t>0.986748</t>
  </si>
  <si>
    <t>0.619546</t>
  </si>
  <si>
    <t>0.916892</t>
  </si>
  <si>
    <t>0.959264</t>
  </si>
  <si>
    <t>0.978099</t>
  </si>
  <si>
    <t>0.986655</t>
  </si>
  <si>
    <t>4.62483</t>
  </si>
  <si>
    <t>0.618507</t>
  </si>
  <si>
    <t>0.916032</t>
  </si>
  <si>
    <t>0.958689</t>
  </si>
  <si>
    <t>0.97803</t>
  </si>
  <si>
    <t>0.986929</t>
  </si>
  <si>
    <t>4.53803</t>
  </si>
  <si>
    <t>0.618649</t>
  </si>
  <si>
    <t>0.916194</t>
  </si>
  <si>
    <t>0.958768</t>
  </si>
  <si>
    <t>0.977769</t>
  </si>
  <si>
    <t>0.986621</t>
  </si>
  <si>
    <t>4.22715</t>
  </si>
  <si>
    <t>0.618883</t>
  </si>
  <si>
    <t>0.916321</t>
  </si>
  <si>
    <t>0.959032</t>
  </si>
  <si>
    <t>0.978372</t>
  </si>
  <si>
    <t>0.987785</t>
  </si>
  <si>
    <t>3.18305</t>
  </si>
  <si>
    <t>0.619949</t>
  </si>
  <si>
    <t>0.917928</t>
  </si>
  <si>
    <t>0.959892</t>
  </si>
  <si>
    <t>0.978404</t>
  </si>
  <si>
    <t>0.987068</t>
  </si>
  <si>
    <t>1.95841</t>
  </si>
  <si>
    <t>0.619511</t>
  </si>
  <si>
    <t>0.916788</t>
  </si>
  <si>
    <t>0.959341</t>
  </si>
  <si>
    <t>0.978378</t>
  </si>
  <si>
    <t>0.987796</t>
  </si>
  <si>
    <t>0.623779</t>
  </si>
  <si>
    <t>0.921756</t>
  </si>
  <si>
    <t>0.962488</t>
  </si>
  <si>
    <t>0.98035</t>
  </si>
  <si>
    <t>0.988356</t>
  </si>
  <si>
    <t>1.95542</t>
  </si>
  <si>
    <t>0.629105</t>
  </si>
  <si>
    <t>0.925219</t>
  </si>
  <si>
    <t>0.964456</t>
  </si>
  <si>
    <t>0.981398</t>
  </si>
  <si>
    <t>0.988996</t>
  </si>
  <si>
    <t>0.634235</t>
  </si>
  <si>
    <t>0.928819</t>
  </si>
  <si>
    <t>0.96654</t>
  </si>
  <si>
    <t>0.982529</t>
  </si>
  <si>
    <t>0.98907</t>
  </si>
  <si>
    <t>2.21674</t>
  </si>
  <si>
    <t>0.634883</t>
  </si>
  <si>
    <t>0.928892</t>
  </si>
  <si>
    <t>0.966564</t>
  </si>
  <si>
    <t>0.982466</t>
  </si>
  <si>
    <t>0.988994</t>
  </si>
  <si>
    <t>2.65952</t>
  </si>
  <si>
    <t>0.631591</t>
  </si>
  <si>
    <t>0.925814</t>
  </si>
  <si>
    <t>0.964367</t>
  </si>
  <si>
    <t>0.989408</t>
  </si>
  <si>
    <t>2.90105</t>
  </si>
  <si>
    <t>0.632262</t>
  </si>
  <si>
    <t>0.925937</t>
  </si>
  <si>
    <t>0.964336</t>
  </si>
  <si>
    <t>0.980731</t>
  </si>
  <si>
    <t>0.987213</t>
  </si>
  <si>
    <t>3.73976</t>
  </si>
  <si>
    <t>0.630094</t>
  </si>
  <si>
    <t>0.924658</t>
  </si>
  <si>
    <t>0.963354</t>
  </si>
  <si>
    <t>0.9801</t>
  </si>
  <si>
    <t>0.985307</t>
  </si>
  <si>
    <t>5.91239</t>
  </si>
  <si>
    <t>0.624398</t>
  </si>
  <si>
    <t>0.920433</t>
  </si>
  <si>
    <t>0.961167</t>
  </si>
  <si>
    <t>0.978725</t>
  </si>
  <si>
    <t>0.982867</t>
  </si>
  <si>
    <t>7.09844</t>
  </si>
  <si>
    <t>0.619523</t>
  </si>
  <si>
    <t>0.9171</t>
  </si>
  <si>
    <t>0.959035</t>
  </si>
  <si>
    <t>0.976994</t>
  </si>
  <si>
    <t>0.981748</t>
  </si>
  <si>
    <t>4.24698</t>
  </si>
  <si>
    <t>0.613083</t>
  </si>
  <si>
    <t>0.912425</t>
  </si>
  <si>
    <t>0.956056</t>
  </si>
  <si>
    <t>0.975076</t>
  </si>
  <si>
    <t>0.981816</t>
  </si>
  <si>
    <t>2.80249</t>
  </si>
  <si>
    <t>0.611929</t>
  </si>
  <si>
    <t>0.912881</t>
  </si>
  <si>
    <t>0.956593</t>
  </si>
  <si>
    <t>0.975682</t>
  </si>
  <si>
    <t>0.983209</t>
  </si>
  <si>
    <t>0.615682</t>
  </si>
  <si>
    <t>0.916652</t>
  </si>
  <si>
    <t>0.959281</t>
  </si>
  <si>
    <t>0.977345</t>
  </si>
  <si>
    <t>0.981913</t>
  </si>
  <si>
    <t>3.93624</t>
  </si>
  <si>
    <t>0.609219</t>
  </si>
  <si>
    <t>0.912821</t>
  </si>
  <si>
    <t>0.957224</t>
  </si>
  <si>
    <t>0.977271</t>
  </si>
  <si>
    <t>0.980998</t>
  </si>
  <si>
    <t>3.58819</t>
  </si>
  <si>
    <t>0.602989</t>
  </si>
  <si>
    <t>0.907499</t>
  </si>
  <si>
    <t>0.953889</t>
  </si>
  <si>
    <t>0.975575</t>
  </si>
  <si>
    <t>0.9806</t>
  </si>
  <si>
    <t>0.603466</t>
  </si>
  <si>
    <t>0.909138</t>
  </si>
  <si>
    <t>0.95568</t>
  </si>
  <si>
    <t>0.977145</t>
  </si>
  <si>
    <t>0.982246</t>
  </si>
  <si>
    <t>3.55875</t>
  </si>
  <si>
    <t>0.608634</t>
  </si>
  <si>
    <t>0.913658</t>
  </si>
  <si>
    <t>0.95876</t>
  </si>
  <si>
    <t>0.979145</t>
  </si>
  <si>
    <t>0.982549</t>
  </si>
  <si>
    <t>0.615274</t>
  </si>
  <si>
    <t>0.918246</t>
  </si>
  <si>
    <t>0.961389</t>
  </si>
  <si>
    <t>0.980835</t>
  </si>
  <si>
    <t>0.983414</t>
  </si>
  <si>
    <t>4.46108</t>
  </si>
  <si>
    <t>0.616752</t>
  </si>
  <si>
    <t>0.919605</t>
  </si>
  <si>
    <t>0.962531</t>
  </si>
  <si>
    <t>0.981364</t>
  </si>
  <si>
    <t>0.982926</t>
  </si>
  <si>
    <t>3.92461</t>
  </si>
  <si>
    <t>0.620297</t>
  </si>
  <si>
    <t>0.921751</t>
  </si>
  <si>
    <t>0.963848</t>
  </si>
  <si>
    <t>0.982576</t>
  </si>
  <si>
    <t>0.983947</t>
  </si>
  <si>
    <t>0.626721</t>
  </si>
  <si>
    <t>0.924509</t>
  </si>
  <si>
    <t>0.965093</t>
  </si>
  <si>
    <t>0.983169</t>
  </si>
  <si>
    <t>0.984093</t>
  </si>
  <si>
    <t>3.98551</t>
  </si>
  <si>
    <t>0.628606</t>
  </si>
  <si>
    <t>0.926042</t>
  </si>
  <si>
    <t>0.96616</t>
  </si>
  <si>
    <t>0.983986</t>
  </si>
  <si>
    <t>0.98416</t>
  </si>
  <si>
    <t>6.34206</t>
  </si>
  <si>
    <t>0.625325</t>
  </si>
  <si>
    <t>0.921333</t>
  </si>
  <si>
    <t>0.962537</t>
  </si>
  <si>
    <t>0.98074</t>
  </si>
  <si>
    <t>0.984516</t>
  </si>
  <si>
    <t>7.79847</t>
  </si>
  <si>
    <t>0.62272</t>
  </si>
  <si>
    <t>0.919416</t>
  </si>
  <si>
    <t>0.96125</t>
  </si>
  <si>
    <t>0.979563</t>
  </si>
  <si>
    <t>0.984433</t>
  </si>
  <si>
    <t>9.71264</t>
  </si>
  <si>
    <t>0.614374</t>
  </si>
  <si>
    <t>0.912736</t>
  </si>
  <si>
    <t>0.956996</t>
  </si>
  <si>
    <t>0.976954</t>
  </si>
  <si>
    <t>0.983138</t>
  </si>
  <si>
    <t>10.3009</t>
  </si>
  <si>
    <t>0.61106</t>
  </si>
  <si>
    <t>0.909387</t>
  </si>
  <si>
    <t>0.954989</t>
  </si>
  <si>
    <t>0.975615</t>
  </si>
  <si>
    <t>0.982668</t>
  </si>
  <si>
    <t>10.8723</t>
  </si>
  <si>
    <t>0.603573</t>
  </si>
  <si>
    <t>0.903604</t>
  </si>
  <si>
    <t>0.951275</t>
  </si>
  <si>
    <t>0.973265</t>
  </si>
  <si>
    <t>0.982648</t>
  </si>
  <si>
    <t>11.5656</t>
  </si>
  <si>
    <t>0.598791</t>
  </si>
  <si>
    <t>0.900354</t>
  </si>
  <si>
    <t>0.949274</t>
  </si>
  <si>
    <t>0.972604</t>
  </si>
  <si>
    <t>0.982178</t>
  </si>
  <si>
    <t>11.6928</t>
  </si>
  <si>
    <t>0.59573</t>
  </si>
  <si>
    <t>0.897354</t>
  </si>
  <si>
    <t>0.946817</t>
  </si>
  <si>
    <t>0.96986</t>
  </si>
  <si>
    <t>0.98176</t>
  </si>
  <si>
    <t>11.5031</t>
  </si>
  <si>
    <t>0.591978</t>
  </si>
  <si>
    <t>0.894093</t>
  </si>
  <si>
    <t>0.944918</t>
  </si>
  <si>
    <t>0.969466</t>
  </si>
  <si>
    <t>0.980694</t>
  </si>
  <si>
    <t>10.9546</t>
  </si>
  <si>
    <t>0.591826</t>
  </si>
  <si>
    <t>0.893377</t>
  </si>
  <si>
    <t>0.944585</t>
  </si>
  <si>
    <t>0.968904</t>
  </si>
  <si>
    <t>0.981108</t>
  </si>
  <si>
    <t>10.1278</t>
  </si>
  <si>
    <t>0.588534</t>
  </si>
  <si>
    <t>0.891296</t>
  </si>
  <si>
    <t>0.943387</t>
  </si>
  <si>
    <t>0.968509</t>
  </si>
  <si>
    <t>0.981008</t>
  </si>
  <si>
    <t>9.27594</t>
  </si>
  <si>
    <t>0.585245</t>
  </si>
  <si>
    <t>0.888648</t>
  </si>
  <si>
    <t>0.941788</t>
  </si>
  <si>
    <t>0.967165</t>
  </si>
  <si>
    <t>0.981591</t>
  </si>
  <si>
    <t>8.02554</t>
  </si>
  <si>
    <t>0.585203</t>
  </si>
  <si>
    <t>0.889594</t>
  </si>
  <si>
    <t>0.942746</t>
  </si>
  <si>
    <t>0.967964</t>
  </si>
  <si>
    <t>0.982953</t>
  </si>
  <si>
    <t>5.89567</t>
  </si>
  <si>
    <t>0.588072</t>
  </si>
  <si>
    <t>0.891875</t>
  </si>
  <si>
    <t>0.944255</t>
  </si>
  <si>
    <t>0.969009</t>
  </si>
  <si>
    <t>0.984176</t>
  </si>
  <si>
    <t>5.15454</t>
  </si>
  <si>
    <t>0.895298</t>
  </si>
  <si>
    <t>0.946657</t>
  </si>
  <si>
    <t>0.971009</t>
  </si>
  <si>
    <t>4.91888</t>
  </si>
  <si>
    <t>0.591367</t>
  </si>
  <si>
    <t>0.896093</t>
  </si>
  <si>
    <t>0.946855</t>
  </si>
  <si>
    <t>0.971234</t>
  </si>
  <si>
    <t>0.983593</t>
  </si>
  <si>
    <t>0.591768</t>
  </si>
  <si>
    <t>0.897761</t>
  </si>
  <si>
    <t>0.948315</t>
  </si>
  <si>
    <t>0.972648</t>
  </si>
  <si>
    <t>0.982002</t>
  </si>
  <si>
    <t>4.49216</t>
  </si>
  <si>
    <t>0.588515</t>
  </si>
  <si>
    <t>0.896762</t>
  </si>
  <si>
    <t>0.948199</t>
  </si>
  <si>
    <t>0.972495</t>
  </si>
  <si>
    <t>0.983494</t>
  </si>
  <si>
    <t>4.21786</t>
  </si>
  <si>
    <t>0.590658</t>
  </si>
  <si>
    <t>0.897602</t>
  </si>
  <si>
    <t>0.948105</t>
  </si>
  <si>
    <t>0.971735</t>
  </si>
  <si>
    <t>0.984228</t>
  </si>
  <si>
    <t>3.57274</t>
  </si>
  <si>
    <t>0.593617</t>
  </si>
  <si>
    <t>0.902171</t>
  </si>
  <si>
    <t>0.951408</t>
  </si>
  <si>
    <t>0.9737</t>
  </si>
  <si>
    <t>0.984482</t>
  </si>
  <si>
    <t>3.11831</t>
  </si>
  <si>
    <t>0.598107</t>
  </si>
  <si>
    <t>0.905376</t>
  </si>
  <si>
    <t>0.953672</t>
  </si>
  <si>
    <t>0.975134</t>
  </si>
  <si>
    <t>0.984411</t>
  </si>
  <si>
    <t>0.600788</t>
  </si>
  <si>
    <t>0.906597</t>
  </si>
  <si>
    <t>0.95407</t>
  </si>
  <si>
    <t>0.975683</t>
  </si>
  <si>
    <t>0.984047</t>
  </si>
  <si>
    <t>3.03889</t>
  </si>
  <si>
    <t>0.602434</t>
  </si>
  <si>
    <t>0.908592</t>
  </si>
  <si>
    <t>0.955645</t>
  </si>
  <si>
    <t>0.976468</t>
  </si>
  <si>
    <t>0.983447</t>
  </si>
  <si>
    <t>0.600707</t>
  </si>
  <si>
    <t>0.909331</t>
  </si>
  <si>
    <t>0.956351</t>
  </si>
  <si>
    <t>0.976854</t>
  </si>
  <si>
    <t>0.981689</t>
  </si>
  <si>
    <t>3.28816</t>
  </si>
  <si>
    <t>0.597721</t>
  </si>
  <si>
    <t>0.907607</t>
  </si>
  <si>
    <t>0.955322</t>
  </si>
  <si>
    <t>0.976376</t>
  </si>
  <si>
    <t>0.982287</t>
  </si>
  <si>
    <t>4.66783</t>
  </si>
  <si>
    <t>0.598233</t>
  </si>
  <si>
    <t>0.906643</t>
  </si>
  <si>
    <t>0.95454</t>
  </si>
  <si>
    <t>0.975709</t>
  </si>
  <si>
    <t>0.983431</t>
  </si>
  <si>
    <t>6.24416</t>
  </si>
  <si>
    <t>0.597918</t>
  </si>
  <si>
    <t>0.905938</t>
  </si>
  <si>
    <t>0.953963</t>
  </si>
  <si>
    <t>0.975158</t>
  </si>
  <si>
    <t>0.982176</t>
  </si>
  <si>
    <t>7.29065</t>
  </si>
  <si>
    <t>0.596684</t>
  </si>
  <si>
    <t>0.904005</t>
  </si>
  <si>
    <t>0.952693</t>
  </si>
  <si>
    <t>0.974377</t>
  </si>
  <si>
    <t>0.980868</t>
  </si>
  <si>
    <t>8.275</t>
  </si>
  <si>
    <t>0.591214</t>
  </si>
  <si>
    <t>0.899877</t>
  </si>
  <si>
    <t>0.950083</t>
  </si>
  <si>
    <t>0.972965</t>
  </si>
  <si>
    <t>0.97956</t>
  </si>
  <si>
    <t>8.42425</t>
  </si>
  <si>
    <t>0.590037</t>
  </si>
  <si>
    <t>0.899609</t>
  </si>
  <si>
    <t>0.94967</t>
  </si>
  <si>
    <t>0.972308</t>
  </si>
  <si>
    <t>0.980376</t>
  </si>
  <si>
    <t>8.72539</t>
  </si>
  <si>
    <t>0.589571</t>
  </si>
  <si>
    <t>0.900208</t>
  </si>
  <si>
    <t>0.950703</t>
  </si>
  <si>
    <t>0.973332</t>
  </si>
  <si>
    <t>0.979739</t>
  </si>
  <si>
    <t>9.94476</t>
  </si>
  <si>
    <t>0.591728</t>
  </si>
  <si>
    <t>0.902804</t>
  </si>
  <si>
    <t>0.952329</t>
  </si>
  <si>
    <t>0.974343</t>
  </si>
  <si>
    <t>0.979091</t>
  </si>
  <si>
    <t>10.4392</t>
  </si>
  <si>
    <t>0.5912</t>
  </si>
  <si>
    <t>0.903054</t>
  </si>
  <si>
    <t>0.952458</t>
  </si>
  <si>
    <t>0.974667</t>
  </si>
  <si>
    <t>0.978832</t>
  </si>
  <si>
    <t>11.6476</t>
  </si>
  <si>
    <t>0.588949</t>
  </si>
  <si>
    <t>0.90117</t>
  </si>
  <si>
    <t>0.951363</t>
  </si>
  <si>
    <t>0.973169</t>
  </si>
  <si>
    <t>0.97789</t>
  </si>
  <si>
    <t>13.2987</t>
  </si>
  <si>
    <t>0.589078</t>
  </si>
  <si>
    <t>0.900004</t>
  </si>
  <si>
    <t>0.95053</t>
  </si>
  <si>
    <t>0.972836</t>
  </si>
  <si>
    <t>0.977369</t>
  </si>
  <si>
    <t>13.3878</t>
  </si>
  <si>
    <t>0.587945</t>
  </si>
  <si>
    <t>0.896954</t>
  </si>
  <si>
    <t>0.94803</t>
  </si>
  <si>
    <t>0.971209</t>
  </si>
  <si>
    <t>0.978091</t>
  </si>
  <si>
    <t>0.587505</t>
  </si>
  <si>
    <t>0.896713</t>
  </si>
  <si>
    <t>0.947884</t>
  </si>
  <si>
    <t>0.970986</t>
  </si>
  <si>
    <t>0.976496</t>
  </si>
  <si>
    <t>13.61</t>
  </si>
  <si>
    <t>0.586102</t>
  </si>
  <si>
    <t>0.895634</t>
  </si>
  <si>
    <t>0.947423</t>
  </si>
  <si>
    <t>0.970722</t>
  </si>
  <si>
    <t>0.975133</t>
  </si>
  <si>
    <t>13.7315</t>
  </si>
  <si>
    <t>0.584745</t>
  </si>
  <si>
    <t>0.895613</t>
  </si>
  <si>
    <t>0.947219</t>
  </si>
  <si>
    <t>0.969998</t>
  </si>
  <si>
    <t>0.974857</t>
  </si>
  <si>
    <t>13.809</t>
  </si>
  <si>
    <t>0.583012</t>
  </si>
  <si>
    <t>0.894847</t>
  </si>
  <si>
    <t>0.947321</t>
  </si>
  <si>
    <t>0.970826</t>
  </si>
  <si>
    <t>0.975725</t>
  </si>
  <si>
    <t>12.5876</t>
  </si>
  <si>
    <t>0.581535</t>
  </si>
  <si>
    <t>0.893647</t>
  </si>
  <si>
    <t>0.946622</t>
  </si>
  <si>
    <t>0.970139</t>
  </si>
  <si>
    <t>0.975232</t>
  </si>
  <si>
    <t>12.1729</t>
  </si>
  <si>
    <t>0.581395</t>
  </si>
  <si>
    <t>0.893845</t>
  </si>
  <si>
    <t>0.946753</t>
  </si>
  <si>
    <t>0.970229</t>
  </si>
  <si>
    <t>0.974462</t>
  </si>
  <si>
    <t>12.0944</t>
  </si>
  <si>
    <t>0.581224</t>
  </si>
  <si>
    <t>0.894781</t>
  </si>
  <si>
    <t>0.947479</t>
  </si>
  <si>
    <t>0.970565</t>
  </si>
  <si>
    <t>0.975496</t>
  </si>
  <si>
    <t>0.580333</t>
  </si>
  <si>
    <t>0.896239</t>
  </si>
  <si>
    <t>0.948566</t>
  </si>
  <si>
    <t>0.97178</t>
  </si>
  <si>
    <t>0.975252</t>
  </si>
  <si>
    <t>12.6733</t>
  </si>
  <si>
    <t>0.579957</t>
  </si>
  <si>
    <t>0.895394</t>
  </si>
  <si>
    <t>0.948053</t>
  </si>
  <si>
    <t>0.970921</t>
  </si>
  <si>
    <t>0.97535</t>
  </si>
  <si>
    <t>0.579329</t>
  </si>
  <si>
    <t>0.894331</t>
  </si>
  <si>
    <t>0.947153</t>
  </si>
  <si>
    <t>0.970967</t>
  </si>
  <si>
    <t>0.975703</t>
  </si>
  <si>
    <t>0.578934</t>
  </si>
  <si>
    <t>0.894982</t>
  </si>
  <si>
    <t>0.948021</t>
  </si>
  <si>
    <t>0.971329</t>
  </si>
  <si>
    <t>0.975935</t>
  </si>
  <si>
    <t>13.3032</t>
  </si>
  <si>
    <t>0.578429</t>
  </si>
  <si>
    <t>0.894814</t>
  </si>
  <si>
    <t>0.948046</t>
  </si>
  <si>
    <t>0.971087</t>
  </si>
  <si>
    <t>0.975894</t>
  </si>
  <si>
    <t>12.1856</t>
  </si>
  <si>
    <t>0.57779</t>
  </si>
  <si>
    <t>0.89397</t>
  </si>
  <si>
    <t>0.947515</t>
  </si>
  <si>
    <t>0.971697</t>
  </si>
  <si>
    <t>0.976011</t>
  </si>
  <si>
    <t>11.616</t>
  </si>
  <si>
    <t>0.57758</t>
  </si>
  <si>
    <t>0.894179</t>
  </si>
  <si>
    <t>0.971227</t>
  </si>
  <si>
    <t>0.976657</t>
  </si>
  <si>
    <t>10.7727</t>
  </si>
  <si>
    <t>0.577529</t>
  </si>
  <si>
    <t>0.894153</t>
  </si>
  <si>
    <t>0.947502</t>
  </si>
  <si>
    <t>0.971568</t>
  </si>
  <si>
    <t>0.976179</t>
  </si>
  <si>
    <t>10.1208</t>
  </si>
  <si>
    <t>0.57867</t>
  </si>
  <si>
    <t>0.893685</t>
  </si>
  <si>
    <t>0.947366</t>
  </si>
  <si>
    <t>0.970809</t>
  </si>
  <si>
    <t>0.976637</t>
  </si>
  <si>
    <t>0.579495</t>
  </si>
  <si>
    <t>0.89597</t>
  </si>
  <si>
    <t>0.948717</t>
  </si>
  <si>
    <t>0.971152</t>
  </si>
  <si>
    <t>0.974087</t>
  </si>
  <si>
    <t>9.53644</t>
  </si>
  <si>
    <t>0.576264</t>
  </si>
  <si>
    <t>0.892771</t>
  </si>
  <si>
    <t>0.946651</t>
  </si>
  <si>
    <t>0.970134</t>
  </si>
  <si>
    <t>0.975396</t>
  </si>
  <si>
    <t>8.81081</t>
  </si>
  <si>
    <t>0.578897</t>
  </si>
  <si>
    <t>0.897271</t>
  </si>
  <si>
    <t>0.949854</t>
  </si>
  <si>
    <t>0.972132</t>
  </si>
  <si>
    <t>0.976211</t>
  </si>
  <si>
    <t>7.10667</t>
  </si>
  <si>
    <t>0.580581</t>
  </si>
  <si>
    <t>0.900596</t>
  </si>
  <si>
    <t>0.951893</t>
  </si>
  <si>
    <t>0.973443</t>
  </si>
  <si>
    <t>0.97659</t>
  </si>
  <si>
    <t>6.53048</t>
  </si>
  <si>
    <t>0.579391</t>
  </si>
  <si>
    <t>0.898281</t>
  </si>
  <si>
    <t>0.950308</t>
  </si>
  <si>
    <t>0.972794</t>
  </si>
  <si>
    <t>5.62991</t>
  </si>
  <si>
    <t>0.580717</t>
  </si>
  <si>
    <t>0.900644</t>
  </si>
  <si>
    <t>0.951968</t>
  </si>
  <si>
    <t>0.973967</t>
  </si>
  <si>
    <t>0.977392</t>
  </si>
  <si>
    <t>4.76398</t>
  </si>
  <si>
    <t>0.582562</t>
  </si>
  <si>
    <t>0.901834</t>
  </si>
  <si>
    <t>0.952756</t>
  </si>
  <si>
    <t>0.977627</t>
  </si>
  <si>
    <t>0.584273</t>
  </si>
  <si>
    <t>0.904031</t>
  </si>
  <si>
    <t>0.95428</t>
  </si>
  <si>
    <t>0.976136</t>
  </si>
  <si>
    <t>0.978688</t>
  </si>
  <si>
    <t>5.14451</t>
  </si>
  <si>
    <t>0.584968</t>
  </si>
  <si>
    <t>0.904502</t>
  </si>
  <si>
    <t>0.954224</t>
  </si>
  <si>
    <t>0.975863</t>
  </si>
  <si>
    <t>0.978201</t>
  </si>
  <si>
    <t>6.1894</t>
  </si>
  <si>
    <t>0.582967</t>
  </si>
  <si>
    <t>0.902481</t>
  </si>
  <si>
    <t>0.953056</t>
  </si>
  <si>
    <t>0.975057</t>
  </si>
  <si>
    <t>0.977775</t>
  </si>
  <si>
    <t>7.47023</t>
  </si>
  <si>
    <t>0.585176</t>
  </si>
  <si>
    <t>0.904961</t>
  </si>
  <si>
    <t>0.954456</t>
  </si>
  <si>
    <t>0.975772</t>
  </si>
  <si>
    <t>0.978558</t>
  </si>
  <si>
    <t>8.81357</t>
  </si>
  <si>
    <t>0.587073</t>
  </si>
  <si>
    <t>0.907026</t>
  </si>
  <si>
    <t>0.95615</t>
  </si>
  <si>
    <t>0.976924</t>
  </si>
  <si>
    <t>0.977233</t>
  </si>
  <si>
    <t>10.0627</t>
  </si>
  <si>
    <t>0.586942</t>
  </si>
  <si>
    <t>0.905672</t>
  </si>
  <si>
    <t>0.955193</t>
  </si>
  <si>
    <t>0.977068</t>
  </si>
  <si>
    <t>0.976237</t>
  </si>
  <si>
    <t>10.2092</t>
  </si>
  <si>
    <t>0.587282</t>
  </si>
  <si>
    <t>0.905494</t>
  </si>
  <si>
    <t>0.954926</t>
  </si>
  <si>
    <t>0.976319</t>
  </si>
  <si>
    <t>0.975533</t>
  </si>
  <si>
    <t>10.1795</t>
  </si>
  <si>
    <t>0.585944</t>
  </si>
  <si>
    <t>0.903585</t>
  </si>
  <si>
    <t>0.954141</t>
  </si>
  <si>
    <t>0.976088</t>
  </si>
  <si>
    <t>0.976459</t>
  </si>
  <si>
    <t>0.587454</t>
  </si>
  <si>
    <t>0.903808</t>
  </si>
  <si>
    <t>0.975801</t>
  </si>
  <si>
    <t>0.977283</t>
  </si>
  <si>
    <t>10.2596</t>
  </si>
  <si>
    <t>0.586789</t>
  </si>
  <si>
    <t>0.903246</t>
  </si>
  <si>
    <t>0.953255</t>
  </si>
  <si>
    <t>0.976256</t>
  </si>
  <si>
    <t>9.60631</t>
  </si>
  <si>
    <t>0.585636</t>
  </si>
  <si>
    <t>0.901661</t>
  </si>
  <si>
    <t>0.952187</t>
  </si>
  <si>
    <t>0.973871</t>
  </si>
  <si>
    <t>0.974924</t>
  </si>
  <si>
    <t>9.49218</t>
  </si>
  <si>
    <t>0.582953</t>
  </si>
  <si>
    <t>0.899374</t>
  </si>
  <si>
    <t>0.950819</t>
  </si>
  <si>
    <t>0.972956</t>
  </si>
  <si>
    <t>0.97436</t>
  </si>
  <si>
    <t>9.42802</t>
  </si>
  <si>
    <t>0.578939</t>
  </si>
  <si>
    <t>0.894517</t>
  </si>
  <si>
    <t>0.947302</t>
  </si>
  <si>
    <t>0.970524</t>
  </si>
  <si>
    <t>0.973895</t>
  </si>
  <si>
    <t>8.93971</t>
  </si>
  <si>
    <t>0.577014</t>
  </si>
  <si>
    <t>0.894062</t>
  </si>
  <si>
    <t>0.946607</t>
  </si>
  <si>
    <t>0.969492</t>
  </si>
  <si>
    <t>0.973796</t>
  </si>
  <si>
    <t>0.575526</t>
  </si>
  <si>
    <t>0.892826</t>
  </si>
  <si>
    <t>0.945529</t>
  </si>
  <si>
    <t>0.969041</t>
  </si>
  <si>
    <t>0.973732</t>
  </si>
  <si>
    <t>8.89252</t>
  </si>
  <si>
    <t>0.574681</t>
  </si>
  <si>
    <t>0.893268</t>
  </si>
  <si>
    <t>0.945723</t>
  </si>
  <si>
    <t>0.968362</t>
  </si>
  <si>
    <t>0.974362</t>
  </si>
  <si>
    <t>8.62922</t>
  </si>
  <si>
    <t>0.572786</t>
  </si>
  <si>
    <t>0.891458</t>
  </si>
  <si>
    <t>0.945038</t>
  </si>
  <si>
    <t>0.968957</t>
  </si>
  <si>
    <t>0.975229</t>
  </si>
  <si>
    <t>8.21652</t>
  </si>
  <si>
    <t>0.571335</t>
  </si>
  <si>
    <t>0.890215</t>
  </si>
  <si>
    <t>0.944334</t>
  </si>
  <si>
    <t>0.96875</t>
  </si>
  <si>
    <t>0.974107</t>
  </si>
  <si>
    <t>7.50551</t>
  </si>
  <si>
    <t>0.569327</t>
  </si>
  <si>
    <t>0.890425</t>
  </si>
  <si>
    <t>0.944344</t>
  </si>
  <si>
    <t>0.968552</t>
  </si>
  <si>
    <t>0.9749</t>
  </si>
  <si>
    <t>6.93741</t>
  </si>
  <si>
    <t>0.567316</t>
  </si>
  <si>
    <t>0.890652</t>
  </si>
  <si>
    <t>0.945598</t>
  </si>
  <si>
    <t>0.969913</t>
  </si>
  <si>
    <t>0.976047</t>
  </si>
  <si>
    <t>0.571723</t>
  </si>
  <si>
    <t>0.896118</t>
  </si>
  <si>
    <t>0.94934</t>
  </si>
  <si>
    <t>0.972977</t>
  </si>
  <si>
    <t>0.97619</t>
  </si>
  <si>
    <t>8.29239</t>
  </si>
  <si>
    <t>0.570518</t>
  </si>
  <si>
    <t>0.893935</t>
  </si>
  <si>
    <t>0.947642</t>
  </si>
  <si>
    <t>0.971908</t>
  </si>
  <si>
    <t>0.977429</t>
  </si>
  <si>
    <t>9.45127</t>
  </si>
  <si>
    <t>0.572623</t>
  </si>
  <si>
    <t>0.895792</t>
  </si>
  <si>
    <t>0.948674</t>
  </si>
  <si>
    <t>0.972114</t>
  </si>
  <si>
    <t>0.977357</t>
  </si>
  <si>
    <t>11.2518</t>
  </si>
  <si>
    <t>0.571942</t>
  </si>
  <si>
    <t>0.89381</t>
  </si>
  <si>
    <t>0.946863</t>
  </si>
  <si>
    <t>0.970961</t>
  </si>
  <si>
    <t>0.976722</t>
  </si>
  <si>
    <t>12.0276</t>
  </si>
  <si>
    <t>0.569681</t>
  </si>
  <si>
    <t>0.891432</t>
  </si>
  <si>
    <t>0.94537</t>
  </si>
  <si>
    <t>0.978545</t>
  </si>
  <si>
    <t>13.1983</t>
  </si>
  <si>
    <t>0.569299</t>
  </si>
  <si>
    <t>0.889125</t>
  </si>
  <si>
    <t>0.94385</t>
  </si>
  <si>
    <t>0.969271</t>
  </si>
  <si>
    <t>0.97871</t>
  </si>
  <si>
    <t>14.6539</t>
  </si>
  <si>
    <t>0.568446</t>
  </si>
  <si>
    <t>0.887943</t>
  </si>
  <si>
    <t>0.942929</t>
  </si>
  <si>
    <t>0.968425</t>
  </si>
  <si>
    <t>0.978763</t>
  </si>
  <si>
    <t>15.6608</t>
  </si>
  <si>
    <t>0.569467</t>
  </si>
  <si>
    <t>0.887983</t>
  </si>
  <si>
    <t>0.943049</t>
  </si>
  <si>
    <t>0.968455</t>
  </si>
  <si>
    <t>0.980949</t>
  </si>
  <si>
    <t>15.2792</t>
  </si>
  <si>
    <t>0.570156</t>
  </si>
  <si>
    <t>0.887439</t>
  </si>
  <si>
    <t>0.942523</t>
  </si>
  <si>
    <t>0.96812</t>
  </si>
  <si>
    <t>0.981274</t>
  </si>
  <si>
    <t>13.7922</t>
  </si>
  <si>
    <t>0.56891</t>
  </si>
  <si>
    <t>0.887396</t>
  </si>
  <si>
    <t>0.942568</t>
  </si>
  <si>
    <t>0.968628</t>
  </si>
  <si>
    <t>13.26</t>
  </si>
  <si>
    <t>0.569834</t>
  </si>
  <si>
    <t>0.887135</t>
  </si>
  <si>
    <t>0.94179</t>
  </si>
  <si>
    <t>0.967239</t>
  </si>
  <si>
    <t>0.983056</t>
  </si>
  <si>
    <t>0.571763</t>
  </si>
  <si>
    <t>0.888282</t>
  </si>
  <si>
    <t>0.942886</t>
  </si>
  <si>
    <t>0.968273</t>
  </si>
  <si>
    <t>0.983834</t>
  </si>
  <si>
    <t>13.7314</t>
  </si>
  <si>
    <t>0.57314</t>
  </si>
  <si>
    <t>0.889188</t>
  </si>
  <si>
    <t>0.943509</t>
  </si>
  <si>
    <t>0.968583</t>
  </si>
  <si>
    <t>0.985659</t>
  </si>
  <si>
    <t>15.2125</t>
  </si>
  <si>
    <t>0.574048</t>
  </si>
  <si>
    <t>0.88864</t>
  </si>
  <si>
    <t>0.942742</t>
  </si>
  <si>
    <t>0.96847</t>
  </si>
  <si>
    <t>0.986063</t>
  </si>
  <si>
    <t>16.9533</t>
  </si>
  <si>
    <t>0.573395</t>
  </si>
  <si>
    <t>0.888561</t>
  </si>
  <si>
    <t>0.942564</t>
  </si>
  <si>
    <t>0.968116</t>
  </si>
  <si>
    <t>0.984401</t>
  </si>
  <si>
    <t>18.4358</t>
  </si>
  <si>
    <t>0.573663</t>
  </si>
  <si>
    <t>0.887457</t>
  </si>
  <si>
    <t>0.94189</t>
  </si>
  <si>
    <t>0.968379</t>
  </si>
  <si>
    <t>0.98556</t>
  </si>
  <si>
    <t>19.7518</t>
  </si>
  <si>
    <t>0.573101</t>
  </si>
  <si>
    <t>0.886105</t>
  </si>
  <si>
    <t>0.941103</t>
  </si>
  <si>
    <t>0.966981</t>
  </si>
  <si>
    <t>0.987208</t>
  </si>
  <si>
    <t>0.572455</t>
  </si>
  <si>
    <t>0.885369</t>
  </si>
  <si>
    <t>0.940472</t>
  </si>
  <si>
    <t>0.967479</t>
  </si>
  <si>
    <t>0.986242</t>
  </si>
  <si>
    <t>20.8764</t>
  </si>
  <si>
    <t>0.572071</t>
  </si>
  <si>
    <t>0.882488</t>
  </si>
  <si>
    <t>0.938077</t>
  </si>
  <si>
    <t>0.965685</t>
  </si>
  <si>
    <t>0.986488</t>
  </si>
  <si>
    <t>21.9519</t>
  </si>
  <si>
    <t>0.570089</t>
  </si>
  <si>
    <t>0.8812</t>
  </si>
  <si>
    <t>0.937708</t>
  </si>
  <si>
    <t>0.966222</t>
  </si>
  <si>
    <t>0.986606</t>
  </si>
  <si>
    <t>22.9087</t>
  </si>
  <si>
    <t>0.569203</t>
  </si>
  <si>
    <t>0.879205</t>
  </si>
  <si>
    <t>0.935989</t>
  </si>
  <si>
    <t>0.964638</t>
  </si>
  <si>
    <t>0.987444</t>
  </si>
  <si>
    <t>24.1189</t>
  </si>
  <si>
    <t>0.568128</t>
  </si>
  <si>
    <t>0.877464</t>
  </si>
  <si>
    <t>0.934786</t>
  </si>
  <si>
    <t>0.964083</t>
  </si>
  <si>
    <t>0.987907</t>
  </si>
  <si>
    <t>23.99</t>
  </si>
  <si>
    <t>0.567509</t>
  </si>
  <si>
    <t>0.875304</t>
  </si>
  <si>
    <t>0.932926</t>
  </si>
  <si>
    <t>0.963209</t>
  </si>
  <si>
    <t>0.988414</t>
  </si>
  <si>
    <t>23.7755</t>
  </si>
  <si>
    <t>0.56781</t>
  </si>
  <si>
    <t>0.874638</t>
  </si>
  <si>
    <t>0.932641</t>
  </si>
  <si>
    <t>0.963393</t>
  </si>
  <si>
    <t>0.990326</t>
  </si>
  <si>
    <t>0.568534</t>
  </si>
  <si>
    <t>0.874888</t>
  </si>
  <si>
    <t>0.932704</t>
  </si>
  <si>
    <t>0.962915</t>
  </si>
  <si>
    <t>0.989409</t>
  </si>
  <si>
    <t>23.9903</t>
  </si>
  <si>
    <t>0.569898</t>
  </si>
  <si>
    <t>0.874518</t>
  </si>
  <si>
    <t>0.93233</t>
  </si>
  <si>
    <t>0.962788</t>
  </si>
  <si>
    <t>0.993101</t>
  </si>
  <si>
    <t>24.0267</t>
  </si>
  <si>
    <t>0.571023</t>
  </si>
  <si>
    <t>0.873529</t>
  </si>
  <si>
    <t>0.931401</t>
  </si>
  <si>
    <t>0.961718</t>
  </si>
  <si>
    <t>0.992985</t>
  </si>
  <si>
    <t>24.6111</t>
  </si>
  <si>
    <t>0.570957</t>
  </si>
  <si>
    <t>0.873695</t>
  </si>
  <si>
    <t>0.931894</t>
  </si>
  <si>
    <t>0.962888</t>
  </si>
  <si>
    <t>0.992708</t>
  </si>
  <si>
    <t>0.572082</t>
  </si>
  <si>
    <t>0.874622</t>
  </si>
  <si>
    <t>0.932676</t>
  </si>
  <si>
    <t>0.962667</t>
  </si>
  <si>
    <t>0.995514</t>
  </si>
  <si>
    <t>25.0543</t>
  </si>
  <si>
    <t>0.570628</t>
  </si>
  <si>
    <t>0.873956</t>
  </si>
  <si>
    <t>0.932787</t>
  </si>
  <si>
    <t>0.963254</t>
  </si>
  <si>
    <t>0.995426</t>
  </si>
  <si>
    <t>25.1002</t>
  </si>
  <si>
    <t>0.5715</t>
  </si>
  <si>
    <t>0.874804</t>
  </si>
  <si>
    <t>0.933618</t>
  </si>
  <si>
    <t>0.964047</t>
  </si>
  <si>
    <t>0.996194</t>
  </si>
  <si>
    <t>25.2487</t>
  </si>
  <si>
    <t>0.571511</t>
  </si>
  <si>
    <t>0.875369</t>
  </si>
  <si>
    <t>0.934353</t>
  </si>
  <si>
    <t>0.96436</t>
  </si>
  <si>
    <t>0.995959</t>
  </si>
  <si>
    <t>25.4749</t>
  </si>
  <si>
    <t>0.572127</t>
  </si>
  <si>
    <t>0.874797</t>
  </si>
  <si>
    <t>0.934054</t>
  </si>
  <si>
    <t>0.965112</t>
  </si>
  <si>
    <t>0.994744</t>
  </si>
  <si>
    <t>25.5282</t>
  </si>
  <si>
    <t>0.573194</t>
  </si>
  <si>
    <t>0.875533</t>
  </si>
  <si>
    <t>0.934133</t>
  </si>
  <si>
    <t>0.965266</t>
  </si>
  <si>
    <t>0.997447</t>
  </si>
  <si>
    <t>25.4396</t>
  </si>
  <si>
    <t>0.573783</t>
  </si>
  <si>
    <t>0.875946</t>
  </si>
  <si>
    <t>0.934874</t>
  </si>
  <si>
    <t>0.965589</t>
  </si>
  <si>
    <t>0.996922</t>
  </si>
  <si>
    <t>25.0079</t>
  </si>
  <si>
    <t>0.574804</t>
  </si>
  <si>
    <t>0.877132</t>
  </si>
  <si>
    <t>0.935965</t>
  </si>
  <si>
    <t>0.96666</t>
  </si>
  <si>
    <t>0.997209</t>
  </si>
  <si>
    <t>24.8979</t>
  </si>
  <si>
    <t>0.576623</t>
  </si>
  <si>
    <t>0.878756</t>
  </si>
  <si>
    <t>0.937231</t>
  </si>
  <si>
    <t>0.967579</t>
  </si>
  <si>
    <t>0.99818</t>
  </si>
  <si>
    <t>24.2938</t>
  </si>
  <si>
    <t>0.577789</t>
  </si>
  <si>
    <t>0.878704</t>
  </si>
  <si>
    <t>0.937168</t>
  </si>
  <si>
    <t>0.967664</t>
  </si>
  <si>
    <t>0.99726</t>
  </si>
  <si>
    <t>23.6213</t>
  </si>
  <si>
    <t>0.577795</t>
  </si>
  <si>
    <t>0.877883</t>
  </si>
  <si>
    <t>0.936314</t>
  </si>
  <si>
    <t>0.966947</t>
  </si>
  <si>
    <t>0.997511</t>
  </si>
  <si>
    <t>23.1895</t>
  </si>
  <si>
    <t>0.578151</t>
  </si>
  <si>
    <t>0.878136</t>
  </si>
  <si>
    <t>0.936147</t>
  </si>
  <si>
    <t>0.966035</t>
  </si>
  <si>
    <t>0.998573</t>
  </si>
  <si>
    <t>22.6448</t>
  </si>
  <si>
    <t>0.579121</t>
  </si>
  <si>
    <t>0.878293</t>
  </si>
  <si>
    <t>0.936099</t>
  </si>
  <si>
    <t>0.965704</t>
  </si>
  <si>
    <t>0.997967</t>
  </si>
  <si>
    <t>21.7938</t>
  </si>
  <si>
    <t>0.579854</t>
  </si>
  <si>
    <t>0.878138</t>
  </si>
  <si>
    <t>0.935801</t>
  </si>
  <si>
    <t>0.96566</t>
  </si>
  <si>
    <t>0.998122</t>
  </si>
  <si>
    <t>21.137</t>
  </si>
  <si>
    <t>0.585285</t>
  </si>
  <si>
    <t>0.881668</t>
  </si>
  <si>
    <t>0.938179</t>
  </si>
  <si>
    <t>0.967292</t>
  </si>
  <si>
    <t>0.998025</t>
  </si>
  <si>
    <t>19.5578</t>
  </si>
  <si>
    <t>0.587399</t>
  </si>
  <si>
    <t>0.883107</t>
  </si>
  <si>
    <t>0.93857</t>
  </si>
  <si>
    <t>0.966391</t>
  </si>
  <si>
    <t>0.997471</t>
  </si>
  <si>
    <t>18.8918</t>
  </si>
  <si>
    <t>0.589757</t>
  </si>
  <si>
    <t>0.885546</t>
  </si>
  <si>
    <t>0.94026</t>
  </si>
  <si>
    <t>0.967881</t>
  </si>
  <si>
    <t>0.997187</t>
  </si>
  <si>
    <t>18.0423</t>
  </si>
  <si>
    <t>0.589647</t>
  </si>
  <si>
    <t>0.884694</t>
  </si>
  <si>
    <t>0.939699</t>
  </si>
  <si>
    <t>0.967862</t>
  </si>
  <si>
    <t>0.99665</t>
  </si>
  <si>
    <t>17.4793</t>
  </si>
  <si>
    <t>0.587872</t>
  </si>
  <si>
    <t>0.884226</t>
  </si>
  <si>
    <t>0.939652</t>
  </si>
  <si>
    <t>0.967336</t>
  </si>
  <si>
    <t>0.996867</t>
  </si>
  <si>
    <t>17.403</t>
  </si>
  <si>
    <t>0.58749</t>
  </si>
  <si>
    <t>0.884082</t>
  </si>
  <si>
    <t>0.93967</t>
  </si>
  <si>
    <t>0.967523</t>
  </si>
  <si>
    <t>0.995569</t>
  </si>
  <si>
    <t>0.588293</t>
  </si>
  <si>
    <t>0.88618</t>
  </si>
  <si>
    <t>0.941325</t>
  </si>
  <si>
    <t>0.968541</t>
  </si>
  <si>
    <t>0.996123</t>
  </si>
  <si>
    <t>17.5415</t>
  </si>
  <si>
    <t>0.589205</t>
  </si>
  <si>
    <t>0.886939</t>
  </si>
  <si>
    <t>0.941718</t>
  </si>
  <si>
    <t>0.968817</t>
  </si>
  <si>
    <t>0.995794</t>
  </si>
  <si>
    <t>0.590524</t>
  </si>
  <si>
    <t>0.887929</t>
  </si>
  <si>
    <t>0.942184</t>
  </si>
  <si>
    <t>0.969132</t>
  </si>
  <si>
    <t>0.994862</t>
  </si>
  <si>
    <t>17.5588</t>
  </si>
  <si>
    <t>0.589026</t>
  </si>
  <si>
    <t>0.888337</t>
  </si>
  <si>
    <t>0.942999</t>
  </si>
  <si>
    <t>0.969435</t>
  </si>
  <si>
    <t>0.993384</t>
  </si>
  <si>
    <t>17.2747</t>
  </si>
  <si>
    <t>0.58876</t>
  </si>
  <si>
    <t>0.886562</t>
  </si>
  <si>
    <t>0.941964</t>
  </si>
  <si>
    <t>0.968795</t>
  </si>
  <si>
    <t>0.993397</t>
  </si>
  <si>
    <t>0.587949</t>
  </si>
  <si>
    <t>0.887761</t>
  </si>
  <si>
    <t>0.94273</t>
  </si>
  <si>
    <t>0.968974</t>
  </si>
  <si>
    <t>0.993552</t>
  </si>
  <si>
    <t>19.8236</t>
  </si>
  <si>
    <t>0.586132</t>
  </si>
  <si>
    <t>0.886997</t>
  </si>
  <si>
    <t>0.942276</t>
  </si>
  <si>
    <t>0.968989</t>
  </si>
  <si>
    <t>0.992762</t>
  </si>
  <si>
    <t>20.336</t>
  </si>
  <si>
    <t>0.586004</t>
  </si>
  <si>
    <t>0.886269</t>
  </si>
  <si>
    <t>0.941948</t>
  </si>
  <si>
    <t>0.968918</t>
  </si>
  <si>
    <t>0.992426</t>
  </si>
  <si>
    <t>21.6143</t>
  </si>
  <si>
    <t>0.586647</t>
  </si>
  <si>
    <t>0.885612</t>
  </si>
  <si>
    <t>0.941116</t>
  </si>
  <si>
    <t>0.968294</t>
  </si>
  <si>
    <t>0.992578</t>
  </si>
  <si>
    <t>23.4696</t>
  </si>
  <si>
    <t>0.58643</t>
  </si>
  <si>
    <t>0.88588</t>
  </si>
  <si>
    <t>0.941485</t>
  </si>
  <si>
    <t>0.968469</t>
  </si>
  <si>
    <t>0.992534</t>
  </si>
  <si>
    <t>24.3529</t>
  </si>
  <si>
    <t>0.586767</t>
  </si>
  <si>
    <t>0.885359</t>
  </si>
  <si>
    <t>0.940502</t>
  </si>
  <si>
    <t>0.967563</t>
  </si>
  <si>
    <t>0.991722</t>
  </si>
  <si>
    <t>25.1582</t>
  </si>
  <si>
    <t>0.585975</t>
  </si>
  <si>
    <t>0.883744</t>
  </si>
  <si>
    <t>0.939289</t>
  </si>
  <si>
    <t>0.966841</t>
  </si>
  <si>
    <t>0.991854</t>
  </si>
  <si>
    <t>25.3472</t>
  </si>
  <si>
    <t>0.585454</t>
  </si>
  <si>
    <t>0.882702</t>
  </si>
  <si>
    <t>0.938695</t>
  </si>
  <si>
    <t>0.966231</t>
  </si>
  <si>
    <t>0.990478</t>
  </si>
  <si>
    <t>25.8023</t>
  </si>
  <si>
    <t>0.583746</t>
  </si>
  <si>
    <t>0.880545</t>
  </si>
  <si>
    <t>0.936779</t>
  </si>
  <si>
    <t>0.964887</t>
  </si>
  <si>
    <t>0.990339</t>
  </si>
  <si>
    <t>25.9563</t>
  </si>
  <si>
    <t>0.582144</t>
  </si>
  <si>
    <t>0.879413</t>
  </si>
  <si>
    <t>0.93589</t>
  </si>
  <si>
    <t>0.965344</t>
  </si>
  <si>
    <t>0.989304</t>
  </si>
  <si>
    <t>25.288</t>
  </si>
  <si>
    <t>0.580929</t>
  </si>
  <si>
    <t>0.878553</t>
  </si>
  <si>
    <t>0.935186</t>
  </si>
  <si>
    <t>0.963814</t>
  </si>
  <si>
    <t>0.989319</t>
  </si>
  <si>
    <t>0.581381</t>
  </si>
  <si>
    <t>0.878518</t>
  </si>
  <si>
    <t>0.934743</t>
  </si>
  <si>
    <t>0.96372</t>
  </si>
  <si>
    <t>0.988915</t>
  </si>
  <si>
    <t>24.8223</t>
  </si>
  <si>
    <t>0.580327</t>
  </si>
  <si>
    <t>0.877234</t>
  </si>
  <si>
    <t>0.934285</t>
  </si>
  <si>
    <t>0.963101</t>
  </si>
  <si>
    <t>0.986224</t>
  </si>
  <si>
    <t>24.2537</t>
  </si>
  <si>
    <t>0.575954</t>
  </si>
  <si>
    <t>0.873983</t>
  </si>
  <si>
    <t>0.932051</t>
  </si>
  <si>
    <t>0.962218</t>
  </si>
  <si>
    <t>0.986046</t>
  </si>
  <si>
    <t>23.7962</t>
  </si>
  <si>
    <t>0.571389</t>
  </si>
  <si>
    <t>0.870001</t>
  </si>
  <si>
    <t>0.928722</t>
  </si>
  <si>
    <t>0.959527</t>
  </si>
  <si>
    <t>0.985881</t>
  </si>
  <si>
    <t>22.9731</t>
  </si>
  <si>
    <t>0.870198</t>
  </si>
  <si>
    <t>0.929454</t>
  </si>
  <si>
    <t>0.960126</t>
  </si>
  <si>
    <t>0.984727</t>
  </si>
  <si>
    <t>21.7767</t>
  </si>
  <si>
    <t>0.569881</t>
  </si>
  <si>
    <t>0.869951</t>
  </si>
  <si>
    <t>0.92928</t>
  </si>
  <si>
    <t>0.960153</t>
  </si>
  <si>
    <t>0.985367</t>
  </si>
  <si>
    <t>20.4489</t>
  </si>
  <si>
    <t>0.571617</t>
  </si>
  <si>
    <t>0.874069</t>
  </si>
  <si>
    <t>0.933147</t>
  </si>
  <si>
    <t>0.962886</t>
  </si>
  <si>
    <t>0.985329</t>
  </si>
  <si>
    <t>19.6925</t>
  </si>
  <si>
    <t>0.572624</t>
  </si>
  <si>
    <t>0.876284</t>
  </si>
  <si>
    <t>0.93492</t>
  </si>
  <si>
    <t>0.964134</t>
  </si>
  <si>
    <t>0.986123</t>
  </si>
  <si>
    <t>18.6147</t>
  </si>
  <si>
    <t>0.572167</t>
  </si>
  <si>
    <t>0.875211</t>
  </si>
  <si>
    <t>0.93421</t>
  </si>
  <si>
    <t>0.963289</t>
  </si>
  <si>
    <t>0.986475</t>
  </si>
  <si>
    <t>0.574236</t>
  </si>
  <si>
    <t>0.87696</t>
  </si>
  <si>
    <t>0.935984</t>
  </si>
  <si>
    <t>0.965071</t>
  </si>
  <si>
    <t>0.98773</t>
  </si>
  <si>
    <t>18.0073</t>
  </si>
  <si>
    <t>0.575444</t>
  </si>
  <si>
    <t>0.87891</t>
  </si>
  <si>
    <t>0.936793</t>
  </si>
  <si>
    <t>0.965216</t>
  </si>
  <si>
    <t>0.9878</t>
  </si>
  <si>
    <t>16.8538</t>
  </si>
  <si>
    <t>0.575337</t>
  </si>
  <si>
    <t>0.879378</t>
  </si>
  <si>
    <t>0.937158</t>
  </si>
  <si>
    <t>0.965146</t>
  </si>
  <si>
    <t>0.988584</t>
  </si>
  <si>
    <t>15.5085</t>
  </si>
  <si>
    <t>0.575931</t>
  </si>
  <si>
    <t>0.878864</t>
  </si>
  <si>
    <t>0.936522</t>
  </si>
  <si>
    <t>0.964295</t>
  </si>
  <si>
    <t>0.988844</t>
  </si>
  <si>
    <t>14.5147</t>
  </si>
  <si>
    <t>0.575697</t>
  </si>
  <si>
    <t>0.880241</t>
  </si>
  <si>
    <t>0.937252</t>
  </si>
  <si>
    <t>0.96479</t>
  </si>
  <si>
    <t>0.988551</t>
  </si>
  <si>
    <t>14.2878</t>
  </si>
  <si>
    <t>0.578611</t>
  </si>
  <si>
    <t>0.882481</t>
  </si>
  <si>
    <t>0.939002</t>
  </si>
  <si>
    <t>0.966422</t>
  </si>
  <si>
    <t>0.988999</t>
  </si>
  <si>
    <t>12.9805</t>
  </si>
  <si>
    <t>0.58143</t>
  </si>
  <si>
    <t>0.885593</t>
  </si>
  <si>
    <t>0.941128</t>
  </si>
  <si>
    <t>0.967099</t>
  </si>
  <si>
    <t>0.989218</t>
  </si>
  <si>
    <t>12.2561</t>
  </si>
  <si>
    <t>0.583056</t>
  </si>
  <si>
    <t>0.887826</t>
  </si>
  <si>
    <t>0.942563</t>
  </si>
  <si>
    <t>0.968046</t>
  </si>
  <si>
    <t>0.990312</t>
  </si>
  <si>
    <t>11.0229</t>
  </si>
  <si>
    <t>0.587806</t>
  </si>
  <si>
    <t>0.890622</t>
  </si>
  <si>
    <t>0.944238</t>
  </si>
  <si>
    <t>0.969325</t>
  </si>
  <si>
    <t>0.990038</t>
  </si>
  <si>
    <t>10.4279</t>
  </si>
  <si>
    <t>0.590254</t>
  </si>
  <si>
    <t>0.892635</t>
  </si>
  <si>
    <t>0.945114</t>
  </si>
  <si>
    <t>0.969424</t>
  </si>
  <si>
    <t>0.990012</t>
  </si>
  <si>
    <t>9.97202</t>
  </si>
  <si>
    <t>0.592566</t>
  </si>
  <si>
    <t>0.895965</t>
  </si>
  <si>
    <t>0.947301</t>
  </si>
  <si>
    <t>0.970803</t>
  </si>
  <si>
    <t>0.989918</t>
  </si>
  <si>
    <t>8.96835</t>
  </si>
  <si>
    <t>0.59285</t>
  </si>
  <si>
    <t>0.894991</t>
  </si>
  <si>
    <t>0.946367</t>
  </si>
  <si>
    <t>0.9703</t>
  </si>
  <si>
    <t>0.99031</t>
  </si>
  <si>
    <t>8.41144</t>
  </si>
  <si>
    <t>0.593434</t>
  </si>
  <si>
    <t>0.896044</t>
  </si>
  <si>
    <t>0.947192</t>
  </si>
  <si>
    <t>0.970947</t>
  </si>
  <si>
    <t>0.990343</t>
  </si>
  <si>
    <t>7.29968</t>
  </si>
  <si>
    <t>0.594283</t>
  </si>
  <si>
    <t>0.897547</t>
  </si>
  <si>
    <t>0.948351</t>
  </si>
  <si>
    <t>0.971582</t>
  </si>
  <si>
    <t>0.991017</t>
  </si>
  <si>
    <t>6.58213</t>
  </si>
  <si>
    <t>0.594652</t>
  </si>
  <si>
    <t>0.898857</t>
  </si>
  <si>
    <t>0.94943</t>
  </si>
  <si>
    <t>0.971941</t>
  </si>
  <si>
    <t>0.991015</t>
  </si>
  <si>
    <t>0.595127</t>
  </si>
  <si>
    <t>0.899583</t>
  </si>
  <si>
    <t>0.94996</t>
  </si>
  <si>
    <t>0.972821</t>
  </si>
  <si>
    <t>0.9917</t>
  </si>
  <si>
    <t>6.84436</t>
  </si>
  <si>
    <t>0.595149</t>
  </si>
  <si>
    <t>0.899429</t>
  </si>
  <si>
    <t>0.94986</t>
  </si>
  <si>
    <t>0.972561</t>
  </si>
  <si>
    <t>0.992482</t>
  </si>
  <si>
    <t>7.43392</t>
  </si>
  <si>
    <t>0.597525</t>
  </si>
  <si>
    <t>0.900496</t>
  </si>
  <si>
    <t>0.950389</t>
  </si>
  <si>
    <t>0.973211</t>
  </si>
  <si>
    <t>0.993305</t>
  </si>
  <si>
    <t>7.97648</t>
  </si>
  <si>
    <t>0.598797</t>
  </si>
  <si>
    <t>0.901876</t>
  </si>
  <si>
    <t>0.951488</t>
  </si>
  <si>
    <t>0.973898</t>
  </si>
  <si>
    <t>0.992867</t>
  </si>
  <si>
    <t>7.88269</t>
  </si>
  <si>
    <t>0.600651</t>
  </si>
  <si>
    <t>0.904204</t>
  </si>
  <si>
    <t>0.952686</t>
  </si>
  <si>
    <t>0.993561</t>
  </si>
  <si>
    <t>0.602881</t>
  </si>
  <si>
    <t>0.905511</t>
  </si>
  <si>
    <t>0.953471</t>
  </si>
  <si>
    <t>0.97453</t>
  </si>
  <si>
    <t>0.994387</t>
  </si>
  <si>
    <t>8.00181</t>
  </si>
  <si>
    <t>0.604989</t>
  </si>
  <si>
    <t>0.906797</t>
  </si>
  <si>
    <t>0.954324</t>
  </si>
  <si>
    <t>0.975648</t>
  </si>
  <si>
    <t>0.99445</t>
  </si>
  <si>
    <t>8.16437</t>
  </si>
  <si>
    <t>0.606765</t>
  </si>
  <si>
    <t>0.908458</t>
  </si>
  <si>
    <t>0.955247</t>
  </si>
  <si>
    <t>0.975812</t>
  </si>
  <si>
    <t>0.994483</t>
  </si>
  <si>
    <t>0.609783</t>
  </si>
  <si>
    <t>0.911319</t>
  </si>
  <si>
    <t>0.957111</t>
  </si>
  <si>
    <t>0.977099</t>
  </si>
  <si>
    <t>0.995069</t>
  </si>
  <si>
    <t>7.8389</t>
  </si>
  <si>
    <t>0.611984</t>
  </si>
  <si>
    <t>0.913107</t>
  </si>
  <si>
    <t>0.957916</t>
  </si>
  <si>
    <t>0.977396</t>
  </si>
  <si>
    <t>0.994393</t>
  </si>
  <si>
    <t>0.612618</t>
  </si>
  <si>
    <t>0.912948</t>
  </si>
  <si>
    <t>0.957782</t>
  </si>
  <si>
    <t>0.977375</t>
  </si>
  <si>
    <t>0.993989</t>
  </si>
  <si>
    <t>8.22453</t>
  </si>
  <si>
    <t>0.609519</t>
  </si>
  <si>
    <t>0.908049</t>
  </si>
  <si>
    <t>0.954479</t>
  </si>
  <si>
    <t>0.975299</t>
  </si>
  <si>
    <t>0.994348</t>
  </si>
  <si>
    <t>8.36513</t>
  </si>
  <si>
    <t>0.609067</t>
  </si>
  <si>
    <t>0.907856</t>
  </si>
  <si>
    <t>0.954184</t>
  </si>
  <si>
    <t>0.974989</t>
  </si>
  <si>
    <t>0.994618</t>
  </si>
  <si>
    <t>8.7842</t>
  </si>
  <si>
    <t>0.606105</t>
  </si>
  <si>
    <t>0.904858</t>
  </si>
  <si>
    <t>0.952006</t>
  </si>
  <si>
    <t>0.973473</t>
  </si>
  <si>
    <t>0.994624</t>
  </si>
  <si>
    <t>9.75922</t>
  </si>
  <si>
    <t>0.603429</t>
  </si>
  <si>
    <t>0.902662</t>
  </si>
  <si>
    <t>0.950807</t>
  </si>
  <si>
    <t>0.972802</t>
  </si>
  <si>
    <t>0.99527</t>
  </si>
  <si>
    <t>10.6707</t>
  </si>
  <si>
    <t>0.602128</t>
  </si>
  <si>
    <t>0.901934</t>
  </si>
  <si>
    <t>0.950439</t>
  </si>
  <si>
    <t>0.972737</t>
  </si>
  <si>
    <t>0.994382</t>
  </si>
  <si>
    <t>11.9483</t>
  </si>
  <si>
    <t>0.601647</t>
  </si>
  <si>
    <t>0.902016</t>
  </si>
  <si>
    <t>0.950523</t>
  </si>
  <si>
    <t>0.972981</t>
  </si>
  <si>
    <t>0.995589</t>
  </si>
  <si>
    <t>12.7114</t>
  </si>
  <si>
    <t>0.603089</t>
  </si>
  <si>
    <t>0.903034</t>
  </si>
  <si>
    <t>0.951338</t>
  </si>
  <si>
    <t>0.973399</t>
  </si>
  <si>
    <t>0.995551</t>
  </si>
  <si>
    <t>13.3492</t>
  </si>
  <si>
    <t>0.603853</t>
  </si>
  <si>
    <t>0.903279</t>
  </si>
  <si>
    <t>0.951188</t>
  </si>
  <si>
    <t>0.973282</t>
  </si>
  <si>
    <t>0.995713</t>
  </si>
  <si>
    <t>13.574</t>
  </si>
  <si>
    <t>0.604348</t>
  </si>
  <si>
    <t>0.902867</t>
  </si>
  <si>
    <t>0.950915</t>
  </si>
  <si>
    <t>0.973168</t>
  </si>
  <si>
    <t>0.996235</t>
  </si>
  <si>
    <t>13.7152</t>
  </si>
  <si>
    <t>0.603699</t>
  </si>
  <si>
    <t>0.901287</t>
  </si>
  <si>
    <t>0.949895</t>
  </si>
  <si>
    <t>0.973095</t>
  </si>
  <si>
    <t>0.99674</t>
  </si>
  <si>
    <t>12.3919</t>
  </si>
  <si>
    <t>0.604082</t>
  </si>
  <si>
    <t>0.901009</t>
  </si>
  <si>
    <t>0.949432</t>
  </si>
  <si>
    <t>0.972119</t>
  </si>
  <si>
    <t>0.99663</t>
  </si>
  <si>
    <t>11.4163</t>
  </si>
  <si>
    <t>0.605584</t>
  </si>
  <si>
    <t>0.902364</t>
  </si>
  <si>
    <t>0.950259</t>
  </si>
  <si>
    <t>0.97318</t>
  </si>
  <si>
    <t>0.9967</t>
  </si>
  <si>
    <t>0.606828</t>
  </si>
  <si>
    <t>0.903294</t>
  </si>
  <si>
    <t>0.97288</t>
  </si>
  <si>
    <t>0.996256</t>
  </si>
  <si>
    <t>10.7855</t>
  </si>
  <si>
    <t>0.607264</t>
  </si>
  <si>
    <t>0.902829</t>
  </si>
  <si>
    <t>0.95048</t>
  </si>
  <si>
    <t>0.972795</t>
  </si>
  <si>
    <t>0.996649</t>
  </si>
  <si>
    <t>10.6337</t>
  </si>
  <si>
    <t>0.60862</t>
  </si>
  <si>
    <t>0.902845</t>
  </si>
  <si>
    <t>0.950653</t>
  </si>
  <si>
    <t>0.973263</t>
  </si>
  <si>
    <t>0.99598</t>
  </si>
  <si>
    <t>10.3465</t>
  </si>
  <si>
    <t>0.608863</t>
  </si>
  <si>
    <t>0.902888</t>
  </si>
  <si>
    <t>0.950667</t>
  </si>
  <si>
    <t>0.973465</t>
  </si>
  <si>
    <t>0.996855</t>
  </si>
  <si>
    <t>0.607919</t>
  </si>
  <si>
    <t>0.902607</t>
  </si>
  <si>
    <t>0.95066</t>
  </si>
  <si>
    <t>0.973571</t>
  </si>
  <si>
    <t>0.996225</t>
  </si>
  <si>
    <t>11.1376</t>
  </si>
  <si>
    <t>0.604795</t>
  </si>
  <si>
    <t>0.900381</t>
  </si>
  <si>
    <t>0.995798</t>
  </si>
  <si>
    <t>12.2908</t>
  </si>
  <si>
    <t>0.600189</t>
  </si>
  <si>
    <t>0.896998</t>
  </si>
  <si>
    <t>0.946991</t>
  </si>
  <si>
    <t>0.971436</t>
  </si>
  <si>
    <t>0.995861</t>
  </si>
  <si>
    <t>13.8801</t>
  </si>
  <si>
    <t>0.598583</t>
  </si>
  <si>
    <t>0.896737</t>
  </si>
  <si>
    <t>0.971703</t>
  </si>
  <si>
    <t>0.995412</t>
  </si>
  <si>
    <t>15.8788</t>
  </si>
  <si>
    <t>0.596577</t>
  </si>
  <si>
    <t>0.895176</t>
  </si>
  <si>
    <t>0.946191</t>
  </si>
  <si>
    <t>0.971064</t>
  </si>
  <si>
    <t>0.99434</t>
  </si>
  <si>
    <t>17.8867</t>
  </si>
  <si>
    <t>0.594597</t>
  </si>
  <si>
    <t>0.894662</t>
  </si>
  <si>
    <t>0.946018</t>
  </si>
  <si>
    <t>0.971079</t>
  </si>
  <si>
    <t>0.994244</t>
  </si>
  <si>
    <t>18.9543</t>
  </si>
  <si>
    <t>0.592082</t>
  </si>
  <si>
    <t>0.893093</t>
  </si>
  <si>
    <t>0.945067</t>
  </si>
  <si>
    <t>0.970242</t>
  </si>
  <si>
    <t>0.993362</t>
  </si>
  <si>
    <t>20.397</t>
  </si>
  <si>
    <t>0.589227</t>
  </si>
  <si>
    <t>0.890284</t>
  </si>
  <si>
    <t>0.943023</t>
  </si>
  <si>
    <t>0.969097</t>
  </si>
  <si>
    <t>0.994132</t>
  </si>
  <si>
    <t>20.8118</t>
  </si>
  <si>
    <t>0.584904</t>
  </si>
  <si>
    <t>0.887005</t>
  </si>
  <si>
    <t>0.94092</t>
  </si>
  <si>
    <t>0.967949</t>
  </si>
  <si>
    <t>0.994308</t>
  </si>
  <si>
    <t>22.2435</t>
  </si>
  <si>
    <t>0.58581</t>
  </si>
  <si>
    <t>0.887279</t>
  </si>
  <si>
    <t>0.941506</t>
  </si>
  <si>
    <t>0.968611</t>
  </si>
  <si>
    <t>0.99415</t>
  </si>
  <si>
    <t>23.0639</t>
  </si>
  <si>
    <t>0.583636</t>
  </si>
  <si>
    <t>0.884825</t>
  </si>
  <si>
    <t>0.939645</t>
  </si>
  <si>
    <t>0.967005</t>
  </si>
  <si>
    <t>0.995672</t>
  </si>
  <si>
    <t>0.582662</t>
  </si>
  <si>
    <t>0.883965</t>
  </si>
  <si>
    <t>0.939339</t>
  </si>
  <si>
    <t>0.967022</t>
  </si>
  <si>
    <t>0.994851</t>
  </si>
  <si>
    <t>23.5717</t>
  </si>
  <si>
    <t>0.583584</t>
  </si>
  <si>
    <t>0.883229</t>
  </si>
  <si>
    <t>0.938512</t>
  </si>
  <si>
    <t>0.966888</t>
  </si>
  <si>
    <t>0.994325</t>
  </si>
  <si>
    <t>23.1949</t>
  </si>
  <si>
    <t>0.583266</t>
  </si>
  <si>
    <t>0.883292</t>
  </si>
  <si>
    <t>0.939011</t>
  </si>
  <si>
    <t>0.96675</t>
  </si>
  <si>
    <t>0.995119</t>
  </si>
  <si>
    <t>0.583314</t>
  </si>
  <si>
    <t>0.882433</t>
  </si>
  <si>
    <t>0.938531</t>
  </si>
  <si>
    <t>0.967503</t>
  </si>
  <si>
    <t>0.992523</t>
  </si>
  <si>
    <t>23.1976</t>
  </si>
  <si>
    <t>0.581502</t>
  </si>
  <si>
    <t>0.880923</t>
  </si>
  <si>
    <t>0.937844</t>
  </si>
  <si>
    <t>0.966624</t>
  </si>
  <si>
    <t>0.992363</t>
  </si>
  <si>
    <t>22.3099</t>
  </si>
  <si>
    <t>0.578371</t>
  </si>
  <si>
    <t>0.878632</t>
  </si>
  <si>
    <t>0.935896</t>
  </si>
  <si>
    <t>0.964353</t>
  </si>
  <si>
    <t>0.992021</t>
  </si>
  <si>
    <t>21.092</t>
  </si>
  <si>
    <t>0.575144</t>
  </si>
  <si>
    <t>0.876479</t>
  </si>
  <si>
    <t>0.934725</t>
  </si>
  <si>
    <t>0.964208</t>
  </si>
  <si>
    <t>0.990864</t>
  </si>
  <si>
    <t>19.3645</t>
  </si>
  <si>
    <t>0.574634</t>
  </si>
  <si>
    <t>0.875907</t>
  </si>
  <si>
    <t>0.934664</t>
  </si>
  <si>
    <t>0.964726</t>
  </si>
  <si>
    <t>0.991013</t>
  </si>
  <si>
    <t>18.679</t>
  </si>
  <si>
    <t>0.574451</t>
  </si>
  <si>
    <t>0.877316</t>
  </si>
  <si>
    <t>0.935714</t>
  </si>
  <si>
    <t>0.965209</t>
  </si>
  <si>
    <t>0.990151</t>
  </si>
  <si>
    <t>18.1375</t>
  </si>
  <si>
    <t>0.573008</t>
  </si>
  <si>
    <t>0.876943</t>
  </si>
  <si>
    <t>0.935769</t>
  </si>
  <si>
    <t>0.965708</t>
  </si>
  <si>
    <t>0.988966</t>
  </si>
  <si>
    <t>17.0833</t>
  </si>
  <si>
    <t>0.57348</t>
  </si>
  <si>
    <t>0.877212</t>
  </si>
  <si>
    <t>0.935786</t>
  </si>
  <si>
    <t>0.965045</t>
  </si>
  <si>
    <t>0.989626</t>
  </si>
  <si>
    <t>16.6349</t>
  </si>
  <si>
    <t>0.574531</t>
  </si>
  <si>
    <t>0.878512</t>
  </si>
  <si>
    <t>0.936578</t>
  </si>
  <si>
    <t>0.965513</t>
  </si>
  <si>
    <t>0.990108</t>
  </si>
  <si>
    <t>16.2098</t>
  </si>
  <si>
    <t>0.576953</t>
  </si>
  <si>
    <t>0.880969</t>
  </si>
  <si>
    <t>0.938107</t>
  </si>
  <si>
    <t>0.966228</t>
  </si>
  <si>
    <t>0.990584</t>
  </si>
  <si>
    <t>16.0993</t>
  </si>
  <si>
    <t>0.57918</t>
  </si>
  <si>
    <t>0.882246</t>
  </si>
  <si>
    <t>0.939086</t>
  </si>
  <si>
    <t>0.966986</t>
  </si>
  <si>
    <t>0.990852</t>
  </si>
  <si>
    <t>15.3847</t>
  </si>
  <si>
    <t>0.579436</t>
  </si>
  <si>
    <t>0.881612</t>
  </si>
  <si>
    <t>0.938595</t>
  </si>
  <si>
    <t>0.966631</t>
  </si>
  <si>
    <t>0.991084</t>
  </si>
  <si>
    <t>15.1083</t>
  </si>
  <si>
    <t>0.581255</t>
  </si>
  <si>
    <t>0.880514</t>
  </si>
  <si>
    <t>0.93738</t>
  </si>
  <si>
    <t>0.96569</t>
  </si>
  <si>
    <t>0.992205</t>
  </si>
  <si>
    <t>14.9362</t>
  </si>
  <si>
    <t>0.583889</t>
  </si>
  <si>
    <t>0.882916</t>
  </si>
  <si>
    <t>0.938897</t>
  </si>
  <si>
    <t>0.966322</t>
  </si>
  <si>
    <t>0.990499</t>
  </si>
  <si>
    <t>12.5965</t>
  </si>
  <si>
    <t>0.585522</t>
  </si>
  <si>
    <t>0.884774</t>
  </si>
  <si>
    <t>0.940096</t>
  </si>
  <si>
    <t>0.967592</t>
  </si>
  <si>
    <t>0.991875</t>
  </si>
  <si>
    <t>11.4461</t>
  </si>
  <si>
    <t>0.588919</t>
  </si>
  <si>
    <t>0.886524</t>
  </si>
  <si>
    <t>0.940936</t>
  </si>
  <si>
    <t>0.967518</t>
  </si>
  <si>
    <t>0.993506</t>
  </si>
  <si>
    <t>10.0597</t>
  </si>
  <si>
    <t>0.592906</t>
  </si>
  <si>
    <t>0.888506</t>
  </si>
  <si>
    <t>0.942067</t>
  </si>
  <si>
    <t>0.967907</t>
  </si>
  <si>
    <t>0.994397</t>
  </si>
  <si>
    <t>8.29844</t>
  </si>
  <si>
    <t>0.596859</t>
  </si>
  <si>
    <t>0.890914</t>
  </si>
  <si>
    <t>0.943572</t>
  </si>
  <si>
    <t>0.968909</t>
  </si>
  <si>
    <t>0.994878</t>
  </si>
  <si>
    <t>7.06567</t>
  </si>
  <si>
    <t>0.597863</t>
  </si>
  <si>
    <t>0.892226</t>
  </si>
  <si>
    <t>0.944781</t>
  </si>
  <si>
    <t>0.970029</t>
  </si>
  <si>
    <t>0.995639</t>
  </si>
  <si>
    <t>6.4903</t>
  </si>
  <si>
    <t>0.597074</t>
  </si>
  <si>
    <t>0.891503</t>
  </si>
  <si>
    <t>0.94392</t>
  </si>
  <si>
    <t>0.996251</t>
  </si>
  <si>
    <t>5.66827</t>
  </si>
  <si>
    <t>0.597822</t>
  </si>
  <si>
    <t>0.893278</t>
  </si>
  <si>
    <t>0.945188</t>
  </si>
  <si>
    <t>0.969912</t>
  </si>
  <si>
    <t>0.996098</t>
  </si>
  <si>
    <t>5.32648</t>
  </si>
  <si>
    <t>0.599443</t>
  </si>
  <si>
    <t>0.89511</t>
  </si>
  <si>
    <t>0.946351</t>
  </si>
  <si>
    <t>0.970676</t>
  </si>
  <si>
    <t>0.995926</t>
  </si>
  <si>
    <t>4.08546</t>
  </si>
  <si>
    <t>0.60221</t>
  </si>
  <si>
    <t>0.898185</t>
  </si>
  <si>
    <t>0.948081</t>
  </si>
  <si>
    <t>0.971302</t>
  </si>
  <si>
    <t>0.996346</t>
  </si>
  <si>
    <t>3.35258</t>
  </si>
  <si>
    <t>0.603902</t>
  </si>
  <si>
    <t>0.900729</t>
  </si>
  <si>
    <t>0.950043</t>
  </si>
  <si>
    <t>0.972863</t>
  </si>
  <si>
    <t>0.99727</t>
  </si>
  <si>
    <t>3.07145</t>
  </si>
  <si>
    <t>0.608842</t>
  </si>
  <si>
    <t>0.903579</t>
  </si>
  <si>
    <t>0.951539</t>
  </si>
  <si>
    <t>0.974059</t>
  </si>
  <si>
    <t>0.99848</t>
  </si>
  <si>
    <t>0.617115</t>
  </si>
  <si>
    <t>0.912097</t>
  </si>
  <si>
    <t>0.957507</t>
  </si>
  <si>
    <t>0.978077</t>
  </si>
  <si>
    <t>0.997945</t>
  </si>
  <si>
    <t>4.47883</t>
  </si>
  <si>
    <t>0.614932</t>
  </si>
  <si>
    <t>0.909986</t>
  </si>
  <si>
    <t>0.955721</t>
  </si>
  <si>
    <t>0.976711</t>
  </si>
  <si>
    <t>0.996601</t>
  </si>
  <si>
    <t>5.25476</t>
  </si>
  <si>
    <t>0.612415</t>
  </si>
  <si>
    <t>0.907814</t>
  </si>
  <si>
    <t>0.954093</t>
  </si>
  <si>
    <t>0.975056</t>
  </si>
  <si>
    <t>0.99768</t>
  </si>
  <si>
    <t>5.32573</t>
  </si>
  <si>
    <t>0.615604</t>
  </si>
  <si>
    <t>0.911638</t>
  </si>
  <si>
    <t>0.956811</t>
  </si>
  <si>
    <t>0.998231</t>
  </si>
  <si>
    <t>5.32712</t>
  </si>
  <si>
    <t>0.62244</t>
  </si>
  <si>
    <t>0.916637</t>
  </si>
  <si>
    <t>0.960183</t>
  </si>
  <si>
    <t>0.979295</t>
  </si>
  <si>
    <t>0.998965</t>
  </si>
  <si>
    <t>5.27492</t>
  </si>
  <si>
    <t>0.627596</t>
  </si>
  <si>
    <t>0.919695</t>
  </si>
  <si>
    <t>0.961633</t>
  </si>
  <si>
    <t>0.979996</t>
  </si>
  <si>
    <t>0.999778</t>
  </si>
  <si>
    <t>5.06269</t>
  </si>
  <si>
    <t>0.632279</t>
  </si>
  <si>
    <t>0.922493</t>
  </si>
  <si>
    <t>0.963227</t>
  </si>
  <si>
    <t>0.980983</t>
  </si>
  <si>
    <t>0.999572</t>
  </si>
  <si>
    <t>0.632562</t>
  </si>
  <si>
    <t>0.921853</t>
  </si>
  <si>
    <t>0.962802</t>
  </si>
  <si>
    <t>0.980544</t>
  </si>
  <si>
    <t>0.998246</t>
  </si>
  <si>
    <t>5.69539</t>
  </si>
  <si>
    <t>0.629211</t>
  </si>
  <si>
    <t>0.919076</t>
  </si>
  <si>
    <t>0.960783</t>
  </si>
  <si>
    <t>0.979513</t>
  </si>
  <si>
    <t>0.997519</t>
  </si>
  <si>
    <t>5.5573</t>
  </si>
  <si>
    <t>0.626139</t>
  </si>
  <si>
    <t>0.915877</t>
  </si>
  <si>
    <t>0.958699</t>
  </si>
  <si>
    <t>0.977923</t>
  </si>
  <si>
    <t>0.997329</t>
  </si>
  <si>
    <t>0.622971</t>
  </si>
  <si>
    <t>0.914159</t>
  </si>
  <si>
    <t>0.957343</t>
  </si>
  <si>
    <t>0.97689</t>
  </si>
  <si>
    <t>0.99759</t>
  </si>
  <si>
    <t>5.72654</t>
  </si>
  <si>
    <t>0.624739</t>
  </si>
  <si>
    <t>0.917719</t>
  </si>
  <si>
    <t>0.960087</t>
  </si>
  <si>
    <t>0.978756</t>
  </si>
  <si>
    <t>0.998217</t>
  </si>
  <si>
    <t>5.9752</t>
  </si>
  <si>
    <t>0.623831</t>
  </si>
  <si>
    <t>0.917713</t>
  </si>
  <si>
    <t>0.960508</t>
  </si>
  <si>
    <t>0.979254</t>
  </si>
  <si>
    <t>0.998687</t>
  </si>
  <si>
    <t>6.02783</t>
  </si>
  <si>
    <t>0.62547</t>
  </si>
  <si>
    <t>0.919142</t>
  </si>
  <si>
    <t>0.961416</t>
  </si>
  <si>
    <t>0.980117</t>
  </si>
  <si>
    <t>0.997968</t>
  </si>
  <si>
    <t>5.78679</t>
  </si>
  <si>
    <t>0.62434</t>
  </si>
  <si>
    <t>0.918121</t>
  </si>
  <si>
    <t>0.960652</t>
  </si>
  <si>
    <t>0.979408</t>
  </si>
  <si>
    <t>0.998377</t>
  </si>
  <si>
    <t>5.48783</t>
  </si>
  <si>
    <t>0.628346</t>
  </si>
  <si>
    <t>0.921078</t>
  </si>
  <si>
    <t>0.962646</t>
  </si>
  <si>
    <t>0.980887</t>
  </si>
  <si>
    <t>0.998821</t>
  </si>
  <si>
    <t>0.631538</t>
  </si>
  <si>
    <t>0.922949</t>
  </si>
  <si>
    <t>0.963647</t>
  </si>
  <si>
    <t>0.981487</t>
  </si>
  <si>
    <t>0.999282</t>
  </si>
  <si>
    <t>5.64173</t>
  </si>
  <si>
    <t>0.633768</t>
  </si>
  <si>
    <t>0.923673</t>
  </si>
  <si>
    <t>0.96397</t>
  </si>
  <si>
    <t>0.981521</t>
  </si>
  <si>
    <t>1.00015</t>
  </si>
  <si>
    <t>0.634696</t>
  </si>
  <si>
    <t>0.924302</t>
  </si>
  <si>
    <t>0.964517</t>
  </si>
  <si>
    <t>0.982056</t>
  </si>
  <si>
    <t>1.00009</t>
  </si>
  <si>
    <t>5.67855</t>
  </si>
  <si>
    <t>0.635957</t>
  </si>
  <si>
    <t>0.925379</t>
  </si>
  <si>
    <t>0.965182</t>
  </si>
  <si>
    <t>0.982398</t>
  </si>
  <si>
    <t>0.999549</t>
  </si>
  <si>
    <t>6.20534</t>
  </si>
  <si>
    <t>0.635995</t>
  </si>
  <si>
    <t>0.924625</t>
  </si>
  <si>
    <t>0.964623</t>
  </si>
  <si>
    <t>0.981827</t>
  </si>
  <si>
    <t>0.998335</t>
  </si>
  <si>
    <t>6.78425</t>
  </si>
  <si>
    <t>0.631405</t>
  </si>
  <si>
    <t>0.91979</t>
  </si>
  <si>
    <t>0.96121</t>
  </si>
  <si>
    <t>0.979635</t>
  </si>
  <si>
    <t>0.998451</t>
  </si>
  <si>
    <t>7.67278</t>
  </si>
  <si>
    <t>0.628311</t>
  </si>
  <si>
    <t>0.918079</t>
  </si>
  <si>
    <t>0.96004</t>
  </si>
  <si>
    <t>0.978364</t>
  </si>
  <si>
    <t>0.998427</t>
  </si>
  <si>
    <t>7.65109</t>
  </si>
  <si>
    <t>0.627798</t>
  </si>
  <si>
    <t>0.916348</t>
  </si>
  <si>
    <t>0.958879</t>
  </si>
  <si>
    <t>0.977772</t>
  </si>
  <si>
    <t>0.99777</t>
  </si>
  <si>
    <t>6.58747</t>
  </si>
  <si>
    <t>0.62604</t>
  </si>
  <si>
    <t>0.914538</t>
  </si>
  <si>
    <t>0.957671</t>
  </si>
  <si>
    <t>0.977008</t>
  </si>
  <si>
    <t>0.998299</t>
  </si>
  <si>
    <t>5.77852</t>
  </si>
  <si>
    <t>0.625152</t>
  </si>
  <si>
    <t>0.914009</t>
  </si>
  <si>
    <t>0.957342</t>
  </si>
  <si>
    <t>0.976763</t>
  </si>
  <si>
    <t>0.9983</t>
  </si>
  <si>
    <t>5.31121</t>
  </si>
  <si>
    <t>0.623397</t>
  </si>
  <si>
    <t>0.911251</t>
  </si>
  <si>
    <t>0.955246</t>
  </si>
  <si>
    <t>0.97532</t>
  </si>
  <si>
    <t>0.997458</t>
  </si>
  <si>
    <t>4.80022</t>
  </si>
  <si>
    <t>0.6189</t>
  </si>
  <si>
    <t>0.908901</t>
  </si>
  <si>
    <t>0.95381</t>
  </si>
  <si>
    <t>0.974167</t>
  </si>
  <si>
    <t>0.996363</t>
  </si>
  <si>
    <t>4.70665</t>
  </si>
  <si>
    <t>0.616712</t>
  </si>
  <si>
    <t>0.908792</t>
  </si>
  <si>
    <t>0.954042</t>
  </si>
  <si>
    <t>0.974517</t>
  </si>
  <si>
    <t>0.996221</t>
  </si>
  <si>
    <t>4.5779</t>
  </si>
  <si>
    <t>0.615852</t>
  </si>
  <si>
    <t>0.906908</t>
  </si>
  <si>
    <t>0.952203</t>
  </si>
  <si>
    <t>0.973287</t>
  </si>
  <si>
    <t>0.997726</t>
  </si>
  <si>
    <t>0.620007</t>
  </si>
  <si>
    <t>0.910942</t>
  </si>
  <si>
    <t>0.955112</t>
  </si>
  <si>
    <t>0.975594</t>
  </si>
  <si>
    <t>0.997185</t>
  </si>
  <si>
    <t>4.82924</t>
  </si>
  <si>
    <t>0.61898</t>
  </si>
  <si>
    <t>0.910716</t>
  </si>
  <si>
    <t>0.955326</t>
  </si>
  <si>
    <t>0.976025</t>
  </si>
  <si>
    <t>0.997407</t>
  </si>
  <si>
    <t>5.02671</t>
  </si>
  <si>
    <t>0.616165</t>
  </si>
  <si>
    <t>0.909978</t>
  </si>
  <si>
    <t>0.955551</t>
  </si>
  <si>
    <t>0.976507</t>
  </si>
  <si>
    <t>0.996376</t>
  </si>
  <si>
    <t>4.75964</t>
  </si>
  <si>
    <t>0.613242</t>
  </si>
  <si>
    <t>0.908121</t>
  </si>
  <si>
    <t>0.954548</t>
  </si>
  <si>
    <t>0.975526</t>
  </si>
  <si>
    <t>0.995965</t>
  </si>
  <si>
    <t>0.612578</t>
  </si>
  <si>
    <t>0.908233</t>
  </si>
  <si>
    <t>0.954188</t>
  </si>
  <si>
    <t>0.974973</t>
  </si>
  <si>
    <t>0.996396</t>
  </si>
  <si>
    <t>4.88322</t>
  </si>
  <si>
    <t>0.612242</t>
  </si>
  <si>
    <t>0.907942</t>
  </si>
  <si>
    <t>0.953858</t>
  </si>
  <si>
    <t>0.974666</t>
  </si>
  <si>
    <t>0.996547</t>
  </si>
  <si>
    <t>0.615512</t>
  </si>
  <si>
    <t>0.910359</t>
  </si>
  <si>
    <t>0.955483</t>
  </si>
  <si>
    <t>0.97607</t>
  </si>
  <si>
    <t>0.996631</t>
  </si>
  <si>
    <t>5.15239</t>
  </si>
  <si>
    <t>0.6193</t>
  </si>
  <si>
    <t>0.912674</t>
  </si>
  <si>
    <t>0.956621</t>
  </si>
  <si>
    <t>0.97672</t>
  </si>
  <si>
    <t>0.996273</t>
  </si>
  <si>
    <t>5.52556</t>
  </si>
  <si>
    <t>0.621079</t>
  </si>
  <si>
    <t>0.913997</t>
  </si>
  <si>
    <t>0.957481</t>
  </si>
  <si>
    <t>0.977176</t>
  </si>
  <si>
    <t>0.996935</t>
  </si>
  <si>
    <t>5.82257</t>
  </si>
  <si>
    <t>0.621902</t>
  </si>
  <si>
    <t>0.915031</t>
  </si>
  <si>
    <t>0.958017</t>
  </si>
  <si>
    <t>0.977049</t>
  </si>
  <si>
    <t>0.997023</t>
  </si>
  <si>
    <t>6.67173</t>
  </si>
  <si>
    <t>0.620121</t>
  </si>
  <si>
    <t>0.913963</t>
  </si>
  <si>
    <t>0.957026</t>
  </si>
  <si>
    <t>0.976352</t>
  </si>
  <si>
    <t>0.996908</t>
  </si>
  <si>
    <t>6.98359</t>
  </si>
  <si>
    <t>0.618763</t>
  </si>
  <si>
    <t>0.912826</t>
  </si>
  <si>
    <t>0.956765</t>
  </si>
  <si>
    <t>0.996217</t>
  </si>
  <si>
    <t>7.84473</t>
  </si>
  <si>
    <t>0.616537</t>
  </si>
  <si>
    <t>0.910118</t>
  </si>
  <si>
    <t>0.954782</t>
  </si>
  <si>
    <t>0.975027</t>
  </si>
  <si>
    <t>0.995381</t>
  </si>
  <si>
    <t>7.99393</t>
  </si>
  <si>
    <t>0.612847</t>
  </si>
  <si>
    <t>0.908396</t>
  </si>
  <si>
    <t>0.953666</t>
  </si>
  <si>
    <t>0.974553</t>
  </si>
  <si>
    <t>0.995219</t>
  </si>
  <si>
    <t>8.1351</t>
  </si>
  <si>
    <t>0.608137</t>
  </si>
  <si>
    <t>0.903912</t>
  </si>
  <si>
    <t>0.950866</t>
  </si>
  <si>
    <t>0.972326</t>
  </si>
  <si>
    <t>0.994338</t>
  </si>
  <si>
    <t>7.36054</t>
  </si>
  <si>
    <t>0.603957</t>
  </si>
  <si>
    <t>0.90236</t>
  </si>
  <si>
    <t>0.949894</t>
  </si>
  <si>
    <t>0.972024</t>
  </si>
  <si>
    <t>0.994232</t>
  </si>
  <si>
    <t>6.20191</t>
  </si>
  <si>
    <t>0.602143</t>
  </si>
  <si>
    <t>0.90191</t>
  </si>
  <si>
    <t>0.95016</t>
  </si>
  <si>
    <t>0.972757</t>
  </si>
  <si>
    <t>0.993416</t>
  </si>
  <si>
    <t>5.51103</t>
  </si>
  <si>
    <t>0.604561</t>
  </si>
  <si>
    <t>0.90639</t>
  </si>
  <si>
    <t>0.953323</t>
  </si>
  <si>
    <t>0.974757</t>
  </si>
  <si>
    <t>0.994</t>
  </si>
  <si>
    <t>0.60464</t>
  </si>
  <si>
    <t>0.908191</t>
  </si>
  <si>
    <t>0.954652</t>
  </si>
  <si>
    <t>0.975509</t>
  </si>
  <si>
    <t>0.994724</t>
  </si>
  <si>
    <t>5.16824</t>
  </si>
  <si>
    <t>0.60459</t>
  </si>
  <si>
    <t>0.908443</t>
  </si>
  <si>
    <t>0.954916</t>
  </si>
  <si>
    <t>0.975719</t>
  </si>
  <si>
    <t>0.994827</t>
  </si>
  <si>
    <t>0.608143</t>
  </si>
  <si>
    <t>0.913014</t>
  </si>
  <si>
    <t>0.958203</t>
  </si>
  <si>
    <t>0.977822</t>
  </si>
  <si>
    <t>0.995515</t>
  </si>
  <si>
    <t>5.30024</t>
  </si>
  <si>
    <t>0.610656</t>
  </si>
  <si>
    <t>0.913556</t>
  </si>
  <si>
    <t>0.958814</t>
  </si>
  <si>
    <t>0.978718</t>
  </si>
  <si>
    <t>0.995433</t>
  </si>
  <si>
    <t>5.85175</t>
  </si>
  <si>
    <t>0.612791</t>
  </si>
  <si>
    <t>0.915118</t>
  </si>
  <si>
    <t>0.959431</t>
  </si>
  <si>
    <t>0.978907</t>
  </si>
  <si>
    <t>0.994816</t>
  </si>
  <si>
    <t>6.54022</t>
  </si>
  <si>
    <t>0.613883</t>
  </si>
  <si>
    <t>0.914572</t>
  </si>
  <si>
    <t>0.958634</t>
  </si>
  <si>
    <t>0.978206</t>
  </si>
  <si>
    <t>0.994998</t>
  </si>
  <si>
    <t>6.90102</t>
  </si>
  <si>
    <t>0.614603</t>
  </si>
  <si>
    <t>0.914694</t>
  </si>
  <si>
    <t>0.95911</t>
  </si>
  <si>
    <t>0.97859</t>
  </si>
  <si>
    <t>0.994517</t>
  </si>
  <si>
    <t>8.10067</t>
  </si>
  <si>
    <t>0.615627</t>
  </si>
  <si>
    <t>0.91397</t>
  </si>
  <si>
    <t>0.958186</t>
  </si>
  <si>
    <t>0.977918</t>
  </si>
  <si>
    <t>0.994512</t>
  </si>
  <si>
    <t>8.76243</t>
  </si>
  <si>
    <t>0.61567</t>
  </si>
  <si>
    <t>0.914554</t>
  </si>
  <si>
    <t>0.958269</t>
  </si>
  <si>
    <t>0.977878</t>
  </si>
  <si>
    <t>0.994509</t>
  </si>
  <si>
    <t>9.61659</t>
  </si>
  <si>
    <t>0.614784</t>
  </si>
  <si>
    <t>0.912007</t>
  </si>
  <si>
    <t>0.956663</t>
  </si>
  <si>
    <t>0.976716</t>
  </si>
  <si>
    <t>0.994146</t>
  </si>
  <si>
    <t>0.612836</t>
  </si>
  <si>
    <t>0.910258</t>
  </si>
  <si>
    <t>0.955389</t>
  </si>
  <si>
    <t>0.976198</t>
  </si>
  <si>
    <t>0.993597</t>
  </si>
  <si>
    <t>9.69287</t>
  </si>
  <si>
    <t>0.613549</t>
  </si>
  <si>
    <t>0.91021</t>
  </si>
  <si>
    <t>0.955245</t>
  </si>
  <si>
    <t>0.97587</t>
  </si>
  <si>
    <t>0.994096</t>
  </si>
  <si>
    <t>8.85144</t>
  </si>
  <si>
    <t>0.614282</t>
  </si>
  <si>
    <t>0.909097</t>
  </si>
  <si>
    <t>0.954225</t>
  </si>
  <si>
    <t>0.97505</t>
  </si>
  <si>
    <t>0.994498</t>
  </si>
  <si>
    <t>8.79103</t>
  </si>
  <si>
    <t>0.613499</t>
  </si>
  <si>
    <t>0.90875</t>
  </si>
  <si>
    <t>0.95403</t>
  </si>
  <si>
    <t>0.974621</t>
  </si>
  <si>
    <t>0.994777</t>
  </si>
  <si>
    <t>8.4598</t>
  </si>
  <si>
    <t>0.611538</t>
  </si>
  <si>
    <t>0.907443</t>
  </si>
  <si>
    <t>0.953169</t>
  </si>
  <si>
    <t>0.973879</t>
  </si>
  <si>
    <t>0.994893</t>
  </si>
  <si>
    <t>8.2795</t>
  </si>
  <si>
    <t>0.610174</t>
  </si>
  <si>
    <t>0.908294</t>
  </si>
  <si>
    <t>0.953946</t>
  </si>
  <si>
    <t>0.974644</t>
  </si>
  <si>
    <t>0.995091</t>
  </si>
  <si>
    <t>0.608742</t>
  </si>
  <si>
    <t>0.907285</t>
  </si>
  <si>
    <t>0.953307</t>
  </si>
  <si>
    <t>0.974605</t>
  </si>
  <si>
    <t>0.994376</t>
  </si>
  <si>
    <t>8.66159</t>
  </si>
  <si>
    <t>0.607527</t>
  </si>
  <si>
    <t>0.906839</t>
  </si>
  <si>
    <t>0.953011</t>
  </si>
  <si>
    <t>0.973834</t>
  </si>
  <si>
    <t>0.99475</t>
  </si>
  <si>
    <t>8.76908</t>
  </si>
  <si>
    <t>0.607549</t>
  </si>
  <si>
    <t>0.906687</t>
  </si>
  <si>
    <t>0.953483</t>
  </si>
  <si>
    <t>0.974802</t>
  </si>
  <si>
    <t>0.994963</t>
  </si>
  <si>
    <t>8.43891</t>
  </si>
  <si>
    <t>0.607988</t>
  </si>
  <si>
    <t>0.906311</t>
  </si>
  <si>
    <t>0.952947</t>
  </si>
  <si>
    <t>0.974397</t>
  </si>
  <si>
    <t>0.995224</t>
  </si>
  <si>
    <t>0.61059</t>
  </si>
  <si>
    <t>0.907909</t>
  </si>
  <si>
    <t>0.953772</t>
  </si>
  <si>
    <t>0.974807</t>
  </si>
  <si>
    <t>0.996586</t>
  </si>
  <si>
    <t>7.37595</t>
  </si>
  <si>
    <t>0.614677</t>
  </si>
  <si>
    <t>0.911716</t>
  </si>
  <si>
    <t>0.956237</t>
  </si>
  <si>
    <t>0.976467</t>
  </si>
  <si>
    <t>0.996696</t>
  </si>
  <si>
    <t>6.37861</t>
  </si>
  <si>
    <t>0.616696</t>
  </si>
  <si>
    <t>0.913504</t>
  </si>
  <si>
    <t>0.957401</t>
  </si>
  <si>
    <t>0.977116</t>
  </si>
  <si>
    <t>0.995886</t>
  </si>
  <si>
    <t>6.19784</t>
  </si>
  <si>
    <t>0.618819</t>
  </si>
  <si>
    <t>0.914945</t>
  </si>
  <si>
    <t>0.958528</t>
  </si>
  <si>
    <t>0.97787</t>
  </si>
  <si>
    <t>0.996094</t>
  </si>
  <si>
    <t>0.621492</t>
  </si>
  <si>
    <t>0.915979</t>
  </si>
  <si>
    <t>0.958821</t>
  </si>
  <si>
    <t>0.978108</t>
  </si>
  <si>
    <t>0.996084</t>
  </si>
  <si>
    <t>6.24315</t>
  </si>
  <si>
    <t>0.623244</t>
  </si>
  <si>
    <t>0.917513</t>
  </si>
  <si>
    <t>0.959807</t>
  </si>
  <si>
    <t>0.978675</t>
  </si>
  <si>
    <t>0.996904</t>
  </si>
  <si>
    <t>6.55097</t>
  </si>
  <si>
    <t>0.62484</t>
  </si>
  <si>
    <t>0.918047</t>
  </si>
  <si>
    <t>0.960026</t>
  </si>
  <si>
    <t>0.979114</t>
  </si>
  <si>
    <t>0.996945</t>
  </si>
  <si>
    <t>6.32849</t>
  </si>
  <si>
    <t>0.623883</t>
  </si>
  <si>
    <t>0.916779</t>
  </si>
  <si>
    <t>0.959004</t>
  </si>
  <si>
    <t>0.978238</t>
  </si>
  <si>
    <t>0.997135</t>
  </si>
  <si>
    <t>0.624879</t>
  </si>
  <si>
    <t>0.916345</t>
  </si>
  <si>
    <t>0.958753</t>
  </si>
  <si>
    <t>0.997465</t>
  </si>
  <si>
    <t>6.60707</t>
  </si>
  <si>
    <t>0.626481</t>
  </si>
  <si>
    <t>0.916974</t>
  </si>
  <si>
    <t>0.959191</t>
  </si>
  <si>
    <t>0.996514</t>
  </si>
  <si>
    <t>6.91753</t>
  </si>
  <si>
    <t>0.62626</t>
  </si>
  <si>
    <t>0.915433</t>
  </si>
  <si>
    <t>0.957925</t>
  </si>
  <si>
    <t>0.977232</t>
  </si>
  <si>
    <t>0.995547</t>
  </si>
  <si>
    <t>7.07334</t>
  </si>
  <si>
    <t>0.621136</t>
  </si>
  <si>
    <t>0.911457</t>
  </si>
  <si>
    <t>0.955133</t>
  </si>
  <si>
    <t>0.975318</t>
  </si>
  <si>
    <t>0.996017</t>
  </si>
  <si>
    <t>6.3217</t>
  </si>
  <si>
    <t>0.616262</t>
  </si>
  <si>
    <t>0.908389</t>
  </si>
  <si>
    <t>0.953287</t>
  </si>
  <si>
    <t>0.974116</t>
  </si>
  <si>
    <t>0.996817</t>
  </si>
  <si>
    <t>5.32405</t>
  </si>
  <si>
    <t>0.615176</t>
  </si>
  <si>
    <t>0.907729</t>
  </si>
  <si>
    <t>0.953223</t>
  </si>
  <si>
    <t>0.974671</t>
  </si>
  <si>
    <t>0.996693</t>
  </si>
  <si>
    <t>4.36995</t>
  </si>
  <si>
    <t>0.614988</t>
  </si>
  <si>
    <t>0.908628</t>
  </si>
  <si>
    <t>0.953619</t>
  </si>
  <si>
    <t>0.974976</t>
  </si>
  <si>
    <t>3.90519</t>
  </si>
  <si>
    <t>0.617736</t>
  </si>
  <si>
    <t>0.911201</t>
  </si>
  <si>
    <t>0.955562</t>
  </si>
  <si>
    <t>0.976082</t>
  </si>
  <si>
    <t>0.997855</t>
  </si>
  <si>
    <t>3.69956</t>
  </si>
  <si>
    <t>0.619872</t>
  </si>
  <si>
    <t>0.912718</t>
  </si>
  <si>
    <t>0.956539</t>
  </si>
  <si>
    <t>0.976084</t>
  </si>
  <si>
    <t>0.998453</t>
  </si>
  <si>
    <t>0.62422</t>
  </si>
  <si>
    <t>0.916262</t>
  </si>
  <si>
    <t>0.958545</t>
  </si>
  <si>
    <t>0.977114</t>
  </si>
  <si>
    <t>0.998037</t>
  </si>
  <si>
    <t>3.94202</t>
  </si>
  <si>
    <t>0.62531</t>
  </si>
  <si>
    <t>0.916241</t>
  </si>
  <si>
    <t>0.958541</t>
  </si>
  <si>
    <t>0.977555</t>
  </si>
  <si>
    <t>3.73472</t>
  </si>
  <si>
    <t>0.626821</t>
  </si>
  <si>
    <t>0.917254</t>
  </si>
  <si>
    <t>0.95902</t>
  </si>
  <si>
    <t>0.977634</t>
  </si>
  <si>
    <t>0.997899</t>
  </si>
  <si>
    <t>3.00543</t>
  </si>
  <si>
    <t>0.627453</t>
  </si>
  <si>
    <t>0.918622</t>
  </si>
  <si>
    <t>0.959829</t>
  </si>
  <si>
    <t>0.978105</t>
  </si>
  <si>
    <t>0.998522</t>
  </si>
  <si>
    <t>2.45139</t>
  </si>
  <si>
    <t>0.631385</t>
  </si>
  <si>
    <t>0.919817</t>
  </si>
  <si>
    <t>0.960727</t>
  </si>
  <si>
    <t>0.978979</t>
  </si>
  <si>
    <t>0.998346</t>
  </si>
  <si>
    <t>0.634801</t>
  </si>
  <si>
    <t>0.921904</t>
  </si>
  <si>
    <t>0.961615</t>
  </si>
  <si>
    <t>0.979653</t>
  </si>
  <si>
    <t>0.998098</t>
  </si>
  <si>
    <t>3.26924</t>
  </si>
  <si>
    <t>0.635504</t>
  </si>
  <si>
    <t>0.922117</t>
  </si>
  <si>
    <t>0.961812</t>
  </si>
  <si>
    <t>0.979808</t>
  </si>
  <si>
    <t>0.99806</t>
  </si>
  <si>
    <t>4.12446</t>
  </si>
  <si>
    <t>0.635419</t>
  </si>
  <si>
    <t>0.921382</t>
  </si>
  <si>
    <t>0.961231</t>
  </si>
  <si>
    <t>0.979322</t>
  </si>
  <si>
    <t>0.997666</t>
  </si>
  <si>
    <t>5.41787</t>
  </si>
  <si>
    <t>0.63392</t>
  </si>
  <si>
    <t>0.919813</t>
  </si>
  <si>
    <t>0.960074</t>
  </si>
  <si>
    <t>0.978252</t>
  </si>
  <si>
    <t>0.997994</t>
  </si>
  <si>
    <t>6.11891</t>
  </si>
  <si>
    <t>0.63353</t>
  </si>
  <si>
    <t>0.918646</t>
  </si>
  <si>
    <t>0.959241</t>
  </si>
  <si>
    <t>0.977781</t>
  </si>
  <si>
    <t>0.998485</t>
  </si>
  <si>
    <t>6.16263</t>
  </si>
  <si>
    <t>0.632029</t>
  </si>
  <si>
    <t>0.917901</t>
  </si>
  <si>
    <t>0.958787</t>
  </si>
  <si>
    <t>0.977797</t>
  </si>
  <si>
    <t>0.998347</t>
  </si>
  <si>
    <t>6.29318</t>
  </si>
  <si>
    <t>0.63044</t>
  </si>
  <si>
    <t>0.917867</t>
  </si>
  <si>
    <t>0.95874</t>
  </si>
  <si>
    <t>0.977689</t>
  </si>
  <si>
    <t>0.998484</t>
  </si>
  <si>
    <t>6.18674</t>
  </si>
  <si>
    <t>0.630171</t>
  </si>
  <si>
    <t>0.919239</t>
  </si>
  <si>
    <t>0.960069</t>
  </si>
  <si>
    <t>0.978466</t>
  </si>
  <si>
    <t>0.998112</t>
  </si>
  <si>
    <t>0.630013</t>
  </si>
  <si>
    <t>0.919984</t>
  </si>
  <si>
    <t>0.96068</t>
  </si>
  <si>
    <t>0.979047</t>
  </si>
  <si>
    <t>0.997747</t>
  </si>
  <si>
    <t>6.97551</t>
  </si>
  <si>
    <t>0.627558</t>
  </si>
  <si>
    <t>0.919452</t>
  </si>
  <si>
    <t>0.960857</t>
  </si>
  <si>
    <t>0.979614</t>
  </si>
  <si>
    <t>0.997214</t>
  </si>
  <si>
    <t>7.7006</t>
  </si>
  <si>
    <t>0.6254</t>
  </si>
  <si>
    <t>0.917784</t>
  </si>
  <si>
    <t>0.9597</t>
  </si>
  <si>
    <t>0.978596</t>
  </si>
  <si>
    <t>0.997395</t>
  </si>
  <si>
    <t>8.46353</t>
  </si>
  <si>
    <t>0.622449</t>
  </si>
  <si>
    <t>0.915749</t>
  </si>
  <si>
    <t>0.958624</t>
  </si>
  <si>
    <t>0.977843</t>
  </si>
  <si>
    <t>0.99717</t>
  </si>
  <si>
    <t>9.13749</t>
  </si>
  <si>
    <t>0.619247</t>
  </si>
  <si>
    <t>0.912886</t>
  </si>
  <si>
    <t>0.956555</t>
  </si>
  <si>
    <t>0.976762</t>
  </si>
  <si>
    <t>0.996139</t>
  </si>
  <si>
    <t>9.6543</t>
  </si>
  <si>
    <t>0.615174</t>
  </si>
  <si>
    <t>0.909031</t>
  </si>
  <si>
    <t>0.95412</t>
  </si>
  <si>
    <t>0.974898</t>
  </si>
  <si>
    <t>0.99515</t>
  </si>
  <si>
    <t>10.0544</t>
  </si>
  <si>
    <t>0.612049</t>
  </si>
  <si>
    <t>0.906009</t>
  </si>
  <si>
    <t>0.952162</t>
  </si>
  <si>
    <t>0.973524</t>
  </si>
  <si>
    <t>0.996244</t>
  </si>
  <si>
    <t>11.4228</t>
  </si>
  <si>
    <t>0.610274</t>
  </si>
  <si>
    <t>0.904553</t>
  </si>
  <si>
    <t>0.951194</t>
  </si>
  <si>
    <t>0.972481</t>
  </si>
  <si>
    <t>0.996362</t>
  </si>
  <si>
    <t>12.574</t>
  </si>
  <si>
    <t>0.609923</t>
  </si>
  <si>
    <t>0.903856</t>
  </si>
  <si>
    <t>0.950766</t>
  </si>
  <si>
    <t>0.972749</t>
  </si>
  <si>
    <t>0.995691</t>
  </si>
  <si>
    <t>14.0695</t>
  </si>
  <si>
    <t>0.608487</t>
  </si>
  <si>
    <t>0.903129</t>
  </si>
  <si>
    <t>0.950368</t>
  </si>
  <si>
    <t>0.972471</t>
  </si>
  <si>
    <t>0.995361</t>
  </si>
  <si>
    <t>15.1365</t>
  </si>
  <si>
    <t>0.608092</t>
  </si>
  <si>
    <t>0.90321</t>
  </si>
  <si>
    <t>0.950294</t>
  </si>
  <si>
    <t>0.972155</t>
  </si>
  <si>
    <t>0.995269</t>
  </si>
  <si>
    <t>16.3763</t>
  </si>
  <si>
    <t>0.608133</t>
  </si>
  <si>
    <t>0.903354</t>
  </si>
  <si>
    <t>0.950614</t>
  </si>
  <si>
    <t>0.972634</t>
  </si>
  <si>
    <t>0.994436</t>
  </si>
  <si>
    <t>16.9275</t>
  </si>
  <si>
    <t>0.60638</t>
  </si>
  <si>
    <t>0.901733</t>
  </si>
  <si>
    <t>0.94968</t>
  </si>
  <si>
    <t>0.972277</t>
  </si>
  <si>
    <t>0.993592</t>
  </si>
  <si>
    <t>18.2257</t>
  </si>
  <si>
    <t>0.604149</t>
  </si>
  <si>
    <t>0.899502</t>
  </si>
  <si>
    <t>0.948027</t>
  </si>
  <si>
    <t>0.971026</t>
  </si>
  <si>
    <t>0.993019</t>
  </si>
  <si>
    <t>19.3801</t>
  </si>
  <si>
    <t>0.602792</t>
  </si>
  <si>
    <t>0.89822</t>
  </si>
  <si>
    <t>0.946953</t>
  </si>
  <si>
    <t>0.970522</t>
  </si>
  <si>
    <t>0.992081</t>
  </si>
  <si>
    <t>20.6571</t>
  </si>
  <si>
    <t>0.600201</t>
  </si>
  <si>
    <t>0.895412</t>
  </si>
  <si>
    <t>0.945108</t>
  </si>
  <si>
    <t>0.968915</t>
  </si>
  <si>
    <t>0.990094</t>
  </si>
  <si>
    <t>21.2394</t>
  </si>
  <si>
    <t>0.597007</t>
  </si>
  <si>
    <t>0.891655</t>
  </si>
  <si>
    <t>0.942962</t>
  </si>
  <si>
    <t>0.967025</t>
  </si>
  <si>
    <t>0.988588</t>
  </si>
  <si>
    <t>22.4632</t>
  </si>
  <si>
    <t>0.59029</t>
  </si>
  <si>
    <t>0.886</t>
  </si>
  <si>
    <t>0.939293</t>
  </si>
  <si>
    <t>0.965278</t>
  </si>
  <si>
    <t>0.989451</t>
  </si>
  <si>
    <t>23.2163</t>
  </si>
  <si>
    <t>0.585427</t>
  </si>
  <si>
    <t>0.882275</t>
  </si>
  <si>
    <t>0.936732</t>
  </si>
  <si>
    <t>0.963294</t>
  </si>
  <si>
    <t>0.987678</t>
  </si>
  <si>
    <t>22.7381</t>
  </si>
  <si>
    <t>0.582481</t>
  </si>
  <si>
    <t>0.881117</t>
  </si>
  <si>
    <t>0.936182</t>
  </si>
  <si>
    <t>0.962903</t>
  </si>
  <si>
    <t>0.987105</t>
  </si>
  <si>
    <t>22.4628</t>
  </si>
  <si>
    <t>0.58217</t>
  </si>
  <si>
    <t>0.882338</t>
  </si>
  <si>
    <t>0.93772</t>
  </si>
  <si>
    <t>0.9649</t>
  </si>
  <si>
    <t>0.987031</t>
  </si>
  <si>
    <t>0.579491</t>
  </si>
  <si>
    <t>0.88164</t>
  </si>
  <si>
    <t>0.938035</t>
  </si>
  <si>
    <t>0.964629</t>
  </si>
  <si>
    <t>0.985666</t>
  </si>
  <si>
    <t>22.098</t>
  </si>
  <si>
    <t>0.576951</t>
  </si>
  <si>
    <t>0.879137</t>
  </si>
  <si>
    <t>0.936493</t>
  </si>
  <si>
    <t>0.963942</t>
  </si>
  <si>
    <t>0.985079</t>
  </si>
  <si>
    <t>0.57566</t>
  </si>
  <si>
    <t>0.879529</t>
  </si>
  <si>
    <t>0.937213</t>
  </si>
  <si>
    <t>0.964732</t>
  </si>
  <si>
    <t>0.985308</t>
  </si>
  <si>
    <t>22.3646</t>
  </si>
  <si>
    <t>0.576257</t>
  </si>
  <si>
    <t>0.881481</t>
  </si>
  <si>
    <t>0.938754</t>
  </si>
  <si>
    <t>0.965866</t>
  </si>
  <si>
    <t>0.98527</t>
  </si>
  <si>
    <t>0.5742</t>
  </si>
  <si>
    <t>0.880096</t>
  </si>
  <si>
    <t>0.937956</t>
  </si>
  <si>
    <t>0.966042</t>
  </si>
  <si>
    <t>0.984946</t>
  </si>
  <si>
    <t>22.3963</t>
  </si>
  <si>
    <t>0.574347</t>
  </si>
  <si>
    <t>0.881422</t>
  </si>
  <si>
    <t>0.939155</t>
  </si>
  <si>
    <t>0.986155</t>
  </si>
  <si>
    <t>22.3955</t>
  </si>
  <si>
    <t>0.572399</t>
  </si>
  <si>
    <t>0.878764</t>
  </si>
  <si>
    <t>0.93697</t>
  </si>
  <si>
    <t>0.964635</t>
  </si>
  <si>
    <t>0.985701</t>
  </si>
  <si>
    <t>22.2499</t>
  </si>
  <si>
    <t>0.571154</t>
  </si>
  <si>
    <t>0.877524</t>
  </si>
  <si>
    <t>0.935829</t>
  </si>
  <si>
    <t>0.964636</t>
  </si>
  <si>
    <t>0.985292</t>
  </si>
  <si>
    <t>22.0231</t>
  </si>
  <si>
    <t>0.572024</t>
  </si>
  <si>
    <t>0.877915</t>
  </si>
  <si>
    <t>0.93643</t>
  </si>
  <si>
    <t>0.965282</t>
  </si>
  <si>
    <t>0.986823</t>
  </si>
  <si>
    <t>21.6063</t>
  </si>
  <si>
    <t>0.571125</t>
  </si>
  <si>
    <t>0.874385</t>
  </si>
  <si>
    <t>0.933872</t>
  </si>
  <si>
    <t>0.963719</t>
  </si>
  <si>
    <t>0.986507</t>
  </si>
  <si>
    <t>21.3512</t>
  </si>
  <si>
    <t>0.572168</t>
  </si>
  <si>
    <t>0.875184</t>
  </si>
  <si>
    <t>0.934488</t>
  </si>
  <si>
    <t>0.963634</t>
  </si>
  <si>
    <t>0.986752</t>
  </si>
  <si>
    <t>20.1593</t>
  </si>
  <si>
    <t>0.570759</t>
  </si>
  <si>
    <t>0.873443</t>
  </si>
  <si>
    <t>0.932658</t>
  </si>
  <si>
    <t>0.962126</t>
  </si>
  <si>
    <t>0.986402</t>
  </si>
  <si>
    <t>20.1165</t>
  </si>
  <si>
    <t>0.573046</t>
  </si>
  <si>
    <t>0.875208</t>
  </si>
  <si>
    <t>0.933839</t>
  </si>
  <si>
    <t>0.985361</t>
  </si>
  <si>
    <t>18.9827</t>
  </si>
  <si>
    <t>0.572707</t>
  </si>
  <si>
    <t>0.874641</t>
  </si>
  <si>
    <t>0.933394</t>
  </si>
  <si>
    <t>0.962975</t>
  </si>
  <si>
    <t>0.98455</t>
  </si>
  <si>
    <t>18.1447</t>
  </si>
  <si>
    <t>0.573835</t>
  </si>
  <si>
    <t>0.876362</t>
  </si>
  <si>
    <t>0.934524</t>
  </si>
  <si>
    <t>0.962885</t>
  </si>
  <si>
    <t>0.98447</t>
  </si>
  <si>
    <t>16.2441</t>
  </si>
  <si>
    <t>0.574066</t>
  </si>
  <si>
    <t>0.87715</t>
  </si>
  <si>
    <t>0.935051</t>
  </si>
  <si>
    <t>13.8502</t>
  </si>
  <si>
    <t>0.573885</t>
  </si>
  <si>
    <t>0.8779</t>
  </si>
  <si>
    <t>0.936187</t>
  </si>
  <si>
    <t>0.964209</t>
  </si>
  <si>
    <t>0.985809</t>
  </si>
  <si>
    <t>10.2786</t>
  </si>
  <si>
    <t>0.575389</t>
  </si>
  <si>
    <t>0.881008</t>
  </si>
  <si>
    <t>0.93829</t>
  </si>
  <si>
    <t>0.965518</t>
  </si>
  <si>
    <t>0.987232</t>
  </si>
  <si>
    <t>6.03316</t>
  </si>
  <si>
    <t>0.578197</t>
  </si>
  <si>
    <t>0.883673</t>
  </si>
  <si>
    <t>0.94042</t>
  </si>
  <si>
    <t>0.967238</t>
  </si>
  <si>
    <t>0.986882</t>
  </si>
  <si>
    <t>1.40374</t>
  </si>
  <si>
    <t>0.581521</t>
  </si>
  <si>
    <t>0.887639</t>
  </si>
  <si>
    <t>0.943086</t>
  </si>
  <si>
    <t>0.969126</t>
  </si>
  <si>
    <t>0.98998</t>
  </si>
  <si>
    <t>0.59647</t>
  </si>
  <si>
    <t>0.903573</t>
  </si>
  <si>
    <t>0.953834</t>
  </si>
  <si>
    <t>0.975854</t>
  </si>
  <si>
    <t>0.991468</t>
  </si>
  <si>
    <t>8.09676</t>
  </si>
  <si>
    <t>0.60126</t>
  </si>
  <si>
    <t>0.905403</t>
  </si>
  <si>
    <t>0.954153</t>
  </si>
  <si>
    <t>0.975502</t>
  </si>
  <si>
    <t>0.99046</t>
  </si>
  <si>
    <t>14.1134</t>
  </si>
  <si>
    <t>0.601501</t>
  </si>
  <si>
    <t>0.904061</t>
  </si>
  <si>
    <t>0.952928</t>
  </si>
  <si>
    <t>0.97471</t>
  </si>
  <si>
    <t>0.990254</t>
  </si>
  <si>
    <t>18.3871</t>
  </si>
  <si>
    <t>0.599166</t>
  </si>
  <si>
    <t>0.898998</t>
  </si>
  <si>
    <t>0.948872</t>
  </si>
  <si>
    <t>0.971845</t>
  </si>
  <si>
    <t>0.989805</t>
  </si>
  <si>
    <t>19.2313</t>
  </si>
  <si>
    <t>0.598464</t>
  </si>
  <si>
    <t>0.897128</t>
  </si>
  <si>
    <t>0.947782</t>
  </si>
  <si>
    <t>0.970902</t>
  </si>
  <si>
    <t>0.991835</t>
  </si>
  <si>
    <t>20.7641</t>
  </si>
  <si>
    <t>0.598972</t>
  </si>
  <si>
    <t>0.89708</t>
  </si>
  <si>
    <t>0.947616</t>
  </si>
  <si>
    <t>0.97108</t>
  </si>
  <si>
    <t>0.991434</t>
  </si>
  <si>
    <t>21.3485</t>
  </si>
  <si>
    <t>0.599374</t>
  </si>
  <si>
    <t>0.89657</t>
  </si>
  <si>
    <t>0.947393</t>
  </si>
  <si>
    <t>0.970757</t>
  </si>
  <si>
    <t>0.991833</t>
  </si>
  <si>
    <t>19.3843</t>
  </si>
  <si>
    <t>0.598829</t>
  </si>
  <si>
    <t>0.895524</t>
  </si>
  <si>
    <t>0.946352</t>
  </si>
  <si>
    <t>0.969891</t>
  </si>
  <si>
    <t>0.992042</t>
  </si>
  <si>
    <t>0.598953</t>
  </si>
  <si>
    <t>0.894321</t>
  </si>
  <si>
    <t>0.945263</t>
  </si>
  <si>
    <t>0.968786</t>
  </si>
  <si>
    <t>0.992263</t>
  </si>
  <si>
    <t>19.032</t>
  </si>
  <si>
    <t>0.597868</t>
  </si>
  <si>
    <t>0.893294</t>
  </si>
  <si>
    <t>0.944646</t>
  </si>
  <si>
    <t>0.969006</t>
  </si>
  <si>
    <t>0.991638</t>
  </si>
  <si>
    <t>18.5187</t>
  </si>
  <si>
    <t>0.598868</t>
  </si>
  <si>
    <t>0.893223</t>
  </si>
  <si>
    <t>0.944262</t>
  </si>
  <si>
    <t>0.968759</t>
  </si>
  <si>
    <t>0.991874</t>
  </si>
  <si>
    <t>0.597707</t>
  </si>
  <si>
    <t>0.89161</t>
  </si>
  <si>
    <t>0.943125</t>
  </si>
  <si>
    <t>0.96777</t>
  </si>
  <si>
    <t>0.991885</t>
  </si>
  <si>
    <t>16.8855</t>
  </si>
  <si>
    <t>0.593754</t>
  </si>
  <si>
    <t>0.889245</t>
  </si>
  <si>
    <t>0.941505</t>
  </si>
  <si>
    <t>0.966772</t>
  </si>
  <si>
    <t>0.992075</t>
  </si>
  <si>
    <t>16.5032</t>
  </si>
  <si>
    <t>0.59316</t>
  </si>
  <si>
    <t>0.888894</t>
  </si>
  <si>
    <t>0.941671</t>
  </si>
  <si>
    <t>0.966518</t>
  </si>
  <si>
    <t>0.992705</t>
  </si>
  <si>
    <t>0.591678</t>
  </si>
  <si>
    <t>0.887739</t>
  </si>
  <si>
    <t>0.941019</t>
  </si>
  <si>
    <t>0.966713</t>
  </si>
  <si>
    <t>0.991585</t>
  </si>
  <si>
    <t>15.0844</t>
  </si>
  <si>
    <t>0.593054</t>
  </si>
  <si>
    <t>0.889586</t>
  </si>
  <si>
    <t>0.94229</t>
  </si>
  <si>
    <t>0.967697</t>
  </si>
  <si>
    <t>0.991813</t>
  </si>
  <si>
    <t>14.3429</t>
  </si>
  <si>
    <t>0.594144</t>
  </si>
  <si>
    <t>0.890733</t>
  </si>
  <si>
    <t>0.942844</t>
  </si>
  <si>
    <t>0.968048</t>
  </si>
  <si>
    <t>0.99266</t>
  </si>
  <si>
    <t>13.4112</t>
  </si>
  <si>
    <t>0.595793</t>
  </si>
  <si>
    <t>0.892146</t>
  </si>
  <si>
    <t>0.943692</t>
  </si>
  <si>
    <t>0.968286</t>
  </si>
  <si>
    <t>0.994064</t>
  </si>
  <si>
    <t>12.4388</t>
  </si>
  <si>
    <t>0.598139</t>
  </si>
  <si>
    <t>0.894073</t>
  </si>
  <si>
    <t>0.944828</t>
  </si>
  <si>
    <t>0.96868</t>
  </si>
  <si>
    <t>0.993842</t>
  </si>
  <si>
    <t>11.7863</t>
  </si>
  <si>
    <t>0.599945</t>
  </si>
  <si>
    <t>0.895746</t>
  </si>
  <si>
    <t>0.94612</t>
  </si>
  <si>
    <t>0.970008</t>
  </si>
  <si>
    <t>0.994078</t>
  </si>
  <si>
    <t>11.1644</t>
  </si>
  <si>
    <t>0.600981</t>
  </si>
  <si>
    <t>0.896604</t>
  </si>
  <si>
    <t>0.946894</t>
  </si>
  <si>
    <t>0.970833</t>
  </si>
  <si>
    <t>0.994539</t>
  </si>
  <si>
    <t>9.80305</t>
  </si>
  <si>
    <t>0.60237</t>
  </si>
  <si>
    <t>0.896548</t>
  </si>
  <si>
    <t>0.946837</t>
  </si>
  <si>
    <t>0.970494</t>
  </si>
  <si>
    <t>0.994052</t>
  </si>
  <si>
    <t>9.00993</t>
  </si>
  <si>
    <t>0.6037</t>
  </si>
  <si>
    <t>0.897747</t>
  </si>
  <si>
    <t>0.947566</t>
  </si>
  <si>
    <t>0.970893</t>
  </si>
  <si>
    <t>0.993621</t>
  </si>
  <si>
    <t>7.68193</t>
  </si>
  <si>
    <t>0.605304</t>
  </si>
  <si>
    <t>0.897831</t>
  </si>
  <si>
    <t>0.947548</t>
  </si>
  <si>
    <t>0.971179</t>
  </si>
  <si>
    <t>0.993336</t>
  </si>
  <si>
    <t>7.41453</t>
  </si>
  <si>
    <t>0.606302</t>
  </si>
  <si>
    <t>0.898684</t>
  </si>
  <si>
    <t>0.947712</t>
  </si>
  <si>
    <t>0.970567</t>
  </si>
  <si>
    <t>0.994745</t>
  </si>
  <si>
    <t>6.47112</t>
  </si>
  <si>
    <t>0.609547</t>
  </si>
  <si>
    <t>0.900994</t>
  </si>
  <si>
    <t>0.948841</t>
  </si>
  <si>
    <t>0.971501</t>
  </si>
  <si>
    <t>0.995059</t>
  </si>
  <si>
    <t>5.92339</t>
  </si>
  <si>
    <t>0.610997</t>
  </si>
  <si>
    <t>0.903927</t>
  </si>
  <si>
    <t>0.9512</t>
  </si>
  <si>
    <t>0.973623</t>
  </si>
  <si>
    <t>0.994997</t>
  </si>
  <si>
    <t>0.609446</t>
  </si>
  <si>
    <t>0.902988</t>
  </si>
  <si>
    <t>0.950498</t>
  </si>
  <si>
    <t>0.972706</t>
  </si>
  <si>
    <t>0.995201</t>
  </si>
  <si>
    <t>6.1592</t>
  </si>
  <si>
    <t>0.608674</t>
  </si>
  <si>
    <t>0.903299</t>
  </si>
  <si>
    <t>0.950688</t>
  </si>
  <si>
    <t>0.99566</t>
  </si>
  <si>
    <t>0.607316</t>
  </si>
  <si>
    <t>0.903804</t>
  </si>
  <si>
    <t>0.951397</t>
  </si>
  <si>
    <t>0.973446</t>
  </si>
  <si>
    <t>0.995194</t>
  </si>
  <si>
    <t>6.75925</t>
  </si>
  <si>
    <t>0.607179</t>
  </si>
  <si>
    <t>0.904149</t>
  </si>
  <si>
    <t>0.95187</t>
  </si>
  <si>
    <t>0.973418</t>
  </si>
  <si>
    <t>0.994528</t>
  </si>
  <si>
    <t>7.86677</t>
  </si>
  <si>
    <t>0.605879</t>
  </si>
  <si>
    <t>0.902018</t>
  </si>
  <si>
    <t>0.971682</t>
  </si>
  <si>
    <t>0.9942</t>
  </si>
  <si>
    <t>8.18938</t>
  </si>
  <si>
    <t>0.604253</t>
  </si>
  <si>
    <t>0.89988</t>
  </si>
  <si>
    <t>0.948607</t>
  </si>
  <si>
    <t>0.971561</t>
  </si>
  <si>
    <t>0.993377</t>
  </si>
  <si>
    <t>8.67175</t>
  </si>
  <si>
    <t>0.601995</t>
  </si>
  <si>
    <t>0.897178</t>
  </si>
  <si>
    <t>0.946663</t>
  </si>
  <si>
    <t>0.970322</t>
  </si>
  <si>
    <t>0.993538</t>
  </si>
  <si>
    <t>8.99236</t>
  </si>
  <si>
    <t>0.601083</t>
  </si>
  <si>
    <t>0.895644</t>
  </si>
  <si>
    <t>0.945659</t>
  </si>
  <si>
    <t>0.969244</t>
  </si>
  <si>
    <t>0.993494</t>
  </si>
  <si>
    <t>9.20529</t>
  </si>
  <si>
    <t>0.600506</t>
  </si>
  <si>
    <t>0.895257</t>
  </si>
  <si>
    <t>0.945385</t>
  </si>
  <si>
    <t>0.993523</t>
  </si>
  <si>
    <t>9.49378</t>
  </si>
  <si>
    <t>0.600546</t>
  </si>
  <si>
    <t>0.895569</t>
  </si>
  <si>
    <t>0.945804</t>
  </si>
  <si>
    <t>0.969724</t>
  </si>
  <si>
    <t>0.993415</t>
  </si>
  <si>
    <t>9.88037</t>
  </si>
  <si>
    <t>0.600461</t>
  </si>
  <si>
    <t>0.895903</t>
  </si>
  <si>
    <t>0.94618</t>
  </si>
  <si>
    <t>0.993694</t>
  </si>
  <si>
    <t>10.6928</t>
  </si>
  <si>
    <t>0.600357</t>
  </si>
  <si>
    <t>0.895529</t>
  </si>
  <si>
    <t>0.945731</t>
  </si>
  <si>
    <t>0.969388</t>
  </si>
  <si>
    <t>0.993306</t>
  </si>
  <si>
    <t>11.5195</t>
  </si>
  <si>
    <t>0.602351</t>
  </si>
  <si>
    <t>0.897579</t>
  </si>
  <si>
    <t>0.947292</t>
  </si>
  <si>
    <t>0.970575</t>
  </si>
  <si>
    <t>0.993548</t>
  </si>
  <si>
    <t>12.7063</t>
  </si>
  <si>
    <t>0.603349</t>
  </si>
  <si>
    <t>0.897814</t>
  </si>
  <si>
    <t>0.946903</t>
  </si>
  <si>
    <t>0.969703</t>
  </si>
  <si>
    <t>0.992609</t>
  </si>
  <si>
    <t>12.9288</t>
  </si>
  <si>
    <t>0.605469</t>
  </si>
  <si>
    <t>0.89892</t>
  </si>
  <si>
    <t>0.948132</t>
  </si>
  <si>
    <t>0.971258</t>
  </si>
  <si>
    <t>0.992558</t>
  </si>
  <si>
    <t>12.9561</t>
  </si>
  <si>
    <t>0.603422</t>
  </si>
  <si>
    <t>0.897144</t>
  </si>
  <si>
    <t>0.947116</t>
  </si>
  <si>
    <t>0.970646</t>
  </si>
  <si>
    <t>0.991435</t>
  </si>
  <si>
    <t>12.797</t>
  </si>
  <si>
    <t>0.600005</t>
  </si>
  <si>
    <t>0.894894</t>
  </si>
  <si>
    <t>0.945891</t>
  </si>
  <si>
    <t>0.970124</t>
  </si>
  <si>
    <t>0.989427</t>
  </si>
  <si>
    <t>12.337</t>
  </si>
  <si>
    <t>0.596644</t>
  </si>
  <si>
    <t>0.892348</t>
  </si>
  <si>
    <t>0.944286</t>
  </si>
  <si>
    <t>0.96889</t>
  </si>
  <si>
    <t>0.98948</t>
  </si>
  <si>
    <t>11.1635</t>
  </si>
  <si>
    <t>0.594747</t>
  </si>
  <si>
    <t>0.891999</t>
  </si>
  <si>
    <t>0.94413</t>
  </si>
  <si>
    <t>0.969522</t>
  </si>
  <si>
    <t>0.988787</t>
  </si>
  <si>
    <t>10.307</t>
  </si>
  <si>
    <t>0.59416</t>
  </si>
  <si>
    <t>0.892021</t>
  </si>
  <si>
    <t>0.94414</t>
  </si>
  <si>
    <t>0.968964</t>
  </si>
  <si>
    <t>0.99005</t>
  </si>
  <si>
    <t>0.593783</t>
  </si>
  <si>
    <t>0.89298</t>
  </si>
  <si>
    <t>0.944877</t>
  </si>
  <si>
    <t>0.970082</t>
  </si>
  <si>
    <t>0.989441</t>
  </si>
  <si>
    <t>10.1517</t>
  </si>
  <si>
    <t>0.593138</t>
  </si>
  <si>
    <t>0.892296</t>
  </si>
  <si>
    <t>0.944114</t>
  </si>
  <si>
    <t>0.968971</t>
  </si>
  <si>
    <t>0.989922</t>
  </si>
  <si>
    <t>10.0838</t>
  </si>
  <si>
    <t>0.592025</t>
  </si>
  <si>
    <t>0.891216</t>
  </si>
  <si>
    <t>0.943301</t>
  </si>
  <si>
    <t>0.967827</t>
  </si>
  <si>
    <t>0.990963</t>
  </si>
  <si>
    <t>0.590642</t>
  </si>
  <si>
    <t>0.891375</t>
  </si>
  <si>
    <t>0.943105</t>
  </si>
  <si>
    <t>0.967725</t>
  </si>
  <si>
    <t>0.991545</t>
  </si>
  <si>
    <t>10.0794</t>
  </si>
  <si>
    <t>0.589814</t>
  </si>
  <si>
    <t>0.892156</t>
  </si>
  <si>
    <t>0.943923</t>
  </si>
  <si>
    <t>0.968264</t>
  </si>
  <si>
    <t>0.991511</t>
  </si>
  <si>
    <t>8.82338</t>
  </si>
  <si>
    <t>0.588471</t>
  </si>
  <si>
    <t>0.89015</t>
  </si>
  <si>
    <t>0.942176</t>
  </si>
  <si>
    <t>0.967308</t>
  </si>
  <si>
    <t>0.992703</t>
  </si>
  <si>
    <t>8.25406</t>
  </si>
  <si>
    <t>0.590995</t>
  </si>
  <si>
    <t>0.891328</t>
  </si>
  <si>
    <t>0.942592</t>
  </si>
  <si>
    <t>0.967116</t>
  </si>
  <si>
    <t>0.992963</t>
  </si>
  <si>
    <t>7.37543</t>
  </si>
  <si>
    <t>0.592136</t>
  </si>
  <si>
    <t>0.892773</t>
  </si>
  <si>
    <t>0.943786</t>
  </si>
  <si>
    <t>0.968418</t>
  </si>
  <si>
    <t>0.994854</t>
  </si>
  <si>
    <t>6.2243</t>
  </si>
  <si>
    <t>0.595364</t>
  </si>
  <si>
    <t>0.895343</t>
  </si>
  <si>
    <t>0.945679</t>
  </si>
  <si>
    <t>0.970014</t>
  </si>
  <si>
    <t>0.995394</t>
  </si>
  <si>
    <t>5.6531</t>
  </si>
  <si>
    <t>0.599228</t>
  </si>
  <si>
    <t>0.897965</t>
  </si>
  <si>
    <t>0.947341</t>
  </si>
  <si>
    <t>0.971239</t>
  </si>
  <si>
    <t>0.994894</t>
  </si>
  <si>
    <t>5.42661</t>
  </si>
  <si>
    <t>0.600959</t>
  </si>
  <si>
    <t>0.899614</t>
  </si>
  <si>
    <t>0.948377</t>
  </si>
  <si>
    <t>0.971785</t>
  </si>
  <si>
    <t>0.995088</t>
  </si>
  <si>
    <t>5.35276</t>
  </si>
  <si>
    <t>0.605029</t>
  </si>
  <si>
    <t>0.901523</t>
  </si>
  <si>
    <t>0.949295</t>
  </si>
  <si>
    <t>0.972432</t>
  </si>
  <si>
    <t>0.995442</t>
  </si>
  <si>
    <t>0.608404</t>
  </si>
  <si>
    <t>0.903444</t>
  </si>
  <si>
    <t>0.950263</t>
  </si>
  <si>
    <t>0.972643</t>
  </si>
  <si>
    <t>0.994635</t>
  </si>
  <si>
    <t>5.28594</t>
  </si>
  <si>
    <t>0.607783</t>
  </si>
  <si>
    <t>0.902966</t>
  </si>
  <si>
    <t>0.950062</t>
  </si>
  <si>
    <t>0.972537</t>
  </si>
  <si>
    <t>0.995348</t>
  </si>
  <si>
    <t>4.56177</t>
  </si>
  <si>
    <t>0.607324</t>
  </si>
  <si>
    <t>0.903461</t>
  </si>
  <si>
    <t>0.950467</t>
  </si>
  <si>
    <t>0.972858</t>
  </si>
  <si>
    <t>0.995772</t>
  </si>
  <si>
    <t>4.12763</t>
  </si>
  <si>
    <t>0.607863</t>
  </si>
  <si>
    <t>0.904885</t>
  </si>
  <si>
    <t>0.951694</t>
  </si>
  <si>
    <t>0.97383</t>
  </si>
  <si>
    <t>0.996016</t>
  </si>
  <si>
    <t>3.6014</t>
  </si>
  <si>
    <t>0.61009</t>
  </si>
  <si>
    <t>0.905509</t>
  </si>
  <si>
    <t>0.973922</t>
  </si>
  <si>
    <t>0.996507</t>
  </si>
  <si>
    <t>2.7396</t>
  </si>
  <si>
    <t>0.611933</t>
  </si>
  <si>
    <t>0.907289</t>
  </si>
  <si>
    <t>0.953192</t>
  </si>
  <si>
    <t>0.997221</t>
  </si>
  <si>
    <t>2.17248</t>
  </si>
  <si>
    <t>0.616604</t>
  </si>
  <si>
    <t>0.911223</t>
  </si>
  <si>
    <t>0.955539</t>
  </si>
  <si>
    <t>0.97555</t>
  </si>
  <si>
    <t>0.997163</t>
  </si>
  <si>
    <t>1.832</t>
  </si>
  <si>
    <t>0.622357</t>
  </si>
  <si>
    <t>0.915362</t>
  </si>
  <si>
    <t>0.977962</t>
  </si>
  <si>
    <t>0.998269</t>
  </si>
  <si>
    <t>1.68426</t>
  </si>
  <si>
    <t>0.62863</t>
  </si>
  <si>
    <t>0.920058</t>
  </si>
  <si>
    <t>0.961533</t>
  </si>
  <si>
    <t>0.979691</t>
  </si>
  <si>
    <t>0.998563</t>
  </si>
  <si>
    <t>0.6335</t>
  </si>
  <si>
    <t>0.923714</t>
  </si>
  <si>
    <t>0.963658</t>
  </si>
  <si>
    <t>0.980945</t>
  </si>
  <si>
    <t>0.999022</t>
  </si>
  <si>
    <t>1.69096</t>
  </si>
  <si>
    <t>0.635808</t>
  </si>
  <si>
    <t>0.924675</t>
  </si>
  <si>
    <t>0.964117</t>
  </si>
  <si>
    <t>0.981084</t>
  </si>
  <si>
    <t>0.998239</t>
  </si>
  <si>
    <t>2.09247</t>
  </si>
  <si>
    <t>0.639036</t>
  </si>
  <si>
    <t>0.925556</t>
  </si>
  <si>
    <t>0.964619</t>
  </si>
  <si>
    <t>0.981846</t>
  </si>
  <si>
    <t>0.997078</t>
  </si>
  <si>
    <t>3.17255</t>
  </si>
  <si>
    <t>0.634493</t>
  </si>
  <si>
    <t>0.924449</t>
  </si>
  <si>
    <t>0.963834</t>
  </si>
  <si>
    <t>0.980921</t>
  </si>
  <si>
    <t>0.997705</t>
  </si>
  <si>
    <t>4.18822</t>
  </si>
  <si>
    <t>0.632109</t>
  </si>
  <si>
    <t>0.92131</t>
  </si>
  <si>
    <t>0.962064</t>
  </si>
  <si>
    <t>0.979893</t>
  </si>
  <si>
    <t>0.997301</t>
  </si>
  <si>
    <t>5.7791</t>
  </si>
  <si>
    <t>0.628612</t>
  </si>
  <si>
    <t>0.918427</t>
  </si>
  <si>
    <t>0.9601</t>
  </si>
  <si>
    <t>0.978603</t>
  </si>
  <si>
    <t>0.996911</t>
  </si>
  <si>
    <t>7.53956</t>
  </si>
  <si>
    <t>0.626518</t>
  </si>
  <si>
    <t>0.916529</t>
  </si>
  <si>
    <t>0.958594</t>
  </si>
  <si>
    <t>0.977458</t>
  </si>
  <si>
    <t>0.995788</t>
  </si>
  <si>
    <t>0.623564</t>
  </si>
  <si>
    <t>0.912084</t>
  </si>
  <si>
    <t>0.955184</t>
  </si>
  <si>
    <t>0.974704</t>
  </si>
  <si>
    <t>0.996358</t>
  </si>
  <si>
    <t>7.60172</t>
  </si>
  <si>
    <t>0.620712</t>
  </si>
  <si>
    <t>0.909872</t>
  </si>
  <si>
    <t>0.953636</t>
  </si>
  <si>
    <t>0.97355</t>
  </si>
  <si>
    <t>0.995342</t>
  </si>
  <si>
    <t>7.21938</t>
  </si>
  <si>
    <t>0.615775</t>
  </si>
  <si>
    <t>0.907158</t>
  </si>
  <si>
    <t>0.952433</t>
  </si>
  <si>
    <t>0.972989</t>
  </si>
  <si>
    <t>0.995405</t>
  </si>
  <si>
    <t>7.17129</t>
  </si>
  <si>
    <t>0.613229</t>
  </si>
  <si>
    <t>0.904032</t>
  </si>
  <si>
    <t>0.950449</t>
  </si>
  <si>
    <t>0.971987</t>
  </si>
  <si>
    <t>0.995825</t>
  </si>
  <si>
    <t>6.85416</t>
  </si>
  <si>
    <t>0.612135</t>
  </si>
  <si>
    <t>0.903488</t>
  </si>
  <si>
    <t>0.950195</t>
  </si>
  <si>
    <t>0.971991</t>
  </si>
  <si>
    <t>0.996762</t>
  </si>
  <si>
    <t>6.67291</t>
  </si>
  <si>
    <t>0.610904</t>
  </si>
  <si>
    <t>0.902602</t>
  </si>
  <si>
    <t>0.949708</t>
  </si>
  <si>
    <t>0.97194</t>
  </si>
  <si>
    <t>0.997608</t>
  </si>
  <si>
    <t>6.12518</t>
  </si>
  <si>
    <t>0.611327</t>
  </si>
  <si>
    <t>0.90319</t>
  </si>
  <si>
    <t>0.950335</t>
  </si>
  <si>
    <t>0.972461</t>
  </si>
  <si>
    <t>0.99815</t>
  </si>
  <si>
    <t>5.4771</t>
  </si>
  <si>
    <t>0.611112</t>
  </si>
  <si>
    <t>0.902438</t>
  </si>
  <si>
    <t>0.949572</t>
  </si>
  <si>
    <t>0.971809</t>
  </si>
  <si>
    <t>0.997559</t>
  </si>
  <si>
    <t>4.6501</t>
  </si>
  <si>
    <t>0.611458</t>
  </si>
  <si>
    <t>0.903149</t>
  </si>
  <si>
    <t>0.949878</t>
  </si>
  <si>
    <t>0.971732</t>
  </si>
  <si>
    <t>3.34067</t>
  </si>
  <si>
    <t>0.610944</t>
  </si>
  <si>
    <t>0.904003</t>
  </si>
  <si>
    <t>0.971888</t>
  </si>
  <si>
    <t>0.997565</t>
  </si>
  <si>
    <t>1.84992</t>
  </si>
  <si>
    <t>0.615633</t>
  </si>
  <si>
    <t>0.908213</t>
  </si>
  <si>
    <t>0.953303</t>
  </si>
  <si>
    <t>0.974005</t>
  </si>
  <si>
    <t>0.999014</t>
  </si>
  <si>
    <t>1.67462</t>
  </si>
  <si>
    <t>0.625403</t>
  </si>
  <si>
    <t>0.915763</t>
  </si>
  <si>
    <t>0.958445</t>
  </si>
  <si>
    <t>0.977619</t>
  </si>
  <si>
    <t>1.00072</t>
  </si>
  <si>
    <t>0.635273</t>
  </si>
  <si>
    <t>0.923645</t>
  </si>
  <si>
    <t>0.963448</t>
  </si>
  <si>
    <t>0.980636</t>
  </si>
  <si>
    <t>1.00031</t>
  </si>
  <si>
    <t>4.45273</t>
  </si>
  <si>
    <t>0.6362</t>
  </si>
  <si>
    <t>0.922545</t>
  </si>
  <si>
    <t>0.97994</t>
  </si>
  <si>
    <t>0.99902</t>
  </si>
  <si>
    <t>6.538</t>
  </si>
  <si>
    <t>0.630296</t>
  </si>
  <si>
    <t>0.915383</t>
  </si>
  <si>
    <t>0.958038</t>
  </si>
  <si>
    <t>0.977493</t>
  </si>
  <si>
    <t>0.997948</t>
  </si>
  <si>
    <t>7.8618</t>
  </si>
  <si>
    <t>0.628586</t>
  </si>
  <si>
    <t>0.914334</t>
  </si>
  <si>
    <t>0.95706</t>
  </si>
  <si>
    <t>0.976691</t>
  </si>
  <si>
    <t>0.997843</t>
  </si>
  <si>
    <t>8.54913</t>
  </si>
  <si>
    <t>0.627653</t>
  </si>
  <si>
    <t>0.914265</t>
  </si>
  <si>
    <t>0.956783</t>
  </si>
  <si>
    <t>0.976119</t>
  </si>
  <si>
    <t>0.997217</t>
  </si>
  <si>
    <t>9.43955</t>
  </si>
  <si>
    <t>0.626305</t>
  </si>
  <si>
    <t>0.914</t>
  </si>
  <si>
    <t>0.95647</t>
  </si>
  <si>
    <t>0.975624</t>
  </si>
  <si>
    <t>0.997008</t>
  </si>
  <si>
    <t>9.83209</t>
  </si>
  <si>
    <t>0.622463</t>
  </si>
  <si>
    <t>0.912354</t>
  </si>
  <si>
    <t>0.955481</t>
  </si>
  <si>
    <t>0.974865</t>
  </si>
  <si>
    <t>0.997295</t>
  </si>
  <si>
    <t>10.4009</t>
  </si>
  <si>
    <t>0.621854</t>
  </si>
  <si>
    <t>0.912361</t>
  </si>
  <si>
    <t>0.955916</t>
  </si>
  <si>
    <t>0.975581</t>
  </si>
  <si>
    <t>0.997054</t>
  </si>
  <si>
    <t>10.9503</t>
  </si>
  <si>
    <t>0.622268</t>
  </si>
  <si>
    <t>0.913134</t>
  </si>
  <si>
    <t>0.956458</t>
  </si>
  <si>
    <t>0.975775</t>
  </si>
  <si>
    <t>0.996783</t>
  </si>
  <si>
    <t>11.0558</t>
  </si>
  <si>
    <t>0.622932</t>
  </si>
  <si>
    <t>0.914706</t>
  </si>
  <si>
    <t>0.957768</t>
  </si>
  <si>
    <t>0.976114</t>
  </si>
  <si>
    <t>0.996179</t>
  </si>
  <si>
    <t>11.5105</t>
  </si>
  <si>
    <t>0.619881</t>
  </si>
  <si>
    <t>0.911454</t>
  </si>
  <si>
    <t>0.955853</t>
  </si>
  <si>
    <t>0.975457</t>
  </si>
  <si>
    <t>0.995941</t>
  </si>
  <si>
    <t>10.6471</t>
  </si>
  <si>
    <t>0.616647</t>
  </si>
  <si>
    <t>0.910024</t>
  </si>
  <si>
    <t>0.955505</t>
  </si>
  <si>
    <t>0.975418</t>
  </si>
  <si>
    <t>0.994842</t>
  </si>
  <si>
    <t>9.52186</t>
  </si>
  <si>
    <t>0.614665</t>
  </si>
  <si>
    <t>0.908702</t>
  </si>
  <si>
    <t>0.954649</t>
  </si>
  <si>
    <t>0.975103</t>
  </si>
  <si>
    <t>8.83156</t>
  </si>
  <si>
    <t>0.61253</t>
  </si>
  <si>
    <t>0.907337</t>
  </si>
  <si>
    <t>0.953866</t>
  </si>
  <si>
    <t>0.974619</t>
  </si>
  <si>
    <t>0.995492</t>
  </si>
  <si>
    <t>8.26191</t>
  </si>
  <si>
    <t>0.61137</t>
  </si>
  <si>
    <t>0.906881</t>
  </si>
  <si>
    <t>0.953336</t>
  </si>
  <si>
    <t>0.995128</t>
  </si>
  <si>
    <t>7.94139</t>
  </si>
  <si>
    <t>0.611279</t>
  </si>
  <si>
    <t>0.905478</t>
  </si>
  <si>
    <t>0.951896</t>
  </si>
  <si>
    <t>0.972879</t>
  </si>
  <si>
    <t>0.994953</t>
  </si>
  <si>
    <t>7.5597</t>
  </si>
  <si>
    <t>0.610815</t>
  </si>
  <si>
    <t>0.904887</t>
  </si>
  <si>
    <t>0.95193</t>
  </si>
  <si>
    <t>0.97285</t>
  </si>
  <si>
    <t>0.994562</t>
  </si>
  <si>
    <t>0.613651</t>
  </si>
  <si>
    <t>0.908549</t>
  </si>
  <si>
    <t>0.954372</t>
  </si>
  <si>
    <t>0.974324</t>
  </si>
  <si>
    <t>0.994707</t>
  </si>
  <si>
    <t>7.92724</t>
  </si>
  <si>
    <t>0.614484</t>
  </si>
  <si>
    <t>0.908062</t>
  </si>
  <si>
    <t>0.953787</t>
  </si>
  <si>
    <t>0.974257</t>
  </si>
  <si>
    <t>0.994072</t>
  </si>
  <si>
    <t>8.02274</t>
  </si>
  <si>
    <t>0.614734</t>
  </si>
  <si>
    <t>0.909833</t>
  </si>
  <si>
    <t>0.954913</t>
  </si>
  <si>
    <t>0.974716</t>
  </si>
  <si>
    <t>0.993626</t>
  </si>
  <si>
    <t>8.56273</t>
  </si>
  <si>
    <t>0.613703</t>
  </si>
  <si>
    <t>0.909084</t>
  </si>
  <si>
    <t>0.954688</t>
  </si>
  <si>
    <t>0.974624</t>
  </si>
  <si>
    <t>0.99303</t>
  </si>
  <si>
    <t>8.04486</t>
  </si>
  <si>
    <t>0.615676</t>
  </si>
  <si>
    <t>0.909239</t>
  </si>
  <si>
    <t>0.954584</t>
  </si>
  <si>
    <t>0.974062</t>
  </si>
  <si>
    <t>0.993179</t>
  </si>
  <si>
    <t>0.616594</t>
  </si>
  <si>
    <t>0.910169</t>
  </si>
  <si>
    <t>0.954943</t>
  </si>
  <si>
    <t>0.974559</t>
  </si>
  <si>
    <t>0.992672</t>
  </si>
  <si>
    <t>8.03425</t>
  </si>
  <si>
    <t>0.907752</t>
  </si>
  <si>
    <t>0.953635</t>
  </si>
  <si>
    <t>0.974033</t>
  </si>
  <si>
    <t>0.99269</t>
  </si>
  <si>
    <t>7.45433</t>
  </si>
  <si>
    <t>0.610834</t>
  </si>
  <si>
    <t>0.905554</t>
  </si>
  <si>
    <t>0.952188</t>
  </si>
  <si>
    <t>0.972601</t>
  </si>
  <si>
    <t>0.991551</t>
  </si>
  <si>
    <t>6.35575</t>
  </si>
  <si>
    <t>0.606027</t>
  </si>
  <si>
    <t>0.903056</t>
  </si>
  <si>
    <t>0.950637</t>
  </si>
  <si>
    <t>0.971592</t>
  </si>
  <si>
    <t>0.99153</t>
  </si>
  <si>
    <t>5.66716</t>
  </si>
  <si>
    <t>0.607021</t>
  </si>
  <si>
    <t>0.905501</t>
  </si>
  <si>
    <t>0.952934</t>
  </si>
  <si>
    <t>0.973629</t>
  </si>
  <si>
    <t>0.991591</t>
  </si>
  <si>
    <t>5.64518</t>
  </si>
  <si>
    <t>0.608329</t>
  </si>
  <si>
    <t>0.907391</t>
  </si>
  <si>
    <t>0.954217</t>
  </si>
  <si>
    <t>0.974705</t>
  </si>
  <si>
    <t>0.991912</t>
  </si>
  <si>
    <t>0.609238</t>
  </si>
  <si>
    <t>0.908127</t>
  </si>
  <si>
    <t>0.954234</t>
  </si>
  <si>
    <t>0.974561</t>
  </si>
  <si>
    <t>0.991783</t>
  </si>
  <si>
    <t>6.51339</t>
  </si>
  <si>
    <t>0.607881</t>
  </si>
  <si>
    <t>0.907903</t>
  </si>
  <si>
    <t>0.954639</t>
  </si>
  <si>
    <t>0.975353</t>
  </si>
  <si>
    <t>0.992957</t>
  </si>
  <si>
    <t>6.56083</t>
  </si>
  <si>
    <t>0.607078</t>
  </si>
  <si>
    <t>0.907039</t>
  </si>
  <si>
    <t>0.953953</t>
  </si>
  <si>
    <t>0.974577</t>
  </si>
  <si>
    <t>0.993244</t>
  </si>
  <si>
    <t>6.90307</t>
  </si>
  <si>
    <t>0.60578</t>
  </si>
  <si>
    <t>0.906792</t>
  </si>
  <si>
    <t>0.953321</t>
  </si>
  <si>
    <t>0.97373</t>
  </si>
  <si>
    <t>0.993712</t>
  </si>
  <si>
    <t>6.59664</t>
  </si>
  <si>
    <t>0.605511</t>
  </si>
  <si>
    <t>0.906474</t>
  </si>
  <si>
    <t>0.952635</t>
  </si>
  <si>
    <t>0.973273</t>
  </si>
  <si>
    <t>0.99426</t>
  </si>
  <si>
    <t>6.11751</t>
  </si>
  <si>
    <t>0.607891</t>
  </si>
  <si>
    <t>0.90825</t>
  </si>
  <si>
    <t>0.954054</t>
  </si>
  <si>
    <t>0.974421</t>
  </si>
  <si>
    <t>0.995416</t>
  </si>
  <si>
    <t>5.61527</t>
  </si>
  <si>
    <t>0.610998</t>
  </si>
  <si>
    <t>0.911388</t>
  </si>
  <si>
    <t>0.956108</t>
  </si>
  <si>
    <t>0.975667</t>
  </si>
  <si>
    <t>0.996329</t>
  </si>
  <si>
    <t>5.4008</t>
  </si>
  <si>
    <t>0.616346</t>
  </si>
  <si>
    <t>0.915814</t>
  </si>
  <si>
    <t>0.958926</t>
  </si>
  <si>
    <t>0.977681</t>
  </si>
  <si>
    <t>0.996801</t>
  </si>
  <si>
    <t>0.620133</t>
  </si>
  <si>
    <t>0.916621</t>
  </si>
  <si>
    <t>0.977815</t>
  </si>
  <si>
    <t>0.997007</t>
  </si>
  <si>
    <t>6.00422</t>
  </si>
  <si>
    <t>0.621948</t>
  </si>
  <si>
    <t>0.91686</t>
  </si>
  <si>
    <t>0.958729</t>
  </si>
  <si>
    <t>0.977185</t>
  </si>
  <si>
    <t>0.995477</t>
  </si>
  <si>
    <t>6.25645</t>
  </si>
  <si>
    <t>0.620634</t>
  </si>
  <si>
    <t>0.914847</t>
  </si>
  <si>
    <t>0.95749</t>
  </si>
  <si>
    <t>0.976416</t>
  </si>
  <si>
    <t>0.995933</t>
  </si>
  <si>
    <t>6.63618</t>
  </si>
  <si>
    <t>0.619882</t>
  </si>
  <si>
    <t>0.912841</t>
  </si>
  <si>
    <t>0.956083</t>
  </si>
  <si>
    <t>0.975406</t>
  </si>
  <si>
    <t>0.995955</t>
  </si>
  <si>
    <t>6.67359</t>
  </si>
  <si>
    <t>0.620369</t>
  </si>
  <si>
    <t>0.911433</t>
  </si>
  <si>
    <t>0.954776</t>
  </si>
  <si>
    <t>0.996044</t>
  </si>
  <si>
    <t>6.99869</t>
  </si>
  <si>
    <t>0.618356</t>
  </si>
  <si>
    <t>0.91113</t>
  </si>
  <si>
    <t>0.954333</t>
  </si>
  <si>
    <t>0.974152</t>
  </si>
  <si>
    <t>0.995268</t>
  </si>
  <si>
    <t>5.98946</t>
  </si>
  <si>
    <t>0.616044</t>
  </si>
  <si>
    <t>0.909288</t>
  </si>
  <si>
    <t>0.953218</t>
  </si>
  <si>
    <t>0.973575</t>
  </si>
  <si>
    <t>0.996417</t>
  </si>
  <si>
    <t>4.92171</t>
  </si>
  <si>
    <t>0.615807</t>
  </si>
  <si>
    <t>0.909255</t>
  </si>
  <si>
    <t>0.953511</t>
  </si>
  <si>
    <t>0.973936</t>
  </si>
  <si>
    <t>0.996803</t>
  </si>
  <si>
    <t>3.47941</t>
  </si>
  <si>
    <t>0.615996</t>
  </si>
  <si>
    <t>0.908431</t>
  </si>
  <si>
    <t>0.952975</t>
  </si>
  <si>
    <t>0.973582</t>
  </si>
  <si>
    <t>0.996578</t>
  </si>
  <si>
    <t>2.7122</t>
  </si>
  <si>
    <t>0.617653</t>
  </si>
  <si>
    <t>0.910544</t>
  </si>
  <si>
    <t>0.954484</t>
  </si>
  <si>
    <t>0.974707</t>
  </si>
  <si>
    <t>0.996291</t>
  </si>
  <si>
    <t>2.23303</t>
  </si>
  <si>
    <t>0.620077</t>
  </si>
  <si>
    <t>0.911496</t>
  </si>
  <si>
    <t>0.95481</t>
  </si>
  <si>
    <t>0.974883</t>
  </si>
  <si>
    <t>0.997506</t>
  </si>
  <si>
    <t>0.624798</t>
  </si>
  <si>
    <t>0.916868</t>
  </si>
  <si>
    <t>0.958848</t>
  </si>
  <si>
    <t>0.997537</t>
  </si>
  <si>
    <t>2.29877</t>
  </si>
  <si>
    <t>0.626933</t>
  </si>
  <si>
    <t>0.918859</t>
  </si>
  <si>
    <t>0.960059</t>
  </si>
  <si>
    <t>0.978903</t>
  </si>
  <si>
    <t>0.997688</t>
  </si>
  <si>
    <t>3.0804</t>
  </si>
  <si>
    <t>0.628766</t>
  </si>
  <si>
    <t>0.919468</t>
  </si>
  <si>
    <t>0.96036</t>
  </si>
  <si>
    <t>0.978721</t>
  </si>
  <si>
    <t>0.99789</t>
  </si>
  <si>
    <t>3.72713</t>
  </si>
  <si>
    <t>0.629286</t>
  </si>
  <si>
    <t>0.919815</t>
  </si>
  <si>
    <t>0.960436</t>
  </si>
  <si>
    <t>0.978483</t>
  </si>
  <si>
    <t>0.997779</t>
  </si>
  <si>
    <t>4.55572</t>
  </si>
  <si>
    <t>0.628632</t>
  </si>
  <si>
    <t>0.918825</t>
  </si>
  <si>
    <t>0.959689</t>
  </si>
  <si>
    <t>0.978015</t>
  </si>
  <si>
    <t>0.996881</t>
  </si>
  <si>
    <t>5.28485</t>
  </si>
  <si>
    <t>0.629151</t>
  </si>
  <si>
    <t>0.918275</t>
  </si>
  <si>
    <t>0.959405</t>
  </si>
  <si>
    <t>0.996864</t>
  </si>
  <si>
    <t>5.94877</t>
  </si>
  <si>
    <t>0.627744</t>
  </si>
  <si>
    <t>0.916511</t>
  </si>
  <si>
    <t>0.958252</t>
  </si>
  <si>
    <t>0.977195</t>
  </si>
  <si>
    <t>0.996841</t>
  </si>
  <si>
    <t>6.17491</t>
  </si>
  <si>
    <t>0.627282</t>
  </si>
  <si>
    <t>0.916081</t>
  </si>
  <si>
    <t>0.958223</t>
  </si>
  <si>
    <t>0.977084</t>
  </si>
  <si>
    <t>0.996372</t>
  </si>
  <si>
    <t>6.96483</t>
  </si>
  <si>
    <t>0.627059</t>
  </si>
  <si>
    <t>0.915019</t>
  </si>
  <si>
    <t>0.957414</t>
  </si>
  <si>
    <t>0.976333</t>
  </si>
  <si>
    <t>0.996029</t>
  </si>
  <si>
    <t>7.8445</t>
  </si>
  <si>
    <t>0.626218</t>
  </si>
  <si>
    <t>0.914227</t>
  </si>
  <si>
    <t>0.956585</t>
  </si>
  <si>
    <t>0.975875</t>
  </si>
  <si>
    <t>0.995841</t>
  </si>
  <si>
    <t>8.02205</t>
  </si>
  <si>
    <t>0.622547</t>
  </si>
  <si>
    <t>0.91154</t>
  </si>
  <si>
    <t>0.954956</t>
  </si>
  <si>
    <t>0.974653</t>
  </si>
  <si>
    <t>0.995939</t>
  </si>
  <si>
    <t>7.33548</t>
  </si>
  <si>
    <t>0.618305</t>
  </si>
  <si>
    <t>0.908715</t>
  </si>
  <si>
    <t>0.952996</t>
  </si>
  <si>
    <t>0.973597</t>
  </si>
  <si>
    <t>0.995731</t>
  </si>
  <si>
    <t>7.19517</t>
  </si>
  <si>
    <t>0.618595</t>
  </si>
  <si>
    <t>0.908457</t>
  </si>
  <si>
    <t>0.953074</t>
  </si>
  <si>
    <t>0.973813</t>
  </si>
  <si>
    <t>0.996136</t>
  </si>
  <si>
    <t>6.84301</t>
  </si>
  <si>
    <t>0.616926</t>
  </si>
  <si>
    <t>0.907718</t>
  </si>
  <si>
    <t>0.952718</t>
  </si>
  <si>
    <t>0.973279</t>
  </si>
  <si>
    <t>0.996431</t>
  </si>
  <si>
    <t>6.36209</t>
  </si>
  <si>
    <t>0.616222</t>
  </si>
  <si>
    <t>0.906831</t>
  </si>
  <si>
    <t>0.952211</t>
  </si>
  <si>
    <t>0.973116</t>
  </si>
  <si>
    <t>0.996854</t>
  </si>
  <si>
    <t>6.15549</t>
  </si>
  <si>
    <t>0.616102</t>
  </si>
  <si>
    <t>0.906874</t>
  </si>
  <si>
    <t>0.952397</t>
  </si>
  <si>
    <t>0.973326</t>
  </si>
  <si>
    <t>0.997145</t>
  </si>
  <si>
    <t>5.72641</t>
  </si>
  <si>
    <t>0.61631</t>
  </si>
  <si>
    <t>0.907359</t>
  </si>
  <si>
    <t>0.952719</t>
  </si>
  <si>
    <t>0.973878</t>
  </si>
  <si>
    <t>0.997416</t>
  </si>
  <si>
    <t>0.617652</t>
  </si>
  <si>
    <t>0.908776</t>
  </si>
  <si>
    <t>0.953699</t>
  </si>
  <si>
    <t>0.974278</t>
  </si>
  <si>
    <t>0.997867</t>
  </si>
  <si>
    <t>5.76699</t>
  </si>
  <si>
    <t>0.618445</t>
  </si>
  <si>
    <t>0.909887</t>
  </si>
  <si>
    <t>0.954335</t>
  </si>
  <si>
    <t>0.974625</t>
  </si>
  <si>
    <t>0.99812</t>
  </si>
  <si>
    <t>5.72404</t>
  </si>
  <si>
    <t>0.620793</t>
  </si>
  <si>
    <t>0.91177</t>
  </si>
  <si>
    <t>0.955589</t>
  </si>
  <si>
    <t>0.975712</t>
  </si>
  <si>
    <t>0.998148</t>
  </si>
  <si>
    <t>5.7133</t>
  </si>
  <si>
    <t>0.621056</t>
  </si>
  <si>
    <t>0.911556</t>
  </si>
  <si>
    <t>0.95537</t>
  </si>
  <si>
    <t>0.975528</t>
  </si>
  <si>
    <t>0.997694</t>
  </si>
  <si>
    <t>0.62191</t>
  </si>
  <si>
    <t>0.912929</t>
  </si>
  <si>
    <t>0.9564</t>
  </si>
  <si>
    <t>0.975992</t>
  </si>
  <si>
    <t>0.997981</t>
  </si>
  <si>
    <t>5.8267</t>
  </si>
  <si>
    <t>0.62362</t>
  </si>
  <si>
    <t>0.912443</t>
  </si>
  <si>
    <t>0.95592</t>
  </si>
  <si>
    <t>0.975867</t>
  </si>
  <si>
    <t>0.9984</t>
  </si>
  <si>
    <t>6.02076</t>
  </si>
  <si>
    <t>0.626953</t>
  </si>
  <si>
    <t>0.91433</t>
  </si>
  <si>
    <t>0.957545</t>
  </si>
  <si>
    <t>0.977484</t>
  </si>
  <si>
    <t>0.997796</t>
  </si>
  <si>
    <t>6.61873</t>
  </si>
  <si>
    <t>0.627083</t>
  </si>
  <si>
    <t>0.91329</t>
  </si>
  <si>
    <t>0.956418</t>
  </si>
  <si>
    <t>0.97646</t>
  </si>
  <si>
    <t>0.997224</t>
  </si>
  <si>
    <t>6.51263</t>
  </si>
  <si>
    <t>0.627107</t>
  </si>
  <si>
    <t>0.913334</t>
  </si>
  <si>
    <t>0.956547</t>
  </si>
  <si>
    <t>0.976761</t>
  </si>
  <si>
    <t>0.99723</t>
  </si>
  <si>
    <t>6.42916</t>
  </si>
  <si>
    <t>0.622722</t>
  </si>
  <si>
    <t>0.909927</t>
  </si>
  <si>
    <t>0.954393</t>
  </si>
  <si>
    <t>0.97502</t>
  </si>
  <si>
    <t>0.996644</t>
  </si>
  <si>
    <t>0.618659</t>
  </si>
  <si>
    <t>0.908147</t>
  </si>
  <si>
    <t>0.953494</t>
  </si>
  <si>
    <t>0.975118</t>
  </si>
  <si>
    <t>0.996859</t>
  </si>
  <si>
    <t>6.45059</t>
  </si>
  <si>
    <t>0.61732</t>
  </si>
  <si>
    <t>0.90799</t>
  </si>
  <si>
    <t>0.953589</t>
  </si>
  <si>
    <t>0.975063</t>
  </si>
  <si>
    <t>0.996974</t>
  </si>
  <si>
    <t>7.0775</t>
  </si>
  <si>
    <t>0.61498</t>
  </si>
  <si>
    <t>0.906613</t>
  </si>
  <si>
    <t>0.952502</t>
  </si>
  <si>
    <t>0.973867</t>
  </si>
  <si>
    <t>0.996824</t>
  </si>
  <si>
    <t>0.614591</t>
  </si>
  <si>
    <t>0.907</t>
  </si>
  <si>
    <t>0.952745</t>
  </si>
  <si>
    <t>0.974008</t>
  </si>
  <si>
    <t>0.996699</t>
  </si>
  <si>
    <t>7.29955</t>
  </si>
  <si>
    <t>0.615154</t>
  </si>
  <si>
    <t>0.908</t>
  </si>
  <si>
    <t>0.953561</t>
  </si>
  <si>
    <t>0.974154</t>
  </si>
  <si>
    <t>0.996675</t>
  </si>
  <si>
    <t>7.3897</t>
  </si>
  <si>
    <t>0.614942</t>
  </si>
  <si>
    <t>0.906862</t>
  </si>
  <si>
    <t>0.952775</t>
  </si>
  <si>
    <t>0.973709</t>
  </si>
  <si>
    <t>7.74481</t>
  </si>
  <si>
    <t>0.613789</t>
  </si>
  <si>
    <t>0.907049</t>
  </si>
  <si>
    <t>0.953134</t>
  </si>
  <si>
    <t>0.974522</t>
  </si>
  <si>
    <t>0.996766</t>
  </si>
  <si>
    <t>7.88651</t>
  </si>
  <si>
    <t>0.613603</t>
  </si>
  <si>
    <t>0.907134</t>
  </si>
  <si>
    <t>0.974627</t>
  </si>
  <si>
    <t>0.9964</t>
  </si>
  <si>
    <t>7.96791</t>
  </si>
  <si>
    <t>0.612992</t>
  </si>
  <si>
    <t>0.906749</t>
  </si>
  <si>
    <t>0.952602</t>
  </si>
  <si>
    <t>0.973885</t>
  </si>
  <si>
    <t>0.996961</t>
  </si>
  <si>
    <t>8.52709</t>
  </si>
  <si>
    <t>0.613827</t>
  </si>
  <si>
    <t>0.906268</t>
  </si>
  <si>
    <t>0.973774</t>
  </si>
  <si>
    <t>0.996934</t>
  </si>
  <si>
    <t>8.92658</t>
  </si>
  <si>
    <t>0.61309</t>
  </si>
  <si>
    <t>0.905217</t>
  </si>
  <si>
    <t>0.951343</t>
  </si>
  <si>
    <t>0.972621</t>
  </si>
  <si>
    <t>0.997182</t>
  </si>
  <si>
    <t>10.2607</t>
  </si>
  <si>
    <t>0.614354</t>
  </si>
  <si>
    <t>0.90575</t>
  </si>
  <si>
    <t>0.951722</t>
  </si>
  <si>
    <t>0.97314</t>
  </si>
  <si>
    <t>0.996983</t>
  </si>
  <si>
    <t>0.615039</t>
  </si>
  <si>
    <t>0.95309</t>
  </si>
  <si>
    <t>0.974361</t>
  </si>
  <si>
    <t>0.996915</t>
  </si>
  <si>
    <t>11.8971</t>
  </si>
  <si>
    <t>0.619947</t>
  </si>
  <si>
    <t>0.90996</t>
  </si>
  <si>
    <t>0.954648</t>
  </si>
  <si>
    <t>0.975381</t>
  </si>
  <si>
    <t>0.996183</t>
  </si>
  <si>
    <t>11.1992</t>
  </si>
  <si>
    <t>0.620298</t>
  </si>
  <si>
    <t>0.910628</t>
  </si>
  <si>
    <t>0.954896</t>
  </si>
  <si>
    <t>0.974607</t>
  </si>
  <si>
    <t>0.995326</t>
  </si>
  <si>
    <t>11.0772</t>
  </si>
  <si>
    <t>0.619122</t>
  </si>
  <si>
    <t>0.908571</t>
  </si>
  <si>
    <t>0.953488</t>
  </si>
  <si>
    <t>0.973808</t>
  </si>
  <si>
    <t>0.993888</t>
  </si>
  <si>
    <t>11.0699</t>
  </si>
  <si>
    <t>0.614742</t>
  </si>
  <si>
    <t>0.904847</t>
  </si>
  <si>
    <t>0.950924</t>
  </si>
  <si>
    <t>0.972174</t>
  </si>
  <si>
    <t>0.993111</t>
  </si>
  <si>
    <t>0.609871</t>
  </si>
  <si>
    <t>0.901904</t>
  </si>
  <si>
    <t>0.949446</t>
  </si>
  <si>
    <t>0.971417</t>
  </si>
  <si>
    <t>0.992334</t>
  </si>
  <si>
    <t>10.5304</t>
  </si>
  <si>
    <t>0.606366</t>
  </si>
  <si>
    <t>0.899831</t>
  </si>
  <si>
    <t>0.948231</t>
  </si>
  <si>
    <t>0.970666</t>
  </si>
  <si>
    <t>0.99184</t>
  </si>
  <si>
    <t>10.486</t>
  </si>
  <si>
    <t>0.603803</t>
  </si>
  <si>
    <t>0.899386</t>
  </si>
  <si>
    <t>0.94843</t>
  </si>
  <si>
    <t>0.970937</t>
  </si>
  <si>
    <t>0.992168</t>
  </si>
  <si>
    <t>0.603505</t>
  </si>
  <si>
    <t>0.900217</t>
  </si>
  <si>
    <t>0.948897</t>
  </si>
  <si>
    <t>0.971519</t>
  </si>
  <si>
    <t>10.6996</t>
  </si>
  <si>
    <t>0.602488</t>
  </si>
  <si>
    <t>0.898924</t>
  </si>
  <si>
    <t>0.948259</t>
  </si>
  <si>
    <t>0.971673</t>
  </si>
  <si>
    <t>0.991177</t>
  </si>
  <si>
    <t>0.60079</t>
  </si>
  <si>
    <t>0.897749</t>
  </si>
  <si>
    <t>0.947599</t>
  </si>
  <si>
    <t>0.970747</t>
  </si>
  <si>
    <t>0.992458</t>
  </si>
  <si>
    <t>10.8527</t>
  </si>
  <si>
    <t>0.599792</t>
  </si>
  <si>
    <t>0.89716</t>
  </si>
  <si>
    <t>0.947449</t>
  </si>
  <si>
    <t>0.970569</t>
  </si>
  <si>
    <t>0.99354</t>
  </si>
  <si>
    <t>12.1265</t>
  </si>
  <si>
    <t>0.604439</t>
  </si>
  <si>
    <t>0.90135</t>
  </si>
  <si>
    <t>0.949701</t>
  </si>
  <si>
    <t>0.971866</t>
  </si>
  <si>
    <t>0.99571</t>
  </si>
  <si>
    <t>13.0649</t>
  </si>
  <si>
    <t>0.606616</t>
  </si>
  <si>
    <t>0.903315</t>
  </si>
  <si>
    <t>0.950831</t>
  </si>
  <si>
    <t>0.973072</t>
  </si>
  <si>
    <t>0.994818</t>
  </si>
  <si>
    <t>13.2926</t>
  </si>
  <si>
    <t>0.607259</t>
  </si>
  <si>
    <t>0.904705</t>
  </si>
  <si>
    <t>0.951012</t>
  </si>
  <si>
    <t>0.972557</t>
  </si>
  <si>
    <t>0.994855</t>
  </si>
  <si>
    <t>12.9322</t>
  </si>
  <si>
    <t>0.608913</t>
  </si>
  <si>
    <t>0.905369</t>
  </si>
  <si>
    <t>0.951616</t>
  </si>
  <si>
    <t>0.973012</t>
  </si>
  <si>
    <t>0.996192</t>
  </si>
  <si>
    <t>11.9566</t>
  </si>
  <si>
    <t>0.614613</t>
  </si>
  <si>
    <t>0.908685</t>
  </si>
  <si>
    <t>0.953848</t>
  </si>
  <si>
    <t>0.974594</t>
  </si>
  <si>
    <t>0.996509</t>
  </si>
  <si>
    <t>10.7252</t>
  </si>
  <si>
    <t>0.616136</t>
  </si>
  <si>
    <t>0.90878</t>
  </si>
  <si>
    <t>0.954098</t>
  </si>
  <si>
    <t>0.975186</t>
  </si>
  <si>
    <t>0.996486</t>
  </si>
  <si>
    <t>9.98184</t>
  </si>
  <si>
    <t>0.614291</t>
  </si>
  <si>
    <t>0.904656</t>
  </si>
  <si>
    <t>0.951116</t>
  </si>
  <si>
    <t>0.972875</t>
  </si>
  <si>
    <t>0.995749</t>
  </si>
  <si>
    <t>9.33556</t>
  </si>
  <si>
    <t>0.615803</t>
  </si>
  <si>
    <t>0.903695</t>
  </si>
  <si>
    <t>0.950776</t>
  </si>
  <si>
    <t>0.995092</t>
  </si>
  <si>
    <t>9.32312</t>
  </si>
  <si>
    <t>0.614609</t>
  </si>
  <si>
    <t>0.90273</t>
  </si>
  <si>
    <t>0.949983</t>
  </si>
  <si>
    <t>0.97204</t>
  </si>
  <si>
    <t>0.994905</t>
  </si>
  <si>
    <t>8.99143</t>
  </si>
  <si>
    <t>0.61075</t>
  </si>
  <si>
    <t>0.901582</t>
  </si>
  <si>
    <t>0.949405</t>
  </si>
  <si>
    <t>0.971784</t>
  </si>
  <si>
    <t>0.995452</t>
  </si>
  <si>
    <t>8.86427</t>
  </si>
  <si>
    <t>0.607467</t>
  </si>
  <si>
    <t>0.898778</t>
  </si>
  <si>
    <t>0.947504</t>
  </si>
  <si>
    <t>0.970629</t>
  </si>
  <si>
    <t>0.995608</t>
  </si>
  <si>
    <t>0.605636</t>
  </si>
  <si>
    <t>0.897967</t>
  </si>
  <si>
    <t>0.94721</t>
  </si>
  <si>
    <t>0.970538</t>
  </si>
  <si>
    <t>0.996677</t>
  </si>
  <si>
    <t>8.15687</t>
  </si>
  <si>
    <t>0.605706</t>
  </si>
  <si>
    <t>0.897832</t>
  </si>
  <si>
    <t>0.947233</t>
  </si>
  <si>
    <t>0.971102</t>
  </si>
  <si>
    <t>0.996043</t>
  </si>
  <si>
    <t>7.58055</t>
  </si>
  <si>
    <t>0.607119</t>
  </si>
  <si>
    <t>0.900267</t>
  </si>
  <si>
    <t>0.949066</t>
  </si>
  <si>
    <t>0.971951</t>
  </si>
  <si>
    <t>0.996604</t>
  </si>
  <si>
    <t>7.31068</t>
  </si>
  <si>
    <t>0.610643</t>
  </si>
  <si>
    <t>0.903723</t>
  </si>
  <si>
    <t>0.951313</t>
  </si>
  <si>
    <t>0.973121</t>
  </si>
  <si>
    <t>0.614701</t>
  </si>
  <si>
    <t>0.90668</t>
  </si>
  <si>
    <t>0.953209</t>
  </si>
  <si>
    <t>0.974779</t>
  </si>
  <si>
    <t>0.997319</t>
  </si>
  <si>
    <t>6.9579</t>
  </si>
  <si>
    <t>0.616986</t>
  </si>
  <si>
    <t>0.909201</t>
  </si>
  <si>
    <t>0.954855</t>
  </si>
  <si>
    <t>0.975464</t>
  </si>
  <si>
    <t>0.998368</t>
  </si>
  <si>
    <t>6.24514</t>
  </si>
  <si>
    <t>0.620861</t>
  </si>
  <si>
    <t>0.914158</t>
  </si>
  <si>
    <t>0.958166</t>
  </si>
  <si>
    <t>0.97769</t>
  </si>
  <si>
    <t>0.998747</t>
  </si>
  <si>
    <t>5.92567</t>
  </si>
  <si>
    <t>0.628922</t>
  </si>
  <si>
    <t>0.921197</t>
  </si>
  <si>
    <t>0.96295</t>
  </si>
  <si>
    <t>0.98112</t>
  </si>
  <si>
    <t>0.998639</t>
  </si>
  <si>
    <t>5.62877</t>
  </si>
  <si>
    <t>0.634745</t>
  </si>
  <si>
    <t>0.923482</t>
  </si>
  <si>
    <t>0.963888</t>
  </si>
  <si>
    <t>0.981002</t>
  </si>
  <si>
    <t>0.99853</t>
  </si>
  <si>
    <t>5.4656</t>
  </si>
  <si>
    <t>0.636949</t>
  </si>
  <si>
    <t>0.924077</t>
  </si>
  <si>
    <t>0.963956</t>
  </si>
  <si>
    <t>0.980837</t>
  </si>
  <si>
    <t>0.998137</t>
  </si>
  <si>
    <t>4.06912</t>
  </si>
  <si>
    <t>0.63729</t>
  </si>
  <si>
    <t>0.922916</t>
  </si>
  <si>
    <t>0.962881</t>
  </si>
  <si>
    <t>0.980014</t>
  </si>
  <si>
    <t>0.9977</t>
  </si>
  <si>
    <t>3.90423</t>
  </si>
  <si>
    <t>0.640629</t>
  </si>
  <si>
    <t>0.923628</t>
  </si>
  <si>
    <t>0.963467</t>
  </si>
  <si>
    <t>0.980596</t>
  </si>
  <si>
    <t>0.99733</t>
  </si>
  <si>
    <t>0.641798</t>
  </si>
  <si>
    <t>0.923624</t>
  </si>
  <si>
    <t>0.963141</t>
  </si>
  <si>
    <t>0.980257</t>
  </si>
  <si>
    <t>0.997265</t>
  </si>
  <si>
    <t>3.72584</t>
  </si>
  <si>
    <t>0.638047</t>
  </si>
  <si>
    <t>0.920561</t>
  </si>
  <si>
    <t>0.961043</t>
  </si>
  <si>
    <t>0.979041</t>
  </si>
  <si>
    <t>0.996835</t>
  </si>
  <si>
    <t>0.630488</t>
  </si>
  <si>
    <t>0.917443</t>
  </si>
  <si>
    <t>0.959628</t>
  </si>
  <si>
    <t>0.97828</t>
  </si>
  <si>
    <t>0.997096</t>
  </si>
  <si>
    <t>3.40164</t>
  </si>
  <si>
    <t>0.629508</t>
  </si>
  <si>
    <t>0.917957</t>
  </si>
  <si>
    <t>0.960019</t>
  </si>
  <si>
    <t>0.978607</t>
  </si>
  <si>
    <t>0.996796</t>
  </si>
  <si>
    <t>3.09197</t>
  </si>
  <si>
    <t>0.628515</t>
  </si>
  <si>
    <t>0.918827</t>
  </si>
  <si>
    <t>0.960586</t>
  </si>
  <si>
    <t>0.978794</t>
  </si>
  <si>
    <t>0.997254</t>
  </si>
  <si>
    <t>2.91054</t>
  </si>
  <si>
    <t>0.627082</t>
  </si>
  <si>
    <t>0.918434</t>
  </si>
  <si>
    <t>0.960529</t>
  </si>
  <si>
    <t>0.97919</t>
  </si>
  <si>
    <t>0.997905</t>
  </si>
  <si>
    <t>0.629038</t>
  </si>
  <si>
    <t>0.919269</t>
  </si>
  <si>
    <t>0.960967</t>
  </si>
  <si>
    <t>0.979297</t>
  </si>
  <si>
    <t>0.99928</t>
  </si>
  <si>
    <t>2.93723</t>
  </si>
  <si>
    <t>0.631445</t>
  </si>
  <si>
    <t>0.92136</t>
  </si>
  <si>
    <t>0.961973</t>
  </si>
  <si>
    <t>0.979548</t>
  </si>
  <si>
    <t>0.999731</t>
  </si>
  <si>
    <t>3.11572</t>
  </si>
  <si>
    <t>0.633893</t>
  </si>
  <si>
    <t>0.923373</t>
  </si>
  <si>
    <t>0.96308</t>
  </si>
  <si>
    <t>0.979745</t>
  </si>
  <si>
    <t>0.99998</t>
  </si>
  <si>
    <t>3.48417</t>
  </si>
  <si>
    <t>0.634766</t>
  </si>
  <si>
    <t>0.922721</t>
  </si>
  <si>
    <t>0.962569</t>
  </si>
  <si>
    <t>0.979561</t>
  </si>
  <si>
    <t>1.00052</t>
  </si>
  <si>
    <t>3.58173</t>
  </si>
  <si>
    <t>0.637031</t>
  </si>
  <si>
    <t>0.923272</t>
  </si>
  <si>
    <t>0.962988</t>
  </si>
  <si>
    <t>0.980034</t>
  </si>
  <si>
    <t>0.999437</t>
  </si>
  <si>
    <t>4.2408</t>
  </si>
  <si>
    <t>0.634811</t>
  </si>
  <si>
    <t>0.920859</t>
  </si>
  <si>
    <t>0.961101</t>
  </si>
  <si>
    <t>0.978631</t>
  </si>
  <si>
    <t>0.999396</t>
  </si>
  <si>
    <t>5.00427</t>
  </si>
  <si>
    <t>0.63685</t>
  </si>
  <si>
    <t>0.921902</t>
  </si>
  <si>
    <t>0.96157</t>
  </si>
  <si>
    <t>0.979117</t>
  </si>
  <si>
    <t>0.999499</t>
  </si>
  <si>
    <t>5.87988</t>
  </si>
  <si>
    <t>0.638933</t>
  </si>
  <si>
    <t>0.92257</t>
  </si>
  <si>
    <t>0.96174</t>
  </si>
  <si>
    <t>0.97867</t>
  </si>
  <si>
    <t>0.998841</t>
  </si>
  <si>
    <t>6.47888</t>
  </si>
  <si>
    <t>0.640597</t>
  </si>
  <si>
    <t>0.923221</t>
  </si>
  <si>
    <t>0.962403</t>
  </si>
  <si>
    <t>0.979329</t>
  </si>
  <si>
    <t>0.998919</t>
  </si>
  <si>
    <t>6.32907</t>
  </si>
  <si>
    <t>0.641204</t>
  </si>
  <si>
    <t>0.922752</t>
  </si>
  <si>
    <t>0.96206</t>
  </si>
  <si>
    <t>0.979424</t>
  </si>
  <si>
    <t>0.999117</t>
  </si>
  <si>
    <t>6.20108</t>
  </si>
  <si>
    <t>0.642968</t>
  </si>
  <si>
    <t>0.923209</t>
  </si>
  <si>
    <t>0.962398</t>
  </si>
  <si>
    <t>0.979737</t>
  </si>
  <si>
    <t>0.998921</t>
  </si>
  <si>
    <t>0.63938</t>
  </si>
  <si>
    <t>0.921564</t>
  </si>
  <si>
    <t>0.961432</t>
  </si>
  <si>
    <t>0.978408</t>
  </si>
  <si>
    <t>0.998286</t>
  </si>
  <si>
    <t>6.41411</t>
  </si>
  <si>
    <t>0.631845</t>
  </si>
  <si>
    <t>0.917877</t>
  </si>
  <si>
    <t>0.959372</t>
  </si>
  <si>
    <t>0.977533</t>
  </si>
  <si>
    <t>0.998314</t>
  </si>
  <si>
    <t>0.629677</t>
  </si>
  <si>
    <t>0.91647</t>
  </si>
  <si>
    <t>0.95873</t>
  </si>
  <si>
    <t>0.998415</t>
  </si>
  <si>
    <t>7.1542</t>
  </si>
  <si>
    <t>0.626459</t>
  </si>
  <si>
    <t>0.915281</t>
  </si>
  <si>
    <t>0.958295</t>
  </si>
  <si>
    <t>0.977525</t>
  </si>
  <si>
    <t>0.998159</t>
  </si>
  <si>
    <t>7.0288</t>
  </si>
  <si>
    <t>0.624203</t>
  </si>
  <si>
    <t>0.913939</t>
  </si>
  <si>
    <t>0.957508</t>
  </si>
  <si>
    <t>0.976933</t>
  </si>
  <si>
    <t>0.621688</t>
  </si>
  <si>
    <t>0.912621</t>
  </si>
  <si>
    <t>0.956659</t>
  </si>
  <si>
    <t>0.976524</t>
  </si>
  <si>
    <t>0.997058</t>
  </si>
  <si>
    <t>7.13117</t>
  </si>
  <si>
    <t>0.620623</t>
  </si>
  <si>
    <t>0.913524</t>
  </si>
  <si>
    <t>0.957251</t>
  </si>
  <si>
    <t>0.976844</t>
  </si>
  <si>
    <t>0.997878</t>
  </si>
  <si>
    <t>7.24277</t>
  </si>
  <si>
    <t>0.620961</t>
  </si>
  <si>
    <t>0.91325</t>
  </si>
  <si>
    <t>0.9573</t>
  </si>
  <si>
    <t>0.976757</t>
  </si>
  <si>
    <t>0.997356</t>
  </si>
  <si>
    <t>6.61643</t>
  </si>
  <si>
    <t>0.620191</t>
  </si>
  <si>
    <t>0.913537</t>
  </si>
  <si>
    <t>0.957647</t>
  </si>
  <si>
    <t>0.997485</t>
  </si>
  <si>
    <t>0.621089</t>
  </si>
  <si>
    <t>0.913383</t>
  </si>
  <si>
    <t>0.957238</t>
  </si>
  <si>
    <t>0.976879</t>
  </si>
  <si>
    <t>0.997092</t>
  </si>
  <si>
    <t>6.77985</t>
  </si>
  <si>
    <t>0.622536</t>
  </si>
  <si>
    <t>0.913623</t>
  </si>
  <si>
    <t>0.957368</t>
  </si>
  <si>
    <t>0.976985</t>
  </si>
  <si>
    <t>0.997512</t>
  </si>
  <si>
    <t>7.06811</t>
  </si>
  <si>
    <t>0.623818</t>
  </si>
  <si>
    <t>0.913598</t>
  </si>
  <si>
    <t>0.956815</t>
  </si>
  <si>
    <t>0.976473</t>
  </si>
  <si>
    <t>7.74775</t>
  </si>
  <si>
    <t>0.622727</t>
  </si>
  <si>
    <t>0.912598</t>
  </si>
  <si>
    <t>0.956033</t>
  </si>
  <si>
    <t>0.975515</t>
  </si>
  <si>
    <t>0.997424</t>
  </si>
  <si>
    <t>8.36308</t>
  </si>
  <si>
    <t>0.623295</t>
  </si>
  <si>
    <t>0.912569</t>
  </si>
  <si>
    <t>0.956314</t>
  </si>
  <si>
    <t>0.975848</t>
  </si>
  <si>
    <t>0.997347</t>
  </si>
  <si>
    <t>8.34031</t>
  </si>
  <si>
    <t>0.623162</t>
  </si>
  <si>
    <t>0.911969</t>
  </si>
  <si>
    <t>0.956131</t>
  </si>
  <si>
    <t>0.975739</t>
  </si>
  <si>
    <t>0.997321</t>
  </si>
  <si>
    <t>0.622301</t>
  </si>
  <si>
    <t>0.911366</t>
  </si>
  <si>
    <t>0.955729</t>
  </si>
  <si>
    <t>0.975383</t>
  </si>
  <si>
    <t>0.996555</t>
  </si>
  <si>
    <t>8.47193</t>
  </si>
  <si>
    <t>0.617369</t>
  </si>
  <si>
    <t>0.908827</t>
  </si>
  <si>
    <t>0.954049</t>
  </si>
  <si>
    <t>0.995604</t>
  </si>
  <si>
    <t>8.15101</t>
  </si>
  <si>
    <t>0.612953</t>
  </si>
  <si>
    <t>0.905941</t>
  </si>
  <si>
    <t>0.952807</t>
  </si>
  <si>
    <t>0.973734</t>
  </si>
  <si>
    <t>0.994461</t>
  </si>
  <si>
    <t>7.44397</t>
  </si>
  <si>
    <t>0.606475</t>
  </si>
  <si>
    <t>0.901928</t>
  </si>
  <si>
    <t>0.950286</t>
  </si>
  <si>
    <t>0.972113</t>
  </si>
  <si>
    <t>0.994529</t>
  </si>
  <si>
    <t>6.7216</t>
  </si>
  <si>
    <t>0.9005</t>
  </si>
  <si>
    <t>0.949664</t>
  </si>
  <si>
    <t>0.971843</t>
  </si>
  <si>
    <t>0.992201</t>
  </si>
  <si>
    <t>6.55055</t>
  </si>
  <si>
    <t>0.602387</t>
  </si>
  <si>
    <t>0.900971</t>
  </si>
  <si>
    <t>0.95045</t>
  </si>
  <si>
    <t>0.972472</t>
  </si>
  <si>
    <t>0.990912</t>
  </si>
  <si>
    <t>0.599901</t>
  </si>
  <si>
    <t>0.899929</t>
  </si>
  <si>
    <t>0.949726</t>
  </si>
  <si>
    <t>0.97202</t>
  </si>
  <si>
    <t>0.990418</t>
  </si>
  <si>
    <t>6.47428</t>
  </si>
  <si>
    <t>0.599054</t>
  </si>
  <si>
    <t>0.899919</t>
  </si>
  <si>
    <t>0.949685</t>
  </si>
  <si>
    <t>0.972072</t>
  </si>
  <si>
    <t>0.99007</t>
  </si>
  <si>
    <t>0.598818</t>
  </si>
  <si>
    <t>0.899348</t>
  </si>
  <si>
    <t>0.949602</t>
  </si>
  <si>
    <t>0.972217</t>
  </si>
  <si>
    <t>0.990476</t>
  </si>
  <si>
    <t>6.58279</t>
  </si>
  <si>
    <t>0.600086</t>
  </si>
  <si>
    <t>0.900132</t>
  </si>
  <si>
    <t>0.95015</t>
  </si>
  <si>
    <t>0.97267</t>
  </si>
  <si>
    <t>0.992484</t>
  </si>
  <si>
    <t>6.92755</t>
  </si>
  <si>
    <t>0.601592</t>
  </si>
  <si>
    <t>0.900062</t>
  </si>
  <si>
    <t>0.949937</t>
  </si>
  <si>
    <t>0.994247</t>
  </si>
  <si>
    <t>6.84692</t>
  </si>
  <si>
    <t>0.604456</t>
  </si>
  <si>
    <t>0.901326</t>
  </si>
  <si>
    <t>0.950299</t>
  </si>
  <si>
    <t>0.972681</t>
  </si>
  <si>
    <t>0.993905</t>
  </si>
  <si>
    <t>0.605328</t>
  </si>
  <si>
    <t>0.899755</t>
  </si>
  <si>
    <t>0.949206</t>
  </si>
  <si>
    <t>0.97171</t>
  </si>
  <si>
    <t>0.994833</t>
  </si>
  <si>
    <t>6.7038</t>
  </si>
  <si>
    <t>0.6072</t>
  </si>
  <si>
    <t>0.899872</t>
  </si>
  <si>
    <t>0.948534</t>
  </si>
  <si>
    <t>0.970819</t>
  </si>
  <si>
    <t>0.995826</t>
  </si>
  <si>
    <t>6.40384</t>
  </si>
  <si>
    <t>0.612275</t>
  </si>
  <si>
    <t>0.902814</t>
  </si>
  <si>
    <t>0.950207</t>
  </si>
  <si>
    <t>0.971376</t>
  </si>
  <si>
    <t>0.997026</t>
  </si>
  <si>
    <t>5.92466</t>
  </si>
  <si>
    <t>0.613305</t>
  </si>
  <si>
    <t>0.903491</t>
  </si>
  <si>
    <t>0.950554</t>
  </si>
  <si>
    <t>0.971964</t>
  </si>
  <si>
    <t>0.996278</t>
  </si>
  <si>
    <t>5.22736</t>
  </si>
  <si>
    <t>0.614192</t>
  </si>
  <si>
    <t>0.903091</t>
  </si>
  <si>
    <t>0.971817</t>
  </si>
  <si>
    <t>4.85423</t>
  </si>
  <si>
    <t>0.619332</t>
  </si>
  <si>
    <t>0.906094</t>
  </si>
  <si>
    <t>0.951988</t>
  </si>
  <si>
    <t>0.972635</t>
  </si>
  <si>
    <t>0.997228</t>
  </si>
  <si>
    <t>4.10996</t>
  </si>
  <si>
    <t>0.622089</t>
  </si>
  <si>
    <t>0.907753</t>
  </si>
  <si>
    <t>0.95293</t>
  </si>
  <si>
    <t>0.973372</t>
  </si>
  <si>
    <t>0.997192</t>
  </si>
  <si>
    <t>0.62416</t>
  </si>
  <si>
    <t>0.908997</t>
  </si>
  <si>
    <t>0.953583</t>
  </si>
  <si>
    <t>0.996868</t>
  </si>
  <si>
    <t>3.07349</t>
  </si>
  <si>
    <t>0.625248</t>
  </si>
  <si>
    <t>0.911326</t>
  </si>
  <si>
    <t>0.955187</t>
  </si>
  <si>
    <t>0.975119</t>
  </si>
  <si>
    <t>0.627532</t>
  </si>
  <si>
    <t>0.91448</t>
  </si>
  <si>
    <t>0.95751</t>
  </si>
  <si>
    <t>0.976745</t>
  </si>
  <si>
    <t>0.997371</t>
  </si>
  <si>
    <t>3.19271</t>
  </si>
  <si>
    <t>0.628709</t>
  </si>
  <si>
    <t>0.915913</t>
  </si>
  <si>
    <t>0.958799</t>
  </si>
  <si>
    <t>0.977618</t>
  </si>
  <si>
    <t>0.997332</t>
  </si>
  <si>
    <t>3.24463</t>
  </si>
  <si>
    <t>0.628179</t>
  </si>
  <si>
    <t>0.916404</t>
  </si>
  <si>
    <t>0.959087</t>
  </si>
  <si>
    <t>0.97783</t>
  </si>
  <si>
    <t>0.997305</t>
  </si>
  <si>
    <t>3.4263</t>
  </si>
  <si>
    <t>0.62774</t>
  </si>
  <si>
    <t>0.916298</t>
  </si>
  <si>
    <t>0.958997</t>
  </si>
  <si>
    <t>0.977715</t>
  </si>
  <si>
    <t>0.997046</t>
  </si>
  <si>
    <t>4.17048</t>
  </si>
  <si>
    <t>0.627449</t>
  </si>
  <si>
    <t>0.915605</t>
  </si>
  <si>
    <t>0.958435</t>
  </si>
  <si>
    <t>0.977215</t>
  </si>
  <si>
    <t>0.996729</t>
  </si>
  <si>
    <t>5.30698</t>
  </si>
  <si>
    <t>0.627854</t>
  </si>
  <si>
    <t>0.91621</t>
  </si>
  <si>
    <t>0.958947</t>
  </si>
  <si>
    <t>0.97749</t>
  </si>
  <si>
    <t>0.995726</t>
  </si>
  <si>
    <t>7.22205</t>
  </si>
  <si>
    <t>0.625701</t>
  </si>
  <si>
    <t>0.914041</t>
  </si>
  <si>
    <t>0.957643</t>
  </si>
  <si>
    <t>0.976785</t>
  </si>
  <si>
    <t>0.995655</t>
  </si>
  <si>
    <t>8.69616</t>
  </si>
  <si>
    <t>0.623368</t>
  </si>
  <si>
    <t>0.912022</t>
  </si>
  <si>
    <t>0.956256</t>
  </si>
  <si>
    <t>0.976215</t>
  </si>
  <si>
    <t>0.995198</t>
  </si>
  <si>
    <t>10.9291</t>
  </si>
  <si>
    <t>0.621961</t>
  </si>
  <si>
    <t>0.911212</t>
  </si>
  <si>
    <t>0.955694</t>
  </si>
  <si>
    <t>0.975435</t>
  </si>
  <si>
    <t>0.994784</t>
  </si>
  <si>
    <t>13.2614</t>
  </si>
  <si>
    <t>0.620002</t>
  </si>
  <si>
    <t>0.908363</t>
  </si>
  <si>
    <t>0.953812</t>
  </si>
  <si>
    <t>0.974201</t>
  </si>
  <si>
    <t>0.993654</t>
  </si>
  <si>
    <t>15.624</t>
  </si>
  <si>
    <t>0.616774</t>
  </si>
  <si>
    <t>0.905917</t>
  </si>
  <si>
    <t>0.952164</t>
  </si>
  <si>
    <t>0.973883</t>
  </si>
  <si>
    <t>0.99398</t>
  </si>
  <si>
    <t>19.7984</t>
  </si>
  <si>
    <t>0.613181</t>
  </si>
  <si>
    <t>0.902941</t>
  </si>
  <si>
    <t>0.950387</t>
  </si>
  <si>
    <t>0.972627</t>
  </si>
  <si>
    <t>0.993196</t>
  </si>
  <si>
    <t>20.7243</t>
  </si>
  <si>
    <t>0.610601</t>
  </si>
  <si>
    <t>0.899712</t>
  </si>
  <si>
    <t>0.948241</t>
  </si>
  <si>
    <t>0.971472</t>
  </si>
  <si>
    <t>0.993635</t>
  </si>
  <si>
    <t>24.6038</t>
  </si>
  <si>
    <t>0.609354</t>
  </si>
  <si>
    <t>0.89624</t>
  </si>
  <si>
    <t>0.945703</t>
  </si>
  <si>
    <t>0.969738</t>
  </si>
  <si>
    <t>0.992351</t>
  </si>
  <si>
    <t>26.657</t>
  </si>
  <si>
    <t>0.606324</t>
  </si>
  <si>
    <t>0.893127</t>
  </si>
  <si>
    <t>0.943765</t>
  </si>
  <si>
    <t>0.9689</t>
  </si>
  <si>
    <t>28.5381</t>
  </si>
  <si>
    <t>0.59923</t>
  </si>
  <si>
    <t>0.887535</t>
  </si>
  <si>
    <t>0.940269</t>
  </si>
  <si>
    <t>0.966723</t>
  </si>
  <si>
    <t>0.991495</t>
  </si>
  <si>
    <t>28.7874</t>
  </si>
  <si>
    <t>0.592328</t>
  </si>
  <si>
    <t>0.882044</t>
  </si>
  <si>
    <t>0.936455</t>
  </si>
  <si>
    <t>0.963691</t>
  </si>
  <si>
    <t>0.99014</t>
  </si>
  <si>
    <t>29.5781</t>
  </si>
  <si>
    <t>0.585013</t>
  </si>
  <si>
    <t>0.877214</t>
  </si>
  <si>
    <t>0.933801</t>
  </si>
  <si>
    <t>0.96266</t>
  </si>
  <si>
    <t>0.990103</t>
  </si>
  <si>
    <t>30.0363</t>
  </si>
  <si>
    <t>0.579336</t>
  </si>
  <si>
    <t>0.874006</t>
  </si>
  <si>
    <t>0.93201</t>
  </si>
  <si>
    <t>0.961811</t>
  </si>
  <si>
    <t>0.989341</t>
  </si>
  <si>
    <t>30.9822</t>
  </si>
  <si>
    <t>0.576159</t>
  </si>
  <si>
    <t>0.871427</t>
  </si>
  <si>
    <t>0.930246</t>
  </si>
  <si>
    <t>0.961027</t>
  </si>
  <si>
    <t>0.98903</t>
  </si>
  <si>
    <t>32.0126</t>
  </si>
  <si>
    <t>0.570442</t>
  </si>
  <si>
    <t>0.866818</t>
  </si>
  <si>
    <t>0.926904</t>
  </si>
  <si>
    <t>0.957732</t>
  </si>
  <si>
    <t>0.986661</t>
  </si>
  <si>
    <t>33.6548</t>
  </si>
  <si>
    <t>0.562783</t>
  </si>
  <si>
    <t>0.8591</t>
  </si>
  <si>
    <t>0.921971</t>
  </si>
  <si>
    <t>0.955747</t>
  </si>
  <si>
    <t>0.984851</t>
  </si>
  <si>
    <t>34.7812</t>
  </si>
  <si>
    <t>0.555401</t>
  </si>
  <si>
    <t>0.853524</t>
  </si>
  <si>
    <t>0.918848</t>
  </si>
  <si>
    <t>0.954119</t>
  </si>
  <si>
    <t>0.983384</t>
  </si>
  <si>
    <t>36.9661</t>
  </si>
  <si>
    <t>0.545679</t>
  </si>
  <si>
    <t>0.843804</t>
  </si>
  <si>
    <t>0.911636</t>
  </si>
  <si>
    <t>0.949901</t>
  </si>
  <si>
    <t>0.981443</t>
  </si>
  <si>
    <t>38.5714</t>
  </si>
  <si>
    <t>0.539324</t>
  </si>
  <si>
    <t>0.834914</t>
  </si>
  <si>
    <t>0.905002</t>
  </si>
  <si>
    <t>0.945264</t>
  </si>
  <si>
    <t>0.98027</t>
  </si>
  <si>
    <t>0.53535</t>
  </si>
  <si>
    <t>0.831635</t>
  </si>
  <si>
    <t>0.902535</t>
  </si>
  <si>
    <t>0.943947</t>
  </si>
  <si>
    <t>0.975876</t>
  </si>
  <si>
    <t>40.3242</t>
  </si>
  <si>
    <t>0.525767</t>
  </si>
  <si>
    <t>0.819438</t>
  </si>
  <si>
    <t>0.89291</t>
  </si>
  <si>
    <t>0.937242</t>
  </si>
  <si>
    <t>0.973199</t>
  </si>
  <si>
    <t>40.1948</t>
  </si>
  <si>
    <t>0.51968</t>
  </si>
  <si>
    <t>0.813574</t>
  </si>
  <si>
    <t>0.889027</t>
  </si>
  <si>
    <t>0.934876</t>
  </si>
  <si>
    <t>0.972713</t>
  </si>
  <si>
    <t>39.4151</t>
  </si>
  <si>
    <t>0.516954</t>
  </si>
  <si>
    <t>0.808856</t>
  </si>
  <si>
    <t>0.884624</t>
  </si>
  <si>
    <t>0.932214</t>
  </si>
  <si>
    <t>0.970138</t>
  </si>
  <si>
    <t>38.7472</t>
  </si>
  <si>
    <t>0.51352</t>
  </si>
  <si>
    <t>0.804613</t>
  </si>
  <si>
    <t>0.881157</t>
  </si>
  <si>
    <t>0.930785</t>
  </si>
  <si>
    <t>0.97089</t>
  </si>
  <si>
    <t>37.772</t>
  </si>
  <si>
    <t>0.512582</t>
  </si>
  <si>
    <t>0.805083</t>
  </si>
  <si>
    <t>0.881776</t>
  </si>
  <si>
    <t>0.931164</t>
  </si>
  <si>
    <t>0.971543</t>
  </si>
  <si>
    <t>36.7489</t>
  </si>
  <si>
    <t>0.508965</t>
  </si>
  <si>
    <t>0.800558</t>
  </si>
  <si>
    <t>0.878292</t>
  </si>
  <si>
    <t>0.92902</t>
  </si>
  <si>
    <t>0.971705</t>
  </si>
  <si>
    <t>35.668</t>
  </si>
  <si>
    <t>0.508814</t>
  </si>
  <si>
    <t>0.800487</t>
  </si>
  <si>
    <t>0.878058</t>
  </si>
  <si>
    <t>0.930026</t>
  </si>
  <si>
    <t>0.972583</t>
  </si>
  <si>
    <t>35.2021</t>
  </si>
  <si>
    <t>0.508627</t>
  </si>
  <si>
    <t>0.802588</t>
  </si>
  <si>
    <t>0.881137</t>
  </si>
  <si>
    <t>0.932421</t>
  </si>
  <si>
    <t>0.975858</t>
  </si>
  <si>
    <t>32.1721</t>
  </si>
  <si>
    <t>0.509778</t>
  </si>
  <si>
    <t>0.804287</t>
  </si>
  <si>
    <t>0.882186</t>
  </si>
  <si>
    <t>0.932184</t>
  </si>
  <si>
    <t>0.978781</t>
  </si>
  <si>
    <t>29.7525</t>
  </si>
  <si>
    <t>0.515665</t>
  </si>
  <si>
    <t>0.813397</t>
  </si>
  <si>
    <t>0.889924</t>
  </si>
  <si>
    <t>0.937816</t>
  </si>
  <si>
    <t>0.981324</t>
  </si>
  <si>
    <t>27.898</t>
  </si>
  <si>
    <t>0.523728</t>
  </si>
  <si>
    <t>0.823926</t>
  </si>
  <si>
    <t>0.897975</t>
  </si>
  <si>
    <t>0.942593</t>
  </si>
  <si>
    <t>0.983735</t>
  </si>
  <si>
    <t>26.42</t>
  </si>
  <si>
    <t>0.531049</t>
  </si>
  <si>
    <t>0.831926</t>
  </si>
  <si>
    <t>0.904191</t>
  </si>
  <si>
    <t>0.947156</t>
  </si>
  <si>
    <t>0.983665</t>
  </si>
  <si>
    <t>25.3915</t>
  </si>
  <si>
    <t>0.536327</t>
  </si>
  <si>
    <t>0.836916</t>
  </si>
  <si>
    <t>0.907618</t>
  </si>
  <si>
    <t>0.949574</t>
  </si>
  <si>
    <t>0.984424</t>
  </si>
  <si>
    <t>24.8175</t>
  </si>
  <si>
    <t>0.541954</t>
  </si>
  <si>
    <t>0.84395</t>
  </si>
  <si>
    <t>0.913509</t>
  </si>
  <si>
    <t>0.953381</t>
  </si>
  <si>
    <t>0.986397</t>
  </si>
  <si>
    <t>23.9493</t>
  </si>
  <si>
    <t>0.547075</t>
  </si>
  <si>
    <t>0.849782</t>
  </si>
  <si>
    <t>0.917818</t>
  </si>
  <si>
    <t>0.956148</t>
  </si>
  <si>
    <t>0.986931</t>
  </si>
  <si>
    <t>22.4741</t>
  </si>
  <si>
    <t>0.555959</t>
  </si>
  <si>
    <t>0.856369</t>
  </si>
  <si>
    <t>0.921829</t>
  </si>
  <si>
    <t>0.957695</t>
  </si>
  <si>
    <t>0.988458</t>
  </si>
  <si>
    <t>20.6534</t>
  </si>
  <si>
    <t>0.564775</t>
  </si>
  <si>
    <t>0.863584</t>
  </si>
  <si>
    <t>0.960005</t>
  </si>
  <si>
    <t>0.989094</t>
  </si>
  <si>
    <t>19.1872</t>
  </si>
  <si>
    <t>0.573518</t>
  </si>
  <si>
    <t>0.871001</t>
  </si>
  <si>
    <t>0.93197</t>
  </si>
  <si>
    <t>0.964057</t>
  </si>
  <si>
    <t>0.989227</t>
  </si>
  <si>
    <t>17.2435</t>
  </si>
  <si>
    <t>0.581428</t>
  </si>
  <si>
    <t>0.875422</t>
  </si>
  <si>
    <t>0.934474</t>
  </si>
  <si>
    <t>0.965381</t>
  </si>
  <si>
    <t>0.988964</t>
  </si>
  <si>
    <t>15.8762</t>
  </si>
  <si>
    <t>0.585938</t>
  </si>
  <si>
    <t>0.879272</t>
  </si>
  <si>
    <t>0.937022</t>
  </si>
  <si>
    <t>0.966607</t>
  </si>
  <si>
    <t>0.988646</t>
  </si>
  <si>
    <t>14.7666</t>
  </si>
  <si>
    <t>0.588264</t>
  </si>
  <si>
    <t>0.882864</t>
  </si>
  <si>
    <t>0.939027</t>
  </si>
  <si>
    <t>0.96718</t>
  </si>
  <si>
    <t>0.989223</t>
  </si>
  <si>
    <t>13.1953</t>
  </si>
  <si>
    <t>0.590195</t>
  </si>
  <si>
    <t>0.884722</t>
  </si>
  <si>
    <t>0.940191</t>
  </si>
  <si>
    <t>0.967364</t>
  </si>
  <si>
    <t>0.989941</t>
  </si>
  <si>
    <t>12.9045</t>
  </si>
  <si>
    <t>0.594465</t>
  </si>
  <si>
    <t>0.889153</t>
  </si>
  <si>
    <t>0.944071</t>
  </si>
  <si>
    <t>0.970194</t>
  </si>
  <si>
    <t>0.989752</t>
  </si>
  <si>
    <t>11.7865</t>
  </si>
  <si>
    <t>0.596974</t>
  </si>
  <si>
    <t>0.891068</t>
  </si>
  <si>
    <t>0.944566</t>
  </si>
  <si>
    <t>0.969974</t>
  </si>
  <si>
    <t>0.989616</t>
  </si>
  <si>
    <t>9.97151</t>
  </si>
  <si>
    <t>0.597465</t>
  </si>
  <si>
    <t>0.89251</t>
  </si>
  <si>
    <t>0.945737</t>
  </si>
  <si>
    <t>0.971226</t>
  </si>
  <si>
    <t>0.991009</t>
  </si>
  <si>
    <t>8.62757</t>
  </si>
  <si>
    <t>0.601462</t>
  </si>
  <si>
    <t>0.896041</t>
  </si>
  <si>
    <t>0.947869</t>
  </si>
  <si>
    <t>0.989164</t>
  </si>
  <si>
    <t>7.44362</t>
  </si>
  <si>
    <t>0.604815</t>
  </si>
  <si>
    <t>0.899073</t>
  </si>
  <si>
    <t>0.949711</t>
  </si>
  <si>
    <t>0.972675</t>
  </si>
  <si>
    <t>0.988632</t>
  </si>
  <si>
    <t>0.609436</t>
  </si>
  <si>
    <t>0.903839</t>
  </si>
  <si>
    <t>0.952808</t>
  </si>
  <si>
    <t>0.974767</t>
  </si>
  <si>
    <t>0.988839</t>
  </si>
  <si>
    <t>8.52012</t>
  </si>
  <si>
    <t>0.615043</t>
  </si>
  <si>
    <t>0.908076</t>
  </si>
  <si>
    <t>0.955384</t>
  </si>
  <si>
    <t>0.989539</t>
  </si>
  <si>
    <t>10.3092</t>
  </si>
  <si>
    <t>0.61674</t>
  </si>
  <si>
    <t>0.909094</t>
  </si>
  <si>
    <t>0.955924</t>
  </si>
  <si>
    <t>0.976487</t>
  </si>
  <si>
    <t>0.989834</t>
  </si>
  <si>
    <t>12.9858</t>
  </si>
  <si>
    <t>0.618525</t>
  </si>
  <si>
    <t>0.908796</t>
  </si>
  <si>
    <t>0.955801</t>
  </si>
  <si>
    <t>0.9766</t>
  </si>
  <si>
    <t>0.988162</t>
  </si>
  <si>
    <t>15.3994</t>
  </si>
  <si>
    <t>0.618409</t>
  </si>
  <si>
    <t>0.906847</t>
  </si>
  <si>
    <t>0.954301</t>
  </si>
  <si>
    <t>0.975986</t>
  </si>
  <si>
    <t>0.988351</t>
  </si>
  <si>
    <t>16.7274</t>
  </si>
  <si>
    <t>0.6208</t>
  </si>
  <si>
    <t>0.907827</t>
  </si>
  <si>
    <t>0.955122</t>
  </si>
  <si>
    <t>0.977296</t>
  </si>
  <si>
    <t>0.988709</t>
  </si>
  <si>
    <t>18.3554</t>
  </si>
  <si>
    <t>0.619927</t>
  </si>
  <si>
    <t>0.905266</t>
  </si>
  <si>
    <t>0.952486</t>
  </si>
  <si>
    <t>0.974669</t>
  </si>
  <si>
    <t>0.986368</t>
  </si>
  <si>
    <t>19.0735</t>
  </si>
  <si>
    <t>0.615939</t>
  </si>
  <si>
    <t>0.900415</t>
  </si>
  <si>
    <t>0.949023</t>
  </si>
  <si>
    <t>0.97198</t>
  </si>
  <si>
    <t>0.985878</t>
  </si>
  <si>
    <t>19.2506</t>
  </si>
  <si>
    <t>0.614079</t>
  </si>
  <si>
    <t>0.89971</t>
  </si>
  <si>
    <t>0.948973</t>
  </si>
  <si>
    <t>0.972664</t>
  </si>
  <si>
    <t>0.985798</t>
  </si>
  <si>
    <t>18.9154</t>
  </si>
  <si>
    <t>0.607215</t>
  </si>
  <si>
    <t>0.895958</t>
  </si>
  <si>
    <t>0.946123</t>
  </si>
  <si>
    <t>0.969964</t>
  </si>
  <si>
    <t>0.985601</t>
  </si>
  <si>
    <t>0.603512</t>
  </si>
  <si>
    <t>0.892984</t>
  </si>
  <si>
    <t>0.944296</t>
  </si>
  <si>
    <t>0.96904</t>
  </si>
  <si>
    <t>0.985464</t>
  </si>
  <si>
    <t>17.7849</t>
  </si>
  <si>
    <t>0.594474</t>
  </si>
  <si>
    <t>0.8871</t>
  </si>
  <si>
    <t>0.940664</t>
  </si>
  <si>
    <t>0.966605</t>
  </si>
  <si>
    <t>0.985399</t>
  </si>
  <si>
    <t>17.1181</t>
  </si>
  <si>
    <t>0.589794</t>
  </si>
  <si>
    <t>0.884753</t>
  </si>
  <si>
    <t>0.939484</t>
  </si>
  <si>
    <t>0.966069</t>
  </si>
  <si>
    <t>0.986013</t>
  </si>
  <si>
    <t>16.1364</t>
  </si>
  <si>
    <t>0.587412</t>
  </si>
  <si>
    <t>0.88346</t>
  </si>
  <si>
    <t>0.938586</t>
  </si>
  <si>
    <t>0.964781</t>
  </si>
  <si>
    <t>0.98525</t>
  </si>
  <si>
    <t>15.5232</t>
  </si>
  <si>
    <t>0.588361</t>
  </si>
  <si>
    <t>0.885834</t>
  </si>
  <si>
    <t>0.940143</t>
  </si>
  <si>
    <t>0.965521</t>
  </si>
  <si>
    <t>0.986191</t>
  </si>
  <si>
    <t>13.9315</t>
  </si>
  <si>
    <t>0.587521</t>
  </si>
  <si>
    <t>0.886452</t>
  </si>
  <si>
    <t>0.940807</t>
  </si>
  <si>
    <t>0.966286</t>
  </si>
  <si>
    <t>0.986425</t>
  </si>
  <si>
    <t>12.7539</t>
  </si>
  <si>
    <t>0.585984</t>
  </si>
  <si>
    <t>0.885341</t>
  </si>
  <si>
    <t>0.939859</t>
  </si>
  <si>
    <t>0.965942</t>
  </si>
  <si>
    <t>0.986264</t>
  </si>
  <si>
    <t>11.7268</t>
  </si>
  <si>
    <t>0.588301</t>
  </si>
  <si>
    <t>0.887157</t>
  </si>
  <si>
    <t>0.940748</t>
  </si>
  <si>
    <t>0.965781</t>
  </si>
  <si>
    <t>0.987142</t>
  </si>
  <si>
    <t>9.90443</t>
  </si>
  <si>
    <t>0.591345</t>
  </si>
  <si>
    <t>0.890283</t>
  </si>
  <si>
    <t>0.967608</t>
  </si>
  <si>
    <t>0.98848</t>
  </si>
  <si>
    <t>8.72129</t>
  </si>
  <si>
    <t>0.596995</t>
  </si>
  <si>
    <t>0.894952</t>
  </si>
  <si>
    <t>0.946023</t>
  </si>
  <si>
    <t>0.969846</t>
  </si>
  <si>
    <t>0.989244</t>
  </si>
  <si>
    <t>7.09412</t>
  </si>
  <si>
    <t>0.6005</t>
  </si>
  <si>
    <t>0.896127</t>
  </si>
  <si>
    <t>0.946775</t>
  </si>
  <si>
    <t>0.970304</t>
  </si>
  <si>
    <t>0.989976</t>
  </si>
  <si>
    <t>0.60643</t>
  </si>
  <si>
    <t>0.89982</t>
  </si>
  <si>
    <t>0.948955</t>
  </si>
  <si>
    <t>0.971772</t>
  </si>
  <si>
    <t>0.991314</t>
  </si>
  <si>
    <t>7.37562</t>
  </si>
  <si>
    <t>0.61088</t>
  </si>
  <si>
    <t>0.902883</t>
  </si>
  <si>
    <t>0.950885</t>
  </si>
  <si>
    <t>0.972669</t>
  </si>
  <si>
    <t>0.991389</t>
  </si>
  <si>
    <t>8.55244</t>
  </si>
  <si>
    <t>0.613052</t>
  </si>
  <si>
    <t>0.905018</t>
  </si>
  <si>
    <t>0.951895</t>
  </si>
  <si>
    <t>0.973044</t>
  </si>
  <si>
    <t>0.99258</t>
  </si>
  <si>
    <t>9.49561</t>
  </si>
  <si>
    <t>0.616353</t>
  </si>
  <si>
    <t>0.907183</t>
  </si>
  <si>
    <t>0.953421</t>
  </si>
  <si>
    <t>0.973987</t>
  </si>
  <si>
    <t>0.992893</t>
  </si>
  <si>
    <t>9.19285</t>
  </si>
  <si>
    <t>0.620973</t>
  </si>
  <si>
    <t>0.908853</t>
  </si>
  <si>
    <t>0.954187</t>
  </si>
  <si>
    <t>0.974574</t>
  </si>
  <si>
    <t>0.993914</t>
  </si>
  <si>
    <t>0.912812</t>
  </si>
  <si>
    <t>0.957066</t>
  </si>
  <si>
    <t>0.976561</t>
  </si>
  <si>
    <t>8.70247</t>
  </si>
  <si>
    <t>0.626484</t>
  </si>
  <si>
    <t>0.915659</t>
  </si>
  <si>
    <t>0.95925</t>
  </si>
  <si>
    <t>0.978177</t>
  </si>
  <si>
    <t>0.994208</t>
  </si>
  <si>
    <t>8.13724</t>
  </si>
  <si>
    <t>0.628053</t>
  </si>
  <si>
    <t>0.91615</t>
  </si>
  <si>
    <t>0.959576</t>
  </si>
  <si>
    <t>0.978419</t>
  </si>
  <si>
    <t>0.994809</t>
  </si>
  <si>
    <t>7.45794</t>
  </si>
  <si>
    <t>0.627272</t>
  </si>
  <si>
    <t>0.91698</t>
  </si>
  <si>
    <t>0.96012</t>
  </si>
  <si>
    <t>0.978389</t>
  </si>
  <si>
    <t>0.994474</t>
  </si>
  <si>
    <t>0.627287</t>
  </si>
  <si>
    <t>0.917385</t>
  </si>
  <si>
    <t>0.960555</t>
  </si>
  <si>
    <t>0.979175</t>
  </si>
  <si>
    <t>0.995127</t>
  </si>
  <si>
    <t>7.29441</t>
  </si>
  <si>
    <t>0.627953</t>
  </si>
  <si>
    <t>0.919158</t>
  </si>
  <si>
    <t>0.961911</t>
  </si>
  <si>
    <t>0.980199</t>
  </si>
  <si>
    <t>0.995085</t>
  </si>
  <si>
    <t>0.62943</t>
  </si>
  <si>
    <t>0.919415</t>
  </si>
  <si>
    <t>0.962112</t>
  </si>
  <si>
    <t>0.9803</t>
  </si>
  <si>
    <t>0.996049</t>
  </si>
  <si>
    <t>6.36729</t>
  </si>
  <si>
    <t>0.628932</t>
  </si>
  <si>
    <t>0.91905</t>
  </si>
  <si>
    <t>0.961913</t>
  </si>
  <si>
    <t>0.98023</t>
  </si>
  <si>
    <t>5.1663</t>
  </si>
  <si>
    <t>0.629827</t>
  </si>
  <si>
    <t>0.919352</t>
  </si>
  <si>
    <t>0.96199</t>
  </si>
  <si>
    <t>0.980149</t>
  </si>
  <si>
    <t>0.995892</t>
  </si>
  <si>
    <t>4.27676</t>
  </si>
  <si>
    <t>0.629774</t>
  </si>
  <si>
    <t>0.91933</t>
  </si>
  <si>
    <t>0.961904</t>
  </si>
  <si>
    <t>0.979982</t>
  </si>
  <si>
    <t>0.995408</t>
  </si>
  <si>
    <t>4.00889</t>
  </si>
  <si>
    <t>0.628425</t>
  </si>
  <si>
    <t>0.916984</t>
  </si>
  <si>
    <t>0.960286</t>
  </si>
  <si>
    <t>0.978947</t>
  </si>
  <si>
    <t>0.99613</t>
  </si>
  <si>
    <t>3.81197</t>
  </si>
  <si>
    <t>0.629786</t>
  </si>
  <si>
    <t>0.917018</t>
  </si>
  <si>
    <t>0.959941</t>
  </si>
  <si>
    <t>0.9785</t>
  </si>
  <si>
    <t>0.996105</t>
  </si>
  <si>
    <t>0.630501</t>
  </si>
  <si>
    <t>0.917511</t>
  </si>
  <si>
    <t>0.960361</t>
  </si>
  <si>
    <t>0.978886</t>
  </si>
  <si>
    <t>0.996106</t>
  </si>
  <si>
    <t>4.32853</t>
  </si>
  <si>
    <t>0.630976</t>
  </si>
  <si>
    <t>0.916985</t>
  </si>
  <si>
    <t>0.959868</t>
  </si>
  <si>
    <t>0.978413</t>
  </si>
  <si>
    <t>0.996301</t>
  </si>
  <si>
    <t>4.77408</t>
  </si>
  <si>
    <t>0.630084</t>
  </si>
  <si>
    <t>0.914896</t>
  </si>
  <si>
    <t>0.958111</t>
  </si>
  <si>
    <t>0.977197</t>
  </si>
  <si>
    <t>0.996513</t>
  </si>
  <si>
    <t>5.24942</t>
  </si>
  <si>
    <t>0.63327</t>
  </si>
  <si>
    <t>0.9164</t>
  </si>
  <si>
    <t>0.958979</t>
  </si>
  <si>
    <t>0.977784</t>
  </si>
  <si>
    <t>0.996414</t>
  </si>
  <si>
    <t>6.04508</t>
  </si>
  <si>
    <t>0.631264</t>
  </si>
  <si>
    <t>0.914312</t>
  </si>
  <si>
    <t>0.957554</t>
  </si>
  <si>
    <t>0.976712</t>
  </si>
  <si>
    <t>0.997341</t>
  </si>
  <si>
    <t>7.36615</t>
  </si>
  <si>
    <t>0.631279</t>
  </si>
  <si>
    <t>0.915436</t>
  </si>
  <si>
    <t>0.958233</t>
  </si>
  <si>
    <t>0.977081</t>
  </si>
  <si>
    <t>0.996678</t>
  </si>
  <si>
    <t>8.78838</t>
  </si>
  <si>
    <t>0.631636</t>
  </si>
  <si>
    <t>0.916602</t>
  </si>
  <si>
    <t>0.959231</t>
  </si>
  <si>
    <t>0.978037</t>
  </si>
  <si>
    <t>0.996387</t>
  </si>
  <si>
    <t>9.02866</t>
  </si>
  <si>
    <t>0.631493</t>
  </si>
  <si>
    <t>0.917357</t>
  </si>
  <si>
    <t>0.959523</t>
  </si>
  <si>
    <t>0.97814</t>
  </si>
  <si>
    <t>0.996998</t>
  </si>
  <si>
    <t>9.1151</t>
  </si>
  <si>
    <t>0.630709</t>
  </si>
  <si>
    <t>0.918515</t>
  </si>
  <si>
    <t>0.960855</t>
  </si>
  <si>
    <t>0.979141</t>
  </si>
  <si>
    <t>0.996439</t>
  </si>
  <si>
    <t>8.41012</t>
  </si>
  <si>
    <t>0.629593</t>
  </si>
  <si>
    <t>0.919196</t>
  </si>
  <si>
    <t>0.961548</t>
  </si>
  <si>
    <t>0.980019</t>
  </si>
  <si>
    <t>0.996299</t>
  </si>
  <si>
    <t>7.07332</t>
  </si>
  <si>
    <t>0.631402</t>
  </si>
  <si>
    <t>0.920329</t>
  </si>
  <si>
    <t>0.962136</t>
  </si>
  <si>
    <t>0.980297</t>
  </si>
  <si>
    <t>0.997463</t>
  </si>
  <si>
    <t>6.52761</t>
  </si>
  <si>
    <t>0.632518</t>
  </si>
  <si>
    <t>0.921226</t>
  </si>
  <si>
    <t>0.962696</t>
  </si>
  <si>
    <t>0.980438</t>
  </si>
  <si>
    <t>0.99747</t>
  </si>
  <si>
    <t>6.16239</t>
  </si>
  <si>
    <t>0.630398</t>
  </si>
  <si>
    <t>0.919448</t>
  </si>
  <si>
    <t>0.961822</t>
  </si>
  <si>
    <t>0.98038</t>
  </si>
  <si>
    <t>0.996738</t>
  </si>
  <si>
    <t>0.628494</t>
  </si>
  <si>
    <t>0.918613</t>
  </si>
  <si>
    <t>0.961152</t>
  </si>
  <si>
    <t>0.979444</t>
  </si>
  <si>
    <t>0.997394</t>
  </si>
  <si>
    <t>6.96013</t>
  </si>
  <si>
    <t>0.629233</t>
  </si>
  <si>
    <t>0.918685</t>
  </si>
  <si>
    <t>0.961085</t>
  </si>
  <si>
    <t>0.979245</t>
  </si>
  <si>
    <t>0.997659</t>
  </si>
  <si>
    <t>7.91446</t>
  </si>
  <si>
    <t>0.632861</t>
  </si>
  <si>
    <t>0.921852</t>
  </si>
  <si>
    <t>0.963226</t>
  </si>
  <si>
    <t>0.980649</t>
  </si>
  <si>
    <t>0.997824</t>
  </si>
  <si>
    <t>8.46588</t>
  </si>
  <si>
    <t>0.63395</t>
  </si>
  <si>
    <t>0.921461</t>
  </si>
  <si>
    <t>0.962819</t>
  </si>
  <si>
    <t>0.980406</t>
  </si>
  <si>
    <t>0.997073</t>
  </si>
  <si>
    <t>8.55301</t>
  </si>
  <si>
    <t>0.634146</t>
  </si>
  <si>
    <t>0.921799</t>
  </si>
  <si>
    <t>0.963285</t>
  </si>
  <si>
    <t>0.980984</t>
  </si>
  <si>
    <t>0.997293</t>
  </si>
  <si>
    <t>7.79299</t>
  </si>
  <si>
    <t>0.637191</t>
  </si>
  <si>
    <t>0.922712</t>
  </si>
  <si>
    <t>0.963187</t>
  </si>
  <si>
    <t>0.980476</t>
  </si>
  <si>
    <t>0.997743</t>
  </si>
  <si>
    <t>6.75781</t>
  </si>
  <si>
    <t>0.639844</t>
  </si>
  <si>
    <t>0.923982</t>
  </si>
  <si>
    <t>0.964035</t>
  </si>
  <si>
    <t>0.981146</t>
  </si>
  <si>
    <t>6.06011</t>
  </si>
  <si>
    <t>0.638657</t>
  </si>
  <si>
    <t>0.922601</t>
  </si>
  <si>
    <t>0.963243</t>
  </si>
  <si>
    <t>0.980609</t>
  </si>
  <si>
    <t>0.997175</t>
  </si>
  <si>
    <t>5.6697</t>
  </si>
  <si>
    <t>0.636131</t>
  </si>
  <si>
    <t>0.922241</t>
  </si>
  <si>
    <t>0.96281</t>
  </si>
  <si>
    <t>0.980474</t>
  </si>
  <si>
    <t>0.997197</t>
  </si>
  <si>
    <t>0.633945</t>
  </si>
  <si>
    <t>0.920692</t>
  </si>
  <si>
    <t>0.96164</t>
  </si>
  <si>
    <t>0.979726</t>
  </si>
  <si>
    <t>0.99737</t>
  </si>
  <si>
    <t>5.90662</t>
  </si>
  <si>
    <t>0.631436</t>
  </si>
  <si>
    <t>0.918009</t>
  </si>
  <si>
    <t>0.960128</t>
  </si>
  <si>
    <t>0.978591</t>
  </si>
  <si>
    <t>0.997303</t>
  </si>
  <si>
    <t>0.628096</t>
  </si>
  <si>
    <t>0.916002</t>
  </si>
  <si>
    <t>0.959014</t>
  </si>
  <si>
    <t>0.977931</t>
  </si>
  <si>
    <t>0.997504</t>
  </si>
  <si>
    <t>5.8129</t>
  </si>
  <si>
    <t>0.627247</t>
  </si>
  <si>
    <t>0.915119</t>
  </si>
  <si>
    <t>0.958309</t>
  </si>
  <si>
    <t>0.977221</t>
  </si>
  <si>
    <t>0.997245</t>
  </si>
  <si>
    <t>5.03583</t>
  </si>
  <si>
    <t>0.624233</t>
  </si>
  <si>
    <t>0.913801</t>
  </si>
  <si>
    <t>0.957356</t>
  </si>
  <si>
    <t>0.976483</t>
  </si>
  <si>
    <t>0.996585</t>
  </si>
  <si>
    <t>4.61914</t>
  </si>
  <si>
    <t>0.913847</t>
  </si>
  <si>
    <t>0.957876</t>
  </si>
  <si>
    <t>0.977066</t>
  </si>
  <si>
    <t>0.996058</t>
  </si>
  <si>
    <t>0.623752</t>
  </si>
  <si>
    <t>0.915681</t>
  </si>
  <si>
    <t>0.959023</t>
  </si>
  <si>
    <t>0.977751</t>
  </si>
  <si>
    <t>0.995603</t>
  </si>
  <si>
    <t>4.82661</t>
  </si>
  <si>
    <t>0.626976</t>
  </si>
  <si>
    <t>0.918894</t>
  </si>
  <si>
    <t>0.960918</t>
  </si>
  <si>
    <t>0.979017</t>
  </si>
  <si>
    <t>0.994901</t>
  </si>
  <si>
    <t>5.68957</t>
  </si>
  <si>
    <t>0.625521</t>
  </si>
  <si>
    <t>0.916552</t>
  </si>
  <si>
    <t>0.959145</t>
  </si>
  <si>
    <t>0.978018</t>
  </si>
  <si>
    <t>0.994224</t>
  </si>
  <si>
    <t>6.15597</t>
  </si>
  <si>
    <t>0.62634</t>
  </si>
  <si>
    <t>0.916368</t>
  </si>
  <si>
    <t>0.958704</t>
  </si>
  <si>
    <t>0.977201</t>
  </si>
  <si>
    <t>0.993327</t>
  </si>
  <si>
    <t>6.41921</t>
  </si>
  <si>
    <t>0.628623</t>
  </si>
  <si>
    <t>0.915172</t>
  </si>
  <si>
    <t>0.957345</t>
  </si>
  <si>
    <t>0.976127</t>
  </si>
  <si>
    <t>0.992008</t>
  </si>
  <si>
    <t>6.48998</t>
  </si>
  <si>
    <t>0.627253</t>
  </si>
  <si>
    <t>0.913924</t>
  </si>
  <si>
    <t>0.956662</t>
  </si>
  <si>
    <t>0.975764</t>
  </si>
  <si>
    <t>0.991441</t>
  </si>
  <si>
    <t>6.13602</t>
  </si>
  <si>
    <t>0.62931</t>
  </si>
  <si>
    <t>0.914917</t>
  </si>
  <si>
    <t>0.957124</t>
  </si>
  <si>
    <t>0.976171</t>
  </si>
  <si>
    <t>0.991235</t>
  </si>
  <si>
    <t>5.55905</t>
  </si>
  <si>
    <t>0.633853</t>
  </si>
  <si>
    <t>0.917811</t>
  </si>
  <si>
    <t>0.958738</t>
  </si>
  <si>
    <t>0.990357</t>
  </si>
  <si>
    <t>5.49038</t>
  </si>
  <si>
    <t>0.629713</t>
  </si>
  <si>
    <t>0.917079</t>
  </si>
  <si>
    <t>0.958995</t>
  </si>
  <si>
    <t>0.977148</t>
  </si>
  <si>
    <t>0.633873</t>
  </si>
  <si>
    <t>0.920912</t>
  </si>
  <si>
    <t>0.961233</t>
  </si>
  <si>
    <t>0.991027</t>
  </si>
  <si>
    <t>6.63457</t>
  </si>
  <si>
    <t>0.628396</t>
  </si>
  <si>
    <t>0.917679</t>
  </si>
  <si>
    <t>0.958945</t>
  </si>
  <si>
    <t>0.977282</t>
  </si>
  <si>
    <t>0.991352</t>
  </si>
  <si>
    <t>7.84519</t>
  </si>
  <si>
    <t>0.623733</t>
  </si>
  <si>
    <t>0.956913</t>
  </si>
  <si>
    <t>0.975957</t>
  </si>
  <si>
    <t>0.99163</t>
  </si>
  <si>
    <t>7.73233</t>
  </si>
  <si>
    <t>0.620309</t>
  </si>
  <si>
    <t>0.912131</t>
  </si>
  <si>
    <t>0.956344</t>
  </si>
  <si>
    <t>0.97585</t>
  </si>
  <si>
    <t>0.991748</t>
  </si>
  <si>
    <t>7.503</t>
  </si>
  <si>
    <t>0.615301</t>
  </si>
  <si>
    <t>0.90927</t>
  </si>
  <si>
    <t>0.954614</t>
  </si>
  <si>
    <t>0.992896</t>
  </si>
  <si>
    <t>7.05022</t>
  </si>
  <si>
    <t>0.615036</t>
  </si>
  <si>
    <t>0.909264</t>
  </si>
  <si>
    <t>0.954655</t>
  </si>
  <si>
    <t>0.975244</t>
  </si>
  <si>
    <t>0.993258</t>
  </si>
  <si>
    <t>6.16473</t>
  </si>
  <si>
    <t>0.614555</t>
  </si>
  <si>
    <t>0.909519</t>
  </si>
  <si>
    <t>0.954505</t>
  </si>
  <si>
    <t>0.99332</t>
  </si>
  <si>
    <t>5.96657</t>
  </si>
  <si>
    <t>0.616104</t>
  </si>
  <si>
    <t>0.911773</t>
  </si>
  <si>
    <t>0.956265</t>
  </si>
  <si>
    <t>0.975827</t>
  </si>
  <si>
    <t>0.993877</t>
  </si>
  <si>
    <t>4.74243</t>
  </si>
  <si>
    <t>0.6151</t>
  </si>
  <si>
    <t>0.91186</t>
  </si>
  <si>
    <t>0.956639</t>
  </si>
  <si>
    <t>0.976284</t>
  </si>
  <si>
    <t>0.99385</t>
  </si>
  <si>
    <t>4.60439</t>
  </si>
  <si>
    <t>0.614856</t>
  </si>
  <si>
    <t>0.912419</t>
  </si>
  <si>
    <t>0.956766</t>
  </si>
  <si>
    <t>0.976694</t>
  </si>
  <si>
    <t>0.994542</t>
  </si>
  <si>
    <t>4.24876</t>
  </si>
  <si>
    <t>0.621019</t>
  </si>
  <si>
    <t>0.917056</t>
  </si>
  <si>
    <t>0.959917</t>
  </si>
  <si>
    <t>0.978277</t>
  </si>
  <si>
    <t>0.995023</t>
  </si>
  <si>
    <t>0.6262</t>
  </si>
  <si>
    <t>0.920357</t>
  </si>
  <si>
    <t>0.961481</t>
  </si>
  <si>
    <t>0.979371</t>
  </si>
  <si>
    <t>0.995305</t>
  </si>
  <si>
    <t>4.43258</t>
  </si>
  <si>
    <t>0.628731</t>
  </si>
  <si>
    <t>0.921586</t>
  </si>
  <si>
    <t>0.962275</t>
  </si>
  <si>
    <t>0.979789</t>
  </si>
  <si>
    <t>0.995011</t>
  </si>
  <si>
    <t>0.629654</t>
  </si>
  <si>
    <t>0.920407</t>
  </si>
  <si>
    <t>0.961291</t>
  </si>
  <si>
    <t>0.978847</t>
  </si>
  <si>
    <t>0.994749</t>
  </si>
  <si>
    <t>4.50408</t>
  </si>
  <si>
    <t>0.634033</t>
  </si>
  <si>
    <t>0.922977</t>
  </si>
  <si>
    <t>0.963132</t>
  </si>
  <si>
    <t>0.980232</t>
  </si>
  <si>
    <t>0.99439</t>
  </si>
  <si>
    <t>4.93972</t>
  </si>
  <si>
    <t>0.633734</t>
  </si>
  <si>
    <t>0.921755</t>
  </si>
  <si>
    <t>0.962583</t>
  </si>
  <si>
    <t>0.980235</t>
  </si>
  <si>
    <t>0.993904</t>
  </si>
  <si>
    <t>4.91208</t>
  </si>
  <si>
    <t>0.6332</t>
  </si>
  <si>
    <t>0.921642</t>
  </si>
  <si>
    <t>0.962507</t>
  </si>
  <si>
    <t>0.97996</t>
  </si>
  <si>
    <t>0.993802</t>
  </si>
  <si>
    <t>0.634975</t>
  </si>
  <si>
    <t>0.921828</t>
  </si>
  <si>
    <t>0.962015</t>
  </si>
  <si>
    <t>0.979435</t>
  </si>
  <si>
    <t>0.993659</t>
  </si>
  <si>
    <t>5.65972</t>
  </si>
  <si>
    <t>0.633387</t>
  </si>
  <si>
    <t>0.920182</t>
  </si>
  <si>
    <t>0.961181</t>
  </si>
  <si>
    <t>0.979165</t>
  </si>
  <si>
    <t>0.99414</t>
  </si>
  <si>
    <t>6.98043</t>
  </si>
  <si>
    <t>0.631288</t>
  </si>
  <si>
    <t>0.917737</t>
  </si>
  <si>
    <t>0.959644</t>
  </si>
  <si>
    <t>0.977964</t>
  </si>
  <si>
    <t>0.994555</t>
  </si>
  <si>
    <t>8.30541</t>
  </si>
  <si>
    <t>0.628129</t>
  </si>
  <si>
    <t>0.917542</t>
  </si>
  <si>
    <t>0.959982</t>
  </si>
  <si>
    <t>0.97813</t>
  </si>
  <si>
    <t>0.994835</t>
  </si>
  <si>
    <t>8.50046</t>
  </si>
  <si>
    <t>0.627448</t>
  </si>
  <si>
    <t>0.91727</t>
  </si>
  <si>
    <t>0.959922</t>
  </si>
  <si>
    <t>0.977973</t>
  </si>
  <si>
    <t>0.994989</t>
  </si>
  <si>
    <t>7.48074</t>
  </si>
  <si>
    <t>0.626508</t>
  </si>
  <si>
    <t>0.916906</t>
  </si>
  <si>
    <t>0.960028</t>
  </si>
  <si>
    <t>0.978492</t>
  </si>
  <si>
    <t>0.995174</t>
  </si>
  <si>
    <t>0.625606</t>
  </si>
  <si>
    <t>0.96043</t>
  </si>
  <si>
    <t>0.979045</t>
  </si>
  <si>
    <t>0.99474</t>
  </si>
  <si>
    <t>7.81547</t>
  </si>
  <si>
    <t>0.624828</t>
  </si>
  <si>
    <t>0.915602</t>
  </si>
  <si>
    <t>0.958975</t>
  </si>
  <si>
    <t>0.977868</t>
  </si>
  <si>
    <t>0.993934</t>
  </si>
  <si>
    <t>8.67147</t>
  </si>
  <si>
    <t>0.623732</t>
  </si>
  <si>
    <t>0.91542</t>
  </si>
  <si>
    <t>0.958925</t>
  </si>
  <si>
    <t>0.977946</t>
  </si>
  <si>
    <t>0.993708</t>
  </si>
  <si>
    <t>10.2191</t>
  </si>
  <si>
    <t>0.623774</t>
  </si>
  <si>
    <t>0.913908</t>
  </si>
  <si>
    <t>0.95779</t>
  </si>
  <si>
    <t>0.977422</t>
  </si>
  <si>
    <t>0.993697</t>
  </si>
  <si>
    <t>13.2168</t>
  </si>
  <si>
    <t>0.62285</t>
  </si>
  <si>
    <t>0.913191</t>
  </si>
  <si>
    <t>0.957139</t>
  </si>
  <si>
    <t>0.9768</t>
  </si>
  <si>
    <t>0.992628</t>
  </si>
  <si>
    <t>14.6895</t>
  </si>
  <si>
    <t>0.620439</t>
  </si>
  <si>
    <t>0.911599</t>
  </si>
  <si>
    <t>0.95633</t>
  </si>
  <si>
    <t>0.976216</t>
  </si>
  <si>
    <t>0.991422</t>
  </si>
  <si>
    <t>17.3786</t>
  </si>
  <si>
    <t>0.617287</t>
  </si>
  <si>
    <t>0.908831</t>
  </si>
  <si>
    <t>0.95486</t>
  </si>
  <si>
    <t>0.975693</t>
  </si>
  <si>
    <t>0.991642</t>
  </si>
  <si>
    <t>21.5348</t>
  </si>
  <si>
    <t>0.613109</t>
  </si>
  <si>
    <t>0.90547</t>
  </si>
  <si>
    <t>0.952142</t>
  </si>
  <si>
    <t>0.973511</t>
  </si>
  <si>
    <t>0.990521</t>
  </si>
  <si>
    <t>23.4419</t>
  </si>
  <si>
    <t>0.609682</t>
  </si>
  <si>
    <t>0.90034</t>
  </si>
  <si>
    <t>0.948769</t>
  </si>
  <si>
    <t>0.971583</t>
  </si>
  <si>
    <t>0.988894</t>
  </si>
  <si>
    <t>25.3079</t>
  </si>
  <si>
    <t>0.605901</t>
  </si>
  <si>
    <t>0.896506</t>
  </si>
  <si>
    <t>0.946505</t>
  </si>
  <si>
    <t>0.969789</t>
  </si>
  <si>
    <t>0.987766</t>
  </si>
  <si>
    <t>26.5566</t>
  </si>
  <si>
    <t>0.597104</t>
  </si>
  <si>
    <t>0.887339</t>
  </si>
  <si>
    <t>0.940726</t>
  </si>
  <si>
    <t>0.96684</t>
  </si>
  <si>
    <t>0.986358</t>
  </si>
  <si>
    <t>27.3002</t>
  </si>
  <si>
    <t>0.587985</t>
  </si>
  <si>
    <t>0.8794</t>
  </si>
  <si>
    <t>0.935458</t>
  </si>
  <si>
    <t>0.963453</t>
  </si>
  <si>
    <t>0.985504</t>
  </si>
  <si>
    <t>28.3539</t>
  </si>
  <si>
    <t>0.581266</t>
  </si>
  <si>
    <t>0.873145</t>
  </si>
  <si>
    <t>0.93125</t>
  </si>
  <si>
    <t>0.960251</t>
  </si>
  <si>
    <t>0.983102</t>
  </si>
  <si>
    <t>29.9939</t>
  </si>
  <si>
    <t>0.57278</t>
  </si>
  <si>
    <t>0.864859</t>
  </si>
  <si>
    <t>0.925816</t>
  </si>
  <si>
    <t>0.957985</t>
  </si>
  <si>
    <t>0.981348</t>
  </si>
  <si>
    <t>31.7993</t>
  </si>
  <si>
    <t>0.562046</t>
  </si>
  <si>
    <t>0.852797</t>
  </si>
  <si>
    <t>0.916739</t>
  </si>
  <si>
    <t>0.951259</t>
  </si>
  <si>
    <t>0.980494</t>
  </si>
  <si>
    <t>34.3362</t>
  </si>
  <si>
    <t>0.551758</t>
  </si>
  <si>
    <t>0.843308</t>
  </si>
  <si>
    <t>0.910332</t>
  </si>
  <si>
    <t>0.947813</t>
  </si>
  <si>
    <t>0.979897</t>
  </si>
  <si>
    <t>36.0823</t>
  </si>
  <si>
    <t>0.542964</t>
  </si>
  <si>
    <t>0.834098</t>
  </si>
  <si>
    <t>0.903083</t>
  </si>
  <si>
    <t>0.942825</t>
  </si>
  <si>
    <t>0.976382</t>
  </si>
  <si>
    <t>37.4546</t>
  </si>
  <si>
    <t>0.533928</t>
  </si>
  <si>
    <t>0.824261</t>
  </si>
  <si>
    <t>0.895826</t>
  </si>
  <si>
    <t>0.938487</t>
  </si>
  <si>
    <t>0.978785</t>
  </si>
  <si>
    <t>38.6626</t>
  </si>
  <si>
    <t>0.526454</t>
  </si>
  <si>
    <t>0.815729</t>
  </si>
  <si>
    <t>0.888966</t>
  </si>
  <si>
    <t>0.934009</t>
  </si>
  <si>
    <t>0.97851</t>
  </si>
  <si>
    <t>0.523798</t>
  </si>
  <si>
    <t>0.809946</t>
  </si>
  <si>
    <t>0.884209</t>
  </si>
  <si>
    <t>0.93126</t>
  </si>
  <si>
    <t>0.977284</t>
  </si>
  <si>
    <t>36.0586</t>
  </si>
  <si>
    <t>0.521991</t>
  </si>
  <si>
    <t>0.808205</t>
  </si>
  <si>
    <t>0.883054</t>
  </si>
  <si>
    <t>0.93059</t>
  </si>
  <si>
    <t>0.975094</t>
  </si>
  <si>
    <t>35.0511</t>
  </si>
  <si>
    <t>0.517141</t>
  </si>
  <si>
    <t>0.804741</t>
  </si>
  <si>
    <t>0.880323</t>
  </si>
  <si>
    <t>0.928989</t>
  </si>
  <si>
    <t>0.977628</t>
  </si>
  <si>
    <t>34.0132</t>
  </si>
  <si>
    <t>0.515956</t>
  </si>
  <si>
    <t>0.805804</t>
  </si>
  <si>
    <t>0.881425</t>
  </si>
  <si>
    <t>0.929749</t>
  </si>
  <si>
    <t>0.979482</t>
  </si>
  <si>
    <t>33.0186</t>
  </si>
  <si>
    <t>0.514489</t>
  </si>
  <si>
    <t>0.805513</t>
  </si>
  <si>
    <t>0.88149</t>
  </si>
  <si>
    <t>0.929835</t>
  </si>
  <si>
    <t>0.980436</t>
  </si>
  <si>
    <t>31.9862</t>
  </si>
  <si>
    <t>0.517261</t>
  </si>
  <si>
    <t>0.811426</t>
  </si>
  <si>
    <t>0.886245</t>
  </si>
  <si>
    <t>0.934366</t>
  </si>
  <si>
    <t>0.981923</t>
  </si>
  <si>
    <t>30.7113</t>
  </si>
  <si>
    <t>0.522265</t>
  </si>
  <si>
    <t>0.817368</t>
  </si>
  <si>
    <t>0.891003</t>
  </si>
  <si>
    <t>0.937729</t>
  </si>
  <si>
    <t>0.984096</t>
  </si>
  <si>
    <t>29.1926</t>
  </si>
  <si>
    <t>0.526796</t>
  </si>
  <si>
    <t>0.823284</t>
  </si>
  <si>
    <t>0.89549</t>
  </si>
  <si>
    <t>0.94012</t>
  </si>
  <si>
    <t>0.985054</t>
  </si>
  <si>
    <t>27.2227</t>
  </si>
  <si>
    <t>0.531786</t>
  </si>
  <si>
    <t>0.829028</t>
  </si>
  <si>
    <t>0.900211</t>
  </si>
  <si>
    <t>0.942858</t>
  </si>
  <si>
    <t>0.985233</t>
  </si>
  <si>
    <t>26.2799</t>
  </si>
  <si>
    <t>0.539165</t>
  </si>
  <si>
    <t>0.836619</t>
  </si>
  <si>
    <t>0.906148</t>
  </si>
  <si>
    <t>0.947404</t>
  </si>
  <si>
    <t>0.986645</t>
  </si>
  <si>
    <t>22.527</t>
  </si>
  <si>
    <t>0.546464</t>
  </si>
  <si>
    <t>0.844952</t>
  </si>
  <si>
    <t>0.912001</t>
  </si>
  <si>
    <t>0.950782</t>
  </si>
  <si>
    <t>0.9923</t>
  </si>
  <si>
    <t>20.5853</t>
  </si>
  <si>
    <t>0.5584</t>
  </si>
  <si>
    <t>0.857576</t>
  </si>
  <si>
    <t>0.921747</t>
  </si>
  <si>
    <t>0.958032</t>
  </si>
  <si>
    <t>0.99094</t>
  </si>
  <si>
    <t>18.5656</t>
  </si>
  <si>
    <t>0.565512</t>
  </si>
  <si>
    <t>0.862505</t>
  </si>
  <si>
    <t>0.925138</t>
  </si>
  <si>
    <t>0.960041</t>
  </si>
  <si>
    <t>0.994029</t>
  </si>
  <si>
    <t>14.466</t>
  </si>
  <si>
    <t>0.571963</t>
  </si>
  <si>
    <t>0.869111</t>
  </si>
  <si>
    <t>0.929895</t>
  </si>
  <si>
    <t>0.962785</t>
  </si>
  <si>
    <t>10.3186</t>
  </si>
  <si>
    <t>0.576575</t>
  </si>
  <si>
    <t>0.873976</t>
  </si>
  <si>
    <t>0.933025</t>
  </si>
  <si>
    <t>0.963413</t>
  </si>
  <si>
    <t>0.993103</t>
  </si>
  <si>
    <t>6.68259</t>
  </si>
  <si>
    <t>0.578597</t>
  </si>
  <si>
    <t>0.876629</t>
  </si>
  <si>
    <t>0.935454</t>
  </si>
  <si>
    <t>0.965318</t>
  </si>
  <si>
    <t>0.99232</t>
  </si>
  <si>
    <t>5.39059</t>
  </si>
  <si>
    <t>0.580805</t>
  </si>
  <si>
    <t>0.880129</t>
  </si>
  <si>
    <t>0.9382</t>
  </si>
  <si>
    <t>0.967297</t>
  </si>
  <si>
    <t>0.991696</t>
  </si>
  <si>
    <t>0.585937</t>
  </si>
  <si>
    <t>0.88582</t>
  </si>
  <si>
    <t>0.941813</t>
  </si>
  <si>
    <t>0.969407</t>
  </si>
  <si>
    <t>0.990307</t>
  </si>
  <si>
    <t>7.71161</t>
  </si>
  <si>
    <t>0.587396</t>
  </si>
  <si>
    <t>0.889564</t>
  </si>
  <si>
    <t>0.94472</t>
  </si>
  <si>
    <t>0.971057</t>
  </si>
  <si>
    <t>0.989231</t>
  </si>
  <si>
    <t>10.4494</t>
  </si>
  <si>
    <t>0.586428</t>
  </si>
  <si>
    <t>0.888516</t>
  </si>
  <si>
    <t>0.944653</t>
  </si>
  <si>
    <t>0.971827</t>
  </si>
  <si>
    <t>0.988855</t>
  </si>
  <si>
    <t>12.7699</t>
  </si>
  <si>
    <t>0.587052</t>
  </si>
  <si>
    <t>0.890598</t>
  </si>
  <si>
    <t>0.946136</t>
  </si>
  <si>
    <t>0.972233</t>
  </si>
  <si>
    <t>15</t>
  </si>
  <si>
    <t>0.586488</t>
  </si>
  <si>
    <t>0.889704</t>
  </si>
  <si>
    <t>0.945442</t>
  </si>
  <si>
    <t>0.971404</t>
  </si>
  <si>
    <t>0.989471</t>
  </si>
  <si>
    <t>17.4038</t>
  </si>
  <si>
    <t>0.586249</t>
  </si>
  <si>
    <t>0.888039</t>
  </si>
  <si>
    <t>0.943852</t>
  </si>
  <si>
    <t>0.969592</t>
  </si>
  <si>
    <t>0.988903</t>
  </si>
  <si>
    <t>20.4767</t>
  </si>
  <si>
    <t>0.583679</t>
  </si>
  <si>
    <t>0.887266</t>
  </si>
  <si>
    <t>0.943556</t>
  </si>
  <si>
    <t>0.969922</t>
  </si>
  <si>
    <t>0.989933</t>
  </si>
  <si>
    <t>21.8397</t>
  </si>
  <si>
    <t>0.580725</t>
  </si>
  <si>
    <t>0.884527</t>
  </si>
  <si>
    <t>0.941472</t>
  </si>
  <si>
    <t>0.968178</t>
  </si>
  <si>
    <t>0.988695</t>
  </si>
  <si>
    <t>23.1374</t>
  </si>
  <si>
    <t>0.579498</t>
  </si>
  <si>
    <t>0.883119</t>
  </si>
  <si>
    <t>0.940661</t>
  </si>
  <si>
    <t>0.968027</t>
  </si>
  <si>
    <t>0.988656</t>
  </si>
  <si>
    <t>23.8731</t>
  </si>
  <si>
    <t>0.576203</t>
  </si>
  <si>
    <t>0.878602</t>
  </si>
  <si>
    <t>0.936873</t>
  </si>
  <si>
    <t>0.964924</t>
  </si>
  <si>
    <t>0.987789</t>
  </si>
  <si>
    <t>24.7923</t>
  </si>
  <si>
    <t>0.575138</t>
  </si>
  <si>
    <t>0.877137</t>
  </si>
  <si>
    <t>0.936294</t>
  </si>
  <si>
    <t>0.965039</t>
  </si>
  <si>
    <t>0.986449</t>
  </si>
  <si>
    <t>25.5821</t>
  </si>
  <si>
    <t>0.569651</t>
  </si>
  <si>
    <t>0.870286</t>
  </si>
  <si>
    <t>0.930863</t>
  </si>
  <si>
    <t>0.961293</t>
  </si>
  <si>
    <t>0.986021</t>
  </si>
  <si>
    <t>26.0261</t>
  </si>
  <si>
    <t>0.566296</t>
  </si>
  <si>
    <t>0.864967</t>
  </si>
  <si>
    <t>0.926799</t>
  </si>
  <si>
    <t>0.958681</t>
  </si>
  <si>
    <t>0.98523</t>
  </si>
  <si>
    <t>26.9439</t>
  </si>
  <si>
    <t>0.563347</t>
  </si>
  <si>
    <t>0.861861</t>
  </si>
  <si>
    <t>0.924228</t>
  </si>
  <si>
    <t>0.956272</t>
  </si>
  <si>
    <t>0.984009</t>
  </si>
  <si>
    <t>27.3035</t>
  </si>
  <si>
    <t>0.560088</t>
  </si>
  <si>
    <t>0.856711</t>
  </si>
  <si>
    <t>0.920463</t>
  </si>
  <si>
    <t>0.954364</t>
  </si>
  <si>
    <t>27.943</t>
  </si>
  <si>
    <t>0.557346</t>
  </si>
  <si>
    <t>0.852682</t>
  </si>
  <si>
    <t>0.916735</t>
  </si>
  <si>
    <t>0.951912</t>
  </si>
  <si>
    <t>0.980393</t>
  </si>
  <si>
    <t>28.9368</t>
  </si>
  <si>
    <t>0.55226</t>
  </si>
  <si>
    <t>0.846836</t>
  </si>
  <si>
    <t>0.912572</t>
  </si>
  <si>
    <t>0.948778</t>
  </si>
  <si>
    <t>0.979253</t>
  </si>
  <si>
    <t>28.9818</t>
  </si>
  <si>
    <t>0.55071</t>
  </si>
  <si>
    <t>0.84429</t>
  </si>
  <si>
    <t>0.910766</t>
  </si>
  <si>
    <t>0.948593</t>
  </si>
  <si>
    <t>0.977683</t>
  </si>
  <si>
    <t>30.3105</t>
  </si>
  <si>
    <t>0.548346</t>
  </si>
  <si>
    <t>0.840882</t>
  </si>
  <si>
    <t>0.946031</t>
  </si>
  <si>
    <t>0.976516</t>
  </si>
  <si>
    <t>31.2699</t>
  </si>
  <si>
    <t>0.545258</t>
  </si>
  <si>
    <t>0.836865</t>
  </si>
  <si>
    <t>0.904661</t>
  </si>
  <si>
    <t>0.944522</t>
  </si>
  <si>
    <t>0.97608</t>
  </si>
  <si>
    <t>31.8054</t>
  </si>
  <si>
    <t>0.543478</t>
  </si>
  <si>
    <t>0.835893</t>
  </si>
  <si>
    <t>0.904778</t>
  </si>
  <si>
    <t>0.946126</t>
  </si>
  <si>
    <t>0.975548</t>
  </si>
  <si>
    <t>32.5103</t>
  </si>
  <si>
    <t>0.54172</t>
  </si>
  <si>
    <t>0.832245</t>
  </si>
  <si>
    <t>0.901859</t>
  </si>
  <si>
    <t>0.944941</t>
  </si>
  <si>
    <t>0.97492</t>
  </si>
  <si>
    <t>0.537579</t>
  </si>
  <si>
    <t>0.828811</t>
  </si>
  <si>
    <t>0.899447</t>
  </si>
  <si>
    <t>0.943154</t>
  </si>
  <si>
    <t>0.976221</t>
  </si>
  <si>
    <t>33.419</t>
  </si>
  <si>
    <t>0.537039</t>
  </si>
  <si>
    <t>0.829907</t>
  </si>
  <si>
    <t>0.901228</t>
  </si>
  <si>
    <t>0.94475</t>
  </si>
  <si>
    <t>0.976655</t>
  </si>
  <si>
    <t>32.9692</t>
  </si>
  <si>
    <t>0.533377</t>
  </si>
  <si>
    <t>0.827186</t>
  </si>
  <si>
    <t>0.899794</t>
  </si>
  <si>
    <t>0.944474</t>
  </si>
  <si>
    <t>0.97699</t>
  </si>
  <si>
    <t>29.6902</t>
  </si>
  <si>
    <t>0.532955</t>
  </si>
  <si>
    <t>0.827709</t>
  </si>
  <si>
    <t>0.899935</t>
  </si>
  <si>
    <t>0.943868</t>
  </si>
  <si>
    <t>0.979493</t>
  </si>
  <si>
    <t>0.535927</t>
  </si>
  <si>
    <t>0.832125</t>
  </si>
  <si>
    <t>0.904214</t>
  </si>
  <si>
    <t>0.947988</t>
  </si>
  <si>
    <t>0.980704</t>
  </si>
  <si>
    <t>28.6441</t>
  </si>
  <si>
    <t>0.537629</t>
  </si>
  <si>
    <t>0.835458</t>
  </si>
  <si>
    <t>0.906789</t>
  </si>
  <si>
    <t>0.949252</t>
  </si>
  <si>
    <t>0.982053</t>
  </si>
  <si>
    <t>27.8122</t>
  </si>
  <si>
    <t>0.540197</t>
  </si>
  <si>
    <t>0.838503</t>
  </si>
  <si>
    <t>0.909583</t>
  </si>
  <si>
    <t>0.950542</t>
  </si>
  <si>
    <t>0.983355</t>
  </si>
  <si>
    <t>27.4069</t>
  </si>
  <si>
    <t>0.543666</t>
  </si>
  <si>
    <t>0.842134</t>
  </si>
  <si>
    <t>0.911871</t>
  </si>
  <si>
    <t>0.952932</t>
  </si>
  <si>
    <t>0.985053</t>
  </si>
  <si>
    <t>26.4331</t>
  </si>
  <si>
    <t>0.547357</t>
  </si>
  <si>
    <t>0.846217</t>
  </si>
  <si>
    <t>0.914677</t>
  </si>
  <si>
    <t>0.953899</t>
  </si>
  <si>
    <t>0.985171</t>
  </si>
  <si>
    <t>25.6325</t>
  </si>
  <si>
    <t>0.550772</t>
  </si>
  <si>
    <t>0.850192</t>
  </si>
  <si>
    <t>0.917862</t>
  </si>
  <si>
    <t>0.956283</t>
  </si>
  <si>
    <t>0.987497</t>
  </si>
  <si>
    <t>23.9939</t>
  </si>
  <si>
    <t>0.556132</t>
  </si>
  <si>
    <t>0.855821</t>
  </si>
  <si>
    <t>0.921849</t>
  </si>
  <si>
    <t>0.95901</t>
  </si>
  <si>
    <t>0.987922</t>
  </si>
  <si>
    <t>22.2992</t>
  </si>
  <si>
    <t>0.562469</t>
  </si>
  <si>
    <t>0.862393</t>
  </si>
  <si>
    <t>0.926243</t>
  </si>
  <si>
    <t>0.961115</t>
  </si>
  <si>
    <t>0.98905</t>
  </si>
  <si>
    <t>20.3886</t>
  </si>
  <si>
    <t>0.568253</t>
  </si>
  <si>
    <t>0.86939</t>
  </si>
  <si>
    <t>0.931627</t>
  </si>
  <si>
    <t>0.965004</t>
  </si>
  <si>
    <t>0.990272</t>
  </si>
  <si>
    <t>18.9903</t>
  </si>
  <si>
    <t>0.573767</t>
  </si>
  <si>
    <t>0.875168</t>
  </si>
  <si>
    <t>0.935425</t>
  </si>
  <si>
    <t>0.966356</t>
  </si>
  <si>
    <t>0.990331</t>
  </si>
  <si>
    <t>17.6715</t>
  </si>
  <si>
    <t>0.578266</t>
  </si>
  <si>
    <t>0.878795</t>
  </si>
  <si>
    <t>0.937134</t>
  </si>
  <si>
    <t>0.966878</t>
  </si>
  <si>
    <t>0.990644</t>
  </si>
  <si>
    <t>16.8488</t>
  </si>
  <si>
    <t>0.582982</t>
  </si>
  <si>
    <t>0.882777</t>
  </si>
  <si>
    <t>0.9398</t>
  </si>
  <si>
    <t>0.96842</t>
  </si>
  <si>
    <t>0.989747</t>
  </si>
  <si>
    <t>16.599</t>
  </si>
  <si>
    <t>0.586616</t>
  </si>
  <si>
    <t>0.886024</t>
  </si>
  <si>
    <t>0.942218</t>
  </si>
  <si>
    <t>0.970213</t>
  </si>
  <si>
    <t>0.991056</t>
  </si>
  <si>
    <t>0.590316</t>
  </si>
  <si>
    <t>0.88879</t>
  </si>
  <si>
    <t>0.943916</t>
  </si>
  <si>
    <t>0.970999</t>
  </si>
  <si>
    <t>0.99035</t>
  </si>
  <si>
    <t>15.7587</t>
  </si>
  <si>
    <t>0.592045</t>
  </si>
  <si>
    <t>0.889237</t>
  </si>
  <si>
    <t>0.943808</t>
  </si>
  <si>
    <t>0.970849</t>
  </si>
  <si>
    <t>0.990529</t>
  </si>
  <si>
    <t>15.211</t>
  </si>
  <si>
    <t>0.5951</t>
  </si>
  <si>
    <t>0.89177</t>
  </si>
  <si>
    <t>0.945157</t>
  </si>
  <si>
    <t>0.97145</t>
  </si>
  <si>
    <t>0.989844</t>
  </si>
  <si>
    <t>14.3812</t>
  </si>
  <si>
    <t>0.599358</t>
  </si>
  <si>
    <t>0.893044</t>
  </si>
  <si>
    <t>0.945668</t>
  </si>
  <si>
    <t>0.971297</t>
  </si>
  <si>
    <t>0.990675</t>
  </si>
  <si>
    <t>13.8717</t>
  </si>
  <si>
    <t>0.604058</t>
  </si>
  <si>
    <t>0.895456</t>
  </si>
  <si>
    <t>0.946878</t>
  </si>
  <si>
    <t>0.971461</t>
  </si>
  <si>
    <t>0.991119</t>
  </si>
  <si>
    <t>13.7149</t>
  </si>
  <si>
    <t>0.607471</t>
  </si>
  <si>
    <t>0.897679</t>
  </si>
  <si>
    <t>0.948525</t>
  </si>
  <si>
    <t>0.972516</t>
  </si>
  <si>
    <t>0.991871</t>
  </si>
  <si>
    <t>0.606546</t>
  </si>
  <si>
    <t>0.897439</t>
  </si>
  <si>
    <t>0.948475</t>
  </si>
  <si>
    <t>0.973147</t>
  </si>
  <si>
    <t>13.1409</t>
  </si>
  <si>
    <t>0.606906</t>
  </si>
  <si>
    <t>0.898715</t>
  </si>
  <si>
    <t>0.949052</t>
  </si>
  <si>
    <t>0.973206</t>
  </si>
  <si>
    <t>0.991181</t>
  </si>
  <si>
    <t>12.8064</t>
  </si>
  <si>
    <t>0.607582</t>
  </si>
  <si>
    <t>0.900409</t>
  </si>
  <si>
    <t>0.950342</t>
  </si>
  <si>
    <t>0.973067</t>
  </si>
  <si>
    <t>0.991477</t>
  </si>
  <si>
    <t>12.2526</t>
  </si>
  <si>
    <t>0.610432</t>
  </si>
  <si>
    <t>0.902652</t>
  </si>
  <si>
    <t>0.952104</t>
  </si>
  <si>
    <t>0.974945</t>
  </si>
  <si>
    <t>0.991991</t>
  </si>
  <si>
    <t>11.8222</t>
  </si>
  <si>
    <t>0.611507</t>
  </si>
  <si>
    <t>0.904133</t>
  </si>
  <si>
    <t>0.953093</t>
  </si>
  <si>
    <t>0.975234</t>
  </si>
  <si>
    <t>0.992462</t>
  </si>
  <si>
    <t>10.8064</t>
  </si>
  <si>
    <t>0.612647</t>
  </si>
  <si>
    <t>0.904974</t>
  </si>
  <si>
    <t>0.953581</t>
  </si>
  <si>
    <t>0.976129</t>
  </si>
  <si>
    <t>0.992468</t>
  </si>
  <si>
    <t>10.3843</t>
  </si>
  <si>
    <t>0.614723</t>
  </si>
  <si>
    <t>0.906301</t>
  </si>
  <si>
    <t>0.954177</t>
  </si>
  <si>
    <t>0.975882</t>
  </si>
  <si>
    <t>0.99211</t>
  </si>
  <si>
    <t>9.49393</t>
  </si>
  <si>
    <t>0.614328</t>
  </si>
  <si>
    <t>0.906724</t>
  </si>
  <si>
    <t>0.976151</t>
  </si>
  <si>
    <t>0.993455</t>
  </si>
  <si>
    <t>8.93312</t>
  </si>
  <si>
    <t>0.616176</t>
  </si>
  <si>
    <t>0.956127</t>
  </si>
  <si>
    <t>0.97736</t>
  </si>
  <si>
    <t>0.993754</t>
  </si>
  <si>
    <t>0.618082</t>
  </si>
  <si>
    <t>0.910184</t>
  </si>
  <si>
    <t>0.956364</t>
  </si>
  <si>
    <t>0.977309</t>
  </si>
  <si>
    <t>0.993504</t>
  </si>
  <si>
    <t>8.21283</t>
  </si>
  <si>
    <t>0.62033</t>
  </si>
  <si>
    <t>0.910754</t>
  </si>
  <si>
    <t>0.956563</t>
  </si>
  <si>
    <t>0.977414</t>
  </si>
  <si>
    <t>0.992958</t>
  </si>
  <si>
    <t>7.46314</t>
  </si>
  <si>
    <t>0.621332</t>
  </si>
  <si>
    <t>0.912041</t>
  </si>
  <si>
    <t>0.957532</t>
  </si>
  <si>
    <t>0.978132</t>
  </si>
  <si>
    <t>0.992638</t>
  </si>
  <si>
    <t>0.622075</t>
  </si>
  <si>
    <t>0.911576</t>
  </si>
  <si>
    <t>0.957154</t>
  </si>
  <si>
    <t>0.993108</t>
  </si>
  <si>
    <t>7.90198</t>
  </si>
  <si>
    <t>0.625697</t>
  </si>
  <si>
    <t>0.913376</t>
  </si>
  <si>
    <t>0.958107</t>
  </si>
  <si>
    <t>0.978044</t>
  </si>
  <si>
    <t>0.992222</t>
  </si>
  <si>
    <t>7.74057</t>
  </si>
  <si>
    <t>0.627562</t>
  </si>
  <si>
    <t>0.91326</t>
  </si>
  <si>
    <t>0.957518</t>
  </si>
  <si>
    <t>0.977224</t>
  </si>
  <si>
    <t>0.99197</t>
  </si>
  <si>
    <t>7.08046</t>
  </si>
  <si>
    <t>0.629622</t>
  </si>
  <si>
    <t>0.914382</t>
  </si>
  <si>
    <t>0.957965</t>
  </si>
  <si>
    <t>0.977292</t>
  </si>
  <si>
    <t>0.991791</t>
  </si>
  <si>
    <t>5.94159</t>
  </si>
  <si>
    <t>0.631383</t>
  </si>
  <si>
    <t>0.915393</t>
  </si>
  <si>
    <t>0.958842</t>
  </si>
  <si>
    <t>0.97785</t>
  </si>
  <si>
    <t>0.991627</t>
  </si>
  <si>
    <t>5.78014</t>
  </si>
  <si>
    <t>0.628466</t>
  </si>
  <si>
    <t>0.914307</t>
  </si>
  <si>
    <t>0.958113</t>
  </si>
  <si>
    <t>0.977462</t>
  </si>
  <si>
    <t>0.992038</t>
  </si>
  <si>
    <t>0.626621</t>
  </si>
  <si>
    <t>0.913543</t>
  </si>
  <si>
    <t>0.957542</t>
  </si>
  <si>
    <t>0.977144</t>
  </si>
  <si>
    <t>0.992372</t>
  </si>
  <si>
    <t>5.70233</t>
  </si>
  <si>
    <t>0.625955</t>
  </si>
  <si>
    <t>0.9133</t>
  </si>
  <si>
    <t>0.957272</t>
  </si>
  <si>
    <t>0.976956</t>
  </si>
  <si>
    <t>0.992261</t>
  </si>
  <si>
    <t>0.625666</t>
  </si>
  <si>
    <t>0.914016</t>
  </si>
  <si>
    <t>0.958132</t>
  </si>
  <si>
    <t>0.977631</t>
  </si>
  <si>
    <t>0.992322</t>
  </si>
  <si>
    <t>6.25772</t>
  </si>
  <si>
    <t>0.625279</t>
  </si>
  <si>
    <t>0.914197</t>
  </si>
  <si>
    <t>0.958154</t>
  </si>
  <si>
    <t>0.977381</t>
  </si>
  <si>
    <t>6.55144</t>
  </si>
  <si>
    <t>0.626081</t>
  </si>
  <si>
    <t>0.91327</t>
  </si>
  <si>
    <t>0.957564</t>
  </si>
  <si>
    <t>0.977047</t>
  </si>
  <si>
    <t>0.990751</t>
  </si>
  <si>
    <t>7.54065</t>
  </si>
  <si>
    <t>0.623066</t>
  </si>
  <si>
    <t>0.912105</t>
  </si>
  <si>
    <t>0.9565</t>
  </si>
  <si>
    <t>0.975872</t>
  </si>
  <si>
    <t>0.989145</t>
  </si>
  <si>
    <t>8.08368</t>
  </si>
  <si>
    <t>0.619604</t>
  </si>
  <si>
    <t>0.909693</t>
  </si>
  <si>
    <t>0.955093</t>
  </si>
  <si>
    <t>0.989212</t>
  </si>
  <si>
    <t>8.84371</t>
  </si>
  <si>
    <t>0.622022</t>
  </si>
  <si>
    <t>0.911418</t>
  </si>
  <si>
    <t>0.956274</t>
  </si>
  <si>
    <t>0.976389</t>
  </si>
  <si>
    <t>0.989362</t>
  </si>
  <si>
    <t>9.38802</t>
  </si>
  <si>
    <t>0.626412</t>
  </si>
  <si>
    <t>0.914164</t>
  </si>
  <si>
    <t>0.958025</t>
  </si>
  <si>
    <t>10.7249</t>
  </si>
  <si>
    <t>0.626391</t>
  </si>
  <si>
    <t>0.913077</t>
  </si>
  <si>
    <t>0.957152</t>
  </si>
  <si>
    <t>0.976857</t>
  </si>
  <si>
    <t>0.988111</t>
  </si>
  <si>
    <t>10.979</t>
  </si>
  <si>
    <t>0.62566</t>
  </si>
  <si>
    <t>0.911843</t>
  </si>
  <si>
    <t>0.956116</t>
  </si>
  <si>
    <t>0.988175</t>
  </si>
  <si>
    <t>10.9906</t>
  </si>
  <si>
    <t>0.625361</t>
  </si>
  <si>
    <t>0.909627</t>
  </si>
  <si>
    <t>0.954439</t>
  </si>
  <si>
    <t>0.975062</t>
  </si>
  <si>
    <t>0.988172</t>
  </si>
  <si>
    <t>10.8494</t>
  </si>
  <si>
    <t>0.626771</t>
  </si>
  <si>
    <t>0.910058</t>
  </si>
  <si>
    <t>0.954594</t>
  </si>
  <si>
    <t>0.975019</t>
  </si>
  <si>
    <t>0.988202</t>
  </si>
  <si>
    <t>10.0325</t>
  </si>
  <si>
    <t>0.625711</t>
  </si>
  <si>
    <t>0.909065</t>
  </si>
  <si>
    <t>0.953779</t>
  </si>
  <si>
    <t>0.974533</t>
  </si>
  <si>
    <t>0.988757</t>
  </si>
  <si>
    <t>9.41235</t>
  </si>
  <si>
    <t>0.628512</t>
  </si>
  <si>
    <t>0.910274</t>
  </si>
  <si>
    <t>0.95479</t>
  </si>
  <si>
    <t>0.989727</t>
  </si>
  <si>
    <t>8.63434</t>
  </si>
  <si>
    <t>0.632603</t>
  </si>
  <si>
    <t>0.914096</t>
  </si>
  <si>
    <t>0.957589</t>
  </si>
  <si>
    <t>0.976999</t>
  </si>
  <si>
    <t>7.95283</t>
  </si>
  <si>
    <t>0.625828</t>
  </si>
  <si>
    <t>0.909948</t>
  </si>
  <si>
    <t>0.974443</t>
  </si>
  <si>
    <t>0.990027</t>
  </si>
  <si>
    <t>7.45694</t>
  </si>
  <si>
    <t>0.623528</t>
  </si>
  <si>
    <t>0.907445</t>
  </si>
  <si>
    <t>0.953502</t>
  </si>
  <si>
    <t>0.97407</t>
  </si>
  <si>
    <t>0.989641</t>
  </si>
  <si>
    <t>6.61452</t>
  </si>
  <si>
    <t>0.620219</t>
  </si>
  <si>
    <t>0.906888</t>
  </si>
  <si>
    <t>0.953229</t>
  </si>
  <si>
    <t>0.973822</t>
  </si>
  <si>
    <t>0.989644</t>
  </si>
  <si>
    <t>0.622128</t>
  </si>
  <si>
    <t>0.909845</t>
  </si>
  <si>
    <t>0.955348</t>
  </si>
  <si>
    <t>0.97531</t>
  </si>
  <si>
    <t>0.989382</t>
  </si>
  <si>
    <t>6.97657</t>
  </si>
  <si>
    <t>0.621947</t>
  </si>
  <si>
    <t>0.910021</t>
  </si>
  <si>
    <t>0.955426</t>
  </si>
  <si>
    <t>0.975323</t>
  </si>
  <si>
    <t>0.988586</t>
  </si>
  <si>
    <t>7.58887</t>
  </si>
  <si>
    <t>0.617196</t>
  </si>
  <si>
    <t>0.907833</t>
  </si>
  <si>
    <t>0.953739</t>
  </si>
  <si>
    <t>0.974539</t>
  </si>
  <si>
    <t>0.987802</t>
  </si>
  <si>
    <t>7.62641</t>
  </si>
  <si>
    <t>0.614085</t>
  </si>
  <si>
    <t>0.907444</t>
  </si>
  <si>
    <t>0.953799</t>
  </si>
  <si>
    <t>0.974728</t>
  </si>
  <si>
    <t>0.987981</t>
  </si>
  <si>
    <t>7.13514</t>
  </si>
  <si>
    <t>0.613028</t>
  </si>
  <si>
    <t>0.907847</t>
  </si>
  <si>
    <t>0.95422</t>
  </si>
  <si>
    <t>0.975054</t>
  </si>
  <si>
    <t>0.987784</t>
  </si>
  <si>
    <t>0.61183</t>
  </si>
  <si>
    <t>0.905443</t>
  </si>
  <si>
    <t>0.95241</t>
  </si>
  <si>
    <t>0.973724</t>
  </si>
  <si>
    <t>0.987747</t>
  </si>
  <si>
    <t>7.80652</t>
  </si>
  <si>
    <t>0.612454</t>
  </si>
  <si>
    <t>0.907884</t>
  </si>
  <si>
    <t>0.973876</t>
  </si>
  <si>
    <t>0.989104</t>
  </si>
  <si>
    <t>8.47947</t>
  </si>
  <si>
    <t>0.615586</t>
  </si>
  <si>
    <t>0.90936</t>
  </si>
  <si>
    <t>0.954879</t>
  </si>
  <si>
    <t>0.975075</t>
  </si>
  <si>
    <t>0.989413</t>
  </si>
  <si>
    <t>9.43024</t>
  </si>
  <si>
    <t>0.619429</t>
  </si>
  <si>
    <t>0.911035</t>
  </si>
  <si>
    <t>0.955409</t>
  </si>
  <si>
    <t>0.975402</t>
  </si>
  <si>
    <t>0.989373</t>
  </si>
  <si>
    <t>9.60328</t>
  </si>
  <si>
    <t>0.622576</t>
  </si>
  <si>
    <t>0.912745</t>
  </si>
  <si>
    <t>0.956369</t>
  </si>
  <si>
    <t>0.975415</t>
  </si>
  <si>
    <t>0.989758</t>
  </si>
  <si>
    <t>8.15839</t>
  </si>
  <si>
    <t>0.623104</t>
  </si>
  <si>
    <t>0.911227</t>
  </si>
  <si>
    <t>0.95534</t>
  </si>
  <si>
    <t>7.54215</t>
  </si>
  <si>
    <t>0.623851</t>
  </si>
  <si>
    <t>0.910571</t>
  </si>
  <si>
    <t>0.95458</t>
  </si>
  <si>
    <t>0.97402</t>
  </si>
  <si>
    <t>0.990179</t>
  </si>
  <si>
    <t>7.16154</t>
  </si>
  <si>
    <t>0.624374</t>
  </si>
  <si>
    <t>0.953774</t>
  </si>
  <si>
    <t>0.974021</t>
  </si>
  <si>
    <t>0.990294</t>
  </si>
  <si>
    <t>0.62592</t>
  </si>
  <si>
    <t>0.909388</t>
  </si>
  <si>
    <t>0.953689</t>
  </si>
  <si>
    <t>0.973739</t>
  </si>
  <si>
    <t>0.990304</t>
  </si>
  <si>
    <t>6.78663</t>
  </si>
  <si>
    <t>0.627031</t>
  </si>
  <si>
    <t>0.909522</t>
  </si>
  <si>
    <t>0.953827</t>
  </si>
  <si>
    <t>0.973682</t>
  </si>
  <si>
    <t>0.990465</t>
  </si>
  <si>
    <t>6.50903</t>
  </si>
  <si>
    <t>0.906895</t>
  </si>
  <si>
    <t>0.95186</t>
  </si>
  <si>
    <t>0.972207</t>
  </si>
  <si>
    <t>0.990147</t>
  </si>
  <si>
    <t>6.19851</t>
  </si>
  <si>
    <t>0.623854</t>
  </si>
  <si>
    <t>0.906523</t>
  </si>
  <si>
    <t>0.951597</t>
  </si>
  <si>
    <t>0.971655</t>
  </si>
  <si>
    <t>0.989983</t>
  </si>
  <si>
    <t>5.7015</t>
  </si>
  <si>
    <t>0.622197</t>
  </si>
  <si>
    <t>0.904669</t>
  </si>
  <si>
    <t>0.950348</t>
  </si>
  <si>
    <t>0.9708</t>
  </si>
  <si>
    <t>0.990159</t>
  </si>
  <si>
    <t>5.64327</t>
  </si>
  <si>
    <t>0.619983</t>
  </si>
  <si>
    <t>0.906143</t>
  </si>
  <si>
    <t>0.952073</t>
  </si>
  <si>
    <t>0.972865</t>
  </si>
  <si>
    <t>0.990823</t>
  </si>
  <si>
    <t>0.61858</t>
  </si>
  <si>
    <t>0.905569</t>
  </si>
  <si>
    <t>0.951757</t>
  </si>
  <si>
    <t>0.972573</t>
  </si>
  <si>
    <t>0.990085</t>
  </si>
  <si>
    <t>5.8182</t>
  </si>
  <si>
    <t>0.621154</t>
  </si>
  <si>
    <t>0.907908</t>
  </si>
  <si>
    <t>0.953312</t>
  </si>
  <si>
    <t>0.990473</t>
  </si>
  <si>
    <t>5.78634</t>
  </si>
  <si>
    <t>0.621647</t>
  </si>
  <si>
    <t>0.908237</t>
  </si>
  <si>
    <t>0.953534</t>
  </si>
  <si>
    <t>0.97385</t>
  </si>
  <si>
    <t>0.990559</t>
  </si>
  <si>
    <t>0.624977</t>
  </si>
  <si>
    <t>0.955015</t>
  </si>
  <si>
    <t>0.974618</t>
  </si>
  <si>
    <t>0.99085</t>
  </si>
  <si>
    <t>6.10603</t>
  </si>
  <si>
    <t>0.626123</t>
  </si>
  <si>
    <t>0.912011</t>
  </si>
  <si>
    <t>0.955939</t>
  </si>
  <si>
    <t>0.990891</t>
  </si>
  <si>
    <t>5.48335</t>
  </si>
  <si>
    <t>0.627348</t>
  </si>
  <si>
    <t>0.912959</t>
  </si>
  <si>
    <t>0.956383</t>
  </si>
  <si>
    <t>0.975761</t>
  </si>
  <si>
    <t>0.991363</t>
  </si>
  <si>
    <t>5.39609</t>
  </si>
  <si>
    <t>0.627789</t>
  </si>
  <si>
    <t>0.913396</t>
  </si>
  <si>
    <t>0.956574</t>
  </si>
  <si>
    <t>0.991487</t>
  </si>
  <si>
    <t>0.62968</t>
  </si>
  <si>
    <t>0.912439</t>
  </si>
  <si>
    <t>0.955656</t>
  </si>
  <si>
    <t>0.974897</t>
  </si>
  <si>
    <t>0.990986</t>
  </si>
  <si>
    <t>6.08101</t>
  </si>
  <si>
    <t>0.628392</t>
  </si>
  <si>
    <t>0.911836</t>
  </si>
  <si>
    <t>0.955137</t>
  </si>
  <si>
    <t>0.991137</t>
  </si>
  <si>
    <t>7.21464</t>
  </si>
  <si>
    <t>0.633068</t>
  </si>
  <si>
    <t>0.91565</t>
  </si>
  <si>
    <t>0.957512</t>
  </si>
  <si>
    <t>0.975879</t>
  </si>
  <si>
    <t>0.991474</t>
  </si>
  <si>
    <t>8.05587</t>
  </si>
  <si>
    <t>0.641553</t>
  </si>
  <si>
    <t>0.919662</t>
  </si>
  <si>
    <t>0.960107</t>
  </si>
  <si>
    <t>0.977739</t>
  </si>
  <si>
    <t>0.99125</t>
  </si>
  <si>
    <t>8.39704</t>
  </si>
  <si>
    <t>0.646173</t>
  </si>
  <si>
    <t>0.921572</t>
  </si>
  <si>
    <t>0.960886</t>
  </si>
  <si>
    <t>0.978155</t>
  </si>
  <si>
    <t>8.52954</t>
  </si>
  <si>
    <t>0.642853</t>
  </si>
  <si>
    <t>0.920838</t>
  </si>
  <si>
    <t>0.960709</t>
  </si>
  <si>
    <t>0.978023</t>
  </si>
  <si>
    <t>0.989334</t>
  </si>
  <si>
    <t>8.68694</t>
  </si>
  <si>
    <t>0.638045</t>
  </si>
  <si>
    <t>0.919197</t>
  </si>
  <si>
    <t>0.959759</t>
  </si>
  <si>
    <t>0.977479</t>
  </si>
  <si>
    <t>0.990083</t>
  </si>
  <si>
    <t>9.54414</t>
  </si>
  <si>
    <t>0.636666</t>
  </si>
  <si>
    <t>0.916807</t>
  </si>
  <si>
    <t>0.958428</t>
  </si>
  <si>
    <t>0.977071</t>
  </si>
  <si>
    <t>0.989234</t>
  </si>
  <si>
    <t>9.6822</t>
  </si>
  <si>
    <t>0.635533</t>
  </si>
  <si>
    <t>0.915465</t>
  </si>
  <si>
    <t>0.957325</t>
  </si>
  <si>
    <t>0.988582</t>
  </si>
  <si>
    <t>11.1868</t>
  </si>
  <si>
    <t>0.631926</t>
  </si>
  <si>
    <t>0.91355</t>
  </si>
  <si>
    <t>0.95637</t>
  </si>
  <si>
    <t>0.975183</t>
  </si>
  <si>
    <t>0.987687</t>
  </si>
  <si>
    <t>12.1815</t>
  </si>
  <si>
    <t>0.631501</t>
  </si>
  <si>
    <t>0.913764</t>
  </si>
  <si>
    <t>0.956685</t>
  </si>
  <si>
    <t>0.975949</t>
  </si>
  <si>
    <t>0.988965</t>
  </si>
  <si>
    <t>12.025</t>
  </si>
  <si>
    <t>0.631399</t>
  </si>
  <si>
    <t>0.913486</t>
  </si>
  <si>
    <t>0.956377</t>
  </si>
  <si>
    <t>0.975248</t>
  </si>
  <si>
    <t>11.2627</t>
  </si>
  <si>
    <t>0.631758</t>
  </si>
  <si>
    <t>0.913248</t>
  </si>
  <si>
    <t>0.956473</t>
  </si>
  <si>
    <t>0.975784</t>
  </si>
  <si>
    <t>0.989829</t>
  </si>
  <si>
    <t>10.9686</t>
  </si>
  <si>
    <t>0.630428</t>
  </si>
  <si>
    <t>0.913036</t>
  </si>
  <si>
    <t>0.95629</t>
  </si>
  <si>
    <t>0.975275</t>
  </si>
  <si>
    <t>0.988948</t>
  </si>
  <si>
    <t>9.963</t>
  </si>
  <si>
    <t>0.630163</t>
  </si>
  <si>
    <t>0.912098</t>
  </si>
  <si>
    <t>0.95565</t>
  </si>
  <si>
    <t>0.975025</t>
  </si>
  <si>
    <t>0.988864</t>
  </si>
  <si>
    <t>9.69378</t>
  </si>
  <si>
    <t>0.632347</t>
  </si>
  <si>
    <t>0.912513</t>
  </si>
  <si>
    <t>0.955666</t>
  </si>
  <si>
    <t>0.974974</t>
  </si>
  <si>
    <t>0.989424</t>
  </si>
  <si>
    <t>9.15557</t>
  </si>
  <si>
    <t>0.631249</t>
  </si>
  <si>
    <t>0.911699</t>
  </si>
  <si>
    <t>0.955026</t>
  </si>
  <si>
    <t>0.97444</t>
  </si>
  <si>
    <t>0.98992</t>
  </si>
  <si>
    <t>8.49683</t>
  </si>
  <si>
    <t>0.635427</t>
  </si>
  <si>
    <t>0.913092</t>
  </si>
  <si>
    <t>0.955731</t>
  </si>
  <si>
    <t>0.989977</t>
  </si>
  <si>
    <t>0.64101</t>
  </si>
  <si>
    <t>0.915677</t>
  </si>
  <si>
    <t>0.956984</t>
  </si>
  <si>
    <t>0.990096</t>
  </si>
  <si>
    <t>8.4351</t>
  </si>
  <si>
    <t>0.646171</t>
  </si>
  <si>
    <t>0.918264</t>
  </si>
  <si>
    <t>0.958456</t>
  </si>
  <si>
    <t>0.976277</t>
  </si>
  <si>
    <t>0.990896</t>
  </si>
  <si>
    <t>0.647233</t>
  </si>
  <si>
    <t>0.918739</t>
  </si>
  <si>
    <t>0.958391</t>
  </si>
  <si>
    <t>0.975852</t>
  </si>
  <si>
    <t>0.991374</t>
  </si>
  <si>
    <t>8.90078</t>
  </si>
  <si>
    <t>0.644448</t>
  </si>
  <si>
    <t>0.917495</t>
  </si>
  <si>
    <t>0.958219</t>
  </si>
  <si>
    <t>0.976328</t>
  </si>
  <si>
    <t>0.991677</t>
  </si>
  <si>
    <t>0.640943</t>
  </si>
  <si>
    <t>0.915771</t>
  </si>
  <si>
    <t>0.957306</t>
  </si>
  <si>
    <t>0.975803</t>
  </si>
  <si>
    <t>0.990853</t>
  </si>
  <si>
    <t>8.62905</t>
  </si>
  <si>
    <t>0.638923</t>
  </si>
  <si>
    <t>0.914697</t>
  </si>
  <si>
    <t>0.956768</t>
  </si>
  <si>
    <t>0.975536</t>
  </si>
  <si>
    <t>0.991282</t>
  </si>
  <si>
    <t>7.92413</t>
  </si>
  <si>
    <t>0.636592</t>
  </si>
  <si>
    <t>0.914544</t>
  </si>
  <si>
    <t>0.990907</t>
  </si>
  <si>
    <t>7.44438</t>
  </si>
  <si>
    <t>0.636405</t>
  </si>
  <si>
    <t>0.913913</t>
  </si>
  <si>
    <t>0.956325</t>
  </si>
  <si>
    <t>0.989853</t>
  </si>
  <si>
    <t>7.13464</t>
  </si>
  <si>
    <t>0.635359</t>
  </si>
  <si>
    <t>0.914781</t>
  </si>
  <si>
    <t>0.957009</t>
  </si>
  <si>
    <t>0.989503</t>
  </si>
  <si>
    <t>6.78306</t>
  </si>
  <si>
    <t>0.915353</t>
  </si>
  <si>
    <t>0.957526</t>
  </si>
  <si>
    <t>0.976329</t>
  </si>
  <si>
    <t>0.990192</t>
  </si>
  <si>
    <t>6.34702</t>
  </si>
  <si>
    <t>0.634347</t>
  </si>
  <si>
    <t>0.915764</t>
  </si>
  <si>
    <t>0.958147</t>
  </si>
  <si>
    <t>0.99053</t>
  </si>
  <si>
    <t>0.636321</t>
  </si>
  <si>
    <t>0.917155</t>
  </si>
  <si>
    <t>0.959</t>
  </si>
  <si>
    <t>0.977499</t>
  </si>
  <si>
    <t>0.991626</t>
  </si>
  <si>
    <t>6.62371</t>
  </si>
  <si>
    <t>0.642142</t>
  </si>
  <si>
    <t>0.921238</t>
  </si>
  <si>
    <t>0.96201</t>
  </si>
  <si>
    <t>0.979332</t>
  </si>
  <si>
    <t>6.48983</t>
  </si>
  <si>
    <t>0.644911</t>
  </si>
  <si>
    <t>0.922336</t>
  </si>
  <si>
    <t>0.962841</t>
  </si>
  <si>
    <t>0.980206</t>
  </si>
  <si>
    <t>0.994069</t>
  </si>
  <si>
    <t>0.648409</t>
  </si>
  <si>
    <t>0.923116</t>
  </si>
  <si>
    <t>0.96314</t>
  </si>
  <si>
    <t>0.980499</t>
  </si>
  <si>
    <t>0.994811</t>
  </si>
  <si>
    <t>6.97243</t>
  </si>
  <si>
    <t>0.647705</t>
  </si>
  <si>
    <t>0.920894</t>
  </si>
  <si>
    <t>0.961511</t>
  </si>
  <si>
    <t>0.979082</t>
  </si>
  <si>
    <t>0.993554</t>
  </si>
  <si>
    <t>7.35174</t>
  </si>
  <si>
    <t>0.648537</t>
  </si>
  <si>
    <t>0.919699</t>
  </si>
  <si>
    <t>0.960423</t>
  </si>
  <si>
    <t>0.978368</t>
  </si>
  <si>
    <t>0.993729</t>
  </si>
  <si>
    <t>7.72657</t>
  </si>
  <si>
    <t>0.649104</t>
  </si>
  <si>
    <t>0.919914</t>
  </si>
  <si>
    <t>0.960425</t>
  </si>
  <si>
    <t>0.978075</t>
  </si>
  <si>
    <t>0.99392</t>
  </si>
  <si>
    <t>0.645665</t>
  </si>
  <si>
    <t>0.918294</t>
  </si>
  <si>
    <t>0.959045</t>
  </si>
  <si>
    <t>0.976944</t>
  </si>
  <si>
    <t>0.993499</t>
  </si>
  <si>
    <t>7.94556</t>
  </si>
  <si>
    <t>0.643596</t>
  </si>
  <si>
    <t>0.917556</t>
  </si>
  <si>
    <t>0.959061</t>
  </si>
  <si>
    <t>0.977361</t>
  </si>
  <si>
    <t>0.993745</t>
  </si>
  <si>
    <t>7.98107</t>
  </si>
  <si>
    <t>0.643543</t>
  </si>
  <si>
    <t>0.91909</t>
  </si>
  <si>
    <t>0.960116</t>
  </si>
  <si>
    <t>0.977336</t>
  </si>
  <si>
    <t>0.993607</t>
  </si>
  <si>
    <t>7.69157</t>
  </si>
  <si>
    <t>0.637957</t>
  </si>
  <si>
    <t>0.916771</t>
  </si>
  <si>
    <t>0.959415</t>
  </si>
  <si>
    <t>0.992293</t>
  </si>
  <si>
    <t>6.87586</t>
  </si>
  <si>
    <t>0.633336</t>
  </si>
  <si>
    <t>0.915313</t>
  </si>
  <si>
    <t>0.958418</t>
  </si>
  <si>
    <t>0.977186</t>
  </si>
  <si>
    <t>0.991925</t>
  </si>
  <si>
    <t>6.41239</t>
  </si>
  <si>
    <t>0.631313</t>
  </si>
  <si>
    <t>0.915611</t>
  </si>
  <si>
    <t>0.977819</t>
  </si>
  <si>
    <t>0.991203</t>
  </si>
  <si>
    <t>6.0032</t>
  </si>
  <si>
    <t>0.629733</t>
  </si>
  <si>
    <t>0.915149</t>
  </si>
  <si>
    <t>0.958521</t>
  </si>
  <si>
    <t>0.97715</t>
  </si>
  <si>
    <t>0.990754</t>
  </si>
  <si>
    <t>5.4468</t>
  </si>
  <si>
    <t>0.628913</t>
  </si>
  <si>
    <t>0.913739</t>
  </si>
  <si>
    <t>0.95741</t>
  </si>
  <si>
    <t>0.975979</t>
  </si>
  <si>
    <t>0.990378</t>
  </si>
  <si>
    <t>5.0575</t>
  </si>
  <si>
    <t>0.626636</t>
  </si>
  <si>
    <t>0.914597</t>
  </si>
  <si>
    <t>0.958277</t>
  </si>
  <si>
    <t>0.976784</t>
  </si>
  <si>
    <t>0.99052</t>
  </si>
  <si>
    <t>4.20831</t>
  </si>
  <si>
    <t>0.628113</t>
  </si>
  <si>
    <t>0.915385</t>
  </si>
  <si>
    <t>0.9588</t>
  </si>
  <si>
    <t>0.977162</t>
  </si>
  <si>
    <t>0.990404</t>
  </si>
  <si>
    <t>3.4529</t>
  </si>
  <si>
    <t>0.631528</t>
  </si>
  <si>
    <t>0.918062</t>
  </si>
  <si>
    <t>0.960618</t>
  </si>
  <si>
    <t>0.978714</t>
  </si>
  <si>
    <t>0.992832</t>
  </si>
  <si>
    <t>0.642682</t>
  </si>
  <si>
    <t>0.9237</t>
  </si>
  <si>
    <t>0.963512</t>
  </si>
  <si>
    <t>0.980769</t>
  </si>
  <si>
    <t>0.994558</t>
  </si>
  <si>
    <t>3.51413</t>
  </si>
  <si>
    <t>0.65634</t>
  </si>
  <si>
    <t>0.934179</t>
  </si>
  <si>
    <t>0.969762</t>
  </si>
  <si>
    <t>0.984022</t>
  </si>
  <si>
    <t>0.993374</t>
  </si>
  <si>
    <t>4.6639</t>
  </si>
  <si>
    <t>0.655409</t>
  </si>
  <si>
    <t>0.931399</t>
  </si>
  <si>
    <t>0.968087</t>
  </si>
  <si>
    <t>0.98336</t>
  </si>
  <si>
    <t>0.99325</t>
  </si>
  <si>
    <t>5.02942</t>
  </si>
  <si>
    <t>0.65515</t>
  </si>
  <si>
    <t>0.928665</t>
  </si>
  <si>
    <t>0.966062</t>
  </si>
  <si>
    <t>0.981822</t>
  </si>
  <si>
    <t>0.993931</t>
  </si>
  <si>
    <t>4.56241</t>
  </si>
  <si>
    <t>0.654771</t>
  </si>
  <si>
    <t>0.927813</t>
  </si>
  <si>
    <t>0.965311</t>
  </si>
  <si>
    <t>0.993786</t>
  </si>
  <si>
    <t>4.49056</t>
  </si>
  <si>
    <t>0.658367</t>
  </si>
  <si>
    <t>0.92973</t>
  </si>
  <si>
    <t>0.966348</t>
  </si>
  <si>
    <t>0.981237</t>
  </si>
  <si>
    <t>0.993185</t>
  </si>
  <si>
    <t>0.658652</t>
  </si>
  <si>
    <t>0.928132</t>
  </si>
  <si>
    <t>0.965181</t>
  </si>
  <si>
    <t>0.980343</t>
  </si>
  <si>
    <t>0.993438</t>
  </si>
  <si>
    <t>4.95454</t>
  </si>
  <si>
    <t>0.657822</t>
  </si>
  <si>
    <t>0.927652</t>
  </si>
  <si>
    <t>0.965199</t>
  </si>
  <si>
    <t>0.980594</t>
  </si>
  <si>
    <t>0.993619</t>
  </si>
  <si>
    <t>5.20565</t>
  </si>
  <si>
    <t>0.65616</t>
  </si>
  <si>
    <t>0.925246</t>
  </si>
  <si>
    <t>0.963535</t>
  </si>
  <si>
    <t>0.979609</t>
  </si>
  <si>
    <t>0.993876</t>
  </si>
  <si>
    <t>4.70031</t>
  </si>
  <si>
    <t>0.652772</t>
  </si>
  <si>
    <t>0.92245</t>
  </si>
  <si>
    <t>0.961786</t>
  </si>
  <si>
    <t>0.978687</t>
  </si>
  <si>
    <t>0.993816</t>
  </si>
  <si>
    <t>4.44793</t>
  </si>
  <si>
    <t>0.650844</t>
  </si>
  <si>
    <t>0.921723</t>
  </si>
  <si>
    <t>0.979097</t>
  </si>
  <si>
    <t>0.993988</t>
  </si>
  <si>
    <t>0.648188</t>
  </si>
  <si>
    <t>0.921402</t>
  </si>
  <si>
    <t>0.961224</t>
  </si>
  <si>
    <t>0.978743</t>
  </si>
  <si>
    <t>0.993528</t>
  </si>
  <si>
    <t>4.63676</t>
  </si>
  <si>
    <t>0.646367</t>
  </si>
  <si>
    <t>0.920774</t>
  </si>
  <si>
    <t>0.960925</t>
  </si>
  <si>
    <t>0.978281</t>
  </si>
  <si>
    <t>0.99379</t>
  </si>
  <si>
    <t>4.93526</t>
  </si>
  <si>
    <t>0.645233</t>
  </si>
  <si>
    <t>0.919309</t>
  </si>
  <si>
    <t>0.960015</t>
  </si>
  <si>
    <t>0.993382</t>
  </si>
  <si>
    <t>5.26766</t>
  </si>
  <si>
    <t>0.644186</t>
  </si>
  <si>
    <t>0.919616</t>
  </si>
  <si>
    <t>0.96045</t>
  </si>
  <si>
    <t>0.977716</t>
  </si>
  <si>
    <t>0.993007</t>
  </si>
  <si>
    <t>5.20424</t>
  </si>
  <si>
    <t>0.642886</t>
  </si>
  <si>
    <t>0.919093</t>
  </si>
  <si>
    <t>0.977524</t>
  </si>
  <si>
    <t>0.99279</t>
  </si>
  <si>
    <t>5.1713</t>
  </si>
  <si>
    <t>0.641747</t>
  </si>
  <si>
    <t>0.918343</t>
  </si>
  <si>
    <t>0.959768</t>
  </si>
  <si>
    <t>0.977744</t>
  </si>
  <si>
    <t>0.993033</t>
  </si>
  <si>
    <t>0.643397</t>
  </si>
  <si>
    <t>0.960057</t>
  </si>
  <si>
    <t>0.977647</t>
  </si>
  <si>
    <t>0.99402</t>
  </si>
  <si>
    <t>5.42468</t>
  </si>
  <si>
    <t>0.646216</t>
  </si>
  <si>
    <t>0.920504</t>
  </si>
  <si>
    <t>0.960876</t>
  </si>
  <si>
    <t>0.977959</t>
  </si>
  <si>
    <t>0.993277</t>
  </si>
  <si>
    <t>5.89406</t>
  </si>
  <si>
    <t>0.649074</t>
  </si>
  <si>
    <t>0.923184</t>
  </si>
  <si>
    <t>0.96271</t>
  </si>
  <si>
    <t>0.993553</t>
  </si>
  <si>
    <t>6.32603</t>
  </si>
  <si>
    <t>0.652748</t>
  </si>
  <si>
    <t>0.925744</t>
  </si>
  <si>
    <t>0.96418</t>
  </si>
  <si>
    <t>0.980118</t>
  </si>
  <si>
    <t>0.994632</t>
  </si>
  <si>
    <t>5.63573</t>
  </si>
  <si>
    <t>0.656355</t>
  </si>
  <si>
    <t>0.927727</t>
  </si>
  <si>
    <t>0.965277</t>
  </si>
  <si>
    <t>0.980932</t>
  </si>
  <si>
    <t>0.994112</t>
  </si>
  <si>
    <t>5.18797</t>
  </si>
  <si>
    <t>0.65786</t>
  </si>
  <si>
    <t>0.928281</t>
  </si>
  <si>
    <t>0.965821</t>
  </si>
  <si>
    <t>0.981297</t>
  </si>
  <si>
    <t>0.993638</t>
  </si>
  <si>
    <t>4.5704</t>
  </si>
  <si>
    <t>0.659948</t>
  </si>
  <si>
    <t>0.929082</t>
  </si>
  <si>
    <t>0.966208</t>
  </si>
  <si>
    <t>0.981349</t>
  </si>
  <si>
    <t>0.993452</t>
  </si>
  <si>
    <t>4.21941</t>
  </si>
  <si>
    <t>0.661332</t>
  </si>
  <si>
    <t>0.928591</t>
  </si>
  <si>
    <t>0.965889</t>
  </si>
  <si>
    <t>0.981258</t>
  </si>
  <si>
    <t>0.994063</t>
  </si>
  <si>
    <t>0.660907</t>
  </si>
  <si>
    <t>0.927557</t>
  </si>
  <si>
    <t>0.965135</t>
  </si>
  <si>
    <t>0.981029</t>
  </si>
  <si>
    <t>0.993696</t>
  </si>
  <si>
    <t>4.69599</t>
  </si>
  <si>
    <t>0.658557</t>
  </si>
  <si>
    <t>0.928527</t>
  </si>
  <si>
    <t>0.966084</t>
  </si>
  <si>
    <t>0.981395</t>
  </si>
  <si>
    <t>0.993505</t>
  </si>
  <si>
    <t>4.70126</t>
  </si>
  <si>
    <t>0.659662</t>
  </si>
  <si>
    <t>0.928817</t>
  </si>
  <si>
    <t>0.966187</t>
  </si>
  <si>
    <t>0.981224</t>
  </si>
  <si>
    <t>0.993228</t>
  </si>
  <si>
    <t>4.58065</t>
  </si>
  <si>
    <t>0.656372</t>
  </si>
  <si>
    <t>0.928576</t>
  </si>
  <si>
    <t>0.9661</t>
  </si>
  <si>
    <t>0.981116</t>
  </si>
  <si>
    <t>0.992802</t>
  </si>
  <si>
    <t>4.34259</t>
  </si>
  <si>
    <t>0.654728</t>
  </si>
  <si>
    <t>0.927476</t>
  </si>
  <si>
    <t>0.965394</t>
  </si>
  <si>
    <t>0.980815</t>
  </si>
  <si>
    <t>0.99256</t>
  </si>
  <si>
    <t>4.00475</t>
  </si>
  <si>
    <t>0.65343</t>
  </si>
  <si>
    <t>0.927134</t>
  </si>
  <si>
    <t>0.965087</t>
  </si>
  <si>
    <t>0.9804</t>
  </si>
  <si>
    <t>0.994017</t>
  </si>
  <si>
    <t>3.63545</t>
  </si>
  <si>
    <t>0.65418</t>
  </si>
  <si>
    <t>0.926327</t>
  </si>
  <si>
    <t>0.964017</t>
  </si>
  <si>
    <t>0.979655</t>
  </si>
  <si>
    <t>0.995156</t>
  </si>
  <si>
    <t>0.654745</t>
  </si>
  <si>
    <t>0.926789</t>
  </si>
  <si>
    <t>0.96453</t>
  </si>
  <si>
    <t>0.980122</t>
  </si>
  <si>
    <t>0.995057</t>
  </si>
  <si>
    <t>3.64303</t>
  </si>
  <si>
    <t>0.654926</t>
  </si>
  <si>
    <t>0.926585</t>
  </si>
  <si>
    <t>0.964526</t>
  </si>
  <si>
    <t>0.980308</t>
  </si>
  <si>
    <t>0.994765</t>
  </si>
  <si>
    <t>3.87032</t>
  </si>
  <si>
    <t>0.657586</t>
  </si>
  <si>
    <t>0.927059</t>
  </si>
  <si>
    <t>0.964805</t>
  </si>
  <si>
    <t>0.980304</t>
  </si>
  <si>
    <t>0.993519</t>
  </si>
  <si>
    <t>4.3173</t>
  </si>
  <si>
    <t>0.655798</t>
  </si>
  <si>
    <t>0.92779</t>
  </si>
  <si>
    <t>0.965407</t>
  </si>
  <si>
    <t>0.980812</t>
  </si>
  <si>
    <t>0.992822</t>
  </si>
  <si>
    <t>4.63639</t>
  </si>
  <si>
    <t>0.656294</t>
  </si>
  <si>
    <t>0.927585</t>
  </si>
  <si>
    <t>0.965066</t>
  </si>
  <si>
    <t>0.980576</t>
  </si>
  <si>
    <t>0.993175</t>
  </si>
  <si>
    <t>4.79327</t>
  </si>
  <si>
    <t>0.653208</t>
  </si>
  <si>
    <t>0.925332</t>
  </si>
  <si>
    <t>0.963563</t>
  </si>
  <si>
    <t>0.979832</t>
  </si>
  <si>
    <t>0.992337</t>
  </si>
  <si>
    <t>4.29429</t>
  </si>
  <si>
    <t>0.654661</t>
  </si>
  <si>
    <t>0.924229</t>
  </si>
  <si>
    <t>0.962921</t>
  </si>
  <si>
    <t>0.979377</t>
  </si>
  <si>
    <t>0.99335</t>
  </si>
  <si>
    <t>3.6898</t>
  </si>
  <si>
    <t>0.659973</t>
  </si>
  <si>
    <t>0.925279</t>
  </si>
  <si>
    <t>0.9633</t>
  </si>
  <si>
    <t>0.979438</t>
  </si>
  <si>
    <t>0.993584</t>
  </si>
  <si>
    <t>0.661123</t>
  </si>
  <si>
    <t>0.925491</t>
  </si>
  <si>
    <t>0.963415</t>
  </si>
  <si>
    <t>0.979652</t>
  </si>
  <si>
    <t>0.994071</t>
  </si>
  <si>
    <t>3.47335</t>
  </si>
  <si>
    <t>0.661683</t>
  </si>
  <si>
    <t>0.926738</t>
  </si>
  <si>
    <t>0.964363</t>
  </si>
  <si>
    <t>0.994358</t>
  </si>
  <si>
    <t>3.35964</t>
  </si>
  <si>
    <t>0.657644</t>
  </si>
  <si>
    <t>0.925495</t>
  </si>
  <si>
    <t>0.963447</t>
  </si>
  <si>
    <t>0.97981</t>
  </si>
  <si>
    <t>0.995359</t>
  </si>
  <si>
    <t>2.81706</t>
  </si>
  <si>
    <t>0.657334</t>
  </si>
  <si>
    <t>0.925397</t>
  </si>
  <si>
    <t>0.963578</t>
  </si>
  <si>
    <t>0.979736</t>
  </si>
  <si>
    <t>0.994213</t>
  </si>
  <si>
    <t>0.66032</t>
  </si>
  <si>
    <t>0.92724</t>
  </si>
  <si>
    <t>0.965055</t>
  </si>
  <si>
    <t>0.980751</t>
  </si>
  <si>
    <t>0.994488</t>
  </si>
  <si>
    <t>2.93976</t>
  </si>
  <si>
    <t>0.660504</t>
  </si>
  <si>
    <t>0.965428</t>
  </si>
  <si>
    <t>0.980871</t>
  </si>
  <si>
    <t>0.993899</t>
  </si>
  <si>
    <t>3.13223</t>
  </si>
  <si>
    <t>0.658521</t>
  </si>
  <si>
    <t>0.928318</t>
  </si>
  <si>
    <t>0.96593</t>
  </si>
  <si>
    <t>0.981388</t>
  </si>
  <si>
    <t>0.993042</t>
  </si>
  <si>
    <t>3.57866</t>
  </si>
  <si>
    <t>0.655256</t>
  </si>
  <si>
    <t>0.927276</t>
  </si>
  <si>
    <t>0.965533</t>
  </si>
  <si>
    <t>0.99297</t>
  </si>
  <si>
    <t>4.1489</t>
  </si>
  <si>
    <t>0.652788</t>
  </si>
  <si>
    <t>0.926028</t>
  </si>
  <si>
    <t>0.964988</t>
  </si>
  <si>
    <t>0.981121</t>
  </si>
  <si>
    <t>0.992614</t>
  </si>
  <si>
    <t>4.76814</t>
  </si>
  <si>
    <t>0.651923</t>
  </si>
  <si>
    <t>0.924799</t>
  </si>
  <si>
    <t>0.964242</t>
  </si>
  <si>
    <t>0.992724</t>
  </si>
  <si>
    <t>5.47775</t>
  </si>
  <si>
    <t>0.652297</t>
  </si>
  <si>
    <t>0.925004</t>
  </si>
  <si>
    <t>0.964672</t>
  </si>
  <si>
    <t>0.980988</t>
  </si>
  <si>
    <t>0.991926</t>
  </si>
  <si>
    <t>5.88302</t>
  </si>
  <si>
    <t>0.652113</t>
  </si>
  <si>
    <t>0.923731</t>
  </si>
  <si>
    <t>0.963671</t>
  </si>
  <si>
    <t>0.993147</t>
  </si>
  <si>
    <t>5.64307</t>
  </si>
  <si>
    <t>0.653351</t>
  </si>
  <si>
    <t>0.924413</t>
  </si>
  <si>
    <t>0.964214</t>
  </si>
  <si>
    <t>0.981039</t>
  </si>
  <si>
    <t>0.99395</t>
  </si>
  <si>
    <t>0.654733</t>
  </si>
  <si>
    <t>0.923424</t>
  </si>
  <si>
    <t>0.963172</t>
  </si>
  <si>
    <t>0.979985</t>
  </si>
  <si>
    <t>0.994932</t>
  </si>
  <si>
    <t>6.14233</t>
  </si>
  <si>
    <t>0.655853</t>
  </si>
  <si>
    <t>0.922903</t>
  </si>
  <si>
    <t>0.962577</t>
  </si>
  <si>
    <t>0.995813</t>
  </si>
  <si>
    <t>6.93619</t>
  </si>
  <si>
    <t>0.654818</t>
  </si>
  <si>
    <t>0.921424</t>
  </si>
  <si>
    <t>0.96132</t>
  </si>
  <si>
    <t>0.97854</t>
  </si>
  <si>
    <t>0.994913</t>
  </si>
  <si>
    <t>7.34061</t>
  </si>
  <si>
    <t>0.650624</t>
  </si>
  <si>
    <t>0.921272</t>
  </si>
  <si>
    <t>0.961464</t>
  </si>
  <si>
    <t>0.978587</t>
  </si>
  <si>
    <t>0.994826</t>
  </si>
  <si>
    <t>7.68177</t>
  </si>
  <si>
    <t>0.647724</t>
  </si>
  <si>
    <t>0.921145</t>
  </si>
  <si>
    <t>0.97899</t>
  </si>
  <si>
    <t>0.993871</t>
  </si>
  <si>
    <t>8.25006</t>
  </si>
  <si>
    <t>0.644582</t>
  </si>
  <si>
    <t>0.920694</t>
  </si>
  <si>
    <t>0.96195</t>
  </si>
  <si>
    <t>0.993132</t>
  </si>
  <si>
    <t>7.77553</t>
  </si>
  <si>
    <t>0.638537</t>
  </si>
  <si>
    <t>0.916163</t>
  </si>
  <si>
    <t>0.959311</t>
  </si>
  <si>
    <t>6.84094</t>
  </si>
  <si>
    <t>0.634119</t>
  </si>
  <si>
    <t>0.91715</t>
  </si>
  <si>
    <t>0.960338</t>
  </si>
  <si>
    <t>0.977821</t>
  </si>
  <si>
    <t>0.99248</t>
  </si>
  <si>
    <t>5.95918</t>
  </si>
  <si>
    <t>0.632715</t>
  </si>
  <si>
    <t>0.961107</t>
  </si>
  <si>
    <t>0.978594</t>
  </si>
  <si>
    <t>0.991755</t>
  </si>
  <si>
    <t>0.631183</t>
  </si>
  <si>
    <t>0.917624</t>
  </si>
  <si>
    <t>0.960708</t>
  </si>
  <si>
    <t>0.978453</t>
  </si>
  <si>
    <t>0.991846</t>
  </si>
  <si>
    <t>5.92023</t>
  </si>
  <si>
    <t>0.631259</t>
  </si>
  <si>
    <t>0.919139</t>
  </si>
  <si>
    <t>0.962024</t>
  </si>
  <si>
    <t>0.979502</t>
  </si>
  <si>
    <t>0.991998</t>
  </si>
  <si>
    <t>0.630752</t>
  </si>
  <si>
    <t>0.918944</t>
  </si>
  <si>
    <t>0.961689</t>
  </si>
  <si>
    <t>0.979027</t>
  </si>
  <si>
    <t>0.991857</t>
  </si>
  <si>
    <t>6.0378</t>
  </si>
  <si>
    <t>0.628729</t>
  </si>
  <si>
    <t>0.918248</t>
  </si>
  <si>
    <t>0.961351</t>
  </si>
  <si>
    <t>0.992412</t>
  </si>
  <si>
    <t>6.4717</t>
  </si>
  <si>
    <t>0.63008</t>
  </si>
  <si>
    <t>0.919407</t>
  </si>
  <si>
    <t>0.962036</t>
  </si>
  <si>
    <t>0.992238</t>
  </si>
  <si>
    <t>0.631516</t>
  </si>
  <si>
    <t>0.919043</t>
  </si>
  <si>
    <t>0.961612</t>
  </si>
  <si>
    <t>0.979088</t>
  </si>
  <si>
    <t>0.993153</t>
  </si>
  <si>
    <t>6.06651</t>
  </si>
  <si>
    <t>0.632332</t>
  </si>
  <si>
    <t>0.918553</t>
  </si>
  <si>
    <t>0.961056</t>
  </si>
  <si>
    <t>0.978801</t>
  </si>
  <si>
    <t>0.992683</t>
  </si>
  <si>
    <t>0.634947</t>
  </si>
  <si>
    <t>0.919029</t>
  </si>
  <si>
    <t>0.961106</t>
  </si>
  <si>
    <t>0.978458</t>
  </si>
  <si>
    <t>0.992242</t>
  </si>
  <si>
    <t>6.04389</t>
  </si>
  <si>
    <t>0.637304</t>
  </si>
  <si>
    <t>0.919055</t>
  </si>
  <si>
    <t>0.97882</t>
  </si>
  <si>
    <t>0.992973</t>
  </si>
  <si>
    <t>0.638277</t>
  </si>
  <si>
    <t>0.918548</t>
  </si>
  <si>
    <t>0.960223</t>
  </si>
  <si>
    <t>0.978114</t>
  </si>
  <si>
    <t>0.992442</t>
  </si>
  <si>
    <t>5.90491</t>
  </si>
  <si>
    <t>0.639678</t>
  </si>
  <si>
    <t>0.919397</t>
  </si>
  <si>
    <t>0.960882</t>
  </si>
  <si>
    <t>0.97855</t>
  </si>
  <si>
    <t>0.992544</t>
  </si>
  <si>
    <t>5.79162</t>
  </si>
  <si>
    <t>0.640889</t>
  </si>
  <si>
    <t>0.918834</t>
  </si>
  <si>
    <t>0.960238</t>
  </si>
  <si>
    <t>0.978052</t>
  </si>
  <si>
    <t>0.993215</t>
  </si>
  <si>
    <t>5.33234</t>
  </si>
  <si>
    <t>0.641138</t>
  </si>
  <si>
    <t>0.918603</t>
  </si>
  <si>
    <t>0.96044</t>
  </si>
  <si>
    <t>0.978257</t>
  </si>
  <si>
    <t>0.993412</t>
  </si>
  <si>
    <t>4.86836</t>
  </si>
  <si>
    <t>0.645479</t>
  </si>
  <si>
    <t>0.919367</t>
  </si>
  <si>
    <t>0.96051</t>
  </si>
  <si>
    <t>0.978447</t>
  </si>
  <si>
    <t>0.993856</t>
  </si>
  <si>
    <t>4.21505</t>
  </si>
  <si>
    <t>0.641806</t>
  </si>
  <si>
    <t>0.918189</t>
  </si>
  <si>
    <t>0.960062</t>
  </si>
  <si>
    <t>0.978135</t>
  </si>
  <si>
    <t>0.994697</t>
  </si>
  <si>
    <t>3.71865</t>
  </si>
  <si>
    <t>0.644152</t>
  </si>
  <si>
    <t>0.919928</t>
  </si>
  <si>
    <t>0.961077</t>
  </si>
  <si>
    <t>0.978759</t>
  </si>
  <si>
    <t>0.994975</t>
  </si>
  <si>
    <t>3.58088</t>
  </si>
  <si>
    <t>0.645978</t>
  </si>
  <si>
    <t>0.923199</t>
  </si>
  <si>
    <t>0.963207</t>
  </si>
  <si>
    <t>0.979914</t>
  </si>
  <si>
    <t>0.995279</t>
  </si>
  <si>
    <t>3.01918</t>
  </si>
  <si>
    <t>0.648881</t>
  </si>
  <si>
    <t>0.925492</t>
  </si>
  <si>
    <t>0.964604</t>
  </si>
  <si>
    <t>0.980673</t>
  </si>
  <si>
    <t>0.99497</t>
  </si>
  <si>
    <t>0.648011</t>
  </si>
  <si>
    <t>0.925552</t>
  </si>
  <si>
    <t>0.964616</t>
  </si>
  <si>
    <t>0.980772</t>
  </si>
  <si>
    <t>0.995009</t>
  </si>
  <si>
    <t>2.83279</t>
  </si>
  <si>
    <t>0.648111</t>
  </si>
  <si>
    <t>0.926164</t>
  </si>
  <si>
    <t>0.964803</t>
  </si>
  <si>
    <t>0.980738</t>
  </si>
  <si>
    <t>0.995116</t>
  </si>
  <si>
    <t>0.649871</t>
  </si>
  <si>
    <t>0.927318</t>
  </si>
  <si>
    <t>0.981392</t>
  </si>
  <si>
    <t>0.994812</t>
  </si>
  <si>
    <t>2.98646</t>
  </si>
  <si>
    <t>0.649427</t>
  </si>
  <si>
    <t>0.926699</t>
  </si>
  <si>
    <t>0.965015</t>
  </si>
  <si>
    <t>0.981136</t>
  </si>
  <si>
    <t>0.994876</t>
  </si>
  <si>
    <t>3.20685</t>
  </si>
  <si>
    <t>0.64901</t>
  </si>
  <si>
    <t>0.926545</t>
  </si>
  <si>
    <t>0.964844</t>
  </si>
  <si>
    <t>0.981155</t>
  </si>
  <si>
    <t>0.994983</t>
  </si>
  <si>
    <t>3.34324</t>
  </si>
  <si>
    <t>0.648232</t>
  </si>
  <si>
    <t>0.925515</t>
  </si>
  <si>
    <t>0.964282</t>
  </si>
  <si>
    <t>0.980759</t>
  </si>
  <si>
    <t>0.995251</t>
  </si>
  <si>
    <t>0.650006</t>
  </si>
  <si>
    <t>0.92484</t>
  </si>
  <si>
    <t>0.963796</t>
  </si>
  <si>
    <t>0.980162</t>
  </si>
  <si>
    <t>0.994291</t>
  </si>
  <si>
    <t>3.38544</t>
  </si>
  <si>
    <t>0.651071</t>
  </si>
  <si>
    <t>0.924605</t>
  </si>
  <si>
    <t>0.963532</t>
  </si>
  <si>
    <t>0.979644</t>
  </si>
  <si>
    <t>0.994345</t>
  </si>
  <si>
    <t>0.649827</t>
  </si>
  <si>
    <t>0.92376</t>
  </si>
  <si>
    <t>0.962655</t>
  </si>
  <si>
    <t>0.978932</t>
  </si>
  <si>
    <t>0.993862</t>
  </si>
  <si>
    <t>3.91194</t>
  </si>
  <si>
    <t>0.649682</t>
  </si>
  <si>
    <t>0.924439</t>
  </si>
  <si>
    <t>0.963557</t>
  </si>
  <si>
    <t>0.979964</t>
  </si>
  <si>
    <t>0.993734</t>
  </si>
  <si>
    <t>4.60174</t>
  </si>
  <si>
    <t>0.650781</t>
  </si>
  <si>
    <t>0.923374</t>
  </si>
  <si>
    <t>0.96275</t>
  </si>
  <si>
    <t>0.97949</t>
  </si>
  <si>
    <t>0.994154</t>
  </si>
  <si>
    <t>4.79379</t>
  </si>
  <si>
    <t>0.652022</t>
  </si>
  <si>
    <t>0.923223</t>
  </si>
  <si>
    <t>0.962571</t>
  </si>
  <si>
    <t>0.979042</t>
  </si>
  <si>
    <t>0.993929</t>
  </si>
  <si>
    <t>5.01274</t>
  </si>
  <si>
    <t>0.653257</t>
  </si>
  <si>
    <t>0.923229</t>
  </si>
  <si>
    <t>0.962549</t>
  </si>
  <si>
    <t>0.979232</t>
  </si>
  <si>
    <t>0.99425</t>
  </si>
  <si>
    <t>0.6508</t>
  </si>
  <si>
    <t>0.921771</t>
  </si>
  <si>
    <t>0.961823</t>
  </si>
  <si>
    <t>0.978773</t>
  </si>
  <si>
    <t>0.993936</t>
  </si>
  <si>
    <t>4.83854</t>
  </si>
  <si>
    <t>0.649243</t>
  </si>
  <si>
    <t>0.921177</t>
  </si>
  <si>
    <t>0.961345</t>
  </si>
  <si>
    <t>0.978377</t>
  </si>
  <si>
    <t>0.993274</t>
  </si>
  <si>
    <t>4.34403</t>
  </si>
  <si>
    <t>0.648144</t>
  </si>
  <si>
    <t>0.921363</t>
  </si>
  <si>
    <t>0.961914</t>
  </si>
  <si>
    <t>0.978649</t>
  </si>
  <si>
    <t>0.993375</t>
  </si>
  <si>
    <t>3.87968</t>
  </si>
  <si>
    <t>0.650597</t>
  </si>
  <si>
    <t>0.923887</t>
  </si>
  <si>
    <t>0.963035</t>
  </si>
  <si>
    <t>0.979376</t>
  </si>
  <si>
    <t>3.4145</t>
  </si>
  <si>
    <t>0.653852</t>
  </si>
  <si>
    <t>0.926168</t>
  </si>
  <si>
    <t>0.964662</t>
  </si>
  <si>
    <t>0.980364</t>
  </si>
  <si>
    <t>0.99443</t>
  </si>
  <si>
    <t>0.656097</t>
  </si>
  <si>
    <t>0.927686</t>
  </si>
  <si>
    <t>0.965462</t>
  </si>
  <si>
    <t>0.981186</t>
  </si>
  <si>
    <t>0.995058</t>
  </si>
  <si>
    <t>3.46833</t>
  </si>
  <si>
    <t>0.656619</t>
  </si>
  <si>
    <t>0.927723</t>
  </si>
  <si>
    <t>0.965432</t>
  </si>
  <si>
    <t>0.994369</t>
  </si>
  <si>
    <t>3.48372</t>
  </si>
  <si>
    <t>0.655498</t>
  </si>
  <si>
    <t>0.92734</t>
  </si>
  <si>
    <t>0.965451</t>
  </si>
  <si>
    <t>0.981138</t>
  </si>
  <si>
    <t>0.994518</t>
  </si>
  <si>
    <t>4.04333</t>
  </si>
  <si>
    <t>0.655649</t>
  </si>
  <si>
    <t>0.926747</t>
  </si>
  <si>
    <t>0.964783</t>
  </si>
  <si>
    <t>0.980396</t>
  </si>
  <si>
    <t>0.994402</t>
  </si>
  <si>
    <t>4.85548</t>
  </si>
  <si>
    <t>0.655974</t>
  </si>
  <si>
    <t>0.926741</t>
  </si>
  <si>
    <t>0.964879</t>
  </si>
  <si>
    <t>0.981012</t>
  </si>
  <si>
    <t>0.995</t>
  </si>
  <si>
    <t>5.41144</t>
  </si>
  <si>
    <t>0.656386</t>
  </si>
  <si>
    <t>0.927771</t>
  </si>
  <si>
    <t>0.965635</t>
  </si>
  <si>
    <t>0.981755</t>
  </si>
  <si>
    <t>0.995712</t>
  </si>
  <si>
    <t>6.74203</t>
  </si>
  <si>
    <t>0.658284</t>
  </si>
  <si>
    <t>0.928277</t>
  </si>
  <si>
    <t>0.965805</t>
  </si>
  <si>
    <t>0.981629</t>
  </si>
  <si>
    <t>0.994772</t>
  </si>
  <si>
    <t>7.6493</t>
  </si>
  <si>
    <t>0.660466</t>
  </si>
  <si>
    <t>0.928198</t>
  </si>
  <si>
    <t>0.965576</t>
  </si>
  <si>
    <t>0.994001</t>
  </si>
  <si>
    <t>8.13857</t>
  </si>
  <si>
    <t>0.661601</t>
  </si>
  <si>
    <t>0.927514</t>
  </si>
  <si>
    <t>0.964309</t>
  </si>
  <si>
    <t>0.979928</t>
  </si>
  <si>
    <t>0.99417</t>
  </si>
  <si>
    <t>8.07581</t>
  </si>
  <si>
    <t>0.662496</t>
  </si>
  <si>
    <t>0.925562</t>
  </si>
  <si>
    <t>0.96321</t>
  </si>
  <si>
    <t>0.979557</t>
  </si>
  <si>
    <t>0.993933</t>
  </si>
  <si>
    <t>7.71675</t>
  </si>
  <si>
    <t>0.660715</t>
  </si>
  <si>
    <t>0.924866</t>
  </si>
  <si>
    <t>0.979366</t>
  </si>
  <si>
    <t>0.993907</t>
  </si>
  <si>
    <t>7.4632</t>
  </si>
  <si>
    <t>0.655496</t>
  </si>
  <si>
    <t>0.922528</t>
  </si>
  <si>
    <t>0.961451</t>
  </si>
  <si>
    <t>0.978694</t>
  </si>
  <si>
    <t>0.993047</t>
  </si>
  <si>
    <t>0.650104</t>
  </si>
  <si>
    <t>0.919963</t>
  </si>
  <si>
    <t>0.960102</t>
  </si>
  <si>
    <t>0.977564</t>
  </si>
  <si>
    <t>7.59073</t>
  </si>
  <si>
    <t>0.649317</t>
  </si>
  <si>
    <t>0.920201</t>
  </si>
  <si>
    <t>0.96065</t>
  </si>
  <si>
    <t>0.978089</t>
  </si>
  <si>
    <t>0.991196</t>
  </si>
  <si>
    <t>7.87755</t>
  </si>
  <si>
    <t>0.644732</t>
  </si>
  <si>
    <t>0.917678</t>
  </si>
  <si>
    <t>0.959093</t>
  </si>
  <si>
    <t>0.976798</t>
  </si>
  <si>
    <t>8.25623</t>
  </si>
  <si>
    <t>0.641238</t>
  </si>
  <si>
    <t>0.91638</t>
  </si>
  <si>
    <t>0.958873</t>
  </si>
  <si>
    <t>0.977279</t>
  </si>
  <si>
    <t>0.990347</t>
  </si>
  <si>
    <t>7.98988</t>
  </si>
  <si>
    <t>0.638629</t>
  </si>
  <si>
    <t>0.915667</t>
  </si>
  <si>
    <t>0.958255</t>
  </si>
  <si>
    <t>0.976405</t>
  </si>
  <si>
    <t>0.990787</t>
  </si>
  <si>
    <t>0.63752</t>
  </si>
  <si>
    <t>0.916135</t>
  </si>
  <si>
    <t>0.958736</t>
  </si>
  <si>
    <t>0.976737</t>
  </si>
  <si>
    <t>0.990547</t>
  </si>
  <si>
    <t>7.53454</t>
  </si>
  <si>
    <t>0.638206</t>
  </si>
  <si>
    <t>0.917104</t>
  </si>
  <si>
    <t>0.959521</t>
  </si>
  <si>
    <t>0.977465</t>
  </si>
  <si>
    <t>0.989782</t>
  </si>
  <si>
    <t>7.10734</t>
  </si>
  <si>
    <t>0.640717</t>
  </si>
  <si>
    <t>0.917645</t>
  </si>
  <si>
    <t>0.959565</t>
  </si>
  <si>
    <t>0.977409</t>
  </si>
  <si>
    <t>0.990851</t>
  </si>
  <si>
    <t>6.95625</t>
  </si>
  <si>
    <t>0.644892</t>
  </si>
  <si>
    <t>0.919651</t>
  </si>
  <si>
    <t>0.960539</t>
  </si>
  <si>
    <t>0.992277</t>
  </si>
  <si>
    <t>6.26558</t>
  </si>
  <si>
    <t>0.651139</t>
  </si>
  <si>
    <t>0.923598</t>
  </si>
  <si>
    <t>0.963327</t>
  </si>
  <si>
    <t>0.979881</t>
  </si>
  <si>
    <t>0.992848</t>
  </si>
  <si>
    <t>5.89093</t>
  </si>
  <si>
    <t>0.654056</t>
  </si>
  <si>
    <t>0.924789</t>
  </si>
  <si>
    <t>0.963977</t>
  </si>
  <si>
    <t>0.980181</t>
  </si>
  <si>
    <t>0.993321</t>
  </si>
  <si>
    <t>5.65499</t>
  </si>
  <si>
    <t>0.657037</t>
  </si>
  <si>
    <t>0.925291</t>
  </si>
  <si>
    <t>0.96402</t>
  </si>
  <si>
    <t>0.979998</t>
  </si>
  <si>
    <t>0.99321</t>
  </si>
  <si>
    <t>5.44143</t>
  </si>
  <si>
    <t>0.65901</t>
  </si>
  <si>
    <t>0.926446</t>
  </si>
  <si>
    <t>0.96502</t>
  </si>
  <si>
    <t>0.980761</t>
  </si>
  <si>
    <t>0.994452</t>
  </si>
  <si>
    <t>5.28189</t>
  </si>
  <si>
    <t>0.660156</t>
  </si>
  <si>
    <t>0.927203</t>
  </si>
  <si>
    <t>0.96534</t>
  </si>
  <si>
    <t>0.994021</t>
  </si>
  <si>
    <t>0.657785</t>
  </si>
  <si>
    <t>0.927193</t>
  </si>
  <si>
    <t>0.965536</t>
  </si>
  <si>
    <t>0.981263</t>
  </si>
  <si>
    <t>0.994117</t>
  </si>
  <si>
    <t>5.56664</t>
  </si>
  <si>
    <t>0.652188</t>
  </si>
  <si>
    <t>0.925222</t>
  </si>
  <si>
    <t>0.964632</t>
  </si>
  <si>
    <t>0.980897</t>
  </si>
  <si>
    <t>0.992224</t>
  </si>
  <si>
    <t>6.17311</t>
  </si>
  <si>
    <t>0.640937</t>
  </si>
  <si>
    <t>0.91913</t>
  </si>
  <si>
    <t>0.960921</t>
  </si>
  <si>
    <t>0.978697</t>
  </si>
  <si>
    <t>0.990765</t>
  </si>
  <si>
    <t>5.50686</t>
  </si>
  <si>
    <t>0.634969</t>
  </si>
  <si>
    <t>0.9153</t>
  </si>
  <si>
    <t>0.958805</t>
  </si>
  <si>
    <t>0.97779</t>
  </si>
  <si>
    <t>0.990735</t>
  </si>
  <si>
    <t>4.53732</t>
  </si>
  <si>
    <t>0.63442</t>
  </si>
  <si>
    <t>0.917557</t>
  </si>
  <si>
    <t>0.960514</t>
  </si>
  <si>
    <t>0.978849</t>
  </si>
  <si>
    <t>0.990783</t>
  </si>
  <si>
    <t>4.32301</t>
  </si>
  <si>
    <t>0.636991</t>
  </si>
  <si>
    <t>0.919313</t>
  </si>
  <si>
    <t>0.961458</t>
  </si>
  <si>
    <t>0.979396</t>
  </si>
  <si>
    <t>0.991089</t>
  </si>
  <si>
    <t>3.65028</t>
  </si>
  <si>
    <t>0.637683</t>
  </si>
  <si>
    <t>0.921937</t>
  </si>
  <si>
    <t>0.963313</t>
  </si>
  <si>
    <t>0.980432</t>
  </si>
  <si>
    <t>0.991715</t>
  </si>
  <si>
    <t>3.11382</t>
  </si>
  <si>
    <t>0.642552</t>
  </si>
  <si>
    <t>0.925434</t>
  </si>
  <si>
    <t>0.964875</t>
  </si>
  <si>
    <t>0.981132</t>
  </si>
  <si>
    <t>2.93609</t>
  </si>
  <si>
    <t>0.651192</t>
  </si>
  <si>
    <t>0.930494</t>
  </si>
  <si>
    <t>0.967728</t>
  </si>
  <si>
    <t>0.982998</t>
  </si>
  <si>
    <t>0.993567</t>
  </si>
  <si>
    <t>0.66238</t>
  </si>
  <si>
    <t>0.938319</t>
  </si>
  <si>
    <t>0.972092</t>
  </si>
  <si>
    <t>0.985391</t>
  </si>
  <si>
    <t>0.994718</t>
  </si>
  <si>
    <t>3.28464</t>
  </si>
  <si>
    <t>0.670476</t>
  </si>
  <si>
    <t>0.942114</t>
  </si>
  <si>
    <t>0.974547</t>
  </si>
  <si>
    <t>0.987001</t>
  </si>
  <si>
    <t>0.995382</t>
  </si>
  <si>
    <t>3.6147</t>
  </si>
  <si>
    <t>0.67597</t>
  </si>
  <si>
    <t>0.944973</t>
  </si>
  <si>
    <t>0.976193</t>
  </si>
  <si>
    <t>0.995075</t>
  </si>
  <si>
    <t>0.676164</t>
  </si>
  <si>
    <t>0.943612</t>
  </si>
  <si>
    <t>0.975017</t>
  </si>
  <si>
    <t>0.986997</t>
  </si>
  <si>
    <t>0.995028</t>
  </si>
  <si>
    <t>4.02066</t>
  </si>
  <si>
    <t>0.677002</t>
  </si>
  <si>
    <t>0.944615</t>
  </si>
  <si>
    <t>0.975339</t>
  </si>
  <si>
    <t>0.98705</t>
  </si>
  <si>
    <t>0.995475</t>
  </si>
  <si>
    <t>3.92353</t>
  </si>
  <si>
    <t>0.67733</t>
  </si>
  <si>
    <t>0.943266</t>
  </si>
  <si>
    <t>0.974317</t>
  </si>
  <si>
    <t>0.986185</t>
  </si>
  <si>
    <t>0.995006</t>
  </si>
  <si>
    <t>3.57104</t>
  </si>
  <si>
    <t>0.67729</t>
  </si>
  <si>
    <t>0.942965</t>
  </si>
  <si>
    <t>0.974161</t>
  </si>
  <si>
    <t>0.986178</t>
  </si>
  <si>
    <t>0.99483</t>
  </si>
  <si>
    <t>2.97296</t>
  </si>
  <si>
    <t>0.677562</t>
  </si>
  <si>
    <t>0.943469</t>
  </si>
  <si>
    <t>0.974432</t>
  </si>
  <si>
    <t>0.995805</t>
  </si>
  <si>
    <t>2.52939</t>
  </si>
  <si>
    <t>0.683327</t>
  </si>
  <si>
    <t>0.946104</t>
  </si>
  <si>
    <t>0.975421</t>
  </si>
  <si>
    <t>0.98669</t>
  </si>
  <si>
    <t>0.996261</t>
  </si>
  <si>
    <t>0.690972</t>
  </si>
  <si>
    <t>0.948896</t>
  </si>
  <si>
    <t>0.976853</t>
  </si>
  <si>
    <t>0.987695</t>
  </si>
  <si>
    <t>0.996165</t>
  </si>
  <si>
    <t>2.54444</t>
  </si>
  <si>
    <t>0.69362</t>
  </si>
  <si>
    <t>0.949043</t>
  </si>
  <si>
    <t>0.97693</t>
  </si>
  <si>
    <t>0.987722</t>
  </si>
  <si>
    <t>0.99637</t>
  </si>
  <si>
    <t>2.42314</t>
  </si>
  <si>
    <t>0.688268</t>
  </si>
  <si>
    <t>0.947274</t>
  </si>
  <si>
    <t>0.975916</t>
  </si>
  <si>
    <t>0.987046</t>
  </si>
  <si>
    <t>0.995986</t>
  </si>
  <si>
    <t>0.685036</t>
  </si>
  <si>
    <t>0.945754</t>
  </si>
  <si>
    <t>0.975189</t>
  </si>
  <si>
    <t>0.987039</t>
  </si>
  <si>
    <t>0.99494</t>
  </si>
  <si>
    <t>1.96271</t>
  </si>
  <si>
    <t>0.680682</t>
  </si>
  <si>
    <t>0.943856</t>
  </si>
  <si>
    <t>0.974249</t>
  </si>
  <si>
    <t>0.986459</t>
  </si>
  <si>
    <t>0.677175</t>
  </si>
  <si>
    <t>0.941649</t>
  </si>
  <si>
    <t>0.973068</t>
  </si>
  <si>
    <t>0.994456</t>
  </si>
  <si>
    <t>1.59978</t>
  </si>
  <si>
    <t>0.675926</t>
  </si>
  <si>
    <t>0.941174</t>
  </si>
  <si>
    <t>0.972698</t>
  </si>
  <si>
    <t>0.985491</t>
  </si>
  <si>
    <t>0.995112</t>
  </si>
  <si>
    <t>1.30668</t>
  </si>
  <si>
    <t>0.677934</t>
  </si>
  <si>
    <t>0.942752</t>
  </si>
  <si>
    <t>0.973668</t>
  </si>
  <si>
    <t>0.98609</t>
  </si>
  <si>
    <t>0.996322</t>
  </si>
  <si>
    <t>0.681167</t>
  </si>
  <si>
    <t>0.94487</t>
  </si>
  <si>
    <t>0.974818</t>
  </si>
  <si>
    <t>0.986888</t>
  </si>
  <si>
    <t>0.996615</t>
  </si>
  <si>
    <t>1.09459</t>
  </si>
  <si>
    <t>0.684047</t>
  </si>
  <si>
    <t>0.945924</t>
  </si>
  <si>
    <t>0.975237</t>
  </si>
  <si>
    <t>0.987022</t>
  </si>
  <si>
    <t>0.99691</t>
  </si>
  <si>
    <t>0.68759</t>
  </si>
  <si>
    <t>0.946101</t>
  </si>
  <si>
    <t>0.974902</t>
  </si>
  <si>
    <t>0.986538</t>
  </si>
  <si>
    <t>0.996939</t>
  </si>
  <si>
    <t>0.977921</t>
  </si>
  <si>
    <t>0.692237</t>
  </si>
  <si>
    <t>0.97679</t>
  </si>
  <si>
    <t>0.987748</t>
  </si>
  <si>
    <t>0.997454</t>
  </si>
  <si>
    <t>0.696277</t>
  </si>
  <si>
    <t>0.951038</t>
  </si>
  <si>
    <t>0.97808</t>
  </si>
  <si>
    <t>0.988494</t>
  </si>
  <si>
    <t>0.996829</t>
  </si>
  <si>
    <t>1.31041</t>
  </si>
  <si>
    <t>0.693617</t>
  </si>
  <si>
    <t>0.976888</t>
  </si>
  <si>
    <t>0.995931</t>
  </si>
  <si>
    <t>1.93993</t>
  </si>
  <si>
    <t>0.688317</t>
  </si>
  <si>
    <t>0.946134</t>
  </si>
  <si>
    <t>0.975656</t>
  </si>
  <si>
    <t>0.987284</t>
  </si>
  <si>
    <t>0.995425</t>
  </si>
  <si>
    <t>2.55192</t>
  </si>
  <si>
    <t>0.685326</t>
  </si>
  <si>
    <t>0.942968</t>
  </si>
  <si>
    <t>0.973723</t>
  </si>
  <si>
    <t>0.986041</t>
  </si>
  <si>
    <t>0.99442</t>
  </si>
  <si>
    <t>2.83573</t>
  </si>
  <si>
    <t>0.682172</t>
  </si>
  <si>
    <t>0.940357</t>
  </si>
  <si>
    <t>0.971811</t>
  </si>
  <si>
    <t>0.984863</t>
  </si>
  <si>
    <t>0.993901</t>
  </si>
  <si>
    <t>2.94426</t>
  </si>
  <si>
    <t>0.677615</t>
  </si>
  <si>
    <t>0.937394</t>
  </si>
  <si>
    <t>0.970162</t>
  </si>
  <si>
    <t>0.983662</t>
  </si>
  <si>
    <t>0.99399</t>
  </si>
  <si>
    <t>2.77316</t>
  </si>
  <si>
    <t>0.673779</t>
  </si>
  <si>
    <t>0.935386</t>
  </si>
  <si>
    <t>0.969136</t>
  </si>
  <si>
    <t>0.982854</t>
  </si>
  <si>
    <t>0.993773</t>
  </si>
  <si>
    <t>0.67078</t>
  </si>
  <si>
    <t>0.935214</t>
  </si>
  <si>
    <t>0.969043</t>
  </si>
  <si>
    <t>0.98298</t>
  </si>
  <si>
    <t>0.993449</t>
  </si>
  <si>
    <t>2.8263</t>
  </si>
  <si>
    <t>0.669118</t>
  </si>
  <si>
    <t>0.933754</t>
  </si>
  <si>
    <t>0.968125</t>
  </si>
  <si>
    <t>0.982102</t>
  </si>
  <si>
    <t>0.992941</t>
  </si>
  <si>
    <t>2.4204</t>
  </si>
  <si>
    <t>0.665752</t>
  </si>
  <si>
    <t>0.931746</t>
  </si>
  <si>
    <t>0.967149</t>
  </si>
  <si>
    <t>0.981626</t>
  </si>
  <si>
    <t>0.99341</t>
  </si>
  <si>
    <t>2.28633</t>
  </si>
  <si>
    <t>0.666153</t>
  </si>
  <si>
    <t>0.933154</t>
  </si>
  <si>
    <t>0.967851</t>
  </si>
  <si>
    <t>0.982065</t>
  </si>
  <si>
    <t>0.993992</t>
  </si>
  <si>
    <t>2.2324</t>
  </si>
  <si>
    <t>0.665818</t>
  </si>
  <si>
    <t>0.933793</t>
  </si>
  <si>
    <t>0.968539</t>
  </si>
  <si>
    <t>0.982913</t>
  </si>
  <si>
    <t>0.994034</t>
  </si>
  <si>
    <t>0.664316</t>
  </si>
  <si>
    <t>0.934151</t>
  </si>
  <si>
    <t>0.968941</t>
  </si>
  <si>
    <t>0.983242</t>
  </si>
  <si>
    <t>0.994049</t>
  </si>
  <si>
    <t>2.41853</t>
  </si>
  <si>
    <t>0.663928</t>
  </si>
  <si>
    <t>0.934583</t>
  </si>
  <si>
    <t>0.96913</t>
  </si>
  <si>
    <t>0.983259</t>
  </si>
  <si>
    <t>2.50536</t>
  </si>
  <si>
    <t>0.662569</t>
  </si>
  <si>
    <t>0.933737</t>
  </si>
  <si>
    <t>0.968535</t>
  </si>
  <si>
    <t>0.982545</t>
  </si>
  <si>
    <t>0.99333</t>
  </si>
  <si>
    <t>0.662191</t>
  </si>
  <si>
    <t>0.932819</t>
  </si>
  <si>
    <t>0.96827</t>
  </si>
  <si>
    <t>0.982481</t>
  </si>
  <si>
    <t>2.74314</t>
  </si>
  <si>
    <t>0.662256</t>
  </si>
  <si>
    <t>0.932161</t>
  </si>
  <si>
    <t>0.967886</t>
  </si>
  <si>
    <t>0.99422</t>
  </si>
  <si>
    <t>0.66552</t>
  </si>
  <si>
    <t>0.932584</t>
  </si>
  <si>
    <t>0.96811</t>
  </si>
  <si>
    <t>0.982557</t>
  </si>
  <si>
    <t>2.71521</t>
  </si>
  <si>
    <t>0.669349</t>
  </si>
  <si>
    <t>0.934385</t>
  </si>
  <si>
    <t>0.968985</t>
  </si>
  <si>
    <t>0.982899</t>
  </si>
  <si>
    <t>0.994899</t>
  </si>
  <si>
    <t>2.38765</t>
  </si>
  <si>
    <t>0.672631</t>
  </si>
  <si>
    <t>0.934425</t>
  </si>
  <si>
    <t>0.96851</t>
  </si>
  <si>
    <t>0.98239</t>
  </si>
  <si>
    <t>0.994235</t>
  </si>
  <si>
    <t>1.98345</t>
  </si>
  <si>
    <t>0.677879</t>
  </si>
  <si>
    <t>0.936878</t>
  </si>
  <si>
    <t>0.97013</t>
  </si>
  <si>
    <t>0.995376</t>
  </si>
  <si>
    <t>1.64471</t>
  </si>
  <si>
    <t>0.682289</t>
  </si>
  <si>
    <t>0.94014</t>
  </si>
  <si>
    <t>0.971804</t>
  </si>
  <si>
    <t>0.984453</t>
  </si>
  <si>
    <t>0.996366</t>
  </si>
  <si>
    <t>0.686255</t>
  </si>
  <si>
    <t>0.942774</t>
  </si>
  <si>
    <t>0.973436</t>
  </si>
  <si>
    <t>0.985558</t>
  </si>
  <si>
    <t>0.996689</t>
  </si>
  <si>
    <t>1.83992</t>
  </si>
  <si>
    <t>0.686545</t>
  </si>
  <si>
    <t>0.943742</t>
  </si>
  <si>
    <t>0.973974</t>
  </si>
  <si>
    <t>0.985903</t>
  </si>
  <si>
    <t>0.996087</t>
  </si>
  <si>
    <t>2.29495</t>
  </si>
  <si>
    <t>0.684804</t>
  </si>
  <si>
    <t>0.943345</t>
  </si>
  <si>
    <t>0.973738</t>
  </si>
  <si>
    <t>0.985606</t>
  </si>
  <si>
    <t>0.994949</t>
  </si>
  <si>
    <t>2.81592</t>
  </si>
  <si>
    <t>0.677671</t>
  </si>
  <si>
    <t>0.939785</t>
  </si>
  <si>
    <t>0.971909</t>
  </si>
  <si>
    <t>0.984595</t>
  </si>
  <si>
    <t>0.994333</t>
  </si>
  <si>
    <t>3.23799</t>
  </si>
  <si>
    <t>0.672866</t>
  </si>
  <si>
    <t>0.937105</t>
  </si>
  <si>
    <t>0.970831</t>
  </si>
  <si>
    <t>3.8627</t>
  </si>
  <si>
    <t>0.667379</t>
  </si>
  <si>
    <t>0.934522</t>
  </si>
  <si>
    <t>0.969554</t>
  </si>
  <si>
    <t>0.983532</t>
  </si>
  <si>
    <t>0.993443</t>
  </si>
  <si>
    <t>4.21698</t>
  </si>
  <si>
    <t>0.663119</t>
  </si>
  <si>
    <t>0.931893</t>
  </si>
  <si>
    <t>0.967885</t>
  </si>
  <si>
    <t>0.982248</t>
  </si>
  <si>
    <t>0.9934</t>
  </si>
  <si>
    <t>4.57458</t>
  </si>
  <si>
    <t>0.930765</t>
  </si>
  <si>
    <t>0.967244</t>
  </si>
  <si>
    <t>0.981824</t>
  </si>
  <si>
    <t>0.993594</t>
  </si>
  <si>
    <t>4.42042</t>
  </si>
  <si>
    <t>0.662485</t>
  </si>
  <si>
    <t>0.930837</t>
  </si>
  <si>
    <t>0.967365</t>
  </si>
  <si>
    <t>0.9933</t>
  </si>
  <si>
    <t>0.664121</t>
  </si>
  <si>
    <t>0.930844</t>
  </si>
  <si>
    <t>0.967128</t>
  </si>
  <si>
    <t>0.981847</t>
  </si>
  <si>
    <t>4.79992</t>
  </si>
  <si>
    <t>0.66455</t>
  </si>
  <si>
    <t>0.928977</t>
  </si>
  <si>
    <t>0.965836</t>
  </si>
  <si>
    <t>0.667323</t>
  </si>
  <si>
    <t>0.927959</t>
  </si>
  <si>
    <t>0.980036</t>
  </si>
  <si>
    <t>0.995581</t>
  </si>
  <si>
    <t>5.33511</t>
  </si>
  <si>
    <t>0.671152</t>
  </si>
  <si>
    <t>0.930108</t>
  </si>
  <si>
    <t>0.966097</t>
  </si>
  <si>
    <t>0.980898</t>
  </si>
  <si>
    <t>0.995554</t>
  </si>
  <si>
    <t>5.13391</t>
  </si>
  <si>
    <t>0.671354</t>
  </si>
  <si>
    <t>0.930197</t>
  </si>
  <si>
    <t>0.966131</t>
  </si>
  <si>
    <t>0.980994</t>
  </si>
  <si>
    <t>0.994907</t>
  </si>
  <si>
    <t>4.73189</t>
  </si>
  <si>
    <t>0.671757</t>
  </si>
  <si>
    <t>0.931265</t>
  </si>
  <si>
    <t>0.966555</t>
  </si>
  <si>
    <t>0.98099</t>
  </si>
  <si>
    <t>0.994304</t>
  </si>
  <si>
    <t>4.44588</t>
  </si>
  <si>
    <t>0.670428</t>
  </si>
  <si>
    <t>0.929888</t>
  </si>
  <si>
    <t>0.9657</t>
  </si>
  <si>
    <t>0.980718</t>
  </si>
  <si>
    <t>0.994485</t>
  </si>
  <si>
    <t>4.44461</t>
  </si>
  <si>
    <t>0.668838</t>
  </si>
  <si>
    <t>0.933053</t>
  </si>
  <si>
    <t>0.968267</t>
  </si>
  <si>
    <t>0.982229</t>
  </si>
  <si>
    <t>0.993565</t>
  </si>
  <si>
    <t>0.665443</t>
  </si>
  <si>
    <t>0.932467</t>
  </si>
  <si>
    <t>0.968188</t>
  </si>
  <si>
    <t>0.982482</t>
  </si>
  <si>
    <t>0.993778</t>
  </si>
  <si>
    <t>4.55709</t>
  </si>
  <si>
    <t>0.663144</t>
  </si>
  <si>
    <t>0.932303</t>
  </si>
  <si>
    <t>0.968458</t>
  </si>
  <si>
    <t>0.983184</t>
  </si>
  <si>
    <t>0.992653</t>
  </si>
  <si>
    <t>4.57895</t>
  </si>
  <si>
    <t>0.657819</t>
  </si>
  <si>
    <t>0.929664</t>
  </si>
  <si>
    <t>0.966531</t>
  </si>
  <si>
    <t>0.981754</t>
  </si>
  <si>
    <t>0.992516</t>
  </si>
  <si>
    <t>4.41348</t>
  </si>
  <si>
    <t>0.655048</t>
  </si>
  <si>
    <t>0.929826</t>
  </si>
  <si>
    <t>0.967395</t>
  </si>
  <si>
    <t>0.982456</t>
  </si>
  <si>
    <t>0.992049</t>
  </si>
  <si>
    <t>4.39027</t>
  </si>
  <si>
    <t>0.651579</t>
  </si>
  <si>
    <t>0.928855</t>
  </si>
  <si>
    <t>0.966861</t>
  </si>
  <si>
    <t>0.982137</t>
  </si>
  <si>
    <t>0.990991</t>
  </si>
  <si>
    <t>3.83931</t>
  </si>
  <si>
    <t>0.648155</t>
  </si>
  <si>
    <t>0.927567</t>
  </si>
  <si>
    <t>0.966224</t>
  </si>
  <si>
    <t>0.981893</t>
  </si>
  <si>
    <t>0.991963</t>
  </si>
  <si>
    <t>3.67958</t>
  </si>
  <si>
    <t>0.649184</t>
  </si>
  <si>
    <t>0.928126</t>
  </si>
  <si>
    <t>0.96677</t>
  </si>
  <si>
    <t>0.982019</t>
  </si>
  <si>
    <t>0.992461</t>
  </si>
  <si>
    <t>0.651834</t>
  </si>
  <si>
    <t>0.930167</t>
  </si>
  <si>
    <t>0.967989</t>
  </si>
  <si>
    <t>0.982418</t>
  </si>
  <si>
    <t>0.992898</t>
  </si>
  <si>
    <t>4.39072</t>
  </si>
  <si>
    <t>0.653309</t>
  </si>
  <si>
    <t>0.930184</t>
  </si>
  <si>
    <t>0.967919</t>
  </si>
  <si>
    <t>0.992531</t>
  </si>
  <si>
    <t>5.65481</t>
  </si>
  <si>
    <t>0.653518</t>
  </si>
  <si>
    <t>0.92889</t>
  </si>
  <si>
    <t>0.966786</t>
  </si>
  <si>
    <t>0.981945</t>
  </si>
  <si>
    <t>0.992086</t>
  </si>
  <si>
    <t>6.67683</t>
  </si>
  <si>
    <t>0.654138</t>
  </si>
  <si>
    <t>0.928534</t>
  </si>
  <si>
    <t>0.966431</t>
  </si>
  <si>
    <t>0.981513</t>
  </si>
  <si>
    <t>0.99237</t>
  </si>
  <si>
    <t>7.46556</t>
  </si>
  <si>
    <t>0.657396</t>
  </si>
  <si>
    <t>0.930249</t>
  </si>
  <si>
    <t>0.967262</t>
  </si>
  <si>
    <t>0.981889</t>
  </si>
  <si>
    <t>0.992927</t>
  </si>
  <si>
    <t>6.89148</t>
  </si>
  <si>
    <t>0.660897</t>
  </si>
  <si>
    <t>0.933373</t>
  </si>
  <si>
    <t>0.969036</t>
  </si>
  <si>
    <t>0.98268</t>
  </si>
  <si>
    <t>0.993454</t>
  </si>
  <si>
    <t>6.74568</t>
  </si>
  <si>
    <t>0.662364</t>
  </si>
  <si>
    <t>0.934229</t>
  </si>
  <si>
    <t>0.970051</t>
  </si>
  <si>
    <t>0.983857</t>
  </si>
  <si>
    <t>0.993339</t>
  </si>
  <si>
    <t>6.44702</t>
  </si>
  <si>
    <t>0.663235</t>
  </si>
  <si>
    <t>0.934747</t>
  </si>
  <si>
    <t>0.970203</t>
  </si>
  <si>
    <t>0.983976</t>
  </si>
  <si>
    <t>0.992965</t>
  </si>
  <si>
    <t>6.40973</t>
  </si>
  <si>
    <t>0.660097</t>
  </si>
  <si>
    <t>0.932411</t>
  </si>
  <si>
    <t>0.969093</t>
  </si>
  <si>
    <t>0.983194</t>
  </si>
  <si>
    <t>0.993257</t>
  </si>
  <si>
    <t>5.88556</t>
  </si>
  <si>
    <t>0.659784</t>
  </si>
  <si>
    <t>0.930546</t>
  </si>
  <si>
    <t>0.967774</t>
  </si>
  <si>
    <t>0.982406</t>
  </si>
  <si>
    <t>0.993183</t>
  </si>
  <si>
    <t>5.44211</t>
  </si>
  <si>
    <t>0.655473</t>
  </si>
  <si>
    <t>0.928953</t>
  </si>
  <si>
    <t>0.966894</t>
  </si>
  <si>
    <t>0.982033</t>
  </si>
  <si>
    <t>0.99278</t>
  </si>
  <si>
    <t>4.75939</t>
  </si>
  <si>
    <t>0.650324</t>
  </si>
  <si>
    <t>0.927087</t>
  </si>
  <si>
    <t>0.966246</t>
  </si>
  <si>
    <t>0.981892</t>
  </si>
  <si>
    <t>0.993892</t>
  </si>
  <si>
    <t>4.2363</t>
  </si>
  <si>
    <t>0.650387</t>
  </si>
  <si>
    <t>0.926832</t>
  </si>
  <si>
    <t>0.96615</t>
  </si>
  <si>
    <t>0.981776</t>
  </si>
  <si>
    <t>0.994167</t>
  </si>
  <si>
    <t>3.39698</t>
  </si>
  <si>
    <t>0.651509</t>
  </si>
  <si>
    <t>0.927576</t>
  </si>
  <si>
    <t>0.966326</t>
  </si>
  <si>
    <t>2.62514</t>
  </si>
  <si>
    <t>0.651705</t>
  </si>
  <si>
    <t>0.928024</t>
  </si>
  <si>
    <t>0.966606</t>
  </si>
  <si>
    <t>0.982252</t>
  </si>
  <si>
    <t>0.994781</t>
  </si>
  <si>
    <t>2.47257</t>
  </si>
  <si>
    <t>0.653184</t>
  </si>
  <si>
    <t>0.929458</t>
  </si>
  <si>
    <t>0.967427</t>
  </si>
  <si>
    <t>0.994829</t>
  </si>
  <si>
    <t>1.42497</t>
  </si>
  <si>
    <t>0.655813</t>
  </si>
  <si>
    <t>0.931462</t>
  </si>
  <si>
    <t>0.968598</t>
  </si>
  <si>
    <t>0.983172</t>
  </si>
  <si>
    <t>0.995499</t>
  </si>
  <si>
    <t>1.16362</t>
  </si>
  <si>
    <t>0.664228</t>
  </si>
  <si>
    <t>0.936938</t>
  </si>
  <si>
    <t>0.971578</t>
  </si>
  <si>
    <t>0.985133</t>
  </si>
  <si>
    <t>0.995675</t>
  </si>
  <si>
    <t>0.947112</t>
  </si>
  <si>
    <t>0.672145</t>
  </si>
  <si>
    <t>0.94127</t>
  </si>
  <si>
    <t>0.973619</t>
  </si>
  <si>
    <t>0.986092</t>
  </si>
  <si>
    <t>0.996501</t>
  </si>
  <si>
    <t>0.682047</t>
  </si>
  <si>
    <t>0.94642</t>
  </si>
  <si>
    <t>0.976227</t>
  </si>
  <si>
    <t>0.987577</t>
  </si>
  <si>
    <t>0.996268</t>
  </si>
  <si>
    <t>1.38147</t>
  </si>
  <si>
    <t>0.684984</t>
  </si>
  <si>
    <t>0.946311</t>
  </si>
  <si>
    <t>0.97617</t>
  </si>
  <si>
    <t>0.987424</t>
  </si>
  <si>
    <t>0.995913</t>
  </si>
  <si>
    <t>1.79702</t>
  </si>
  <si>
    <t>0.681964</t>
  </si>
  <si>
    <t>0.944567</t>
  </si>
  <si>
    <t>0.975317</t>
  </si>
  <si>
    <t>0.987223</t>
  </si>
  <si>
    <t>0.995064</t>
  </si>
  <si>
    <t>2.6761</t>
  </si>
  <si>
    <t>0.677028</t>
  </si>
  <si>
    <t>0.941691</t>
  </si>
  <si>
    <t>0.973587</t>
  </si>
  <si>
    <t>0.986147</t>
  </si>
  <si>
    <t>0.994198</t>
  </si>
  <si>
    <t>3.33532</t>
  </si>
  <si>
    <t>0.672326</t>
  </si>
  <si>
    <t>0.937368</t>
  </si>
  <si>
    <t>0.970782</t>
  </si>
  <si>
    <t>0.984179</t>
  </si>
  <si>
    <t>0.9943</t>
  </si>
  <si>
    <t>4.08834</t>
  </si>
  <si>
    <t>0.668476</t>
  </si>
  <si>
    <t>0.934787</t>
  </si>
  <si>
    <t>0.969196</t>
  </si>
  <si>
    <t>0.983389</t>
  </si>
  <si>
    <t>4.29685</t>
  </si>
  <si>
    <t>0.668412</t>
  </si>
  <si>
    <t>0.93354</t>
  </si>
  <si>
    <t>0.968311</t>
  </si>
  <si>
    <t>0.982759</t>
  </si>
  <si>
    <t>0.994016</t>
  </si>
  <si>
    <t>4.16186</t>
  </si>
  <si>
    <t>0.665673</t>
  </si>
  <si>
    <t>0.932376</t>
  </si>
  <si>
    <t>0.967782</t>
  </si>
  <si>
    <t>0.98199</t>
  </si>
  <si>
    <t>0.993246</t>
  </si>
  <si>
    <t>3.46111</t>
  </si>
  <si>
    <t>0.661211</t>
  </si>
  <si>
    <t>0.929881</t>
  </si>
  <si>
    <t>0.96658</t>
  </si>
  <si>
    <t>0.981505</t>
  </si>
  <si>
    <t>0.994371</t>
  </si>
  <si>
    <t>3.31722</t>
  </si>
  <si>
    <t>0.660813</t>
  </si>
  <si>
    <t>0.930139</t>
  </si>
  <si>
    <t>0.966506</t>
  </si>
  <si>
    <t>0.981744</t>
  </si>
  <si>
    <t>0.99382</t>
  </si>
  <si>
    <t>0.659721</t>
  </si>
  <si>
    <t>0.928577</t>
  </si>
  <si>
    <t>0.965552</t>
  </si>
  <si>
    <t>0.981021</t>
  </si>
  <si>
    <t>0.993608</t>
  </si>
  <si>
    <t>3.23888</t>
  </si>
  <si>
    <t>0.657421</t>
  </si>
  <si>
    <t>0.928052</t>
  </si>
  <si>
    <t>0.98111</t>
  </si>
  <si>
    <t>0.993633</t>
  </si>
  <si>
    <t>3.1227</t>
  </si>
  <si>
    <t>0.656706</t>
  </si>
  <si>
    <t>0.928458</t>
  </si>
  <si>
    <t>0.965789</t>
  </si>
  <si>
    <t>0.981043</t>
  </si>
  <si>
    <t>0.993159</t>
  </si>
  <si>
    <t>2.76799</t>
  </si>
  <si>
    <t>0.927696</t>
  </si>
  <si>
    <t>0.965244</t>
  </si>
  <si>
    <t>0.980709</t>
  </si>
  <si>
    <t>0.993013</t>
  </si>
  <si>
    <t>2.46826</t>
  </si>
  <si>
    <t>0.65475</t>
  </si>
  <si>
    <t>0.927967</t>
  </si>
  <si>
    <t>0.965398</t>
  </si>
  <si>
    <t>0.980938</t>
  </si>
  <si>
    <t>0.99265</t>
  </si>
  <si>
    <t>2.13331</t>
  </si>
  <si>
    <t>0.654293</t>
  </si>
  <si>
    <t>0.928648</t>
  </si>
  <si>
    <t>0.966083</t>
  </si>
  <si>
    <t>0.981595</t>
  </si>
  <si>
    <t>0.993672</t>
  </si>
  <si>
    <t>1.93565</t>
  </si>
  <si>
    <t>0.657324</t>
  </si>
  <si>
    <t>0.93013</t>
  </si>
  <si>
    <t>0.966614</t>
  </si>
  <si>
    <t>0.981652</t>
  </si>
  <si>
    <t>0.993348</t>
  </si>
  <si>
    <t>1.77215</t>
  </si>
  <si>
    <t>0.659557</t>
  </si>
  <si>
    <t>0.932757</t>
  </si>
  <si>
    <t>0.968279</t>
  </si>
  <si>
    <t>0.982264</t>
  </si>
  <si>
    <t>0.993824</t>
  </si>
  <si>
    <t>0.664025</t>
  </si>
  <si>
    <t>0.935794</t>
  </si>
  <si>
    <t>0.983632</t>
  </si>
  <si>
    <t>0.994597</t>
  </si>
  <si>
    <t>1.9142</t>
  </si>
  <si>
    <t>0.668921</t>
  </si>
  <si>
    <t>0.937999</t>
  </si>
  <si>
    <t>0.971485</t>
  </si>
  <si>
    <t>0.984219</t>
  </si>
  <si>
    <t>0.994603</t>
  </si>
  <si>
    <t>2.07867</t>
  </si>
  <si>
    <t>0.673683</t>
  </si>
  <si>
    <t>0.938333</t>
  </si>
  <si>
    <t>0.971049</t>
  </si>
  <si>
    <t>0.983718</t>
  </si>
  <si>
    <t>0.99546</t>
  </si>
  <si>
    <t>2.09845</t>
  </si>
  <si>
    <t>0.67746</t>
  </si>
  <si>
    <t>0.940006</t>
  </si>
  <si>
    <t>0.971842</t>
  </si>
  <si>
    <t>0.984181</t>
  </si>
  <si>
    <t>0.995378</t>
  </si>
  <si>
    <t>2.46682</t>
  </si>
  <si>
    <t>0.678323</t>
  </si>
  <si>
    <t>0.940509</t>
  </si>
  <si>
    <t>0.972157</t>
  </si>
  <si>
    <t>0.984156</t>
  </si>
  <si>
    <t>0.995273</t>
  </si>
  <si>
    <t>2.72748</t>
  </si>
  <si>
    <t>0.673941</t>
  </si>
  <si>
    <t>0.937191</t>
  </si>
  <si>
    <t>0.970041</t>
  </si>
  <si>
    <t>0.983107</t>
  </si>
  <si>
    <t>0.995137</t>
  </si>
  <si>
    <t>2.39412</t>
  </si>
  <si>
    <t>0.670433</t>
  </si>
  <si>
    <t>0.935384</t>
  </si>
  <si>
    <t>0.969307</t>
  </si>
  <si>
    <t>0.982925</t>
  </si>
  <si>
    <t>2.0703</t>
  </si>
  <si>
    <t>0.669531</t>
  </si>
  <si>
    <t>0.9357</t>
  </si>
  <si>
    <t>0.969828</t>
  </si>
  <si>
    <t>0.983623</t>
  </si>
  <si>
    <t>0.995392</t>
  </si>
  <si>
    <t>1.83111</t>
  </si>
  <si>
    <t>0.67338</t>
  </si>
  <si>
    <t>0.938054</t>
  </si>
  <si>
    <t>0.971066</t>
  </si>
  <si>
    <t>0.983966</t>
  </si>
  <si>
    <t>0.680277</t>
  </si>
  <si>
    <t>0.941956</t>
  </si>
  <si>
    <t>0.973456</t>
  </si>
  <si>
    <t>0.985565</t>
  </si>
  <si>
    <t>0.996258</t>
  </si>
  <si>
    <t>1.90405</t>
  </si>
  <si>
    <t>0.685798</t>
  </si>
  <si>
    <t>0.945307</t>
  </si>
  <si>
    <t>0.9752</t>
  </si>
  <si>
    <t>0.986309</t>
  </si>
  <si>
    <t>0.996368</t>
  </si>
  <si>
    <t>2.18622</t>
  </si>
  <si>
    <t>0.687606</t>
  </si>
  <si>
    <t>0.946706</t>
  </si>
  <si>
    <t>0.976085</t>
  </si>
  <si>
    <t>0.987033</t>
  </si>
  <si>
    <t>2.33755</t>
  </si>
  <si>
    <t>0.688462</t>
  </si>
  <si>
    <t>0.947783</t>
  </si>
  <si>
    <t>0.976594</t>
  </si>
  <si>
    <t>0.987428</t>
  </si>
  <si>
    <t>0.996539</t>
  </si>
  <si>
    <t>2.7849</t>
  </si>
  <si>
    <t>0.688224</t>
  </si>
  <si>
    <t>0.9477</t>
  </si>
  <si>
    <t>0.97682</t>
  </si>
  <si>
    <t>0.987701</t>
  </si>
  <si>
    <t>0.9955</t>
  </si>
  <si>
    <t>3.14461</t>
  </si>
  <si>
    <t>0.684664</t>
  </si>
  <si>
    <t>0.945288</t>
  </si>
  <si>
    <t>0.975738</t>
  </si>
  <si>
    <t>0.987403</t>
  </si>
  <si>
    <t>3.39556</t>
  </si>
  <si>
    <t>0.683556</t>
  </si>
  <si>
    <t>0.943677</t>
  </si>
  <si>
    <t>0.974679</t>
  </si>
  <si>
    <t>0.986879</t>
  </si>
  <si>
    <t>0.995244</t>
  </si>
  <si>
    <t>4.10617</t>
  </si>
  <si>
    <t>0.679868</t>
  </si>
  <si>
    <t>0.93944</t>
  </si>
  <si>
    <t>0.97221</t>
  </si>
  <si>
    <t>0.985442</t>
  </si>
  <si>
    <t>0.996234</t>
  </si>
  <si>
    <t>4.5318</t>
  </si>
  <si>
    <t>0.677854</t>
  </si>
  <si>
    <t>0.984765</t>
  </si>
  <si>
    <t>5.02051</t>
  </si>
  <si>
    <t>0.6737</t>
  </si>
  <si>
    <t>0.934834</t>
  </si>
  <si>
    <t>0.969273</t>
  </si>
  <si>
    <t>0.983394</t>
  </si>
  <si>
    <t>5.33903</t>
  </si>
  <si>
    <t>0.672023</t>
  </si>
  <si>
    <t>0.933892</t>
  </si>
  <si>
    <t>0.968778</t>
  </si>
  <si>
    <t>0.98279</t>
  </si>
  <si>
    <t>0.995013</t>
  </si>
  <si>
    <t>5.795</t>
  </si>
  <si>
    <t>0.670188</t>
  </si>
  <si>
    <t>0.933318</t>
  </si>
  <si>
    <t>0.968442</t>
  </si>
  <si>
    <t>0.982653</t>
  </si>
  <si>
    <t>6.26828</t>
  </si>
  <si>
    <t>0.664472</t>
  </si>
  <si>
    <t>0.929691</t>
  </si>
  <si>
    <t>0.966078</t>
  </si>
  <si>
    <t>0.980866</t>
  </si>
  <si>
    <t>0.993405</t>
  </si>
  <si>
    <t>7.03372</t>
  </si>
  <si>
    <t>0.656917</t>
  </si>
  <si>
    <t>0.926309</t>
  </si>
  <si>
    <t>0.964257</t>
  </si>
  <si>
    <t>0.979924</t>
  </si>
  <si>
    <t>0.994317</t>
  </si>
  <si>
    <t>7.59448</t>
  </si>
  <si>
    <t>0.653192</t>
  </si>
  <si>
    <t>0.925663</t>
  </si>
  <si>
    <t>0.963778</t>
  </si>
  <si>
    <t>0.979716</t>
  </si>
  <si>
    <t>6.93736</t>
  </si>
  <si>
    <t>0.650394</t>
  </si>
  <si>
    <t>0.92432</t>
  </si>
  <si>
    <t>0.979488</t>
  </si>
  <si>
    <t>0.994081</t>
  </si>
  <si>
    <t>5.92721</t>
  </si>
  <si>
    <t>0.648145</t>
  </si>
  <si>
    <t>0.924058</t>
  </si>
  <si>
    <t>0.963626</t>
  </si>
  <si>
    <t>0.98013</t>
  </si>
  <si>
    <t>0.992939</t>
  </si>
  <si>
    <t>4.5862</t>
  </si>
  <si>
    <t>0.644471</t>
  </si>
  <si>
    <t>0.921978</t>
  </si>
  <si>
    <t>0.962381</t>
  </si>
  <si>
    <t>0.979417</t>
  </si>
  <si>
    <t>0.992454</t>
  </si>
  <si>
    <t>4.5457</t>
  </si>
  <si>
    <t>0.644521</t>
  </si>
  <si>
    <t>0.922708</t>
  </si>
  <si>
    <t>0.963219</t>
  </si>
  <si>
    <t>0.98011</t>
  </si>
  <si>
    <t>0.992551</t>
  </si>
  <si>
    <t>4.24969</t>
  </si>
  <si>
    <t>0.643484</t>
  </si>
  <si>
    <t>0.922479</t>
  </si>
  <si>
    <t>0.962926</t>
  </si>
  <si>
    <t>0.979711</t>
  </si>
  <si>
    <t>0.99235</t>
  </si>
  <si>
    <t>3.97106</t>
  </si>
  <si>
    <t>0.644838</t>
  </si>
  <si>
    <t>0.924337</t>
  </si>
  <si>
    <t>0.964319</t>
  </si>
  <si>
    <t>0.980549</t>
  </si>
  <si>
    <t>0.992586</t>
  </si>
  <si>
    <t>3.48272</t>
  </si>
  <si>
    <t>0.648116</t>
  </si>
  <si>
    <t>0.925707</t>
  </si>
  <si>
    <t>0.965009</t>
  </si>
  <si>
    <t>0.980854</t>
  </si>
  <si>
    <t>0.993556</t>
  </si>
  <si>
    <t>3.1557</t>
  </si>
  <si>
    <t>0.655924</t>
  </si>
  <si>
    <t>0.931403</t>
  </si>
  <si>
    <t>0.96826</t>
  </si>
  <si>
    <t>0.982655</t>
  </si>
  <si>
    <t>0.995566</t>
  </si>
  <si>
    <t>0.668293</t>
  </si>
  <si>
    <t>0.937669</t>
  </si>
  <si>
    <t>0.971432</t>
  </si>
  <si>
    <t>0.984456</t>
  </si>
  <si>
    <t>0.996668</t>
  </si>
  <si>
    <t>3.30795</t>
  </si>
  <si>
    <t>0.678561</t>
  </si>
  <si>
    <t>0.943512</t>
  </si>
  <si>
    <t>0.974756</t>
  </si>
  <si>
    <t>0.986421</t>
  </si>
  <si>
    <t>0.994859</t>
  </si>
  <si>
    <t>3.94996</t>
  </si>
  <si>
    <t>0.675911</t>
  </si>
  <si>
    <t>0.940448</t>
  </si>
  <si>
    <t>0.973163</t>
  </si>
  <si>
    <t>0.985806</t>
  </si>
  <si>
    <t>0.995399</t>
  </si>
  <si>
    <t>4.52133</t>
  </si>
  <si>
    <t>0.675449</t>
  </si>
  <si>
    <t>0.939492</t>
  </si>
  <si>
    <t>0.972426</t>
  </si>
  <si>
    <t>0.985325</t>
  </si>
  <si>
    <t>0.995775</t>
  </si>
  <si>
    <t>4.26371</t>
  </si>
  <si>
    <t>0.675462</t>
  </si>
  <si>
    <t>0.939183</t>
  </si>
  <si>
    <t>0.972213</t>
  </si>
  <si>
    <t>0.985403</t>
  </si>
  <si>
    <t>0.995176</t>
  </si>
  <si>
    <t>3.74583</t>
  </si>
  <si>
    <t>0.672576</t>
  </si>
  <si>
    <t>0.938421</t>
  </si>
  <si>
    <t>0.972137</t>
  </si>
  <si>
    <t>0.985381</t>
  </si>
  <si>
    <t>0.995812</t>
  </si>
  <si>
    <t>3.362</t>
  </si>
  <si>
    <t>0.671032</t>
  </si>
  <si>
    <t>0.938428</t>
  </si>
  <si>
    <t>0.972203</t>
  </si>
  <si>
    <t>0.985074</t>
  </si>
  <si>
    <t>0.994927</t>
  </si>
  <si>
    <t>2.71061</t>
  </si>
  <si>
    <t>0.671378</t>
  </si>
  <si>
    <t>0.938206</t>
  </si>
  <si>
    <t>0.972111</t>
  </si>
  <si>
    <t>0.985225</t>
  </si>
  <si>
    <t>0.995702</t>
  </si>
  <si>
    <t>2.30335</t>
  </si>
  <si>
    <t>0.677583</t>
  </si>
  <si>
    <t>0.942766</t>
  </si>
  <si>
    <t>0.974392</t>
  </si>
  <si>
    <t>0.986255</t>
  </si>
  <si>
    <t>0.996831</t>
  </si>
  <si>
    <t>1.79734</t>
  </si>
  <si>
    <t>0.679473</t>
  </si>
  <si>
    <t>0.94485</t>
  </si>
  <si>
    <t>0.975816</t>
  </si>
  <si>
    <t>0.987101</t>
  </si>
  <si>
    <t>0.688247</t>
  </si>
  <si>
    <t>0.949207</t>
  </si>
  <si>
    <t>0.977978</t>
  </si>
  <si>
    <t>0.988492</t>
  </si>
  <si>
    <t>0.997885</t>
  </si>
  <si>
    <t>1.50484</t>
  </si>
  <si>
    <t>0.691053</t>
  </si>
  <si>
    <t>0.950382</t>
  </si>
  <si>
    <t>0.97826</t>
  </si>
  <si>
    <t>0.988423</t>
  </si>
  <si>
    <t>0.997787</t>
  </si>
  <si>
    <t>0.697381</t>
  </si>
  <si>
    <t>0.952956</t>
  </si>
  <si>
    <t>0.979458</t>
  </si>
  <si>
    <t>0.989159</t>
  </si>
  <si>
    <t>0.996993</t>
  </si>
  <si>
    <t>1.83093</t>
  </si>
  <si>
    <t>0.690734</t>
  </si>
  <si>
    <t>0.95118</t>
  </si>
  <si>
    <t>0.978674</t>
  </si>
  <si>
    <t>0.988812</t>
  </si>
  <si>
    <t>0.996744</t>
  </si>
  <si>
    <t>3.26489</t>
  </si>
  <si>
    <t>0.683869</t>
  </si>
  <si>
    <t>0.946762</t>
  </si>
  <si>
    <t>0.976617</t>
  </si>
  <si>
    <t>0.987741</t>
  </si>
  <si>
    <t>0.995895</t>
  </si>
  <si>
    <t>4.0638</t>
  </si>
  <si>
    <t>0.677581</t>
  </si>
  <si>
    <t>0.942991</t>
  </si>
  <si>
    <t>0.97431</t>
  </si>
  <si>
    <t>0.986157</t>
  </si>
  <si>
    <t>0.995555</t>
  </si>
  <si>
    <t>3.68611</t>
  </si>
  <si>
    <t>0.673338</t>
  </si>
  <si>
    <t>0.9416</t>
  </si>
  <si>
    <t>0.97365</t>
  </si>
  <si>
    <t>0.985788</t>
  </si>
  <si>
    <t>0.995839</t>
  </si>
  <si>
    <t>3.1393</t>
  </si>
  <si>
    <t>0.673694</t>
  </si>
  <si>
    <t>0.940956</t>
  </si>
  <si>
    <t>0.973069</t>
  </si>
  <si>
    <t>0.98546</t>
  </si>
  <si>
    <t>0.995855</t>
  </si>
  <si>
    <t>3.04732</t>
  </si>
  <si>
    <t>0.672751</t>
  </si>
  <si>
    <t>0.940062</t>
  </si>
  <si>
    <t>0.985156</t>
  </si>
  <si>
    <t>0.995894</t>
  </si>
  <si>
    <t>0.671193</t>
  </si>
  <si>
    <t>0.939114</t>
  </si>
  <si>
    <t>0.984756</t>
  </si>
  <si>
    <t>0.996213</t>
  </si>
  <si>
    <t>3.95148</t>
  </si>
  <si>
    <t>0.670705</t>
  </si>
  <si>
    <t>0.9388</t>
  </si>
  <si>
    <t>0.971966</t>
  </si>
  <si>
    <t>0.984875</t>
  </si>
  <si>
    <t>0.996595</t>
  </si>
  <si>
    <t>4.99107</t>
  </si>
  <si>
    <t>0.672851</t>
  </si>
  <si>
    <t>0.940561</t>
  </si>
  <si>
    <t>0.973288</t>
  </si>
  <si>
    <t>0.985839</t>
  </si>
  <si>
    <t>0.997898</t>
  </si>
  <si>
    <t>5.87206</t>
  </si>
  <si>
    <t>0.679381</t>
  </si>
  <si>
    <t>0.944271</t>
  </si>
  <si>
    <t>0.975058</t>
  </si>
  <si>
    <t>0.986721</t>
  </si>
  <si>
    <t>0.997013</t>
  </si>
  <si>
    <t>6.24846</t>
  </si>
  <si>
    <t>0.682777</t>
  </si>
  <si>
    <t>0.945795</t>
  </si>
  <si>
    <t>0.975999</t>
  </si>
  <si>
    <t>0.987038</t>
  </si>
  <si>
    <t>0.997273</t>
  </si>
  <si>
    <t>6.24942</t>
  </si>
  <si>
    <t>0.682286</t>
  </si>
  <si>
    <t>0.976135</t>
  </si>
  <si>
    <t>0.987391</t>
  </si>
  <si>
    <t>5.79874</t>
  </si>
  <si>
    <t>0.679083</t>
  </si>
  <si>
    <t>0.943787</t>
  </si>
  <si>
    <t>0.974834</t>
  </si>
  <si>
    <t>0.986905</t>
  </si>
  <si>
    <t>0.997535</t>
  </si>
  <si>
    <t>5.27463</t>
  </si>
  <si>
    <t>0.677883</t>
  </si>
  <si>
    <t>0.943193</t>
  </si>
  <si>
    <t>0.986803</t>
  </si>
  <si>
    <t>0.996999</t>
  </si>
  <si>
    <t>4.14567</t>
  </si>
  <si>
    <t>0.675773</t>
  </si>
  <si>
    <t>0.942628</t>
  </si>
  <si>
    <t>0.974798</t>
  </si>
  <si>
    <t>0.986831</t>
  </si>
  <si>
    <t>0.995733</t>
  </si>
  <si>
    <t>2.81051</t>
  </si>
  <si>
    <t>0.669684</t>
  </si>
  <si>
    <t>0.937789</t>
  </si>
  <si>
    <t>0.972159</t>
  </si>
  <si>
    <t>0.985389</t>
  </si>
  <si>
    <t>0.995722</t>
  </si>
  <si>
    <t>1.37409</t>
  </si>
  <si>
    <t>0.66814</t>
  </si>
  <si>
    <t>0.937128</t>
  </si>
  <si>
    <t>0.972032</t>
  </si>
  <si>
    <t>0.985417</t>
  </si>
  <si>
    <t>0.996623</t>
  </si>
  <si>
    <t>0.616782</t>
  </si>
  <si>
    <t>0.674447</t>
  </si>
  <si>
    <t>0.940597</t>
  </si>
  <si>
    <t>0.973604</t>
  </si>
  <si>
    <t>0.986339</t>
  </si>
  <si>
    <t>0.997818</t>
  </si>
  <si>
    <t>0.686874</t>
  </si>
  <si>
    <t>0.949112</t>
  </si>
  <si>
    <t>0.998103</t>
  </si>
  <si>
    <t>0.798165</t>
  </si>
  <si>
    <t>0.692788</t>
  </si>
  <si>
    <t>0.951972</t>
  </si>
  <si>
    <t>0.97924</t>
  </si>
  <si>
    <t>0.989103</t>
  </si>
  <si>
    <t>0.998468</t>
  </si>
  <si>
    <t>0.651007</t>
  </si>
  <si>
    <t>0.699155</t>
  </si>
  <si>
    <t>0.953654</t>
  </si>
  <si>
    <t>0.979945</t>
  </si>
  <si>
    <t>0.989584</t>
  </si>
  <si>
    <t>0.9986</t>
  </si>
  <si>
    <t>0.706746</t>
  </si>
  <si>
    <t>0.956037</t>
  </si>
  <si>
    <t>0.980778</t>
  </si>
  <si>
    <t>0.989956</t>
  </si>
  <si>
    <t>0.999235</t>
  </si>
  <si>
    <t>1.12468</t>
  </si>
  <si>
    <t>0.707244</t>
  </si>
  <si>
    <t>0.956445</t>
  </si>
  <si>
    <t>0.981298</t>
  </si>
  <si>
    <t>0.990388</t>
  </si>
  <si>
    <t>0.998968</t>
  </si>
  <si>
    <t>0.710088</t>
  </si>
  <si>
    <t>0.981851</t>
  </si>
  <si>
    <t>0.99056</t>
  </si>
  <si>
    <t>1.39271</t>
  </si>
  <si>
    <t>0.713422</t>
  </si>
  <si>
    <t>0.95672</t>
  </si>
  <si>
    <t>0.981156</t>
  </si>
  <si>
    <t>0.998243</t>
  </si>
  <si>
    <t>2.45283</t>
  </si>
  <si>
    <t>0.704953</t>
  </si>
  <si>
    <t>0.978745</t>
  </si>
  <si>
    <t>0.988528</t>
  </si>
  <si>
    <t>0.997716</t>
  </si>
  <si>
    <t>3.27877</t>
  </si>
  <si>
    <t>0.699363</t>
  </si>
  <si>
    <t>0.947967</t>
  </si>
  <si>
    <t>0.975762</t>
  </si>
  <si>
    <t>0.986481</t>
  </si>
  <si>
    <t>0.996949</t>
  </si>
  <si>
    <t>3.43763</t>
  </si>
  <si>
    <t>0.691895</t>
  </si>
  <si>
    <t>0.943914</t>
  </si>
  <si>
    <t>0.973643</t>
  </si>
  <si>
    <t>0.985511</t>
  </si>
  <si>
    <t>0.996511</t>
  </si>
  <si>
    <t>3.32781</t>
  </si>
  <si>
    <t>0.683391</t>
  </si>
  <si>
    <t>0.940023</t>
  </si>
  <si>
    <t>0.971586</t>
  </si>
  <si>
    <t>0.98406</t>
  </si>
  <si>
    <t>0.996001</t>
  </si>
  <si>
    <t>0.677345</t>
  </si>
  <si>
    <t>0.937825</t>
  </si>
  <si>
    <t>0.970541</t>
  </si>
  <si>
    <t>0.983895</t>
  </si>
  <si>
    <t>0.99521</t>
  </si>
  <si>
    <t>3.38007</t>
  </si>
  <si>
    <t>0.675089</t>
  </si>
  <si>
    <t>0.937305</t>
  </si>
  <si>
    <t>0.970654</t>
  </si>
  <si>
    <t>0.98389</t>
  </si>
  <si>
    <t>0.994955</t>
  </si>
  <si>
    <t>3.62182</t>
  </si>
  <si>
    <t>0.671</t>
  </si>
  <si>
    <t>0.969115</t>
  </si>
  <si>
    <t>0.9831</t>
  </si>
  <si>
    <t>0.994407</t>
  </si>
  <si>
    <t>3.92222</t>
  </si>
  <si>
    <t>0.666274</t>
  </si>
  <si>
    <t>0.932744</t>
  </si>
  <si>
    <t>0.968685</t>
  </si>
  <si>
    <t>0.982891</t>
  </si>
  <si>
    <t>0.993249</t>
  </si>
  <si>
    <t>4.07288</t>
  </si>
  <si>
    <t>0.660931</t>
  </si>
  <si>
    <t>0.930204</t>
  </si>
  <si>
    <t>0.967327</t>
  </si>
  <si>
    <t>0.982057</t>
  </si>
  <si>
    <t>0.992714</t>
  </si>
  <si>
    <t>3.96734</t>
  </si>
  <si>
    <t>0.659464</t>
  </si>
  <si>
    <t>0.930366</t>
  </si>
  <si>
    <t>0.967354</t>
  </si>
  <si>
    <t>0.981963</t>
  </si>
  <si>
    <t>0.992247</t>
  </si>
  <si>
    <t>0.657997</t>
  </si>
  <si>
    <t>0.929668</t>
  </si>
  <si>
    <t>0.966739</t>
  </si>
  <si>
    <t>0.98157</t>
  </si>
  <si>
    <t>0.992561</t>
  </si>
  <si>
    <t>4.12497</t>
  </si>
  <si>
    <t>0.659743</t>
  </si>
  <si>
    <t>0.930361</t>
  </si>
  <si>
    <t>0.967407</t>
  </si>
  <si>
    <t>0.982104</t>
  </si>
  <si>
    <t>0.99263</t>
  </si>
  <si>
    <t>4.26481</t>
  </si>
  <si>
    <t>0.661064</t>
  </si>
  <si>
    <t>0.930771</t>
  </si>
  <si>
    <t>0.967614</t>
  </si>
  <si>
    <t>0.982343</t>
  </si>
  <si>
    <t>0.992877</t>
  </si>
  <si>
    <t>4.63336</t>
  </si>
  <si>
    <t>0.9293</t>
  </si>
  <si>
    <t>0.966603</t>
  </si>
  <si>
    <t>0.981539</t>
  </si>
  <si>
    <t>5.27804</t>
  </si>
  <si>
    <t>0.663314</t>
  </si>
  <si>
    <t>0.966146</t>
  </si>
  <si>
    <t>0.992225</t>
  </si>
  <si>
    <t>5.35744</t>
  </si>
  <si>
    <t>0.662812</t>
  </si>
  <si>
    <t>0.928484</t>
  </si>
  <si>
    <t>0.965636</t>
  </si>
  <si>
    <t>0.980642</t>
  </si>
  <si>
    <t>5.4003</t>
  </si>
  <si>
    <t>0.663274</t>
  </si>
  <si>
    <t>0.926614</t>
  </si>
  <si>
    <t>0.964165</t>
  </si>
  <si>
    <t>0.979413</t>
  </si>
  <si>
    <t>0.992845</t>
  </si>
  <si>
    <t>4.91167</t>
  </si>
  <si>
    <t>0.662013</t>
  </si>
  <si>
    <t>0.926153</t>
  </si>
  <si>
    <t>0.963938</t>
  </si>
  <si>
    <t>0.979856</t>
  </si>
  <si>
    <t>0.993023</t>
  </si>
  <si>
    <t>4.61718</t>
  </si>
  <si>
    <t>0.663814</t>
  </si>
  <si>
    <t>0.930245</t>
  </si>
  <si>
    <t>0.96645</t>
  </si>
  <si>
    <t>0.981424</t>
  </si>
  <si>
    <t>4.60907</t>
  </si>
  <si>
    <t>0.66394</t>
  </si>
  <si>
    <t>0.931007</t>
  </si>
  <si>
    <t>0.967195</t>
  </si>
  <si>
    <t>0.982084</t>
  </si>
  <si>
    <t>0.992976</t>
  </si>
  <si>
    <t>0.662343</t>
  </si>
  <si>
    <t>0.931887</t>
  </si>
  <si>
    <t>0.968114</t>
  </si>
  <si>
    <t>0.982778</t>
  </si>
  <si>
    <t>0.992645</t>
  </si>
  <si>
    <t>4.61825</t>
  </si>
  <si>
    <t>0.658962</t>
  </si>
  <si>
    <t>0.930153</t>
  </si>
  <si>
    <t>0.967154</t>
  </si>
  <si>
    <t>0.982316</t>
  </si>
  <si>
    <t>0.992388</t>
  </si>
  <si>
    <t>4.37877</t>
  </si>
  <si>
    <t>0.655904</t>
  </si>
  <si>
    <t>0.929018</t>
  </si>
  <si>
    <t>0.966791</t>
  </si>
  <si>
    <t>0.982292</t>
  </si>
  <si>
    <t>0.991741</t>
  </si>
  <si>
    <t>3.89221</t>
  </si>
  <si>
    <t>0.655262</t>
  </si>
  <si>
    <t>0.929875</t>
  </si>
  <si>
    <t>0.967403</t>
  </si>
  <si>
    <t>0.982511</t>
  </si>
  <si>
    <t>0.991721</t>
  </si>
  <si>
    <t>0.654494</t>
  </si>
  <si>
    <t>0.92992</t>
  </si>
  <si>
    <t>0.967314</t>
  </si>
  <si>
    <t>0.982508</t>
  </si>
  <si>
    <t>0.991402</t>
  </si>
  <si>
    <t>4.14577</t>
  </si>
  <si>
    <t>0.649507</t>
  </si>
  <si>
    <t>0.927384</t>
  </si>
  <si>
    <t>0.965818</t>
  </si>
  <si>
    <t>0.981531</t>
  </si>
  <si>
    <t>0.990939</t>
  </si>
  <si>
    <t>3.96936</t>
  </si>
  <si>
    <t>0.648685</t>
  </si>
  <si>
    <t>0.92712</t>
  </si>
  <si>
    <t>0.965737</t>
  </si>
  <si>
    <t>0.981095</t>
  </si>
  <si>
    <t>0.990387</t>
  </si>
  <si>
    <t>3.82547</t>
  </si>
  <si>
    <t>0.648066</t>
  </si>
  <si>
    <t>0.927336</t>
  </si>
  <si>
    <t>0.965871</t>
  </si>
  <si>
    <t>0.98152</t>
  </si>
  <si>
    <t>0.990612</t>
  </si>
  <si>
    <t>0.650448</t>
  </si>
  <si>
    <t>0.92839</t>
  </si>
  <si>
    <t>0.966604</t>
  </si>
  <si>
    <t>0.981849</t>
  </si>
  <si>
    <t>0.991459</t>
  </si>
  <si>
    <t>3.75989</t>
  </si>
  <si>
    <t>0.654075</t>
  </si>
  <si>
    <t>0.93014</t>
  </si>
  <si>
    <t>0.967611</t>
  </si>
  <si>
    <t>0.982472</t>
  </si>
  <si>
    <t>3.60996</t>
  </si>
  <si>
    <t>0.660119</t>
  </si>
  <si>
    <t>0.932277</t>
  </si>
  <si>
    <t>0.968703</t>
  </si>
  <si>
    <t>0.983145</t>
  </si>
  <si>
    <t>0.665154</t>
  </si>
  <si>
    <t>0.934835</t>
  </si>
  <si>
    <t>0.969902</t>
  </si>
  <si>
    <t>0.984035</t>
  </si>
  <si>
    <t>0.992921</t>
  </si>
  <si>
    <t>4.19496</t>
  </si>
  <si>
    <t>0.667585</t>
  </si>
  <si>
    <t>0.936016</t>
  </si>
  <si>
    <t>0.970639</t>
  </si>
  <si>
    <t>0.984665</t>
  </si>
  <si>
    <t>0.992687</t>
  </si>
  <si>
    <t>4.21326</t>
  </si>
  <si>
    <t>0.668054</t>
  </si>
  <si>
    <t>0.935792</t>
  </si>
  <si>
    <t>0.970564</t>
  </si>
  <si>
    <t>0.984283</t>
  </si>
  <si>
    <t>0.992147</t>
  </si>
  <si>
    <t>4.18818</t>
  </si>
  <si>
    <t>0.66901</t>
  </si>
  <si>
    <t>0.935864</t>
  </si>
  <si>
    <t>0.970578</t>
  </si>
  <si>
    <t>0.984553</t>
  </si>
  <si>
    <t>0.992173</t>
  </si>
  <si>
    <t>0.66752</t>
  </si>
  <si>
    <t>0.933948</t>
  </si>
  <si>
    <t>0.96941</t>
  </si>
  <si>
    <t>0.983795</t>
  </si>
  <si>
    <t>0.992753</t>
  </si>
  <si>
    <t>4.22503</t>
  </si>
  <si>
    <t>0.667437</t>
  </si>
  <si>
    <t>0.933837</t>
  </si>
  <si>
    <t>0.969329</t>
  </si>
  <si>
    <t>0.983968</t>
  </si>
  <si>
    <t>0.992846</t>
  </si>
  <si>
    <t>4.1878</t>
  </si>
  <si>
    <t>0.669003</t>
  </si>
  <si>
    <t>0.933279</t>
  </si>
  <si>
    <t>0.968558</t>
  </si>
  <si>
    <t>0.98277</t>
  </si>
  <si>
    <t>0.99363</t>
  </si>
  <si>
    <t>0.663911</t>
  </si>
  <si>
    <t>0.929656</t>
  </si>
  <si>
    <t>0.966469</t>
  </si>
  <si>
    <t>0.981668</t>
  </si>
  <si>
    <t>0.99361</t>
  </si>
  <si>
    <t>4.58582</t>
  </si>
  <si>
    <t>0.659863</t>
  </si>
  <si>
    <t>0.927256</t>
  </si>
  <si>
    <t>0.981032</t>
  </si>
  <si>
    <t>0.993515</t>
  </si>
  <si>
    <t>4.67029</t>
  </si>
  <si>
    <t>0.657086</t>
  </si>
  <si>
    <t>0.927055</t>
  </si>
  <si>
    <t>0.965194</t>
  </si>
  <si>
    <t>0.980899</t>
  </si>
  <si>
    <t>0.993225</t>
  </si>
  <si>
    <t>4.4158</t>
  </si>
  <si>
    <t>0.654104</t>
  </si>
  <si>
    <t>0.925538</t>
  </si>
  <si>
    <t>0.964398</t>
  </si>
  <si>
    <t>0.980296</t>
  </si>
  <si>
    <t>0.992655</t>
  </si>
  <si>
    <t>4.33237</t>
  </si>
  <si>
    <t>0.650429</t>
  </si>
  <si>
    <t>0.923412</t>
  </si>
  <si>
    <t>0.962834</t>
  </si>
  <si>
    <t>0.97934</t>
  </si>
  <si>
    <t>0.992824</t>
  </si>
  <si>
    <t>4.10886</t>
  </si>
  <si>
    <t>0.648661</t>
  </si>
  <si>
    <t>0.923385</t>
  </si>
  <si>
    <t>0.96282</t>
  </si>
  <si>
    <t>0.979394</t>
  </si>
  <si>
    <t>0.992528</t>
  </si>
  <si>
    <t>3.61996</t>
  </si>
  <si>
    <t>0.648589</t>
  </si>
  <si>
    <t>0.924525</t>
  </si>
  <si>
    <t>0.96378</t>
  </si>
  <si>
    <t>0.980065</t>
  </si>
  <si>
    <t>0.992859</t>
  </si>
  <si>
    <t>0.649309</t>
  </si>
  <si>
    <t>0.925179</t>
  </si>
  <si>
    <t>0.963954</t>
  </si>
  <si>
    <t>0.979937</t>
  </si>
  <si>
    <t>0.992678</t>
  </si>
  <si>
    <t>4.13262</t>
  </si>
  <si>
    <t>0.649142</t>
  </si>
  <si>
    <t>0.925242</t>
  </si>
  <si>
    <t>0.963723</t>
  </si>
  <si>
    <t>0.992599</t>
  </si>
  <si>
    <t>4.79943</t>
  </si>
  <si>
    <t>0.649666</t>
  </si>
  <si>
    <t>0.926722</t>
  </si>
  <si>
    <t>0.980383</t>
  </si>
  <si>
    <t>0.993331</t>
  </si>
  <si>
    <t>5.80185</t>
  </si>
  <si>
    <t>0.650896</t>
  </si>
  <si>
    <t>0.927792</t>
  </si>
  <si>
    <t>0.965549</t>
  </si>
  <si>
    <t>0.980643</t>
  </si>
  <si>
    <t>0.99287</t>
  </si>
  <si>
    <t>6.57289</t>
  </si>
  <si>
    <t>0.927331</t>
  </si>
  <si>
    <t>0.965291</t>
  </si>
  <si>
    <t>0.980521</t>
  </si>
  <si>
    <t>0.992797</t>
  </si>
  <si>
    <t>7.37867</t>
  </si>
  <si>
    <t>0.650725</t>
  </si>
  <si>
    <t>0.926335</t>
  </si>
  <si>
    <t>0.964457</t>
  </si>
  <si>
    <t>0.980107</t>
  </si>
  <si>
    <t>0.992662</t>
  </si>
  <si>
    <t>7.82262</t>
  </si>
  <si>
    <t>0.649844</t>
  </si>
  <si>
    <t>0.92511</t>
  </si>
  <si>
    <t>0.96361</t>
  </si>
  <si>
    <t>0.979552</t>
  </si>
  <si>
    <t>0.992827</t>
  </si>
  <si>
    <t>8.20442</t>
  </si>
  <si>
    <t>0.651389</t>
  </si>
  <si>
    <t>0.924356</t>
  </si>
  <si>
    <t>0.962677</t>
  </si>
  <si>
    <t>0.978647</t>
  </si>
  <si>
    <t>0.992811</t>
  </si>
  <si>
    <t>7.92591</t>
  </si>
  <si>
    <t>0.650826</t>
  </si>
  <si>
    <t>0.923148</t>
  </si>
  <si>
    <t>0.962202</t>
  </si>
  <si>
    <t>0.978703</t>
  </si>
  <si>
    <t>0.992905</t>
  </si>
  <si>
    <t>7.84954</t>
  </si>
  <si>
    <t>0.648518</t>
  </si>
  <si>
    <t>0.922777</t>
  </si>
  <si>
    <t>0.961949</t>
  </si>
  <si>
    <t>0.978561</t>
  </si>
  <si>
    <t>0.99296</t>
  </si>
  <si>
    <t>0.646452</t>
  </si>
  <si>
    <t>0.920018</t>
  </si>
  <si>
    <t>0.960228</t>
  </si>
  <si>
    <t>0.977257</t>
  </si>
  <si>
    <t>0.993224</t>
  </si>
  <si>
    <t>7.28184</t>
  </si>
  <si>
    <t>0.646176</t>
  </si>
  <si>
    <t>0.920294</t>
  </si>
  <si>
    <t>0.960583</t>
  </si>
  <si>
    <t>0.977802</t>
  </si>
  <si>
    <t>0.99251</t>
  </si>
  <si>
    <t>6.95214</t>
  </si>
  <si>
    <t>0.647172</t>
  </si>
  <si>
    <t>0.922077</t>
  </si>
  <si>
    <t>0.961731</t>
  </si>
  <si>
    <t>0.978856</t>
  </si>
  <si>
    <t>0.992093</t>
  </si>
  <si>
    <t>6.87794</t>
  </si>
  <si>
    <t>0.646377</t>
  </si>
  <si>
    <t>0.921282</t>
  </si>
  <si>
    <t>0.961403</t>
  </si>
  <si>
    <t>0.978566</t>
  </si>
  <si>
    <t>0.991773</t>
  </si>
  <si>
    <t>6.68824</t>
  </si>
  <si>
    <t>0.643882</t>
  </si>
  <si>
    <t>0.978313</t>
  </si>
  <si>
    <t>6.686</t>
  </si>
  <si>
    <t>0.64262</t>
  </si>
  <si>
    <t>0.919712</t>
  </si>
  <si>
    <t>0.960182</t>
  </si>
  <si>
    <t>0.99166</t>
  </si>
  <si>
    <t>6.30492</t>
  </si>
  <si>
    <t>0.642646</t>
  </si>
  <si>
    <t>0.920792</t>
  </si>
  <si>
    <t>0.96112</t>
  </si>
  <si>
    <t>0.977673</t>
  </si>
  <si>
    <t>0.992129</t>
  </si>
  <si>
    <t>0.642659</t>
  </si>
  <si>
    <t>0.921368</t>
  </si>
  <si>
    <t>0.9615</t>
  </si>
  <si>
    <t>0.978134</t>
  </si>
  <si>
    <t>0.992512</t>
  </si>
  <si>
    <t>5.96738</t>
  </si>
  <si>
    <t>0.643376</t>
  </si>
  <si>
    <t>0.921029</t>
  </si>
  <si>
    <t>0.961035</t>
  </si>
  <si>
    <t>0.97791</t>
  </si>
  <si>
    <t>0.992623</t>
  </si>
  <si>
    <t>0.645867</t>
  </si>
  <si>
    <t>0.923437</t>
  </si>
  <si>
    <t>0.962911</t>
  </si>
  <si>
    <t>0.992948</t>
  </si>
  <si>
    <t>6.10521</t>
  </si>
  <si>
    <t>0.647713</t>
  </si>
  <si>
    <t>0.96309</t>
  </si>
  <si>
    <t>0.979387</t>
  </si>
  <si>
    <t>5.4134</t>
  </si>
  <si>
    <t>0.651391</t>
  </si>
  <si>
    <t>0.925225</t>
  </si>
  <si>
    <t>0.963698</t>
  </si>
  <si>
    <t>0.979395</t>
  </si>
  <si>
    <t>0.993666</t>
  </si>
  <si>
    <t>0.654976</t>
  </si>
  <si>
    <t>0.926864</t>
  </si>
  <si>
    <t>0.964631</t>
  </si>
  <si>
    <t>0.98036</t>
  </si>
  <si>
    <t>0.994182</t>
  </si>
  <si>
    <t>5.36168</t>
  </si>
  <si>
    <t>0.656928</t>
  </si>
  <si>
    <t>0.92764</t>
  </si>
  <si>
    <t>0.965148</t>
  </si>
  <si>
    <t>0.980732</t>
  </si>
  <si>
    <t>5.13002</t>
  </si>
  <si>
    <t>0.656467</t>
  </si>
  <si>
    <t>0.926668</t>
  </si>
  <si>
    <t>0.96437</t>
  </si>
  <si>
    <t>0.994138</t>
  </si>
  <si>
    <t>0.653613</t>
  </si>
  <si>
    <t>0.925298</t>
  </si>
  <si>
    <t>0.993602</t>
  </si>
  <si>
    <t>5.15815</t>
  </si>
  <si>
    <t>0.651794</t>
  </si>
  <si>
    <t>0.964292</t>
  </si>
  <si>
    <t>0.979764</t>
  </si>
  <si>
    <t>0.993216</t>
  </si>
  <si>
    <t>0.652202</t>
  </si>
  <si>
    <t>0.925156</t>
  </si>
  <si>
    <t>0.964076</t>
  </si>
  <si>
    <t>0.97986</t>
  </si>
  <si>
    <t>0.993097</t>
  </si>
  <si>
    <t>5.67644</t>
  </si>
  <si>
    <t>0.650551</t>
  </si>
  <si>
    <t>0.923723</t>
  </si>
  <si>
    <t>0.963234</t>
  </si>
  <si>
    <t>0.979256</t>
  </si>
  <si>
    <t>0.992526</t>
  </si>
  <si>
    <t>6.19785</t>
  </si>
  <si>
    <t>0.648109</t>
  </si>
  <si>
    <t>0.922969</t>
  </si>
  <si>
    <t>0.980078</t>
  </si>
  <si>
    <t>0.992942</t>
  </si>
  <si>
    <t>6.7102</t>
  </si>
  <si>
    <t>0.64704</t>
  </si>
  <si>
    <t>0.923425</t>
  </si>
  <si>
    <t>0.964086</t>
  </si>
  <si>
    <t>0.991995</t>
  </si>
  <si>
    <t>7.301</t>
  </si>
  <si>
    <t>0.644609</t>
  </si>
  <si>
    <t>0.92172</t>
  </si>
  <si>
    <t>0.963287</t>
  </si>
  <si>
    <t>0.980093</t>
  </si>
  <si>
    <t>0.991644</t>
  </si>
  <si>
    <t>7.78531</t>
  </si>
  <si>
    <t>0.64392</t>
  </si>
  <si>
    <t>0.920669</t>
  </si>
  <si>
    <t>0.962335</t>
  </si>
  <si>
    <t>0.979645</t>
  </si>
  <si>
    <t>0.99188</t>
  </si>
  <si>
    <t>8.86907</t>
  </si>
  <si>
    <t>0.644667</t>
  </si>
  <si>
    <t>0.920682</t>
  </si>
  <si>
    <t>0.96239</t>
  </si>
  <si>
    <t>0.992549</t>
  </si>
  <si>
    <t>8.89088</t>
  </si>
  <si>
    <t>0.920921</t>
  </si>
  <si>
    <t>0.962043</t>
  </si>
  <si>
    <t>0.979151</t>
  </si>
  <si>
    <t>0.992101</t>
  </si>
  <si>
    <t>9.98174</t>
  </si>
  <si>
    <t>0.645762</t>
  </si>
  <si>
    <t>0.919285</t>
  </si>
  <si>
    <t>0.960807</t>
  </si>
  <si>
    <t>0.978383</t>
  </si>
  <si>
    <t>0.991416</t>
  </si>
  <si>
    <t>11.4721</t>
  </si>
  <si>
    <t>0.642432</t>
  </si>
  <si>
    <t>0.915852</t>
  </si>
  <si>
    <t>0.958811</t>
  </si>
  <si>
    <t>0.977382</t>
  </si>
  <si>
    <t>0.991063</t>
  </si>
  <si>
    <t>12.338</t>
  </si>
  <si>
    <t>0.638911</t>
  </si>
  <si>
    <t>0.913095</t>
  </si>
  <si>
    <t>0.95725</t>
  </si>
  <si>
    <t>0.976381</t>
  </si>
  <si>
    <t>0.99102</t>
  </si>
  <si>
    <t>14.3925</t>
  </si>
  <si>
    <t>0.632883</t>
  </si>
  <si>
    <t>0.910567</t>
  </si>
  <si>
    <t>0.95608</t>
  </si>
  <si>
    <t>0.975708</t>
  </si>
  <si>
    <t>0.989867</t>
  </si>
  <si>
    <t>16.1515</t>
  </si>
  <si>
    <t>0.620372</t>
  </si>
  <si>
    <t>0.902616</t>
  </si>
  <si>
    <t>0.950775</t>
  </si>
  <si>
    <t>0.988319</t>
  </si>
  <si>
    <t>17.9826</t>
  </si>
  <si>
    <t>0.60708</t>
  </si>
  <si>
    <t>0.89696</t>
  </si>
  <si>
    <t>0.947812</t>
  </si>
  <si>
    <t>0.97077</t>
  </si>
  <si>
    <t>0.986706</t>
  </si>
  <si>
    <t>19.4338</t>
  </si>
  <si>
    <t>0.593382</t>
  </si>
  <si>
    <t>0.886749</t>
  </si>
  <si>
    <t>0.941507</t>
  </si>
  <si>
    <t>0.967665</t>
  </si>
  <si>
    <t>0.984216</t>
  </si>
  <si>
    <t>21.0648</t>
  </si>
  <si>
    <t>0.585318</t>
  </si>
  <si>
    <t>0.879922</t>
  </si>
  <si>
    <t>0.937029</t>
  </si>
  <si>
    <t>0.982819</t>
  </si>
  <si>
    <t>22.3775</t>
  </si>
  <si>
    <t>0.574894</t>
  </si>
  <si>
    <t>0.873041</t>
  </si>
  <si>
    <t>0.932805</t>
  </si>
  <si>
    <t>0.962506</t>
  </si>
  <si>
    <t>0.981879</t>
  </si>
  <si>
    <t>23.9845</t>
  </si>
  <si>
    <t>0.56747</t>
  </si>
  <si>
    <t>0.867975</t>
  </si>
  <si>
    <t>0.930274</t>
  </si>
  <si>
    <t>0.961394</t>
  </si>
  <si>
    <t>0.979738</t>
  </si>
  <si>
    <t>25.7732</t>
  </si>
  <si>
    <t>0.557941</t>
  </si>
  <si>
    <t>0.858377</t>
  </si>
  <si>
    <t>0.923516</t>
  </si>
  <si>
    <t>0.956529</t>
  </si>
  <si>
    <t>0.977919</t>
  </si>
  <si>
    <t>28.6867</t>
  </si>
  <si>
    <t>0.546412</t>
  </si>
  <si>
    <t>0.847396</t>
  </si>
  <si>
    <t>0.915571</t>
  </si>
  <si>
    <t>0.951437</t>
  </si>
  <si>
    <t>0.540041</t>
  </si>
  <si>
    <t>0.841243</t>
  </si>
  <si>
    <t>0.911255</t>
  </si>
  <si>
    <t>0.972967</t>
  </si>
  <si>
    <t>29.7267</t>
  </si>
  <si>
    <t>0.535195</t>
  </si>
  <si>
    <t>0.834903</t>
  </si>
  <si>
    <t>0.905872</t>
  </si>
  <si>
    <t>0.944796</t>
  </si>
  <si>
    <t>0.977391</t>
  </si>
  <si>
    <t>30.7441</t>
  </si>
  <si>
    <t>0.536452</t>
  </si>
  <si>
    <t>0.837876</t>
  </si>
  <si>
    <t>0.90861</t>
  </si>
  <si>
    <t>0.946983</t>
  </si>
  <si>
    <t>0.975535</t>
  </si>
  <si>
    <t>33.2167</t>
  </si>
  <si>
    <t>0.532155</t>
  </si>
  <si>
    <t>0.833138</t>
  </si>
  <si>
    <t>0.904773</t>
  </si>
  <si>
    <t>0.944029</t>
  </si>
  <si>
    <t>0.973926</t>
  </si>
  <si>
    <t>35.1556</t>
  </si>
  <si>
    <t>0.52713</t>
  </si>
  <si>
    <t>0.828625</t>
  </si>
  <si>
    <t>0.902195</t>
  </si>
  <si>
    <t>0.943201</t>
  </si>
  <si>
    <t>0.97146</t>
  </si>
  <si>
    <t>37.5268</t>
  </si>
  <si>
    <t>0.520029</t>
  </si>
  <si>
    <t>0.821927</t>
  </si>
  <si>
    <t>0.897287</t>
  </si>
  <si>
    <t>0.939166</t>
  </si>
  <si>
    <t>0.974127</t>
  </si>
  <si>
    <t>39.1497</t>
  </si>
  <si>
    <t>0.516547</t>
  </si>
  <si>
    <t>0.818955</t>
  </si>
  <si>
    <t>0.894151</t>
  </si>
  <si>
    <t>0.935828</t>
  </si>
  <si>
    <t>0.975377</t>
  </si>
  <si>
    <t>40.2344</t>
  </si>
  <si>
    <t>0.513631</t>
  </si>
  <si>
    <t>0.81868</t>
  </si>
  <si>
    <t>0.894852</t>
  </si>
  <si>
    <t>0.937374</t>
  </si>
  <si>
    <t>0.97711</t>
  </si>
  <si>
    <t>40.7774</t>
  </si>
  <si>
    <t>0.511924</t>
  </si>
  <si>
    <t>0.815712</t>
  </si>
  <si>
    <t>0.892346</t>
  </si>
  <si>
    <t>0.9358</t>
  </si>
  <si>
    <t>0.977708</t>
  </si>
  <si>
    <t>39.5189</t>
  </si>
  <si>
    <t>0.509457</t>
  </si>
  <si>
    <t>0.814848</t>
  </si>
  <si>
    <t>0.891918</t>
  </si>
  <si>
    <t>0.936557</t>
  </si>
  <si>
    <t>0.979695</t>
  </si>
  <si>
    <t>38.6131</t>
  </si>
  <si>
    <t>0.510738</t>
  </si>
  <si>
    <t>0.816253</t>
  </si>
  <si>
    <t>0.892649</t>
  </si>
  <si>
    <t>0.936118</t>
  </si>
  <si>
    <t>0.979299</t>
  </si>
  <si>
    <t>36.7341</t>
  </si>
  <si>
    <t>0.510797</t>
  </si>
  <si>
    <t>0.817201</t>
  </si>
  <si>
    <t>0.893657</t>
  </si>
  <si>
    <t>0.936845</t>
  </si>
  <si>
    <t>35.0788</t>
  </si>
  <si>
    <t>0.517383</t>
  </si>
  <si>
    <t>0.820748</t>
  </si>
  <si>
    <t>0.895988</t>
  </si>
  <si>
    <t>0.939041</t>
  </si>
  <si>
    <t>0.983181</t>
  </si>
  <si>
    <t>33.5342</t>
  </si>
  <si>
    <t>0.522826</t>
  </si>
  <si>
    <t>0.825131</t>
  </si>
  <si>
    <t>0.898946</t>
  </si>
  <si>
    <t>0.940961</t>
  </si>
  <si>
    <t>0.983977</t>
  </si>
  <si>
    <t>30.9201</t>
  </si>
  <si>
    <t>0.522865</t>
  </si>
  <si>
    <t>0.826577</t>
  </si>
  <si>
    <t>0.900853</t>
  </si>
  <si>
    <t>0.943331</t>
  </si>
  <si>
    <t>0.984165</t>
  </si>
  <si>
    <t>29.2609</t>
  </si>
  <si>
    <t>0.52778</t>
  </si>
  <si>
    <t>0.832195</t>
  </si>
  <si>
    <t>0.904589</t>
  </si>
  <si>
    <t>0.944633</t>
  </si>
  <si>
    <t>27.844</t>
  </si>
  <si>
    <t>0.532255</t>
  </si>
  <si>
    <t>0.838626</t>
  </si>
  <si>
    <t>0.948185</t>
  </si>
  <si>
    <t>0.986749</t>
  </si>
  <si>
    <t>25.2482</t>
  </si>
  <si>
    <t>0.535641</t>
  </si>
  <si>
    <t>0.841886</t>
  </si>
  <si>
    <t>0.9118</t>
  </si>
  <si>
    <t>0.949737</t>
  </si>
  <si>
    <t>0.987518</t>
  </si>
  <si>
    <t>23.5741</t>
  </si>
  <si>
    <t>0.541931</t>
  </si>
  <si>
    <t>0.848838</t>
  </si>
  <si>
    <t>0.917772</t>
  </si>
  <si>
    <t>0.954103</t>
  </si>
  <si>
    <t>0.987928</t>
  </si>
  <si>
    <t>21.4307</t>
  </si>
  <si>
    <t>0.547003</t>
  </si>
  <si>
    <t>0.853827</t>
  </si>
  <si>
    <t>0.956989</t>
  </si>
  <si>
    <t>0.989308</t>
  </si>
  <si>
    <t>19.8042</t>
  </si>
  <si>
    <t>0.552476</t>
  </si>
  <si>
    <t>0.858851</t>
  </si>
  <si>
    <t>0.958198</t>
  </si>
  <si>
    <t>0.989571</t>
  </si>
  <si>
    <t>17.233</t>
  </si>
  <si>
    <t>0.558754</t>
  </si>
  <si>
    <t>0.864212</t>
  </si>
  <si>
    <t>0.927994</t>
  </si>
  <si>
    <t>0.959935</t>
  </si>
  <si>
    <t>0.990614</t>
  </si>
  <si>
    <t>15.9648</t>
  </si>
  <si>
    <t>0.568884</t>
  </si>
  <si>
    <t>0.873054</t>
  </si>
  <si>
    <t>0.933996</t>
  </si>
  <si>
    <t>0.963387</t>
  </si>
  <si>
    <t>0.990515</t>
  </si>
  <si>
    <t>14.9793</t>
  </si>
  <si>
    <t>0.579759</t>
  </si>
  <si>
    <t>0.87811</t>
  </si>
  <si>
    <t>0.965626</t>
  </si>
  <si>
    <t>0.992758</t>
  </si>
  <si>
    <t>14.7454</t>
  </si>
  <si>
    <t>0.884477</t>
  </si>
  <si>
    <t>0.940935</t>
  </si>
  <si>
    <t>0.968086</t>
  </si>
  <si>
    <t>0.993433</t>
  </si>
  <si>
    <t>0.594303</t>
  </si>
  <si>
    <t>0.887089</t>
  </si>
  <si>
    <t>0.942619</t>
  </si>
  <si>
    <t>0.968852</t>
  </si>
  <si>
    <t>0.994046</t>
  </si>
  <si>
    <t>15.8479</t>
  </si>
  <si>
    <t>0.595449</t>
  </si>
  <si>
    <t>0.88727</t>
  </si>
  <si>
    <t>0.942838</t>
  </si>
  <si>
    <t>0.969259</t>
  </si>
  <si>
    <t>0.993577</t>
  </si>
  <si>
    <t>0.59179</t>
  </si>
  <si>
    <t>0.887482</t>
  </si>
  <si>
    <t>0.943486</t>
  </si>
  <si>
    <t>0.970176</t>
  </si>
  <si>
    <t>0.993935</t>
  </si>
  <si>
    <t>16.1284</t>
  </si>
  <si>
    <t>0.594802</t>
  </si>
  <si>
    <t>0.89053</t>
  </si>
  <si>
    <t>0.945698</t>
  </si>
  <si>
    <t>0.972272</t>
  </si>
  <si>
    <t>0.994255</t>
  </si>
  <si>
    <t>16.0568</t>
  </si>
  <si>
    <t>0.596056</t>
  </si>
  <si>
    <t>0.890745</t>
  </si>
  <si>
    <t>0.945747</t>
  </si>
  <si>
    <t>0.971981</t>
  </si>
  <si>
    <t>0.992873</t>
  </si>
  <si>
    <t>0.594018</t>
  </si>
  <si>
    <t>0.890401</t>
  </si>
  <si>
    <t>0.945569</t>
  </si>
  <si>
    <t>0.971492</t>
  </si>
  <si>
    <t>15.9721</t>
  </si>
  <si>
    <t>0.593012</t>
  </si>
  <si>
    <t>0.889365</t>
  </si>
  <si>
    <t>0.945032</t>
  </si>
  <si>
    <t>0.971053</t>
  </si>
  <si>
    <t>0.993827</t>
  </si>
  <si>
    <t>15.435</t>
  </si>
  <si>
    <t>0.593374</t>
  </si>
  <si>
    <t>0.89106</t>
  </si>
  <si>
    <t>0.946484</t>
  </si>
  <si>
    <t>0.972224</t>
  </si>
  <si>
    <t>0.993648</t>
  </si>
  <si>
    <t>0.594059</t>
  </si>
  <si>
    <t>0.893221</t>
  </si>
  <si>
    <t>0.948222</t>
  </si>
  <si>
    <t>0.973014</t>
  </si>
  <si>
    <t>0.994443</t>
  </si>
  <si>
    <t>15.5379</t>
  </si>
  <si>
    <t>0.595621</t>
  </si>
  <si>
    <t>0.894068</t>
  </si>
  <si>
    <t>0.948925</t>
  </si>
  <si>
    <t>0.974346</t>
  </si>
  <si>
    <t>0.994123</t>
  </si>
  <si>
    <t>0.597673</t>
  </si>
  <si>
    <t>0.896221</t>
  </si>
  <si>
    <t>0.950697</t>
  </si>
  <si>
    <t>0.97489</t>
  </si>
  <si>
    <t>0.992622</t>
  </si>
  <si>
    <t>15.5904</t>
  </si>
  <si>
    <t>0.601377</t>
  </si>
  <si>
    <t>0.897767</t>
  </si>
  <si>
    <t>0.950959</t>
  </si>
  <si>
    <t>0.975115</t>
  </si>
  <si>
    <t>0.994258</t>
  </si>
  <si>
    <t>15.6643</t>
  </si>
  <si>
    <t>0.605003</t>
  </si>
  <si>
    <t>0.900104</t>
  </si>
  <si>
    <t>0.952607</t>
  </si>
  <si>
    <t>0.993462</t>
  </si>
  <si>
    <t>15.6718</t>
  </si>
  <si>
    <t>0.606367</t>
  </si>
  <si>
    <t>0.899931</t>
  </si>
  <si>
    <t>0.951978</t>
  </si>
  <si>
    <t>0.993849</t>
  </si>
  <si>
    <t>13.9908</t>
  </si>
  <si>
    <t>0.602474</t>
  </si>
  <si>
    <t>0.896646</t>
  </si>
  <si>
    <t>0.949354</t>
  </si>
  <si>
    <t>0.973301</t>
  </si>
  <si>
    <t>13.5073</t>
  </si>
  <si>
    <t>0.60049</t>
  </si>
  <si>
    <t>0.894812</t>
  </si>
  <si>
    <t>0.948064</t>
  </si>
  <si>
    <t>0.972826</t>
  </si>
  <si>
    <t>0.991309</t>
  </si>
  <si>
    <t>12.0865</t>
  </si>
  <si>
    <t>0.595712</t>
  </si>
  <si>
    <t>0.893415</t>
  </si>
  <si>
    <t>0.947438</t>
  </si>
  <si>
    <t>0.971644</t>
  </si>
  <si>
    <t>0.989477</t>
  </si>
  <si>
    <t>10.2064</t>
  </si>
  <si>
    <t>0.595829</t>
  </si>
  <si>
    <t>0.894938</t>
  </si>
  <si>
    <t>0.947902</t>
  </si>
  <si>
    <t>0.972076</t>
  </si>
  <si>
    <t>0.98997</t>
  </si>
  <si>
    <t>8.4852</t>
  </si>
  <si>
    <t>0.593747</t>
  </si>
  <si>
    <t>0.893589</t>
  </si>
  <si>
    <t>0.946681</t>
  </si>
  <si>
    <t>0.970885</t>
  </si>
  <si>
    <t>0.989595</t>
  </si>
  <si>
    <t>7.14547</t>
  </si>
  <si>
    <t>0.591689</t>
  </si>
  <si>
    <t>0.895294</t>
  </si>
  <si>
    <t>0.949098</t>
  </si>
  <si>
    <t>0.973091</t>
  </si>
  <si>
    <t>0.989738</t>
  </si>
  <si>
    <t>6.4382</t>
  </si>
  <si>
    <t>0.592366</t>
  </si>
  <si>
    <t>0.897453</t>
  </si>
  <si>
    <t>0.950804</t>
  </si>
  <si>
    <t>0.97438</t>
  </si>
  <si>
    <t>0.989674</t>
  </si>
  <si>
    <t>6.14285</t>
  </si>
  <si>
    <t>0.597004</t>
  </si>
  <si>
    <t>0.90207</t>
  </si>
  <si>
    <t>0.953332</t>
  </si>
  <si>
    <t>0.975887</t>
  </si>
  <si>
    <t>0.989394</t>
  </si>
  <si>
    <t>0.598018</t>
  </si>
  <si>
    <t>0.90223</t>
  </si>
  <si>
    <t>0.953285</t>
  </si>
  <si>
    <t>0.976167</t>
  </si>
  <si>
    <t>0.990669</t>
  </si>
  <si>
    <t>6.74454</t>
  </si>
  <si>
    <t>0.600255</t>
  </si>
  <si>
    <t>0.904208</t>
  </si>
  <si>
    <t>0.954415</t>
  </si>
  <si>
    <t>0.976391</t>
  </si>
  <si>
    <t>0.99025</t>
  </si>
  <si>
    <t>7.61243</t>
  </si>
  <si>
    <t>0.601139</t>
  </si>
  <si>
    <t>0.90434</t>
  </si>
  <si>
    <t>0.954445</t>
  </si>
  <si>
    <t>0.976458</t>
  </si>
  <si>
    <t>0.989832</t>
  </si>
  <si>
    <t>9.1593</t>
  </si>
  <si>
    <t>0.60166</t>
  </si>
  <si>
    <t>0.904834</t>
  </si>
  <si>
    <t>0.954692</t>
  </si>
  <si>
    <t>0.976554</t>
  </si>
  <si>
    <t>0.988275</t>
  </si>
  <si>
    <t>9.65132</t>
  </si>
  <si>
    <t>0.600894</t>
  </si>
  <si>
    <t>0.90356</t>
  </si>
  <si>
    <t>0.954185</t>
  </si>
  <si>
    <t>0.976322</t>
  </si>
  <si>
    <t>8.50848</t>
  </si>
  <si>
    <t>0.60337</t>
  </si>
  <si>
    <t>0.904845</t>
  </si>
  <si>
    <t>0.954752</t>
  </si>
  <si>
    <t>0.976759</t>
  </si>
  <si>
    <t>0.989207</t>
  </si>
  <si>
    <t>7.51576</t>
  </si>
  <si>
    <t>0.606839</t>
  </si>
  <si>
    <t>0.906598</t>
  </si>
  <si>
    <t>0.95594</t>
  </si>
  <si>
    <t>0.977438</t>
  </si>
  <si>
    <t>0.989367</t>
  </si>
  <si>
    <t>6.30125</t>
  </si>
  <si>
    <t>0.61235</t>
  </si>
  <si>
    <t>0.909671</t>
  </si>
  <si>
    <t>0.957533</t>
  </si>
  <si>
    <t>0.990809</t>
  </si>
  <si>
    <t>6.13246</t>
  </si>
  <si>
    <t>0.61897</t>
  </si>
  <si>
    <t>0.914071</t>
  </si>
  <si>
    <t>0.979936</t>
  </si>
  <si>
    <t>0.990761</t>
  </si>
  <si>
    <t>0.621495</t>
  </si>
  <si>
    <t>0.915055</t>
  </si>
  <si>
    <t>0.960498</t>
  </si>
  <si>
    <t>0.980262</t>
  </si>
  <si>
    <t>0.991957</t>
  </si>
  <si>
    <t>6.52847</t>
  </si>
  <si>
    <t>0.622427</t>
  </si>
  <si>
    <t>0.914207</t>
  </si>
  <si>
    <t>0.95926</t>
  </si>
  <si>
    <t>0.979331</t>
  </si>
  <si>
    <t>0.991987</t>
  </si>
  <si>
    <t>7.15615</t>
  </si>
  <si>
    <t>0.622712</t>
  </si>
  <si>
    <t>0.913011</t>
  </si>
  <si>
    <t>0.958165</t>
  </si>
  <si>
    <t>0.978388</t>
  </si>
  <si>
    <t>7.47667</t>
  </si>
  <si>
    <t>0.620754</t>
  </si>
  <si>
    <t>0.911411</t>
  </si>
  <si>
    <t>0.956983</t>
  </si>
  <si>
    <t>0.976961</t>
  </si>
  <si>
    <t>0.993361</t>
  </si>
  <si>
    <t>6.65087</t>
  </si>
  <si>
    <t>0.620052</t>
  </si>
  <si>
    <t>0.957003</t>
  </si>
  <si>
    <t>0.977659</t>
  </si>
  <si>
    <t>0.992913</t>
  </si>
  <si>
    <t>6.27876</t>
  </si>
  <si>
    <t>0.618912</t>
  </si>
  <si>
    <t>0.911205</t>
  </si>
  <si>
    <t>0.957444</t>
  </si>
  <si>
    <t>0.977734</t>
  </si>
  <si>
    <t>0.992707</t>
  </si>
  <si>
    <t>5.42704</t>
  </si>
  <si>
    <t>0.620246</t>
  </si>
  <si>
    <t>0.911117</t>
  </si>
  <si>
    <t>0.95714</t>
  </si>
  <si>
    <t>0.977228</t>
  </si>
  <si>
    <t>0.99344</t>
  </si>
  <si>
    <t>5.25358</t>
  </si>
  <si>
    <t>0.622482</t>
  </si>
  <si>
    <t>0.95832</t>
  </si>
  <si>
    <t>0.978178</t>
  </si>
  <si>
    <t>0.99393</t>
  </si>
  <si>
    <t>0.624529</t>
  </si>
  <si>
    <t>0.914587</t>
  </si>
  <si>
    <t>0.95944</t>
  </si>
  <si>
    <t>0.978835</t>
  </si>
  <si>
    <t>0.994523</t>
  </si>
  <si>
    <t>6.84415</t>
  </si>
  <si>
    <t>0.626112</t>
  </si>
  <si>
    <t>0.916423</t>
  </si>
  <si>
    <t>0.960631</t>
  </si>
  <si>
    <t>0.979248</t>
  </si>
  <si>
    <t>0.994162</t>
  </si>
  <si>
    <t>8.88914</t>
  </si>
  <si>
    <t>0.625961</t>
  </si>
  <si>
    <t>0.916507</t>
  </si>
  <si>
    <t>0.960944</t>
  </si>
  <si>
    <t>0.979478</t>
  </si>
  <si>
    <t>0.993817</t>
  </si>
  <si>
    <t>11.1737</t>
  </si>
  <si>
    <t>0.62461</t>
  </si>
  <si>
    <t>0.915577</t>
  </si>
  <si>
    <t>0.960511</t>
  </si>
  <si>
    <t>0.979156</t>
  </si>
  <si>
    <t>12.5092</t>
  </si>
  <si>
    <t>0.62336</t>
  </si>
  <si>
    <t>0.914316</t>
  </si>
  <si>
    <t>0.978648</t>
  </si>
  <si>
    <t>0.994009</t>
  </si>
  <si>
    <t>14.7686</t>
  </si>
  <si>
    <t>0.624571</t>
  </si>
  <si>
    <t>0.915826</t>
  </si>
  <si>
    <t>0.96084</t>
  </si>
  <si>
    <t>0.979715</t>
  </si>
  <si>
    <t>0.99391</t>
  </si>
  <si>
    <t>14.8362</t>
  </si>
  <si>
    <t>0.623864</t>
  </si>
  <si>
    <t>0.915225</t>
  </si>
  <si>
    <t>0.960468</t>
  </si>
  <si>
    <t>0.979393</t>
  </si>
  <si>
    <t>15.3928</t>
  </si>
  <si>
    <t>0.624216</t>
  </si>
  <si>
    <t>0.916447</t>
  </si>
  <si>
    <t>0.961308</t>
  </si>
  <si>
    <t>0.980139</t>
  </si>
  <si>
    <t>0.99348</t>
  </si>
  <si>
    <t>16.0224</t>
  </si>
  <si>
    <t>0.625294</t>
  </si>
  <si>
    <t>0.916299</t>
  </si>
  <si>
    <t>0.961342</t>
  </si>
  <si>
    <t>0.980108</t>
  </si>
  <si>
    <t>0.993478</t>
  </si>
  <si>
    <t>16.4518</t>
  </si>
  <si>
    <t>0.626828</t>
  </si>
  <si>
    <t>0.916013</t>
  </si>
  <si>
    <t>0.980302</t>
  </si>
  <si>
    <t>0.993586</t>
  </si>
  <si>
    <t>17.1946</t>
  </si>
  <si>
    <t>0.624318</t>
  </si>
  <si>
    <t>0.913507</t>
  </si>
  <si>
    <t>0.959841</t>
  </si>
  <si>
    <t>0.979802</t>
  </si>
  <si>
    <t>0.993264</t>
  </si>
  <si>
    <t>17.8678</t>
  </si>
  <si>
    <t>0.619259</t>
  </si>
  <si>
    <t>0.909625</t>
  </si>
  <si>
    <t>0.956804</t>
  </si>
  <si>
    <t>0.97708</t>
  </si>
  <si>
    <t>0.992667</t>
  </si>
  <si>
    <t>14.866</t>
  </si>
  <si>
    <t>0.615567</t>
  </si>
  <si>
    <t>0.907716</t>
  </si>
  <si>
    <t>0.955792</t>
  </si>
  <si>
    <t>0.976609</t>
  </si>
  <si>
    <t>13.6116</t>
  </si>
  <si>
    <t>0.61743</t>
  </si>
  <si>
    <t>0.910434</t>
  </si>
  <si>
    <t>0.957676</t>
  </si>
  <si>
    <t>0.978117</t>
  </si>
  <si>
    <t>0.992835</t>
  </si>
  <si>
    <t>12.2866</t>
  </si>
  <si>
    <t>0.615423</t>
  </si>
  <si>
    <t>0.908914</t>
  </si>
  <si>
    <t>0.956865</t>
  </si>
  <si>
    <t>0.99299</t>
  </si>
  <si>
    <t>11.583</t>
  </si>
  <si>
    <t>0.615401</t>
  </si>
  <si>
    <t>0.909549</t>
  </si>
  <si>
    <t>0.977857</t>
  </si>
  <si>
    <t>0.992421</t>
  </si>
  <si>
    <t>0.61557</t>
  </si>
  <si>
    <t>0.909901</t>
  </si>
  <si>
    <t>0.957899</t>
  </si>
  <si>
    <t>0.97864</t>
  </si>
  <si>
    <t>0.992163</t>
  </si>
  <si>
    <t>11.6855</t>
  </si>
  <si>
    <t>0.615968</t>
  </si>
  <si>
    <t>0.911297</t>
  </si>
  <si>
    <t>0.958867</t>
  </si>
  <si>
    <t>0.978711</t>
  </si>
  <si>
    <t>0.992504</t>
  </si>
  <si>
    <t>12.0739</t>
  </si>
  <si>
    <t>0.615598</t>
  </si>
  <si>
    <t>0.911232</t>
  </si>
  <si>
    <t>0.958858</t>
  </si>
  <si>
    <t>0.978991</t>
  </si>
  <si>
    <t>0.992319</t>
  </si>
  <si>
    <t>12.6097</t>
  </si>
  <si>
    <t>0.613896</t>
  </si>
  <si>
    <t>0.909806</t>
  </si>
  <si>
    <t>0.957855</t>
  </si>
  <si>
    <t>0.978559</t>
  </si>
  <si>
    <t>0.992477</t>
  </si>
  <si>
    <t>13.4962</t>
  </si>
  <si>
    <t>0.61333</t>
  </si>
  <si>
    <t>0.90987</t>
  </si>
  <si>
    <t>0.957693</t>
  </si>
  <si>
    <t>0.991456</t>
  </si>
  <si>
    <t>13.3339</t>
  </si>
  <si>
    <t>0.611291</t>
  </si>
  <si>
    <t>0.907184</t>
  </si>
  <si>
    <t>0.955995</t>
  </si>
  <si>
    <t>0.976839</t>
  </si>
  <si>
    <t>13.2204</t>
  </si>
  <si>
    <t>0.611089</t>
  </si>
  <si>
    <t>0.906575</t>
  </si>
  <si>
    <t>0.955552</t>
  </si>
  <si>
    <t>0.976601</t>
  </si>
  <si>
    <t>0.991067</t>
  </si>
  <si>
    <t>12.2733</t>
  </si>
  <si>
    <t>0.612715</t>
  </si>
  <si>
    <t>0.907553</t>
  </si>
  <si>
    <t>0.955835</t>
  </si>
  <si>
    <t>0.991205</t>
  </si>
  <si>
    <t>11.8689</t>
  </si>
  <si>
    <t>0.614099</t>
  </si>
  <si>
    <t>0.908334</t>
  </si>
  <si>
    <t>0.956448</t>
  </si>
  <si>
    <t>0.977131</t>
  </si>
  <si>
    <t>0.991505</t>
  </si>
  <si>
    <t>11.2112</t>
  </si>
  <si>
    <t>0.613796</t>
  </si>
  <si>
    <t>0.906747</t>
  </si>
  <si>
    <t>0.955214</t>
  </si>
  <si>
    <t>0.976283</t>
  </si>
  <si>
    <t>0.990961</t>
  </si>
  <si>
    <t>11.0066</t>
  </si>
  <si>
    <t>0.609457</t>
  </si>
  <si>
    <t>0.904393</t>
  </si>
  <si>
    <t>0.953541</t>
  </si>
  <si>
    <t>0.974972</t>
  </si>
  <si>
    <t>0.990402</t>
  </si>
  <si>
    <t>0.903547</t>
  </si>
  <si>
    <t>0.952982</t>
  </si>
  <si>
    <t>0.974271</t>
  </si>
  <si>
    <t>0.991244</t>
  </si>
  <si>
    <t>10.5434</t>
  </si>
  <si>
    <t>0.608692</t>
  </si>
  <si>
    <t>0.90475</t>
  </si>
  <si>
    <t>0.974823</t>
  </si>
  <si>
    <t>0.991062</t>
  </si>
  <si>
    <t>10.1595</t>
  </si>
  <si>
    <t>0.609699</t>
  </si>
  <si>
    <t>0.907318</t>
  </si>
  <si>
    <t>0.955622</t>
  </si>
  <si>
    <t>0.975991</t>
  </si>
  <si>
    <t>0.99041</t>
  </si>
  <si>
    <t>9.36996</t>
  </si>
  <si>
    <t>0.610524</t>
  </si>
  <si>
    <t>0.907564</t>
  </si>
  <si>
    <t>0.955989</t>
  </si>
  <si>
    <t>0.990355</t>
  </si>
  <si>
    <t>7.77482</t>
  </si>
  <si>
    <t>0.612427</t>
  </si>
  <si>
    <t>0.908448</t>
  </si>
  <si>
    <t>0.956197</t>
  </si>
  <si>
    <t>0.976377</t>
  </si>
  <si>
    <t>0.98879</t>
  </si>
  <si>
    <t>7.44134</t>
  </si>
  <si>
    <t>0.611517</t>
  </si>
  <si>
    <t>0.907958</t>
  </si>
  <si>
    <t>0.955901</t>
  </si>
  <si>
    <t>0.976364</t>
  </si>
  <si>
    <t>0.988662</t>
  </si>
  <si>
    <t>7.09875</t>
  </si>
  <si>
    <t>0.611833</t>
  </si>
  <si>
    <t>0.957389</t>
  </si>
  <si>
    <t>0.98973</t>
  </si>
  <si>
    <t>0.612143</t>
  </si>
  <si>
    <t>0.910113</t>
  </si>
  <si>
    <t>0.957504</t>
  </si>
  <si>
    <t>0.977563</t>
  </si>
  <si>
    <t>0.989739</t>
  </si>
  <si>
    <t>7.17371</t>
  </si>
  <si>
    <t>0.610805</t>
  </si>
  <si>
    <t>0.908661</t>
  </si>
  <si>
    <t>0.95667</t>
  </si>
  <si>
    <t>0.977273</t>
  </si>
  <si>
    <t>0.989731</t>
  </si>
  <si>
    <t>6.42811</t>
  </si>
  <si>
    <t>0.611855</t>
  </si>
  <si>
    <t>0.9098</t>
  </si>
  <si>
    <t>0.957311</t>
  </si>
  <si>
    <t>0.977707</t>
  </si>
  <si>
    <t>0.99072</t>
  </si>
  <si>
    <t>5.93048</t>
  </si>
  <si>
    <t>0.613575</t>
  </si>
  <si>
    <t>0.910157</t>
  </si>
  <si>
    <t>0.95713</t>
  </si>
  <si>
    <t>0.977352</t>
  </si>
  <si>
    <t>0.9916</t>
  </si>
  <si>
    <t>5.56406</t>
  </si>
  <si>
    <t>0.616071</t>
  </si>
  <si>
    <t>0.912182</t>
  </si>
  <si>
    <t>0.978375</t>
  </si>
  <si>
    <t>0.99267</t>
  </si>
  <si>
    <t>5.54561</t>
  </si>
  <si>
    <t>0.619103</t>
  </si>
  <si>
    <t>0.914565</t>
  </si>
  <si>
    <t>0.95947</t>
  </si>
  <si>
    <t>0.978473</t>
  </si>
  <si>
    <t>0.992237</t>
  </si>
  <si>
    <t>0.622231</t>
  </si>
  <si>
    <t>0.915449</t>
  </si>
  <si>
    <t>0.959371</t>
  </si>
  <si>
    <t>0.978301</t>
  </si>
  <si>
    <t>0.99172</t>
  </si>
  <si>
    <t>6.25838</t>
  </si>
  <si>
    <t>0.620308</t>
  </si>
  <si>
    <t>0.914468</t>
  </si>
  <si>
    <t>0.958325</t>
  </si>
  <si>
    <t>0.977202</t>
  </si>
  <si>
    <t>0.990908</t>
  </si>
  <si>
    <t>7.5476</t>
  </si>
  <si>
    <t>0.614498</t>
  </si>
  <si>
    <t>0.91002</t>
  </si>
  <si>
    <t>0.955367</t>
  </si>
  <si>
    <t>0.975347</t>
  </si>
  <si>
    <t>0.990104</t>
  </si>
  <si>
    <t>6.76455</t>
  </si>
  <si>
    <t>0.609711</t>
  </si>
  <si>
    <t>0.905607</t>
  </si>
  <si>
    <t>0.952399</t>
  </si>
  <si>
    <t>0.973327</t>
  </si>
  <si>
    <t>0.990072</t>
  </si>
  <si>
    <t>5.36214</t>
  </si>
  <si>
    <t>0.608058</t>
  </si>
  <si>
    <t>0.905386</t>
  </si>
  <si>
    <t>0.95251</t>
  </si>
  <si>
    <t>0.973607</t>
  </si>
  <si>
    <t>0.991081</t>
  </si>
  <si>
    <t>4.78161</t>
  </si>
  <si>
    <t>0.613061</t>
  </si>
  <si>
    <t>0.910481</t>
  </si>
  <si>
    <t>0.956154</t>
  </si>
  <si>
    <t>0.976049</t>
  </si>
  <si>
    <t>0.990678</t>
  </si>
  <si>
    <t>4.49512</t>
  </si>
  <si>
    <t>0.617597</t>
  </si>
  <si>
    <t>0.91367</t>
  </si>
  <si>
    <t>0.958097</t>
  </si>
  <si>
    <t>0.991327</t>
  </si>
  <si>
    <t>4.48068</t>
  </si>
  <si>
    <t>0.62524</t>
  </si>
  <si>
    <t>0.920818</t>
  </si>
  <si>
    <t>0.962682</t>
  </si>
  <si>
    <t>0.980424</t>
  </si>
  <si>
    <t>0.991654</t>
  </si>
  <si>
    <t>4.20532</t>
  </si>
  <si>
    <t>0.630383</t>
  </si>
  <si>
    <t>0.926269</t>
  </si>
  <si>
    <t>0.965901</t>
  </si>
  <si>
    <t>0.982271</t>
  </si>
  <si>
    <t>0.992624</t>
  </si>
  <si>
    <t>0.639744</t>
  </si>
  <si>
    <t>0.932998</t>
  </si>
  <si>
    <t>0.984796</t>
  </si>
  <si>
    <t>0.992637</t>
  </si>
  <si>
    <t>4.40928</t>
  </si>
  <si>
    <t>0.643173</t>
  </si>
  <si>
    <t>0.932586</t>
  </si>
  <si>
    <t>0.969437</t>
  </si>
  <si>
    <t>0.984612</t>
  </si>
  <si>
    <t>0.991011</t>
  </si>
  <si>
    <t>5.39481</t>
  </si>
  <si>
    <t>0.640507</t>
  </si>
  <si>
    <t>0.929945</t>
  </si>
  <si>
    <t>0.967368</t>
  </si>
  <si>
    <t>0.982962</t>
  </si>
  <si>
    <t>0.990551</t>
  </si>
  <si>
    <t>5.1454</t>
  </si>
  <si>
    <t>0.639798</t>
  </si>
  <si>
    <t>0.929589</t>
  </si>
  <si>
    <t>0.983224</t>
  </si>
  <si>
    <t>0.990141</t>
  </si>
  <si>
    <t>3.97899</t>
  </si>
  <si>
    <t>0.638012</t>
  </si>
  <si>
    <t>0.928605</t>
  </si>
  <si>
    <t>0.967269</t>
  </si>
  <si>
    <t>0.982997</t>
  </si>
  <si>
    <t>0.990322</t>
  </si>
  <si>
    <t>3.9009</t>
  </si>
  <si>
    <t>0.644348</t>
  </si>
  <si>
    <t>0.930512</t>
  </si>
  <si>
    <t>0.968218</t>
  </si>
  <si>
    <t>0.984029</t>
  </si>
  <si>
    <t>0.99236</t>
  </si>
  <si>
    <t>3.44251</t>
  </si>
  <si>
    <t>0.650126</t>
  </si>
  <si>
    <t>0.934599</t>
  </si>
  <si>
    <t>0.97031</t>
  </si>
  <si>
    <t>0.9848</t>
  </si>
  <si>
    <t>0.99327</t>
  </si>
  <si>
    <t>0.653849</t>
  </si>
  <si>
    <t>0.936429</t>
  </si>
  <si>
    <t>0.971395</t>
  </si>
  <si>
    <t>0.985577</t>
  </si>
  <si>
    <t>3.55742</t>
  </si>
  <si>
    <t>0.652107</t>
  </si>
  <si>
    <t>0.933981</t>
  </si>
  <si>
    <t>0.969825</t>
  </si>
  <si>
    <t>0.984564</t>
  </si>
  <si>
    <t>0.991682</t>
  </si>
  <si>
    <t>4.80769</t>
  </si>
  <si>
    <t>0.648444</t>
  </si>
  <si>
    <t>0.929909</t>
  </si>
  <si>
    <t>0.967256</t>
  </si>
  <si>
    <t>0.982742</t>
  </si>
  <si>
    <t>0.991735</t>
  </si>
  <si>
    <t>5.74347</t>
  </si>
  <si>
    <t>0.647492</t>
  </si>
  <si>
    <t>0.928909</t>
  </si>
  <si>
    <t>0.966429</t>
  </si>
  <si>
    <t>0.981933</t>
  </si>
  <si>
    <t>0.992387</t>
  </si>
  <si>
    <t>6.24181</t>
  </si>
  <si>
    <t>0.643444</t>
  </si>
  <si>
    <t>0.925596</t>
  </si>
  <si>
    <t>0.980529</t>
  </si>
  <si>
    <t>0.992944</t>
  </si>
  <si>
    <t>5.08035</t>
  </si>
  <si>
    <t>0.640232</t>
  </si>
  <si>
    <t>0.923274</t>
  </si>
  <si>
    <t>0.962594</t>
  </si>
  <si>
    <t>0.992598</t>
  </si>
  <si>
    <t>4.34674</t>
  </si>
  <si>
    <t>0.638993</t>
  </si>
  <si>
    <t>0.922248</t>
  </si>
  <si>
    <t>0.962321</t>
  </si>
  <si>
    <t>0.979126</t>
  </si>
  <si>
    <t>0.992775</t>
  </si>
  <si>
    <t>3.9547</t>
  </si>
  <si>
    <t>0.638857</t>
  </si>
  <si>
    <t>0.922794</t>
  </si>
  <si>
    <t>0.96276</t>
  </si>
  <si>
    <t>0.979352</t>
  </si>
  <si>
    <t>0.992763</t>
  </si>
  <si>
    <t>3.56758</t>
  </si>
  <si>
    <t>0.638957</t>
  </si>
  <si>
    <t>0.922458</t>
  </si>
  <si>
    <t>0.962198</t>
  </si>
  <si>
    <t>0.978965</t>
  </si>
  <si>
    <t>0.992175</t>
  </si>
  <si>
    <t>0.638494</t>
  </si>
  <si>
    <t>0.923069</t>
  </si>
  <si>
    <t>0.979504</t>
  </si>
  <si>
    <t>3.75645</t>
  </si>
  <si>
    <t>0.639893</t>
  </si>
  <si>
    <t>0.924453</t>
  </si>
  <si>
    <t>0.963746</t>
  </si>
  <si>
    <t>0.979952</t>
  </si>
  <si>
    <t>0.992359</t>
  </si>
  <si>
    <t>3.0559</t>
  </si>
  <si>
    <t>0.640197</t>
  </si>
  <si>
    <t>0.92412</t>
  </si>
  <si>
    <t>0.963625</t>
  </si>
  <si>
    <t>0.980058</t>
  </si>
  <si>
    <t>0.992357</t>
  </si>
  <si>
    <t>1.9488</t>
  </si>
  <si>
    <t>0.640816</t>
  </si>
  <si>
    <t>0.923867</t>
  </si>
  <si>
    <t>0.963131</t>
  </si>
  <si>
    <t>0.97983</t>
  </si>
  <si>
    <t>0.993167</t>
  </si>
  <si>
    <t>0.644921</t>
  </si>
  <si>
    <t>0.927382</t>
  </si>
  <si>
    <t>0.965413</t>
  </si>
  <si>
    <t>0.992693</t>
  </si>
  <si>
    <t>2.23479</t>
  </si>
  <si>
    <t>0.645607</t>
  </si>
  <si>
    <t>0.927973</t>
  </si>
  <si>
    <t>0.965719</t>
  </si>
  <si>
    <t>0.981456</t>
  </si>
  <si>
    <t>2.62977</t>
  </si>
  <si>
    <t>0.644729</t>
  </si>
  <si>
    <t>0.926498</t>
  </si>
  <si>
    <t>0.964677</t>
  </si>
  <si>
    <t>0.98084</t>
  </si>
  <si>
    <t>3.04473</t>
  </si>
  <si>
    <t>0.645556</t>
  </si>
  <si>
    <t>0.926839</t>
  </si>
  <si>
    <t>0.964854</t>
  </si>
  <si>
    <t>0.980912</t>
  </si>
  <si>
    <t>0.993152</t>
  </si>
  <si>
    <t>2.41023</t>
  </si>
  <si>
    <t>0.645369</t>
  </si>
  <si>
    <t>0.925986</t>
  </si>
  <si>
    <t>0.964096</t>
  </si>
  <si>
    <t>0.98032</t>
  </si>
  <si>
    <t>0.992685</t>
  </si>
  <si>
    <t>0.646825</t>
  </si>
  <si>
    <t>0.927157</t>
  </si>
  <si>
    <t>0.96477</t>
  </si>
  <si>
    <t>0.980729</t>
  </si>
  <si>
    <t>0.993312</t>
  </si>
  <si>
    <t>2.84436</t>
  </si>
  <si>
    <t>0.649764</t>
  </si>
  <si>
    <t>0.92884</t>
  </si>
  <si>
    <t>0.965908</t>
  </si>
  <si>
    <t>0.981338</t>
  </si>
  <si>
    <t>0.993269</t>
  </si>
  <si>
    <t>4.73852</t>
  </si>
  <si>
    <t>0.648301</t>
  </si>
  <si>
    <t>0.927072</t>
  </si>
  <si>
    <t>0.964755</t>
  </si>
  <si>
    <t>0.980392</t>
  </si>
  <si>
    <t>0.993265</t>
  </si>
  <si>
    <t>6.18342</t>
  </si>
  <si>
    <t>0.644244</t>
  </si>
  <si>
    <t>0.925373</t>
  </si>
  <si>
    <t>0.964323</t>
  </si>
  <si>
    <t>0.980685</t>
  </si>
  <si>
    <t>0.993091</t>
  </si>
  <si>
    <t>7.09607</t>
  </si>
  <si>
    <t>0.644653</t>
  </si>
  <si>
    <t>0.926151</t>
  </si>
  <si>
    <t>0.964792</t>
  </si>
  <si>
    <t>0.981242</t>
  </si>
  <si>
    <t>0.993717</t>
  </si>
  <si>
    <t>6.27731</t>
  </si>
  <si>
    <t>0.645396</t>
  </si>
  <si>
    <t>0.927353</t>
  </si>
  <si>
    <t>0.965479</t>
  </si>
  <si>
    <t>0.981711</t>
  </si>
  <si>
    <t>0.994145</t>
  </si>
  <si>
    <t>5.60586</t>
  </si>
  <si>
    <t>0.645559</t>
  </si>
  <si>
    <t>0.927549</t>
  </si>
  <si>
    <t>0.965796</t>
  </si>
  <si>
    <t>0.981713</t>
  </si>
  <si>
    <t>0.993688</t>
  </si>
  <si>
    <t>0.64053</t>
  </si>
  <si>
    <t>0.923492</t>
  </si>
  <si>
    <t>0.963345</t>
  </si>
  <si>
    <t>0.980064</t>
  </si>
  <si>
    <t>0.992951</t>
  </si>
  <si>
    <t>5.90056</t>
  </si>
  <si>
    <t>0.639263</t>
  </si>
  <si>
    <t>0.92198</t>
  </si>
  <si>
    <t>0.962567</t>
  </si>
  <si>
    <t>0.97961</t>
  </si>
  <si>
    <t>0.9911</t>
  </si>
  <si>
    <t>6.91604</t>
  </si>
  <si>
    <t>0.634758</t>
  </si>
  <si>
    <t>0.917996</t>
  </si>
  <si>
    <t>0.95978</t>
  </si>
  <si>
    <t>0.99174</t>
  </si>
  <si>
    <t>7.1574</t>
  </si>
  <si>
    <t>0.634357</t>
  </si>
  <si>
    <t>0.918842</t>
  </si>
  <si>
    <t>0.977987</t>
  </si>
  <si>
    <t>0.992666</t>
  </si>
  <si>
    <t>6.97584</t>
  </si>
  <si>
    <t>0.633144</t>
  </si>
  <si>
    <t>0.917954</t>
  </si>
  <si>
    <t>0.960149</t>
  </si>
  <si>
    <t>0.978234</t>
  </si>
  <si>
    <t>0.992466</t>
  </si>
  <si>
    <t>6.17437</t>
  </si>
  <si>
    <t>0.632461</t>
  </si>
  <si>
    <t>0.919125</t>
  </si>
  <si>
    <t>0.961332</t>
  </si>
  <si>
    <t>0.979423</t>
  </si>
  <si>
    <t>0.991525</t>
  </si>
  <si>
    <t>5.55816</t>
  </si>
  <si>
    <t>0.630154</t>
  </si>
  <si>
    <t>0.91729</t>
  </si>
  <si>
    <t>0.959671</t>
  </si>
  <si>
    <t>0.991617</t>
  </si>
  <si>
    <t>0.627695</t>
  </si>
  <si>
    <t>0.915324</t>
  </si>
  <si>
    <t>0.958581</t>
  </si>
  <si>
    <t>0.976807</t>
  </si>
  <si>
    <t>0.991964</t>
  </si>
  <si>
    <t>5.62749</t>
  </si>
  <si>
    <t>0.628383</t>
  </si>
  <si>
    <t>0.915839</t>
  </si>
  <si>
    <t>0.959009</t>
  </si>
  <si>
    <t>0.977165</t>
  </si>
  <si>
    <t>0.992197</t>
  </si>
  <si>
    <t>5.44284</t>
  </si>
  <si>
    <t>0.627126</t>
  </si>
  <si>
    <t>0.913243</t>
  </si>
  <si>
    <t>0.957217</t>
  </si>
  <si>
    <t>0.97599</t>
  </si>
  <si>
    <t>0.992894</t>
  </si>
  <si>
    <t>0.627249</t>
  </si>
  <si>
    <t>0.912951</t>
  </si>
  <si>
    <t>0.956886</t>
  </si>
  <si>
    <t>0.975491</t>
  </si>
  <si>
    <t>0.992895</t>
  </si>
  <si>
    <t>5.11454</t>
  </si>
  <si>
    <t>0.625019</t>
  </si>
  <si>
    <t>0.911736</t>
  </si>
  <si>
    <t>0.955898</t>
  </si>
  <si>
    <t>0.974714</t>
  </si>
  <si>
    <t>0.991649</t>
  </si>
  <si>
    <t>0.618747</t>
  </si>
  <si>
    <t>0.906413</t>
  </si>
  <si>
    <t>0.952246</t>
  </si>
  <si>
    <t>0.991537</t>
  </si>
  <si>
    <t>5.51006</t>
  </si>
  <si>
    <t>0.617366</t>
  </si>
  <si>
    <t>0.906992</t>
  </si>
  <si>
    <t>0.953142</t>
  </si>
  <si>
    <t>0.973773</t>
  </si>
  <si>
    <t>0.991183</t>
  </si>
  <si>
    <t>5.58353</t>
  </si>
  <si>
    <t>0.616643</t>
  </si>
  <si>
    <t>0.907411</t>
  </si>
  <si>
    <t>0.953344</t>
  </si>
  <si>
    <t>0.973889</t>
  </si>
  <si>
    <t>0.991426</t>
  </si>
  <si>
    <t>4.84489</t>
  </si>
  <si>
    <t>0.615469</t>
  </si>
  <si>
    <t>0.908078</t>
  </si>
  <si>
    <t>0.953998</t>
  </si>
  <si>
    <t>0.991817</t>
  </si>
  <si>
    <t>4.73088</t>
  </si>
  <si>
    <t>0.618805</t>
  </si>
  <si>
    <t>0.910988</t>
  </si>
  <si>
    <t>0.955865</t>
  </si>
  <si>
    <t>0.974923</t>
  </si>
  <si>
    <t>0.992072</t>
  </si>
  <si>
    <t>0.621374</t>
  </si>
  <si>
    <t>0.957677</t>
  </si>
  <si>
    <t>0.976276</t>
  </si>
  <si>
    <t>0.992774</t>
  </si>
  <si>
    <t>4.92182</t>
  </si>
  <si>
    <t>0.62368</t>
  </si>
  <si>
    <t>0.915486</t>
  </si>
  <si>
    <t>0.958741</t>
  </si>
  <si>
    <t>0.977067</t>
  </si>
  <si>
    <t>0.992233</t>
  </si>
  <si>
    <t>0.62325</t>
  </si>
  <si>
    <t>0.914571</t>
  </si>
  <si>
    <t>0.977088</t>
  </si>
  <si>
    <t>0.991519</t>
  </si>
  <si>
    <t>5.15908</t>
  </si>
  <si>
    <t>0.621857</t>
  </si>
  <si>
    <t>0.914562</t>
  </si>
  <si>
    <t>0.95829</t>
  </si>
  <si>
    <t>0.991207</t>
  </si>
  <si>
    <t>5.66576</t>
  </si>
  <si>
    <t>0.618787</t>
  </si>
  <si>
    <t>0.912258</t>
  </si>
  <si>
    <t>0.956638</t>
  </si>
  <si>
    <t>0.975857</t>
  </si>
  <si>
    <t>0.990704</t>
  </si>
  <si>
    <t>6.77324</t>
  </si>
  <si>
    <t>0.616898</t>
  </si>
  <si>
    <t>0.910727</t>
  </si>
  <si>
    <t>0.955875</t>
  </si>
  <si>
    <t>0.975452</t>
  </si>
  <si>
    <t>0.988938</t>
  </si>
  <si>
    <t>7.5156</t>
  </si>
  <si>
    <t>0.615812</t>
  </si>
  <si>
    <t>0.910806</t>
  </si>
  <si>
    <t>0.956519</t>
  </si>
  <si>
    <t>0.989878</t>
  </si>
  <si>
    <t>8.29912</t>
  </si>
  <si>
    <t>0.614906</t>
  </si>
  <si>
    <t>0.909718</t>
  </si>
  <si>
    <t>0.955597</t>
  </si>
  <si>
    <t>0.97624</t>
  </si>
  <si>
    <t>0.989643</t>
  </si>
  <si>
    <t>7.89286</t>
  </si>
  <si>
    <t>0.614616</t>
  </si>
  <si>
    <t>0.910135</t>
  </si>
  <si>
    <t>0.956085</t>
  </si>
  <si>
    <t>0.976169</t>
  </si>
  <si>
    <t>6.9432</t>
  </si>
  <si>
    <t>0.616166</t>
  </si>
  <si>
    <t>0.911673</t>
  </si>
  <si>
    <t>0.956951</t>
  </si>
  <si>
    <t>0.976708</t>
  </si>
  <si>
    <t>0.99077</t>
  </si>
  <si>
    <t>6.37389</t>
  </si>
  <si>
    <t>0.615976</t>
  </si>
  <si>
    <t>0.911078</t>
  </si>
  <si>
    <t>0.956635</t>
  </si>
  <si>
    <t>0.976485</t>
  </si>
  <si>
    <t>0.989599</t>
  </si>
  <si>
    <t>0.61537</t>
  </si>
  <si>
    <t>0.911878</t>
  </si>
  <si>
    <t>0.976148</t>
  </si>
  <si>
    <t>0.98863</t>
  </si>
  <si>
    <t>8.36079</t>
  </si>
  <si>
    <t>0.610011</t>
  </si>
  <si>
    <t>0.907484</t>
  </si>
  <si>
    <t>0.95413</t>
  </si>
  <si>
    <t>0.97451</t>
  </si>
  <si>
    <t>0.987459</t>
  </si>
  <si>
    <t>11.4033</t>
  </si>
  <si>
    <t>0.603667</t>
  </si>
  <si>
    <t>0.949772</t>
  </si>
  <si>
    <t>0.971595</t>
  </si>
  <si>
    <t>13.4467</t>
  </si>
  <si>
    <t>0.601775</t>
  </si>
  <si>
    <t>0.899209</t>
  </si>
  <si>
    <t>0.947478</t>
  </si>
  <si>
    <t>0.969565</t>
  </si>
  <si>
    <t>0.986466</t>
  </si>
  <si>
    <t>14.9926</t>
  </si>
  <si>
    <t>0.598652</t>
  </si>
  <si>
    <t>0.896064</t>
  </si>
  <si>
    <t>0.945452</t>
  </si>
  <si>
    <t>0.96849</t>
  </si>
  <si>
    <t>0.985846</t>
  </si>
  <si>
    <t>15.861</t>
  </si>
  <si>
    <t>0.596774</t>
  </si>
  <si>
    <t>0.893065</t>
  </si>
  <si>
    <t>0.943557</t>
  </si>
  <si>
    <t>0.967679</t>
  </si>
  <si>
    <t>0.984929</t>
  </si>
  <si>
    <t>16.1609</t>
  </si>
  <si>
    <t>0.595217</t>
  </si>
  <si>
    <t>0.890741</t>
  </si>
  <si>
    <t>0.94185</t>
  </si>
  <si>
    <t>0.966014</t>
  </si>
  <si>
    <t>0.985372</t>
  </si>
  <si>
    <t>15.6035</t>
  </si>
  <si>
    <t>0.596036</t>
  </si>
  <si>
    <t>0.891416</t>
  </si>
  <si>
    <t>0.942887</t>
  </si>
  <si>
    <t>0.967372</t>
  </si>
  <si>
    <t>0.985375</t>
  </si>
  <si>
    <t>15.3709</t>
  </si>
  <si>
    <t>0.595485</t>
  </si>
  <si>
    <t>0.891336</t>
  </si>
  <si>
    <t>0.943102</t>
  </si>
  <si>
    <t>0.967585</t>
  </si>
  <si>
    <t>0.984619</t>
  </si>
  <si>
    <t>15.1554</t>
  </si>
  <si>
    <t>0.593309</t>
  </si>
  <si>
    <t>0.88791</t>
  </si>
  <si>
    <t>0.940637</t>
  </si>
  <si>
    <t>0.966009</t>
  </si>
  <si>
    <t>0.983868</t>
  </si>
  <si>
    <t>14.1528</t>
  </si>
  <si>
    <t>0.594493</t>
  </si>
  <si>
    <t>0.888125</t>
  </si>
  <si>
    <t>0.940898</t>
  </si>
  <si>
    <t>0.96646</t>
  </si>
  <si>
    <t>0.984212</t>
  </si>
  <si>
    <t>13.0046</t>
  </si>
  <si>
    <t>0.594015</t>
  </si>
  <si>
    <t>0.888819</t>
  </si>
  <si>
    <t>0.941411</t>
  </si>
  <si>
    <t>0.966581</t>
  </si>
  <si>
    <t>0.983458</t>
  </si>
  <si>
    <t>11.2714</t>
  </si>
  <si>
    <t>0.596159</t>
  </si>
  <si>
    <t>0.890301</t>
  </si>
  <si>
    <t>0.942155</t>
  </si>
  <si>
    <t>0.967164</t>
  </si>
  <si>
    <t>0.983691</t>
  </si>
  <si>
    <t>9.53902</t>
  </si>
  <si>
    <t>0.596562</t>
  </si>
  <si>
    <t>0.890556</t>
  </si>
  <si>
    <t>0.942733</t>
  </si>
  <si>
    <t>0.967794</t>
  </si>
  <si>
    <t>0.984743</t>
  </si>
  <si>
    <t>7.87346</t>
  </si>
  <si>
    <t>0.601553</t>
  </si>
  <si>
    <t>0.894995</t>
  </si>
  <si>
    <t>0.945809</t>
  </si>
  <si>
    <t>0.970147</t>
  </si>
  <si>
    <t>0.986392</t>
  </si>
  <si>
    <t>7.17216</t>
  </si>
  <si>
    <t>0.606762</t>
  </si>
  <si>
    <t>0.899258</t>
  </si>
  <si>
    <t>0.948523</t>
  </si>
  <si>
    <t>0.971915</t>
  </si>
  <si>
    <t>0.611408</t>
  </si>
  <si>
    <t>0.903632</t>
  </si>
  <si>
    <t>0.951544</t>
  </si>
  <si>
    <t>0.9736</t>
  </si>
  <si>
    <t>0.98873</t>
  </si>
  <si>
    <t>7.63581</t>
  </si>
  <si>
    <t>0.611675</t>
  </si>
  <si>
    <t>0.903451</t>
  </si>
  <si>
    <t>0.951225</t>
  </si>
  <si>
    <t>0.973537</t>
  </si>
  <si>
    <t>0.98899</t>
  </si>
  <si>
    <t>8.37583</t>
  </si>
  <si>
    <t>0.614568</t>
  </si>
  <si>
    <t>0.905591</t>
  </si>
  <si>
    <t>0.952069</t>
  </si>
  <si>
    <t>0.9735</t>
  </si>
  <si>
    <t>0.988989</t>
  </si>
  <si>
    <t>8.43083</t>
  </si>
  <si>
    <t>0.6141</t>
  </si>
  <si>
    <t>0.903436</t>
  </si>
  <si>
    <t>0.950129</t>
  </si>
  <si>
    <t>0.971832</t>
  </si>
  <si>
    <t>0.989764</t>
  </si>
  <si>
    <t>8.22812</t>
  </si>
  <si>
    <t>0.614033</t>
  </si>
  <si>
    <t>0.903669</t>
  </si>
  <si>
    <t>0.950227</t>
  </si>
  <si>
    <t>0.972626</t>
  </si>
  <si>
    <t>0.991347</t>
  </si>
  <si>
    <t>7.28693</t>
  </si>
  <si>
    <t>0.613859</t>
  </si>
  <si>
    <t>0.904833</t>
  </si>
  <si>
    <t>0.951476</t>
  </si>
  <si>
    <t>0.973369</t>
  </si>
  <si>
    <t>0.991966</t>
  </si>
  <si>
    <t>0.616928</t>
  </si>
  <si>
    <t>0.907433</t>
  </si>
  <si>
    <t>0.953331</t>
  </si>
  <si>
    <t>0.974027</t>
  </si>
  <si>
    <t>0.992407</t>
  </si>
  <si>
    <t>7.43793</t>
  </si>
  <si>
    <t>0.61749</t>
  </si>
  <si>
    <t>0.90814</t>
  </si>
  <si>
    <t>0.95395</t>
  </si>
  <si>
    <t>0.974995</t>
  </si>
  <si>
    <t>0.993009</t>
  </si>
  <si>
    <t>8.68415</t>
  </si>
  <si>
    <t>0.618838</t>
  </si>
  <si>
    <t>0.908023</t>
  </si>
  <si>
    <t>0.953496</t>
  </si>
  <si>
    <t>0.992091</t>
  </si>
  <si>
    <t>11.3946</t>
  </si>
  <si>
    <t>0.618185</t>
  </si>
  <si>
    <t>0.907918</t>
  </si>
  <si>
    <t>0.953705</t>
  </si>
  <si>
    <t>0.974863</t>
  </si>
  <si>
    <t>0.991005</t>
  </si>
  <si>
    <t>14.1006</t>
  </si>
  <si>
    <t>0.615101</t>
  </si>
  <si>
    <t>0.903509</t>
  </si>
  <si>
    <t>0.950524</t>
  </si>
  <si>
    <t>0.972693</t>
  </si>
  <si>
    <t>0.990059</t>
  </si>
  <si>
    <t>18.3324</t>
  </si>
  <si>
    <t>0.611977</t>
  </si>
  <si>
    <t>0.948455</t>
  </si>
  <si>
    <t>0.971063</t>
  </si>
  <si>
    <t>0.98934</t>
  </si>
  <si>
    <t>20.8765</t>
  </si>
  <si>
    <t>0.609792</t>
  </si>
  <si>
    <t>0.898448</t>
  </si>
  <si>
    <t>0.947025</t>
  </si>
  <si>
    <t>0.970118</t>
  </si>
  <si>
    <t>0.98875</t>
  </si>
  <si>
    <t>23.0773</t>
  </si>
  <si>
    <t>0.607813</t>
  </si>
  <si>
    <t>0.895103</t>
  </si>
  <si>
    <t>0.944637</t>
  </si>
  <si>
    <t>0.968776</t>
  </si>
  <si>
    <t>0.988565</t>
  </si>
  <si>
    <t>25.4952</t>
  </si>
  <si>
    <t>0.604086</t>
  </si>
  <si>
    <t>0.891735</t>
  </si>
  <si>
    <t>0.942508</t>
  </si>
  <si>
    <t>0.967465</t>
  </si>
  <si>
    <t>0.987027</t>
  </si>
  <si>
    <t>27.3096</t>
  </si>
  <si>
    <t>0.599799</t>
  </si>
  <si>
    <t>0.887768</t>
  </si>
  <si>
    <t>0.94002</t>
  </si>
  <si>
    <t>0.966105</t>
  </si>
  <si>
    <t>0.986549</t>
  </si>
  <si>
    <t>28.6818</t>
  </si>
  <si>
    <t>0.596872</t>
  </si>
  <si>
    <t>0.884677</t>
  </si>
  <si>
    <t>0.937539</t>
  </si>
  <si>
    <t>0.964497</t>
  </si>
  <si>
    <t>0.985048</t>
  </si>
  <si>
    <t>28.8111</t>
  </si>
  <si>
    <t>0.593284</t>
  </si>
  <si>
    <t>0.881166</t>
  </si>
  <si>
    <t>0.93497</t>
  </si>
  <si>
    <t>0.962561</t>
  </si>
  <si>
    <t>0.986692</t>
  </si>
  <si>
    <t>27.306</t>
  </si>
  <si>
    <t>0.590998</t>
  </si>
  <si>
    <t>0.879623</t>
  </si>
  <si>
    <t>0.934178</t>
  </si>
  <si>
    <t>0.962391</t>
  </si>
  <si>
    <t>0.98679</t>
  </si>
  <si>
    <t>23.8207</t>
  </si>
  <si>
    <t>0.590916</t>
  </si>
  <si>
    <t>0.87836</t>
  </si>
  <si>
    <t>0.933008</t>
  </si>
  <si>
    <t>0.985906</t>
  </si>
  <si>
    <t>22.8066</t>
  </si>
  <si>
    <t>0.594529</t>
  </si>
  <si>
    <t>0.880805</t>
  </si>
  <si>
    <t>0.93486</t>
  </si>
  <si>
    <t>0.962059</t>
  </si>
  <si>
    <t>0.986112</t>
  </si>
  <si>
    <t>21.918</t>
  </si>
  <si>
    <t>0.593641</t>
  </si>
  <si>
    <t>0.880921</t>
  </si>
  <si>
    <t>0.935415</t>
  </si>
  <si>
    <t>0.963058</t>
  </si>
  <si>
    <t>0.987451</t>
  </si>
  <si>
    <t>21.9009</t>
  </si>
  <si>
    <t>0.591008</t>
  </si>
  <si>
    <t>0.879595</t>
  </si>
  <si>
    <t>0.934691</t>
  </si>
  <si>
    <t>0.96225</t>
  </si>
  <si>
    <t>0.98701</t>
  </si>
  <si>
    <t>19.5089</t>
  </si>
  <si>
    <t>0.590183</t>
  </si>
  <si>
    <t>0.878997</t>
  </si>
  <si>
    <t>0.934468</t>
  </si>
  <si>
    <t>0.962354</t>
  </si>
  <si>
    <t>0.987876</t>
  </si>
  <si>
    <t>18.2464</t>
  </si>
  <si>
    <t>0.593179</t>
  </si>
  <si>
    <t>0.882019</t>
  </si>
  <si>
    <t>0.936809</t>
  </si>
  <si>
    <t>0.988439</t>
  </si>
  <si>
    <t>16.0934</t>
  </si>
  <si>
    <t>0.593313</t>
  </si>
  <si>
    <t>0.882074</t>
  </si>
  <si>
    <t>0.937032</t>
  </si>
  <si>
    <t>0.964178</t>
  </si>
  <si>
    <t>0.990411</t>
  </si>
  <si>
    <t>14.5074</t>
  </si>
  <si>
    <t>0.595817</t>
  </si>
  <si>
    <t>0.885048</t>
  </si>
  <si>
    <t>0.9393</t>
  </si>
  <si>
    <t>0.965628</t>
  </si>
  <si>
    <t>0.98954</t>
  </si>
  <si>
    <t>13.5818</t>
  </si>
  <si>
    <t>0.596377</t>
  </si>
  <si>
    <t>0.88658</t>
  </si>
  <si>
    <t>0.940686</t>
  </si>
  <si>
    <t>0.966889</t>
  </si>
  <si>
    <t>0.990721</t>
  </si>
  <si>
    <t>13.5555</t>
  </si>
  <si>
    <t>0.597691</t>
  </si>
  <si>
    <t>0.887863</t>
  </si>
  <si>
    <t>0.941566</t>
  </si>
  <si>
    <t>0.991655</t>
  </si>
  <si>
    <t>0.598606</t>
  </si>
  <si>
    <t>0.890789</t>
  </si>
  <si>
    <t>0.943926</t>
  </si>
  <si>
    <t>0.968993</t>
  </si>
  <si>
    <t>0.991299</t>
  </si>
  <si>
    <t>13.8695</t>
  </si>
  <si>
    <t>0.599654</t>
  </si>
  <si>
    <t>0.891571</t>
  </si>
  <si>
    <t>0.944229</t>
  </si>
  <si>
    <t>0.969768</t>
  </si>
  <si>
    <t>0.991716</t>
  </si>
  <si>
    <t>13.9919</t>
  </si>
  <si>
    <t>0.600668</t>
  </si>
  <si>
    <t>0.892592</t>
  </si>
  <si>
    <t>0.944886</t>
  </si>
  <si>
    <t>0.969921</t>
  </si>
  <si>
    <t>0.991768</t>
  </si>
  <si>
    <t>14.1208</t>
  </si>
  <si>
    <t>0.602471</t>
  </si>
  <si>
    <t>0.895513</t>
  </si>
  <si>
    <t>0.947139</t>
  </si>
  <si>
    <t>0.970805</t>
  </si>
  <si>
    <t>0.991989</t>
  </si>
  <si>
    <t>14.0196</t>
  </si>
  <si>
    <t>0.603364</t>
  </si>
  <si>
    <t>0.896436</t>
  </si>
  <si>
    <t>0.947691</t>
  </si>
  <si>
    <t>0.97083</t>
  </si>
  <si>
    <t>0.993165</t>
  </si>
  <si>
    <t>0.604955</t>
  </si>
  <si>
    <t>0.898029</t>
  </si>
  <si>
    <t>0.948669</t>
  </si>
  <si>
    <t>0.971838</t>
  </si>
  <si>
    <t>0.992411</t>
  </si>
  <si>
    <t>13.9829</t>
  </si>
  <si>
    <t>0.606584</t>
  </si>
  <si>
    <t>0.897655</t>
  </si>
  <si>
    <t>0.948161</t>
  </si>
  <si>
    <t>0.971444</t>
  </si>
  <si>
    <t>0.61004</t>
  </si>
  <si>
    <t>0.898425</t>
  </si>
  <si>
    <t>0.948423</t>
  </si>
  <si>
    <t>0.992757</t>
  </si>
  <si>
    <t>14.1908</t>
  </si>
  <si>
    <t>0.612558</t>
  </si>
  <si>
    <t>0.899242</t>
  </si>
  <si>
    <t>0.9485</t>
  </si>
  <si>
    <t>0.971605</t>
  </si>
  <si>
    <t>0.992552</t>
  </si>
  <si>
    <t>14.8377</t>
  </si>
  <si>
    <t>0.61407</t>
  </si>
  <si>
    <t>0.899497</t>
  </si>
  <si>
    <t>0.949006</t>
  </si>
  <si>
    <t>0.971868</t>
  </si>
  <si>
    <t>0.991886</t>
  </si>
  <si>
    <t>15.023</t>
  </si>
  <si>
    <t>0.613794</t>
  </si>
  <si>
    <t>0.900005</t>
  </si>
  <si>
    <t>0.949212</t>
  </si>
  <si>
    <t>0.991304</t>
  </si>
  <si>
    <t>15.4973</t>
  </si>
  <si>
    <t>0.612056</t>
  </si>
  <si>
    <t>0.897194</t>
  </si>
  <si>
    <t>0.947076</t>
  </si>
  <si>
    <t>0.970653</t>
  </si>
  <si>
    <t>0.992191</t>
  </si>
  <si>
    <t>15.8749</t>
  </si>
  <si>
    <t>0.609116</t>
  </si>
  <si>
    <t>0.896241</t>
  </si>
  <si>
    <t>0.947339</t>
  </si>
  <si>
    <t>0.971651</t>
  </si>
  <si>
    <t>0.991423</t>
  </si>
  <si>
    <t>15.5645</t>
  </si>
  <si>
    <t>0.895959</t>
  </si>
  <si>
    <t>0.947285</t>
  </si>
  <si>
    <t>0.970912</t>
  </si>
  <si>
    <t>0.99092</t>
  </si>
  <si>
    <t>15.1153</t>
  </si>
  <si>
    <t>0.607185</t>
  </si>
  <si>
    <t>0.895977</t>
  </si>
  <si>
    <t>0.94738</t>
  </si>
  <si>
    <t>0.990514</t>
  </si>
  <si>
    <t>14.9781</t>
  </si>
  <si>
    <t>0.606069</t>
  </si>
  <si>
    <t>0.89452</t>
  </si>
  <si>
    <t>0.946189</t>
  </si>
  <si>
    <t>0.970375</t>
  </si>
  <si>
    <t>0.99105</t>
  </si>
  <si>
    <t>0.605622</t>
  </si>
  <si>
    <t>0.894602</t>
  </si>
  <si>
    <t>0.946527</t>
  </si>
  <si>
    <t>0.970197</t>
  </si>
  <si>
    <t>0.990602</t>
  </si>
  <si>
    <t>14.307</t>
  </si>
  <si>
    <t>0.604578</t>
  </si>
  <si>
    <t>0.895113</t>
  </si>
  <si>
    <t>0.946729</t>
  </si>
  <si>
    <t>0.970724</t>
  </si>
  <si>
    <t>0.990887</t>
  </si>
  <si>
    <t>14.0068</t>
  </si>
  <si>
    <t>0.60608</t>
  </si>
  <si>
    <t>0.896797</t>
  </si>
  <si>
    <t>0.948116</t>
  </si>
  <si>
    <t>0.970996</t>
  </si>
  <si>
    <t>0.991891</t>
  </si>
  <si>
    <t>13.9078</t>
  </si>
  <si>
    <t>0.606962</t>
  </si>
  <si>
    <t>0.898211</t>
  </si>
  <si>
    <t>0.949358</t>
  </si>
  <si>
    <t>0.991689</t>
  </si>
  <si>
    <t>13.7627</t>
  </si>
  <si>
    <t>0.610529</t>
  </si>
  <si>
    <t>0.900268</t>
  </si>
  <si>
    <t>0.950434</t>
  </si>
  <si>
    <t>0.97265</t>
  </si>
  <si>
    <t>0.615256</t>
  </si>
  <si>
    <t>0.951277</t>
  </si>
  <si>
    <t>0.973057</t>
  </si>
  <si>
    <t>0.992818</t>
  </si>
  <si>
    <t>14.0337</t>
  </si>
  <si>
    <t>0.618033</t>
  </si>
  <si>
    <t>0.903823</t>
  </si>
  <si>
    <t>0.974039</t>
  </si>
  <si>
    <t>0.991839</t>
  </si>
  <si>
    <t>14.7755</t>
  </si>
  <si>
    <t>0.618981</t>
  </si>
  <si>
    <t>0.903165</t>
  </si>
  <si>
    <t>0.951884</t>
  </si>
  <si>
    <t>0.973567</t>
  </si>
  <si>
    <t>0.992234</t>
  </si>
  <si>
    <t>15.1221</t>
  </si>
  <si>
    <t>0.62021</t>
  </si>
  <si>
    <t>0.901727</t>
  </si>
  <si>
    <t>0.950691</t>
  </si>
  <si>
    <t>0.973231</t>
  </si>
  <si>
    <t>16.5747</t>
  </si>
  <si>
    <t>0.620295</t>
  </si>
  <si>
    <t>0.900225</t>
  </si>
  <si>
    <t>0.949278</t>
  </si>
  <si>
    <t>0.971972</t>
  </si>
  <si>
    <t>0.990949</t>
  </si>
  <si>
    <t>17.8207</t>
  </si>
  <si>
    <t>0.618105</t>
  </si>
  <si>
    <t>0.897539</t>
  </si>
  <si>
    <t>0.947154</t>
  </si>
  <si>
    <t>17.5238</t>
  </si>
  <si>
    <t>0.617896</t>
  </si>
  <si>
    <t>0.895578</t>
  </si>
  <si>
    <t>0.945218</t>
  </si>
  <si>
    <t>0.968955</t>
  </si>
  <si>
    <t>0.991522</t>
  </si>
  <si>
    <t>0.616914</t>
  </si>
  <si>
    <t>0.895047</t>
  </si>
  <si>
    <t>0.945239</t>
  </si>
  <si>
    <t>0.969135</t>
  </si>
  <si>
    <t>0.99247</t>
  </si>
  <si>
    <t>18.1787</t>
  </si>
  <si>
    <t>0.615795</t>
  </si>
  <si>
    <t>0.894324</t>
  </si>
  <si>
    <t>0.944716</t>
  </si>
  <si>
    <t>18.2867</t>
  </si>
  <si>
    <t>0.6119</t>
  </si>
  <si>
    <t>0.893282</t>
  </si>
  <si>
    <t>0.944497</t>
  </si>
  <si>
    <t>0.968804</t>
  </si>
  <si>
    <t>0.993522</t>
  </si>
  <si>
    <t>18.756</t>
  </si>
  <si>
    <t>0.606179</t>
  </si>
  <si>
    <t>0.890262</t>
  </si>
  <si>
    <t>0.942689</t>
  </si>
  <si>
    <t>0.968093</t>
  </si>
  <si>
    <t>0.991261</t>
  </si>
  <si>
    <t>19.3188</t>
  </si>
  <si>
    <t>0.603729</t>
  </si>
  <si>
    <t>0.888016</t>
  </si>
  <si>
    <t>0.941016</t>
  </si>
  <si>
    <t>0.966825</t>
  </si>
  <si>
    <t>0.991753</t>
  </si>
  <si>
    <t>19.3941</t>
  </si>
  <si>
    <t>0.604033</t>
  </si>
  <si>
    <t>0.889079</t>
  </si>
  <si>
    <t>0.942414</t>
  </si>
  <si>
    <t>0.967838</t>
  </si>
  <si>
    <t>0.989203</t>
  </si>
  <si>
    <t>18.8349</t>
  </si>
  <si>
    <t>0.601694</t>
  </si>
  <si>
    <t>0.88843</t>
  </si>
  <si>
    <t>0.942334</t>
  </si>
  <si>
    <t>0.967481</t>
  </si>
  <si>
    <t>18.6177</t>
  </si>
  <si>
    <t>0.598672</t>
  </si>
  <si>
    <t>0.887591</t>
  </si>
  <si>
    <t>0.942061</t>
  </si>
  <si>
    <t>0.967352</t>
  </si>
  <si>
    <t>0.987278</t>
  </si>
  <si>
    <t>0.598596</t>
  </si>
  <si>
    <t>0.887694</t>
  </si>
  <si>
    <t>0.94212</t>
  </si>
  <si>
    <t>0.967467</t>
  </si>
  <si>
    <t>0.987447</t>
  </si>
  <si>
    <t>18.8323</t>
  </si>
  <si>
    <t>0.597789</t>
  </si>
  <si>
    <t>0.889127</t>
  </si>
  <si>
    <t>0.943292</t>
  </si>
  <si>
    <t>0.968047</t>
  </si>
  <si>
    <t>0.988818</t>
  </si>
  <si>
    <t>17.9812</t>
  </si>
  <si>
    <t>0.59683</t>
  </si>
  <si>
    <t>0.888675</t>
  </si>
  <si>
    <t>0.943136</t>
  </si>
  <si>
    <t>0.990922</t>
  </si>
  <si>
    <t>0.597091</t>
  </si>
  <si>
    <t>0.88975</t>
  </si>
  <si>
    <t>0.943799</t>
  </si>
  <si>
    <t>0.968927</t>
  </si>
  <si>
    <t>0.992287</t>
  </si>
  <si>
    <t>18.9116</t>
  </si>
  <si>
    <t>0.597082</t>
  </si>
  <si>
    <t>0.890078</t>
  </si>
  <si>
    <t>0.943984</t>
  </si>
  <si>
    <t>0.969066</t>
  </si>
  <si>
    <t>0.992414</t>
  </si>
  <si>
    <t>19.9879</t>
  </si>
  <si>
    <t>0.594975</t>
  </si>
  <si>
    <t>0.889304</t>
  </si>
  <si>
    <t>0.943715</t>
  </si>
  <si>
    <t>0.969318</t>
  </si>
  <si>
    <t>21.2087</t>
  </si>
  <si>
    <t>0.59392</t>
  </si>
  <si>
    <t>0.888236</t>
  </si>
  <si>
    <t>0.943042</t>
  </si>
  <si>
    <t>0.968569</t>
  </si>
  <si>
    <t>0.991547</t>
  </si>
  <si>
    <t>21.9586</t>
  </si>
  <si>
    <t>0.58963</t>
  </si>
  <si>
    <t>0.883919</t>
  </si>
  <si>
    <t>0.940245</t>
  </si>
  <si>
    <t>0.967397</t>
  </si>
  <si>
    <t>0.99078</t>
  </si>
  <si>
    <t>22.8064</t>
  </si>
  <si>
    <t>0.586032</t>
  </si>
  <si>
    <t>0.882181</t>
  </si>
  <si>
    <t>0.939452</t>
  </si>
  <si>
    <t>0.967306</t>
  </si>
  <si>
    <t>23.176</t>
  </si>
  <si>
    <t>0.581927</t>
  </si>
  <si>
    <t>0.879226</t>
  </si>
  <si>
    <t>0.937751</t>
  </si>
  <si>
    <t>0.966157</t>
  </si>
  <si>
    <t>0.990622</t>
  </si>
  <si>
    <t>23.6318</t>
  </si>
  <si>
    <t>0.579676</t>
  </si>
  <si>
    <t>0.876434</t>
  </si>
  <si>
    <t>0.965153</t>
  </si>
  <si>
    <t>0.989684</t>
  </si>
  <si>
    <t>23.7329</t>
  </si>
  <si>
    <t>0.580454</t>
  </si>
  <si>
    <t>0.877121</t>
  </si>
  <si>
    <t>0.936197</t>
  </si>
  <si>
    <t>0.965392</t>
  </si>
  <si>
    <t>0.988923</t>
  </si>
  <si>
    <t>24.2379</t>
  </si>
  <si>
    <t>0.578549</t>
  </si>
  <si>
    <t>0.875291</t>
  </si>
  <si>
    <t>0.93533</t>
  </si>
  <si>
    <t>0.965315</t>
  </si>
  <si>
    <t>0.990102</t>
  </si>
  <si>
    <t>24.5101</t>
  </si>
  <si>
    <t>0.577492</t>
  </si>
  <si>
    <t>0.87498</t>
  </si>
  <si>
    <t>0.934594</t>
  </si>
  <si>
    <t>0.964801</t>
  </si>
  <si>
    <t>0.989385</t>
  </si>
  <si>
    <t>24.2839</t>
  </si>
  <si>
    <t>0.577011</t>
  </si>
  <si>
    <t>0.874933</t>
  </si>
  <si>
    <t>0.935066</t>
  </si>
  <si>
    <t>0.965351</t>
  </si>
  <si>
    <t>0.578049</t>
  </si>
  <si>
    <t>0.874809</t>
  </si>
  <si>
    <t>0.934574</t>
  </si>
  <si>
    <t>0.965373</t>
  </si>
  <si>
    <t>0.988834</t>
  </si>
  <si>
    <t>25.4652</t>
  </si>
  <si>
    <t>0.576148</t>
  </si>
  <si>
    <t>0.872487</t>
  </si>
  <si>
    <t>0.933049</t>
  </si>
  <si>
    <t>0.965013</t>
  </si>
  <si>
    <t>0.987824</t>
  </si>
  <si>
    <t>25.0309</t>
  </si>
  <si>
    <t>0.575687</t>
  </si>
  <si>
    <t>0.87335</t>
  </si>
  <si>
    <t>0.93414</t>
  </si>
  <si>
    <t>0.987703</t>
  </si>
  <si>
    <t>0.578056</t>
  </si>
  <si>
    <t>0.874791</t>
  </si>
  <si>
    <t>0.935614</t>
  </si>
  <si>
    <t>0.966798</t>
  </si>
  <si>
    <t>0.988072</t>
  </si>
  <si>
    <t>25.2693</t>
  </si>
  <si>
    <t>0.574771</t>
  </si>
  <si>
    <t>0.871821</t>
  </si>
  <si>
    <t>0.932912</t>
  </si>
  <si>
    <t>0.988213</t>
  </si>
  <si>
    <t>25.2804</t>
  </si>
  <si>
    <t>0.571612</t>
  </si>
  <si>
    <t>0.869788</t>
  </si>
  <si>
    <t>0.932006</t>
  </si>
  <si>
    <t>0.964072</t>
  </si>
  <si>
    <t>0.987996</t>
  </si>
  <si>
    <t>25.2675</t>
  </si>
  <si>
    <t>0.5708</t>
  </si>
  <si>
    <t>0.871103</t>
  </si>
  <si>
    <t>0.933202</t>
  </si>
  <si>
    <t>0.964724</t>
  </si>
  <si>
    <t>0.988281</t>
  </si>
  <si>
    <t>24.7393</t>
  </si>
  <si>
    <t>0.568749</t>
  </si>
  <si>
    <t>0.870844</t>
  </si>
  <si>
    <t>0.933442</t>
  </si>
  <si>
    <t>0.96489</t>
  </si>
  <si>
    <t>0.990178</t>
  </si>
  <si>
    <t>24.4367</t>
  </si>
  <si>
    <t>0.57284</t>
  </si>
  <si>
    <t>0.876038</t>
  </si>
  <si>
    <t>0.937133</t>
  </si>
  <si>
    <t>0.967049</t>
  </si>
  <si>
    <t>0.990074</t>
  </si>
  <si>
    <t>24.4313</t>
  </si>
  <si>
    <t>0.574298</t>
  </si>
  <si>
    <t>0.876338</t>
  </si>
  <si>
    <t>0.937334</t>
  </si>
  <si>
    <t>0.966933</t>
  </si>
  <si>
    <t>0.990583</t>
  </si>
  <si>
    <t>24.2019</t>
  </si>
  <si>
    <t>0.577034</t>
  </si>
  <si>
    <t>0.879347</t>
  </si>
  <si>
    <t>0.939531</t>
  </si>
  <si>
    <t>0.968625</t>
  </si>
  <si>
    <t>0.990002</t>
  </si>
  <si>
    <t>0.57846</t>
  </si>
  <si>
    <t>0.880812</t>
  </si>
  <si>
    <t>0.940903</t>
  </si>
  <si>
    <t>0.969559</t>
  </si>
  <si>
    <t>0.989925</t>
  </si>
  <si>
    <t>24.3579</t>
  </si>
  <si>
    <t>0.57909</t>
  </si>
  <si>
    <t>0.881538</t>
  </si>
  <si>
    <t>0.941761</t>
  </si>
  <si>
    <t>0.970712</t>
  </si>
  <si>
    <t>0.990204</t>
  </si>
  <si>
    <t>23.7041</t>
  </si>
  <si>
    <t>0.579637</t>
  </si>
  <si>
    <t>0.882271</t>
  </si>
  <si>
    <t>0.942574</t>
  </si>
  <si>
    <t>0.97061</t>
  </si>
  <si>
    <t>0.990076</t>
  </si>
  <si>
    <t>23.5397</t>
  </si>
  <si>
    <t>0.580108</t>
  </si>
  <si>
    <t>0.881724</t>
  </si>
  <si>
    <t>0.942243</t>
  </si>
  <si>
    <t>0.580402</t>
  </si>
  <si>
    <t>0.882847</t>
  </si>
  <si>
    <t>0.942935</t>
  </si>
  <si>
    <t>0.971326</t>
  </si>
  <si>
    <t>0.989609</t>
  </si>
  <si>
    <t>22.4957</t>
  </si>
  <si>
    <t>0.579506</t>
  </si>
  <si>
    <t>0.881159</t>
  </si>
  <si>
    <t>0.970047</t>
  </si>
  <si>
    <t>0.990162</t>
  </si>
  <si>
    <t>22.1279</t>
  </si>
  <si>
    <t>0.579534</t>
  </si>
  <si>
    <t>0.881171</t>
  </si>
  <si>
    <t>0.941704</t>
  </si>
  <si>
    <t>0.970314</t>
  </si>
  <si>
    <t>0.990827</t>
  </si>
  <si>
    <t>21.668</t>
  </si>
  <si>
    <t>0.581159</t>
  </si>
  <si>
    <t>0.88212</t>
  </si>
  <si>
    <t>0.990689</t>
  </si>
  <si>
    <t>20.9942</t>
  </si>
  <si>
    <t>0.582599</t>
  </si>
  <si>
    <t>0.883023</t>
  </si>
  <si>
    <t>0.942685</t>
  </si>
  <si>
    <t>0.97095</t>
  </si>
  <si>
    <t>0.990919</t>
  </si>
  <si>
    <t>20.5053</t>
  </si>
  <si>
    <t>0.583387</t>
  </si>
  <si>
    <t>0.884559</t>
  </si>
  <si>
    <t>0.972109</t>
  </si>
  <si>
    <t>0.991942</t>
  </si>
  <si>
    <t>18.8392</t>
  </si>
  <si>
    <t>0.585319</t>
  </si>
  <si>
    <t>0.885958</t>
  </si>
  <si>
    <t>0.944578</t>
  </si>
  <si>
    <t>0.971934</t>
  </si>
  <si>
    <t>0.99233</t>
  </si>
  <si>
    <t>18.4117</t>
  </si>
  <si>
    <t>0.889082</t>
  </si>
  <si>
    <t>0.946398</t>
  </si>
  <si>
    <t>0.973315</t>
  </si>
  <si>
    <t>0.991316</t>
  </si>
  <si>
    <t>15.9786</t>
  </si>
  <si>
    <t>0.589557</t>
  </si>
  <si>
    <t>0.889366</t>
  </si>
  <si>
    <t>0.946533</t>
  </si>
  <si>
    <t>0.973435</t>
  </si>
  <si>
    <t>15.1215</t>
  </si>
  <si>
    <t>0.589546</t>
  </si>
  <si>
    <t>0.88907</t>
  </si>
  <si>
    <t>0.945822</t>
  </si>
  <si>
    <t>0.972784</t>
  </si>
  <si>
    <t>0.99152</t>
  </si>
  <si>
    <t>14.6343</t>
  </si>
  <si>
    <t>0.590623</t>
  </si>
  <si>
    <t>0.891144</t>
  </si>
  <si>
    <t>0.946955</t>
  </si>
  <si>
    <t>0.972955</t>
  </si>
  <si>
    <t>14.3923</t>
  </si>
  <si>
    <t>0.592565</t>
  </si>
  <si>
    <t>0.893496</t>
  </si>
  <si>
    <t>0.948658</t>
  </si>
  <si>
    <t>0.974283</t>
  </si>
  <si>
    <t>0.992833</t>
  </si>
  <si>
    <t>0.594186</t>
  </si>
  <si>
    <t>0.894405</t>
  </si>
  <si>
    <t>0.949285</t>
  </si>
  <si>
    <t>0.974659</t>
  </si>
  <si>
    <t>0.991856</t>
  </si>
  <si>
    <t>14.562</t>
  </si>
  <si>
    <t>0.594673</t>
  </si>
  <si>
    <t>0.894808</t>
  </si>
  <si>
    <t>0.949698</t>
  </si>
  <si>
    <t>0.974661</t>
  </si>
  <si>
    <t>0.991903</t>
  </si>
  <si>
    <t>14.1256</t>
  </si>
  <si>
    <t>0.595487</t>
  </si>
  <si>
    <t>0.89585</t>
  </si>
  <si>
    <t>0.950148</t>
  </si>
  <si>
    <t>0.975307</t>
  </si>
  <si>
    <t>0.992202</t>
  </si>
  <si>
    <t>13.4448</t>
  </si>
  <si>
    <t>0.596294</t>
  </si>
  <si>
    <t>0.895873</t>
  </si>
  <si>
    <t>0.949951</t>
  </si>
  <si>
    <t>0.992179</t>
  </si>
  <si>
    <t>12.9379</t>
  </si>
  <si>
    <t>0.598698</t>
  </si>
  <si>
    <t>0.89721</t>
  </si>
  <si>
    <t>0.950398</t>
  </si>
  <si>
    <t>0.974917</t>
  </si>
  <si>
    <t>0.99218</t>
  </si>
  <si>
    <t>12.5758</t>
  </si>
  <si>
    <t>0.59979</t>
  </si>
  <si>
    <t>0.897651</t>
  </si>
  <si>
    <t>0.950745</t>
  </si>
  <si>
    <t>0.974786</t>
  </si>
  <si>
    <t>0.991922</t>
  </si>
  <si>
    <t>0.60071</t>
  </si>
  <si>
    <t>0.898188</t>
  </si>
  <si>
    <t>0.951154</t>
  </si>
  <si>
    <t>0.975122</t>
  </si>
  <si>
    <t>0.992098</t>
  </si>
  <si>
    <t>11.8145</t>
  </si>
  <si>
    <t>0.601463</t>
  </si>
  <si>
    <t>0.899002</t>
  </si>
  <si>
    <t>0.951324</t>
  </si>
  <si>
    <t>0.975125</t>
  </si>
  <si>
    <t>0.991795</t>
  </si>
  <si>
    <t>0.602296</t>
  </si>
  <si>
    <t>0.899154</t>
  </si>
  <si>
    <t>0.951323</t>
  </si>
  <si>
    <t>0.975642</t>
  </si>
  <si>
    <t>12.3943</t>
  </si>
  <si>
    <t>0.601972</t>
  </si>
  <si>
    <t>0.898652</t>
  </si>
  <si>
    <t>0.951026</t>
  </si>
  <si>
    <t>0.975242</t>
  </si>
  <si>
    <t>0.991182</t>
  </si>
  <si>
    <t>12.8024</t>
  </si>
  <si>
    <t>0.602175</t>
  </si>
  <si>
    <t>0.897799</t>
  </si>
  <si>
    <t>0.949981</t>
  </si>
  <si>
    <t>0.974206</t>
  </si>
  <si>
    <t>0.989964</t>
  </si>
  <si>
    <t>0.603482</t>
  </si>
  <si>
    <t>0.896963</t>
  </si>
  <si>
    <t>0.948619</t>
  </si>
  <si>
    <t>0.972484</t>
  </si>
  <si>
    <t>0.990019</t>
  </si>
  <si>
    <t>14.7444</t>
  </si>
  <si>
    <t>0.604786</t>
  </si>
  <si>
    <t>0.897034</t>
  </si>
  <si>
    <t>0.948404</t>
  </si>
  <si>
    <t>0.972644</t>
  </si>
  <si>
    <t>0.98857</t>
  </si>
  <si>
    <t>15.6838</t>
  </si>
  <si>
    <t>0.606444</t>
  </si>
  <si>
    <t>0.896231</t>
  </si>
  <si>
    <t>0.947554</t>
  </si>
  <si>
    <t>0.972589</t>
  </si>
  <si>
    <t>0.989031</t>
  </si>
  <si>
    <t>16.7584</t>
  </si>
  <si>
    <t>0.603938</t>
  </si>
  <si>
    <t>0.893949</t>
  </si>
  <si>
    <t>0.945768</t>
  </si>
  <si>
    <t>0.988706</t>
  </si>
  <si>
    <t>17.1147</t>
  </si>
  <si>
    <t>0.601321</t>
  </si>
  <si>
    <t>0.890682</t>
  </si>
  <si>
    <t>0.94302</t>
  </si>
  <si>
    <t>0.968919</t>
  </si>
  <si>
    <t>0.987919</t>
  </si>
  <si>
    <t>17.7624</t>
  </si>
  <si>
    <t>0.600513</t>
  </si>
  <si>
    <t>0.890355</t>
  </si>
  <si>
    <t>0.942664</t>
  </si>
  <si>
    <t>0.968956</t>
  </si>
  <si>
    <t>0.988595</t>
  </si>
  <si>
    <t>18.1434</t>
  </si>
  <si>
    <t>0.601208</t>
  </si>
  <si>
    <t>0.890671</t>
  </si>
  <si>
    <t>0.942622</t>
  </si>
  <si>
    <t>0.968204</t>
  </si>
  <si>
    <t>0.987758</t>
  </si>
  <si>
    <t>18.2963</t>
  </si>
  <si>
    <t>0.601107</t>
  </si>
  <si>
    <t>0.890482</t>
  </si>
  <si>
    <t>0.94234</t>
  </si>
  <si>
    <t>0.967727</t>
  </si>
  <si>
    <t>0.987571</t>
  </si>
  <si>
    <t>18.6622</t>
  </si>
  <si>
    <t>0.599602</t>
  </si>
  <si>
    <t>0.888715</t>
  </si>
  <si>
    <t>0.941162</t>
  </si>
  <si>
    <t>0.966958</t>
  </si>
  <si>
    <t>0.986341</t>
  </si>
  <si>
    <t>19.4062</t>
  </si>
  <si>
    <t>0.597879</t>
  </si>
  <si>
    <t>0.887352</t>
  </si>
  <si>
    <t>0.940352</t>
  </si>
  <si>
    <t>0.966372</t>
  </si>
  <si>
    <t>0.98557</t>
  </si>
  <si>
    <t>20.4724</t>
  </si>
  <si>
    <t>0.595766</t>
  </si>
  <si>
    <t>0.885841</t>
  </si>
  <si>
    <t>0.939493</t>
  </si>
  <si>
    <t>0.965609</t>
  </si>
  <si>
    <t>0.985626</t>
  </si>
  <si>
    <t>0.592426</t>
  </si>
  <si>
    <t>0.883595</t>
  </si>
  <si>
    <t>0.938244</t>
  </si>
  <si>
    <t>0.965177</t>
  </si>
  <si>
    <t>0.983792</t>
  </si>
  <si>
    <t>19.6979</t>
  </si>
  <si>
    <t>0.591148</t>
  </si>
  <si>
    <t>0.881807</t>
  </si>
  <si>
    <t>0.936783</t>
  </si>
  <si>
    <t>0.963993</t>
  </si>
  <si>
    <t>0.984725</t>
  </si>
  <si>
    <t>18.6179</t>
  </si>
  <si>
    <t>0.589789</t>
  </si>
  <si>
    <t>0.880742</t>
  </si>
  <si>
    <t>0.936096</t>
  </si>
  <si>
    <t>0.963518</t>
  </si>
  <si>
    <t>0.983365</t>
  </si>
  <si>
    <t>16.6795</t>
  </si>
  <si>
    <t>0.591194</t>
  </si>
  <si>
    <t>0.881149</t>
  </si>
  <si>
    <t>0.936917</t>
  </si>
  <si>
    <t>0.963769</t>
  </si>
  <si>
    <t>0.983372</t>
  </si>
  <si>
    <t>15.4992</t>
  </si>
  <si>
    <t>0.593185</t>
  </si>
  <si>
    <t>0.88336</t>
  </si>
  <si>
    <t>0.938484</t>
  </si>
  <si>
    <t>0.965426</t>
  </si>
  <si>
    <t>0.984187</t>
  </si>
  <si>
    <t>14.687</t>
  </si>
  <si>
    <t>0.598442</t>
  </si>
  <si>
    <t>0.887856</t>
  </si>
  <si>
    <t>0.941155</t>
  </si>
  <si>
    <t>0.967313</t>
  </si>
  <si>
    <t>0.985758</t>
  </si>
  <si>
    <t>14.4547</t>
  </si>
  <si>
    <t>0.60326</t>
  </si>
  <si>
    <t>0.89185</t>
  </si>
  <si>
    <t>0.943827</t>
  </si>
  <si>
    <t>0.969048</t>
  </si>
  <si>
    <t>0.985134</t>
  </si>
  <si>
    <t>0.602699</t>
  </si>
  <si>
    <t>0.889877</t>
  </si>
  <si>
    <t>0.942418</t>
  </si>
  <si>
    <t>0.968134</t>
  </si>
  <si>
    <t>0.984209</t>
  </si>
  <si>
    <t>13.9656</t>
  </si>
  <si>
    <t>0.602321</t>
  </si>
  <si>
    <t>0.88937</t>
  </si>
  <si>
    <t>0.942211</t>
  </si>
  <si>
    <t>0.968461</t>
  </si>
  <si>
    <t>0.985168</t>
  </si>
  <si>
    <t>0.888059</t>
  </si>
  <si>
    <t>0.941063</t>
  </si>
  <si>
    <t>0.967652</t>
  </si>
  <si>
    <t>0.985355</t>
  </si>
  <si>
    <t>13.047</t>
  </si>
  <si>
    <t>0.599496</t>
  </si>
  <si>
    <t>0.887878</t>
  </si>
  <si>
    <t>0.940843</t>
  </si>
  <si>
    <t>0.967603</t>
  </si>
  <si>
    <t>0.986774</t>
  </si>
  <si>
    <t>12.8313</t>
  </si>
  <si>
    <t>0.597593</t>
  </si>
  <si>
    <t>0.887865</t>
  </si>
  <si>
    <t>0.941416</t>
  </si>
  <si>
    <t>0.967634</t>
  </si>
  <si>
    <t>0.594352</t>
  </si>
  <si>
    <t>0.887618</t>
  </si>
  <si>
    <t>0.941323</t>
  </si>
  <si>
    <t>0.968097</t>
  </si>
  <si>
    <t>0.985469</t>
  </si>
  <si>
    <t>13.0441</t>
  </si>
  <si>
    <t>0.592671</t>
  </si>
  <si>
    <t>0.887015</t>
  </si>
  <si>
    <t>0.94135</t>
  </si>
  <si>
    <t>0.967808</t>
  </si>
  <si>
    <t>0.98746</t>
  </si>
  <si>
    <t>13.6078</t>
  </si>
  <si>
    <t>0.592594</t>
  </si>
  <si>
    <t>0.888723</t>
  </si>
  <si>
    <t>0.943087</t>
  </si>
  <si>
    <t>0.969566</t>
  </si>
  <si>
    <t>0.986659</t>
  </si>
  <si>
    <t>0.590359</t>
  </si>
  <si>
    <t>0.887581</t>
  </si>
  <si>
    <t>0.942164</t>
  </si>
  <si>
    <t>0.968568</t>
  </si>
  <si>
    <t>0.987217</t>
  </si>
  <si>
    <t>13.9637</t>
  </si>
  <si>
    <t>0.590709</t>
  </si>
  <si>
    <t>0.888469</t>
  </si>
  <si>
    <t>0.94291</t>
  </si>
  <si>
    <t>0.969107</t>
  </si>
  <si>
    <t>0.985371</t>
  </si>
  <si>
    <t>13.8271</t>
  </si>
  <si>
    <t>0.589648</t>
  </si>
  <si>
    <t>0.888789</t>
  </si>
  <si>
    <t>0.969597</t>
  </si>
  <si>
    <t>0.589503</t>
  </si>
  <si>
    <t>0.889123</t>
  </si>
  <si>
    <t>0.943823</t>
  </si>
  <si>
    <t>0.970028</t>
  </si>
  <si>
    <t>0.986412</t>
  </si>
  <si>
    <t>14.0613</t>
  </si>
  <si>
    <t>0.587529</t>
  </si>
  <si>
    <t>0.888036</t>
  </si>
  <si>
    <t>0.943303</t>
  </si>
  <si>
    <t>0.969663</t>
  </si>
  <si>
    <t>0.985742</t>
  </si>
  <si>
    <t>14.1452</t>
  </si>
  <si>
    <t>0.588362</t>
  </si>
  <si>
    <t>0.888687</t>
  </si>
  <si>
    <t>0.943831</t>
  </si>
  <si>
    <t>0.970182</t>
  </si>
  <si>
    <t>0.98615</t>
  </si>
  <si>
    <t>14.6771</t>
  </si>
  <si>
    <t>0.589581</t>
  </si>
  <si>
    <t>0.889471</t>
  </si>
  <si>
    <t>0.944617</t>
  </si>
  <si>
    <t>0.970707</t>
  </si>
  <si>
    <t>0.986795</t>
  </si>
  <si>
    <t>0.591863</t>
  </si>
  <si>
    <t>0.891254</t>
  </si>
  <si>
    <t>0.945364</t>
  </si>
  <si>
    <t>0.970577</t>
  </si>
  <si>
    <t>0.987959</t>
  </si>
  <si>
    <t>14.9689</t>
  </si>
  <si>
    <t>0.593286</t>
  </si>
  <si>
    <t>0.892378</t>
  </si>
  <si>
    <t>0.946251</t>
  </si>
  <si>
    <t>0.971103</t>
  </si>
  <si>
    <t>0.9876</t>
  </si>
  <si>
    <t>14.6985</t>
  </si>
  <si>
    <t>0.595328</t>
  </si>
  <si>
    <t>0.892822</t>
  </si>
  <si>
    <t>0.946298</t>
  </si>
  <si>
    <t>0.971727</t>
  </si>
  <si>
    <t>0.987906</t>
  </si>
  <si>
    <t>0.596425</t>
  </si>
  <si>
    <t>0.893059</t>
  </si>
  <si>
    <t>0.946413</t>
  </si>
  <si>
    <t>0.972</t>
  </si>
  <si>
    <t>0.988576</t>
  </si>
  <si>
    <t>15.4383</t>
  </si>
  <si>
    <t>0.597856</t>
  </si>
  <si>
    <t>0.893348</t>
  </si>
  <si>
    <t>0.946661</t>
  </si>
  <si>
    <t>0.972081</t>
  </si>
  <si>
    <t>0.990033</t>
  </si>
  <si>
    <t>16.1129</t>
  </si>
  <si>
    <t>0.600353</t>
  </si>
  <si>
    <t>0.895094</t>
  </si>
  <si>
    <t>0.947889</t>
  </si>
  <si>
    <t>0.972814</t>
  </si>
  <si>
    <t>16.1713</t>
  </si>
  <si>
    <t>0.601259</t>
  </si>
  <si>
    <t>0.894846</t>
  </si>
  <si>
    <t>0.947374</t>
  </si>
  <si>
    <t>0.972405</t>
  </si>
  <si>
    <t>0.989136</t>
  </si>
  <si>
    <t>16.747</t>
  </si>
  <si>
    <t>0.603053</t>
  </si>
  <si>
    <t>0.894757</t>
  </si>
  <si>
    <t>0.947345</t>
  </si>
  <si>
    <t>0.972954</t>
  </si>
  <si>
    <t>0.990882</t>
  </si>
  <si>
    <t>17.4064</t>
  </si>
  <si>
    <t>0.605279</t>
  </si>
  <si>
    <t>0.895853</t>
  </si>
  <si>
    <t>0.948172</t>
  </si>
  <si>
    <t>0.97284</t>
  </si>
  <si>
    <t>0.991728</t>
  </si>
  <si>
    <t>0.605907</t>
  </si>
  <si>
    <t>0.896014</t>
  </si>
  <si>
    <t>0.94828</t>
  </si>
  <si>
    <t>0.973107</t>
  </si>
  <si>
    <t>0.992288</t>
  </si>
  <si>
    <t>17.203</t>
  </si>
  <si>
    <t>0.604326</t>
  </si>
  <si>
    <t>0.8947</t>
  </si>
  <si>
    <t>0.947685</t>
  </si>
  <si>
    <t>0.972641</t>
  </si>
  <si>
    <t>0.992178</t>
  </si>
  <si>
    <t>16.3482</t>
  </si>
  <si>
    <t>0.604999</t>
  </si>
  <si>
    <t>0.894799</t>
  </si>
  <si>
    <t>0.947662</t>
  </si>
  <si>
    <t>0.972796</t>
  </si>
  <si>
    <t>15.6955</t>
  </si>
  <si>
    <t>0.605635</t>
  </si>
  <si>
    <t>0.895585</t>
  </si>
  <si>
    <t>0.948323</t>
  </si>
  <si>
    <t>0.97337</t>
  </si>
  <si>
    <t>0.992777</t>
  </si>
  <si>
    <t>15.0024</t>
  </si>
  <si>
    <t>0.897868</t>
  </si>
  <si>
    <t>0.950241</t>
  </si>
  <si>
    <t>0.606059</t>
  </si>
  <si>
    <t>0.898728</t>
  </si>
  <si>
    <t>0.950471</t>
  </si>
  <si>
    <t>0.973557</t>
  </si>
  <si>
    <t>0.994454</t>
  </si>
  <si>
    <t>15.2972</t>
  </si>
  <si>
    <t>0.60713</t>
  </si>
  <si>
    <t>0.899902</t>
  </si>
  <si>
    <t>0.951877</t>
  </si>
  <si>
    <t>0.975635</t>
  </si>
  <si>
    <t>0.994566</t>
  </si>
  <si>
    <t>16.0752</t>
  </si>
  <si>
    <t>0.606583</t>
  </si>
  <si>
    <t>0.952317</t>
  </si>
  <si>
    <t>0.975941</t>
  </si>
  <si>
    <t>0.994037</t>
  </si>
  <si>
    <t>15.3005</t>
  </si>
  <si>
    <t>0.608638</t>
  </si>
  <si>
    <t>0.901313</t>
  </si>
  <si>
    <t>0.952721</t>
  </si>
  <si>
    <t>0.975657</t>
  </si>
  <si>
    <t>0.994346</t>
  </si>
  <si>
    <t>14.07</t>
  </si>
  <si>
    <t>0.609415</t>
  </si>
  <si>
    <t>0.901636</t>
  </si>
  <si>
    <t>0.952971</t>
  </si>
  <si>
    <t>0.976173</t>
  </si>
  <si>
    <t>0.995644</t>
  </si>
  <si>
    <t>12.013</t>
  </si>
  <si>
    <t>0.612068</t>
  </si>
  <si>
    <t>0.904242</t>
  </si>
  <si>
    <t>0.954546</t>
  </si>
  <si>
    <t>0.976663</t>
  </si>
  <si>
    <t>0.995522</t>
  </si>
  <si>
    <t>10.6347</t>
  </si>
  <si>
    <t>0.613835</t>
  </si>
  <si>
    <t>0.905013</t>
  </si>
  <si>
    <t>0.954336</t>
  </si>
  <si>
    <t>0.976402</t>
  </si>
  <si>
    <t>0.995909</t>
  </si>
  <si>
    <t>9.56352</t>
  </si>
  <si>
    <t>0.617277</t>
  </si>
  <si>
    <t>0.906262</t>
  </si>
  <si>
    <t>0.976792</t>
  </si>
  <si>
    <t>0.995792</t>
  </si>
  <si>
    <t>8.68268</t>
  </si>
  <si>
    <t>0.62052</t>
  </si>
  <si>
    <t>0.909153</t>
  </si>
  <si>
    <t>0.956691</t>
  </si>
  <si>
    <t>0.977667</t>
  </si>
  <si>
    <t>8.67313</t>
  </si>
  <si>
    <t>0.622789</t>
  </si>
  <si>
    <t>0.912118</t>
  </si>
  <si>
    <t>0.978518</t>
  </si>
  <si>
    <t>0.995293</t>
  </si>
  <si>
    <t>8.5098</t>
  </si>
  <si>
    <t>0.628434</t>
  </si>
  <si>
    <t>0.914105</t>
  </si>
  <si>
    <t>0.959541</t>
  </si>
  <si>
    <t>0.979462</t>
  </si>
  <si>
    <t>7.61287</t>
  </si>
  <si>
    <t>0.631992</t>
  </si>
  <si>
    <t>0.916085</t>
  </si>
  <si>
    <t>0.960166</t>
  </si>
  <si>
    <t>0.996187</t>
  </si>
  <si>
    <t>6.89127</t>
  </si>
  <si>
    <t>0.634846</t>
  </si>
  <si>
    <t>0.961236</t>
  </si>
  <si>
    <t>0.996702</t>
  </si>
  <si>
    <t>5.06938</t>
  </si>
  <si>
    <t>0.630314</t>
  </si>
  <si>
    <t>0.915048</t>
  </si>
  <si>
    <t>0.959804</t>
  </si>
  <si>
    <t>0.978982</t>
  </si>
  <si>
    <t>0.996048</t>
  </si>
  <si>
    <t>4.02199</t>
  </si>
  <si>
    <t>0.630937</t>
  </si>
  <si>
    <t>0.915123</t>
  </si>
  <si>
    <t>0.979428</t>
  </si>
  <si>
    <t>0.996684</t>
  </si>
  <si>
    <t>0.634182</t>
  </si>
  <si>
    <t>0.91806</t>
  </si>
  <si>
    <t>0.961474</t>
  </si>
  <si>
    <t>0.979916</t>
  </si>
  <si>
    <t>0.996789</t>
  </si>
  <si>
    <t>4.51949</t>
  </si>
  <si>
    <t>0.634087</t>
  </si>
  <si>
    <t>0.918286</t>
  </si>
  <si>
    <t>0.961999</t>
  </si>
  <si>
    <t>0.980773</t>
  </si>
  <si>
    <t>0.996215</t>
  </si>
  <si>
    <t>4.30219</t>
  </si>
  <si>
    <t>0.632838</t>
  </si>
  <si>
    <t>0.91709</t>
  </si>
  <si>
    <t>0.979977</t>
  </si>
  <si>
    <t>0.996262</t>
  </si>
  <si>
    <t>3.4172</t>
  </si>
  <si>
    <t>0.633789</t>
  </si>
  <si>
    <t>0.919057</t>
  </si>
  <si>
    <t>0.962239</t>
  </si>
  <si>
    <t>0.980788</t>
  </si>
  <si>
    <t>0.996039</t>
  </si>
  <si>
    <t>3.18086</t>
  </si>
  <si>
    <t>0.635002</t>
  </si>
  <si>
    <t>0.92135</t>
  </si>
  <si>
    <t>0.963328</t>
  </si>
  <si>
    <t>0.981106</t>
  </si>
  <si>
    <t>0.996348</t>
  </si>
  <si>
    <t>0.638909</t>
  </si>
  <si>
    <t>0.92341</t>
  </si>
  <si>
    <t>0.964302</t>
  </si>
  <si>
    <t>0.981386</t>
  </si>
  <si>
    <t>0.996223</t>
  </si>
  <si>
    <t>3.48661</t>
  </si>
  <si>
    <t>0.638595</t>
  </si>
  <si>
    <t>0.922867</t>
  </si>
  <si>
    <t>0.963508</t>
  </si>
  <si>
    <t>0.980902</t>
  </si>
  <si>
    <t>3.9015</t>
  </si>
  <si>
    <t>0.63772</t>
  </si>
  <si>
    <t>0.921463</t>
  </si>
  <si>
    <t>0.962652</t>
  </si>
  <si>
    <t>0.98004</t>
  </si>
  <si>
    <t>0.995004</t>
  </si>
  <si>
    <t>4.56069</t>
  </si>
  <si>
    <t>0.638754</t>
  </si>
  <si>
    <t>0.922059</t>
  </si>
  <si>
    <t>0.980435</t>
  </si>
  <si>
    <t>6.58994</t>
  </si>
  <si>
    <t>0.637667</t>
  </si>
  <si>
    <t>0.920973</t>
  </si>
  <si>
    <t>0.962079</t>
  </si>
  <si>
    <t>0.979481</t>
  </si>
  <si>
    <t>0.994195</t>
  </si>
  <si>
    <t>9.85548</t>
  </si>
  <si>
    <t>0.63662</t>
  </si>
  <si>
    <t>0.918733</t>
  </si>
  <si>
    <t>0.960646</t>
  </si>
  <si>
    <t>0.97895</t>
  </si>
  <si>
    <t>0.99473</t>
  </si>
  <si>
    <t>12.2224</t>
  </si>
  <si>
    <t>0.635767</t>
  </si>
  <si>
    <t>0.959172</t>
  </si>
  <si>
    <t>0.97764</t>
  </si>
  <si>
    <t>0.993323</t>
  </si>
  <si>
    <t>15.6117</t>
  </si>
  <si>
    <t>0.632385</t>
  </si>
  <si>
    <t>0.957434</t>
  </si>
  <si>
    <t>0.976966</t>
  </si>
  <si>
    <t>0.992978</t>
  </si>
  <si>
    <t>17.1986</t>
  </si>
  <si>
    <t>0.626595</t>
  </si>
  <si>
    <t>0.910879</t>
  </si>
  <si>
    <t>0.956167</t>
  </si>
  <si>
    <t>0.993011</t>
  </si>
  <si>
    <t>20.1618</t>
  </si>
  <si>
    <t>0.615269</t>
  </si>
  <si>
    <t>0.903809</t>
  </si>
  <si>
    <t>0.951762</t>
  </si>
  <si>
    <t>0.973965</t>
  </si>
  <si>
    <t>22.5704</t>
  </si>
  <si>
    <t>0.606582</t>
  </si>
  <si>
    <t>0.897075</t>
  </si>
  <si>
    <t>0.947925</t>
  </si>
  <si>
    <t>0.971671</t>
  </si>
  <si>
    <t>0.991528</t>
  </si>
  <si>
    <t>24.6984</t>
  </si>
  <si>
    <t>0.599194</t>
  </si>
  <si>
    <t>0.89284</t>
  </si>
  <si>
    <t>0.945206</t>
  </si>
  <si>
    <t>0.970443</t>
  </si>
  <si>
    <t>0.989583</t>
  </si>
  <si>
    <t>25.4335</t>
  </si>
  <si>
    <t>0.5886</t>
  </si>
  <si>
    <t>0.884164</t>
  </si>
  <si>
    <t>0.939842</t>
  </si>
  <si>
    <t>0.967214</t>
  </si>
  <si>
    <t>0.98772</t>
  </si>
  <si>
    <t>26.0707</t>
  </si>
  <si>
    <t>0.582332</t>
  </si>
  <si>
    <t>0.878359</t>
  </si>
  <si>
    <t>0.935356</t>
  </si>
  <si>
    <t>0.963892</t>
  </si>
  <si>
    <t>27.6086</t>
  </si>
  <si>
    <t>0.572107</t>
  </si>
  <si>
    <t>0.868792</t>
  </si>
  <si>
    <t>0.928463</t>
  </si>
  <si>
    <t>0.960279</t>
  </si>
  <si>
    <t>0.981497</t>
  </si>
  <si>
    <t>29.0967</t>
  </si>
  <si>
    <t>0.564079</t>
  </si>
  <si>
    <t>0.861084</t>
  </si>
  <si>
    <t>0.923113</t>
  </si>
  <si>
    <t>0.95611</t>
  </si>
  <si>
    <t>29.5214</t>
  </si>
  <si>
    <t>0.55573</t>
  </si>
  <si>
    <t>0.850444</t>
  </si>
  <si>
    <t>0.914865</t>
  </si>
  <si>
    <t>0.951249</t>
  </si>
  <si>
    <t>0.978546</t>
  </si>
  <si>
    <t>29.0137</t>
  </si>
  <si>
    <t>0.551675</t>
  </si>
  <si>
    <t>0.844456</t>
  </si>
  <si>
    <t>0.910683</t>
  </si>
  <si>
    <t>0.947669</t>
  </si>
  <si>
    <t>0.977372</t>
  </si>
  <si>
    <t>0.547466</t>
  </si>
  <si>
    <t>0.838372</t>
  </si>
  <si>
    <t>0.905852</t>
  </si>
  <si>
    <t>0.945165</t>
  </si>
  <si>
    <t>0.975459</t>
  </si>
  <si>
    <t>29.0849</t>
  </si>
  <si>
    <t>0.538581</t>
  </si>
  <si>
    <t>0.826177</t>
  </si>
  <si>
    <t>0.895158</t>
  </si>
  <si>
    <t>0.936178</t>
  </si>
  <si>
    <t>0.971207</t>
  </si>
  <si>
    <t>29.9513</t>
  </si>
  <si>
    <t>0.524642</t>
  </si>
  <si>
    <t>0.813314</t>
  </si>
  <si>
    <t>0.886378</t>
  </si>
  <si>
    <t>0.931287</t>
  </si>
  <si>
    <t>0.966021</t>
  </si>
  <si>
    <t>32.9385</t>
  </si>
  <si>
    <t>0.514645</t>
  </si>
  <si>
    <t>0.80197</t>
  </si>
  <si>
    <t>0.876513</t>
  </si>
  <si>
    <t>0.924235</t>
  </si>
  <si>
    <t>0.967135</t>
  </si>
  <si>
    <t>33.4007</t>
  </si>
  <si>
    <t>0.507471</t>
  </si>
  <si>
    <t>0.795986</t>
  </si>
  <si>
    <t>0.873004</t>
  </si>
  <si>
    <t>0.922299</t>
  </si>
  <si>
    <t>33.7526</t>
  </si>
  <si>
    <t>0.501941</t>
  </si>
  <si>
    <t>0.789075</t>
  </si>
  <si>
    <t>0.867197</t>
  </si>
  <si>
    <t>0.918742</t>
  </si>
  <si>
    <t>0.968334</t>
  </si>
  <si>
    <t>33.119</t>
  </si>
  <si>
    <t>0.498226</t>
  </si>
  <si>
    <t>0.787511</t>
  </si>
  <si>
    <t>0.866857</t>
  </si>
  <si>
    <t>0.969102</t>
  </si>
  <si>
    <t>32.2118</t>
  </si>
  <si>
    <t>0.498852</t>
  </si>
  <si>
    <t>0.789901</t>
  </si>
  <si>
    <t>0.868964</t>
  </si>
  <si>
    <t>0.920318</t>
  </si>
  <si>
    <t>32.0712</t>
  </si>
  <si>
    <t>0.500372</t>
  </si>
  <si>
    <t>0.793416</t>
  </si>
  <si>
    <t>0.872633</t>
  </si>
  <si>
    <t>0.924272</t>
  </si>
  <si>
    <t>30.2201</t>
  </si>
  <si>
    <t>0.500295</t>
  </si>
  <si>
    <t>0.794523</t>
  </si>
  <si>
    <t>0.873199</t>
  </si>
  <si>
    <t>0.925275</t>
  </si>
  <si>
    <t>0.979553</t>
  </si>
  <si>
    <t>0.508083</t>
  </si>
  <si>
    <t>0.802707</t>
  </si>
  <si>
    <t>0.879596</t>
  </si>
  <si>
    <t>0.929432</t>
  </si>
  <si>
    <t>30.3426</t>
  </si>
  <si>
    <t>0.514583</t>
  </si>
  <si>
    <t>0.8098</t>
  </si>
  <si>
    <t>0.885253</t>
  </si>
  <si>
    <t>0.932796</t>
  </si>
  <si>
    <t>0.981226</t>
  </si>
  <si>
    <t>30.6062</t>
  </si>
  <si>
    <t>0.519193</t>
  </si>
  <si>
    <t>0.814202</t>
  </si>
  <si>
    <t>0.888974</t>
  </si>
  <si>
    <t>0.936593</t>
  </si>
  <si>
    <t>0.983914</t>
  </si>
  <si>
    <t>30.6423</t>
  </si>
  <si>
    <t>0.522379</t>
  </si>
  <si>
    <t>0.81968</t>
  </si>
  <si>
    <t>0.89379</t>
  </si>
  <si>
    <t>0.939421</t>
  </si>
  <si>
    <t>30.9549</t>
  </si>
  <si>
    <t>0.522335</t>
  </si>
  <si>
    <t>0.820515</t>
  </si>
  <si>
    <t>0.893959</t>
  </si>
  <si>
    <t>0.938761</t>
  </si>
  <si>
    <t>0.986059</t>
  </si>
  <si>
    <t>31.3998</t>
  </si>
  <si>
    <t>0.522802</t>
  </si>
  <si>
    <t>0.82329</t>
  </si>
  <si>
    <t>0.896915</t>
  </si>
  <si>
    <t>0.986923</t>
  </si>
  <si>
    <t>31.7391</t>
  </si>
  <si>
    <t>0.524722</t>
  </si>
  <si>
    <t>0.824207</t>
  </si>
  <si>
    <t>0.896908</t>
  </si>
  <si>
    <t>0.941542</t>
  </si>
  <si>
    <t>30.5739</t>
  </si>
  <si>
    <t>0.526893</t>
  </si>
  <si>
    <t>0.82807</t>
  </si>
  <si>
    <t>0.899825</t>
  </si>
  <si>
    <t>0.942892</t>
  </si>
  <si>
    <t>0.989736</t>
  </si>
  <si>
    <t>30.5083</t>
  </si>
  <si>
    <t>0.530763</t>
  </si>
  <si>
    <t>0.833391</t>
  </si>
  <si>
    <t>0.904741</t>
  </si>
  <si>
    <t>0.946062</t>
  </si>
  <si>
    <t>0.990023</t>
  </si>
  <si>
    <t>30.2342</t>
  </si>
  <si>
    <t>0.534413</t>
  </si>
  <si>
    <t>0.839097</t>
  </si>
  <si>
    <t>0.908896</t>
  </si>
  <si>
    <t>0.948901</t>
  </si>
  <si>
    <t>0.991147</t>
  </si>
  <si>
    <t>29.968</t>
  </si>
  <si>
    <t>0.53764</t>
  </si>
  <si>
    <t>0.842823</t>
  </si>
  <si>
    <t>0.912134</t>
  </si>
  <si>
    <t>0.951393</t>
  </si>
  <si>
    <t>0.991558</t>
  </si>
  <si>
    <t>0.541417</t>
  </si>
  <si>
    <t>0.848064</t>
  </si>
  <si>
    <t>0.916426</t>
  </si>
  <si>
    <t>0.954991</t>
  </si>
  <si>
    <t>0.992057</t>
  </si>
  <si>
    <t>30.1045</t>
  </si>
  <si>
    <t>0.542926</t>
  </si>
  <si>
    <t>0.850269</t>
  </si>
  <si>
    <t>0.918043</t>
  </si>
  <si>
    <t>0.954156</t>
  </si>
  <si>
    <t>0.991254</t>
  </si>
  <si>
    <t>30.3518</t>
  </si>
  <si>
    <t>0.546244</t>
  </si>
  <si>
    <t>0.850818</t>
  </si>
  <si>
    <t>0.917974</t>
  </si>
  <si>
    <t>0.954494</t>
  </si>
  <si>
    <t>0.990737</t>
  </si>
  <si>
    <t>30.4514</t>
  </si>
  <si>
    <t>0.549355</t>
  </si>
  <si>
    <t>0.851884</t>
  </si>
  <si>
    <t>0.9181</t>
  </si>
  <si>
    <t>0.954262</t>
  </si>
  <si>
    <t>0.990408</t>
  </si>
  <si>
    <t>0.550541</t>
  </si>
  <si>
    <t>0.851</t>
  </si>
  <si>
    <t>0.917134</t>
  </si>
  <si>
    <t>0.953688</t>
  </si>
  <si>
    <t>0.989537</t>
  </si>
  <si>
    <t>30.7228</t>
  </si>
  <si>
    <t>0.545186</t>
  </si>
  <si>
    <t>0.845762</t>
  </si>
  <si>
    <t>0.913487</t>
  </si>
  <si>
    <t>0.951335</t>
  </si>
  <si>
    <t>0.989257</t>
  </si>
  <si>
    <t>31.1837</t>
  </si>
  <si>
    <t>0.545045</t>
  </si>
  <si>
    <t>0.846277</t>
  </si>
  <si>
    <t>0.913452</t>
  </si>
  <si>
    <t>0.950656</t>
  </si>
  <si>
    <t>0.987629</t>
  </si>
  <si>
    <t>31.0328</t>
  </si>
  <si>
    <t>0.544343</t>
  </si>
  <si>
    <t>0.845595</t>
  </si>
  <si>
    <t>0.912525</t>
  </si>
  <si>
    <t>0.950246</t>
  </si>
  <si>
    <t>0.98813</t>
  </si>
  <si>
    <t>30.9687</t>
  </si>
  <si>
    <t>0.545158</t>
  </si>
  <si>
    <t>0.847157</t>
  </si>
  <si>
    <t>0.914075</t>
  </si>
  <si>
    <t>0.987531</t>
  </si>
  <si>
    <t>30.7556</t>
  </si>
  <si>
    <t>0.545593</t>
  </si>
  <si>
    <t>0.84698</t>
  </si>
  <si>
    <t>0.913733</t>
  </si>
  <si>
    <t>0.950408</t>
  </si>
  <si>
    <t>0.986679</t>
  </si>
  <si>
    <t>30.3638</t>
  </si>
  <si>
    <t>0.546176</t>
  </si>
  <si>
    <t>0.847397</t>
  </si>
  <si>
    <t>0.914621</t>
  </si>
  <si>
    <t>0.951728</t>
  </si>
  <si>
    <t>29.6958</t>
  </si>
  <si>
    <t>0.546767</t>
  </si>
  <si>
    <t>0.846198</t>
  </si>
  <si>
    <t>0.91342</t>
  </si>
  <si>
    <t>0.950746</t>
  </si>
  <si>
    <t>0.984645</t>
  </si>
  <si>
    <t>29.1657</t>
  </si>
  <si>
    <t>0.546754</t>
  </si>
  <si>
    <t>0.84571</t>
  </si>
  <si>
    <t>0.913059</t>
  </si>
  <si>
    <t>0.950424</t>
  </si>
  <si>
    <t>0.984974</t>
  </si>
  <si>
    <t>28.5742</t>
  </si>
  <si>
    <t>0.546221</t>
  </si>
  <si>
    <t>0.846936</t>
  </si>
  <si>
    <t>0.913953</t>
  </si>
  <si>
    <t>0.95173</t>
  </si>
  <si>
    <t>0.985227</t>
  </si>
  <si>
    <t>27.0161</t>
  </si>
  <si>
    <t>0.852002</t>
  </si>
  <si>
    <t>0.918041</t>
  </si>
  <si>
    <t>0.955083</t>
  </si>
  <si>
    <t>0.987475</t>
  </si>
  <si>
    <t>26.0978</t>
  </si>
  <si>
    <t>0.556546</t>
  </si>
  <si>
    <t>0.856807</t>
  </si>
  <si>
    <t>0.9217</t>
  </si>
  <si>
    <t>0.957137</t>
  </si>
  <si>
    <t>0.986328</t>
  </si>
  <si>
    <t>25.6942</t>
  </si>
  <si>
    <t>0.55698</t>
  </si>
  <si>
    <t>0.857542</t>
  </si>
  <si>
    <t>0.921987</t>
  </si>
  <si>
    <t>0.955846</t>
  </si>
  <si>
    <t>0.98589</t>
  </si>
  <si>
    <t>25.2126</t>
  </si>
  <si>
    <t>0.556047</t>
  </si>
  <si>
    <t>0.857156</t>
  </si>
  <si>
    <t>0.922402</t>
  </si>
  <si>
    <t>0.95653</t>
  </si>
  <si>
    <t>0.985436</t>
  </si>
  <si>
    <t>23.7255</t>
  </si>
  <si>
    <t>0.556367</t>
  </si>
  <si>
    <t>0.858153</t>
  </si>
  <si>
    <t>0.923179</t>
  </si>
  <si>
    <t>0.956949</t>
  </si>
  <si>
    <t>0.986628</t>
  </si>
  <si>
    <t>22.8914</t>
  </si>
  <si>
    <t>0.559366</t>
  </si>
  <si>
    <t>0.862295</t>
  </si>
  <si>
    <t>0.926371</t>
  </si>
  <si>
    <t>0.959539</t>
  </si>
  <si>
    <t>0.987079</t>
  </si>
  <si>
    <t>22.5536</t>
  </si>
  <si>
    <t>0.563625</t>
  </si>
  <si>
    <t>0.866547</t>
  </si>
  <si>
    <t>0.929355</t>
  </si>
  <si>
    <t>0.960949</t>
  </si>
  <si>
    <t>0.986648</t>
  </si>
  <si>
    <t>21.3231</t>
  </si>
  <si>
    <t>0.564637</t>
  </si>
  <si>
    <t>0.867376</t>
  </si>
  <si>
    <t>0.929836</t>
  </si>
  <si>
    <t>0.961991</t>
  </si>
  <si>
    <t>0.985805</t>
  </si>
  <si>
    <t>20.8383</t>
  </si>
  <si>
    <t>0.567283</t>
  </si>
  <si>
    <t>0.870978</t>
  </si>
  <si>
    <t>0.932435</t>
  </si>
  <si>
    <t>0.963242</t>
  </si>
  <si>
    <t>0.987573</t>
  </si>
  <si>
    <t>20.1461</t>
  </si>
  <si>
    <t>0.569181</t>
  </si>
  <si>
    <t>0.873709</t>
  </si>
  <si>
    <t>0.934707</t>
  </si>
  <si>
    <t>0.964788</t>
  </si>
  <si>
    <t>0.986023</t>
  </si>
  <si>
    <t>19.5622</t>
  </si>
  <si>
    <t>0.569954</t>
  </si>
  <si>
    <t>0.875149</t>
  </si>
  <si>
    <t>0.935679</t>
  </si>
  <si>
    <t>0.965068</t>
  </si>
  <si>
    <t>0.986546</t>
  </si>
  <si>
    <t>17.7509</t>
  </si>
  <si>
    <t>0.571501</t>
  </si>
  <si>
    <t>0.876376</t>
  </si>
  <si>
    <t>0.936526</t>
  </si>
  <si>
    <t>0.966217</t>
  </si>
  <si>
    <t>16.0403</t>
  </si>
  <si>
    <t>0.574158</t>
  </si>
  <si>
    <t>0.879108</t>
  </si>
  <si>
    <t>0.938409</t>
  </si>
  <si>
    <t>0.967096</t>
  </si>
  <si>
    <t>14.9933</t>
  </si>
  <si>
    <t>0.57695</t>
  </si>
  <si>
    <t>0.881064</t>
  </si>
  <si>
    <t>0.93935</t>
  </si>
  <si>
    <t>0.967526</t>
  </si>
  <si>
    <t>0.989026</t>
  </si>
  <si>
    <t>13.3673</t>
  </si>
  <si>
    <t>0.58336</t>
  </si>
  <si>
    <t>0.887759</t>
  </si>
  <si>
    <t>0.943539</t>
  </si>
  <si>
    <t>0.970003</t>
  </si>
  <si>
    <t>0.987943</t>
  </si>
  <si>
    <t>12.7278</t>
  </si>
  <si>
    <t>0.587245</t>
  </si>
  <si>
    <t>0.890113</t>
  </si>
  <si>
    <t>0.944912</t>
  </si>
  <si>
    <t>0.988379</t>
  </si>
  <si>
    <t>12.3467</t>
  </si>
  <si>
    <t>0.586839</t>
  </si>
  <si>
    <t>0.888194</t>
  </si>
  <si>
    <t>0.94328</t>
  </si>
  <si>
    <t>0.969333</t>
  </si>
  <si>
    <t>0.988432</t>
  </si>
  <si>
    <t>12.3404</t>
  </si>
  <si>
    <t>0.583042</t>
  </si>
  <si>
    <t>0.883702</t>
  </si>
  <si>
    <t>0.939762</t>
  </si>
  <si>
    <t>0.967078</t>
  </si>
  <si>
    <t>0.988629</t>
  </si>
  <si>
    <t>10.6571</t>
  </si>
  <si>
    <t>0.579861</t>
  </si>
  <si>
    <t>0.881878</t>
  </si>
  <si>
    <t>0.938493</t>
  </si>
  <si>
    <t>0.966086</t>
  </si>
  <si>
    <t>0.988831</t>
  </si>
  <si>
    <t>9.06425</t>
  </si>
  <si>
    <t>0.57921</t>
  </si>
  <si>
    <t>0.882172</t>
  </si>
  <si>
    <t>0.938379</t>
  </si>
  <si>
    <t>0.965175</t>
  </si>
  <si>
    <t>0.988225</t>
  </si>
  <si>
    <t>7.95389</t>
  </si>
  <si>
    <t>0.58148</t>
  </si>
  <si>
    <t>0.884488</t>
  </si>
  <si>
    <t>0.940456</t>
  </si>
  <si>
    <t>0.988682</t>
  </si>
  <si>
    <t>7.31431</t>
  </si>
  <si>
    <t>0.584334</t>
  </si>
  <si>
    <t>0.887524</t>
  </si>
  <si>
    <t>0.94232</t>
  </si>
  <si>
    <t>0.967514</t>
  </si>
  <si>
    <t>0.988478</t>
  </si>
  <si>
    <t>7.24637</t>
  </si>
  <si>
    <t>0.58868</t>
  </si>
  <si>
    <t>0.89236</t>
  </si>
  <si>
    <t>0.945843</t>
  </si>
  <si>
    <t>0.970129</t>
  </si>
  <si>
    <t>0.593</t>
  </si>
  <si>
    <t>0.896835</t>
  </si>
  <si>
    <t>0.948987</t>
  </si>
  <si>
    <t>0.972904</t>
  </si>
  <si>
    <t>0.98891</t>
  </si>
  <si>
    <t>7.52919</t>
  </si>
  <si>
    <t>0.592862</t>
  </si>
  <si>
    <t>0.896018</t>
  </si>
  <si>
    <t>0.948272</t>
  </si>
  <si>
    <t>0.97247</t>
  </si>
  <si>
    <t>0.989768</t>
  </si>
  <si>
    <t>8.21391</t>
  </si>
  <si>
    <t>0.594233</t>
  </si>
  <si>
    <t>0.89684</t>
  </si>
  <si>
    <t>0.94879</t>
  </si>
  <si>
    <t>0.989268</t>
  </si>
  <si>
    <t>8.5989</t>
  </si>
  <si>
    <t>0.594692</t>
  </si>
  <si>
    <t>0.89678</t>
  </si>
  <si>
    <t>0.948992</t>
  </si>
  <si>
    <t>0.972254</t>
  </si>
  <si>
    <t>0.987325</t>
  </si>
  <si>
    <t>9.02252</t>
  </si>
  <si>
    <t>0.596897</t>
  </si>
  <si>
    <t>0.898518</t>
  </si>
  <si>
    <t>0.949709</t>
  </si>
  <si>
    <t>0.972702</t>
  </si>
  <si>
    <t>0.988084</t>
  </si>
  <si>
    <t>9.41895</t>
  </si>
  <si>
    <t>0.598395</t>
  </si>
  <si>
    <t>0.900731</t>
  </si>
  <si>
    <t>0.951606</t>
  </si>
  <si>
    <t>0.974117</t>
  </si>
  <si>
    <t>0.987594</t>
  </si>
  <si>
    <t>10.6141</t>
  </si>
  <si>
    <t>0.899102</t>
  </si>
  <si>
    <t>0.950082</t>
  </si>
  <si>
    <t>0.972497</t>
  </si>
  <si>
    <t>0.988045</t>
  </si>
  <si>
    <t>10.6282</t>
  </si>
  <si>
    <t>0.598524</t>
  </si>
  <si>
    <t>0.89968</t>
  </si>
  <si>
    <t>0.950636</t>
  </si>
  <si>
    <t>11.0416</t>
  </si>
  <si>
    <t>0.601092</t>
  </si>
  <si>
    <t>0.900461</t>
  </si>
  <si>
    <t>0.9505</t>
  </si>
  <si>
    <t>0.973404</t>
  </si>
  <si>
    <t>0.990489</t>
  </si>
  <si>
    <t>0.602446</t>
  </si>
  <si>
    <t>0.901464</t>
  </si>
  <si>
    <t>0.95104</t>
  </si>
  <si>
    <t>0.973843</t>
  </si>
  <si>
    <t>0.989837</t>
  </si>
  <si>
    <t>12.1138</t>
  </si>
  <si>
    <t>0.602772</t>
  </si>
  <si>
    <t>0.901087</t>
  </si>
  <si>
    <t>0.950605</t>
  </si>
  <si>
    <t>0.9733</t>
  </si>
  <si>
    <t>0.990729</t>
  </si>
  <si>
    <t>0.602397</t>
  </si>
  <si>
    <t>0.899859</t>
  </si>
  <si>
    <t>0.949302</t>
  </si>
  <si>
    <t>0.971967</t>
  </si>
  <si>
    <t>0.991941</t>
  </si>
  <si>
    <t>12.7144</t>
  </si>
  <si>
    <t>0.602262</t>
  </si>
  <si>
    <t>0.899757</t>
  </si>
  <si>
    <t>0.949283</t>
  </si>
  <si>
    <t>0.971992</t>
  </si>
  <si>
    <t>0.992404</t>
  </si>
  <si>
    <t>13.6077</t>
  </si>
  <si>
    <t>0.600004</t>
  </si>
  <si>
    <t>0.897274</t>
  </si>
  <si>
    <t>0.947538</t>
  </si>
  <si>
    <t>0.992358</t>
  </si>
  <si>
    <t>0.599725</t>
  </si>
  <si>
    <t>0.896904</t>
  </si>
  <si>
    <t>0.970695</t>
  </si>
  <si>
    <t>0.993655</t>
  </si>
  <si>
    <t>14.5093</t>
  </si>
  <si>
    <t>0.600183</t>
  </si>
  <si>
    <t>0.895734</t>
  </si>
  <si>
    <t>0.97079</t>
  </si>
  <si>
    <t>0.993275</t>
  </si>
  <si>
    <t>13.6363</t>
  </si>
  <si>
    <t>0.599587</t>
  </si>
  <si>
    <t>0.89559</t>
  </si>
  <si>
    <t>0.946466</t>
  </si>
  <si>
    <t>0.970607</t>
  </si>
  <si>
    <t>13.1446</t>
  </si>
  <si>
    <t>0.600562</t>
  </si>
  <si>
    <t>0.895468</t>
  </si>
  <si>
    <t>0.946329</t>
  </si>
  <si>
    <t>0.970404</t>
  </si>
  <si>
    <t>0.99423</t>
  </si>
  <si>
    <t>13.0456</t>
  </si>
  <si>
    <t>0.600108</t>
  </si>
  <si>
    <t>0.946446</t>
  </si>
  <si>
    <t>0.971206</t>
  </si>
  <si>
    <t>0.994151</t>
  </si>
  <si>
    <t>12.7881</t>
  </si>
  <si>
    <t>0.600437</t>
  </si>
  <si>
    <t>0.895727</t>
  </si>
  <si>
    <t>0.946852</t>
  </si>
  <si>
    <t>0.971473</t>
  </si>
  <si>
    <t>0.99478</t>
  </si>
  <si>
    <t>12.5581</t>
  </si>
  <si>
    <t>0.600964</t>
  </si>
  <si>
    <t>0.971581</t>
  </si>
  <si>
    <t>0.993776</t>
  </si>
  <si>
    <t>0.600859</t>
  </si>
  <si>
    <t>0.896226</t>
  </si>
  <si>
    <t>0.946889</t>
  </si>
  <si>
    <t>0.971698</t>
  </si>
  <si>
    <t>12.4413</t>
  </si>
  <si>
    <t>0.600251</t>
  </si>
  <si>
    <t>0.895745</t>
  </si>
  <si>
    <t>0.946726</t>
  </si>
  <si>
    <t>0.971173</t>
  </si>
  <si>
    <t>0.995417</t>
  </si>
  <si>
    <t>0.601258</t>
  </si>
  <si>
    <t>0.897117</t>
  </si>
  <si>
    <t>0.947658</t>
  </si>
  <si>
    <t>0.972063</t>
  </si>
  <si>
    <t>0.99502</t>
  </si>
  <si>
    <t>12.8397</t>
  </si>
  <si>
    <t>0.602365</t>
  </si>
  <si>
    <t>0.89761</t>
  </si>
  <si>
    <t>0.947727</t>
  </si>
  <si>
    <t>0.995197</t>
  </si>
  <si>
    <t>12.8185</t>
  </si>
  <si>
    <t>0.600884</t>
  </si>
  <si>
    <t>0.970814</t>
  </si>
  <si>
    <t>0.995032</t>
  </si>
  <si>
    <t>0.60149</t>
  </si>
  <si>
    <t>0.895872</t>
  </si>
  <si>
    <t>0.946434</t>
  </si>
  <si>
    <t>0.970975</t>
  </si>
  <si>
    <t>13.2079</t>
  </si>
  <si>
    <t>0.600089</t>
  </si>
  <si>
    <t>0.895022</t>
  </si>
  <si>
    <t>0.9458</t>
  </si>
  <si>
    <t>13.0507</t>
  </si>
  <si>
    <t>0.599392</t>
  </si>
  <si>
    <t>0.893522</t>
  </si>
  <si>
    <t>0.944482</t>
  </si>
  <si>
    <t>0.969617</t>
  </si>
  <si>
    <t>0.994364</t>
  </si>
  <si>
    <t>12.4564</t>
  </si>
  <si>
    <t>0.60077</t>
  </si>
  <si>
    <t>0.893438</t>
  </si>
  <si>
    <t>0.944223</t>
  </si>
  <si>
    <t>0.969366</t>
  </si>
  <si>
    <t>0.994966</t>
  </si>
  <si>
    <t>12.3519</t>
  </si>
  <si>
    <t>0.600915</t>
  </si>
  <si>
    <t>0.894191</t>
  </si>
  <si>
    <t>0.944862</t>
  </si>
  <si>
    <t>0.969632</t>
  </si>
  <si>
    <t>0.99534</t>
  </si>
  <si>
    <t>0.600892</t>
  </si>
  <si>
    <t>0.89395</t>
  </si>
  <si>
    <t>0.944618</t>
  </si>
  <si>
    <t>0.969422</t>
  </si>
  <si>
    <t>0.995759</t>
  </si>
  <si>
    <t>11.7286</t>
  </si>
  <si>
    <t>0.601596</t>
  </si>
  <si>
    <t>0.894693</t>
  </si>
  <si>
    <t>0.944968</t>
  </si>
  <si>
    <t>0.969469</t>
  </si>
  <si>
    <t>0.9956</t>
  </si>
  <si>
    <t>0.60349</t>
  </si>
  <si>
    <t>0.896046</t>
  </si>
  <si>
    <t>0.946211</t>
  </si>
  <si>
    <t>0.970647</t>
  </si>
  <si>
    <t>0.995842</t>
  </si>
  <si>
    <t>11.5927</t>
  </si>
  <si>
    <t>0.603583</t>
  </si>
  <si>
    <t>0.896209</t>
  </si>
  <si>
    <t>0.946103</t>
  </si>
  <si>
    <t>0.970786</t>
  </si>
  <si>
    <t>0.996973</t>
  </si>
  <si>
    <t>11.107</t>
  </si>
  <si>
    <t>0.605628</t>
  </si>
  <si>
    <t>0.897968</t>
  </si>
  <si>
    <t>0.947664</t>
  </si>
  <si>
    <t>0.972286</t>
  </si>
  <si>
    <t>0.997</t>
  </si>
  <si>
    <t>10.4124</t>
  </si>
  <si>
    <t>0.606381</t>
  </si>
  <si>
    <t>0.898477</t>
  </si>
  <si>
    <t>0.947781</t>
  </si>
  <si>
    <t>0.971623</t>
  </si>
  <si>
    <t>0.997742</t>
  </si>
  <si>
    <t>10.1764</t>
  </si>
  <si>
    <t>0.606635</t>
  </si>
  <si>
    <t>0.899297</t>
  </si>
  <si>
    <t>0.948515</t>
  </si>
  <si>
    <t>0.972518</t>
  </si>
  <si>
    <t>0.997233</t>
  </si>
  <si>
    <t>9.14663</t>
  </si>
  <si>
    <t>0.606253</t>
  </si>
  <si>
    <t>0.899</t>
  </si>
  <si>
    <t>0.948634</t>
  </si>
  <si>
    <t>0.972458</t>
  </si>
  <si>
    <t>0.997672</t>
  </si>
  <si>
    <t>8.63077</t>
  </si>
  <si>
    <t>0.607857</t>
  </si>
  <si>
    <t>0.900625</t>
  </si>
  <si>
    <t>0.949328</t>
  </si>
  <si>
    <t>0.972465</t>
  </si>
  <si>
    <t>0.997222</t>
  </si>
  <si>
    <t>8.14703</t>
  </si>
  <si>
    <t>0.608247</t>
  </si>
  <si>
    <t>0.902032</t>
  </si>
  <si>
    <t>0.950292</t>
  </si>
  <si>
    <t>0.973048</t>
  </si>
  <si>
    <t>0.998096</t>
  </si>
  <si>
    <t>8.11945</t>
  </si>
  <si>
    <t>0.610232</t>
  </si>
  <si>
    <t>0.951618</t>
  </si>
  <si>
    <t>0.973816</t>
  </si>
  <si>
    <t>7.85729</t>
  </si>
  <si>
    <t>0.610127</t>
  </si>
  <si>
    <t>0.903192</t>
  </si>
  <si>
    <t>0.95099</t>
  </si>
  <si>
    <t>0.973755</t>
  </si>
  <si>
    <t>0.997277</t>
  </si>
  <si>
    <t>7.63991</t>
  </si>
  <si>
    <t>0.608854</t>
  </si>
  <si>
    <t>0.902077</t>
  </si>
  <si>
    <t>0.972846</t>
  </si>
  <si>
    <t>0.997907</t>
  </si>
  <si>
    <t>7.1054</t>
  </si>
  <si>
    <t>0.61074</t>
  </si>
  <si>
    <t>0.950835</t>
  </si>
  <si>
    <t>0.973395</t>
  </si>
  <si>
    <t>0.998542</t>
  </si>
  <si>
    <t>6.33775</t>
  </si>
  <si>
    <t>0.614208</t>
  </si>
  <si>
    <t>0.905085</t>
  </si>
  <si>
    <t>0.952141</t>
  </si>
  <si>
    <t>0.97433</t>
  </si>
  <si>
    <t>0.998178</t>
  </si>
  <si>
    <t>5.66703</t>
  </si>
  <si>
    <t>0.616943</t>
  </si>
  <si>
    <t>0.907407</t>
  </si>
  <si>
    <t>0.953806</t>
  </si>
  <si>
    <t>0.975348</t>
  </si>
  <si>
    <t>0.998791</t>
  </si>
  <si>
    <t>0.619407</t>
  </si>
  <si>
    <t>0.90921</t>
  </si>
  <si>
    <t>0.95433</t>
  </si>
  <si>
    <t>0.997626</t>
  </si>
  <si>
    <t>5.74173</t>
  </si>
  <si>
    <t>0.615116</t>
  </si>
  <si>
    <t>0.905575</t>
  </si>
  <si>
    <t>0.951682</t>
  </si>
  <si>
    <t>0.973471</t>
  </si>
  <si>
    <t>5.64182</t>
  </si>
  <si>
    <t>0.612617</t>
  </si>
  <si>
    <t>0.903807</t>
  </si>
  <si>
    <t>0.972696</t>
  </si>
  <si>
    <t>0.997906</t>
  </si>
  <si>
    <t>5.44839</t>
  </si>
  <si>
    <t>0.612107</t>
  </si>
  <si>
    <t>0.902972</t>
  </si>
  <si>
    <t>0.950055</t>
  </si>
  <si>
    <t>0.972767</t>
  </si>
  <si>
    <t>0.997822</t>
  </si>
  <si>
    <t>4.67768</t>
  </si>
  <si>
    <t>0.612098</t>
  </si>
  <si>
    <t>0.903968</t>
  </si>
  <si>
    <t>0.950511</t>
  </si>
  <si>
    <t>0.999087</t>
  </si>
  <si>
    <t>4.45194</t>
  </si>
  <si>
    <t>0.611224</t>
  </si>
  <si>
    <t>0.904617</t>
  </si>
  <si>
    <t>0.951409</t>
  </si>
  <si>
    <t>0.998683</t>
  </si>
  <si>
    <t>3.95188</t>
  </si>
  <si>
    <t>0.613545</t>
  </si>
  <si>
    <t>0.907092</t>
  </si>
  <si>
    <t>0.953263</t>
  </si>
  <si>
    <t>0.97458</t>
  </si>
  <si>
    <t>0.999217</t>
  </si>
  <si>
    <t>3.30645</t>
  </si>
  <si>
    <t>0.616775</t>
  </si>
  <si>
    <t>0.95457</t>
  </si>
  <si>
    <t>0.975759</t>
  </si>
  <si>
    <t>0.999494</t>
  </si>
  <si>
    <t>0.620181</t>
  </si>
  <si>
    <t>0.913097</t>
  </si>
  <si>
    <t>0.957308</t>
  </si>
  <si>
    <t>0.977642</t>
  </si>
  <si>
    <t>0.999517</t>
  </si>
  <si>
    <t>3.62272</t>
  </si>
  <si>
    <t>0.620836</t>
  </si>
  <si>
    <t>0.914174</t>
  </si>
  <si>
    <t>0.957999</t>
  </si>
  <si>
    <t>0.978226</t>
  </si>
  <si>
    <t>0.999206</t>
  </si>
  <si>
    <t>4.19757</t>
  </si>
  <si>
    <t>0.62391</t>
  </si>
  <si>
    <t>0.917016</t>
  </si>
  <si>
    <t>0.959691</t>
  </si>
  <si>
    <t>0.979092</t>
  </si>
  <si>
    <t>0.999279</t>
  </si>
  <si>
    <t>4.62277</t>
  </si>
  <si>
    <t>0.624319</t>
  </si>
  <si>
    <t>0.918636</t>
  </si>
  <si>
    <t>0.960892</t>
  </si>
  <si>
    <t>0.979895</t>
  </si>
  <si>
    <t>0.999243</t>
  </si>
  <si>
    <t>4.94802</t>
  </si>
  <si>
    <t>0.625825</t>
  </si>
  <si>
    <t>0.919345</t>
  </si>
  <si>
    <t>0.961261</t>
  </si>
  <si>
    <t>0.980377</t>
  </si>
  <si>
    <t>0.99915</t>
  </si>
  <si>
    <t>5.14442</t>
  </si>
  <si>
    <t>0.626799</t>
  </si>
  <si>
    <t>0.919363</t>
  </si>
  <si>
    <t>0.960728</t>
  </si>
  <si>
    <t>0.979597</t>
  </si>
  <si>
    <t>0.999581</t>
  </si>
  <si>
    <t>5.24772</t>
  </si>
  <si>
    <t>0.62811</t>
  </si>
  <si>
    <t>0.919829</t>
  </si>
  <si>
    <t>0.960946</t>
  </si>
  <si>
    <t>0.998876</t>
  </si>
  <si>
    <t>5.91168</t>
  </si>
  <si>
    <t>0.627377</t>
  </si>
  <si>
    <t>0.917351</t>
  </si>
  <si>
    <t>0.958972</t>
  </si>
  <si>
    <t>0.977953</t>
  </si>
  <si>
    <t>0.999202</t>
  </si>
  <si>
    <t>6.3909</t>
  </si>
  <si>
    <t>0.62473</t>
  </si>
  <si>
    <t>0.914913</t>
  </si>
  <si>
    <t>0.957422</t>
  </si>
  <si>
    <t>0.977476</t>
  </si>
  <si>
    <t>0.998253</t>
  </si>
  <si>
    <t>7.43708</t>
  </si>
  <si>
    <t>0.620707</t>
  </si>
  <si>
    <t>0.955009</t>
  </si>
  <si>
    <t>0.97562</t>
  </si>
  <si>
    <t>0.996887</t>
  </si>
  <si>
    <t>7.84526</t>
  </si>
  <si>
    <t>0.617118</t>
  </si>
  <si>
    <t>0.909353</t>
  </si>
  <si>
    <t>0.95365</t>
  </si>
  <si>
    <t>0.975083</t>
  </si>
  <si>
    <t>0.996959</t>
  </si>
  <si>
    <t>7.69513</t>
  </si>
  <si>
    <t>0.612032</t>
  </si>
  <si>
    <t>0.9071</t>
  </si>
  <si>
    <t>0.952984</t>
  </si>
  <si>
    <t>0.97473</t>
  </si>
  <si>
    <t>0.997789</t>
  </si>
  <si>
    <t>7.27968</t>
  </si>
  <si>
    <t>0.609043</t>
  </si>
  <si>
    <t>0.904788</t>
  </si>
  <si>
    <t>0.951583</t>
  </si>
  <si>
    <t>0.974063</t>
  </si>
  <si>
    <t>0.996052</t>
  </si>
  <si>
    <t>7.15805</t>
  </si>
  <si>
    <t>0.606128</t>
  </si>
  <si>
    <t>0.903226</t>
  </si>
  <si>
    <t>0.95092</t>
  </si>
  <si>
    <t>0.973941</t>
  </si>
  <si>
    <t>0.99499</t>
  </si>
  <si>
    <t>0.606389</t>
  </si>
  <si>
    <t>0.905311</t>
  </si>
  <si>
    <t>0.952546</t>
  </si>
  <si>
    <t>0.974888</t>
  </si>
  <si>
    <t>0.994142</t>
  </si>
  <si>
    <t>7.27197</t>
  </si>
  <si>
    <t>0.606405</t>
  </si>
  <si>
    <t>0.952528</t>
  </si>
  <si>
    <t>0.994764</t>
  </si>
  <si>
    <t>7.36013</t>
  </si>
  <si>
    <t>0.605473</t>
  </si>
  <si>
    <t>0.905489</t>
  </si>
  <si>
    <t>0.952937</t>
  </si>
  <si>
    <t>0.974983</t>
  </si>
  <si>
    <t>0.993922</t>
  </si>
  <si>
    <t>8.02379</t>
  </si>
  <si>
    <t>0.952936</t>
  </si>
  <si>
    <t>0.974491</t>
  </si>
  <si>
    <t>0.993291</t>
  </si>
  <si>
    <t>8.72449</t>
  </si>
  <si>
    <t>0.605083</t>
  </si>
  <si>
    <t>0.905413</t>
  </si>
  <si>
    <t>0.952364</t>
  </si>
  <si>
    <t>0.993434</t>
  </si>
  <si>
    <t>9.28191</t>
  </si>
  <si>
    <t>0.606984</t>
  </si>
  <si>
    <t>0.905953</t>
  </si>
  <si>
    <t>0.95287</t>
  </si>
  <si>
    <t>0.974298</t>
  </si>
  <si>
    <t>0.993436</t>
  </si>
  <si>
    <t>8.33822</t>
  </si>
  <si>
    <t>0.608891</t>
  </si>
  <si>
    <t>0.907102</t>
  </si>
  <si>
    <t>0.953607</t>
  </si>
  <si>
    <t>0.974813</t>
  </si>
  <si>
    <t>0.994585</t>
  </si>
  <si>
    <t>7.5874</t>
  </si>
  <si>
    <t>0.611891</t>
  </si>
  <si>
    <t>0.908924</t>
  </si>
  <si>
    <t>0.97574</t>
  </si>
  <si>
    <t>0.994959</t>
  </si>
  <si>
    <t>6.94588</t>
  </si>
  <si>
    <t>0.613841</t>
  </si>
  <si>
    <t>0.908813</t>
  </si>
  <si>
    <t>0.954599</t>
  </si>
  <si>
    <t>0.975574</t>
  </si>
  <si>
    <t>0.996153</t>
  </si>
  <si>
    <t>6.40679</t>
  </si>
  <si>
    <t>0.908567</t>
  </si>
  <si>
    <t>0.954667</t>
  </si>
  <si>
    <t>0.975506</t>
  </si>
  <si>
    <t>0.61786</t>
  </si>
  <si>
    <t>0.910344</t>
  </si>
  <si>
    <t>0.955805</t>
  </si>
  <si>
    <t>0.976188</t>
  </si>
  <si>
    <t>6.91491</t>
  </si>
  <si>
    <t>0.618346</t>
  </si>
  <si>
    <t>0.911086</t>
  </si>
  <si>
    <t>0.955931</t>
  </si>
  <si>
    <t>0.976056</t>
  </si>
  <si>
    <t>0.996503</t>
  </si>
  <si>
    <t>6.61575</t>
  </si>
  <si>
    <t>0.620677</t>
  </si>
  <si>
    <t>0.912331</t>
  </si>
  <si>
    <t>0.956444</t>
  </si>
  <si>
    <t>0.97636</t>
  </si>
  <si>
    <t>5.77633</t>
  </si>
  <si>
    <t>0.618443</t>
  </si>
  <si>
    <t>0.9104</t>
  </si>
  <si>
    <t>0.955032</t>
  </si>
  <si>
    <t>0.975289</t>
  </si>
  <si>
    <t>0.996941</t>
  </si>
  <si>
    <t>4.60919</t>
  </si>
  <si>
    <t>0.618633</t>
  </si>
  <si>
    <t>0.910953</t>
  </si>
  <si>
    <t>0.955506</t>
  </si>
  <si>
    <t>0.9756</t>
  </si>
  <si>
    <t>0.997411</t>
  </si>
  <si>
    <t>4.39395</t>
  </si>
  <si>
    <t>0.621914</t>
  </si>
  <si>
    <t>0.913991</t>
  </si>
  <si>
    <t>0.957516</t>
  </si>
  <si>
    <t>0.977126</t>
  </si>
  <si>
    <t>0.623456</t>
  </si>
  <si>
    <t>0.914606</t>
  </si>
  <si>
    <t>0.957607</t>
  </si>
  <si>
    <t>0.977057</t>
  </si>
  <si>
    <t>0.998119</t>
  </si>
  <si>
    <t>4.48268</t>
  </si>
  <si>
    <t>0.623246</t>
  </si>
  <si>
    <t>0.914634</t>
  </si>
  <si>
    <t>0.957552</t>
  </si>
  <si>
    <t>0.997874</t>
  </si>
  <si>
    <t>5.30339</t>
  </si>
  <si>
    <t>0.622877</t>
  </si>
  <si>
    <t>0.914695</t>
  </si>
  <si>
    <t>0.957517</t>
  </si>
  <si>
    <t>0.97674</t>
  </si>
  <si>
    <t>0.997629</t>
  </si>
  <si>
    <t>5.98436</t>
  </si>
  <si>
    <t>0.622624</t>
  </si>
  <si>
    <t>0.914625</t>
  </si>
  <si>
    <t>0.957723</t>
  </si>
  <si>
    <t>0.997816</t>
  </si>
  <si>
    <t>6.6829</t>
  </si>
  <si>
    <t>0.621939</t>
  </si>
  <si>
    <t>0.915052</t>
  </si>
  <si>
    <t>0.958116</t>
  </si>
  <si>
    <t>0.997427</t>
  </si>
  <si>
    <t>6.94797</t>
  </si>
  <si>
    <t>0.62309</t>
  </si>
  <si>
    <t>0.915108</t>
  </si>
  <si>
    <t>0.958262</t>
  </si>
  <si>
    <t>0.97747</t>
  </si>
  <si>
    <t>7.1022</t>
  </si>
  <si>
    <t>0.623034</t>
  </si>
  <si>
    <t>0.915054</t>
  </si>
  <si>
    <t>0.958129</t>
  </si>
  <si>
    <t>0.977405</t>
  </si>
  <si>
    <t>0.996012</t>
  </si>
  <si>
    <t>8.62628</t>
  </si>
  <si>
    <t>0.619402</t>
  </si>
  <si>
    <t>0.910552</t>
  </si>
  <si>
    <t>0.955258</t>
  </si>
  <si>
    <t>0.996318</t>
  </si>
  <si>
    <t>10.5525</t>
  </si>
  <si>
    <t>0.619504</t>
  </si>
  <si>
    <t>0.910656</t>
  </si>
  <si>
    <t>0.95555</t>
  </si>
  <si>
    <t>0.976117</t>
  </si>
  <si>
    <t>0.995916</t>
  </si>
  <si>
    <t>13.0893</t>
  </si>
  <si>
    <t>0.61769</t>
  </si>
  <si>
    <t>0.910106</t>
  </si>
  <si>
    <t>0.955031</t>
  </si>
  <si>
    <t>0.974864</t>
  </si>
  <si>
    <t>0.993993</t>
  </si>
  <si>
    <t>15.998</t>
  </si>
  <si>
    <t>0.614088</t>
  </si>
  <si>
    <t>0.906412</t>
  </si>
  <si>
    <t>0.952678</t>
  </si>
  <si>
    <t>16.5697</t>
  </si>
  <si>
    <t>0.614074</t>
  </si>
  <si>
    <t>0.90531</t>
  </si>
  <si>
    <t>0.952296</t>
  </si>
  <si>
    <t>0.973875</t>
  </si>
  <si>
    <t>16.5902</t>
  </si>
  <si>
    <t>0.612801</t>
  </si>
  <si>
    <t>0.902936</t>
  </si>
  <si>
    <t>0.950763</t>
  </si>
  <si>
    <t>0.972659</t>
  </si>
  <si>
    <t>15.8153</t>
  </si>
  <si>
    <t>0.607989</t>
  </si>
  <si>
    <t>0.899957</t>
  </si>
  <si>
    <t>0.948908</t>
  </si>
  <si>
    <t>0.971533</t>
  </si>
  <si>
    <t>0.992803</t>
  </si>
  <si>
    <t>15.3439</t>
  </si>
  <si>
    <t>0.606176</t>
  </si>
  <si>
    <t>0.899207</t>
  </si>
  <si>
    <t>0.948728</t>
  </si>
  <si>
    <t>0.971577</t>
  </si>
  <si>
    <t>0.993333</t>
  </si>
  <si>
    <t>14.8145</t>
  </si>
  <si>
    <t>0.605384</t>
  </si>
  <si>
    <t>0.898999</t>
  </si>
  <si>
    <t>0.948745</t>
  </si>
  <si>
    <t>0.971547</t>
  </si>
  <si>
    <t>0.992229</t>
  </si>
  <si>
    <t>14.301</t>
  </si>
  <si>
    <t>0.604837</t>
  </si>
  <si>
    <t>0.89942</t>
  </si>
  <si>
    <t>0.949543</t>
  </si>
  <si>
    <t>0.972612</t>
  </si>
  <si>
    <t>0.992035</t>
  </si>
  <si>
    <t>14.1964</t>
  </si>
  <si>
    <t>0.605532</t>
  </si>
  <si>
    <t>0.900759</t>
  </si>
  <si>
    <t>0.950431</t>
  </si>
  <si>
    <t>0.972893</t>
  </si>
  <si>
    <t>13.5416</t>
  </si>
  <si>
    <t>0.605702</t>
  </si>
  <si>
    <t>0.900843</t>
  </si>
  <si>
    <t>0.950649</t>
  </si>
  <si>
    <t>0.973189</t>
  </si>
  <si>
    <t>0.992883</t>
  </si>
  <si>
    <t>12.7602</t>
  </si>
  <si>
    <t>0.60604</t>
  </si>
  <si>
    <t>0.902177</t>
  </si>
  <si>
    <t>0.951642</t>
  </si>
  <si>
    <t>0.973388</t>
  </si>
  <si>
    <t>0.992899</t>
  </si>
  <si>
    <t>12.3208</t>
  </si>
  <si>
    <t>0.605661</t>
  </si>
  <si>
    <t>0.902401</t>
  </si>
  <si>
    <t>0.951608</t>
  </si>
  <si>
    <t>0.992644</t>
  </si>
  <si>
    <t>11.875</t>
  </si>
  <si>
    <t>0.605529</t>
  </si>
  <si>
    <t>0.903422</t>
  </si>
  <si>
    <t>0.952659</t>
  </si>
  <si>
    <t>0.974649</t>
  </si>
  <si>
    <t>11.6814</t>
  </si>
  <si>
    <t>0.606574</t>
  </si>
  <si>
    <t>0.905122</t>
  </si>
  <si>
    <t>0.953914</t>
  </si>
  <si>
    <t>0.975309</t>
  </si>
  <si>
    <t>0.606944</t>
  </si>
  <si>
    <t>0.904358</t>
  </si>
  <si>
    <t>0.95291</t>
  </si>
  <si>
    <t>0.992565</t>
  </si>
  <si>
    <t>11.8233</t>
  </si>
  <si>
    <t>0.605837</t>
  </si>
  <si>
    <t>0.903518</t>
  </si>
  <si>
    <t>0.973718</t>
  </si>
  <si>
    <t>0.992735</t>
  </si>
  <si>
    <t>12.2181</t>
  </si>
  <si>
    <t>0.606741</t>
  </si>
  <si>
    <t>0.90261</t>
  </si>
  <si>
    <t>0.951572</t>
  </si>
  <si>
    <t>0.972606</t>
  </si>
  <si>
    <t>0.992161</t>
  </si>
  <si>
    <t>12.616</t>
  </si>
  <si>
    <t>0.607178</t>
  </si>
  <si>
    <t>0.902785</t>
  </si>
  <si>
    <t>0.951505</t>
  </si>
  <si>
    <t>0.973479</t>
  </si>
  <si>
    <t>0.992276</t>
  </si>
  <si>
    <t>14.754</t>
  </si>
  <si>
    <t>0.605554</t>
  </si>
  <si>
    <t>0.90129</t>
  </si>
  <si>
    <t>0.950644</t>
  </si>
  <si>
    <t>0.972538</t>
  </si>
  <si>
    <t>0.991984</t>
  </si>
  <si>
    <t>14.9627</t>
  </si>
  <si>
    <t>0.603519</t>
  </si>
  <si>
    <t>0.899195</t>
  </si>
  <si>
    <t>0.949272</t>
  </si>
  <si>
    <t>0.971715</t>
  </si>
  <si>
    <t>0.991245</t>
  </si>
  <si>
    <t>16.6799</t>
  </si>
  <si>
    <t>0.898248</t>
  </si>
  <si>
    <t>0.948721</t>
  </si>
  <si>
    <t>0.971699</t>
  </si>
  <si>
    <t>0.990406</t>
  </si>
  <si>
    <t>17.717</t>
  </si>
  <si>
    <t>0.597941</t>
  </si>
  <si>
    <t>0.894467</t>
  </si>
  <si>
    <t>0.946244</t>
  </si>
  <si>
    <t>0.970151</t>
  </si>
  <si>
    <t>0.989449</t>
  </si>
  <si>
    <t>16.9052</t>
  </si>
  <si>
    <t>0.597404</t>
  </si>
  <si>
    <t>0.894166</t>
  </si>
  <si>
    <t>0.945883</t>
  </si>
  <si>
    <t>0.969841</t>
  </si>
  <si>
    <t>0.9897</t>
  </si>
  <si>
    <t>16.0418</t>
  </si>
  <si>
    <t>0.597119</t>
  </si>
  <si>
    <t>0.893406</t>
  </si>
  <si>
    <t>0.945525</t>
  </si>
  <si>
    <t>0.969352</t>
  </si>
  <si>
    <t>14.9273</t>
  </si>
  <si>
    <t>0.595471</t>
  </si>
  <si>
    <t>0.892327</t>
  </si>
  <si>
    <t>0.944922</t>
  </si>
  <si>
    <t>0.969248</t>
  </si>
  <si>
    <t>0.989195</t>
  </si>
  <si>
    <t>13.4342</t>
  </si>
  <si>
    <t>0.596691</t>
  </si>
  <si>
    <t>0.892256</t>
  </si>
  <si>
    <t>0.944529</t>
  </si>
  <si>
    <t>0.968693</t>
  </si>
  <si>
    <t>13.3566</t>
  </si>
  <si>
    <t>0.597107</t>
  </si>
  <si>
    <t>0.893207</t>
  </si>
  <si>
    <t>0.945337</t>
  </si>
  <si>
    <t>0.969213</t>
  </si>
  <si>
    <t>0.989806</t>
  </si>
  <si>
    <t>13.0662</t>
  </si>
  <si>
    <t>0.595232</t>
  </si>
  <si>
    <t>0.892837</t>
  </si>
  <si>
    <t>0.945362</t>
  </si>
  <si>
    <t>0.969459</t>
  </si>
  <si>
    <t>0.989345</t>
  </si>
  <si>
    <t>0.595637</t>
  </si>
  <si>
    <t>0.893456</t>
  </si>
  <si>
    <t>0.969809</t>
  </si>
  <si>
    <t>0.989692</t>
  </si>
  <si>
    <t>11.501</t>
  </si>
  <si>
    <t>0.597118</t>
  </si>
  <si>
    <t>0.894397</t>
  </si>
  <si>
    <t>0.946581</t>
  </si>
  <si>
    <t>0.970449</t>
  </si>
  <si>
    <t>0.990317</t>
  </si>
  <si>
    <t>10.609</t>
  </si>
  <si>
    <t>0.5996</t>
  </si>
  <si>
    <t>0.896266</t>
  </si>
  <si>
    <t>0.947923</t>
  </si>
  <si>
    <t>0.971248</t>
  </si>
  <si>
    <t>0.990371</t>
  </si>
  <si>
    <t>9.60975</t>
  </si>
  <si>
    <t>0.601799</t>
  </si>
  <si>
    <t>0.898654</t>
  </si>
  <si>
    <t>0.949136</t>
  </si>
  <si>
    <t>0.971613</t>
  </si>
  <si>
    <t>0.991288</t>
  </si>
  <si>
    <t>9.18028</t>
  </si>
  <si>
    <t>0.603537</t>
  </si>
  <si>
    <t>0.899704</t>
  </si>
  <si>
    <t>0.949982</t>
  </si>
  <si>
    <t>0.972387</t>
  </si>
  <si>
    <t>0.602706</t>
  </si>
  <si>
    <t>0.898088</t>
  </si>
  <si>
    <t>0.948311</t>
  </si>
  <si>
    <t>0.971211</t>
  </si>
  <si>
    <t>0.989123</t>
  </si>
  <si>
    <t>9.29675</t>
  </si>
  <si>
    <t>0.596828</t>
  </si>
  <si>
    <t>0.893591</t>
  </si>
  <si>
    <t>0.945083</t>
  </si>
  <si>
    <t>0.968944</t>
  </si>
  <si>
    <t>0.988251</t>
  </si>
  <si>
    <t>9.33088</t>
  </si>
  <si>
    <t>0.591521</t>
  </si>
  <si>
    <t>0.890514</t>
  </si>
  <si>
    <t>0.943215</t>
  </si>
  <si>
    <t>0.988339</t>
  </si>
  <si>
    <t>8.49749</t>
  </si>
  <si>
    <t>0.58935</t>
  </si>
  <si>
    <t>0.887642</t>
  </si>
  <si>
    <t>0.941148</t>
  </si>
  <si>
    <t>0.966147</t>
  </si>
  <si>
    <t>0.989191</t>
  </si>
  <si>
    <t>7.35269</t>
  </si>
  <si>
    <t>0.589936</t>
  </si>
  <si>
    <t>0.890188</t>
  </si>
  <si>
    <t>0.943336</t>
  </si>
  <si>
    <t>0.987561</t>
  </si>
  <si>
    <t>6.45964</t>
  </si>
  <si>
    <t>0.590081</t>
  </si>
  <si>
    <t>0.891344</t>
  </si>
  <si>
    <t>0.944449</t>
  </si>
  <si>
    <t>0.968391</t>
  </si>
  <si>
    <t>0.989265</t>
  </si>
  <si>
    <t>6.12424</t>
  </si>
  <si>
    <t>0.592728</t>
  </si>
  <si>
    <t>0.894557</t>
  </si>
  <si>
    <t>0.946605</t>
  </si>
  <si>
    <t>0.969651</t>
  </si>
  <si>
    <t>0.989719</t>
  </si>
  <si>
    <t>5.96068</t>
  </si>
  <si>
    <t>0.59799</t>
  </si>
  <si>
    <t>0.899098</t>
  </si>
  <si>
    <t>0.949639</t>
  </si>
  <si>
    <t>0.988874</t>
  </si>
  <si>
    <t>5.74115</t>
  </si>
  <si>
    <t>0.599908</t>
  </si>
  <si>
    <t>0.899714</t>
  </si>
  <si>
    <t>0.950004</t>
  </si>
  <si>
    <t>0.972793</t>
  </si>
  <si>
    <t>0.989509</t>
  </si>
  <si>
    <t>0.602236</t>
  </si>
  <si>
    <t>0.901124</t>
  </si>
  <si>
    <t>0.973392</t>
  </si>
  <si>
    <t>0.989746</t>
  </si>
  <si>
    <t>5.17907</t>
  </si>
  <si>
    <t>0.607943</t>
  </si>
  <si>
    <t>0.90832</t>
  </si>
  <si>
    <t>0.956008</t>
  </si>
  <si>
    <t>0.976906</t>
  </si>
  <si>
    <t>0.990238</t>
  </si>
  <si>
    <t>4.71491</t>
  </si>
  <si>
    <t>0.611346</t>
  </si>
  <si>
    <t>0.910696</t>
  </si>
  <si>
    <t>0.957333</t>
  </si>
  <si>
    <t>4.21825</t>
  </si>
  <si>
    <t>0.615726</t>
  </si>
  <si>
    <t>0.913553</t>
  </si>
  <si>
    <t>0.958874</t>
  </si>
  <si>
    <t>0.97845</t>
  </si>
  <si>
    <t>0.621799</t>
  </si>
  <si>
    <t>0.916988</t>
  </si>
  <si>
    <t>0.961132</t>
  </si>
  <si>
    <t>0.991897</t>
  </si>
  <si>
    <t>3.72741</t>
  </si>
  <si>
    <t>0.627286</t>
  </si>
  <si>
    <t>0.92039</t>
  </si>
  <si>
    <t>0.962932</t>
  </si>
  <si>
    <t>0.981257</t>
  </si>
  <si>
    <t>0.992547</t>
  </si>
  <si>
    <t>3.40098</t>
  </si>
  <si>
    <t>0.630716</t>
  </si>
  <si>
    <t>0.92068</t>
  </si>
  <si>
    <t>0.962552</t>
  </si>
  <si>
    <t>0.980839</t>
  </si>
  <si>
    <t>0.993058</t>
  </si>
  <si>
    <t>0.632573</t>
  </si>
  <si>
    <t>0.921697</t>
  </si>
  <si>
    <t>0.963346</t>
  </si>
  <si>
    <t>0.981372</t>
  </si>
  <si>
    <t>3.83865</t>
  </si>
  <si>
    <t>0.633329</t>
  </si>
  <si>
    <t>0.921991</t>
  </si>
  <si>
    <t>0.963134</t>
  </si>
  <si>
    <t>0.980977</t>
  </si>
  <si>
    <t>0.992464</t>
  </si>
  <si>
    <t>4.72074</t>
  </si>
  <si>
    <t>0.635593</t>
  </si>
  <si>
    <t>0.921422</t>
  </si>
  <si>
    <t>0.962431</t>
  </si>
  <si>
    <t>0.980088</t>
  </si>
  <si>
    <t>5.24231</t>
  </si>
  <si>
    <t>0.632533</t>
  </si>
  <si>
    <t>0.918924</t>
  </si>
  <si>
    <t>0.960209</t>
  </si>
  <si>
    <t>0.978027</t>
  </si>
  <si>
    <t>0.992669</t>
  </si>
  <si>
    <t>6.19214</t>
  </si>
  <si>
    <t>0.630718</t>
  </si>
  <si>
    <t>0.917559</t>
  </si>
  <si>
    <t>0.95924</t>
  </si>
  <si>
    <t>0.977343</t>
  </si>
  <si>
    <t>0.994098</t>
  </si>
  <si>
    <t>5.29216</t>
  </si>
  <si>
    <t>0.629232</t>
  </si>
  <si>
    <t>0.916945</t>
  </si>
  <si>
    <t>0.959029</t>
  </si>
  <si>
    <t>4.3925</t>
  </si>
  <si>
    <t>0.629821</t>
  </si>
  <si>
    <t>0.917758</t>
  </si>
  <si>
    <t>0.977298</t>
  </si>
  <si>
    <t>0.993692</t>
  </si>
  <si>
    <t>3.51921</t>
  </si>
  <si>
    <t>0.629434</t>
  </si>
  <si>
    <t>0.916311</t>
  </si>
  <si>
    <t>0.958483</t>
  </si>
  <si>
    <t>0.976824</t>
  </si>
  <si>
    <t>0.993691</t>
  </si>
  <si>
    <t>2.65809</t>
  </si>
  <si>
    <t>0.630006</t>
  </si>
  <si>
    <t>0.916752</t>
  </si>
  <si>
    <t>0.958935</t>
  </si>
  <si>
    <t>0.977142</t>
  </si>
  <si>
    <t>0.993387</t>
  </si>
  <si>
    <t>2.4999</t>
  </si>
  <si>
    <t>0.633241</t>
  </si>
  <si>
    <t>0.918756</t>
  </si>
  <si>
    <t>0.959901</t>
  </si>
  <si>
    <t>0.977661</t>
  </si>
  <si>
    <t>2.10108</t>
  </si>
  <si>
    <t>0.634097</t>
  </si>
  <si>
    <t>0.919889</t>
  </si>
  <si>
    <t>0.960554</t>
  </si>
  <si>
    <t>0.978176</t>
  </si>
  <si>
    <t>0.993482</t>
  </si>
  <si>
    <t>1.89951</t>
  </si>
  <si>
    <t>0.636147</t>
  </si>
  <si>
    <t>0.921147</t>
  </si>
  <si>
    <t>0.961242</t>
  </si>
  <si>
    <t>0.978653</t>
  </si>
  <si>
    <t>0.994218</t>
  </si>
  <si>
    <t>1.89263</t>
  </si>
  <si>
    <t>0.638698</t>
  </si>
  <si>
    <t>0.923553</t>
  </si>
  <si>
    <t>0.962908</t>
  </si>
  <si>
    <t>0.994126</t>
  </si>
  <si>
    <t>1.63783</t>
  </si>
  <si>
    <t>0.641288</t>
  </si>
  <si>
    <t>0.925908</t>
  </si>
  <si>
    <t>0.964564</t>
  </si>
  <si>
    <t>0.980748</t>
  </si>
  <si>
    <t>0.993896</t>
  </si>
  <si>
    <t>0.642901</t>
  </si>
  <si>
    <t>0.926711</t>
  </si>
  <si>
    <t>0.964767</t>
  </si>
  <si>
    <t>0.995166</t>
  </si>
  <si>
    <t>1.77386</t>
  </si>
  <si>
    <t>0.647079</t>
  </si>
  <si>
    <t>0.929359</t>
  </si>
  <si>
    <t>0.981734</t>
  </si>
  <si>
    <t>0.994602</t>
  </si>
  <si>
    <t>2.69774</t>
  </si>
  <si>
    <t>0.645681</t>
  </si>
  <si>
    <t>0.929144</t>
  </si>
  <si>
    <t>0.981873</t>
  </si>
  <si>
    <t>0.994006</t>
  </si>
  <si>
    <t>3.69117</t>
  </si>
  <si>
    <t>0.64406</t>
  </si>
  <si>
    <t>0.926603</t>
  </si>
  <si>
    <t>0.964263</t>
  </si>
  <si>
    <t>0.980492</t>
  </si>
  <si>
    <t>4.36183</t>
  </si>
  <si>
    <t>0.646102</t>
  </si>
  <si>
    <t>0.926895</t>
  </si>
  <si>
    <t>0.964267</t>
  </si>
  <si>
    <t>0.980053</t>
  </si>
  <si>
    <t>0.994785</t>
  </si>
  <si>
    <t>5.20583</t>
  </si>
  <si>
    <t>0.644064</t>
  </si>
  <si>
    <t>0.923969</t>
  </si>
  <si>
    <t>0.962106</t>
  </si>
  <si>
    <t>4.76808</t>
  </si>
  <si>
    <t>0.641891</t>
  </si>
  <si>
    <t>0.922609</t>
  </si>
  <si>
    <t>0.961367</t>
  </si>
  <si>
    <t>0.977768</t>
  </si>
  <si>
    <t>0.994737</t>
  </si>
  <si>
    <t>4.0299</t>
  </si>
  <si>
    <t>0.639249</t>
  </si>
  <si>
    <t>0.919353</t>
  </si>
  <si>
    <t>0.959301</t>
  </si>
  <si>
    <t>0.99461</t>
  </si>
  <si>
    <t>2.7399</t>
  </si>
  <si>
    <t>0.641141</t>
  </si>
  <si>
    <t>0.921674</t>
  </si>
  <si>
    <t>0.960934</t>
  </si>
  <si>
    <t>0.978249</t>
  </si>
  <si>
    <t>0.994189</t>
  </si>
  <si>
    <t>2.62003</t>
  </si>
  <si>
    <t>0.641853</t>
  </si>
  <si>
    <t>0.924248</t>
  </si>
  <si>
    <t>0.962777</t>
  </si>
  <si>
    <t>0.979249</t>
  </si>
  <si>
    <t>0.993941</t>
  </si>
  <si>
    <t>2.33672</t>
  </si>
  <si>
    <t>0.643278</t>
  </si>
  <si>
    <t>0.924846</t>
  </si>
  <si>
    <t>0.963162</t>
  </si>
  <si>
    <t>0.993873</t>
  </si>
  <si>
    <t>0.644121</t>
  </si>
  <si>
    <t>0.924214</t>
  </si>
  <si>
    <t>0.962328</t>
  </si>
  <si>
    <t>0.979311</t>
  </si>
  <si>
    <t>0.994464</t>
  </si>
  <si>
    <t>2.34774</t>
  </si>
  <si>
    <t>0.644104</t>
  </si>
  <si>
    <t>0.924627</t>
  </si>
  <si>
    <t>0.962686</t>
  </si>
  <si>
    <t>0.994166</t>
  </si>
  <si>
    <t>2.56007</t>
  </si>
  <si>
    <t>0.642796</t>
  </si>
  <si>
    <t>0.925245</t>
  </si>
  <si>
    <t>0.979942</t>
  </si>
  <si>
    <t>2.65504</t>
  </si>
  <si>
    <t>0.640261</t>
  </si>
  <si>
    <t>0.925844</t>
  </si>
  <si>
    <t>0.963917</t>
  </si>
  <si>
    <t>0.980268</t>
  </si>
  <si>
    <t>0.992432</t>
  </si>
  <si>
    <t>0.637204</t>
  </si>
  <si>
    <t>0.923823</t>
  </si>
  <si>
    <t>0.962683</t>
  </si>
  <si>
    <t>0.979788</t>
  </si>
  <si>
    <t>0.992668</t>
  </si>
  <si>
    <t>2.66589</t>
  </si>
  <si>
    <t>0.635875</t>
  </si>
  <si>
    <t>0.925013</t>
  </si>
  <si>
    <t>0.963561</t>
  </si>
  <si>
    <t>0.980067</t>
  </si>
  <si>
    <t>0.99214</t>
  </si>
  <si>
    <t>2.74489</t>
  </si>
  <si>
    <t>0.634885</t>
  </si>
  <si>
    <t>0.926351</t>
  </si>
  <si>
    <t>0.964417</t>
  </si>
  <si>
    <t>0.980591</t>
  </si>
  <si>
    <t>0.992652</t>
  </si>
  <si>
    <t>3.58881</t>
  </si>
  <si>
    <t>0.635925</t>
  </si>
  <si>
    <t>0.923923</t>
  </si>
  <si>
    <t>0.962661</t>
  </si>
  <si>
    <t>0.979607</t>
  </si>
  <si>
    <t>0.992729</t>
  </si>
  <si>
    <t>4.2649</t>
  </si>
  <si>
    <t>0.636169</t>
  </si>
  <si>
    <t>0.921696</t>
  </si>
  <si>
    <t>0.960846</t>
  </si>
  <si>
    <t>0.97795</t>
  </si>
  <si>
    <t>4.37303</t>
  </si>
  <si>
    <t>0.638388</t>
  </si>
  <si>
    <t>0.923141</t>
  </si>
  <si>
    <t>0.962095</t>
  </si>
  <si>
    <t>0.978678</t>
  </si>
  <si>
    <t>5.20247</t>
  </si>
  <si>
    <t>0.638879</t>
  </si>
  <si>
    <t>0.922313</t>
  </si>
  <si>
    <t>0.961524</t>
  </si>
  <si>
    <t>0.97853</t>
  </si>
  <si>
    <t>0.992121</t>
  </si>
  <si>
    <t>6.50435</t>
  </si>
  <si>
    <t>0.631949</t>
  </si>
  <si>
    <t>0.917465</t>
  </si>
  <si>
    <t>0.958552</t>
  </si>
  <si>
    <t>0.976553</t>
  </si>
  <si>
    <t>0.992209</t>
  </si>
  <si>
    <t>7.02241</t>
  </si>
  <si>
    <t>0.629815</t>
  </si>
  <si>
    <t>0.915461</t>
  </si>
  <si>
    <t>0.991892</t>
  </si>
  <si>
    <t>6.8493</t>
  </si>
  <si>
    <t>0.629104</t>
  </si>
  <si>
    <t>0.914685</t>
  </si>
  <si>
    <t>0.975271</t>
  </si>
  <si>
    <t>0.992155</t>
  </si>
  <si>
    <t>0.627179</t>
  </si>
  <si>
    <t>0.912857</t>
  </si>
  <si>
    <t>0.955588</t>
  </si>
  <si>
    <t>0.974872</t>
  </si>
  <si>
    <t>0.991443</t>
  </si>
  <si>
    <t>6.10073</t>
  </si>
  <si>
    <t>0.623989</t>
  </si>
  <si>
    <t>0.911394</t>
  </si>
  <si>
    <t>0.973849</t>
  </si>
  <si>
    <t>0.992087</t>
  </si>
  <si>
    <t>0.622374</t>
  </si>
  <si>
    <t>0.909235</t>
  </si>
  <si>
    <t>0.953418</t>
  </si>
  <si>
    <t>0.973362</t>
  </si>
  <si>
    <t>0.991796</t>
  </si>
  <si>
    <t>6.50221</t>
  </si>
  <si>
    <t>0.621171</t>
  </si>
  <si>
    <t>0.90876</t>
  </si>
  <si>
    <t>0.953315</t>
  </si>
  <si>
    <t>0.973226</t>
  </si>
  <si>
    <t>0.991353</t>
  </si>
  <si>
    <t>6.76312</t>
  </si>
  <si>
    <t>0.907766</t>
  </si>
  <si>
    <t>0.952797</t>
  </si>
  <si>
    <t>0.97291</t>
  </si>
  <si>
    <t>0.990414</t>
  </si>
  <si>
    <t>7.49902</t>
  </si>
  <si>
    <t>0.614846</t>
  </si>
  <si>
    <t>0.905174</t>
  </si>
  <si>
    <t>0.951268</t>
  </si>
  <si>
    <t>0.97201</t>
  </si>
  <si>
    <t>0.990428</t>
  </si>
  <si>
    <t>7.96458</t>
  </si>
  <si>
    <t>0.615073</t>
  </si>
  <si>
    <t>0.905432</t>
  </si>
  <si>
    <t>0.95121</t>
  </si>
  <si>
    <t>0.991265</t>
  </si>
  <si>
    <t>8.33347</t>
  </si>
  <si>
    <t>0.614773</t>
  </si>
  <si>
    <t>0.904378</t>
  </si>
  <si>
    <t>0.950651</t>
  </si>
  <si>
    <t>0.971663</t>
  </si>
  <si>
    <t>0.991894</t>
  </si>
  <si>
    <t>7.70647</t>
  </si>
  <si>
    <t>0.616131</t>
  </si>
  <si>
    <t>0.905292</t>
  </si>
  <si>
    <t>0.951285</t>
  </si>
  <si>
    <t>0.971962</t>
  </si>
  <si>
    <t>0.99212</t>
  </si>
  <si>
    <t>7.66154</t>
  </si>
  <si>
    <t>0.616105</t>
  </si>
  <si>
    <t>0.905441</t>
  </si>
  <si>
    <t>0.951499</t>
  </si>
  <si>
    <t>0.972221</t>
  </si>
  <si>
    <t>0.992601</t>
  </si>
  <si>
    <t>6.93756</t>
  </si>
  <si>
    <t>0.618627</t>
  </si>
  <si>
    <t>0.907576</t>
  </si>
  <si>
    <t>0.95307</t>
  </si>
  <si>
    <t>0.973891</t>
  </si>
  <si>
    <t>0.992767</t>
  </si>
  <si>
    <t>6.75303</t>
  </si>
  <si>
    <t>0.62017</t>
  </si>
  <si>
    <t>0.908068</t>
  </si>
  <si>
    <t>0.953091</t>
  </si>
  <si>
    <t>0.973445</t>
  </si>
  <si>
    <t>0.993171</t>
  </si>
  <si>
    <t>0.621422</t>
  </si>
  <si>
    <t>0.908292</t>
  </si>
  <si>
    <t>0.953202</t>
  </si>
  <si>
    <t>0.973636</t>
  </si>
  <si>
    <t>0.992184</t>
  </si>
  <si>
    <t>6.75998</t>
  </si>
  <si>
    <t>0.615453</t>
  </si>
  <si>
    <t>0.904473</t>
  </si>
  <si>
    <t>0.950715</t>
  </si>
  <si>
    <t>0.97173</t>
  </si>
  <si>
    <t>0.991883</t>
  </si>
  <si>
    <t>7.3697</t>
  </si>
  <si>
    <t>0.609222</t>
  </si>
  <si>
    <t>0.900264</t>
  </si>
  <si>
    <t>0.947958</t>
  </si>
  <si>
    <t>0.970146</t>
  </si>
  <si>
    <t>0.992156</t>
  </si>
  <si>
    <t>7.60102</t>
  </si>
  <si>
    <t>0.606669</t>
  </si>
  <si>
    <t>0.947561</t>
  </si>
  <si>
    <t>0.970183</t>
  </si>
  <si>
    <t>0.991717</t>
  </si>
  <si>
    <t>7.13246</t>
  </si>
  <si>
    <t>0.605483</t>
  </si>
  <si>
    <t>0.897472</t>
  </si>
  <si>
    <t>0.946392</t>
  </si>
  <si>
    <t>0.991769</t>
  </si>
  <si>
    <t>6.55739</t>
  </si>
  <si>
    <t>0.60794</t>
  </si>
  <si>
    <t>0.902119</t>
  </si>
  <si>
    <t>0.949917</t>
  </si>
  <si>
    <t>0.971879</t>
  </si>
  <si>
    <t>0.992043</t>
  </si>
  <si>
    <t>6.19162</t>
  </si>
  <si>
    <t>0.60775</t>
  </si>
  <si>
    <t>0.901369</t>
  </si>
  <si>
    <t>0.971077</t>
  </si>
  <si>
    <t>0.991224</t>
  </si>
  <si>
    <t>5.86201</t>
  </si>
  <si>
    <t>0.606924</t>
  </si>
  <si>
    <t>0.901343</t>
  </si>
  <si>
    <t>0.949223</t>
  </si>
  <si>
    <t>0.970792</t>
  </si>
  <si>
    <t>0.989957</t>
  </si>
  <si>
    <t>5.57717</t>
  </si>
  <si>
    <t>0.606844</t>
  </si>
  <si>
    <t>0.902848</t>
  </si>
  <si>
    <t>0.950686</t>
  </si>
  <si>
    <t>0.972264</t>
  </si>
  <si>
    <t>0.98993</t>
  </si>
  <si>
    <t>5.17683</t>
  </si>
  <si>
    <t>0.606448</t>
  </si>
  <si>
    <t>0.902854</t>
  </si>
  <si>
    <t>0.950519</t>
  </si>
  <si>
    <t>0.972009</t>
  </si>
  <si>
    <t>4.76595</t>
  </si>
  <si>
    <t>0.614707</t>
  </si>
  <si>
    <t>0.955391</t>
  </si>
  <si>
    <t>0.975482</t>
  </si>
  <si>
    <t>0.991541</t>
  </si>
  <si>
    <t>4.57306</t>
  </si>
  <si>
    <t>0.619261</t>
  </si>
  <si>
    <t>0.913672</t>
  </si>
  <si>
    <t>0.957613</t>
  </si>
  <si>
    <t>0.976812</t>
  </si>
  <si>
    <t>0.992126</t>
  </si>
  <si>
    <t>4.31807</t>
  </si>
  <si>
    <t>0.626086</t>
  </si>
  <si>
    <t>0.917788</t>
  </si>
  <si>
    <t>0.960067</t>
  </si>
  <si>
    <t>0.978576</t>
  </si>
  <si>
    <t>0.991759</t>
  </si>
  <si>
    <t>0.62885</t>
  </si>
  <si>
    <t>0.919915</t>
  </si>
  <si>
    <t>0.961417</t>
  </si>
  <si>
    <t>0.979406</t>
  </si>
  <si>
    <t>0.991757</t>
  </si>
  <si>
    <t>4.18766</t>
  </si>
  <si>
    <t>0.631032</t>
  </si>
  <si>
    <t>0.921157</t>
  </si>
  <si>
    <t>0.962363</t>
  </si>
  <si>
    <t>0.992298</t>
  </si>
  <si>
    <t>3.23084</t>
  </si>
  <si>
    <t>0.636813</t>
  </si>
  <si>
    <t>0.923835</t>
  </si>
  <si>
    <t>0.963713</t>
  </si>
  <si>
    <t>0.980978</t>
  </si>
  <si>
    <t>3.1652</t>
  </si>
  <si>
    <t>0.642809</t>
  </si>
  <si>
    <t>0.927169</t>
  </si>
  <si>
    <t>0.965453</t>
  </si>
  <si>
    <t>0.981955</t>
  </si>
  <si>
    <t>0.99481</t>
  </si>
  <si>
    <t>0.647002</t>
  </si>
  <si>
    <t>0.929134</t>
  </si>
  <si>
    <t>0.966327</t>
  </si>
  <si>
    <t>0.982463</t>
  </si>
  <si>
    <t>4.65029</t>
  </si>
  <si>
    <t>0.645588</t>
  </si>
  <si>
    <t>0.926255</t>
  </si>
  <si>
    <t>0.964156</t>
  </si>
  <si>
    <t>0.980916</t>
  </si>
  <si>
    <t>0.993596</t>
  </si>
  <si>
    <t>6.37874</t>
  </si>
  <si>
    <t>0.640936</t>
  </si>
  <si>
    <t>0.922421</t>
  </si>
  <si>
    <t>0.96215</t>
  </si>
  <si>
    <t>0.979351</t>
  </si>
  <si>
    <t>0.993395</t>
  </si>
  <si>
    <t>7.75044</t>
  </si>
  <si>
    <t>0.636705</t>
  </si>
  <si>
    <t>0.960372</t>
  </si>
  <si>
    <t>0.978211</t>
  </si>
  <si>
    <t>0.993768</t>
  </si>
  <si>
    <t>9.0617</t>
  </si>
  <si>
    <t>0.63333</t>
  </si>
  <si>
    <t>0.917545</t>
  </si>
  <si>
    <t>0.959554</t>
  </si>
  <si>
    <t>0.977774</t>
  </si>
  <si>
    <t>0.993793</t>
  </si>
  <si>
    <t>8.92211</t>
  </si>
  <si>
    <t>0.633967</t>
  </si>
  <si>
    <t>0.917955</t>
  </si>
  <si>
    <t>0.959745</t>
  </si>
  <si>
    <t>0.977852</t>
  </si>
  <si>
    <t>8.73991</t>
  </si>
  <si>
    <t>0.632553</t>
  </si>
  <si>
    <t>0.917539</t>
  </si>
  <si>
    <t>0.977603</t>
  </si>
  <si>
    <t>0.994204</t>
  </si>
  <si>
    <t>8.59052</t>
  </si>
  <si>
    <t>0.633275</t>
  </si>
  <si>
    <t>0.918833</t>
  </si>
  <si>
    <t>0.960427</t>
  </si>
  <si>
    <t>0.978157</t>
  </si>
  <si>
    <t>8.46753</t>
  </si>
  <si>
    <t>0.634019</t>
  </si>
  <si>
    <t>0.91944</t>
  </si>
  <si>
    <t>0.960993</t>
  </si>
  <si>
    <t>7.98517</t>
  </si>
  <si>
    <t>0.633193</t>
  </si>
  <si>
    <t>0.918243</t>
  </si>
  <si>
    <t>0.960383</t>
  </si>
  <si>
    <t>0.994941</t>
  </si>
  <si>
    <t>5.8195</t>
  </si>
  <si>
    <t>0.63361</t>
  </si>
  <si>
    <t>0.919806</t>
  </si>
  <si>
    <t>0.961453</t>
  </si>
  <si>
    <t>0.979139</t>
  </si>
  <si>
    <t>0.994412</t>
  </si>
  <si>
    <t>4.27241</t>
  </si>
  <si>
    <t>0.632027</t>
  </si>
  <si>
    <t>0.918183</t>
  </si>
  <si>
    <t>0.96058</t>
  </si>
  <si>
    <t>0.978679</t>
  </si>
  <si>
    <t>2.63438</t>
  </si>
  <si>
    <t>0.633624</t>
  </si>
  <si>
    <t>0.920637</t>
  </si>
  <si>
    <t>0.980091</t>
  </si>
  <si>
    <t>0.994475</t>
  </si>
  <si>
    <t>2.05579</t>
  </si>
  <si>
    <t>0.636242</t>
  </si>
  <si>
    <t>0.922899</t>
  </si>
  <si>
    <t>0.963347</t>
  </si>
  <si>
    <t>0.980506</t>
  </si>
  <si>
    <t>0.995067</t>
  </si>
  <si>
    <t>0.640001</t>
  </si>
  <si>
    <t>0.925137</t>
  </si>
  <si>
    <t>0.964608</t>
  </si>
  <si>
    <t>0.981123</t>
  </si>
  <si>
    <t>0.995098</t>
  </si>
  <si>
    <t>2.4265</t>
  </si>
  <si>
    <t>0.641619</t>
  </si>
  <si>
    <t>0.925716</t>
  </si>
  <si>
    <t>0.964766</t>
  </si>
  <si>
    <t>0.981103</t>
  </si>
  <si>
    <t>0.995592</t>
  </si>
  <si>
    <t>2.67791</t>
  </si>
  <si>
    <t>0.642318</t>
  </si>
  <si>
    <t>0.924882</t>
  </si>
  <si>
    <t>0.9638</t>
  </si>
  <si>
    <t>0.980194</t>
  </si>
  <si>
    <t>2.97068</t>
  </si>
  <si>
    <t>0.643108</t>
  </si>
  <si>
    <t>0.925709</t>
  </si>
  <si>
    <t>0.964449</t>
  </si>
  <si>
    <t>0.980896</t>
  </si>
  <si>
    <t>0.993726</t>
  </si>
  <si>
    <t>3.39916</t>
  </si>
  <si>
    <t>0.641166</t>
  </si>
  <si>
    <t>0.923277</t>
  </si>
  <si>
    <t>0.962781</t>
  </si>
  <si>
    <t>0.979456</t>
  </si>
  <si>
    <t>3.71439</t>
  </si>
  <si>
    <t>0.637503</t>
  </si>
  <si>
    <t>0.920798</t>
  </si>
  <si>
    <t>0.961113</t>
  </si>
  <si>
    <t>0.978406</t>
  </si>
  <si>
    <t>0.993046</t>
  </si>
  <si>
    <t>4.04566</t>
  </si>
  <si>
    <t>0.63431</t>
  </si>
  <si>
    <t>0.91945</t>
  </si>
  <si>
    <t>4.23912</t>
  </si>
  <si>
    <t>0.633108</t>
  </si>
  <si>
    <t>0.918872</t>
  </si>
  <si>
    <t>0.960195</t>
  </si>
  <si>
    <t>0.977737</t>
  </si>
  <si>
    <t>0.992251</t>
  </si>
  <si>
    <t>4.01159</t>
  </si>
  <si>
    <t>0.63129</t>
  </si>
  <si>
    <t>0.917139</t>
  </si>
  <si>
    <t>0.958774</t>
  </si>
  <si>
    <t>0.976665</t>
  </si>
  <si>
    <t>0.991134</t>
  </si>
  <si>
    <t>3.83474</t>
  </si>
  <si>
    <t>0.629091</t>
  </si>
  <si>
    <t>0.914851</t>
  </si>
  <si>
    <t>0.957256</t>
  </si>
  <si>
    <t>0.975652</t>
  </si>
  <si>
    <t>0.99009</t>
  </si>
  <si>
    <t>3.49627</t>
  </si>
  <si>
    <t>0.628422</t>
  </si>
  <si>
    <t>0.9161</t>
  </si>
  <si>
    <t>0.95809</t>
  </si>
  <si>
    <t>0.990247</t>
  </si>
  <si>
    <t>2.86782</t>
  </si>
  <si>
    <t>0.627878</t>
  </si>
  <si>
    <t>0.915375</t>
  </si>
  <si>
    <t>0.957731</t>
  </si>
  <si>
    <t>0.97644</t>
  </si>
  <si>
    <t>0.99151</t>
  </si>
  <si>
    <t>2.62151</t>
  </si>
  <si>
    <t>0.631492</t>
  </si>
  <si>
    <t>0.918558</t>
  </si>
  <si>
    <t>0.960169</t>
  </si>
  <si>
    <t>0.978024</t>
  </si>
  <si>
    <t>0.992539</t>
  </si>
  <si>
    <t>2.56129</t>
  </si>
  <si>
    <t>0.634224</t>
  </si>
  <si>
    <t>0.919752</t>
  </si>
  <si>
    <t>0.960955</t>
  </si>
  <si>
    <t>0.978723</t>
  </si>
  <si>
    <t>0.636858</t>
  </si>
  <si>
    <t>0.962197</t>
  </si>
  <si>
    <t>0.979429</t>
  </si>
  <si>
    <t>0.992476</t>
  </si>
  <si>
    <t>2.16684</t>
  </si>
  <si>
    <t>0.638547</t>
  </si>
  <si>
    <t>0.92309</t>
  </si>
  <si>
    <t>0.962798</t>
  </si>
  <si>
    <t>0.979863</t>
  </si>
  <si>
    <t>0.993021</t>
  </si>
  <si>
    <t>0.640235</t>
  </si>
  <si>
    <t>0.92548</t>
  </si>
  <si>
    <t>0.964253</t>
  </si>
  <si>
    <t>0.980847</t>
  </si>
  <si>
    <t>0.993486</t>
  </si>
  <si>
    <t>2.16938</t>
  </si>
  <si>
    <t>0.643782</t>
  </si>
  <si>
    <t>0.927666</t>
  </si>
  <si>
    <t>0.965577</t>
  </si>
  <si>
    <t>0.981669</t>
  </si>
  <si>
    <t>0.993847</t>
  </si>
  <si>
    <t>1.84687</t>
  </si>
  <si>
    <t>0.645685</t>
  </si>
  <si>
    <t>0.927886</t>
  </si>
  <si>
    <t>0.9655</t>
  </si>
  <si>
    <t>0.9816</t>
  </si>
  <si>
    <t>0.99472</t>
  </si>
  <si>
    <t>0.653168</t>
  </si>
  <si>
    <t>0.932686</t>
  </si>
  <si>
    <t>0.968291</t>
  </si>
  <si>
    <t>0.983116</t>
  </si>
  <si>
    <t>0.994486</t>
  </si>
  <si>
    <t>2.39526</t>
  </si>
  <si>
    <t>0.653786</t>
  </si>
  <si>
    <t>0.93241</t>
  </si>
  <si>
    <t>0.983054</t>
  </si>
  <si>
    <t>2.76048</t>
  </si>
  <si>
    <t>0.649583</t>
  </si>
  <si>
    <t>0.930292</t>
  </si>
  <si>
    <t>0.967055</t>
  </si>
  <si>
    <t>0.982573</t>
  </si>
  <si>
    <t>2.83316</t>
  </si>
  <si>
    <t>0.646307</t>
  </si>
  <si>
    <t>0.927977</t>
  </si>
  <si>
    <t>0.965499</t>
  </si>
  <si>
    <t>0.981511</t>
  </si>
  <si>
    <t>0.994627</t>
  </si>
  <si>
    <t>2.11436</t>
  </si>
  <si>
    <t>0.645791</t>
  </si>
  <si>
    <t>0.928025</t>
  </si>
  <si>
    <t>0.965574</t>
  </si>
  <si>
    <t>0.981745</t>
  </si>
  <si>
    <t>0.995047</t>
  </si>
  <si>
    <t>1.81638</t>
  </si>
  <si>
    <t>0.650674</t>
  </si>
  <si>
    <t>0.931643</t>
  </si>
  <si>
    <t>0.967655</t>
  </si>
  <si>
    <t>0.982614</t>
  </si>
  <si>
    <t>0.996062</t>
  </si>
  <si>
    <t>0.656886</t>
  </si>
  <si>
    <t>0.935416</t>
  </si>
  <si>
    <t>0.969723</t>
  </si>
  <si>
    <t>0.984113</t>
  </si>
  <si>
    <t>0.996285</t>
  </si>
  <si>
    <t>1.85948</t>
  </si>
  <si>
    <t>0.661375</t>
  </si>
  <si>
    <t>0.938133</t>
  </si>
  <si>
    <t>0.971271</t>
  </si>
  <si>
    <t>0.984706</t>
  </si>
  <si>
    <t>0.996448</t>
  </si>
  <si>
    <t>0.66486</t>
  </si>
  <si>
    <t>0.939839</t>
  </si>
  <si>
    <t>0.972388</t>
  </si>
  <si>
    <t>0.985571</t>
  </si>
  <si>
    <t>0.996756</t>
  </si>
  <si>
    <t>2.13595</t>
  </si>
  <si>
    <t>0.665806</t>
  </si>
  <si>
    <t>0.940116</t>
  </si>
  <si>
    <t>0.985982</t>
  </si>
  <si>
    <t>0.99601</t>
  </si>
  <si>
    <t>2.98756</t>
  </si>
  <si>
    <t>0.659622</t>
  </si>
  <si>
    <t>0.937857</t>
  </si>
  <si>
    <t>0.984762</t>
  </si>
  <si>
    <t>0.994692</t>
  </si>
  <si>
    <t>3.6047</t>
  </si>
  <si>
    <t>0.651999</t>
  </si>
  <si>
    <t>0.933071</t>
  </si>
  <si>
    <t>0.968863</t>
  </si>
  <si>
    <t>0.983924</t>
  </si>
  <si>
    <t>0.993911</t>
  </si>
  <si>
    <t>4.40308</t>
  </si>
  <si>
    <t>0.645425</t>
  </si>
  <si>
    <t>0.930074</t>
  </si>
  <si>
    <t>0.967647</t>
  </si>
  <si>
    <t>0.983237</t>
  </si>
  <si>
    <t>0.994221</t>
  </si>
  <si>
    <t>5.18483</t>
  </si>
  <si>
    <t>0.643607</t>
  </si>
  <si>
    <t>0.927566</t>
  </si>
  <si>
    <t>0.966136</t>
  </si>
  <si>
    <t>0.982243</t>
  </si>
  <si>
    <t>0.994495</t>
  </si>
  <si>
    <t>5.41996</t>
  </si>
  <si>
    <t>0.64297</t>
  </si>
  <si>
    <t>0.965835</t>
  </si>
  <si>
    <t>0.994943</t>
  </si>
  <si>
    <t>5.4932</t>
  </si>
  <si>
    <t>0.642447</t>
  </si>
  <si>
    <t>0.926903</t>
  </si>
  <si>
    <t>0.965736</t>
  </si>
  <si>
    <t>0.995234</t>
  </si>
  <si>
    <t>5.01459</t>
  </si>
  <si>
    <t>0.642702</t>
  </si>
  <si>
    <t>0.926818</t>
  </si>
  <si>
    <t>0.981657</t>
  </si>
  <si>
    <t>4.16577</t>
  </si>
  <si>
    <t>0.642018</t>
  </si>
  <si>
    <t>0.926384</t>
  </si>
  <si>
    <t>0.965231</t>
  </si>
  <si>
    <t>0.981087</t>
  </si>
  <si>
    <t>3.66198</t>
  </si>
  <si>
    <t>0.641465</t>
  </si>
  <si>
    <t>0.926016</t>
  </si>
  <si>
    <t>0.964923</t>
  </si>
  <si>
    <t>0.98107</t>
  </si>
  <si>
    <t>0.996152</t>
  </si>
  <si>
    <t>0.643886</t>
  </si>
  <si>
    <t>0.96754</t>
  </si>
  <si>
    <t>0.983032</t>
  </si>
  <si>
    <t>5.15512</t>
  </si>
  <si>
    <t>0.639512</t>
  </si>
  <si>
    <t>0.926155</t>
  </si>
  <si>
    <t>0.96506</t>
  </si>
  <si>
    <t>0.981532</t>
  </si>
  <si>
    <t>0.994678</t>
  </si>
  <si>
    <t>6.14983</t>
  </si>
  <si>
    <t>0.639559</t>
  </si>
  <si>
    <t>0.925667</t>
  </si>
  <si>
    <t>0.964264</t>
  </si>
  <si>
    <t>0.98081</t>
  </si>
  <si>
    <t>6.49524</t>
  </si>
  <si>
    <t>0.637079</t>
  </si>
  <si>
    <t>0.924812</t>
  </si>
  <si>
    <t>0.964022</t>
  </si>
  <si>
    <t>0.980586</t>
  </si>
  <si>
    <t>0.991806</t>
  </si>
  <si>
    <t>6.94163</t>
  </si>
  <si>
    <t>0.633322</t>
  </si>
  <si>
    <t>0.921336</t>
  </si>
  <si>
    <t>0.961967</t>
  </si>
  <si>
    <t>0.979224</t>
  </si>
  <si>
    <t>0.990965</t>
  </si>
  <si>
    <t>7.02474</t>
  </si>
  <si>
    <t>0.626312</t>
  </si>
  <si>
    <t>0.916152</t>
  </si>
  <si>
    <t>0.959112</t>
  </si>
  <si>
    <t>0.977394</t>
  </si>
  <si>
    <t>0.991058</t>
  </si>
  <si>
    <t>7.5576</t>
  </si>
  <si>
    <t>0.914405</t>
  </si>
  <si>
    <t>0.958041</t>
  </si>
  <si>
    <t>0.976769</t>
  </si>
  <si>
    <t>7.54082</t>
  </si>
  <si>
    <t>0.911062</t>
  </si>
  <si>
    <t>0.955926</t>
  </si>
  <si>
    <t>0.97521</t>
  </si>
  <si>
    <t>0.988997</t>
  </si>
  <si>
    <t>7.14939</t>
  </si>
  <si>
    <t>0.620084</t>
  </si>
  <si>
    <t>0.910846</t>
  </si>
  <si>
    <t>0.955833</t>
  </si>
  <si>
    <t>0.975306</t>
  </si>
  <si>
    <t>0.989647</t>
  </si>
  <si>
    <t>0.620109</t>
  </si>
  <si>
    <t>0.912356</t>
  </si>
  <si>
    <t>0.957221</t>
  </si>
  <si>
    <t>0.97649</t>
  </si>
  <si>
    <t>0.989221</t>
  </si>
  <si>
    <t>6.43295</t>
  </si>
  <si>
    <t>0.619065</t>
  </si>
  <si>
    <t>0.912</t>
  </si>
  <si>
    <t>0.956926</t>
  </si>
  <si>
    <t>0.976139</t>
  </si>
  <si>
    <t>0.988141</t>
  </si>
  <si>
    <t>0.618287</t>
  </si>
  <si>
    <t>0.910808</t>
  </si>
  <si>
    <t>0.95581</t>
  </si>
  <si>
    <t>0.975915</t>
  </si>
  <si>
    <t>0.988777</t>
  </si>
  <si>
    <t>6.69844</t>
  </si>
  <si>
    <t>0.619563</t>
  </si>
  <si>
    <t>0.911858</t>
  </si>
  <si>
    <t>0.956722</t>
  </si>
  <si>
    <t>0.976615</t>
  </si>
  <si>
    <t>0.990135</t>
  </si>
  <si>
    <t>6.76854</t>
  </si>
  <si>
    <t>0.62201</t>
  </si>
  <si>
    <t>0.912197</t>
  </si>
  <si>
    <t>0.956894</t>
  </si>
  <si>
    <t>0.976931</t>
  </si>
  <si>
    <t>0.990273</t>
  </si>
  <si>
    <t>6.22449</t>
  </si>
  <si>
    <t>0.623143</t>
  </si>
  <si>
    <t>0.912286</t>
  </si>
  <si>
    <t>0.956643</t>
  </si>
  <si>
    <t>0.97605</t>
  </si>
  <si>
    <t>0.991073</t>
  </si>
  <si>
    <t>0.624253</t>
  </si>
  <si>
    <t>0.912655</t>
  </si>
  <si>
    <t>0.956562</t>
  </si>
  <si>
    <t>0.976001</t>
  </si>
  <si>
    <t>0.991001</t>
  </si>
  <si>
    <t>6.37589</t>
  </si>
  <si>
    <t>0.623834</t>
  </si>
  <si>
    <t>0.911751</t>
  </si>
  <si>
    <t>0.955943</t>
  </si>
  <si>
    <t>0.975472</t>
  </si>
  <si>
    <t>0.990553</t>
  </si>
  <si>
    <t>6.32536</t>
  </si>
  <si>
    <t>0.623292</t>
  </si>
  <si>
    <t>0.909815</t>
  </si>
  <si>
    <t>0.954647</t>
  </si>
  <si>
    <t>0.974246</t>
  </si>
  <si>
    <t>0.62334</t>
  </si>
  <si>
    <t>0.911127</t>
  </si>
  <si>
    <t>0.955557</t>
  </si>
  <si>
    <t>0.993213</t>
  </si>
  <si>
    <t>5.74916</t>
  </si>
  <si>
    <t>0.621526</t>
  </si>
  <si>
    <t>0.912208</t>
  </si>
  <si>
    <t>0.956577</t>
  </si>
  <si>
    <t>0.976374</t>
  </si>
  <si>
    <t>0.992936</t>
  </si>
  <si>
    <t>5.25484</t>
  </si>
  <si>
    <t>0.62107</t>
  </si>
  <si>
    <t>0.956777</t>
  </si>
  <si>
    <t>0.97603</t>
  </si>
  <si>
    <t>0.992102</t>
  </si>
  <si>
    <t>0.619258</t>
  </si>
  <si>
    <t>0.91035</t>
  </si>
  <si>
    <t>0.955264</t>
  </si>
  <si>
    <t>0.975171</t>
  </si>
  <si>
    <t>4.3862</t>
  </si>
  <si>
    <t>0.618309</t>
  </si>
  <si>
    <t>0.908774</t>
  </si>
  <si>
    <t>0.954609</t>
  </si>
  <si>
    <t>0.974677</t>
  </si>
  <si>
    <t>4.1643</t>
  </si>
  <si>
    <t>0.620501</t>
  </si>
  <si>
    <t>0.911022</t>
  </si>
  <si>
    <t>0.976018</t>
  </si>
  <si>
    <t>0.993614</t>
  </si>
  <si>
    <t>0.619694</t>
  </si>
  <si>
    <t>0.910132</t>
  </si>
  <si>
    <t>0.955503</t>
  </si>
  <si>
    <t>0.975677</t>
  </si>
  <si>
    <t>0.993611</t>
  </si>
  <si>
    <t>4.7238</t>
  </si>
  <si>
    <t>0.621258</t>
  </si>
  <si>
    <t>0.910753</t>
  </si>
  <si>
    <t>0.955754</t>
  </si>
  <si>
    <t>0.975589</t>
  </si>
  <si>
    <t>0.994127</t>
  </si>
  <si>
    <t>5.43052</t>
  </si>
  <si>
    <t>0.621308</t>
  </si>
  <si>
    <t>0.910227</t>
  </si>
  <si>
    <t>0.955386</t>
  </si>
  <si>
    <t>0.993569</t>
  </si>
  <si>
    <t>5.36078</t>
  </si>
  <si>
    <t>0.620086</t>
  </si>
  <si>
    <t>0.909186</t>
  </si>
  <si>
    <t>0.955069</t>
  </si>
  <si>
    <t>0.99387</t>
  </si>
  <si>
    <t>4.69668</t>
  </si>
  <si>
    <t>0.619649</t>
  </si>
  <si>
    <t>0.908256</t>
  </si>
  <si>
    <t>0.974484</t>
  </si>
  <si>
    <t>0.993302</t>
  </si>
  <si>
    <t>4.15282</t>
  </si>
  <si>
    <t>0.619111</t>
  </si>
  <si>
    <t>0.908326</t>
  </si>
  <si>
    <t>0.954089</t>
  </si>
  <si>
    <t>0.97467</t>
  </si>
  <si>
    <t>0.992817</t>
  </si>
  <si>
    <t>0.621293</t>
  </si>
  <si>
    <t>0.955762</t>
  </si>
  <si>
    <t>0.975817</t>
  </si>
  <si>
    <t>0.993484</t>
  </si>
  <si>
    <t>4.50193</t>
  </si>
  <si>
    <t>0.622642</t>
  </si>
  <si>
    <t>0.912074</t>
  </si>
  <si>
    <t>0.976795</t>
  </si>
  <si>
    <t>5.67254</t>
  </si>
  <si>
    <t>0.62366</t>
  </si>
  <si>
    <t>0.91279</t>
  </si>
  <si>
    <t>0.956975</t>
  </si>
  <si>
    <t>0.976603</t>
  </si>
  <si>
    <t>0.992497</t>
  </si>
  <si>
    <t>6.40426</t>
  </si>
  <si>
    <t>0.624824</t>
  </si>
  <si>
    <t>0.912433</t>
  </si>
  <si>
    <t>0.956599</t>
  </si>
  <si>
    <t>0.976109</t>
  </si>
  <si>
    <t>0.992223</t>
  </si>
  <si>
    <t>8.26997</t>
  </si>
  <si>
    <t>0.623606</t>
  </si>
  <si>
    <t>0.910448</t>
  </si>
  <si>
    <t>0.955212</t>
  </si>
  <si>
    <t>0.975674</t>
  </si>
  <si>
    <t>0.991993</t>
  </si>
  <si>
    <t>9.1625</t>
  </si>
  <si>
    <t>0.621169</t>
  </si>
  <si>
    <t>0.908719</t>
  </si>
  <si>
    <t>0.954091</t>
  </si>
  <si>
    <t>0.974809</t>
  </si>
  <si>
    <t>11.2827</t>
  </si>
  <si>
    <t>0.619675</t>
  </si>
  <si>
    <t>0.9083</t>
  </si>
  <si>
    <t>0.953849</t>
  </si>
  <si>
    <t>0.97482</t>
  </si>
  <si>
    <t>13.2971</t>
  </si>
  <si>
    <t>0.617179</t>
  </si>
  <si>
    <t>0.906519</t>
  </si>
  <si>
    <t>0.952583</t>
  </si>
  <si>
    <t>0.991376</t>
  </si>
  <si>
    <t>16.8127</t>
  </si>
  <si>
    <t>0.615398</t>
  </si>
  <si>
    <t>0.904559</t>
  </si>
  <si>
    <t>0.951594</t>
  </si>
  <si>
    <t>0.973248</t>
  </si>
  <si>
    <t>0.991852</t>
  </si>
  <si>
    <t>20.8445</t>
  </si>
  <si>
    <t>0.6128</t>
  </si>
  <si>
    <t>0.902002</t>
  </si>
  <si>
    <t>0.950029</t>
  </si>
  <si>
    <t>0.972974</t>
  </si>
  <si>
    <t>0.991379</t>
  </si>
  <si>
    <t>24.5604</t>
  </si>
  <si>
    <t>0.607638</t>
  </si>
  <si>
    <t>0.89682</t>
  </si>
  <si>
    <t>0.947049</t>
  </si>
  <si>
    <t>0.990998</t>
  </si>
  <si>
    <t>28.5205</t>
  </si>
  <si>
    <t>0.599195</t>
  </si>
  <si>
    <t>0.889976</t>
  </si>
  <si>
    <t>0.942584</t>
  </si>
  <si>
    <t>0.969426</t>
  </si>
  <si>
    <t>29.8623</t>
  </si>
  <si>
    <t>0.592009</t>
  </si>
  <si>
    <t>0.883554</t>
  </si>
  <si>
    <t>0.938502</t>
  </si>
  <si>
    <t>0.96721</t>
  </si>
  <si>
    <t>0.992851</t>
  </si>
  <si>
    <t>32.3071</t>
  </si>
  <si>
    <t>0.583508</t>
  </si>
  <si>
    <t>0.876482</t>
  </si>
  <si>
    <t>0.934033</t>
  </si>
  <si>
    <t>0.964699</t>
  </si>
  <si>
    <t>0.993576</t>
  </si>
  <si>
    <t>32.9117</t>
  </si>
  <si>
    <t>0.57463</t>
  </si>
  <si>
    <t>0.867455</t>
  </si>
  <si>
    <t>34.1279</t>
  </si>
  <si>
    <t>0.565346</t>
  </si>
  <si>
    <t>0.859058</t>
  </si>
  <si>
    <t>0.921601</t>
  </si>
  <si>
    <t>0.957639</t>
  </si>
  <si>
    <t>0.992365</t>
  </si>
  <si>
    <t>34.9158</t>
  </si>
  <si>
    <t>0.558019</t>
  </si>
  <si>
    <t>0.851521</t>
  </si>
  <si>
    <t>0.915735</t>
  </si>
  <si>
    <t>0.953279</t>
  </si>
  <si>
    <t>34.445</t>
  </si>
  <si>
    <t>0.553035</t>
  </si>
  <si>
    <t>0.846641</t>
  </si>
  <si>
    <t>0.911989</t>
  </si>
  <si>
    <t>0.950314</t>
  </si>
  <si>
    <t>0.993543</t>
  </si>
  <si>
    <t>33.6792</t>
  </si>
  <si>
    <t>0.551301</t>
  </si>
  <si>
    <t>0.847171</t>
  </si>
  <si>
    <t>0.913131</t>
  </si>
  <si>
    <t>0.95194</t>
  </si>
  <si>
    <t>0.992686</t>
  </si>
  <si>
    <t>32.5658</t>
  </si>
  <si>
    <t>0.54987</t>
  </si>
  <si>
    <t>0.847649</t>
  </si>
  <si>
    <t>0.914114</t>
  </si>
  <si>
    <t>0.993442</t>
  </si>
  <si>
    <t>31.976</t>
  </si>
  <si>
    <t>0.552546</t>
  </si>
  <si>
    <t>0.850685</t>
  </si>
  <si>
    <t>0.916457</t>
  </si>
  <si>
    <t>0.95394</t>
  </si>
  <si>
    <t>0.993616</t>
  </si>
  <si>
    <t>29.9153</t>
  </si>
  <si>
    <t>0.555014</t>
  </si>
  <si>
    <t>0.853039</t>
  </si>
  <si>
    <t>0.918363</t>
  </si>
  <si>
    <t>0.953744</t>
  </si>
  <si>
    <t>29.0488</t>
  </si>
  <si>
    <t>0.559004</t>
  </si>
  <si>
    <t>0.858088</t>
  </si>
  <si>
    <t>0.922215</t>
  </si>
  <si>
    <t>0.957963</t>
  </si>
  <si>
    <t>0.994097</t>
  </si>
  <si>
    <t>23.9669</t>
  </si>
  <si>
    <t>0.565212</t>
  </si>
  <si>
    <t>0.863972</t>
  </si>
  <si>
    <t>0.926725</t>
  </si>
  <si>
    <t>0.960492</t>
  </si>
  <si>
    <t>19.7206</t>
  </si>
  <si>
    <t>0.572095</t>
  </si>
  <si>
    <t>0.867998</t>
  </si>
  <si>
    <t>0.928961</t>
  </si>
  <si>
    <t>0.960893</t>
  </si>
  <si>
    <t>17.8623</t>
  </si>
  <si>
    <t>0.577886</t>
  </si>
  <si>
    <t>0.872485</t>
  </si>
  <si>
    <t>0.931871</t>
  </si>
  <si>
    <t>0.962619</t>
  </si>
  <si>
    <t>0.994574</t>
  </si>
  <si>
    <t>17.7387</t>
  </si>
  <si>
    <t>0.876649</t>
  </si>
  <si>
    <t>0.934517</t>
  </si>
  <si>
    <t>0.9644</t>
  </si>
  <si>
    <t>0.994115</t>
  </si>
  <si>
    <t>17.1115</t>
  </si>
  <si>
    <t>0.583793</t>
  </si>
  <si>
    <t>0.877061</t>
  </si>
  <si>
    <t>0.963967</t>
  </si>
  <si>
    <t>17.0939</t>
  </si>
  <si>
    <t>0.582684</t>
  </si>
  <si>
    <t>0.877036</t>
  </si>
  <si>
    <t>0.933969</t>
  </si>
  <si>
    <t>0.96333</t>
  </si>
  <si>
    <t>0.995205</t>
  </si>
  <si>
    <t>16.37</t>
  </si>
  <si>
    <t>0.583497</t>
  </si>
  <si>
    <t>0.878022</t>
  </si>
  <si>
    <t>0.934881</t>
  </si>
  <si>
    <t>0.964397</t>
  </si>
  <si>
    <t>0.995207</t>
  </si>
  <si>
    <t>15.0312</t>
  </si>
  <si>
    <t>0.582765</t>
  </si>
  <si>
    <t>0.877708</t>
  </si>
  <si>
    <t>0.9344</t>
  </si>
  <si>
    <t>0.963463</t>
  </si>
  <si>
    <t>0.99567</t>
  </si>
  <si>
    <t>12.978</t>
  </si>
  <si>
    <t>0.584533</t>
  </si>
  <si>
    <t>0.879856</t>
  </si>
  <si>
    <t>0.936336</t>
  </si>
  <si>
    <t>0.965074</t>
  </si>
  <si>
    <t>0.995831</t>
  </si>
  <si>
    <t>11.3102</t>
  </si>
  <si>
    <t>0.585835</t>
  </si>
  <si>
    <t>0.883449</t>
  </si>
  <si>
    <t>0.939346</t>
  </si>
  <si>
    <t>0.967088</t>
  </si>
  <si>
    <t>11.31</t>
  </si>
  <si>
    <t>0.588084</t>
  </si>
  <si>
    <t>0.886536</t>
  </si>
  <si>
    <t>0.941525</t>
  </si>
  <si>
    <t>0.968144</t>
  </si>
  <si>
    <t>0.995627</t>
  </si>
  <si>
    <t>0.591083</t>
  </si>
  <si>
    <t>0.888946</t>
  </si>
  <si>
    <t>0.943063</t>
  </si>
  <si>
    <t>0.96958</t>
  </si>
  <si>
    <t>0.996025</t>
  </si>
  <si>
    <t>11.3881</t>
  </si>
  <si>
    <t>0.590464</t>
  </si>
  <si>
    <t>0.890695</t>
  </si>
  <si>
    <t>0.944753</t>
  </si>
  <si>
    <t>0.970694</t>
  </si>
  <si>
    <t>11.7639</t>
  </si>
  <si>
    <t>0.59003</t>
  </si>
  <si>
    <t>0.88988</t>
  </si>
  <si>
    <t>0.943862</t>
  </si>
  <si>
    <t>0.994422</t>
  </si>
  <si>
    <t>0.590657</t>
  </si>
  <si>
    <t>0.88971</t>
  </si>
  <si>
    <t>0.943418</t>
  </si>
  <si>
    <t>0.969445</t>
  </si>
  <si>
    <t>0.994243</t>
  </si>
  <si>
    <t>0.593086</t>
  </si>
  <si>
    <t>0.891798</t>
  </si>
  <si>
    <t>0.94501</t>
  </si>
  <si>
    <t>0.970269</t>
  </si>
  <si>
    <t>0.994798</t>
  </si>
  <si>
    <t>12.174</t>
  </si>
  <si>
    <t>0.594524</t>
  </si>
  <si>
    <t>0.893253</t>
  </si>
  <si>
    <t>0.945664</t>
  </si>
  <si>
    <t>0.970671</t>
  </si>
  <si>
    <t>0.99452</t>
  </si>
  <si>
    <t>13.7191</t>
  </si>
  <si>
    <t>0.595506</t>
  </si>
  <si>
    <t>0.895017</t>
  </si>
  <si>
    <t>0.946976</t>
  </si>
  <si>
    <t>0.971607</t>
  </si>
  <si>
    <t>0.995313</t>
  </si>
  <si>
    <t>14.3511</t>
  </si>
  <si>
    <t>0.597413</t>
  </si>
  <si>
    <t>0.896027</t>
  </si>
  <si>
    <t>0.947497</t>
  </si>
  <si>
    <t>0.996339</t>
  </si>
  <si>
    <t>15.6444</t>
  </si>
  <si>
    <t>0.599036</t>
  </si>
  <si>
    <t>0.89644</t>
  </si>
  <si>
    <t>0.947573</t>
  </si>
  <si>
    <t>0.972094</t>
  </si>
  <si>
    <t>0.995418</t>
  </si>
  <si>
    <t>16.2248</t>
  </si>
  <si>
    <t>0.897707</t>
  </si>
  <si>
    <t>0.948384</t>
  </si>
  <si>
    <t>0.97242</t>
  </si>
  <si>
    <t>0.995026</t>
  </si>
  <si>
    <t>16.4816</t>
  </si>
  <si>
    <t>0.598171</t>
  </si>
  <si>
    <t>0.897325</t>
  </si>
  <si>
    <t>0.947979</t>
  </si>
  <si>
    <t>0.994977</t>
  </si>
  <si>
    <t>17.1346</t>
  </si>
  <si>
    <t>0.595628</t>
  </si>
  <si>
    <t>0.894511</t>
  </si>
  <si>
    <t>0.945946</t>
  </si>
  <si>
    <t>0.970989</t>
  </si>
  <si>
    <t>17.5634</t>
  </si>
  <si>
    <t>0.593988</t>
  </si>
  <si>
    <t>0.892864</t>
  </si>
  <si>
    <t>0.945089</t>
  </si>
  <si>
    <t>0.970231</t>
  </si>
  <si>
    <t>0.589559</t>
  </si>
  <si>
    <t>0.88847</t>
  </si>
  <si>
    <t>0.94186</t>
  </si>
  <si>
    <t>0.994056</t>
  </si>
  <si>
    <t>17.7629</t>
  </si>
  <si>
    <t>0.586599</t>
  </si>
  <si>
    <t>0.888319</t>
  </si>
  <si>
    <t>0.94207</t>
  </si>
  <si>
    <t>0.967997</t>
  </si>
  <si>
    <t>0.991867</t>
  </si>
  <si>
    <t>0.58548</t>
  </si>
  <si>
    <t>0.887191</t>
  </si>
  <si>
    <t>0.941133</t>
  </si>
  <si>
    <t>0.966862</t>
  </si>
  <si>
    <t>17.4846</t>
  </si>
  <si>
    <t>0.584749</t>
  </si>
  <si>
    <t>0.887071</t>
  </si>
  <si>
    <t>0.94163</t>
  </si>
  <si>
    <t>0.967859</t>
  </si>
  <si>
    <t>0.992133</t>
  </si>
  <si>
    <t>17.1131</t>
  </si>
  <si>
    <t>0.584567</t>
  </si>
  <si>
    <t>0.888507</t>
  </si>
  <si>
    <t>0.942841</t>
  </si>
  <si>
    <t>0.968963</t>
  </si>
  <si>
    <t>16.5585</t>
  </si>
  <si>
    <t>0.584606</t>
  </si>
  <si>
    <t>0.889297</t>
  </si>
  <si>
    <t>0.943369</t>
  </si>
  <si>
    <t>0.969049</t>
  </si>
  <si>
    <t>0.991781</t>
  </si>
  <si>
    <t>0.583722</t>
  </si>
  <si>
    <t>0.888978</t>
  </si>
  <si>
    <t>0.943017</t>
  </si>
  <si>
    <t>0.968652</t>
  </si>
  <si>
    <t>14.9127</t>
  </si>
  <si>
    <t>0.584647</t>
  </si>
  <si>
    <t>0.889506</t>
  </si>
  <si>
    <t>0.943347</t>
  </si>
  <si>
    <t>0.96931</t>
  </si>
  <si>
    <t>0.990688</t>
  </si>
  <si>
    <t>0.585791</t>
  </si>
  <si>
    <t>0.890605</t>
  </si>
  <si>
    <t>0.944248</t>
  </si>
  <si>
    <t>0.969652</t>
  </si>
  <si>
    <t>0.99095</t>
  </si>
  <si>
    <t>15.3203</t>
  </si>
  <si>
    <t>0.586798</t>
  </si>
  <si>
    <t>0.892031</t>
  </si>
  <si>
    <t>0.945469</t>
  </si>
  <si>
    <t>0.991189</t>
  </si>
  <si>
    <t>15.5221</t>
  </si>
  <si>
    <t>0.586662</t>
  </si>
  <si>
    <t>0.891924</t>
  </si>
  <si>
    <t>0.944946</t>
  </si>
  <si>
    <t>0.969611</t>
  </si>
  <si>
    <t>0.991962</t>
  </si>
  <si>
    <t>15.5222</t>
  </si>
  <si>
    <t>0.586818</t>
  </si>
  <si>
    <t>0.890861</t>
  </si>
  <si>
    <t>0.944165</t>
  </si>
  <si>
    <t>0.969201</t>
  </si>
  <si>
    <t>0.99156</t>
  </si>
  <si>
    <t>15.0103</t>
  </si>
  <si>
    <t>0.585731</t>
  </si>
  <si>
    <t>0.889578</t>
  </si>
  <si>
    <t>0.943243</t>
  </si>
  <si>
    <t>0.969525</t>
  </si>
  <si>
    <t>0.992248</t>
  </si>
  <si>
    <t>14.4448</t>
  </si>
  <si>
    <t>0.587347</t>
  </si>
  <si>
    <t>0.891572</t>
  </si>
  <si>
    <t>0.944472</t>
  </si>
  <si>
    <t>0.969722</t>
  </si>
  <si>
    <t>14.392</t>
  </si>
  <si>
    <t>0.588773</t>
  </si>
  <si>
    <t>0.89056</t>
  </si>
  <si>
    <t>0.969454</t>
  </si>
  <si>
    <t>0.992439</t>
  </si>
  <si>
    <t>14.2042</t>
  </si>
  <si>
    <t>0.588984</t>
  </si>
  <si>
    <t>0.890496</t>
  </si>
  <si>
    <t>0.943584</t>
  </si>
  <si>
    <t>0.968994</t>
  </si>
  <si>
    <t>0.992053</t>
  </si>
  <si>
    <t>12.4666</t>
  </si>
  <si>
    <t>0.592337</t>
  </si>
  <si>
    <t>0.89153</t>
  </si>
  <si>
    <t>0.943751</t>
  </si>
  <si>
    <t>0.969018</t>
  </si>
  <si>
    <t>0.992612</t>
  </si>
  <si>
    <t>12.1611</t>
  </si>
  <si>
    <t>0.593904</t>
  </si>
  <si>
    <t>0.892002</t>
  </si>
  <si>
    <t>0.943887</t>
  </si>
  <si>
    <t>0.969225</t>
  </si>
  <si>
    <t>0.99288</t>
  </si>
  <si>
    <t>11.1051</t>
  </si>
  <si>
    <t>0.594159</t>
  </si>
  <si>
    <t>0.969629</t>
  </si>
  <si>
    <t>0.993698</t>
  </si>
  <si>
    <t>10.5217</t>
  </si>
  <si>
    <t>0.595145</t>
  </si>
  <si>
    <t>0.894772</t>
  </si>
  <si>
    <t>0.945847</t>
  </si>
  <si>
    <t>0.970216</t>
  </si>
  <si>
    <t>0.993276</t>
  </si>
  <si>
    <t>10.3682</t>
  </si>
  <si>
    <t>0.594152</t>
  </si>
  <si>
    <t>0.894142</t>
  </si>
  <si>
    <t>0.945494</t>
  </si>
  <si>
    <t>0.969231</t>
  </si>
  <si>
    <t>0.993829</t>
  </si>
  <si>
    <t>9.76493</t>
  </si>
  <si>
    <t>0.594615</t>
  </si>
  <si>
    <t>0.893969</t>
  </si>
  <si>
    <t>0.945324</t>
  </si>
  <si>
    <t>0.969606</t>
  </si>
  <si>
    <t>0.994945</t>
  </si>
  <si>
    <t>8.91983</t>
  </si>
  <si>
    <t>0.595963</t>
  </si>
  <si>
    <t>0.894863</t>
  </si>
  <si>
    <t>0.945863</t>
  </si>
  <si>
    <t>0.969714</t>
  </si>
  <si>
    <t>0.994493</t>
  </si>
  <si>
    <t>8.09199</t>
  </si>
  <si>
    <t>0.597345</t>
  </si>
  <si>
    <t>0.89652</t>
  </si>
  <si>
    <t>0.947319</t>
  </si>
  <si>
    <t>0.970799</t>
  </si>
  <si>
    <t>0.994036</t>
  </si>
  <si>
    <t>6.89153</t>
  </si>
  <si>
    <t>0.599437</t>
  </si>
  <si>
    <t>0.900064</t>
  </si>
  <si>
    <t>0.949756</t>
  </si>
  <si>
    <t>0.972406</t>
  </si>
  <si>
    <t>6.20873</t>
  </si>
  <si>
    <t>0.601834</t>
  </si>
  <si>
    <t>0.90231</t>
  </si>
  <si>
    <t>0.951332</t>
  </si>
  <si>
    <t>0.994664</t>
  </si>
  <si>
    <t>5.37177</t>
  </si>
  <si>
    <t>0.603931</t>
  </si>
  <si>
    <t>0.90266</t>
  </si>
  <si>
    <t>0.951289</t>
  </si>
  <si>
    <t>0.973026</t>
  </si>
  <si>
    <t>0.994169</t>
  </si>
  <si>
    <t>4.50925</t>
  </si>
  <si>
    <t>0.604762</t>
  </si>
  <si>
    <t>0.904391</t>
  </si>
  <si>
    <t>0.95204</t>
  </si>
  <si>
    <t>0.973415</t>
  </si>
  <si>
    <t>0.905825</t>
  </si>
  <si>
    <t>0.952835</t>
  </si>
  <si>
    <t>0.994275</t>
  </si>
  <si>
    <t>4.31794</t>
  </si>
  <si>
    <t>0.607082</t>
  </si>
  <si>
    <t>0.904616</t>
  </si>
  <si>
    <t>0.952146</t>
  </si>
  <si>
    <t>0.973691</t>
  </si>
  <si>
    <t>0.994768</t>
  </si>
  <si>
    <t>0.90657</t>
  </si>
  <si>
    <t>0.953276</t>
  </si>
  <si>
    <t>0.973973</t>
  </si>
  <si>
    <t>4.64186</t>
  </si>
  <si>
    <t>0.905916</t>
  </si>
  <si>
    <t>0.952555</t>
  </si>
  <si>
    <t>0.97354</t>
  </si>
  <si>
    <t>0.99495</t>
  </si>
  <si>
    <t>4.8126</t>
  </si>
  <si>
    <t>0.611322</t>
  </si>
  <si>
    <t>0.906618</t>
  </si>
  <si>
    <t>0.953017</t>
  </si>
  <si>
    <t>0.973335</t>
  </si>
  <si>
    <t>0.994351</t>
  </si>
  <si>
    <t>4.86164</t>
  </si>
  <si>
    <t>0.612994</t>
  </si>
  <si>
    <t>0.905716</t>
  </si>
  <si>
    <t>0.951832</t>
  </si>
  <si>
    <t>0.972361</t>
  </si>
  <si>
    <t>0.994102</t>
  </si>
  <si>
    <t>4.67528</t>
  </si>
  <si>
    <t>0.613239</t>
  </si>
  <si>
    <t>0.906092</t>
  </si>
  <si>
    <t>0.952161</t>
  </si>
  <si>
    <t>0.972848</t>
  </si>
  <si>
    <t>0.994261</t>
  </si>
  <si>
    <t>3.72115</t>
  </si>
  <si>
    <t>0.611212</t>
  </si>
  <si>
    <t>0.904702</t>
  </si>
  <si>
    <t>0.951117</t>
  </si>
  <si>
    <t>0.994992</t>
  </si>
  <si>
    <t>3.06361</t>
  </si>
  <si>
    <t>0.90882</t>
  </si>
  <si>
    <t>0.954189</t>
  </si>
  <si>
    <t>0.974915</t>
  </si>
  <si>
    <t>0.996364</t>
  </si>
  <si>
    <t>2.73882</t>
  </si>
  <si>
    <t>0.619475</t>
  </si>
  <si>
    <t>0.913086</t>
  </si>
  <si>
    <t>0.957164</t>
  </si>
  <si>
    <t>0.976908</t>
  </si>
  <si>
    <t>0.99634</t>
  </si>
  <si>
    <t>0.621993</t>
  </si>
  <si>
    <t>0.914533</t>
  </si>
  <si>
    <t>0.957754</t>
  </si>
  <si>
    <t>0.977151</t>
  </si>
  <si>
    <t>3.02509</t>
  </si>
  <si>
    <t>0.915429</t>
  </si>
  <si>
    <t>0.958487</t>
  </si>
  <si>
    <t>0.977551</t>
  </si>
  <si>
    <t>0.996319</t>
  </si>
  <si>
    <t>4.3139</t>
  </si>
  <si>
    <t>0.621283</t>
  </si>
  <si>
    <t>0.913364</t>
  </si>
  <si>
    <t>0.957014</t>
  </si>
  <si>
    <t>0.976353</t>
  </si>
  <si>
    <t>0.995953</t>
  </si>
  <si>
    <t>4.00099</t>
  </si>
  <si>
    <t>0.620527</t>
  </si>
  <si>
    <t>0.955457</t>
  </si>
  <si>
    <t>0.97516</t>
  </si>
  <si>
    <t>0.996142</t>
  </si>
  <si>
    <t>3.28323</t>
  </si>
  <si>
    <t>0.620148</t>
  </si>
  <si>
    <t>0.911464</t>
  </si>
  <si>
    <t>0.95558</t>
  </si>
  <si>
    <t>0.975235</t>
  </si>
  <si>
    <t>0.99471</t>
  </si>
  <si>
    <t>2.01087</t>
  </si>
  <si>
    <t>0.619012</t>
  </si>
  <si>
    <t>0.912042</t>
  </si>
  <si>
    <t>0.95575</t>
  </si>
  <si>
    <t>0.995838</t>
  </si>
  <si>
    <t>1.94343</t>
  </si>
  <si>
    <t>0.625761</t>
  </si>
  <si>
    <t>0.917707</t>
  </si>
  <si>
    <t>0.959306</t>
  </si>
  <si>
    <t>0.977562</t>
  </si>
  <si>
    <t>0.631529</t>
  </si>
  <si>
    <t>0.920804</t>
  </si>
  <si>
    <t>0.961166</t>
  </si>
  <si>
    <t>0.978608</t>
  </si>
  <si>
    <t>0.997141</t>
  </si>
  <si>
    <t>2.26571</t>
  </si>
  <si>
    <t>0.635642</t>
  </si>
  <si>
    <t>0.923822</t>
  </si>
  <si>
    <t>0.963107</t>
  </si>
  <si>
    <t>0.980057</t>
  </si>
  <si>
    <t>0.997516</t>
  </si>
  <si>
    <t>2.87541</t>
  </si>
  <si>
    <t>0.636477</t>
  </si>
  <si>
    <t>0.923878</t>
  </si>
  <si>
    <t>0.963129</t>
  </si>
  <si>
    <t>0.980116</t>
  </si>
  <si>
    <t>0.997503</t>
  </si>
  <si>
    <t>0.638587</t>
  </si>
  <si>
    <t>0.924408</t>
  </si>
  <si>
    <t>0.963392</t>
  </si>
  <si>
    <t>3.30862</t>
  </si>
  <si>
    <t>0.63828</t>
  </si>
  <si>
    <t>0.92415</t>
  </si>
  <si>
    <t>0.963144</t>
  </si>
  <si>
    <t>0.980007</t>
  </si>
  <si>
    <t>0.997699</t>
  </si>
  <si>
    <t>2.91179</t>
  </si>
  <si>
    <t>0.637791</t>
  </si>
  <si>
    <t>0.92345</t>
  </si>
  <si>
    <t>0.980002</t>
  </si>
  <si>
    <t>2.87108</t>
  </si>
  <si>
    <t>0.63736</t>
  </si>
  <si>
    <t>0.922735</t>
  </si>
  <si>
    <t>0.962013</t>
  </si>
  <si>
    <t>0.978911</t>
  </si>
  <si>
    <t>0.997698</t>
  </si>
  <si>
    <t>0.634173</t>
  </si>
  <si>
    <t>0.9215</t>
  </si>
  <si>
    <t>0.961486</t>
  </si>
  <si>
    <t>0.978993</t>
  </si>
  <si>
    <t>0.997276</t>
  </si>
  <si>
    <t>3.11427</t>
  </si>
  <si>
    <t>0.632537</t>
  </si>
  <si>
    <t>0.922206</t>
  </si>
  <si>
    <t>0.962319</t>
  </si>
  <si>
    <t>0.979859</t>
  </si>
  <si>
    <t>0.99742</t>
  </si>
  <si>
    <t>3.1375</t>
  </si>
  <si>
    <t>0.631686</t>
  </si>
  <si>
    <t>0.922023</t>
  </si>
  <si>
    <t>0.962193</t>
  </si>
  <si>
    <t>0.979702</t>
  </si>
  <si>
    <t>0.997087</t>
  </si>
  <si>
    <t>0.631664</t>
  </si>
  <si>
    <t>0.921955</t>
  </si>
  <si>
    <t>0.961988</t>
  </si>
  <si>
    <t>0.979484</t>
  </si>
  <si>
    <t>0.99709</t>
  </si>
  <si>
    <t>3.22505</t>
  </si>
  <si>
    <t>0.631507</t>
  </si>
  <si>
    <t>0.920473</t>
  </si>
  <si>
    <t>0.960895</t>
  </si>
  <si>
    <t>0.979056</t>
  </si>
  <si>
    <t>0.996834</t>
  </si>
  <si>
    <t>3.89556</t>
  </si>
  <si>
    <t>0.631372</t>
  </si>
  <si>
    <t>0.961437</t>
  </si>
  <si>
    <t>0.979219</t>
  </si>
  <si>
    <t>0.996764</t>
  </si>
  <si>
    <t>4.27706</t>
  </si>
  <si>
    <t>0.629128</t>
  </si>
  <si>
    <t>0.919134</t>
  </si>
  <si>
    <t>0.959993</t>
  </si>
  <si>
    <t>0.978161</t>
  </si>
  <si>
    <t>0.996792</t>
  </si>
  <si>
    <t>5.11677</t>
  </si>
  <si>
    <t>0.627505</t>
  </si>
  <si>
    <t>0.917983</t>
  </si>
  <si>
    <t>0.959164</t>
  </si>
  <si>
    <t>0.977251</t>
  </si>
  <si>
    <t>0.996434</t>
  </si>
  <si>
    <t>5.28556</t>
  </si>
  <si>
    <t>0.62609</t>
  </si>
  <si>
    <t>0.916693</t>
  </si>
  <si>
    <t>0.958181</t>
  </si>
  <si>
    <t>0.997515</t>
  </si>
  <si>
    <t>5.52155</t>
  </si>
  <si>
    <t>0.626848</t>
  </si>
  <si>
    <t>0.916603</t>
  </si>
  <si>
    <t>0.958004</t>
  </si>
  <si>
    <t>0.976426</t>
  </si>
  <si>
    <t>0.99692</t>
  </si>
  <si>
    <t>5.97146</t>
  </si>
  <si>
    <t>0.625061</t>
  </si>
  <si>
    <t>0.913826</t>
  </si>
  <si>
    <t>0.956178</t>
  </si>
  <si>
    <t>0.975385</t>
  </si>
  <si>
    <t>0.997111</t>
  </si>
  <si>
    <t>7.27626</t>
  </si>
  <si>
    <t>0.623738</t>
  </si>
  <si>
    <t>0.912905</t>
  </si>
  <si>
    <t>0.955271</t>
  </si>
  <si>
    <t>0.996033</t>
  </si>
  <si>
    <t>8.05074</t>
  </si>
  <si>
    <t>0.623482</t>
  </si>
  <si>
    <t>0.91307</t>
  </si>
  <si>
    <t>0.955857</t>
  </si>
  <si>
    <t>0.975424</t>
  </si>
  <si>
    <t>9.3667</t>
  </si>
  <si>
    <t>0.623826</t>
  </si>
  <si>
    <t>0.91224</t>
  </si>
  <si>
    <t>0.955139</t>
  </si>
  <si>
    <t>0.974894</t>
  </si>
  <si>
    <t>0.995051</t>
  </si>
  <si>
    <t>8.67097</t>
  </si>
  <si>
    <t>0.623417</t>
  </si>
  <si>
    <t>0.911853</t>
  </si>
  <si>
    <t>0.954791</t>
  </si>
  <si>
    <t>0.974406</t>
  </si>
  <si>
    <t>0.994469</t>
  </si>
  <si>
    <t>8.18254</t>
  </si>
  <si>
    <t>0.620627</t>
  </si>
  <si>
    <t>0.908476</t>
  </si>
  <si>
    <t>0.952827</t>
  </si>
  <si>
    <t>0.973609</t>
  </si>
  <si>
    <t>0.993096</t>
  </si>
  <si>
    <t>7.80139</t>
  </si>
  <si>
    <t>0.618614</t>
  </si>
  <si>
    <t>0.907271</t>
  </si>
  <si>
    <t>0.952386</t>
  </si>
  <si>
    <t>0.973442</t>
  </si>
  <si>
    <t>0.614053</t>
  </si>
  <si>
    <t>0.905753</t>
  </si>
  <si>
    <t>0.951235</t>
  </si>
  <si>
    <t>0.972192</t>
  </si>
  <si>
    <t>0.990865</t>
  </si>
  <si>
    <t>8.00389</t>
  </si>
  <si>
    <t>0.608983</t>
  </si>
  <si>
    <t>0.902103</t>
  </si>
  <si>
    <t>0.971019</t>
  </si>
  <si>
    <t>7.74286</t>
  </si>
  <si>
    <t>0.903185</t>
  </si>
  <si>
    <t>0.972068</t>
  </si>
  <si>
    <t>0.990741</t>
  </si>
  <si>
    <t>7.56015</t>
  </si>
  <si>
    <t>0.903502</t>
  </si>
  <si>
    <t>0.950373</t>
  </si>
  <si>
    <t>0.97235</t>
  </si>
  <si>
    <t>0.990524</t>
  </si>
  <si>
    <t>7.47014</t>
  </si>
  <si>
    <t>0.606778</t>
  </si>
  <si>
    <t>0.902838</t>
  </si>
  <si>
    <t>0.95014</t>
  </si>
  <si>
    <t>0.972258</t>
  </si>
  <si>
    <t>0.989741</t>
  </si>
  <si>
    <t>7.02188</t>
  </si>
  <si>
    <t>0.60569</t>
  </si>
  <si>
    <t>0.902122</t>
  </si>
  <si>
    <t>0.972131</t>
  </si>
  <si>
    <t>0.991887</t>
  </si>
  <si>
    <t>0.60707</t>
  </si>
  <si>
    <t>0.903381</t>
  </si>
  <si>
    <t>0.950613</t>
  </si>
  <si>
    <t>0.972603</t>
  </si>
  <si>
    <t>0.992795</t>
  </si>
  <si>
    <t>7.42505</t>
  </si>
  <si>
    <t>0.607239</t>
  </si>
  <si>
    <t>0.950806</t>
  </si>
  <si>
    <t>0.972845</t>
  </si>
  <si>
    <t>0.993674</t>
  </si>
  <si>
    <t>8.00066</t>
  </si>
  <si>
    <t>0.606212</t>
  </si>
  <si>
    <t>0.903684</t>
  </si>
  <si>
    <t>0.950548</t>
  </si>
  <si>
    <t>0.972225</t>
  </si>
  <si>
    <t>0.994593</t>
  </si>
  <si>
    <t>8.38074</t>
  </si>
  <si>
    <t>0.606167</t>
  </si>
  <si>
    <t>0.901979</t>
  </si>
  <si>
    <t>0.94913</t>
  </si>
  <si>
    <t>0.971124</t>
  </si>
  <si>
    <t>0.995511</t>
  </si>
  <si>
    <t>8.66372</t>
  </si>
  <si>
    <t>0.605321</t>
  </si>
  <si>
    <t>0.902245</t>
  </si>
  <si>
    <t>0.949367</t>
  </si>
  <si>
    <t>0.971907</t>
  </si>
  <si>
    <t>0.995136</t>
  </si>
  <si>
    <t>7.74588</t>
  </si>
  <si>
    <t>0.606986</t>
  </si>
  <si>
    <t>0.902015</t>
  </si>
  <si>
    <t>0.949173</t>
  </si>
  <si>
    <t>0.9953</t>
  </si>
  <si>
    <t>6.40448</t>
  </si>
  <si>
    <t>0.606618</t>
  </si>
  <si>
    <t>0.902044</t>
  </si>
  <si>
    <t>0.949139</t>
  </si>
  <si>
    <t>0.995328</t>
  </si>
  <si>
    <t>4.77481</t>
  </si>
  <si>
    <t>0.609744</t>
  </si>
  <si>
    <t>0.904436</t>
  </si>
  <si>
    <t>0.972611</t>
  </si>
  <si>
    <t>0.995729</t>
  </si>
  <si>
    <t>4.68014</t>
  </si>
  <si>
    <t>0.614107</t>
  </si>
  <si>
    <t>0.907603</t>
  </si>
  <si>
    <t>0.952838</t>
  </si>
  <si>
    <t>0.974146</t>
  </si>
  <si>
    <t>0.995497</t>
  </si>
  <si>
    <t>4.43853</t>
  </si>
  <si>
    <t>0.91006</t>
  </si>
  <si>
    <t>0.954642</t>
  </si>
  <si>
    <t>0.995704</t>
  </si>
  <si>
    <t>0.620955</t>
  </si>
  <si>
    <t>0.910514</t>
  </si>
  <si>
    <t>0.974589</t>
  </si>
  <si>
    <t>0.996465</t>
  </si>
  <si>
    <t>3.96428</t>
  </si>
  <si>
    <t>0.619356</t>
  </si>
  <si>
    <t>0.909764</t>
  </si>
  <si>
    <t>0.954037</t>
  </si>
  <si>
    <t>0.974363</t>
  </si>
  <si>
    <t>0.996645</t>
  </si>
  <si>
    <t>0.620871</t>
  </si>
  <si>
    <t>0.911952</t>
  </si>
  <si>
    <t>0.955673</t>
  </si>
  <si>
    <t>0.975546</t>
  </si>
  <si>
    <t>4.18713</t>
  </si>
  <si>
    <t>0.623168</t>
  </si>
  <si>
    <t>0.914522</t>
  </si>
  <si>
    <t>0.957645</t>
  </si>
  <si>
    <t>0.976963</t>
  </si>
  <si>
    <t>0.997557</t>
  </si>
  <si>
    <t>0.623823</t>
  </si>
  <si>
    <t>0.9149</t>
  </si>
  <si>
    <t>0.957852</t>
  </si>
  <si>
    <t>0.998284</t>
  </si>
  <si>
    <t>4.77922</t>
  </si>
  <si>
    <t>0.6267</t>
  </si>
  <si>
    <t>0.918454</t>
  </si>
  <si>
    <t>0.960288</t>
  </si>
  <si>
    <t>0.998824</t>
  </si>
  <si>
    <t>5.06675</t>
  </si>
  <si>
    <t>0.629309</t>
  </si>
  <si>
    <t>0.91982</t>
  </si>
  <si>
    <t>0.961068</t>
  </si>
  <si>
    <t>0.999051</t>
  </si>
  <si>
    <t>5.78759</t>
  </si>
  <si>
    <t>0.634374</t>
  </si>
  <si>
    <t>0.923762</t>
  </si>
  <si>
    <t>0.963433</t>
  </si>
  <si>
    <t>0.999413</t>
  </si>
  <si>
    <t>5.79093</t>
  </si>
  <si>
    <t>0.637946</t>
  </si>
  <si>
    <t>0.923745</t>
  </si>
  <si>
    <t>0.963488</t>
  </si>
  <si>
    <t>0.981277</t>
  </si>
  <si>
    <t>0.999211</t>
  </si>
  <si>
    <t>6.19717</t>
  </si>
  <si>
    <t>0.638765</t>
  </si>
  <si>
    <t>0.981331</t>
  </si>
  <si>
    <t>0.997923</t>
  </si>
  <si>
    <t>6.27226</t>
  </si>
  <si>
    <t>0.633571</t>
  </si>
  <si>
    <t>0.92122</t>
  </si>
  <si>
    <t>0.961559</t>
  </si>
  <si>
    <t>0.979205</t>
  </si>
  <si>
    <t>0.998544</t>
  </si>
  <si>
    <t>0.636121</t>
  </si>
  <si>
    <t>0.922524</t>
  </si>
  <si>
    <t>0.962245</t>
  </si>
  <si>
    <t>0.979904</t>
  </si>
  <si>
    <t>0.999093</t>
  </si>
  <si>
    <t>6.82086</t>
  </si>
  <si>
    <t>0.638978</t>
  </si>
  <si>
    <t>0.963884</t>
  </si>
  <si>
    <t>0.980838</t>
  </si>
  <si>
    <t>0.998945</t>
  </si>
  <si>
    <t>8.26085</t>
  </si>
  <si>
    <t>0.634908</t>
  </si>
  <si>
    <t>0.921234</t>
  </si>
  <si>
    <t>0.961646</t>
  </si>
  <si>
    <t>0.979306</t>
  </si>
  <si>
    <t>0.998273</t>
  </si>
  <si>
    <t>10.0787</t>
  </si>
  <si>
    <t>0.63156</t>
  </si>
  <si>
    <t>0.917446</t>
  </si>
  <si>
    <t>0.959079</t>
  </si>
  <si>
    <t>0.977622</t>
  </si>
  <si>
    <t>0.997728</t>
  </si>
  <si>
    <t>12.1569</t>
  </si>
  <si>
    <t>0.628712</t>
  </si>
  <si>
    <t>0.956738</t>
  </si>
  <si>
    <t>0.976624</t>
  </si>
  <si>
    <t>0.998514</t>
  </si>
  <si>
    <t>13.9808</t>
  </si>
  <si>
    <t>0.624503</t>
  </si>
  <si>
    <t>0.911257</t>
  </si>
  <si>
    <t>0.955276</t>
  </si>
  <si>
    <t>0.975576</t>
  </si>
  <si>
    <t>0.998032</t>
  </si>
  <si>
    <t>15.1759</t>
  </si>
  <si>
    <t>0.618961</t>
  </si>
  <si>
    <t>0.908418</t>
  </si>
  <si>
    <t>0.953679</t>
  </si>
  <si>
    <t>0.974914</t>
  </si>
  <si>
    <t>0.999083</t>
  </si>
  <si>
    <t>15.1484</t>
  </si>
  <si>
    <t>0.618266</t>
  </si>
  <si>
    <t>0.909749</t>
  </si>
  <si>
    <t>0.954925</t>
  </si>
  <si>
    <t>0.975727</t>
  </si>
  <si>
    <t>0.99949</t>
  </si>
  <si>
    <t>14.3389</t>
  </si>
  <si>
    <t>0.617027</t>
  </si>
  <si>
    <t>0.908473</t>
  </si>
  <si>
    <t>0.953785</t>
  </si>
  <si>
    <t>0.998769</t>
  </si>
  <si>
    <t>13.2097</t>
  </si>
  <si>
    <t>0.616383</t>
  </si>
  <si>
    <t>0.95329</t>
  </si>
  <si>
    <t>0.97464</t>
  </si>
  <si>
    <t>0.999803</t>
  </si>
  <si>
    <t>12.4029</t>
  </si>
  <si>
    <t>0.617355</t>
  </si>
  <si>
    <t>0.908803</t>
  </si>
  <si>
    <t>0.954175</t>
  </si>
  <si>
    <t>1.00008</t>
  </si>
  <si>
    <t>11.8983</t>
  </si>
  <si>
    <t>0.618579</t>
  </si>
  <si>
    <t>0.910871</t>
  </si>
  <si>
    <t>0.955828</t>
  </si>
  <si>
    <t>0.976764</t>
  </si>
  <si>
    <t>11.7868</t>
  </si>
  <si>
    <t>0.616307</t>
  </si>
  <si>
    <t>0.909411</t>
  </si>
  <si>
    <t>0.954786</t>
  </si>
  <si>
    <t>0.975836</t>
  </si>
  <si>
    <t>0.99904</t>
  </si>
  <si>
    <t>10.4835</t>
  </si>
  <si>
    <t>0.614649</t>
  </si>
  <si>
    <t>0.908597</t>
  </si>
  <si>
    <t>0.954413</t>
  </si>
  <si>
    <t>0.99897</t>
  </si>
  <si>
    <t>9.67204</t>
  </si>
  <si>
    <t>0.610973</t>
  </si>
  <si>
    <t>0.904706</t>
  </si>
  <si>
    <t>0.951771</t>
  </si>
  <si>
    <t>0.973598</t>
  </si>
  <si>
    <t>0.999702</t>
  </si>
  <si>
    <t>9.17554</t>
  </si>
  <si>
    <t>0.609856</t>
  </si>
  <si>
    <t>0.904022</t>
  </si>
  <si>
    <t>0.951327</t>
  </si>
  <si>
    <t>0.97364</t>
  </si>
  <si>
    <t>0.999449</t>
  </si>
  <si>
    <t>8.32545</t>
  </si>
  <si>
    <t>0.610204</t>
  </si>
  <si>
    <t>0.904342</t>
  </si>
  <si>
    <t>0.951169</t>
  </si>
  <si>
    <t>0.97295</t>
  </si>
  <si>
    <t>0.999828</t>
  </si>
  <si>
    <t>7.48942</t>
  </si>
  <si>
    <t>0.61261</t>
  </si>
  <si>
    <t>0.905304</t>
  </si>
  <si>
    <t>0.951837</t>
  </si>
  <si>
    <t>0.973075</t>
  </si>
  <si>
    <t>0.998369</t>
  </si>
  <si>
    <t>7.47275</t>
  </si>
  <si>
    <t>0.614753</t>
  </si>
  <si>
    <t>0.905829</t>
  </si>
  <si>
    <t>0.952708</t>
  </si>
  <si>
    <t>0.974188</t>
  </si>
  <si>
    <t>0.99899</t>
  </si>
  <si>
    <t>6.85992</t>
  </si>
  <si>
    <t>0.614432</t>
  </si>
  <si>
    <t>0.90527</t>
  </si>
  <si>
    <t>0.973904</t>
  </si>
  <si>
    <t>0.998814</t>
  </si>
  <si>
    <t>6.69872</t>
  </si>
  <si>
    <t>0.611368</t>
  </si>
  <si>
    <t>0.902694</t>
  </si>
  <si>
    <t>0.950486</t>
  </si>
  <si>
    <t>0.998476</t>
  </si>
  <si>
    <t>0.608715</t>
  </si>
  <si>
    <t>0.902497</t>
  </si>
  <si>
    <t>0.950332</t>
  </si>
  <si>
    <t>0.998169</t>
  </si>
  <si>
    <t>6.80118</t>
  </si>
  <si>
    <t>0.605417</t>
  </si>
  <si>
    <t>0.902079</t>
  </si>
  <si>
    <t>0.973223</t>
  </si>
  <si>
    <t>0.9978</t>
  </si>
  <si>
    <t>5.76609</t>
  </si>
  <si>
    <t>0.605822</t>
  </si>
  <si>
    <t>0.953087</t>
  </si>
  <si>
    <t>0.974567</t>
  </si>
  <si>
    <t>0.998154</t>
  </si>
  <si>
    <t>5.49844</t>
  </si>
  <si>
    <t>0.607156</t>
  </si>
  <si>
    <t>0.907029</t>
  </si>
  <si>
    <t>0.954151</t>
  </si>
  <si>
    <t>0.97549</t>
  </si>
  <si>
    <t>0.997909</t>
  </si>
  <si>
    <t>4.05904</t>
  </si>
  <si>
    <t>0.608414</t>
  </si>
  <si>
    <t>0.90704</t>
  </si>
  <si>
    <t>0.954023</t>
  </si>
  <si>
    <t>0.975193</t>
  </si>
  <si>
    <t>0.997021</t>
  </si>
  <si>
    <t>3.61862</t>
  </si>
  <si>
    <t>0.607205</t>
  </si>
  <si>
    <t>0.907415</t>
  </si>
  <si>
    <t>0.954832</t>
  </si>
  <si>
    <t>0.976012</t>
  </si>
  <si>
    <t>0.997086</t>
  </si>
  <si>
    <t>0.610711</t>
  </si>
  <si>
    <t>0.911316</t>
  </si>
  <si>
    <t>0.957328</t>
  </si>
  <si>
    <t>0.977463</t>
  </si>
  <si>
    <t>4.04807</t>
  </si>
  <si>
    <t>0.613437</t>
  </si>
  <si>
    <t>0.913405</t>
  </si>
  <si>
    <t>0.958644</t>
  </si>
  <si>
    <t>0.978255</t>
  </si>
  <si>
    <t>0.998506</t>
  </si>
  <si>
    <t>4.14553</t>
  </si>
  <si>
    <t>0.61482</t>
  </si>
  <si>
    <t>0.914079</t>
  </si>
  <si>
    <t>0.958463</t>
  </si>
  <si>
    <t>0.977747</t>
  </si>
  <si>
    <t>0.999088</t>
  </si>
  <si>
    <t>4.22636</t>
  </si>
  <si>
    <t>0.618487</t>
  </si>
  <si>
    <t>0.916317</t>
  </si>
  <si>
    <t>0.959775</t>
  </si>
  <si>
    <t>0.978502</t>
  </si>
  <si>
    <t>0.999438</t>
  </si>
  <si>
    <t>0.622974</t>
  </si>
  <si>
    <t>0.918516</t>
  </si>
  <si>
    <t>0.961058</t>
  </si>
  <si>
    <t>0.999524</t>
  </si>
  <si>
    <t>4.718</t>
  </si>
  <si>
    <t>0.62611</t>
  </si>
  <si>
    <t>0.918666</t>
  </si>
  <si>
    <t>0.96073</t>
  </si>
  <si>
    <t>0.979719</t>
  </si>
  <si>
    <t>0.999764</t>
  </si>
  <si>
    <t>5.15027</t>
  </si>
  <si>
    <t>0.628055</t>
  </si>
  <si>
    <t>0.919369</t>
  </si>
  <si>
    <t>0.960827</t>
  </si>
  <si>
    <t>0.979629</t>
  </si>
  <si>
    <t>0.999767</t>
  </si>
  <si>
    <t>5.79273</t>
  </si>
  <si>
    <t>0.628095</t>
  </si>
  <si>
    <t>0.918927</t>
  </si>
  <si>
    <t>0.960407</t>
  </si>
  <si>
    <t>0.97922</t>
  </si>
  <si>
    <t>0.999978</t>
  </si>
  <si>
    <t>6.19872</t>
  </si>
  <si>
    <t>0.630767</t>
  </si>
  <si>
    <t>0.919012</t>
  </si>
  <si>
    <t>0.960283</t>
  </si>
  <si>
    <t>0.978882</t>
  </si>
  <si>
    <t>0.999631</t>
  </si>
  <si>
    <t>6.38382</t>
  </si>
  <si>
    <t>0.632654</t>
  </si>
  <si>
    <t>0.919731</t>
  </si>
  <si>
    <t>0.96094</t>
  </si>
  <si>
    <t>0.979166</t>
  </si>
  <si>
    <t>7.55004</t>
  </si>
  <si>
    <t>0.625972</t>
  </si>
  <si>
    <t>0.914456</t>
  </si>
  <si>
    <t>0.957487</t>
  </si>
  <si>
    <t>0.97665</t>
  </si>
  <si>
    <t>8.91272</t>
  </si>
  <si>
    <t>0.620038</t>
  </si>
  <si>
    <t>0.90969</t>
  </si>
  <si>
    <t>0.954723</t>
  </si>
  <si>
    <t>0.975326</t>
  </si>
  <si>
    <t>0.997061</t>
  </si>
  <si>
    <t>9.485</t>
  </si>
  <si>
    <t>0.612443</t>
  </si>
  <si>
    <t>0.905149</t>
  </si>
  <si>
    <t>0.951687</t>
  </si>
  <si>
    <t>0.973201</t>
  </si>
  <si>
    <t>0.996069</t>
  </si>
  <si>
    <t>9.1873</t>
  </si>
  <si>
    <t>0.607133</t>
  </si>
  <si>
    <t>0.90361</t>
  </si>
  <si>
    <t>0.951521</t>
  </si>
  <si>
    <t>0.973581</t>
  </si>
  <si>
    <t>0.604868</t>
  </si>
  <si>
    <t>0.902978</t>
  </si>
  <si>
    <t>0.950999</t>
  </si>
  <si>
    <t>0.973268</t>
  </si>
  <si>
    <t>0.994506</t>
  </si>
  <si>
    <t>9.26738</t>
  </si>
  <si>
    <t>0.603595</t>
  </si>
  <si>
    <t>0.903582</t>
  </si>
  <si>
    <t>0.973654</t>
  </si>
  <si>
    <t>9.05545</t>
  </si>
  <si>
    <t>0.60371</t>
  </si>
  <si>
    <t>0.903603</t>
  </si>
  <si>
    <t>0.951792</t>
  </si>
  <si>
    <t>0.973111</t>
  </si>
  <si>
    <t>8.96406</t>
  </si>
  <si>
    <t>0.603692</t>
  </si>
  <si>
    <t>0.903791</t>
  </si>
  <si>
    <t>0.952217</t>
  </si>
  <si>
    <t>0.974095</t>
  </si>
  <si>
    <t>0.993644</t>
  </si>
  <si>
    <t>8.73482</t>
  </si>
  <si>
    <t>0.601956</t>
  </si>
  <si>
    <t>0.903047</t>
  </si>
  <si>
    <t>0.951815</t>
  </si>
  <si>
    <t>0.974012</t>
  </si>
  <si>
    <t>0.9941</t>
  </si>
  <si>
    <t>8.40212</t>
  </si>
  <si>
    <t>0.602995</t>
  </si>
  <si>
    <t>0.90426</t>
  </si>
  <si>
    <t>0.95228</t>
  </si>
  <si>
    <t>0.973764</t>
  </si>
  <si>
    <t>0.99384</t>
  </si>
  <si>
    <t>0.602605</t>
  </si>
  <si>
    <t>0.903849</t>
  </si>
  <si>
    <t>0.951435</t>
  </si>
  <si>
    <t>8.58708</t>
  </si>
  <si>
    <t>0.605599</t>
  </si>
  <si>
    <t>0.90634</t>
  </si>
  <si>
    <t>0.953069</t>
  </si>
  <si>
    <t>0.973846</t>
  </si>
  <si>
    <t>8.89835</t>
  </si>
  <si>
    <t>0.607787</t>
  </si>
  <si>
    <t>0.90827</t>
  </si>
  <si>
    <t>0.954274</t>
  </si>
  <si>
    <t>0.974814</t>
  </si>
  <si>
    <t>0.997203</t>
  </si>
  <si>
    <t>8.43651</t>
  </si>
  <si>
    <t>0.610771</t>
  </si>
  <si>
    <t>0.91013</t>
  </si>
  <si>
    <t>0.954866</t>
  </si>
  <si>
    <t>0.975129</t>
  </si>
  <si>
    <t>0.997344</t>
  </si>
  <si>
    <t>7.94118</t>
  </si>
  <si>
    <t>0.61479</t>
  </si>
  <si>
    <t>0.912567</t>
  </si>
  <si>
    <t>0.997766</t>
  </si>
  <si>
    <t>7.17683</t>
  </si>
  <si>
    <t>0.620285</t>
  </si>
  <si>
    <t>0.917084</t>
  </si>
  <si>
    <t>0.959367</t>
  </si>
  <si>
    <t>0.978006</t>
  </si>
  <si>
    <t>0.998596</t>
  </si>
  <si>
    <t>7.02335</t>
  </si>
  <si>
    <t>0.62211</t>
  </si>
  <si>
    <t>0.916655</t>
  </si>
  <si>
    <t>0.959259</t>
  </si>
  <si>
    <t>0.978191</t>
  </si>
  <si>
    <t>6.74069</t>
  </si>
  <si>
    <t>0.619671</t>
  </si>
  <si>
    <t>0.912622</t>
  </si>
  <si>
    <t>0.956319</t>
  </si>
  <si>
    <t>0.976401</t>
  </si>
  <si>
    <t>0.995646</t>
  </si>
  <si>
    <t>6.21918</t>
  </si>
  <si>
    <t>0.619248</t>
  </si>
  <si>
    <t>0.91153</t>
  </si>
  <si>
    <t>0.955556</t>
  </si>
  <si>
    <t>0.975463</t>
  </si>
  <si>
    <t>0.995732</t>
  </si>
  <si>
    <t>0.615838</t>
  </si>
  <si>
    <t>0.953596</t>
  </si>
  <si>
    <t>0.9742</t>
  </si>
  <si>
    <t>0.995424</t>
  </si>
  <si>
    <t>5.58158</t>
  </si>
  <si>
    <t>0.61215</t>
  </si>
  <si>
    <t>0.907781</t>
  </si>
  <si>
    <t>0.952989</t>
  </si>
  <si>
    <t>0.97386</t>
  </si>
  <si>
    <t>0.994761</t>
  </si>
  <si>
    <t>0.609618</t>
  </si>
  <si>
    <t>0.906097</t>
  </si>
  <si>
    <t>0.951964</t>
  </si>
  <si>
    <t>0.99568</t>
  </si>
  <si>
    <t>4.88401</t>
  </si>
  <si>
    <t>0.607968</t>
  </si>
  <si>
    <t>0.904903</t>
  </si>
  <si>
    <t>0.951471</t>
  </si>
  <si>
    <t>0.995544</t>
  </si>
  <si>
    <t>0.607506</t>
  </si>
  <si>
    <t>0.904566</t>
  </si>
  <si>
    <t>0.951024</t>
  </si>
  <si>
    <t>0.972609</t>
  </si>
  <si>
    <t>0.996066</t>
  </si>
  <si>
    <t>4.16679</t>
  </si>
  <si>
    <t>0.607635</t>
  </si>
  <si>
    <t>0.903919</t>
  </si>
  <si>
    <t>0.950563</t>
  </si>
  <si>
    <t>0.972531</t>
  </si>
  <si>
    <t>0.996808</t>
  </si>
  <si>
    <t>4.12276</t>
  </si>
  <si>
    <t>0.60795</t>
  </si>
  <si>
    <t>0.90309</t>
  </si>
  <si>
    <t>0.950003</t>
  </si>
  <si>
    <t>0.972073</t>
  </si>
  <si>
    <t>0.995778</t>
  </si>
  <si>
    <t>3.80298</t>
  </si>
  <si>
    <t>0.608588</t>
  </si>
  <si>
    <t>0.904</t>
  </si>
  <si>
    <t>0.950623</t>
  </si>
  <si>
    <t>0.972197</t>
  </si>
  <si>
    <t>0.995528</t>
  </si>
  <si>
    <t>0.608694</t>
  </si>
  <si>
    <t>0.905241</t>
  </si>
  <si>
    <t>0.951561</t>
  </si>
  <si>
    <t>0.973039</t>
  </si>
  <si>
    <t>0.995634</t>
  </si>
  <si>
    <t>3.24281</t>
  </si>
  <si>
    <t>0.610598</t>
  </si>
  <si>
    <t>0.906134</t>
  </si>
  <si>
    <t>0.95206</t>
  </si>
  <si>
    <t>0.973058</t>
  </si>
  <si>
    <t>0.994799</t>
  </si>
  <si>
    <t>2.77632</t>
  </si>
  <si>
    <t>0.610866</t>
  </si>
  <si>
    <t>0.907324</t>
  </si>
  <si>
    <t>0.952851</t>
  </si>
  <si>
    <t>0.9738</t>
  </si>
  <si>
    <t>0.995595</t>
  </si>
  <si>
    <t>2.74619</t>
  </si>
  <si>
    <t>0.615112</t>
  </si>
  <si>
    <t>0.910082</t>
  </si>
  <si>
    <t>0.954521</t>
  </si>
  <si>
    <t>0.974738</t>
  </si>
  <si>
    <t>0.997438</t>
  </si>
  <si>
    <t>0.621375</t>
  </si>
  <si>
    <t>0.915157</t>
  </si>
  <si>
    <t>0.957968</t>
  </si>
  <si>
    <t>0.997751</t>
  </si>
  <si>
    <t>2.8737</t>
  </si>
  <si>
    <t>0.62644</t>
  </si>
  <si>
    <t>0.918034</t>
  </si>
  <si>
    <t>0.959656</t>
  </si>
  <si>
    <t>0.977916</t>
  </si>
  <si>
    <t>0.998011</t>
  </si>
  <si>
    <t>3.28316</t>
  </si>
  <si>
    <t>0.62897</t>
  </si>
  <si>
    <t>0.918362</t>
  </si>
  <si>
    <t>0.959479</t>
  </si>
  <si>
    <t>0.977935</t>
  </si>
  <si>
    <t>0.997828</t>
  </si>
  <si>
    <t>2.94997</t>
  </si>
  <si>
    <t>0.631228</t>
  </si>
  <si>
    <t>0.919351</t>
  </si>
  <si>
    <t>0.960213</t>
  </si>
  <si>
    <t>0.978335</t>
  </si>
  <si>
    <t>0.997916</t>
  </si>
  <si>
    <t>2.53735</t>
  </si>
  <si>
    <t>0.632231</t>
  </si>
  <si>
    <t>0.918835</t>
  </si>
  <si>
    <t>0.959756</t>
  </si>
  <si>
    <t>0.998055</t>
  </si>
  <si>
    <t>1.99413</t>
  </si>
  <si>
    <t>0.632766</t>
  </si>
  <si>
    <t>0.920558</t>
  </si>
  <si>
    <t>0.96117</t>
  </si>
  <si>
    <t>1.59825</t>
  </si>
  <si>
    <t>0.635733</t>
  </si>
  <si>
    <t>0.923395</t>
  </si>
  <si>
    <t>0.962934</t>
  </si>
  <si>
    <t>0.999119</t>
  </si>
  <si>
    <t>1.34212</t>
  </si>
  <si>
    <t>0.641043</t>
  </si>
  <si>
    <t>0.927397</t>
  </si>
  <si>
    <t>0.965563</t>
  </si>
  <si>
    <t>0.981925</t>
  </si>
  <si>
    <t>0.999562</t>
  </si>
  <si>
    <t>0.647812</t>
  </si>
  <si>
    <t>0.932179</t>
  </si>
  <si>
    <t>0.968173</t>
  </si>
  <si>
    <t>0.983324</t>
  </si>
  <si>
    <t>1.00003</t>
  </si>
  <si>
    <t>1.41305</t>
  </si>
  <si>
    <t>0.653241</t>
  </si>
  <si>
    <t>0.934388</t>
  </si>
  <si>
    <t>0.969144</t>
  </si>
  <si>
    <t>0.983747</t>
  </si>
  <si>
    <t>1.00026</t>
  </si>
  <si>
    <t>1.57598</t>
  </si>
  <si>
    <t>0.657741</t>
  </si>
  <si>
    <t>0.936708</t>
  </si>
  <si>
    <t>0.970393</t>
  </si>
  <si>
    <t>0.984459</t>
  </si>
  <si>
    <t>1.00037</t>
  </si>
  <si>
    <t>1.78183</t>
  </si>
  <si>
    <t>0.660659</t>
  </si>
  <si>
    <t>0.939665</t>
  </si>
  <si>
    <t>0.972294</t>
  </si>
  <si>
    <t>0.985822</t>
  </si>
  <si>
    <t>0.999823</t>
  </si>
  <si>
    <t>2.32983</t>
  </si>
  <si>
    <t>0.657192</t>
  </si>
  <si>
    <t>0.936239</t>
  </si>
  <si>
    <t>0.970071</t>
  </si>
  <si>
    <t>0.984365</t>
  </si>
  <si>
    <t>0.999995</t>
  </si>
  <si>
    <t>2.73178</t>
  </si>
  <si>
    <t>0.658325</t>
  </si>
  <si>
    <t>0.93666</t>
  </si>
  <si>
    <t>0.984295</t>
  </si>
  <si>
    <t>0.999879</t>
  </si>
  <si>
    <t>2.96842</t>
  </si>
  <si>
    <t>0.656969</t>
  </si>
  <si>
    <t>0.935314</t>
  </si>
  <si>
    <t>0.96912</t>
  </si>
  <si>
    <t>0.983717</t>
  </si>
  <si>
    <t>1.00046</t>
  </si>
  <si>
    <t>3.41872</t>
  </si>
  <si>
    <t>0.654677</t>
  </si>
  <si>
    <t>0.933123</t>
  </si>
  <si>
    <t>0.967944</t>
  </si>
  <si>
    <t>0.98323</t>
  </si>
  <si>
    <t>0.999012</t>
  </si>
  <si>
    <t>3.85235</t>
  </si>
  <si>
    <t>0.648031</t>
  </si>
  <si>
    <t>0.928426</t>
  </si>
  <si>
    <t>0.964793</t>
  </si>
  <si>
    <t>0.981408</t>
  </si>
  <si>
    <t>0.99842</t>
  </si>
  <si>
    <t>3.55851</t>
  </si>
  <si>
    <t>0.64601</t>
  </si>
  <si>
    <t>0.928159</t>
  </si>
  <si>
    <t>0.96471</t>
  </si>
  <si>
    <t>0.999002</t>
  </si>
  <si>
    <t>3.11936</t>
  </si>
  <si>
    <t>0.648285</t>
  </si>
  <si>
    <t>0.92789</t>
  </si>
  <si>
    <t>0.964482</t>
  </si>
  <si>
    <t>0.980803</t>
  </si>
  <si>
    <t>0.999615</t>
  </si>
  <si>
    <t>0.651315</t>
  </si>
  <si>
    <t>0.928832</t>
  </si>
  <si>
    <t>0.965081</t>
  </si>
  <si>
    <t>0.981149</t>
  </si>
  <si>
    <t>0.998795</t>
  </si>
  <si>
    <t>3.93129</t>
  </si>
  <si>
    <t>0.648563</t>
  </si>
  <si>
    <t>0.926163</t>
  </si>
  <si>
    <t>0.963375</t>
  </si>
  <si>
    <t>0.980001</t>
  </si>
  <si>
    <t>0.998279</t>
  </si>
  <si>
    <t>4.37134</t>
  </si>
  <si>
    <t>0.643351</t>
  </si>
  <si>
    <t>0.923355</t>
  </si>
  <si>
    <t>0.961715</t>
  </si>
  <si>
    <t>0.996967</t>
  </si>
  <si>
    <t>4.0502</t>
  </si>
  <si>
    <t>0.633604</t>
  </si>
  <si>
    <t>0.917392</t>
  </si>
  <si>
    <t>0.957791</t>
  </si>
  <si>
    <t>3.73796</t>
  </si>
  <si>
    <t>0.631827</t>
  </si>
  <si>
    <t>0.917469</t>
  </si>
  <si>
    <t>0.95808</t>
  </si>
  <si>
    <t>0.997526</t>
  </si>
  <si>
    <t>0.634034</t>
  </si>
  <si>
    <t>0.918917</t>
  </si>
  <si>
    <t>0.959084</t>
  </si>
  <si>
    <t>0.976959</t>
  </si>
  <si>
    <t>0.997594</t>
  </si>
  <si>
    <t>3.69387</t>
  </si>
  <si>
    <t>0.634581</t>
  </si>
  <si>
    <t>0.920097</t>
  </si>
  <si>
    <t>0.959974</t>
  </si>
  <si>
    <t>0.977691</t>
  </si>
  <si>
    <t>0.997624</t>
  </si>
  <si>
    <t>3.40153</t>
  </si>
  <si>
    <t>0.635709</t>
  </si>
  <si>
    <t>0.921469</t>
  </si>
  <si>
    <t>0.96076</t>
  </si>
  <si>
    <t>0.978094</t>
  </si>
  <si>
    <t>0.997596</t>
  </si>
  <si>
    <t>0.63724</t>
  </si>
  <si>
    <t>0.961761</t>
  </si>
  <si>
    <t>0.979169</t>
  </si>
  <si>
    <t>0.997158</t>
  </si>
  <si>
    <t>3.46553</t>
  </si>
  <si>
    <t>0.63542</t>
  </si>
  <si>
    <t>0.921165</t>
  </si>
  <si>
    <t>0.960656</t>
  </si>
  <si>
    <t>0.978045</t>
  </si>
  <si>
    <t>0.995076</t>
  </si>
  <si>
    <t>4.40558</t>
  </si>
  <si>
    <t>0.627174</t>
  </si>
  <si>
    <t>0.916562</t>
  </si>
  <si>
    <t>0.958051</t>
  </si>
  <si>
    <t>0.976595</t>
  </si>
  <si>
    <t>0.99371</t>
  </si>
  <si>
    <t>4.86181</t>
  </si>
  <si>
    <t>0.621696</t>
  </si>
  <si>
    <t>0.913767</t>
  </si>
  <si>
    <t>0.956589</t>
  </si>
  <si>
    <t>0.993431</t>
  </si>
  <si>
    <t>5.6369</t>
  </si>
  <si>
    <t>0.618072</t>
  </si>
  <si>
    <t>0.910387</t>
  </si>
  <si>
    <t>0.95448</t>
  </si>
  <si>
    <t>0.974617</t>
  </si>
  <si>
    <t>5.74943</t>
  </si>
  <si>
    <t>0.616565</t>
  </si>
  <si>
    <t>0.909503</t>
  </si>
  <si>
    <t>0.95398</t>
  </si>
  <si>
    <t>0.974049</t>
  </si>
  <si>
    <t>0.993458</t>
  </si>
  <si>
    <t>6.05742</t>
  </si>
  <si>
    <t>0.615958</t>
  </si>
  <si>
    <t>0.909719</t>
  </si>
  <si>
    <t>0.954118</t>
  </si>
  <si>
    <t>0.97429</t>
  </si>
  <si>
    <t>0.993477</t>
  </si>
  <si>
    <t>6.4152</t>
  </si>
  <si>
    <t>0.615836</t>
  </si>
  <si>
    <t>0.909162</t>
  </si>
  <si>
    <t>0.973778</t>
  </si>
  <si>
    <t>6.94717</t>
  </si>
  <si>
    <t>0.61351</t>
  </si>
  <si>
    <t>0.907429</t>
  </si>
  <si>
    <t>0.952687</t>
  </si>
  <si>
    <t>0.973566</t>
  </si>
  <si>
    <t>0.992961</t>
  </si>
  <si>
    <t>8.06789</t>
  </si>
  <si>
    <t>0.614207</t>
  </si>
  <si>
    <t>0.906231</t>
  </si>
  <si>
    <t>0.951974</t>
  </si>
  <si>
    <t>0.973403</t>
  </si>
  <si>
    <t>9.05028</t>
  </si>
  <si>
    <t>0.615074</t>
  </si>
  <si>
    <t>0.9061</t>
  </si>
  <si>
    <t>0.95259</t>
  </si>
  <si>
    <t>0.973951</t>
  </si>
  <si>
    <t>0.993811</t>
  </si>
  <si>
    <t>0.612584</t>
  </si>
  <si>
    <t>0.903037</t>
  </si>
  <si>
    <t>0.95024</t>
  </si>
  <si>
    <t>0.971769</t>
  </si>
  <si>
    <t>8.66846</t>
  </si>
  <si>
    <t>0.608178</t>
  </si>
  <si>
    <t>0.900524</t>
  </si>
  <si>
    <t>0.948526</t>
  </si>
  <si>
    <t>0.970553</t>
  </si>
  <si>
    <t>0.992416</t>
  </si>
  <si>
    <t>7.91911</t>
  </si>
  <si>
    <t>0.603292</t>
  </si>
  <si>
    <t>0.898105</t>
  </si>
  <si>
    <t>0.947385</t>
  </si>
  <si>
    <t>0.970586</t>
  </si>
  <si>
    <t>0.991293</t>
  </si>
  <si>
    <t>7.35769</t>
  </si>
  <si>
    <t>0.601849</t>
  </si>
  <si>
    <t>0.899144</t>
  </si>
  <si>
    <t>0.948365</t>
  </si>
  <si>
    <t>0.971042</t>
  </si>
  <si>
    <t>7.32861</t>
  </si>
  <si>
    <t>0.606119</t>
  </si>
  <si>
    <t>0.90379</t>
  </si>
  <si>
    <t>0.95129</t>
  </si>
  <si>
    <t>0.972438</t>
  </si>
  <si>
    <t>0.991557</t>
  </si>
  <si>
    <t>0.607283</t>
  </si>
  <si>
    <t>0.904798</t>
  </si>
  <si>
    <t>0.951733</t>
  </si>
  <si>
    <t>0.972535</t>
  </si>
  <si>
    <t>7.77473</t>
  </si>
  <si>
    <t>0.606265</t>
  </si>
  <si>
    <t>0.904081</t>
  </si>
  <si>
    <t>0.951256</t>
  </si>
  <si>
    <t>0.972469</t>
  </si>
  <si>
    <t>0.99189</t>
  </si>
  <si>
    <t>7.74083</t>
  </si>
  <si>
    <t>0.604205</t>
  </si>
  <si>
    <t>0.95047</t>
  </si>
  <si>
    <t>0.972532</t>
  </si>
  <si>
    <t>0.992192</t>
  </si>
  <si>
    <t>0.601174</t>
  </si>
  <si>
    <t>0.900013</t>
  </si>
  <si>
    <t>0.948949</t>
  </si>
  <si>
    <t>0.971245</t>
  </si>
  <si>
    <t>8.65661</t>
  </si>
  <si>
    <t>0.600141</t>
  </si>
  <si>
    <t>0.949203</t>
  </si>
  <si>
    <t>0.97106</t>
  </si>
  <si>
    <t>0.991938</t>
  </si>
  <si>
    <t>8.02461</t>
  </si>
  <si>
    <t>0.599138</t>
  </si>
  <si>
    <t>0.947013</t>
  </si>
  <si>
    <t>0.969166</t>
  </si>
  <si>
    <t>0.992258</t>
  </si>
  <si>
    <t>7.88551</t>
  </si>
  <si>
    <t>0.599466</t>
  </si>
  <si>
    <t>0.899178</t>
  </si>
  <si>
    <t>0.948184</t>
  </si>
  <si>
    <t>0.970298</t>
  </si>
  <si>
    <t>7.28193</t>
  </si>
  <si>
    <t>0.598085</t>
  </si>
  <si>
    <t>0.898177</t>
  </si>
  <si>
    <t>0.947288</t>
  </si>
  <si>
    <t>0.96961</t>
  </si>
  <si>
    <t>0.992</t>
  </si>
  <si>
    <t>7.16004</t>
  </si>
  <si>
    <t>0.598394</t>
  </si>
  <si>
    <t>0.897215</t>
  </si>
  <si>
    <t>0.946555</t>
  </si>
  <si>
    <t>0.969276</t>
  </si>
  <si>
    <t>7.017</t>
  </si>
  <si>
    <t>0.599586</t>
  </si>
  <si>
    <t>0.898846</t>
  </si>
  <si>
    <t>0.947682</t>
  </si>
  <si>
    <t>0.969941</t>
  </si>
  <si>
    <t>0.991775</t>
  </si>
  <si>
    <t>6.41028</t>
  </si>
  <si>
    <t>0.599507</t>
  </si>
  <si>
    <t>0.899542</t>
  </si>
  <si>
    <t>0.948473</t>
  </si>
  <si>
    <t>0.970854</t>
  </si>
  <si>
    <t>0.992194</t>
  </si>
  <si>
    <t>6.37313</t>
  </si>
  <si>
    <t>0.60223</t>
  </si>
  <si>
    <t>0.901332</t>
  </si>
  <si>
    <t>0.949531</t>
  </si>
  <si>
    <t>0.97127</t>
  </si>
  <si>
    <t>0.991334</t>
  </si>
  <si>
    <t>0.601494</t>
  </si>
  <si>
    <t>0.900725</t>
  </si>
  <si>
    <t>0.948785</t>
  </si>
  <si>
    <t>0.970939</t>
  </si>
  <si>
    <t>6.475</t>
  </si>
  <si>
    <t>0.600867</t>
  </si>
  <si>
    <t>0.900975</t>
  </si>
  <si>
    <t>0.948819</t>
  </si>
  <si>
    <t>0.97075</t>
  </si>
  <si>
    <t>6.75176</t>
  </si>
  <si>
    <t>0.600412</t>
  </si>
  <si>
    <t>0.901686</t>
  </si>
  <si>
    <t>0.949758</t>
  </si>
  <si>
    <t>0.991982</t>
  </si>
  <si>
    <t>7.33522</t>
  </si>
  <si>
    <t>0.600877</t>
  </si>
  <si>
    <t>0.903113</t>
  </si>
  <si>
    <t>0.971968</t>
  </si>
  <si>
    <t>0.992527</t>
  </si>
  <si>
    <t>8.33774</t>
  </si>
  <si>
    <t>0.600445</t>
  </si>
  <si>
    <t>0.903245</t>
  </si>
  <si>
    <t>0.950839</t>
  </si>
  <si>
    <t>0.972699</t>
  </si>
  <si>
    <t>0.992501</t>
  </si>
  <si>
    <t>8.3294</t>
  </si>
  <si>
    <t>0.601237</t>
  </si>
  <si>
    <t>0.950385</t>
  </si>
  <si>
    <t>0.992524</t>
  </si>
  <si>
    <t>0.601228</t>
  </si>
  <si>
    <t>0.902589</t>
  </si>
  <si>
    <t>0.971756</t>
  </si>
  <si>
    <t>0.99373</t>
  </si>
  <si>
    <t>8.56384</t>
  </si>
  <si>
    <t>0.603164</t>
  </si>
  <si>
    <t>0.903257</t>
  </si>
  <si>
    <t>0.950558</t>
  </si>
  <si>
    <t>0.972177</t>
  </si>
  <si>
    <t>0.993487</t>
  </si>
  <si>
    <t>8.9707</t>
  </si>
  <si>
    <t>0.60306</t>
  </si>
  <si>
    <t>0.902579</t>
  </si>
  <si>
    <t>0.950438</t>
  </si>
  <si>
    <t>0.99311</t>
  </si>
  <si>
    <t>9.74806</t>
  </si>
  <si>
    <t>0.603635</t>
  </si>
  <si>
    <t>0.902372</t>
  </si>
  <si>
    <t>0.950384</t>
  </si>
  <si>
    <t>0.972038</t>
  </si>
  <si>
    <t>0.992429</t>
  </si>
  <si>
    <t>11.1818</t>
  </si>
  <si>
    <t>0.60467</t>
  </si>
  <si>
    <t>0.902812</t>
  </si>
  <si>
    <t>0.971627</t>
  </si>
  <si>
    <t>0.991754</t>
  </si>
  <si>
    <t>13.0022</t>
  </si>
  <si>
    <t>0.604692</t>
  </si>
  <si>
    <t>0.902463</t>
  </si>
  <si>
    <t>0.950069</t>
  </si>
  <si>
    <t>0.971504</t>
  </si>
  <si>
    <t>0.99315</t>
  </si>
  <si>
    <t>15.038</t>
  </si>
  <si>
    <t>0.604973</t>
  </si>
  <si>
    <t>0.902472</t>
  </si>
  <si>
    <t>0.971875</t>
  </si>
  <si>
    <t>0.992457</t>
  </si>
  <si>
    <t>16.499</t>
  </si>
  <si>
    <t>0.603023</t>
  </si>
  <si>
    <t>0.899866</t>
  </si>
  <si>
    <t>0.948451</t>
  </si>
  <si>
    <t>0.970828</t>
  </si>
  <si>
    <t>17.6591</t>
  </si>
  <si>
    <t>0.601559</t>
  </si>
  <si>
    <t>0.899142</t>
  </si>
  <si>
    <t>0.948189</t>
  </si>
  <si>
    <t>0.9706</t>
  </si>
  <si>
    <t>0.990957</t>
  </si>
  <si>
    <t>18.8086</t>
  </si>
  <si>
    <t>0.600229</t>
  </si>
  <si>
    <t>0.897611</t>
  </si>
  <si>
    <t>0.947612</t>
  </si>
  <si>
    <t>0.991726</t>
  </si>
  <si>
    <t>19.8226</t>
  </si>
  <si>
    <t>0.599425</t>
  </si>
  <si>
    <t>0.896525</t>
  </si>
  <si>
    <t>0.946905</t>
  </si>
  <si>
    <t>0.970283</t>
  </si>
  <si>
    <t>0.98982</t>
  </si>
  <si>
    <t>23.0212</t>
  </si>
  <si>
    <t>0.596794</t>
  </si>
  <si>
    <t>0.894126</t>
  </si>
  <si>
    <t>0.945423</t>
  </si>
  <si>
    <t>0.969361</t>
  </si>
  <si>
    <t>0.99001</t>
  </si>
  <si>
    <t>24.0043</t>
  </si>
  <si>
    <t>0.593977</t>
  </si>
  <si>
    <t>0.891446</t>
  </si>
  <si>
    <t>0.943708</t>
  </si>
  <si>
    <t>0.967726</t>
  </si>
  <si>
    <t>0.988511</t>
  </si>
  <si>
    <t>26.1684</t>
  </si>
  <si>
    <t>0.590605</t>
  </si>
  <si>
    <t>0.888315</t>
  </si>
  <si>
    <t>0.941653</t>
  </si>
  <si>
    <t>0.96757</t>
  </si>
  <si>
    <t>27.9695</t>
  </si>
  <si>
    <t>0.58445</t>
  </si>
  <si>
    <t>0.883414</t>
  </si>
  <si>
    <t>0.938452</t>
  </si>
  <si>
    <t>0.965613</t>
  </si>
  <si>
    <t>0.987023</t>
  </si>
  <si>
    <t>29.1924</t>
  </si>
  <si>
    <t>0.579367</t>
  </si>
  <si>
    <t>0.8796</t>
  </si>
  <si>
    <t>0.936453</t>
  </si>
  <si>
    <t>0.964884</t>
  </si>
  <si>
    <t>0.98647</t>
  </si>
  <si>
    <t>29.7103</t>
  </si>
  <si>
    <t>0.575518</t>
  </si>
  <si>
    <t>0.87729</t>
  </si>
  <si>
    <t>0.935678</t>
  </si>
  <si>
    <t>0.964691</t>
  </si>
  <si>
    <t>29.9889</t>
  </si>
  <si>
    <t>0.571914</t>
  </si>
  <si>
    <t>0.874209</t>
  </si>
  <si>
    <t>0.933497</t>
  </si>
  <si>
    <t>0.985535</t>
  </si>
  <si>
    <t>30.1114</t>
  </si>
  <si>
    <t>0.568781</t>
  </si>
  <si>
    <t>0.871374</t>
  </si>
  <si>
    <t>0.932164</t>
  </si>
  <si>
    <t>0.962691</t>
  </si>
  <si>
    <t>0.984472</t>
  </si>
  <si>
    <t>30.1523</t>
  </si>
  <si>
    <t>0.566158</t>
  </si>
  <si>
    <t>0.869636</t>
  </si>
  <si>
    <t>0.931057</t>
  </si>
  <si>
    <t>0.962089</t>
  </si>
  <si>
    <t>0.983047</t>
  </si>
  <si>
    <t>30.5436</t>
  </si>
  <si>
    <t>0.560985</t>
  </si>
  <si>
    <t>0.864252</t>
  </si>
  <si>
    <t>0.927556</t>
  </si>
  <si>
    <t>0.960056</t>
  </si>
  <si>
    <t>0.981547</t>
  </si>
  <si>
    <t>29.1842</t>
  </si>
  <si>
    <t>0.557572</t>
  </si>
  <si>
    <t>0.859286</t>
  </si>
  <si>
    <t>0.92324</t>
  </si>
  <si>
    <t>0.981184</t>
  </si>
  <si>
    <t>29.0033</t>
  </si>
  <si>
    <t>0.557314</t>
  </si>
  <si>
    <t>0.859821</t>
  </si>
  <si>
    <t>0.924276</t>
  </si>
  <si>
    <t>0.958584</t>
  </si>
  <si>
    <t>0.979826</t>
  </si>
  <si>
    <t>28.3396</t>
  </si>
  <si>
    <t>0.555104</t>
  </si>
  <si>
    <t>0.85712</t>
  </si>
  <si>
    <t>0.92258</t>
  </si>
  <si>
    <t>0.958194</t>
  </si>
  <si>
    <t>0.98039</t>
  </si>
  <si>
    <t>0.554676</t>
  </si>
  <si>
    <t>0.856688</t>
  </si>
  <si>
    <t>0.922626</t>
  </si>
  <si>
    <t>0.95818</t>
  </si>
  <si>
    <t>27.0825</t>
  </si>
  <si>
    <t>0.552736</t>
  </si>
  <si>
    <t>0.854475</t>
  </si>
  <si>
    <t>0.921344</t>
  </si>
  <si>
    <t>0.957267</t>
  </si>
  <si>
    <t>0.980813</t>
  </si>
  <si>
    <t>26.7351</t>
  </si>
  <si>
    <t>0.554923</t>
  </si>
  <si>
    <t>0.858218</t>
  </si>
  <si>
    <t>0.924174</t>
  </si>
  <si>
    <t>0.959168</t>
  </si>
  <si>
    <t>0.982143</t>
  </si>
  <si>
    <t>26.1358</t>
  </si>
  <si>
    <t>0.55545</t>
  </si>
  <si>
    <t>0.858246</t>
  </si>
  <si>
    <t>0.923705</t>
  </si>
  <si>
    <t>0.958122</t>
  </si>
  <si>
    <t>0.982049</t>
  </si>
  <si>
    <t>24.4618</t>
  </si>
  <si>
    <t>0.557288</t>
  </si>
  <si>
    <t>0.860239</t>
  </si>
  <si>
    <t>0.925251</t>
  </si>
  <si>
    <t>0.959643</t>
  </si>
  <si>
    <t>23.9667</t>
  </si>
  <si>
    <t>0.558823</t>
  </si>
  <si>
    <t>0.862823</t>
  </si>
  <si>
    <t>0.927346</t>
  </si>
  <si>
    <t>0.960969</t>
  </si>
  <si>
    <t>0.982046</t>
  </si>
  <si>
    <t>23.0982</t>
  </si>
  <si>
    <t>0.560343</t>
  </si>
  <si>
    <t>0.863419</t>
  </si>
  <si>
    <t>0.927646</t>
  </si>
  <si>
    <t>0.961195</t>
  </si>
  <si>
    <t>0.983797</t>
  </si>
  <si>
    <t>22.6899</t>
  </si>
  <si>
    <t>0.562813</t>
  </si>
  <si>
    <t>0.86625</t>
  </si>
  <si>
    <t>0.92946</t>
  </si>
  <si>
    <t>0.962436</t>
  </si>
  <si>
    <t>0.98284</t>
  </si>
  <si>
    <t>19.6217</t>
  </si>
  <si>
    <t>0.565586</t>
  </si>
  <si>
    <t>0.868679</t>
  </si>
  <si>
    <t>0.931512</t>
  </si>
  <si>
    <t>0.963677</t>
  </si>
  <si>
    <t>0.984583</t>
  </si>
  <si>
    <t>0.569362</t>
  </si>
  <si>
    <t>0.872257</t>
  </si>
  <si>
    <t>0.933601</t>
  </si>
  <si>
    <t>0.965329</t>
  </si>
  <si>
    <t>0.985284</t>
  </si>
  <si>
    <t>18.6834</t>
  </si>
  <si>
    <t>0.572135</t>
  </si>
  <si>
    <t>0.87416</t>
  </si>
  <si>
    <t>0.934962</t>
  </si>
  <si>
    <t>0.966124</t>
  </si>
  <si>
    <t>0.984908</t>
  </si>
  <si>
    <t>18.5685</t>
  </si>
  <si>
    <t>0.572288</t>
  </si>
  <si>
    <t>0.874162</t>
  </si>
  <si>
    <t>0.934845</t>
  </si>
  <si>
    <t>0.965891</t>
  </si>
  <si>
    <t>0.986032</t>
  </si>
  <si>
    <t>18.0938</t>
  </si>
  <si>
    <t>0.57174</t>
  </si>
  <si>
    <t>0.873629</t>
  </si>
  <si>
    <t>0.934249</t>
  </si>
  <si>
    <t>0.965492</t>
  </si>
  <si>
    <t>0.986246</t>
  </si>
  <si>
    <t>17.3378</t>
  </si>
  <si>
    <t>0.574054</t>
  </si>
  <si>
    <t>0.875766</t>
  </si>
  <si>
    <t>0.935612</t>
  </si>
  <si>
    <t>0.966277</t>
  </si>
  <si>
    <t>0.986165</t>
  </si>
  <si>
    <t>16.8864</t>
  </si>
  <si>
    <t>0.575238</t>
  </si>
  <si>
    <t>0.876254</t>
  </si>
  <si>
    <t>0.935852</t>
  </si>
  <si>
    <t>0.965927</t>
  </si>
  <si>
    <t>0.98479</t>
  </si>
  <si>
    <t>16.2474</t>
  </si>
  <si>
    <t>0.577458</t>
  </si>
  <si>
    <t>0.878948</t>
  </si>
  <si>
    <t>0.93807</t>
  </si>
  <si>
    <t>0.967168</t>
  </si>
  <si>
    <t>0.985309</t>
  </si>
  <si>
    <t>15.5644</t>
  </si>
  <si>
    <t>0.578236</t>
  </si>
  <si>
    <t>0.879216</t>
  </si>
  <si>
    <t>0.937745</t>
  </si>
  <si>
    <t>0.966695</t>
  </si>
  <si>
    <t>0.985741</t>
  </si>
  <si>
    <t>14.991</t>
  </si>
  <si>
    <t>0.578959</t>
  </si>
  <si>
    <t>0.880039</t>
  </si>
  <si>
    <t>0.938272</t>
  </si>
  <si>
    <t>0.966639</t>
  </si>
  <si>
    <t>14.0916</t>
  </si>
  <si>
    <t>0.580011</t>
  </si>
  <si>
    <t>0.881951</t>
  </si>
  <si>
    <t>0.940122</t>
  </si>
  <si>
    <t>0.968405</t>
  </si>
  <si>
    <t>0.985088</t>
  </si>
  <si>
    <t>13.0471</t>
  </si>
  <si>
    <t>0.580164</t>
  </si>
  <si>
    <t>0.883258</t>
  </si>
  <si>
    <t>0.941094</t>
  </si>
  <si>
    <t>0.96906</t>
  </si>
  <si>
    <t>0.986336</t>
  </si>
  <si>
    <t>12.1021</t>
  </si>
  <si>
    <t>0.581915</t>
  </si>
  <si>
    <t>0.885363</t>
  </si>
  <si>
    <t>0.942272</t>
  </si>
  <si>
    <t>0.986351</t>
  </si>
  <si>
    <t>11.3626</t>
  </si>
  <si>
    <t>0.582732</t>
  </si>
  <si>
    <t>0.886486</t>
  </si>
  <si>
    <t>0.943141</t>
  </si>
  <si>
    <t>0.985376</t>
  </si>
  <si>
    <t>10.2687</t>
  </si>
  <si>
    <t>0.584386</t>
  </si>
  <si>
    <t>0.887213</t>
  </si>
  <si>
    <t>0.943311</t>
  </si>
  <si>
    <t>0.970054</t>
  </si>
  <si>
    <t>0.986517</t>
  </si>
  <si>
    <t>9.56116</t>
  </si>
  <si>
    <t>0.585848</t>
  </si>
  <si>
    <t>0.889185</t>
  </si>
  <si>
    <t>0.944352</t>
  </si>
  <si>
    <t>0.970022</t>
  </si>
  <si>
    <t>0.984435</t>
  </si>
  <si>
    <t>8.14046</t>
  </si>
  <si>
    <t>0.587718</t>
  </si>
  <si>
    <t>0.890442</t>
  </si>
  <si>
    <t>0.945417</t>
  </si>
  <si>
    <t>0.971273</t>
  </si>
  <si>
    <t>7.7287</t>
  </si>
  <si>
    <t>0.594856</t>
  </si>
  <si>
    <t>0.897477</t>
  </si>
  <si>
    <t>0.949648</t>
  </si>
  <si>
    <t>0.973821</t>
  </si>
  <si>
    <t>0.986741</t>
  </si>
  <si>
    <t>0.603055</t>
  </si>
  <si>
    <t>0.903175</t>
  </si>
  <si>
    <t>0.953027</t>
  </si>
  <si>
    <t>0.986936</t>
  </si>
  <si>
    <t>7.86203</t>
  </si>
  <si>
    <t>0.608172</t>
  </si>
  <si>
    <t>0.90649</t>
  </si>
  <si>
    <t>0.955517</t>
  </si>
  <si>
    <t>0.977167</t>
  </si>
  <si>
    <t>0.987182</t>
  </si>
  <si>
    <t>7.89835</t>
  </si>
  <si>
    <t>0.610553</t>
  </si>
  <si>
    <t>0.907893</t>
  </si>
  <si>
    <t>0.955988</t>
  </si>
  <si>
    <t>0.977939</t>
  </si>
  <si>
    <t>0.987706</t>
  </si>
  <si>
    <t>9.1167</t>
  </si>
  <si>
    <t>0.607044</t>
  </si>
  <si>
    <t>0.903254</t>
  </si>
  <si>
    <t>0.951846</t>
  </si>
  <si>
    <t>0.974232</t>
  </si>
  <si>
    <t>0.987976</t>
  </si>
  <si>
    <t>9.62221</t>
  </si>
  <si>
    <t>0.603665</t>
  </si>
  <si>
    <t>0.900952</t>
  </si>
  <si>
    <t>0.950346</t>
  </si>
  <si>
    <t>0.988124</t>
  </si>
  <si>
    <t>8.90342</t>
  </si>
  <si>
    <t>0.60345</t>
  </si>
  <si>
    <t>0.901197</t>
  </si>
  <si>
    <t>0.9503</t>
  </si>
  <si>
    <t>0.973463</t>
  </si>
  <si>
    <t>0.987723</t>
  </si>
  <si>
    <t>8.04035</t>
  </si>
  <si>
    <t>0.902832</t>
  </si>
  <si>
    <t>0.951696</t>
  </si>
  <si>
    <t>0.97434</t>
  </si>
  <si>
    <t>0.987944</t>
  </si>
  <si>
    <t>8.0269</t>
  </si>
  <si>
    <t>0.605288</t>
  </si>
  <si>
    <t>0.904622</t>
  </si>
  <si>
    <t>0.975484</t>
  </si>
  <si>
    <t>0.987544</t>
  </si>
  <si>
    <t>0.604066</t>
  </si>
  <si>
    <t>0.953377</t>
  </si>
  <si>
    <t>0.975391</t>
  </si>
  <si>
    <t>0.987952</t>
  </si>
  <si>
    <t>8.12121</t>
  </si>
  <si>
    <t>0.60045</t>
  </si>
  <si>
    <t>0.903176</t>
  </si>
  <si>
    <t>0.952814</t>
  </si>
  <si>
    <t>0.975055</t>
  </si>
  <si>
    <t>0.988758</t>
  </si>
  <si>
    <t>8.57153</t>
  </si>
  <si>
    <t>0.602233</t>
  </si>
  <si>
    <t>0.904457</t>
  </si>
  <si>
    <t>0.953656</t>
  </si>
  <si>
    <t>0.975272</t>
  </si>
  <si>
    <t>8.9373</t>
  </si>
  <si>
    <t>0.603215</t>
  </si>
  <si>
    <t>0.906425</t>
  </si>
  <si>
    <t>0.954664</t>
  </si>
  <si>
    <t>0.976123</t>
  </si>
  <si>
    <t>0.988644</t>
  </si>
  <si>
    <t>0.602425</t>
  </si>
  <si>
    <t>0.905225</t>
  </si>
  <si>
    <t>0.953724</t>
  </si>
  <si>
    <t>0.975695</t>
  </si>
  <si>
    <t>0.988806</t>
  </si>
  <si>
    <t>8.82613</t>
  </si>
  <si>
    <t>0.600992</t>
  </si>
  <si>
    <t>0.903725</t>
  </si>
  <si>
    <t>0.974947</t>
  </si>
  <si>
    <t>0.988663</t>
  </si>
  <si>
    <t>7.96514</t>
  </si>
  <si>
    <t>0.600015</t>
  </si>
  <si>
    <t>0.902336</t>
  </si>
  <si>
    <t>0.951874</t>
  </si>
  <si>
    <t>0.9744</t>
  </si>
  <si>
    <t>0.98864</t>
  </si>
  <si>
    <t>7.23077</t>
  </si>
  <si>
    <t>0.600352</t>
  </si>
  <si>
    <t>0.952754</t>
  </si>
  <si>
    <t>0.988754</t>
  </si>
  <si>
    <t>6.36754</t>
  </si>
  <si>
    <t>0.601067</t>
  </si>
  <si>
    <t>0.90279</t>
  </si>
  <si>
    <t>0.952333</t>
  </si>
  <si>
    <t>0.974665</t>
  </si>
  <si>
    <t>0.989116</t>
  </si>
  <si>
    <t>5.23059</t>
  </si>
  <si>
    <t>0.602297</t>
  </si>
  <si>
    <t>0.902598</t>
  </si>
  <si>
    <t>0.951739</t>
  </si>
  <si>
    <t>0.973864</t>
  </si>
  <si>
    <t>0.989342</t>
  </si>
  <si>
    <t>4.58846</t>
  </si>
  <si>
    <t>0.604278</t>
  </si>
  <si>
    <t>0.903565</t>
  </si>
  <si>
    <t>0.952249</t>
  </si>
  <si>
    <t>0.974527</t>
  </si>
  <si>
    <t>0.990764</t>
  </si>
  <si>
    <t>0.6116</t>
  </si>
  <si>
    <t>0.909793</t>
  </si>
  <si>
    <t>0.956412</t>
  </si>
  <si>
    <t>0.976936</t>
  </si>
  <si>
    <t>6.54417</t>
  </si>
  <si>
    <t>0.611328</t>
  </si>
  <si>
    <t>0.908394</t>
  </si>
  <si>
    <t>0.975586</t>
  </si>
  <si>
    <t>0.990687</t>
  </si>
  <si>
    <t>5.98398</t>
  </si>
  <si>
    <t>0.60987</t>
  </si>
  <si>
    <t>0.906668</t>
  </si>
  <si>
    <t>0.953297</t>
  </si>
  <si>
    <t>0.974662</t>
  </si>
  <si>
    <t>0.990496</t>
  </si>
  <si>
    <t>3.89477</t>
  </si>
  <si>
    <t>0.608237</t>
  </si>
  <si>
    <t>0.905502</t>
  </si>
  <si>
    <t>0.952551</t>
  </si>
  <si>
    <t>0.974457</t>
  </si>
  <si>
    <t>2.64312</t>
  </si>
  <si>
    <t>0.611842</t>
  </si>
  <si>
    <t>0.90898</t>
  </si>
  <si>
    <t>0.954993</t>
  </si>
  <si>
    <t>0.975946</t>
  </si>
  <si>
    <t>0.993953</t>
  </si>
  <si>
    <t>0.621305</t>
  </si>
  <si>
    <t>0.916291</t>
  </si>
  <si>
    <t>0.959669</t>
  </si>
  <si>
    <t>0.978706</t>
  </si>
  <si>
    <t>0.992417</t>
  </si>
  <si>
    <t>3.39773</t>
  </si>
  <si>
    <t>0.621659</t>
  </si>
  <si>
    <t>0.915804</t>
  </si>
  <si>
    <t>0.958782</t>
  </si>
  <si>
    <t>0.977755</t>
  </si>
  <si>
    <t>0.992587</t>
  </si>
  <si>
    <t>2.25581</t>
  </si>
  <si>
    <t>0.623035</t>
  </si>
  <si>
    <t>0.917346</t>
  </si>
  <si>
    <t>0.978784</t>
  </si>
  <si>
    <t>0.992934</t>
  </si>
  <si>
    <t>0.714923</t>
  </si>
  <si>
    <t>0.627923</t>
  </si>
  <si>
    <t>0.920135</t>
  </si>
  <si>
    <t>0.961932</t>
  </si>
  <si>
    <t>0.980177</t>
  </si>
  <si>
    <t>0.994621</t>
  </si>
  <si>
    <t>0.637685</t>
  </si>
  <si>
    <t>0.928638</t>
  </si>
  <si>
    <t>0.967121</t>
  </si>
  <si>
    <t>0.983283</t>
  </si>
  <si>
    <t>0.994994</t>
  </si>
  <si>
    <t>1.51122</t>
  </si>
  <si>
    <t>0.644079</t>
  </si>
  <si>
    <t>0.930587</t>
  </si>
  <si>
    <t>0.967637</t>
  </si>
  <si>
    <t>0.983408</t>
  </si>
  <si>
    <t>0.993678</t>
  </si>
  <si>
    <t>3.02025</t>
  </si>
  <si>
    <t>0.637716</t>
  </si>
  <si>
    <t>0.927972</t>
  </si>
  <si>
    <t>0.966272</t>
  </si>
  <si>
    <t>0.982838</t>
  </si>
  <si>
    <t>3.38393</t>
  </si>
  <si>
    <t>0.633572</t>
  </si>
  <si>
    <t>0.923512</t>
  </si>
  <si>
    <t>0.963496</t>
  </si>
  <si>
    <t>0.981182</t>
  </si>
  <si>
    <t>0.994184</t>
  </si>
  <si>
    <t>3.57796</t>
  </si>
  <si>
    <t>0.633396</t>
  </si>
  <si>
    <t>0.92334</t>
  </si>
  <si>
    <t>0.963439</t>
  </si>
  <si>
    <t>0.981077</t>
  </si>
  <si>
    <t>0.994366</t>
  </si>
  <si>
    <t>4.09566</t>
  </si>
  <si>
    <t>0.632202</t>
  </si>
  <si>
    <t>0.922655</t>
  </si>
  <si>
    <t>0.962866</t>
  </si>
  <si>
    <t>0.980527</t>
  </si>
  <si>
    <t>0.99435</t>
  </si>
  <si>
    <t>5.25531</t>
  </si>
  <si>
    <t>0.635505</t>
  </si>
  <si>
    <t>0.923882</t>
  </si>
  <si>
    <t>0.963661</t>
  </si>
  <si>
    <t>0.981342</t>
  </si>
  <si>
    <t>0.993841</t>
  </si>
  <si>
    <t>5.49157</t>
  </si>
  <si>
    <t>0.633431</t>
  </si>
  <si>
    <t>0.922338</t>
  </si>
  <si>
    <t>0.962096</t>
  </si>
  <si>
    <t>0.979489</t>
  </si>
  <si>
    <t>5.20018</t>
  </si>
  <si>
    <t>0.636111</t>
  </si>
  <si>
    <t>0.922957</t>
  </si>
  <si>
    <t>4.55051</t>
  </si>
  <si>
    <t>0.635337</t>
  </si>
  <si>
    <t>0.921457</t>
  </si>
  <si>
    <t>0.96178</t>
  </si>
  <si>
    <t>0.97966</t>
  </si>
  <si>
    <t>0.993821</t>
  </si>
  <si>
    <t>4.29414</t>
  </si>
  <si>
    <t>0.633426</t>
  </si>
  <si>
    <t>0.920019</t>
  </si>
  <si>
    <t>0.960302</t>
  </si>
  <si>
    <t>0.978056</t>
  </si>
  <si>
    <t>0.994125</t>
  </si>
  <si>
    <t>0.629828</t>
  </si>
  <si>
    <t>0.918244</t>
  </si>
  <si>
    <t>0.959563</t>
  </si>
  <si>
    <t>0.977989</t>
  </si>
  <si>
    <t>0.994137</t>
  </si>
  <si>
    <t>4.90973</t>
  </si>
  <si>
    <t>0.62851</t>
  </si>
  <si>
    <t>0.916354</t>
  </si>
  <si>
    <t>0.958416</t>
  </si>
  <si>
    <t>0.976955</t>
  </si>
  <si>
    <t>0.993863</t>
  </si>
  <si>
    <t>0.629398</t>
  </si>
  <si>
    <t>0.917245</t>
  </si>
  <si>
    <t>0.958898</t>
  </si>
  <si>
    <t>0.977538</t>
  </si>
  <si>
    <t>5.58112</t>
  </si>
  <si>
    <t>0.626223</t>
  </si>
  <si>
    <t>0.914905</t>
  </si>
  <si>
    <t>0.9575</t>
  </si>
  <si>
    <t>0.976671</t>
  </si>
  <si>
    <t>6.69835</t>
  </si>
  <si>
    <t>0.625252</t>
  </si>
  <si>
    <t>0.914001</t>
  </si>
  <si>
    <t>0.956967</t>
  </si>
  <si>
    <t>0.976428</t>
  </si>
  <si>
    <t>0.991968</t>
  </si>
  <si>
    <t>7.1766</t>
  </si>
  <si>
    <t>0.623137</t>
  </si>
  <si>
    <t>0.910445</t>
  </si>
  <si>
    <t>0.954398</t>
  </si>
  <si>
    <t>0.974816</t>
  </si>
  <si>
    <t>0.991382</t>
  </si>
  <si>
    <t>7.70067</t>
  </si>
  <si>
    <t>0.619505</t>
  </si>
  <si>
    <t>0.908385</t>
  </si>
  <si>
    <t>0.952862</t>
  </si>
  <si>
    <t>0.97336</t>
  </si>
  <si>
    <t>0.991125</t>
  </si>
  <si>
    <t>7.50018</t>
  </si>
  <si>
    <t>0.617606</t>
  </si>
  <si>
    <t>0.907428</t>
  </si>
  <si>
    <t>0.952351</t>
  </si>
  <si>
    <t>0.990208</t>
  </si>
  <si>
    <t>7.1643</t>
  </si>
  <si>
    <t>0.614581</t>
  </si>
  <si>
    <t>0.951646</t>
  </si>
  <si>
    <t>0.973141</t>
  </si>
  <si>
    <t>0.990565</t>
  </si>
  <si>
    <t>6.6133</t>
  </si>
  <si>
    <t>0.612934</t>
  </si>
  <si>
    <t>0.905673</t>
  </si>
  <si>
    <t>0.951629</t>
  </si>
  <si>
    <t>0.973331</t>
  </si>
  <si>
    <t>0.990222</t>
  </si>
  <si>
    <t>0.612219</t>
  </si>
  <si>
    <t>0.904983</t>
  </si>
  <si>
    <t>0.951126</t>
  </si>
  <si>
    <t>0.972694</t>
  </si>
  <si>
    <t>6.6507</t>
  </si>
  <si>
    <t>0.610683</t>
  </si>
  <si>
    <t>0.903125</t>
  </si>
  <si>
    <t>0.971289</t>
  </si>
  <si>
    <t>0.990942</t>
  </si>
  <si>
    <t>6.3651</t>
  </si>
  <si>
    <t>0.611359</t>
  </si>
  <si>
    <t>0.902871</t>
  </si>
  <si>
    <t>0.949573</t>
  </si>
  <si>
    <t>0.971285</t>
  </si>
  <si>
    <t>0.991518</t>
  </si>
  <si>
    <t>5.98928</t>
  </si>
  <si>
    <t>0.612736</t>
  </si>
  <si>
    <t>0.9018</t>
  </si>
  <si>
    <t>0.948701</t>
  </si>
  <si>
    <t>0.970725</t>
  </si>
  <si>
    <t>5.36245</t>
  </si>
  <si>
    <t>0.613901</t>
  </si>
  <si>
    <t>0.902189</t>
  </si>
  <si>
    <t>0.949178</t>
  </si>
  <si>
    <t>0.971425</t>
  </si>
  <si>
    <t>4.4143</t>
  </si>
  <si>
    <t>0.61371</t>
  </si>
  <si>
    <t>0.902932</t>
  </si>
  <si>
    <t>0.949507</t>
  </si>
  <si>
    <t>0.971548</t>
  </si>
  <si>
    <t>0.990115</t>
  </si>
  <si>
    <t>4.16989</t>
  </si>
  <si>
    <t>0.608675</t>
  </si>
  <si>
    <t>0.899829</t>
  </si>
  <si>
    <t>0.947503</t>
  </si>
  <si>
    <t>0.97036</t>
  </si>
  <si>
    <t>0.989789</t>
  </si>
  <si>
    <t>0.61278</t>
  </si>
  <si>
    <t>0.903365</t>
  </si>
  <si>
    <t>0.949171</t>
  </si>
  <si>
    <t>0.971046</t>
  </si>
  <si>
    <t>0.990706</t>
  </si>
  <si>
    <t>4.57639</t>
  </si>
  <si>
    <t>0.611681</t>
  </si>
  <si>
    <t>0.904374</t>
  </si>
  <si>
    <t>0.950474</t>
  </si>
  <si>
    <t>0.972084</t>
  </si>
  <si>
    <t>0.989992</t>
  </si>
  <si>
    <t>5.13417</t>
  </si>
  <si>
    <t>0.609661</t>
  </si>
  <si>
    <t>0.902433</t>
  </si>
  <si>
    <t>0.949204</t>
  </si>
  <si>
    <t>0.970913</t>
  </si>
  <si>
    <t>0.990926</t>
  </si>
  <si>
    <t>6.2549</t>
  </si>
  <si>
    <t>0.610486</t>
  </si>
  <si>
    <t>0.903133</t>
  </si>
  <si>
    <t>0.949567</t>
  </si>
  <si>
    <t>0.971008</t>
  </si>
  <si>
    <t>0.991401</t>
  </si>
  <si>
    <t>6.77706</t>
  </si>
  <si>
    <t>0.610073</t>
  </si>
  <si>
    <t>0.903116</t>
  </si>
  <si>
    <t>0.949422</t>
  </si>
  <si>
    <t>0.971233</t>
  </si>
  <si>
    <t>0.991534</t>
  </si>
  <si>
    <t>5.80844</t>
  </si>
  <si>
    <t>0.608012</t>
  </si>
  <si>
    <t>0.902261</t>
  </si>
  <si>
    <t>0.948931</t>
  </si>
  <si>
    <t>0.990699</t>
  </si>
  <si>
    <t>0.606691</t>
  </si>
  <si>
    <t>0.901253</t>
  </si>
  <si>
    <t>0.971199</t>
  </si>
  <si>
    <t>6.29358</t>
  </si>
  <si>
    <t>0.60582</t>
  </si>
  <si>
    <t>0.900889</t>
  </si>
  <si>
    <t>0.948332</t>
  </si>
  <si>
    <t>0.970813</t>
  </si>
  <si>
    <t>0.988634</t>
  </si>
  <si>
    <t>7.76133</t>
  </si>
  <si>
    <t>0.60319</t>
  </si>
  <si>
    <t>0.899423</t>
  </si>
  <si>
    <t>0.947762</t>
  </si>
  <si>
    <t>0.970499</t>
  </si>
  <si>
    <t>0.988143</t>
  </si>
  <si>
    <t>10.221</t>
  </si>
  <si>
    <t>0.604112</t>
  </si>
  <si>
    <t>0.948675</t>
  </si>
  <si>
    <t>0.971115</t>
  </si>
  <si>
    <t>0.987464</t>
  </si>
  <si>
    <t>11.8785</t>
  </si>
  <si>
    <t>0.60394</t>
  </si>
  <si>
    <t>0.899914</t>
  </si>
  <si>
    <t>0.947847</t>
  </si>
  <si>
    <t>0.970383</t>
  </si>
  <si>
    <t>0.987162</t>
  </si>
  <si>
    <t>11.2793</t>
  </si>
  <si>
    <t>0.60575</t>
  </si>
  <si>
    <t>0.986733</t>
  </si>
  <si>
    <t>10.4921</t>
  </si>
  <si>
    <t>0.903716</t>
  </si>
  <si>
    <t>0.950634</t>
  </si>
  <si>
    <t>0.972491</t>
  </si>
  <si>
    <t>0.986522</t>
  </si>
  <si>
    <t>9.85315</t>
  </si>
  <si>
    <t>0.612983</t>
  </si>
  <si>
    <t>0.907304</t>
  </si>
  <si>
    <t>0.952966</t>
  </si>
  <si>
    <t>0.974145</t>
  </si>
  <si>
    <t>0.986885</t>
  </si>
  <si>
    <t>0.613116</t>
  </si>
  <si>
    <t>0.905846</t>
  </si>
  <si>
    <t>0.951677</t>
  </si>
  <si>
    <t>0.973078</t>
  </si>
  <si>
    <t>0.985848</t>
  </si>
  <si>
    <t>11.0056</t>
  </si>
  <si>
    <t>0.610386</t>
  </si>
  <si>
    <t>0.902464</t>
  </si>
  <si>
    <t>0.949559</t>
  </si>
  <si>
    <t>0.971984</t>
  </si>
  <si>
    <t>0.986207</t>
  </si>
  <si>
    <t>12.2275</t>
  </si>
  <si>
    <t>0.608129</t>
  </si>
  <si>
    <t>0.901026</t>
  </si>
  <si>
    <t>0.948359</t>
  </si>
  <si>
    <t>0.970408</t>
  </si>
  <si>
    <t>0.984794</t>
  </si>
  <si>
    <t>13.9407</t>
  </si>
  <si>
    <t>0.896076</t>
  </si>
  <si>
    <t>0.94465</t>
  </si>
  <si>
    <t>0.967788</t>
  </si>
  <si>
    <t>13.3086</t>
  </si>
  <si>
    <t>0.892139</t>
  </si>
  <si>
    <t>0.942071</t>
  </si>
  <si>
    <t>0.96622</t>
  </si>
  <si>
    <t>10.9085</t>
  </si>
  <si>
    <t>0.597804</t>
  </si>
  <si>
    <t>0.892556</t>
  </si>
  <si>
    <t>0.942634</t>
  </si>
  <si>
    <t>0.966733</t>
  </si>
  <si>
    <t>0.986802</t>
  </si>
  <si>
    <t>7.76247</t>
  </si>
  <si>
    <t>0.598179</t>
  </si>
  <si>
    <t>0.894134</t>
  </si>
  <si>
    <t>0.944003</t>
  </si>
  <si>
    <t>0.967742</t>
  </si>
  <si>
    <t>0.987512</t>
  </si>
  <si>
    <t>5.48655</t>
  </si>
  <si>
    <t>0.599246</t>
  </si>
  <si>
    <t>0.896696</t>
  </si>
  <si>
    <t>0.94606</t>
  </si>
  <si>
    <t>0.969291</t>
  </si>
  <si>
    <t>5.16703</t>
  </si>
  <si>
    <t>0.60583</t>
  </si>
  <si>
    <t>0.902319</t>
  </si>
  <si>
    <t>0.973269</t>
  </si>
  <si>
    <t>0.991018</t>
  </si>
  <si>
    <t>0.611862</t>
  </si>
  <si>
    <t>0.909502</t>
  </si>
  <si>
    <t>0.954987</t>
  </si>
  <si>
    <t>7.43703</t>
  </si>
  <si>
    <t>0.611132</t>
  </si>
  <si>
    <t>0.909947</t>
  </si>
  <si>
    <t>0.955396</t>
  </si>
  <si>
    <t>0.975835</t>
  </si>
  <si>
    <t>8.85991</t>
  </si>
  <si>
    <t>0.608082</t>
  </si>
  <si>
    <t>0.908142</t>
  </si>
  <si>
    <t>0.954351</t>
  </si>
  <si>
    <t>0.975039</t>
  </si>
  <si>
    <t>0.992422</t>
  </si>
  <si>
    <t>10.3164</t>
  </si>
  <si>
    <t>0.610777</t>
  </si>
  <si>
    <t>0.909205</t>
  </si>
  <si>
    <t>0.954757</t>
  </si>
  <si>
    <t>0.975454</t>
  </si>
  <si>
    <t>12.5223</t>
  </si>
  <si>
    <t>0.609855</t>
  </si>
  <si>
    <t>0.908786</t>
  </si>
  <si>
    <t>0.954863</t>
  </si>
  <si>
    <t>0.975752</t>
  </si>
  <si>
    <t>0.991326</t>
  </si>
  <si>
    <t>12.9259</t>
  </si>
  <si>
    <t>0.610029</t>
  </si>
  <si>
    <t>0.908039</t>
  </si>
  <si>
    <t>0.954264</t>
  </si>
  <si>
    <t>0.990342</t>
  </si>
  <si>
    <t>13.6029</t>
  </si>
  <si>
    <t>0.607821</t>
  </si>
  <si>
    <t>0.904564</t>
  </si>
  <si>
    <t>0.973659</t>
  </si>
  <si>
    <t>0.991082</t>
  </si>
  <si>
    <t>13.7276</t>
  </si>
  <si>
    <t>0.60749</t>
  </si>
  <si>
    <t>0.903011</t>
  </si>
  <si>
    <t>0.951082</t>
  </si>
  <si>
    <t>0.973255</t>
  </si>
  <si>
    <t>0.990768</t>
  </si>
  <si>
    <t>15.4526</t>
  </si>
  <si>
    <t>0.60729</t>
  </si>
  <si>
    <t>0.903016</t>
  </si>
  <si>
    <t>0.951035</t>
  </si>
  <si>
    <t>0.97266</t>
  </si>
  <si>
    <t>0.990731</t>
  </si>
  <si>
    <t>16.475</t>
  </si>
  <si>
    <t>0.607015</t>
  </si>
  <si>
    <t>0.901538</t>
  </si>
  <si>
    <t>0.950203</t>
  </si>
  <si>
    <t>0.972106</t>
  </si>
  <si>
    <t>0.991071</t>
  </si>
  <si>
    <t>17.3001</t>
  </si>
  <si>
    <t>0.606859</t>
  </si>
  <si>
    <t>0.900666</t>
  </si>
  <si>
    <t>0.949625</t>
  </si>
  <si>
    <t>0.971931</t>
  </si>
  <si>
    <t>19.8584</t>
  </si>
  <si>
    <t>0.603179</t>
  </si>
  <si>
    <t>0.89823</t>
  </si>
  <si>
    <t>0.97144</t>
  </si>
  <si>
    <t>0.989974</t>
  </si>
  <si>
    <t>21.5196</t>
  </si>
  <si>
    <t>0.600944</t>
  </si>
  <si>
    <t>0.896655</t>
  </si>
  <si>
    <t>0.947486</t>
  </si>
  <si>
    <t>0.970525</t>
  </si>
  <si>
    <t>0.989137</t>
  </si>
  <si>
    <t>23.9384</t>
  </si>
  <si>
    <t>0.598481</t>
  </si>
  <si>
    <t>0.895518</t>
  </si>
  <si>
    <t>0.947295</t>
  </si>
  <si>
    <t>0.970834</t>
  </si>
  <si>
    <t>24.3645</t>
  </si>
  <si>
    <t>0.596591</t>
  </si>
  <si>
    <t>0.894159</t>
  </si>
  <si>
    <t>0.946553</t>
  </si>
  <si>
    <t>0.970787</t>
  </si>
  <si>
    <t>0.986822</t>
  </si>
  <si>
    <t>25.5716</t>
  </si>
  <si>
    <t>0.594704</t>
  </si>
  <si>
    <t>0.945449</t>
  </si>
  <si>
    <t>0.969933</t>
  </si>
  <si>
    <t>0.98798</t>
  </si>
  <si>
    <t>26.0695</t>
  </si>
  <si>
    <t>0.592018</t>
  </si>
  <si>
    <t>0.889063</t>
  </si>
  <si>
    <t>0.943157</t>
  </si>
  <si>
    <t>0.968701</t>
  </si>
  <si>
    <t>26.7593</t>
  </si>
  <si>
    <t>0.589822</t>
  </si>
  <si>
    <t>0.886913</t>
  </si>
  <si>
    <t>0.967876</t>
  </si>
  <si>
    <t>0.988131</t>
  </si>
  <si>
    <t>27.8146</t>
  </si>
  <si>
    <t>0.587316</t>
  </si>
  <si>
    <t>0.8852</t>
  </si>
  <si>
    <t>0.940587</t>
  </si>
  <si>
    <t>0.96687</t>
  </si>
  <si>
    <t>0.986971</t>
  </si>
  <si>
    <t>28.9902</t>
  </si>
  <si>
    <t>0.58235</t>
  </si>
  <si>
    <t>0.879247</t>
  </si>
  <si>
    <t>0.93644</t>
  </si>
  <si>
    <t>0.964294</t>
  </si>
  <si>
    <t>0.986138</t>
  </si>
  <si>
    <t>0.579731</t>
  </si>
  <si>
    <t>0.876422</t>
  </si>
  <si>
    <t>0.962879</t>
  </si>
  <si>
    <t>0.985262</t>
  </si>
  <si>
    <t>29.7781</t>
  </si>
  <si>
    <t>0.576799</t>
  </si>
  <si>
    <t>0.872794</t>
  </si>
  <si>
    <t>0.961552</t>
  </si>
  <si>
    <t>0.984206</t>
  </si>
  <si>
    <t>30.397</t>
  </si>
  <si>
    <t>0.571519</t>
  </si>
  <si>
    <t>0.867046</t>
  </si>
  <si>
    <t>0.927871</t>
  </si>
  <si>
    <t>0.958936</t>
  </si>
  <si>
    <t>0.983146</t>
  </si>
  <si>
    <t>30.9259</t>
  </si>
  <si>
    <t>0.567784</t>
  </si>
  <si>
    <t>0.861441</t>
  </si>
  <si>
    <t>0.923877</t>
  </si>
  <si>
    <t>0.956042</t>
  </si>
  <si>
    <t>0.98123</t>
  </si>
  <si>
    <t>31.1671</t>
  </si>
  <si>
    <t>0.560275</t>
  </si>
  <si>
    <t>0.853105</t>
  </si>
  <si>
    <t>0.91734</t>
  </si>
  <si>
    <t>0.950936</t>
  </si>
  <si>
    <t>0.982883</t>
  </si>
  <si>
    <t>31.4348</t>
  </si>
  <si>
    <t>0.55823</t>
  </si>
  <si>
    <t>0.853239</t>
  </si>
  <si>
    <t>0.917977</t>
  </si>
  <si>
    <t>0.951732</t>
  </si>
  <si>
    <t>0.981597</t>
  </si>
  <si>
    <t>31.0272</t>
  </si>
  <si>
    <t>0.553178</t>
  </si>
  <si>
    <t>0.847239</t>
  </si>
  <si>
    <t>0.913402</t>
  </si>
  <si>
    <t>0.94867</t>
  </si>
  <si>
    <t>0.982402</t>
  </si>
  <si>
    <t>29.2324</t>
  </si>
  <si>
    <t>0.553134</t>
  </si>
  <si>
    <t>0.848667</t>
  </si>
  <si>
    <t>0.950479</t>
  </si>
  <si>
    <t>0.982974</t>
  </si>
  <si>
    <t>26.3923</t>
  </si>
  <si>
    <t>0.556524</t>
  </si>
  <si>
    <t>0.852552</t>
  </si>
  <si>
    <t>0.918066</t>
  </si>
  <si>
    <t>0.952084</t>
  </si>
  <si>
    <t>0.983843</t>
  </si>
  <si>
    <t>23.077</t>
  </si>
  <si>
    <t>0.560833</t>
  </si>
  <si>
    <t>0.857998</t>
  </si>
  <si>
    <t>0.922253</t>
  </si>
  <si>
    <t>0.954847</t>
  </si>
  <si>
    <t>0.984938</t>
  </si>
  <si>
    <t>20.4174</t>
  </si>
  <si>
    <t>0.564461</t>
  </si>
  <si>
    <t>0.861531</t>
  </si>
  <si>
    <t>0.925035</t>
  </si>
  <si>
    <t>0.956906</t>
  </si>
  <si>
    <t>0.986429</t>
  </si>
  <si>
    <t>18.2268</t>
  </si>
  <si>
    <t>0.56856</t>
  </si>
  <si>
    <t>0.866354</t>
  </si>
  <si>
    <t>0.928607</t>
  </si>
  <si>
    <t>0.959404</t>
  </si>
  <si>
    <t>0.987757</t>
  </si>
  <si>
    <t>16.51</t>
  </si>
  <si>
    <t>0.574822</t>
  </si>
  <si>
    <t>0.872688</t>
  </si>
  <si>
    <t>0.933002</t>
  </si>
  <si>
    <t>0.962332</t>
  </si>
  <si>
    <t>0.988276</t>
  </si>
  <si>
    <t>0.57788</t>
  </si>
  <si>
    <t>0.875489</t>
  </si>
  <si>
    <t>0.934749</t>
  </si>
  <si>
    <t>0.963444</t>
  </si>
  <si>
    <t>0.988529</t>
  </si>
  <si>
    <t>18.0302</t>
  </si>
  <si>
    <t>0.579711</t>
  </si>
  <si>
    <t>0.877167</t>
  </si>
  <si>
    <t>0.935944</t>
  </si>
  <si>
    <t>0.963745</t>
  </si>
  <si>
    <t>0.988313</t>
  </si>
  <si>
    <t>19.934</t>
  </si>
  <si>
    <t>0.584305</t>
  </si>
  <si>
    <t>0.878672</t>
  </si>
  <si>
    <t>0.936006</t>
  </si>
  <si>
    <t>0.963569</t>
  </si>
  <si>
    <t>0.987256</t>
  </si>
  <si>
    <t>22.9446</t>
  </si>
  <si>
    <t>0.585364</t>
  </si>
  <si>
    <t>0.877819</t>
  </si>
  <si>
    <t>0.93527</t>
  </si>
  <si>
    <t>0.963663</t>
  </si>
  <si>
    <t>0.98682</t>
  </si>
  <si>
    <t>25.2291</t>
  </si>
  <si>
    <t>0.586328</t>
  </si>
  <si>
    <t>0.877782</t>
  </si>
  <si>
    <t>0.934733</t>
  </si>
  <si>
    <t>26.8676</t>
  </si>
  <si>
    <t>0.585643</t>
  </si>
  <si>
    <t>0.876814</t>
  </si>
  <si>
    <t>0.933681</t>
  </si>
  <si>
    <t>0.9845</t>
  </si>
  <si>
    <t>26.5956</t>
  </si>
  <si>
    <t>0.582324</t>
  </si>
  <si>
    <t>0.873418</t>
  </si>
  <si>
    <t>0.931425</t>
  </si>
  <si>
    <t>0.960237</t>
  </si>
  <si>
    <t>0.983595</t>
  </si>
  <si>
    <t>0.579099</t>
  </si>
  <si>
    <t>0.872037</t>
  </si>
  <si>
    <t>0.930383</t>
  </si>
  <si>
    <t>0.959555</t>
  </si>
  <si>
    <t>25.2135</t>
  </si>
  <si>
    <t>0.579423</t>
  </si>
  <si>
    <t>0.871848</t>
  </si>
  <si>
    <t>0.930431</t>
  </si>
  <si>
    <t>0.984293</t>
  </si>
  <si>
    <t>24.0583</t>
  </si>
  <si>
    <t>0.579988</t>
  </si>
  <si>
    <t>0.871727</t>
  </si>
  <si>
    <t>0.929771</t>
  </si>
  <si>
    <t>0.959111</t>
  </si>
  <si>
    <t>0.984979</t>
  </si>
  <si>
    <t>22.2605</t>
  </si>
  <si>
    <t>0.58153</t>
  </si>
  <si>
    <t>0.873326</t>
  </si>
  <si>
    <t>0.930815</t>
  </si>
  <si>
    <t>0.960275</t>
  </si>
  <si>
    <t>0.985784</t>
  </si>
  <si>
    <t>0.583225</t>
  </si>
  <si>
    <t>0.87592</t>
  </si>
  <si>
    <t>0.932863</t>
  </si>
  <si>
    <t>0.98716</t>
  </si>
  <si>
    <t>18.6572</t>
  </si>
  <si>
    <t>0.585153</t>
  </si>
  <si>
    <t>0.878384</t>
  </si>
  <si>
    <t>0.934829</t>
  </si>
  <si>
    <t>0.96331</t>
  </si>
  <si>
    <t>0.987545</t>
  </si>
  <si>
    <t>0.585813</t>
  </si>
  <si>
    <t>0.878364</t>
  </si>
  <si>
    <t>0.934841</t>
  </si>
  <si>
    <t>0.986933</t>
  </si>
  <si>
    <t>19.0623</t>
  </si>
  <si>
    <t>0.5865</t>
  </si>
  <si>
    <t>0.879146</t>
  </si>
  <si>
    <t>0.93509</t>
  </si>
  <si>
    <t>0.963657</t>
  </si>
  <si>
    <t>0.98481</t>
  </si>
  <si>
    <t>18.9226</t>
  </si>
  <si>
    <t>0.586059</t>
  </si>
  <si>
    <t>0.879858</t>
  </si>
  <si>
    <t>0.936019</t>
  </si>
  <si>
    <t>0.964989</t>
  </si>
  <si>
    <t>0.984271</t>
  </si>
  <si>
    <t>18.5303</t>
  </si>
  <si>
    <t>0.585626</t>
  </si>
  <si>
    <t>0.878818</t>
  </si>
  <si>
    <t>0.935206</t>
  </si>
  <si>
    <t>0.984989</t>
  </si>
  <si>
    <t>17.667</t>
  </si>
  <si>
    <t>0.584026</t>
  </si>
  <si>
    <t>0.87884</t>
  </si>
  <si>
    <t>0.935524</t>
  </si>
  <si>
    <t>0.984377</t>
  </si>
  <si>
    <t>16.7656</t>
  </si>
  <si>
    <t>0.585043</t>
  </si>
  <si>
    <t>0.879014</t>
  </si>
  <si>
    <t>0.935574</t>
  </si>
  <si>
    <t>0.964233</t>
  </si>
  <si>
    <t>0.983663</t>
  </si>
  <si>
    <t>14.4228</t>
  </si>
  <si>
    <t>0.589903</t>
  </si>
  <si>
    <t>0.884102</t>
  </si>
  <si>
    <t>0.939742</t>
  </si>
  <si>
    <t>0.967404</t>
  </si>
  <si>
    <t>0.985533</t>
  </si>
  <si>
    <t>13.8393</t>
  </si>
  <si>
    <t>0.888366</t>
  </si>
  <si>
    <t>0.942678</t>
  </si>
  <si>
    <t>0.969394</t>
  </si>
  <si>
    <t>0.983933</t>
  </si>
  <si>
    <t>13.0169</t>
  </si>
  <si>
    <t>0.597034</t>
  </si>
  <si>
    <t>0.891799</t>
  </si>
  <si>
    <t>0.944705</t>
  </si>
  <si>
    <t>0.970171</t>
  </si>
  <si>
    <t>0.985295</t>
  </si>
  <si>
    <t>0.601506</t>
  </si>
  <si>
    <t>0.895312</t>
  </si>
  <si>
    <t>0.971463</t>
  </si>
  <si>
    <t>0.987417</t>
  </si>
  <si>
    <t>13.3284</t>
  </si>
  <si>
    <t>0.60351</t>
  </si>
  <si>
    <t>0.895737</t>
  </si>
  <si>
    <t>0.947443</t>
  </si>
  <si>
    <t>0.985585</t>
  </si>
  <si>
    <t>13.5852</t>
  </si>
  <si>
    <t>0.603976</t>
  </si>
  <si>
    <t>0.896148</t>
  </si>
  <si>
    <t>0.947761</t>
  </si>
  <si>
    <t>0.986738</t>
  </si>
  <si>
    <t>0.601818</t>
  </si>
  <si>
    <t>0.893616</t>
  </si>
  <si>
    <t>0.945673</t>
  </si>
  <si>
    <t>0.970469</t>
  </si>
  <si>
    <t>0.987527</t>
  </si>
  <si>
    <t>14.2155</t>
  </si>
  <si>
    <t>0.60018</t>
  </si>
  <si>
    <t>0.89219</t>
  </si>
  <si>
    <t>0.944616</t>
  </si>
  <si>
    <t>0.970297</t>
  </si>
  <si>
    <t>0.986458</t>
  </si>
  <si>
    <t>13.824</t>
  </si>
  <si>
    <t>0.59704</t>
  </si>
  <si>
    <t>0.890005</t>
  </si>
  <si>
    <t>0.942771</t>
  </si>
  <si>
    <t>0.96863</t>
  </si>
  <si>
    <t>0.986204</t>
  </si>
  <si>
    <t>13.4523</t>
  </si>
  <si>
    <t>0.594859</t>
  </si>
  <si>
    <t>0.888434</t>
  </si>
  <si>
    <t>0.941977</t>
  </si>
  <si>
    <t>0.967866</t>
  </si>
  <si>
    <t>0.988035</t>
  </si>
  <si>
    <t>13.3371</t>
  </si>
  <si>
    <t>0.593624</t>
  </si>
  <si>
    <t>0.888532</t>
  </si>
  <si>
    <t>0.942616</t>
  </si>
  <si>
    <t>0.969261</t>
  </si>
  <si>
    <t>0.988525</t>
  </si>
  <si>
    <t>0.595105</t>
  </si>
  <si>
    <t>0.890916</t>
  </si>
  <si>
    <t>0.944174</t>
  </si>
  <si>
    <t>0.988863</t>
  </si>
  <si>
    <t>13.1319</t>
  </si>
  <si>
    <t>0.592834</t>
  </si>
  <si>
    <t>0.889761</t>
  </si>
  <si>
    <t>0.943226</t>
  </si>
  <si>
    <t>0.969531</t>
  </si>
  <si>
    <t>0.988735</t>
  </si>
  <si>
    <t>0.591341</t>
  </si>
  <si>
    <t>0.888867</t>
  </si>
  <si>
    <t>0.943139</t>
  </si>
  <si>
    <t>0.969911</t>
  </si>
  <si>
    <t>0.988397</t>
  </si>
  <si>
    <t>13.3603</t>
  </si>
  <si>
    <t>0.59159</t>
  </si>
  <si>
    <t>0.888899</t>
  </si>
  <si>
    <t>0.943112</t>
  </si>
  <si>
    <t>0.969784</t>
  </si>
  <si>
    <t>0.988523</t>
  </si>
  <si>
    <t>13.4132</t>
  </si>
  <si>
    <t>0.592551</t>
  </si>
  <si>
    <t>0.890804</t>
  </si>
  <si>
    <t>0.944374</t>
  </si>
  <si>
    <t>0.970504</t>
  </si>
  <si>
    <t>0.988772</t>
  </si>
  <si>
    <t>13.9156</t>
  </si>
  <si>
    <t>0.590056</t>
  </si>
  <si>
    <t>0.889661</t>
  </si>
  <si>
    <t>0.943661</t>
  </si>
  <si>
    <t>0.988654</t>
  </si>
  <si>
    <t>14.1059</t>
  </si>
  <si>
    <t>0.59061</t>
  </si>
  <si>
    <t>0.889262</t>
  </si>
  <si>
    <t>0.943588</t>
  </si>
  <si>
    <t>0.969579</t>
  </si>
  <si>
    <t>0.988888</t>
  </si>
  <si>
    <t>13.6471</t>
  </si>
  <si>
    <t>0.590931</t>
  </si>
  <si>
    <t>0.890315</t>
  </si>
  <si>
    <t>0.944407</t>
  </si>
  <si>
    <t>0.970278</t>
  </si>
  <si>
    <t>0.988947</t>
  </si>
  <si>
    <t>0.591929</t>
  </si>
  <si>
    <t>0.891139</t>
  </si>
  <si>
    <t>0.945054</t>
  </si>
  <si>
    <t>0.971208</t>
  </si>
  <si>
    <t>0.990407</t>
  </si>
  <si>
    <t>13.9251</t>
  </si>
  <si>
    <t>0.59211</t>
  </si>
  <si>
    <t>0.890193</t>
  </si>
  <si>
    <t>0.944415</t>
  </si>
  <si>
    <t>0.971092</t>
  </si>
  <si>
    <t>0.989664</t>
  </si>
  <si>
    <t>12.5022</t>
  </si>
  <si>
    <t>0.594145</t>
  </si>
  <si>
    <t>0.890875</t>
  </si>
  <si>
    <t>0.944451</t>
  </si>
  <si>
    <t>0.970219</t>
  </si>
  <si>
    <t>0.989841</t>
  </si>
  <si>
    <t>12.1581</t>
  </si>
  <si>
    <t>0.59586</t>
  </si>
  <si>
    <t>0.89206</t>
  </si>
  <si>
    <t>0.945633</t>
  </si>
  <si>
    <t>0.972248</t>
  </si>
  <si>
    <t>11.6422</t>
  </si>
  <si>
    <t>0.598905</t>
  </si>
  <si>
    <t>0.894302</t>
  </si>
  <si>
    <t>0.946925</t>
  </si>
  <si>
    <t>0.972296</t>
  </si>
  <si>
    <t>0.991287</t>
  </si>
  <si>
    <t>11.4644</t>
  </si>
  <si>
    <t>0.601555</t>
  </si>
  <si>
    <t>0.896901</t>
  </si>
  <si>
    <t>0.948424</t>
  </si>
  <si>
    <t>0.972979</t>
  </si>
  <si>
    <t>0.991185</t>
  </si>
  <si>
    <t>10.8693</t>
  </si>
  <si>
    <t>0.606037</t>
  </si>
  <si>
    <t>0.899628</t>
  </si>
  <si>
    <t>0.950014</t>
  </si>
  <si>
    <t>0.97391</t>
  </si>
  <si>
    <t>0.99134</t>
  </si>
  <si>
    <t>9.96455</t>
  </si>
  <si>
    <t>0.60814</t>
  </si>
  <si>
    <t>0.900947</t>
  </si>
  <si>
    <t>0.95094</t>
  </si>
  <si>
    <t>0.974322</t>
  </si>
  <si>
    <t>9.13282</t>
  </si>
  <si>
    <t>0.608312</t>
  </si>
  <si>
    <t>0.900705</t>
  </si>
  <si>
    <t>0.950456</t>
  </si>
  <si>
    <t>0.992989</t>
  </si>
  <si>
    <t>8.44765</t>
  </si>
  <si>
    <t>0.609668</t>
  </si>
  <si>
    <t>0.902466</t>
  </si>
  <si>
    <t>0.951773</t>
  </si>
  <si>
    <t>0.974487</t>
  </si>
  <si>
    <t>7.95391</t>
  </si>
  <si>
    <t>0.610875</t>
  </si>
  <si>
    <t>0.904382</t>
  </si>
  <si>
    <t>0.95311</t>
  </si>
  <si>
    <t>0.975664</t>
  </si>
  <si>
    <t>0.993544</t>
  </si>
  <si>
    <t>7.80258</t>
  </si>
  <si>
    <t>0.612839</t>
  </si>
  <si>
    <t>0.906041</t>
  </si>
  <si>
    <t>0.954172</t>
  </si>
  <si>
    <t>0.976453</t>
  </si>
  <si>
    <t>0.993731</t>
  </si>
  <si>
    <t>0.612717</t>
  </si>
  <si>
    <t>0.906854</t>
  </si>
  <si>
    <t>0.954668</t>
  </si>
  <si>
    <t>0.976508</t>
  </si>
  <si>
    <t>0.992741</t>
  </si>
  <si>
    <t>7.89664</t>
  </si>
  <si>
    <t>0.612709</t>
  </si>
  <si>
    <t>0.906139</t>
  </si>
  <si>
    <t>0.954039</t>
  </si>
  <si>
    <t>0.976209</t>
  </si>
  <si>
    <t>0.993975</t>
  </si>
  <si>
    <t>7.91329</t>
  </si>
  <si>
    <t>0.905979</t>
  </si>
  <si>
    <t>0.953543</t>
  </si>
  <si>
    <t>8.10441</t>
  </si>
  <si>
    <t>0.614335</t>
  </si>
  <si>
    <t>0.906781</t>
  </si>
  <si>
    <t>0.953853</t>
  </si>
  <si>
    <t>0.975638</t>
  </si>
  <si>
    <t>0.993349</t>
  </si>
  <si>
    <t>8.08174</t>
  </si>
  <si>
    <t>0.613467</t>
  </si>
  <si>
    <t>0.906458</t>
  </si>
  <si>
    <t>0.953623</t>
  </si>
  <si>
    <t>0.975494</t>
  </si>
  <si>
    <t>7.80714</t>
  </si>
  <si>
    <t>0.613375</t>
  </si>
  <si>
    <t>0.90592</t>
  </si>
  <si>
    <t>0.953196</t>
  </si>
  <si>
    <t>0.97519</t>
  </si>
  <si>
    <t>0.993241</t>
  </si>
  <si>
    <t>0.614231</t>
  </si>
  <si>
    <t>0.907164</t>
  </si>
  <si>
    <t>0.994114</t>
  </si>
  <si>
    <t>7.18909</t>
  </si>
  <si>
    <t>0.6159</t>
  </si>
  <si>
    <t>0.907745</t>
  </si>
  <si>
    <t>0.954094</t>
  </si>
  <si>
    <t>0.992888</t>
  </si>
  <si>
    <t>0.61593</t>
  </si>
  <si>
    <t>0.907789</t>
  </si>
  <si>
    <t>0.954116</t>
  </si>
  <si>
    <t>0.975276</t>
  </si>
  <si>
    <t>0.993803</t>
  </si>
  <si>
    <t>7.02818</t>
  </si>
  <si>
    <t>0.616809</t>
  </si>
  <si>
    <t>0.908445</t>
  </si>
  <si>
    <t>0.954506</t>
  </si>
  <si>
    <t>0.975479</t>
  </si>
  <si>
    <t>0.993129</t>
  </si>
  <si>
    <t>6.61313</t>
  </si>
  <si>
    <t>0.618355</t>
  </si>
  <si>
    <t>0.908781</t>
  </si>
  <si>
    <t>0.954374</t>
  </si>
  <si>
    <t>0.974919</t>
  </si>
  <si>
    <t>6.2624</t>
  </si>
  <si>
    <t>0.621536</t>
  </si>
  <si>
    <t>0.911356</t>
  </si>
  <si>
    <t>0.956298</t>
  </si>
  <si>
    <t>0.976454</t>
  </si>
  <si>
    <t>0.994916</t>
  </si>
  <si>
    <t>5.48979</t>
  </si>
  <si>
    <t>0.6253</t>
  </si>
  <si>
    <t>0.913557</t>
  </si>
  <si>
    <t>0.977669</t>
  </si>
  <si>
    <t>4.95447</t>
  </si>
  <si>
    <t>0.621158</t>
  </si>
  <si>
    <t>0.91063</t>
  </si>
  <si>
    <t>0.976992</t>
  </si>
  <si>
    <t>0.994961</t>
  </si>
  <si>
    <t>4.768</t>
  </si>
  <si>
    <t>0.61992</t>
  </si>
  <si>
    <t>0.90945</t>
  </si>
  <si>
    <t>0.955001</t>
  </si>
  <si>
    <t>0.976131</t>
  </si>
  <si>
    <t>4.3283</t>
  </si>
  <si>
    <t>0.622283</t>
  </si>
  <si>
    <t>0.912894</t>
  </si>
  <si>
    <t>0.957617</t>
  </si>
  <si>
    <t>0.977668</t>
  </si>
  <si>
    <t>0.995804</t>
  </si>
  <si>
    <t>3.66749</t>
  </si>
  <si>
    <t>0.625812</t>
  </si>
  <si>
    <t>0.914886</t>
  </si>
  <si>
    <t>0.958674</t>
  </si>
  <si>
    <t>0.978422</t>
  </si>
  <si>
    <t>0.996324</t>
  </si>
  <si>
    <t>2.83013</t>
  </si>
  <si>
    <t>0.628275</t>
  </si>
  <si>
    <t>0.919116</t>
  </si>
  <si>
    <t>0.961558</t>
  </si>
  <si>
    <t>0.98012</t>
  </si>
  <si>
    <t>0.995893</t>
  </si>
  <si>
    <t>1.99694</t>
  </si>
  <si>
    <t>0.630987</t>
  </si>
  <si>
    <t>0.920779</t>
  </si>
  <si>
    <t>0.962442</t>
  </si>
  <si>
    <t>0.980611</t>
  </si>
  <si>
    <t>1.98995</t>
  </si>
  <si>
    <t>0.637299</t>
  </si>
  <si>
    <t>0.925188</t>
  </si>
  <si>
    <t>0.965064</t>
  </si>
  <si>
    <t>0.981934</t>
  </si>
  <si>
    <t>0.998084</t>
  </si>
  <si>
    <t>0.642004</t>
  </si>
  <si>
    <t>0.9287</t>
  </si>
  <si>
    <t>0.967191</t>
  </si>
  <si>
    <t>0.983467</t>
  </si>
  <si>
    <t>0.99766</t>
  </si>
  <si>
    <t>2.24914</t>
  </si>
  <si>
    <t>0.645392</t>
  </si>
  <si>
    <t>0.968364</t>
  </si>
  <si>
    <t>0.984259</t>
  </si>
  <si>
    <t>3.24811</t>
  </si>
  <si>
    <t>0.645363</t>
  </si>
  <si>
    <t>0.929692</t>
  </si>
  <si>
    <t>0.967307</t>
  </si>
  <si>
    <t>0.983507</t>
  </si>
  <si>
    <t>4.91885</t>
  </si>
  <si>
    <t>0.64379</t>
  </si>
  <si>
    <t>0.929011</t>
  </si>
  <si>
    <t>0.966738</t>
  </si>
  <si>
    <t>0.996078</t>
  </si>
  <si>
    <t>7.04632</t>
  </si>
  <si>
    <t>0.639616</t>
  </si>
  <si>
    <t>0.925326</t>
  </si>
  <si>
    <t>0.964289</t>
  </si>
  <si>
    <t>0.98101</t>
  </si>
  <si>
    <t>0.995243</t>
  </si>
  <si>
    <t>8.6416</t>
  </si>
  <si>
    <t>0.638553</t>
  </si>
  <si>
    <t>0.923422</t>
  </si>
  <si>
    <t>0.963156</t>
  </si>
  <si>
    <t>0.98066</t>
  </si>
  <si>
    <t>0.995196</t>
  </si>
  <si>
    <t>9.96994</t>
  </si>
  <si>
    <t>0.638793</t>
  </si>
  <si>
    <t>0.922865</t>
  </si>
  <si>
    <t>0.962605</t>
  </si>
  <si>
    <t>0.979984</t>
  </si>
  <si>
    <t>0.994161</t>
  </si>
  <si>
    <t>10.7373</t>
  </si>
  <si>
    <t>0.638727</t>
  </si>
  <si>
    <t>0.921062</t>
  </si>
  <si>
    <t>0.961002</t>
  </si>
  <si>
    <t>0.992858</t>
  </si>
  <si>
    <t>0.918956</t>
  </si>
  <si>
    <t>0.959314</t>
  </si>
  <si>
    <t>0.977666</t>
  </si>
  <si>
    <t>11.1014</t>
  </si>
  <si>
    <t>0.631836</t>
  </si>
  <si>
    <t>0.915238</t>
  </si>
  <si>
    <t>0.957067</t>
  </si>
  <si>
    <t>0.991559</t>
  </si>
  <si>
    <t>11.4715</t>
  </si>
  <si>
    <t>0.627839</t>
  </si>
  <si>
    <t>0.912363</t>
  </si>
  <si>
    <t>0.955107</t>
  </si>
  <si>
    <t>0.991951</t>
  </si>
  <si>
    <t>11.5094</t>
  </si>
  <si>
    <t>0.626747</t>
  </si>
  <si>
    <t>0.911441</t>
  </si>
  <si>
    <t>0.95459</t>
  </si>
  <si>
    <t>0.974469</t>
  </si>
  <si>
    <t>0.99107</t>
  </si>
  <si>
    <t>11.9027</t>
  </si>
  <si>
    <t>0.622682</t>
  </si>
  <si>
    <t>0.909346</t>
  </si>
  <si>
    <t>0.974259</t>
  </si>
  <si>
    <t>0.990726</t>
  </si>
  <si>
    <t>12.2725</t>
  </si>
  <si>
    <t>0.619085</t>
  </si>
  <si>
    <t>0.906525</t>
  </si>
  <si>
    <t>0.952026</t>
  </si>
  <si>
    <t>0.973005</t>
  </si>
  <si>
    <t>0.989823</t>
  </si>
  <si>
    <t>0.904363</t>
  </si>
  <si>
    <t>0.950521</t>
  </si>
  <si>
    <t>0.971762</t>
  </si>
  <si>
    <t>0.988367</t>
  </si>
  <si>
    <t>12.7401</t>
  </si>
  <si>
    <t>0.61342</t>
  </si>
  <si>
    <t>0.904063</t>
  </si>
  <si>
    <t>0.950665</t>
  </si>
  <si>
    <t>0.972223</t>
  </si>
  <si>
    <t>0.988037</t>
  </si>
  <si>
    <t>13.7175</t>
  </si>
  <si>
    <t>0.610517</t>
  </si>
  <si>
    <t>0.902621</t>
  </si>
  <si>
    <t>0.950041</t>
  </si>
  <si>
    <t>0.97181</t>
  </si>
  <si>
    <t>0.98721</t>
  </si>
  <si>
    <t>15.7785</t>
  </si>
  <si>
    <t>0.608695</t>
  </si>
  <si>
    <t>0.901663</t>
  </si>
  <si>
    <t>0.949652</t>
  </si>
  <si>
    <t>0.971911</t>
  </si>
  <si>
    <t>0.987089</t>
  </si>
  <si>
    <t>17.6388</t>
  </si>
  <si>
    <t>0.607098</t>
  </si>
  <si>
    <t>0.900696</t>
  </si>
  <si>
    <t>0.949525</t>
  </si>
  <si>
    <t>0.972186</t>
  </si>
  <si>
    <t>0.986928</t>
  </si>
  <si>
    <t>18.8144</t>
  </si>
  <si>
    <t>0.607939</t>
  </si>
  <si>
    <t>0.900474</t>
  </si>
  <si>
    <t>0.949113</t>
  </si>
  <si>
    <t>0.971353</t>
  </si>
  <si>
    <t>0.987069</t>
  </si>
  <si>
    <t>19.9436</t>
  </si>
  <si>
    <t>0.607796</t>
  </si>
  <si>
    <t>0.899956</t>
  </si>
  <si>
    <t>0.948684</t>
  </si>
  <si>
    <t>0.971754</t>
  </si>
  <si>
    <t>0.986077</t>
  </si>
  <si>
    <t>20.6931</t>
  </si>
  <si>
    <t>0.605395</t>
  </si>
  <si>
    <t>0.897542</t>
  </si>
  <si>
    <t>0.947645</t>
  </si>
  <si>
    <t>0.970185</t>
  </si>
  <si>
    <t>0.983542</t>
  </si>
  <si>
    <t>21.3845</t>
  </si>
  <si>
    <t>0.602107</t>
  </si>
  <si>
    <t>0.893509</t>
  </si>
  <si>
    <t>0.944817</t>
  </si>
  <si>
    <t>0.969138</t>
  </si>
  <si>
    <t>0.983673</t>
  </si>
  <si>
    <t>22.7024</t>
  </si>
  <si>
    <t>0.596382</t>
  </si>
  <si>
    <t>0.888256</t>
  </si>
  <si>
    <t>0.941436</t>
  </si>
  <si>
    <t>0.968214</t>
  </si>
  <si>
    <t>0.981393</t>
  </si>
  <si>
    <t>23.931</t>
  </si>
  <si>
    <t>0.584974</t>
  </si>
  <si>
    <t>0.879211</t>
  </si>
  <si>
    <t>0.935966</t>
  </si>
  <si>
    <t>0.963783</t>
  </si>
  <si>
    <t>0.981102</t>
  </si>
  <si>
    <t>24.7358</t>
  </si>
  <si>
    <t>0.572372</t>
  </si>
  <si>
    <t>0.868173</t>
  </si>
  <si>
    <t>0.928673</t>
  </si>
  <si>
    <t>0.95973</t>
  </si>
  <si>
    <t>0.977464</t>
  </si>
  <si>
    <t>0.564262</t>
  </si>
  <si>
    <t>0.860495</t>
  </si>
  <si>
    <t>0.923183</t>
  </si>
  <si>
    <t>0.95549</t>
  </si>
  <si>
    <t>25.7104</t>
  </si>
  <si>
    <t>0.558558</t>
  </si>
  <si>
    <t>0.855016</t>
  </si>
  <si>
    <t>0.919478</t>
  </si>
  <si>
    <t>0.953178</t>
  </si>
  <si>
    <t>0.978859</t>
  </si>
  <si>
    <t>27.0555</t>
  </si>
  <si>
    <t>0.550434</t>
  </si>
  <si>
    <t>0.846407</t>
  </si>
  <si>
    <t>0.912859</t>
  </si>
  <si>
    <t>0.94918</t>
  </si>
  <si>
    <t>0.976314</t>
  </si>
  <si>
    <t>29.4073</t>
  </si>
  <si>
    <t>0.538866</t>
  </si>
  <si>
    <t>0.83168</t>
  </si>
  <si>
    <t>0.901063</t>
  </si>
  <si>
    <t>0.940088</t>
  </si>
  <si>
    <t>0.975023</t>
  </si>
  <si>
    <t>33.9935</t>
  </si>
  <si>
    <t>0.525687</t>
  </si>
  <si>
    <t>0.816573</t>
  </si>
  <si>
    <t>0.889764</t>
  </si>
  <si>
    <t>0.933826</t>
  </si>
  <si>
    <t>34.6073</t>
  </si>
  <si>
    <t>0.517222</t>
  </si>
  <si>
    <t>0.805099</t>
  </si>
  <si>
    <t>0.87959</t>
  </si>
  <si>
    <t>0.926081</t>
  </si>
  <si>
    <t>36.0328</t>
  </si>
  <si>
    <t>0.512887</t>
  </si>
  <si>
    <t>0.798206</t>
  </si>
  <si>
    <t>0.874284</t>
  </si>
  <si>
    <t>0.922864</t>
  </si>
  <si>
    <t>0.975239</t>
  </si>
  <si>
    <t>37.7756</t>
  </si>
  <si>
    <t>0.512214</t>
  </si>
  <si>
    <t>0.79731</t>
  </si>
  <si>
    <t>0.874223</t>
  </si>
  <si>
    <t>0.923366</t>
  </si>
  <si>
    <t>0.974256</t>
  </si>
  <si>
    <t>38.4678</t>
  </si>
  <si>
    <t>0.510189</t>
  </si>
  <si>
    <t>0.793036</t>
  </si>
  <si>
    <t>0.870315</t>
  </si>
  <si>
    <t>0.921283</t>
  </si>
  <si>
    <t>0.974218</t>
  </si>
  <si>
    <t>41.0653</t>
  </si>
  <si>
    <t>0.508006</t>
  </si>
  <si>
    <t>0.792089</t>
  </si>
  <si>
    <t>0.869857</t>
  </si>
  <si>
    <t>0.920787</t>
  </si>
  <si>
    <t>0.973423</t>
  </si>
  <si>
    <t>42.3134</t>
  </si>
  <si>
    <t>0.501145</t>
  </si>
  <si>
    <t>0.78652</t>
  </si>
  <si>
    <t>0.865442</t>
  </si>
  <si>
    <t>0.918319</t>
  </si>
  <si>
    <t>0.974614</t>
  </si>
  <si>
    <t>42.913</t>
  </si>
  <si>
    <t>0.500566</t>
  </si>
  <si>
    <t>0.78852</t>
  </si>
  <si>
    <t>0.867539</t>
  </si>
  <si>
    <t>0.919324</t>
  </si>
  <si>
    <t>0.975898</t>
  </si>
  <si>
    <t>42.5835</t>
  </si>
  <si>
    <t>0.49973</t>
  </si>
  <si>
    <t>0.789895</t>
  </si>
  <si>
    <t>0.869293</t>
  </si>
  <si>
    <t>0.921381</t>
  </si>
  <si>
    <t>0.979768</t>
  </si>
  <si>
    <t>40.8305</t>
  </si>
  <si>
    <t>0.504475</t>
  </si>
  <si>
    <t>0.798587</t>
  </si>
  <si>
    <t>0.877154</t>
  </si>
  <si>
    <t>0.927015</t>
  </si>
  <si>
    <t>0.980381</t>
  </si>
  <si>
    <t>36.1016</t>
  </si>
  <si>
    <t>0.505508</t>
  </si>
  <si>
    <t>0.79978</t>
  </si>
  <si>
    <t>0.878305</t>
  </si>
  <si>
    <t>0.928915</t>
  </si>
  <si>
    <t>34.9029</t>
  </si>
  <si>
    <t>0.509944</t>
  </si>
  <si>
    <t>0.80542</t>
  </si>
  <si>
    <t>0.882381</t>
  </si>
  <si>
    <t>0.930952</t>
  </si>
  <si>
    <t>0.986604</t>
  </si>
  <si>
    <t>33.1093</t>
  </si>
  <si>
    <t>0.51684</t>
  </si>
  <si>
    <t>0.812787</t>
  </si>
  <si>
    <t>0.887844</t>
  </si>
  <si>
    <t>0.933458</t>
  </si>
  <si>
    <t>0.987726</t>
  </si>
  <si>
    <t>31.3443</t>
  </si>
  <si>
    <t>0.524344</t>
  </si>
  <si>
    <t>0.82231</t>
  </si>
  <si>
    <t>0.895884</t>
  </si>
  <si>
    <t>0.939583</t>
  </si>
  <si>
    <t>0.988362</t>
  </si>
  <si>
    <t>29.8768</t>
  </si>
  <si>
    <t>0.532798</t>
  </si>
  <si>
    <t>0.829487</t>
  </si>
  <si>
    <t>0.900664</t>
  </si>
  <si>
    <t>0.941909</t>
  </si>
  <si>
    <t>0.988635</t>
  </si>
  <si>
    <t>28.3726</t>
  </si>
  <si>
    <t>0.541346</t>
  </si>
  <si>
    <t>0.837338</t>
  </si>
  <si>
    <t>0.906141</t>
  </si>
  <si>
    <t>0.946206</t>
  </si>
  <si>
    <t>0.988527</t>
  </si>
  <si>
    <t>27.886</t>
  </si>
  <si>
    <t>0.544845</t>
  </si>
  <si>
    <t>0.841265</t>
  </si>
  <si>
    <t>0.909501</t>
  </si>
  <si>
    <t>0.947907</t>
  </si>
  <si>
    <t>0.988741</t>
  </si>
  <si>
    <t>26.0558</t>
  </si>
  <si>
    <t>0.545682</t>
  </si>
  <si>
    <t>0.842975</t>
  </si>
  <si>
    <t>0.911222</t>
  </si>
  <si>
    <t>0.949761</t>
  </si>
  <si>
    <t>0.989507</t>
  </si>
  <si>
    <t>25.4757</t>
  </si>
  <si>
    <t>0.550524</t>
  </si>
  <si>
    <t>0.848767</t>
  </si>
  <si>
    <t>0.915437</t>
  </si>
  <si>
    <t>0.95244</t>
  </si>
  <si>
    <t>0.990078</t>
  </si>
  <si>
    <t>23.9059</t>
  </si>
  <si>
    <t>0.554352</t>
  </si>
  <si>
    <t>0.852152</t>
  </si>
  <si>
    <t>0.917937</t>
  </si>
  <si>
    <t>0.953438</t>
  </si>
  <si>
    <t>0.990958</t>
  </si>
  <si>
    <t>23.4747</t>
  </si>
  <si>
    <t>0.56103</t>
  </si>
  <si>
    <t>0.86129</t>
  </si>
  <si>
    <t>0.925076</t>
  </si>
  <si>
    <t>0.992361</t>
  </si>
  <si>
    <t>22.0437</t>
  </si>
  <si>
    <t>0.568168</t>
  </si>
  <si>
    <t>0.868534</t>
  </si>
  <si>
    <t>0.930419</t>
  </si>
  <si>
    <t>0.961702</t>
  </si>
  <si>
    <t>0.575522</t>
  </si>
  <si>
    <t>0.873587</t>
  </si>
  <si>
    <t>0.933517</t>
  </si>
  <si>
    <t>0.963356</t>
  </si>
  <si>
    <t>0.99427</t>
  </si>
  <si>
    <t>22.1431</t>
  </si>
  <si>
    <t>0.579697</t>
  </si>
  <si>
    <t>0.876797</t>
  </si>
  <si>
    <t>0.93569</t>
  </si>
  <si>
    <t>0.965196</t>
  </si>
  <si>
    <t>0.994326</t>
  </si>
  <si>
    <t>22.0848</t>
  </si>
  <si>
    <t>0.582525</t>
  </si>
  <si>
    <t>0.878929</t>
  </si>
  <si>
    <t>0.936881</t>
  </si>
  <si>
    <t>0.965612</t>
  </si>
  <si>
    <t>0.993131</t>
  </si>
  <si>
    <t>21.7876</t>
  </si>
  <si>
    <t>0.585036</t>
  </si>
  <si>
    <t>0.87902</t>
  </si>
  <si>
    <t>0.936271</t>
  </si>
  <si>
    <t>0.964997</t>
  </si>
  <si>
    <t>0.993822</t>
  </si>
  <si>
    <t>21.2351</t>
  </si>
  <si>
    <t>0.589034</t>
  </si>
  <si>
    <t>0.88176</t>
  </si>
  <si>
    <t>0.937983</t>
  </si>
  <si>
    <t>0.965987</t>
  </si>
  <si>
    <t>0.994537</t>
  </si>
  <si>
    <t>18.982</t>
  </si>
  <si>
    <t>0.592536</t>
  </si>
  <si>
    <t>0.884137</t>
  </si>
  <si>
    <t>0.939567</t>
  </si>
  <si>
    <t>0.966845</t>
  </si>
  <si>
    <t>18.077</t>
  </si>
  <si>
    <t>0.595484</t>
  </si>
  <si>
    <t>0.886356</t>
  </si>
  <si>
    <t>0.940975</t>
  </si>
  <si>
    <t>0.967415</t>
  </si>
  <si>
    <t>0.993502</t>
  </si>
  <si>
    <t>17.4926</t>
  </si>
  <si>
    <t>0.594645</t>
  </si>
  <si>
    <t>0.885843</t>
  </si>
  <si>
    <t>0.940632</t>
  </si>
  <si>
    <t>0.967821</t>
  </si>
  <si>
    <t>0.994281</t>
  </si>
  <si>
    <t>16.5205</t>
  </si>
  <si>
    <t>0.593486</t>
  </si>
  <si>
    <t>0.88657</t>
  </si>
  <si>
    <t>0.941371</t>
  </si>
  <si>
    <t>0.968155</t>
  </si>
  <si>
    <t>0.994042</t>
  </si>
  <si>
    <t>15.343</t>
  </si>
  <si>
    <t>0.59263</t>
  </si>
  <si>
    <t>0.887074</t>
  </si>
  <si>
    <t>0.941967</t>
  </si>
  <si>
    <t>0.968587</t>
  </si>
  <si>
    <t>0.993881</t>
  </si>
  <si>
    <t>14.579</t>
  </si>
  <si>
    <t>0.592928</t>
  </si>
  <si>
    <t>0.888462</t>
  </si>
  <si>
    <t>0.94272</t>
  </si>
  <si>
    <t>0.968099</t>
  </si>
  <si>
    <t>0.993203</t>
  </si>
  <si>
    <t>13.5759</t>
  </si>
  <si>
    <t>0.59315</t>
  </si>
  <si>
    <t>0.889495</t>
  </si>
  <si>
    <t>0.968185</t>
  </si>
  <si>
    <t>0.993053</t>
  </si>
  <si>
    <t>12.946</t>
  </si>
  <si>
    <t>0.593811</t>
  </si>
  <si>
    <t>0.890602</t>
  </si>
  <si>
    <t>0.944564</t>
  </si>
  <si>
    <t>0.970039</t>
  </si>
  <si>
    <t>12.8092</t>
  </si>
  <si>
    <t>0.594011</t>
  </si>
  <si>
    <t>0.892918</t>
  </si>
  <si>
    <t>0.946145</t>
  </si>
  <si>
    <t>0.970705</t>
  </si>
  <si>
    <t>0.992004</t>
  </si>
  <si>
    <t>12.4135</t>
  </si>
  <si>
    <t>0.595479</t>
  </si>
  <si>
    <t>0.895153</t>
  </si>
  <si>
    <t>0.947683</t>
  </si>
  <si>
    <t>0.971716</t>
  </si>
  <si>
    <t>0.993555</t>
  </si>
  <si>
    <t>0.597515</t>
  </si>
  <si>
    <t>0.949228</t>
  </si>
  <si>
    <t>0.972916</t>
  </si>
  <si>
    <t>0.993664</t>
  </si>
  <si>
    <t>11.6797</t>
  </si>
  <si>
    <t>0.601602</t>
  </si>
  <si>
    <t>0.899891</t>
  </si>
  <si>
    <t>0.973425</t>
  </si>
  <si>
    <t>0.994038</t>
  </si>
  <si>
    <t>10.0603</t>
  </si>
  <si>
    <t>0.604443</t>
  </si>
  <si>
    <t>0.903362</t>
  </si>
  <si>
    <t>0.95292</t>
  </si>
  <si>
    <t>0.975192</t>
  </si>
  <si>
    <t>8.74311</t>
  </si>
  <si>
    <t>0.608309</t>
  </si>
  <si>
    <t>0.905823</t>
  </si>
  <si>
    <t>0.954025</t>
  </si>
  <si>
    <t>0.975744</t>
  </si>
  <si>
    <t>0.993202</t>
  </si>
  <si>
    <t>7.47568</t>
  </si>
  <si>
    <t>0.609996</t>
  </si>
  <si>
    <t>0.906561</t>
  </si>
  <si>
    <t>0.954218</t>
  </si>
  <si>
    <t>0.975261</t>
  </si>
  <si>
    <t>0.992781</t>
  </si>
  <si>
    <t>0.610974</t>
  </si>
  <si>
    <t>0.906181</t>
  </si>
  <si>
    <t>0.953838</t>
  </si>
  <si>
    <t>0.975441</t>
  </si>
  <si>
    <t>0.992019</t>
  </si>
  <si>
    <t>7.14868</t>
  </si>
  <si>
    <t>0.612592</t>
  </si>
  <si>
    <t>0.907028</t>
  </si>
  <si>
    <t>0.953989</t>
  </si>
  <si>
    <t>0.975141</t>
  </si>
  <si>
    <t>0.991553</t>
  </si>
  <si>
    <t>0.610181</t>
  </si>
  <si>
    <t>0.905978</t>
  </si>
  <si>
    <t>0.953575</t>
  </si>
  <si>
    <t>0.974681</t>
  </si>
  <si>
    <t>0.991615</t>
  </si>
  <si>
    <t>7.35387</t>
  </si>
  <si>
    <t>0.60748</t>
  </si>
  <si>
    <t>0.904122</t>
  </si>
  <si>
    <t>0.952195</t>
  </si>
  <si>
    <t>0.973702</t>
  </si>
  <si>
    <t>7.13976</t>
  </si>
  <si>
    <t>0.601689</t>
  </si>
  <si>
    <t>0.901334</t>
  </si>
  <si>
    <t>0.950491</t>
  </si>
  <si>
    <t>0.972623</t>
  </si>
  <si>
    <t>0.990392</t>
  </si>
  <si>
    <t>6.32647</t>
  </si>
  <si>
    <t>0.596245</t>
  </si>
  <si>
    <t>0.948144</t>
  </si>
  <si>
    <t>0.970732</t>
  </si>
  <si>
    <t>0.990723</t>
  </si>
  <si>
    <t>0.597047</t>
  </si>
  <si>
    <t>0.898871</t>
  </si>
  <si>
    <t>0.949336</t>
  </si>
  <si>
    <t>0.97197</t>
  </si>
  <si>
    <t>0.992563</t>
  </si>
  <si>
    <t>6.71114</t>
  </si>
  <si>
    <t>0.596302</t>
  </si>
  <si>
    <t>0.898528</t>
  </si>
  <si>
    <t>0.94912</t>
  </si>
  <si>
    <t>0.97152</t>
  </si>
  <si>
    <t>5.62929</t>
  </si>
  <si>
    <t>0.596931</t>
  </si>
  <si>
    <t>0.900207</t>
  </si>
  <si>
    <t>0.950452</t>
  </si>
  <si>
    <t>0.972325</t>
  </si>
  <si>
    <t>0.99275</t>
  </si>
  <si>
    <t>4.78825</t>
  </si>
  <si>
    <t>0.601013</t>
  </si>
  <si>
    <t>0.903481</t>
  </si>
  <si>
    <t>0.952621</t>
  </si>
  <si>
    <t>0.974277</t>
  </si>
  <si>
    <t>0.609485</t>
  </si>
  <si>
    <t>0.910462</t>
  </si>
  <si>
    <t>0.95717</t>
  </si>
  <si>
    <t>0.977573</t>
  </si>
  <si>
    <t>4.79077</t>
  </si>
  <si>
    <t>0.613832</t>
  </si>
  <si>
    <t>0.91375</t>
  </si>
  <si>
    <t>0.959352</t>
  </si>
  <si>
    <t>0.979313</t>
  </si>
  <si>
    <t>6.42533</t>
  </si>
  <si>
    <t>0.61257</t>
  </si>
  <si>
    <t>0.95896</t>
  </si>
  <si>
    <t>0.978877</t>
  </si>
  <si>
    <t>0.99277</t>
  </si>
  <si>
    <t>7.18999</t>
  </si>
  <si>
    <t>0.613274</t>
  </si>
  <si>
    <t>0.912696</t>
  </si>
  <si>
    <t>0.958336</t>
  </si>
  <si>
    <t>0.978469</t>
  </si>
  <si>
    <t>0.993279</t>
  </si>
  <si>
    <t>7.9517</t>
  </si>
  <si>
    <t>0.616372</t>
  </si>
  <si>
    <t>0.913223</t>
  </si>
  <si>
    <t>0.958069</t>
  </si>
  <si>
    <t>0.977694</t>
  </si>
  <si>
    <t>0.993701</t>
  </si>
  <si>
    <t>8.92224</t>
  </si>
  <si>
    <t>0.619253</t>
  </si>
  <si>
    <t>0.913343</t>
  </si>
  <si>
    <t>0.957655</t>
  </si>
  <si>
    <t>10.0837</t>
  </si>
  <si>
    <t>0.620912</t>
  </si>
  <si>
    <t>0.91234</t>
  </si>
  <si>
    <t>0.957228</t>
  </si>
  <si>
    <t>0.97775</t>
  </si>
  <si>
    <t>10.747</t>
  </si>
  <si>
    <t>0.62051</t>
  </si>
  <si>
    <t>0.910421</t>
  </si>
  <si>
    <t>0.955728</t>
  </si>
  <si>
    <t>0.976598</t>
  </si>
  <si>
    <t>0.993844</t>
  </si>
  <si>
    <t>11.6778</t>
  </si>
  <si>
    <t>0.620897</t>
  </si>
  <si>
    <t>0.90956</t>
  </si>
  <si>
    <t>0.954994</t>
  </si>
  <si>
    <t>0.975808</t>
  </si>
  <si>
    <t>0.995817</t>
  </si>
  <si>
    <t>12.4051</t>
  </si>
  <si>
    <t>0.620736</t>
  </si>
  <si>
    <t>0.909079</t>
  </si>
  <si>
    <t>0.975547</t>
  </si>
  <si>
    <t>11.8908</t>
  </si>
  <si>
    <t>0.620392</t>
  </si>
  <si>
    <t>0.907699</t>
  </si>
  <si>
    <t>0.95356</t>
  </si>
  <si>
    <t>0.974376</t>
  </si>
  <si>
    <t>0.995997</t>
  </si>
  <si>
    <t>11.2344</t>
  </si>
  <si>
    <t>0.617542</t>
  </si>
  <si>
    <t>0.906448</t>
  </si>
  <si>
    <t>0.95299</t>
  </si>
  <si>
    <t>0.974134</t>
  </si>
  <si>
    <t>0.995079</t>
  </si>
  <si>
    <t>10.5362</t>
  </si>
  <si>
    <t>0.61589</t>
  </si>
  <si>
    <t>0.90624</t>
  </si>
  <si>
    <t>0.953533</t>
  </si>
  <si>
    <t>0.974285</t>
  </si>
  <si>
    <t>0.995003</t>
  </si>
  <si>
    <t>0.616887</t>
  </si>
  <si>
    <t>0.907027</t>
  </si>
  <si>
    <t>0.954102</t>
  </si>
  <si>
    <t>0.974789</t>
  </si>
  <si>
    <t>0.994919</t>
  </si>
  <si>
    <t>9.62516</t>
  </si>
  <si>
    <t>0.615851</t>
  </si>
  <si>
    <t>0.954018</t>
  </si>
  <si>
    <t>0.97466</t>
  </si>
  <si>
    <t>0.996085</t>
  </si>
  <si>
    <t>8.98128</t>
  </si>
  <si>
    <t>0.616858</t>
  </si>
  <si>
    <t>0.908582</t>
  </si>
  <si>
    <t>0.955319</t>
  </si>
  <si>
    <t>0.975993</t>
  </si>
  <si>
    <t>0.995587</t>
  </si>
  <si>
    <t>8.2986</t>
  </si>
  <si>
    <t>0.618875</t>
  </si>
  <si>
    <t>0.910547</t>
  </si>
  <si>
    <t>0.956611</t>
  </si>
  <si>
    <t>0.995356</t>
  </si>
  <si>
    <t>7.87965</t>
  </si>
  <si>
    <t>0.62014</t>
  </si>
  <si>
    <t>0.911612</t>
  </si>
  <si>
    <t>0.957055</t>
  </si>
  <si>
    <t>0.9769</t>
  </si>
  <si>
    <t>0.996059</t>
  </si>
  <si>
    <t>7.38686</t>
  </si>
  <si>
    <t>0.620376</t>
  </si>
  <si>
    <t>0.912914</t>
  </si>
  <si>
    <t>0.958381</t>
  </si>
  <si>
    <t>0.995172</t>
  </si>
  <si>
    <t>7.34139</t>
  </si>
  <si>
    <t>0.619982</t>
  </si>
  <si>
    <t>0.912776</t>
  </si>
  <si>
    <t>0.957915</t>
  </si>
  <si>
    <t>0.977373</t>
  </si>
  <si>
    <t>0.996253</t>
  </si>
  <si>
    <t>7.28727</t>
  </si>
  <si>
    <t>0.621114</t>
  </si>
  <si>
    <t>0.958661</t>
  </si>
  <si>
    <t>0.995735</t>
  </si>
  <si>
    <t>0.621085</t>
  </si>
  <si>
    <t>0.959416</t>
  </si>
  <si>
    <t>0.978953</t>
  </si>
  <si>
    <t>0.995696</t>
  </si>
  <si>
    <t>7.66024</t>
  </si>
  <si>
    <t>0.622808</t>
  </si>
  <si>
    <t>0.914626</t>
  </si>
  <si>
    <t>0.9781</t>
  </si>
  <si>
    <t>0.996347</t>
  </si>
  <si>
    <t>8.16138</t>
  </si>
  <si>
    <t>0.624218</t>
  </si>
  <si>
    <t>0.958853</t>
  </si>
  <si>
    <t>0.977454</t>
  </si>
  <si>
    <t>0.996323</t>
  </si>
  <si>
    <t>0.625965</t>
  </si>
  <si>
    <t>0.915368</t>
  </si>
  <si>
    <t>0.977518</t>
  </si>
  <si>
    <t>0.99635</t>
  </si>
  <si>
    <t>8.48424</t>
  </si>
  <si>
    <t>0.627224</t>
  </si>
  <si>
    <t>0.915471</t>
  </si>
  <si>
    <t>0.959222</t>
  </si>
  <si>
    <t>0.977791</t>
  </si>
  <si>
    <t>0.995739</t>
  </si>
  <si>
    <t>0.624194</t>
  </si>
  <si>
    <t>0.91324</t>
  </si>
  <si>
    <t>0.957556</t>
  </si>
  <si>
    <t>0.977024</t>
  </si>
  <si>
    <t>0.99576</t>
  </si>
  <si>
    <t>8.25944</t>
  </si>
  <si>
    <t>0.621714</t>
  </si>
  <si>
    <t>0.91189</t>
  </si>
  <si>
    <t>0.956977</t>
  </si>
  <si>
    <t>0.976534</t>
  </si>
  <si>
    <t>0.995464</t>
  </si>
  <si>
    <t>0.621087</t>
  </si>
  <si>
    <t>0.911445</t>
  </si>
  <si>
    <t>0.956772</t>
  </si>
  <si>
    <t>0.976515</t>
  </si>
  <si>
    <t>0.995806</t>
  </si>
  <si>
    <t>7.37908</t>
  </si>
  <si>
    <t>0.621315</t>
  </si>
  <si>
    <t>0.912426</t>
  </si>
  <si>
    <t>0.957724</t>
  </si>
  <si>
    <t>0.977317</t>
  </si>
  <si>
    <t>0.996104</t>
  </si>
  <si>
    <t>6.21267</t>
  </si>
  <si>
    <t>0.619801</t>
  </si>
  <si>
    <t>0.911129</t>
  </si>
  <si>
    <t>0.956436</t>
  </si>
  <si>
    <t>0.976158</t>
  </si>
  <si>
    <t>5.22645</t>
  </si>
  <si>
    <t>0.619775</t>
  </si>
  <si>
    <t>0.911352</t>
  </si>
  <si>
    <t>0.956834</t>
  </si>
  <si>
    <t>0.976604</t>
  </si>
  <si>
    <t>0.996441</t>
  </si>
  <si>
    <t>5.19744</t>
  </si>
  <si>
    <t>0.622224</t>
  </si>
  <si>
    <t>0.914225</t>
  </si>
  <si>
    <t>0.958669</t>
  </si>
  <si>
    <t>0.977712</t>
  </si>
  <si>
    <t>0.996423</t>
  </si>
  <si>
    <t>0.622499</t>
  </si>
  <si>
    <t>0.959452</t>
  </si>
  <si>
    <t>0.97819</t>
  </si>
  <si>
    <t>0.995673</t>
  </si>
  <si>
    <t>5.79822</t>
  </si>
  <si>
    <t>0.622479</t>
  </si>
  <si>
    <t>0.914108</t>
  </si>
  <si>
    <t>0.958232</t>
  </si>
  <si>
    <t>0.977229</t>
  </si>
  <si>
    <t>0.995353</t>
  </si>
  <si>
    <t>6.29295</t>
  </si>
  <si>
    <t>0.621579</t>
  </si>
  <si>
    <t>0.914383</t>
  </si>
  <si>
    <t>0.958641</t>
  </si>
  <si>
    <t>0.977584</t>
  </si>
  <si>
    <t>0.995483</t>
  </si>
  <si>
    <t>6.15183</t>
  </si>
  <si>
    <t>0.623237</t>
  </si>
  <si>
    <t>0.959376</t>
  </si>
  <si>
    <t>0.978069</t>
  </si>
  <si>
    <t>5.39411</t>
  </si>
  <si>
    <t>0.623425</t>
  </si>
  <si>
    <t>0.91552</t>
  </si>
  <si>
    <t>0.959318</t>
  </si>
  <si>
    <t>0.978205</t>
  </si>
  <si>
    <t>0.995925</t>
  </si>
  <si>
    <t>5.15895</t>
  </si>
  <si>
    <t>0.626941</t>
  </si>
  <si>
    <t>0.918441</t>
  </si>
  <si>
    <t>0.961201</t>
  </si>
  <si>
    <t>0.979638</t>
  </si>
  <si>
    <t>0.996554</t>
  </si>
  <si>
    <t>3.94494</t>
  </si>
  <si>
    <t>0.630533</t>
  </si>
  <si>
    <t>0.920671</t>
  </si>
  <si>
    <t>0.962658</t>
  </si>
  <si>
    <t>0.980498</t>
  </si>
  <si>
    <t>0.996751</t>
  </si>
  <si>
    <t>3.43823</t>
  </si>
  <si>
    <t>0.634625</t>
  </si>
  <si>
    <t>0.922531</t>
  </si>
  <si>
    <t>0.96358</t>
  </si>
  <si>
    <t>0.980749</t>
  </si>
  <si>
    <t>0.997306</t>
  </si>
  <si>
    <t>3.08332</t>
  </si>
  <si>
    <t>0.636497</t>
  </si>
  <si>
    <t>0.922106</t>
  </si>
  <si>
    <t>0.962984</t>
  </si>
  <si>
    <t>3.06286</t>
  </si>
  <si>
    <t>0.635112</t>
  </si>
  <si>
    <t>0.922365</t>
  </si>
  <si>
    <t>0.962965</t>
  </si>
  <si>
    <t>0.98017</t>
  </si>
  <si>
    <t>0.997027</t>
  </si>
  <si>
    <t>2.95643</t>
  </si>
  <si>
    <t>0.63643</t>
  </si>
  <si>
    <t>0.923631</t>
  </si>
  <si>
    <t>0.963504</t>
  </si>
  <si>
    <t>0.980411</t>
  </si>
  <si>
    <t>0.996715</t>
  </si>
  <si>
    <t>0.6371</t>
  </si>
  <si>
    <t>0.925467</t>
  </si>
  <si>
    <t>0.981048</t>
  </si>
  <si>
    <t>0.995613</t>
  </si>
  <si>
    <t>3.33987</t>
  </si>
  <si>
    <t>0.634725</t>
  </si>
  <si>
    <t>0.923293</t>
  </si>
  <si>
    <t>0.963297</t>
  </si>
  <si>
    <t>0.980422</t>
  </si>
  <si>
    <t>0.995468</t>
  </si>
  <si>
    <t>3.87325</t>
  </si>
  <si>
    <t>0.630077</t>
  </si>
  <si>
    <t>0.919774</t>
  </si>
  <si>
    <t>0.961359</t>
  </si>
  <si>
    <t>0.97915</t>
  </si>
  <si>
    <t>0.995033</t>
  </si>
  <si>
    <t>4.85926</t>
  </si>
  <si>
    <t>0.628246</t>
  </si>
  <si>
    <t>0.919146</t>
  </si>
  <si>
    <t>0.961245</t>
  </si>
  <si>
    <t>0.97907</t>
  </si>
  <si>
    <t>0.994732</t>
  </si>
  <si>
    <t>4.31952</t>
  </si>
  <si>
    <t>0.62695</t>
  </si>
  <si>
    <t>0.917642</t>
  </si>
  <si>
    <t>0.960215</t>
  </si>
  <si>
    <t>0.978541</t>
  </si>
  <si>
    <t>0.995151</t>
  </si>
  <si>
    <t>0.626053</t>
  </si>
  <si>
    <t>0.916048</t>
  </si>
  <si>
    <t>0.959136</t>
  </si>
  <si>
    <t>0.977764</t>
  </si>
  <si>
    <t>0.994587</t>
  </si>
  <si>
    <t>4.4449</t>
  </si>
  <si>
    <t>0.62287</t>
  </si>
  <si>
    <t>0.915819</t>
  </si>
  <si>
    <t>0.959154</t>
  </si>
  <si>
    <t>0.994105</t>
  </si>
  <si>
    <t>5.2245</t>
  </si>
  <si>
    <t>0.619268</t>
  </si>
  <si>
    <t>0.912412</t>
  </si>
  <si>
    <t>0.95744</t>
  </si>
  <si>
    <t>0.976969</t>
  </si>
  <si>
    <t>6.76765</t>
  </si>
  <si>
    <t>0.617495</t>
  </si>
  <si>
    <t>0.910585</t>
  </si>
  <si>
    <t>0.956392</t>
  </si>
  <si>
    <t>0.976976</t>
  </si>
  <si>
    <t>0.994249</t>
  </si>
  <si>
    <t>7.81795</t>
  </si>
  <si>
    <t>0.616032</t>
  </si>
  <si>
    <t>0.910166</t>
  </si>
  <si>
    <t>0.955849</t>
  </si>
  <si>
    <t>0.976335</t>
  </si>
  <si>
    <t>8.22869</t>
  </si>
  <si>
    <t>0.614913</t>
  </si>
  <si>
    <t>0.909483</t>
  </si>
  <si>
    <t>0.955299</t>
  </si>
  <si>
    <t>0.975769</t>
  </si>
  <si>
    <t>0.991879</t>
  </si>
  <si>
    <t>8.5467</t>
  </si>
  <si>
    <t>0.613679</t>
  </si>
  <si>
    <t>0.908269</t>
  </si>
  <si>
    <t>0.954429</t>
  </si>
  <si>
    <t>0.974977</t>
  </si>
  <si>
    <t>8.37158</t>
  </si>
  <si>
    <t>0.613854</t>
  </si>
  <si>
    <t>0.907419</t>
  </si>
  <si>
    <t>0.953369</t>
  </si>
  <si>
    <t>0.973861</t>
  </si>
  <si>
    <t>0.611511</t>
  </si>
  <si>
    <t>0.906683</t>
  </si>
  <si>
    <t>0.953476</t>
  </si>
  <si>
    <t>0.974075</t>
  </si>
  <si>
    <t>0.990488</t>
  </si>
  <si>
    <t>8.97172</t>
  </si>
  <si>
    <t>0.60478</t>
  </si>
  <si>
    <t>0.901001</t>
  </si>
  <si>
    <t>0.949537</t>
  </si>
  <si>
    <t>0.971658</t>
  </si>
  <si>
    <t>0.989547</t>
  </si>
  <si>
    <t>9.26054</t>
  </si>
  <si>
    <t>0.605092</t>
  </si>
  <si>
    <t>0.9021</t>
  </si>
  <si>
    <t>0.950199</t>
  </si>
  <si>
    <t>0.972001</t>
  </si>
  <si>
    <t>0.988325</t>
  </si>
  <si>
    <t>9.34191</t>
  </si>
  <si>
    <t>0.601465</t>
  </si>
  <si>
    <t>0.900131</t>
  </si>
  <si>
    <t>0.949148</t>
  </si>
  <si>
    <t>0.971315</t>
  </si>
  <si>
    <t>0.988286</t>
  </si>
  <si>
    <t>0.603124</t>
  </si>
  <si>
    <t>0.903439</t>
  </si>
  <si>
    <t>0.951653</t>
  </si>
  <si>
    <t>0.973176</t>
  </si>
  <si>
    <t>0.987346</t>
  </si>
  <si>
    <t>9.66155</t>
  </si>
  <si>
    <t>0.602008</t>
  </si>
  <si>
    <t>0.902645</t>
  </si>
  <si>
    <t>0.951254</t>
  </si>
  <si>
    <t>0.972922</t>
  </si>
  <si>
    <t>10.2186</t>
  </si>
  <si>
    <t>0.601444</t>
  </si>
  <si>
    <t>0.901059</t>
  </si>
  <si>
    <t>0.950407</t>
  </si>
  <si>
    <t>0.972721</t>
  </si>
  <si>
    <t>0.986301</t>
  </si>
  <si>
    <t>10.6952</t>
  </si>
  <si>
    <t>0.599484</t>
  </si>
  <si>
    <t>0.900403</t>
  </si>
  <si>
    <t>0.950356</t>
  </si>
  <si>
    <t>0.972896</t>
  </si>
  <si>
    <t>0.98732</t>
  </si>
  <si>
    <t>11.4933</t>
  </si>
  <si>
    <t>0.600681</t>
  </si>
  <si>
    <t>0.902271</t>
  </si>
  <si>
    <t>0.951885</t>
  </si>
  <si>
    <t>0.987443</t>
  </si>
  <si>
    <t>11.4697</t>
  </si>
  <si>
    <t>0.601892</t>
  </si>
  <si>
    <t>0.901973</t>
  </si>
  <si>
    <t>0.951715</t>
  </si>
  <si>
    <t>0.973752</t>
  </si>
  <si>
    <t>0.987649</t>
  </si>
  <si>
    <t>10.7665</t>
  </si>
  <si>
    <t>0.601185</t>
  </si>
  <si>
    <t>0.901129</t>
  </si>
  <si>
    <t>0.950962</t>
  </si>
  <si>
    <t>0.973295</t>
  </si>
  <si>
    <t>0.986994</t>
  </si>
  <si>
    <t>10.7119</t>
  </si>
  <si>
    <t>0.60117</t>
  </si>
  <si>
    <t>0.902442</t>
  </si>
  <si>
    <t>0.95242</t>
  </si>
  <si>
    <t>0.987601</t>
  </si>
  <si>
    <t>0.60222</t>
  </si>
  <si>
    <t>0.901823</t>
  </si>
  <si>
    <t>0.951827</t>
  </si>
  <si>
    <t>0.974104</t>
  </si>
  <si>
    <t>0.987892</t>
  </si>
  <si>
    <t>10.3123</t>
  </si>
  <si>
    <t>0.605254</t>
  </si>
  <si>
    <t>0.904823</t>
  </si>
  <si>
    <t>0.95369</t>
  </si>
  <si>
    <t>0.975333</t>
  </si>
  <si>
    <t>0.988849</t>
  </si>
  <si>
    <t>0.90781</t>
  </si>
  <si>
    <t>0.955783</t>
  </si>
  <si>
    <t>0.976543</t>
  </si>
  <si>
    <t>0.989374</t>
  </si>
  <si>
    <t>9.09201</t>
  </si>
  <si>
    <t>0.611636</t>
  </si>
  <si>
    <t>0.95718</t>
  </si>
  <si>
    <t>0.989912</t>
  </si>
  <si>
    <t>8.49982</t>
  </si>
  <si>
    <t>0.614042</t>
  </si>
  <si>
    <t>0.912854</t>
  </si>
  <si>
    <t>0.978553</t>
  </si>
  <si>
    <t>0.988617</t>
  </si>
  <si>
    <t>8.3876</t>
  </si>
  <si>
    <t>0.613666</t>
  </si>
  <si>
    <t>0.91094</t>
  </si>
  <si>
    <t>0.957157</t>
  </si>
  <si>
    <t>0.977281</t>
  </si>
  <si>
    <t>0.989312</t>
  </si>
  <si>
    <t>0.611413</t>
  </si>
  <si>
    <t>0.906711</t>
  </si>
  <si>
    <t>0.953977</t>
  </si>
  <si>
    <t>0.974582</t>
  </si>
  <si>
    <t>0.989417</t>
  </si>
  <si>
    <t>8.68616</t>
  </si>
  <si>
    <t>0.609916</t>
  </si>
  <si>
    <t>0.905269</t>
  </si>
  <si>
    <t>0.95304</t>
  </si>
  <si>
    <t>0.973648</t>
  </si>
  <si>
    <t>8.15558</t>
  </si>
  <si>
    <t>0.609703</t>
  </si>
  <si>
    <t>0.905795</t>
  </si>
  <si>
    <t>0.953467</t>
  </si>
  <si>
    <t>0.974122</t>
  </si>
  <si>
    <t>0.990341</t>
  </si>
  <si>
    <t>7.9402</t>
  </si>
  <si>
    <t>0.610563</t>
  </si>
  <si>
    <t>0.906915</t>
  </si>
  <si>
    <t>0.95437</t>
  </si>
  <si>
    <t>0.975177</t>
  </si>
  <si>
    <t>0.989709</t>
  </si>
  <si>
    <t>7.91305</t>
  </si>
  <si>
    <t>0.612441</t>
  </si>
  <si>
    <t>0.908086</t>
  </si>
  <si>
    <t>0.955127</t>
  </si>
  <si>
    <t>0.975456</t>
  </si>
  <si>
    <t>0.989416</t>
  </si>
  <si>
    <t>0.613728</t>
  </si>
  <si>
    <t>0.908875</t>
  </si>
  <si>
    <t>0.955571</t>
  </si>
  <si>
    <t>0.975696</t>
  </si>
  <si>
    <t>0.98936</t>
  </si>
  <si>
    <t>7.86304</t>
  </si>
  <si>
    <t>0.614679</t>
  </si>
  <si>
    <t>0.909848</t>
  </si>
  <si>
    <t>0.955982</t>
  </si>
  <si>
    <t>0.988624</t>
  </si>
  <si>
    <t>7.1425</t>
  </si>
  <si>
    <t>0.61489</t>
  </si>
  <si>
    <t>0.909314</t>
  </si>
  <si>
    <t>0.956079</t>
  </si>
  <si>
    <t>0.976199</t>
  </si>
  <si>
    <t>0.988697</t>
  </si>
  <si>
    <t>6.37246</t>
  </si>
  <si>
    <t>0.617251</t>
  </si>
  <si>
    <t>0.911785</t>
  </si>
  <si>
    <t>0.957324</t>
  </si>
  <si>
    <t>0.976845</t>
  </si>
  <si>
    <t>6.30588</t>
  </si>
  <si>
    <t>0.624129</t>
  </si>
  <si>
    <t>0.917826</t>
  </si>
  <si>
    <t>0.961263</t>
  </si>
  <si>
    <t>0.979367</t>
  </si>
  <si>
    <t>0.990837</t>
  </si>
  <si>
    <t>5.72531</t>
  </si>
  <si>
    <t>0.628818</t>
  </si>
  <si>
    <t>0.921017</t>
  </si>
  <si>
    <t>0.963089</t>
  </si>
  <si>
    <t>0.980992</t>
  </si>
  <si>
    <t>4.52205</t>
  </si>
  <si>
    <t>0.629805</t>
  </si>
  <si>
    <t>0.921075</t>
  </si>
  <si>
    <t>0.962964</t>
  </si>
  <si>
    <t>0.980624</t>
  </si>
  <si>
    <t>3.16351</t>
  </si>
  <si>
    <t>0.92063</t>
  </si>
  <si>
    <t>0.962482</t>
  </si>
  <si>
    <t>0.991031</t>
  </si>
  <si>
    <t>2.96403</t>
  </si>
  <si>
    <t>0.631797</t>
  </si>
  <si>
    <t>0.921475</t>
  </si>
  <si>
    <t>0.962755</t>
  </si>
  <si>
    <t>0.98028</t>
  </si>
  <si>
    <t>0.990994</t>
  </si>
  <si>
    <t>0.634692</t>
  </si>
  <si>
    <t>0.923203</t>
  </si>
  <si>
    <t>0.963756</t>
  </si>
  <si>
    <t>0.981166</t>
  </si>
  <si>
    <t>0.990288</t>
  </si>
  <si>
    <t>3.41157</t>
  </si>
  <si>
    <t>0.636016</t>
  </si>
  <si>
    <t>0.922827</t>
  </si>
  <si>
    <t>0.963376</t>
  </si>
  <si>
    <t>0.980844</t>
  </si>
  <si>
    <t>0.990269</t>
  </si>
  <si>
    <t>2.4476</t>
  </si>
  <si>
    <t>0.635724</t>
  </si>
  <si>
    <t>0.922658</t>
  </si>
  <si>
    <t>0.963241</t>
  </si>
  <si>
    <t>0.98065</t>
  </si>
  <si>
    <t>1.85377</t>
  </si>
  <si>
    <t>0.63626</t>
  </si>
  <si>
    <t>0.923136</t>
  </si>
  <si>
    <t>0.963323</t>
  </si>
  <si>
    <t>0.980515</t>
  </si>
  <si>
    <t>0.991829</t>
  </si>
  <si>
    <t>0.638094</t>
  </si>
  <si>
    <t>0.925034</t>
  </si>
  <si>
    <t>0.964354</t>
  </si>
  <si>
    <t>0.981522</t>
  </si>
  <si>
    <t>0.990932</t>
  </si>
  <si>
    <t>2.66891</t>
  </si>
  <si>
    <t>0.63988</t>
  </si>
  <si>
    <t>0.92639</t>
  </si>
  <si>
    <t>0.96494</t>
  </si>
  <si>
    <t>0.981481</t>
  </si>
  <si>
    <t>0.990898</t>
  </si>
  <si>
    <t>4.03811</t>
  </si>
  <si>
    <t>0.641702</t>
  </si>
  <si>
    <t>0.927171</t>
  </si>
  <si>
    <t>4.16528</t>
  </si>
  <si>
    <t>0.642358</t>
  </si>
  <si>
    <t>0.927573</t>
  </si>
  <si>
    <t>0.965347</t>
  </si>
  <si>
    <t>0.981494</t>
  </si>
  <si>
    <t>0.990842</t>
  </si>
  <si>
    <t>2.96647</t>
  </si>
  <si>
    <t>0.640397</t>
  </si>
  <si>
    <t>0.925144</t>
  </si>
  <si>
    <t>0.963864</t>
  </si>
  <si>
    <t>0.980332</t>
  </si>
  <si>
    <t>0.990306</t>
  </si>
  <si>
    <t>1.41938</t>
  </si>
  <si>
    <t>0.640788</t>
  </si>
  <si>
    <t>0.92624</t>
  </si>
  <si>
    <t>0.964388</t>
  </si>
  <si>
    <t>0.980517</t>
  </si>
  <si>
    <t>1.18669</t>
  </si>
  <si>
    <t>0.645679</t>
  </si>
  <si>
    <t>0.926571</t>
  </si>
  <si>
    <t>0.99336</t>
  </si>
  <si>
    <t>0.652474</t>
  </si>
  <si>
    <t>0.933832</t>
  </si>
  <si>
    <t>0.984336</t>
  </si>
  <si>
    <t>0.994388</t>
  </si>
  <si>
    <t>1.10053</t>
  </si>
  <si>
    <t>0.658423</t>
  </si>
  <si>
    <t>0.938147</t>
  </si>
  <si>
    <t>0.985599</t>
  </si>
  <si>
    <t>0.994482</t>
  </si>
  <si>
    <t>0.934972</t>
  </si>
  <si>
    <t>0.664038</t>
  </si>
  <si>
    <t>0.941697</t>
  </si>
  <si>
    <t>0.973698</t>
  </si>
  <si>
    <t>0.986675</t>
  </si>
  <si>
    <t>0.995422</t>
  </si>
  <si>
    <t>0.671111</t>
  </si>
  <si>
    <t>0.945988</t>
  </si>
  <si>
    <t>0.988196</t>
  </si>
  <si>
    <t>0.996522</t>
  </si>
  <si>
    <t>1.09824</t>
  </si>
  <si>
    <t>0.679757</t>
  </si>
  <si>
    <t>0.95027</t>
  </si>
  <si>
    <t>0.996151</t>
  </si>
  <si>
    <t>1.79539</t>
  </si>
  <si>
    <t>0.680146</t>
  </si>
  <si>
    <t>0.947439</t>
  </si>
  <si>
    <t>0.97688</t>
  </si>
  <si>
    <t>0.98883</t>
  </si>
  <si>
    <t>0.995985</t>
  </si>
  <si>
    <t>2.07108</t>
  </si>
  <si>
    <t>0.67866</t>
  </si>
  <si>
    <t>0.946276</t>
  </si>
  <si>
    <t>0.976159</t>
  </si>
  <si>
    <t>0.988467</t>
  </si>
  <si>
    <t>0.995782</t>
  </si>
  <si>
    <t>2.65236</t>
  </si>
  <si>
    <t>0.672853</t>
  </si>
  <si>
    <t>0.943695</t>
  </si>
  <si>
    <t>0.974817</t>
  </si>
  <si>
    <t>0.98751</t>
  </si>
  <si>
    <t>0.995188</t>
  </si>
  <si>
    <t>3.43993</t>
  </si>
  <si>
    <t>0.664762</t>
  </si>
  <si>
    <t>0.938419</t>
  </si>
  <si>
    <t>0.971679</t>
  </si>
  <si>
    <t>0.985573</t>
  </si>
  <si>
    <t>0.994982</t>
  </si>
  <si>
    <t>4.13278</t>
  </si>
  <si>
    <t>0.659299</t>
  </si>
  <si>
    <t>0.935338</t>
  </si>
  <si>
    <t>0.984148</t>
  </si>
  <si>
    <t>0.994671</t>
  </si>
  <si>
    <t>3.96776</t>
  </si>
  <si>
    <t>0.933496</t>
  </si>
  <si>
    <t>0.983158</t>
  </si>
  <si>
    <t>0.99446</t>
  </si>
  <si>
    <t>2.66391</t>
  </si>
  <si>
    <t>0.652624</t>
  </si>
  <si>
    <t>0.931663</t>
  </si>
  <si>
    <t>0.967448</t>
  </si>
  <si>
    <t>0.982464</t>
  </si>
  <si>
    <t>0.995226</t>
  </si>
  <si>
    <t>1.79893</t>
  </si>
  <si>
    <t>0.655296</t>
  </si>
  <si>
    <t>0.932916</t>
  </si>
  <si>
    <t>0.96801</t>
  </si>
  <si>
    <t>0.983168</t>
  </si>
  <si>
    <t>0.996986</t>
  </si>
  <si>
    <t>0.660067</t>
  </si>
  <si>
    <t>0.969785</t>
  </si>
  <si>
    <t>0.984251</t>
  </si>
  <si>
    <t>0.995974</t>
  </si>
  <si>
    <t>2.67527</t>
  </si>
  <si>
    <t>0.661029</t>
  </si>
  <si>
    <t>0.936893</t>
  </si>
  <si>
    <t>0.970493</t>
  </si>
  <si>
    <t>0.984771</t>
  </si>
  <si>
    <t>0.994579</t>
  </si>
  <si>
    <t>3.67122</t>
  </si>
  <si>
    <t>0.656012</t>
  </si>
  <si>
    <t>0.934622</t>
  </si>
  <si>
    <t>0.969377</t>
  </si>
  <si>
    <t>0.983974</t>
  </si>
  <si>
    <t>0.993371</t>
  </si>
  <si>
    <t>4.4746</t>
  </si>
  <si>
    <t>0.650254</t>
  </si>
  <si>
    <t>0.930906</t>
  </si>
  <si>
    <t>0.967171</t>
  </si>
  <si>
    <t>0.982659</t>
  </si>
  <si>
    <t>0.992437</t>
  </si>
  <si>
    <t>6.04349</t>
  </si>
  <si>
    <t>0.64347</t>
  </si>
  <si>
    <t>0.92578</t>
  </si>
  <si>
    <t>0.964059</t>
  </si>
  <si>
    <t>0.980802</t>
  </si>
  <si>
    <t>0.99203</t>
  </si>
  <si>
    <t>7.49385</t>
  </si>
  <si>
    <t>0.639581</t>
  </si>
  <si>
    <t>0.923531</t>
  </si>
  <si>
    <t>0.980061</t>
  </si>
  <si>
    <t>0.990753</t>
  </si>
  <si>
    <t>8.8647</t>
  </si>
  <si>
    <t>0.634499</t>
  </si>
  <si>
    <t>0.919489</t>
  </si>
  <si>
    <t>0.960303</t>
  </si>
  <si>
    <t>0.978519</t>
  </si>
  <si>
    <t>0.990189</t>
  </si>
  <si>
    <t>9.79909</t>
  </si>
  <si>
    <t>0.630956</t>
  </si>
  <si>
    <t>0.916066</t>
  </si>
  <si>
    <t>0.95795</t>
  </si>
  <si>
    <t>0.976772</t>
  </si>
  <si>
    <t>0.990877</t>
  </si>
  <si>
    <t>10.9005</t>
  </si>
  <si>
    <t>0.630421</t>
  </si>
  <si>
    <t>0.915792</t>
  </si>
  <si>
    <t>0.958037</t>
  </si>
  <si>
    <t>0.977335</t>
  </si>
  <si>
    <t>0.990382</t>
  </si>
  <si>
    <t>11.7105</t>
  </si>
  <si>
    <t>0.629423</t>
  </si>
  <si>
    <t>0.957121</t>
  </si>
  <si>
    <t>0.976383</t>
  </si>
  <si>
    <t>0.990682</t>
  </si>
  <si>
    <t>13.2028</t>
  </si>
  <si>
    <t>0.627764</t>
  </si>
  <si>
    <t>0.912807</t>
  </si>
  <si>
    <t>0.955522</t>
  </si>
  <si>
    <t>0.975433</t>
  </si>
  <si>
    <t>0.989467</t>
  </si>
  <si>
    <t>14.9581</t>
  </si>
  <si>
    <t>0.620855</t>
  </si>
  <si>
    <t>0.906135</t>
  </si>
  <si>
    <t>0.951078</t>
  </si>
  <si>
    <t>0.972943</t>
  </si>
  <si>
    <t>0.98937</t>
  </si>
  <si>
    <t>18.4181</t>
  </si>
  <si>
    <t>0.8974</t>
  </si>
  <si>
    <t>0.945138</t>
  </si>
  <si>
    <t>20.7725</t>
  </si>
  <si>
    <t>0.607388</t>
  </si>
  <si>
    <t>0.893842</t>
  </si>
  <si>
    <t>0.9426</t>
  </si>
  <si>
    <t>0.966936</t>
  </si>
  <si>
    <t>22.4232</t>
  </si>
  <si>
    <t>0.599354</t>
  </si>
  <si>
    <t>0.886995</t>
  </si>
  <si>
    <t>0.938377</t>
  </si>
  <si>
    <t>0.965089</t>
  </si>
  <si>
    <t>0.98852</t>
  </si>
  <si>
    <t>25.2927</t>
  </si>
  <si>
    <t>0.594246</t>
  </si>
  <si>
    <t>0.882616</t>
  </si>
  <si>
    <t>0.9355</t>
  </si>
  <si>
    <t>0.963542</t>
  </si>
  <si>
    <t>0.589312</t>
  </si>
  <si>
    <t>0.878133</t>
  </si>
  <si>
    <t>0.933162</t>
  </si>
  <si>
    <t>0.962085</t>
  </si>
  <si>
    <t>0.990703</t>
  </si>
  <si>
    <t>25.8636</t>
  </si>
  <si>
    <t>0.585664</t>
  </si>
  <si>
    <t>0.875198</t>
  </si>
  <si>
    <t>0.931406</t>
  </si>
  <si>
    <t>0.962302</t>
  </si>
  <si>
    <t>25.8787</t>
  </si>
  <si>
    <t>0.583057</t>
  </si>
  <si>
    <t>0.87332</t>
  </si>
  <si>
    <t>0.93091</t>
  </si>
  <si>
    <t>0.961928</t>
  </si>
  <si>
    <t>0.99135</t>
  </si>
  <si>
    <t>0.577697</t>
  </si>
  <si>
    <t>0.868043</t>
  </si>
  <si>
    <t>0.927332</t>
  </si>
  <si>
    <t>0.990131</t>
  </si>
  <si>
    <t>24.8569</t>
  </si>
  <si>
    <t>0.577557</t>
  </si>
  <si>
    <t>0.86803</t>
  </si>
  <si>
    <t>0.927565</t>
  </si>
  <si>
    <t>0.960396</t>
  </si>
  <si>
    <t>24.1159</t>
  </si>
  <si>
    <t>0.574726</t>
  </si>
  <si>
    <t>0.866048</t>
  </si>
  <si>
    <t>0.926165</t>
  </si>
  <si>
    <t>0.958665</t>
  </si>
  <si>
    <t>23.1596</t>
  </si>
  <si>
    <t>0.575722</t>
  </si>
  <si>
    <t>0.867959</t>
  </si>
  <si>
    <t>0.927748</t>
  </si>
  <si>
    <t>0.960486</t>
  </si>
  <si>
    <t>0.987609</t>
  </si>
  <si>
    <t>22.3266</t>
  </si>
  <si>
    <t>0.574521</t>
  </si>
  <si>
    <t>0.86823</t>
  </si>
  <si>
    <t>0.928395</t>
  </si>
  <si>
    <t>0.960779</t>
  </si>
  <si>
    <t>0.987258</t>
  </si>
  <si>
    <t>20.1249</t>
  </si>
  <si>
    <t>0.575341</t>
  </si>
  <si>
    <t>0.870777</t>
  </si>
  <si>
    <t>0.930769</t>
  </si>
  <si>
    <t>0.963049</t>
  </si>
  <si>
    <t>0.987947</t>
  </si>
  <si>
    <t>18.1503</t>
  </si>
  <si>
    <t>0.577215</t>
  </si>
  <si>
    <t>0.871641</t>
  </si>
  <si>
    <t>0.931206</t>
  </si>
  <si>
    <t>0.963401</t>
  </si>
  <si>
    <t>16.2255</t>
  </si>
  <si>
    <t>0.581163</t>
  </si>
  <si>
    <t>0.877256</t>
  </si>
  <si>
    <t>0.935429</t>
  </si>
  <si>
    <t>0.966038</t>
  </si>
  <si>
    <t>0.989594</t>
  </si>
  <si>
    <t>15.2422</t>
  </si>
  <si>
    <t>0.586212</t>
  </si>
  <si>
    <t>0.881093</t>
  </si>
  <si>
    <t>0.937801</t>
  </si>
  <si>
    <t>0.967067</t>
  </si>
  <si>
    <t>0.990292</t>
  </si>
  <si>
    <t>13.5317</t>
  </si>
  <si>
    <t>0.591885</t>
  </si>
  <si>
    <t>0.883111</t>
  </si>
  <si>
    <t>0.938624</t>
  </si>
  <si>
    <t>0.967444</t>
  </si>
  <si>
    <t>0.990944</t>
  </si>
  <si>
    <t>12.6944</t>
  </si>
  <si>
    <t>0.595722</t>
  </si>
  <si>
    <t>0.885762</t>
  </si>
  <si>
    <t>0.940104</t>
  </si>
  <si>
    <t>0.968595</t>
  </si>
  <si>
    <t>0.992015</t>
  </si>
  <si>
    <t>12.2498</t>
  </si>
  <si>
    <t>0.599355</t>
  </si>
  <si>
    <t>0.889199</t>
  </si>
  <si>
    <t>0.942392</t>
  </si>
  <si>
    <t>0.992151</t>
  </si>
  <si>
    <t>11.4877</t>
  </si>
  <si>
    <t>0.600552</t>
  </si>
  <si>
    <t>0.891172</t>
  </si>
  <si>
    <t>0.970289</t>
  </si>
  <si>
    <t>10.59</t>
  </si>
  <si>
    <t>0.603238</t>
  </si>
  <si>
    <t>0.89419</t>
  </si>
  <si>
    <t>0.945399</t>
  </si>
  <si>
    <t>0.992508</t>
  </si>
  <si>
    <t>9.77917</t>
  </si>
  <si>
    <t>0.606134</t>
  </si>
  <si>
    <t>0.970987</t>
  </si>
  <si>
    <t>0.993231</t>
  </si>
  <si>
    <t>8.37372</t>
  </si>
  <si>
    <t>0.606997</t>
  </si>
  <si>
    <t>0.896568</t>
  </si>
  <si>
    <t>0.947278</t>
  </si>
  <si>
    <t>0.971918</t>
  </si>
  <si>
    <t>0.993828</t>
  </si>
  <si>
    <t>7.03813</t>
  </si>
  <si>
    <t>0.60877</t>
  </si>
  <si>
    <t>0.899337</t>
  </si>
  <si>
    <t>0.972436</t>
  </si>
  <si>
    <t>6.17404</t>
  </si>
  <si>
    <t>0.60834</t>
  </si>
  <si>
    <t>0.900042</t>
  </si>
  <si>
    <t>0.949512</t>
  </si>
  <si>
    <t>0.972917</t>
  </si>
  <si>
    <t>0.994594</t>
  </si>
  <si>
    <t>5.58199</t>
  </si>
  <si>
    <t>0.610368</t>
  </si>
  <si>
    <t>0.951034</t>
  </si>
  <si>
    <t>0.973542</t>
  </si>
  <si>
    <t>0.612014</t>
  </si>
  <si>
    <t>0.905129</t>
  </si>
  <si>
    <t>0.952856</t>
  </si>
  <si>
    <t>0.974747</t>
  </si>
  <si>
    <t>0.99547</t>
  </si>
  <si>
    <t>6.5224</t>
  </si>
  <si>
    <t>0.614541</t>
  </si>
  <si>
    <t>0.908493</t>
  </si>
  <si>
    <t>0.95512</t>
  </si>
  <si>
    <t>0.976489</t>
  </si>
  <si>
    <t>8.37152</t>
  </si>
  <si>
    <t>0.613308</t>
  </si>
  <si>
    <t>0.954471</t>
  </si>
  <si>
    <t>0.975809</t>
  </si>
  <si>
    <t>0.995565</t>
  </si>
  <si>
    <t>11.4154</t>
  </si>
  <si>
    <t>0.613469</t>
  </si>
  <si>
    <t>0.907579</t>
  </si>
  <si>
    <t>0.975904</t>
  </si>
  <si>
    <t>0.996236</t>
  </si>
  <si>
    <t>13.2831</t>
  </si>
  <si>
    <t>0.613091</t>
  </si>
  <si>
    <t>0.953226</t>
  </si>
  <si>
    <t>0.974787</t>
  </si>
  <si>
    <t>0.995228</t>
  </si>
  <si>
    <t>14.9675</t>
  </si>
  <si>
    <t>0.610219</t>
  </si>
  <si>
    <t>0.903747</t>
  </si>
  <si>
    <t>0.951591</t>
  </si>
  <si>
    <t>0.974221</t>
  </si>
  <si>
    <t>0.995254</t>
  </si>
  <si>
    <t>16.8184</t>
  </si>
  <si>
    <t>0.608657</t>
  </si>
  <si>
    <t>0.901631</t>
  </si>
  <si>
    <t>0.949779</t>
  </si>
  <si>
    <t>18.2627</t>
  </si>
  <si>
    <t>0.605597</t>
  </si>
  <si>
    <t>0.89883</t>
  </si>
  <si>
    <t>0.94776</t>
  </si>
  <si>
    <t>0.971203</t>
  </si>
  <si>
    <t>0.993259</t>
  </si>
  <si>
    <t>19.6094</t>
  </si>
  <si>
    <t>0.602682</t>
  </si>
  <si>
    <t>0.895809</t>
  </si>
  <si>
    <t>0.945829</t>
  </si>
  <si>
    <t>0.97065</t>
  </si>
  <si>
    <t>20.4491</t>
  </si>
  <si>
    <t>0.600496</t>
  </si>
  <si>
    <t>0.893</t>
  </si>
  <si>
    <t>0.944072</t>
  </si>
  <si>
    <t>0.969197</t>
  </si>
  <si>
    <t>0.993598</t>
  </si>
  <si>
    <t>21.6127</t>
  </si>
  <si>
    <t>0.600434</t>
  </si>
  <si>
    <t>0.891365</t>
  </si>
  <si>
    <t>0.942868</t>
  </si>
  <si>
    <t>0.968431</t>
  </si>
  <si>
    <t>0.993014</t>
  </si>
  <si>
    <t>22.6927</t>
  </si>
  <si>
    <t>0.599955</t>
  </si>
  <si>
    <t>0.889945</t>
  </si>
  <si>
    <t>0.941729</t>
  </si>
  <si>
    <t>0.991673</t>
  </si>
  <si>
    <t>23.533</t>
  </si>
  <si>
    <t>0.599835</t>
  </si>
  <si>
    <t>0.888052</t>
  </si>
  <si>
    <t>0.94054</t>
  </si>
  <si>
    <t>0.966408</t>
  </si>
  <si>
    <t>0.991222</t>
  </si>
  <si>
    <t>24.373</t>
  </si>
  <si>
    <t>0.597864</t>
  </si>
  <si>
    <t>0.884594</t>
  </si>
  <si>
    <t>0.937778</t>
  </si>
  <si>
    <t>0.990937</t>
  </si>
  <si>
    <t>0.59396</t>
  </si>
  <si>
    <t>0.882677</t>
  </si>
  <si>
    <t>0.937085</t>
  </si>
  <si>
    <t>0.964283</t>
  </si>
  <si>
    <t>0.991296</t>
  </si>
  <si>
    <t>24.5941</t>
  </si>
  <si>
    <t>0.590789</t>
  </si>
  <si>
    <t>0.881723</t>
  </si>
  <si>
    <t>0.937017</t>
  </si>
  <si>
    <t>0.964458</t>
  </si>
  <si>
    <t>0.990457</t>
  </si>
  <si>
    <t>23.648</t>
  </si>
  <si>
    <t>0.587925</t>
  </si>
  <si>
    <t>0.881338</t>
  </si>
  <si>
    <t>0.9372</t>
  </si>
  <si>
    <t>0.964684</t>
  </si>
  <si>
    <t>0.989285</t>
  </si>
  <si>
    <t>23.6238</t>
  </si>
  <si>
    <t>0.585087</t>
  </si>
  <si>
    <t>0.879584</t>
  </si>
  <si>
    <t>0.93593</t>
  </si>
  <si>
    <t>0.989472</t>
  </si>
  <si>
    <t>22.215</t>
  </si>
  <si>
    <t>0.584757</t>
  </si>
  <si>
    <t>0.879874</t>
  </si>
  <si>
    <t>0.936032</t>
  </si>
  <si>
    <t>0.963771</t>
  </si>
  <si>
    <t>19.2843</t>
  </si>
  <si>
    <t>0.584373</t>
  </si>
  <si>
    <t>0.880764</t>
  </si>
  <si>
    <t>0.936826</t>
  </si>
  <si>
    <t>0.964002</t>
  </si>
  <si>
    <t>0.989847</t>
  </si>
  <si>
    <t>17.8326</t>
  </si>
  <si>
    <t>0.585326</t>
  </si>
  <si>
    <t>0.882425</t>
  </si>
  <si>
    <t>0.938263</t>
  </si>
  <si>
    <t>0.96442</t>
  </si>
  <si>
    <t>0.990081</t>
  </si>
  <si>
    <t>16.114</t>
  </si>
  <si>
    <t>0.586049</t>
  </si>
  <si>
    <t>0.883394</t>
  </si>
  <si>
    <t>0.93865</t>
  </si>
  <si>
    <t>0.96536</t>
  </si>
  <si>
    <t>0.991272</t>
  </si>
  <si>
    <t>14.6035</t>
  </si>
  <si>
    <t>0.5889</t>
  </si>
  <si>
    <t>0.887763</t>
  </si>
  <si>
    <t>0.942034</t>
  </si>
  <si>
    <t>0.967422</t>
  </si>
  <si>
    <t>0.991154</t>
  </si>
  <si>
    <t>13.993</t>
  </si>
  <si>
    <t>0.593925</t>
  </si>
  <si>
    <t>0.891944</t>
  </si>
  <si>
    <t>0.944528</t>
  </si>
  <si>
    <t>0.968978</t>
  </si>
  <si>
    <t>0.597112</t>
  </si>
  <si>
    <t>0.894947</t>
  </si>
  <si>
    <t>0.970262</t>
  </si>
  <si>
    <t>0.992105</t>
  </si>
  <si>
    <t>13.1886</t>
  </si>
  <si>
    <t>0.598573</t>
  </si>
  <si>
    <t>0.895313</t>
  </si>
  <si>
    <t>0.946719</t>
  </si>
  <si>
    <t>0.970386</t>
  </si>
  <si>
    <t>0.992018</t>
  </si>
  <si>
    <t>0.602123</t>
  </si>
  <si>
    <t>0.897014</t>
  </si>
  <si>
    <t>0.947834</t>
  </si>
  <si>
    <t>0.97111</t>
  </si>
  <si>
    <t>0.991094</t>
  </si>
  <si>
    <t>12.7884</t>
  </si>
  <si>
    <t>0.604175</t>
  </si>
  <si>
    <t>0.897544</t>
  </si>
  <si>
    <t>0.94778</t>
  </si>
  <si>
    <t>12.5312</t>
  </si>
  <si>
    <t>0.607317</t>
  </si>
  <si>
    <t>0.899046</t>
  </si>
  <si>
    <t>0.948469</t>
  </si>
  <si>
    <t>0.970821</t>
  </si>
  <si>
    <t>0.991575</t>
  </si>
  <si>
    <t>0.61236</t>
  </si>
  <si>
    <t>0.901043</t>
  </si>
  <si>
    <t>0.971506</t>
  </si>
  <si>
    <t>11.4683</t>
  </si>
  <si>
    <t>0.61496</t>
  </si>
  <si>
    <t>0.901089</t>
  </si>
  <si>
    <t>0.948976</t>
  </si>
  <si>
    <t>0.971192</t>
  </si>
  <si>
    <t>0.992295</t>
  </si>
  <si>
    <t>11.1439</t>
  </si>
  <si>
    <t>0.615397</t>
  </si>
  <si>
    <t>0.901601</t>
  </si>
  <si>
    <t>0.949555</t>
  </si>
  <si>
    <t>0.971346</t>
  </si>
  <si>
    <t>0.992607</t>
  </si>
  <si>
    <t>10.2223</t>
  </si>
  <si>
    <t>0.612326</t>
  </si>
  <si>
    <t>0.900255</t>
  </si>
  <si>
    <t>0.948538</t>
  </si>
  <si>
    <t>0.992632</t>
  </si>
  <si>
    <t>9.17076</t>
  </si>
  <si>
    <t>0.610507</t>
  </si>
  <si>
    <t>0.899706</t>
  </si>
  <si>
    <t>0.948597</t>
  </si>
  <si>
    <t>0.971535</t>
  </si>
  <si>
    <t>8.29929</t>
  </si>
  <si>
    <t>0.611848</t>
  </si>
  <si>
    <t>0.95055</t>
  </si>
  <si>
    <t>0.992273</t>
  </si>
  <si>
    <t>7.59488</t>
  </si>
  <si>
    <t>0.611527</t>
  </si>
  <si>
    <t>0.901677</t>
  </si>
  <si>
    <t>0.950352</t>
  </si>
  <si>
    <t>0.972773</t>
  </si>
  <si>
    <t>0.992841</t>
  </si>
  <si>
    <t>0.609876</t>
  </si>
  <si>
    <t>0.902432</t>
  </si>
  <si>
    <t>0.951237</t>
  </si>
  <si>
    <t>0.99306</t>
  </si>
  <si>
    <t>7.19934</t>
  </si>
  <si>
    <t>0.608586</t>
  </si>
  <si>
    <t>0.901913</t>
  </si>
  <si>
    <t>0.951133</t>
  </si>
  <si>
    <t>0.973222</t>
  </si>
  <si>
    <t>0.992996</t>
  </si>
  <si>
    <t>0.610301</t>
  </si>
  <si>
    <t>0.905407</t>
  </si>
  <si>
    <t>7.52852</t>
  </si>
  <si>
    <t>0.611903</t>
  </si>
  <si>
    <t>0.907017</t>
  </si>
  <si>
    <t>0.955044</t>
  </si>
  <si>
    <t>0.975641</t>
  </si>
  <si>
    <t>7.62688</t>
  </si>
  <si>
    <t>0.613947</t>
  </si>
  <si>
    <t>0.90904</t>
  </si>
  <si>
    <t>0.956183</t>
  </si>
  <si>
    <t>0.976371</t>
  </si>
  <si>
    <t>0.994288</t>
  </si>
  <si>
    <t>0.618177</t>
  </si>
  <si>
    <t>0.912229</t>
  </si>
  <si>
    <t>0.958115</t>
  </si>
  <si>
    <t>0.993229</t>
  </si>
  <si>
    <t>7.50999</t>
  </si>
  <si>
    <t>0.619287</t>
  </si>
  <si>
    <t>0.912554</t>
  </si>
  <si>
    <t>0.957889</t>
  </si>
  <si>
    <t>0.977028</t>
  </si>
  <si>
    <t>0.994353</t>
  </si>
  <si>
    <t>0.620911</t>
  </si>
  <si>
    <t>0.912947</t>
  </si>
  <si>
    <t>0.957966</t>
  </si>
  <si>
    <t>0.993864</t>
  </si>
  <si>
    <t>7.41974</t>
  </si>
  <si>
    <t>0.621385</t>
  </si>
  <si>
    <t>0.911213</t>
  </si>
  <si>
    <t>0.956578</t>
  </si>
  <si>
    <t>0.975628</t>
  </si>
  <si>
    <t>0.993017</t>
  </si>
  <si>
    <t>0.62262</t>
  </si>
  <si>
    <t>0.910797</t>
  </si>
  <si>
    <t>0.956073</t>
  </si>
  <si>
    <t>0.975038</t>
  </si>
  <si>
    <t>0.993286</t>
  </si>
  <si>
    <t>7.3748</t>
  </si>
  <si>
    <t>0.624059</t>
  </si>
  <si>
    <t>0.909579</t>
  </si>
  <si>
    <t>0.955303</t>
  </si>
  <si>
    <t>0.975332</t>
  </si>
  <si>
    <t>0.992733</t>
  </si>
  <si>
    <t>7.29158</t>
  </si>
  <si>
    <t>0.624055</t>
  </si>
  <si>
    <t>0.909961</t>
  </si>
  <si>
    <t>0.955514</t>
  </si>
  <si>
    <t>0.975541</t>
  </si>
  <si>
    <t>0.620248</t>
  </si>
  <si>
    <t>0.905919</t>
  </si>
  <si>
    <t>0.952676</t>
  </si>
  <si>
    <t>0.973422</t>
  </si>
  <si>
    <t>0.992722</t>
  </si>
  <si>
    <t>6.86042</t>
  </si>
  <si>
    <t>0.615435</t>
  </si>
  <si>
    <t>0.904528</t>
  </si>
  <si>
    <t>0.952127</t>
  </si>
  <si>
    <t>0.973138</t>
  </si>
  <si>
    <t>0.992036</t>
  </si>
  <si>
    <t>6.29294</t>
  </si>
  <si>
    <t>0.612134</t>
  </si>
  <si>
    <t>0.902789</t>
  </si>
  <si>
    <t>0.951247</t>
  </si>
  <si>
    <t>0.991929</t>
  </si>
  <si>
    <t>5.33379</t>
  </si>
  <si>
    <t>0.606809</t>
  </si>
  <si>
    <t>0.900757</t>
  </si>
  <si>
    <t>0.950144</t>
  </si>
  <si>
    <t>0.972252</t>
  </si>
  <si>
    <t>0.990523</t>
  </si>
  <si>
    <t>4.61205</t>
  </si>
  <si>
    <t>0.604108</t>
  </si>
  <si>
    <t>0.899696</t>
  </si>
  <si>
    <t>0.972513</t>
  </si>
  <si>
    <t>0.989015</t>
  </si>
  <si>
    <t>4.3357</t>
  </si>
  <si>
    <t>0.60681</t>
  </si>
  <si>
    <t>0.90357</t>
  </si>
  <si>
    <t>0.95237</t>
  </si>
  <si>
    <t>0.988895</t>
  </si>
  <si>
    <t>4.08674</t>
  </si>
  <si>
    <t>0.612564</t>
  </si>
  <si>
    <t>0.910791</t>
  </si>
  <si>
    <t>0.957072</t>
  </si>
  <si>
    <t>0.976172</t>
  </si>
  <si>
    <t>0.989092</t>
  </si>
  <si>
    <t>3.86551</t>
  </si>
  <si>
    <t>0.616316</t>
  </si>
  <si>
    <t>0.914364</t>
  </si>
  <si>
    <t>0.959426</t>
  </si>
  <si>
    <t>0.977956</t>
  </si>
  <si>
    <t>0.989986</t>
  </si>
  <si>
    <t>0.622344</t>
  </si>
  <si>
    <t>0.918561</t>
  </si>
  <si>
    <t>0.961605</t>
  </si>
  <si>
    <t>0.979143</t>
  </si>
  <si>
    <t>0.992324</t>
  </si>
  <si>
    <t>3.99692</t>
  </si>
  <si>
    <t>0.628001</t>
  </si>
  <si>
    <t>0.922143</t>
  </si>
  <si>
    <t>0.963506</t>
  </si>
  <si>
    <t>0.980326</t>
  </si>
  <si>
    <t>0.635378</t>
  </si>
  <si>
    <t>0.928069</t>
  </si>
  <si>
    <t>0.966962</t>
  </si>
  <si>
    <t>0.982367</t>
  </si>
  <si>
    <t>0.995766</t>
  </si>
  <si>
    <t>4.38399</t>
  </si>
  <si>
    <t>0.641108</t>
  </si>
  <si>
    <t>0.931546</t>
  </si>
  <si>
    <t>0.969017</t>
  </si>
  <si>
    <t>0.983646</t>
  </si>
  <si>
    <t>0.996909</t>
  </si>
  <si>
    <t>4.62262</t>
  </si>
  <si>
    <t>0.641456</t>
  </si>
  <si>
    <t>0.928451</t>
  </si>
  <si>
    <t>0.9824</t>
  </si>
  <si>
    <t>0.99711</t>
  </si>
  <si>
    <t>4.13539</t>
  </si>
  <si>
    <t>0.648539</t>
  </si>
  <si>
    <t>0.93293</t>
  </si>
  <si>
    <t>0.969381</t>
  </si>
  <si>
    <t>0.983503</t>
  </si>
  <si>
    <t>0.99861</t>
  </si>
  <si>
    <t>3.53093</t>
  </si>
  <si>
    <t>0.654785</t>
  </si>
  <si>
    <t>0.937212</t>
  </si>
  <si>
    <t>0.971755</t>
  </si>
  <si>
    <t>0.985015</t>
  </si>
  <si>
    <t>0.998632</t>
  </si>
  <si>
    <t>3.21462</t>
  </si>
  <si>
    <t>0.660791</t>
  </si>
  <si>
    <t>0.940163</t>
  </si>
  <si>
    <t>0.973197</t>
  </si>
  <si>
    <t>0.985962</t>
  </si>
  <si>
    <t>0.99898</t>
  </si>
  <si>
    <t>3.18579</t>
  </si>
  <si>
    <t>0.665842</t>
  </si>
  <si>
    <t>0.941811</t>
  </si>
  <si>
    <t>0.973981</t>
  </si>
  <si>
    <t>0.986411</t>
  </si>
  <si>
    <t>0.998754</t>
  </si>
  <si>
    <t>2.97318</t>
  </si>
  <si>
    <t>0.666428</t>
  </si>
  <si>
    <t>0.940805</t>
  </si>
  <si>
    <t>0.973484</t>
  </si>
  <si>
    <t>0.998491</t>
  </si>
  <si>
    <t>2.87102</t>
  </si>
  <si>
    <t>0.669849</t>
  </si>
  <si>
    <t>0.941387</t>
  </si>
  <si>
    <t>0.973565</t>
  </si>
  <si>
    <t>0.986148</t>
  </si>
  <si>
    <t>0.998174</t>
  </si>
  <si>
    <t>2.47193</t>
  </si>
  <si>
    <t>0.669114</t>
  </si>
  <si>
    <t>0.940624</t>
  </si>
  <si>
    <t>0.973272</t>
  </si>
  <si>
    <t>0.997267</t>
  </si>
  <si>
    <t>2.20351</t>
  </si>
  <si>
    <t>0.667857</t>
  </si>
  <si>
    <t>0.941348</t>
  </si>
  <si>
    <t>0.97372</t>
  </si>
  <si>
    <t>0.986379</t>
  </si>
  <si>
    <t>0.997903</t>
  </si>
  <si>
    <t>1.92832</t>
  </si>
  <si>
    <t>0.667877</t>
  </si>
  <si>
    <t>0.941437</t>
  </si>
  <si>
    <t>0.973606</t>
  </si>
  <si>
    <t>0.998638</t>
  </si>
  <si>
    <t>1.90349</t>
  </si>
  <si>
    <t>0.669613</t>
  </si>
  <si>
    <t>0.942054</t>
  </si>
  <si>
    <t>0.973906</t>
  </si>
  <si>
    <t>0.986414</t>
  </si>
  <si>
    <t>0.998709</t>
  </si>
  <si>
    <t>1.88604</t>
  </si>
  <si>
    <t>0.669694</t>
  </si>
  <si>
    <t>0.942699</t>
  </si>
  <si>
    <t>0.974113</t>
  </si>
  <si>
    <t>0.986313</t>
  </si>
  <si>
    <t>0.998294</t>
  </si>
  <si>
    <t>0.668224</t>
  </si>
  <si>
    <t>0.941682</t>
  </si>
  <si>
    <t>0.973645</t>
  </si>
  <si>
    <t>0.986095</t>
  </si>
  <si>
    <t>0.998002</t>
  </si>
  <si>
    <t>2.05847</t>
  </si>
  <si>
    <t>0.666302</t>
  </si>
  <si>
    <t>0.940252</t>
  </si>
  <si>
    <t>0.972995</t>
  </si>
  <si>
    <t>0.985891</t>
  </si>
  <si>
    <t>0.997686</t>
  </si>
  <si>
    <t>2.32228</t>
  </si>
  <si>
    <t>0.663335</t>
  </si>
  <si>
    <t>0.93821</t>
  </si>
  <si>
    <t>0.985071</t>
  </si>
  <si>
    <t>2.28445</t>
  </si>
  <si>
    <t>0.660017</t>
  </si>
  <si>
    <t>0.935571</t>
  </si>
  <si>
    <t>0.970471</t>
  </si>
  <si>
    <t>0.98399</t>
  </si>
  <si>
    <t>0.658109</t>
  </si>
  <si>
    <t>0.933912</t>
  </si>
  <si>
    <t>0.969418</t>
  </si>
  <si>
    <t>0.983586</t>
  </si>
  <si>
    <t>2.10265</t>
  </si>
  <si>
    <t>0.656575</t>
  </si>
  <si>
    <t>0.932628</t>
  </si>
  <si>
    <t>0.968373</t>
  </si>
  <si>
    <t>0.982905</t>
  </si>
  <si>
    <t>0.997172</t>
  </si>
  <si>
    <t>0.656838</t>
  </si>
  <si>
    <t>0.933013</t>
  </si>
  <si>
    <t>0.9688</t>
  </si>
  <si>
    <t>0.98294</t>
  </si>
  <si>
    <t>0.997561</t>
  </si>
  <si>
    <t>2.1804</t>
  </si>
  <si>
    <t>0.657021</t>
  </si>
  <si>
    <t>0.932827</t>
  </si>
  <si>
    <t>0.969025</t>
  </si>
  <si>
    <t>0.983353</t>
  </si>
  <si>
    <t>0.997583</t>
  </si>
  <si>
    <t>2.46319</t>
  </si>
  <si>
    <t>0.657382</t>
  </si>
  <si>
    <t>0.932383</t>
  </si>
  <si>
    <t>0.968348</t>
  </si>
  <si>
    <t>0.982469</t>
  </si>
  <si>
    <t>0.997215</t>
  </si>
  <si>
    <t>2.68335</t>
  </si>
  <si>
    <t>0.657977</t>
  </si>
  <si>
    <t>0.931548</t>
  </si>
  <si>
    <t>0.967874</t>
  </si>
  <si>
    <t>0.997358</t>
  </si>
  <si>
    <t>3.06497</t>
  </si>
  <si>
    <t>0.657427</t>
  </si>
  <si>
    <t>0.930633</t>
  </si>
  <si>
    <t>0.967072</t>
  </si>
  <si>
    <t>0.996825</t>
  </si>
  <si>
    <t>3.15667</t>
  </si>
  <si>
    <t>0.654578</t>
  </si>
  <si>
    <t>0.928704</t>
  </si>
  <si>
    <t>0.966281</t>
  </si>
  <si>
    <t>0.981619</t>
  </si>
  <si>
    <t>0.996875</t>
  </si>
  <si>
    <t>3.4991</t>
  </si>
  <si>
    <t>0.650666</t>
  </si>
  <si>
    <t>0.928067</t>
  </si>
  <si>
    <t>0.966007</t>
  </si>
  <si>
    <t>0.981335</t>
  </si>
  <si>
    <t>0.996275</t>
  </si>
  <si>
    <t>3.61263</t>
  </si>
  <si>
    <t>0.647824</t>
  </si>
  <si>
    <t>0.92682</t>
  </si>
  <si>
    <t>0.965506</t>
  </si>
  <si>
    <t>0.980901</t>
  </si>
  <si>
    <t>3.24346</t>
  </si>
  <si>
    <t>0.646817</t>
  </si>
  <si>
    <t>0.926415</t>
  </si>
  <si>
    <t>0.965454</t>
  </si>
  <si>
    <t>0.995828</t>
  </si>
  <si>
    <t>3.01047</t>
  </si>
  <si>
    <t>0.646038</t>
  </si>
  <si>
    <t>0.925969</t>
  </si>
  <si>
    <t>0.96512</t>
  </si>
  <si>
    <t>0.980906</t>
  </si>
  <si>
    <t>0.995857</t>
  </si>
  <si>
    <t>2.91286</t>
  </si>
  <si>
    <t>0.645616</t>
  </si>
  <si>
    <t>0.926058</t>
  </si>
  <si>
    <t>0.965138</t>
  </si>
  <si>
    <t>0.981026</t>
  </si>
  <si>
    <t>0.996687</t>
  </si>
  <si>
    <t>2.85613</t>
  </si>
  <si>
    <t>0.646538</t>
  </si>
  <si>
    <t>0.927297</t>
  </si>
  <si>
    <t>0.965822</t>
  </si>
  <si>
    <t>0.996422</t>
  </si>
  <si>
    <t>0.646425</t>
  </si>
  <si>
    <t>0.926814</t>
  </si>
  <si>
    <t>0.96546</t>
  </si>
  <si>
    <t>0.981022</t>
  </si>
  <si>
    <t>0.996847</t>
  </si>
  <si>
    <t>2.70977</t>
  </si>
  <si>
    <t>0.64602</t>
  </si>
  <si>
    <t>0.926681</t>
  </si>
  <si>
    <t>0.965468</t>
  </si>
  <si>
    <t>0.981275</t>
  </si>
  <si>
    <t>0.996903</t>
  </si>
  <si>
    <t>2.32355</t>
  </si>
  <si>
    <t>0.647569</t>
  </si>
  <si>
    <t>0.927473</t>
  </si>
  <si>
    <t>0.981586</t>
  </si>
  <si>
    <t>0.997383</t>
  </si>
  <si>
    <t>2.04755</t>
  </si>
  <si>
    <t>0.648972</t>
  </si>
  <si>
    <t>0.96695</t>
  </si>
  <si>
    <t>0.982174</t>
  </si>
  <si>
    <t>0.997368</t>
  </si>
  <si>
    <t>1.76838</t>
  </si>
  <si>
    <t>0.652693</t>
  </si>
  <si>
    <t>0.931141</t>
  </si>
  <si>
    <t>0.96809</t>
  </si>
  <si>
    <t>0.982697</t>
  </si>
  <si>
    <t>0.998059</t>
  </si>
  <si>
    <t>0.659061</t>
  </si>
  <si>
    <t>0.933725</t>
  </si>
  <si>
    <t>0.969016</t>
  </si>
  <si>
    <t>0.983516</t>
  </si>
  <si>
    <t>0.998372</t>
  </si>
  <si>
    <t>1.97133</t>
  </si>
  <si>
    <t>0.664132</t>
  </si>
  <si>
    <t>0.9361</t>
  </si>
  <si>
    <t>0.970277</t>
  </si>
  <si>
    <t>0.983855</t>
  </si>
  <si>
    <t>0.998117</t>
  </si>
  <si>
    <t>2.81778</t>
  </si>
  <si>
    <t>0.664452</t>
  </si>
  <si>
    <t>0.934991</t>
  </si>
  <si>
    <t>0.969516</t>
  </si>
  <si>
    <t>0.983352</t>
  </si>
  <si>
    <t>0.997925</t>
  </si>
  <si>
    <t>3.12032</t>
  </si>
  <si>
    <t>0.663005</t>
  </si>
  <si>
    <t>0.933544</t>
  </si>
  <si>
    <t>0.968731</t>
  </si>
  <si>
    <t>0.982924</t>
  </si>
  <si>
    <t>0.997769</t>
  </si>
  <si>
    <t>0.659199</t>
  </si>
  <si>
    <t>0.932365</t>
  </si>
  <si>
    <t>0.982214</t>
  </si>
  <si>
    <t>3.09672</t>
  </si>
  <si>
    <t>0.653207</t>
  </si>
  <si>
    <t>0.92921</t>
  </si>
  <si>
    <t>0.997936</t>
  </si>
  <si>
    <t>2.97025</t>
  </si>
  <si>
    <t>0.652697</t>
  </si>
  <si>
    <t>0.930024</t>
  </si>
  <si>
    <t>0.966859</t>
  </si>
  <si>
    <t>0.981671</t>
  </si>
  <si>
    <t>0.997807</t>
  </si>
  <si>
    <t>0.653565</t>
  </si>
  <si>
    <t>0.930579</t>
  </si>
  <si>
    <t>0.967152</t>
  </si>
  <si>
    <t>0.981852</t>
  </si>
  <si>
    <t>0.997353</t>
  </si>
  <si>
    <t>3.23851</t>
  </si>
  <si>
    <t>0.651863</t>
  </si>
  <si>
    <t>0.930414</t>
  </si>
  <si>
    <t>0.966763</t>
  </si>
  <si>
    <t>0.996654</t>
  </si>
  <si>
    <t>3.62694</t>
  </si>
  <si>
    <t>0.650497</t>
  </si>
  <si>
    <t>0.931115</t>
  </si>
  <si>
    <t>0.967277</t>
  </si>
  <si>
    <t>0.981995</t>
  </si>
  <si>
    <t>0.996589</t>
  </si>
  <si>
    <t>3.70548</t>
  </si>
  <si>
    <t>0.646831</t>
  </si>
  <si>
    <t>0.928666</t>
  </si>
  <si>
    <t>0.966123</t>
  </si>
  <si>
    <t>0.981417</t>
  </si>
  <si>
    <t>0.996531</t>
  </si>
  <si>
    <t>3.7723</t>
  </si>
  <si>
    <t>0.644624</t>
  </si>
  <si>
    <t>0.981735</t>
  </si>
  <si>
    <t>0.996077</t>
  </si>
  <si>
    <t>3.51649</t>
  </si>
  <si>
    <t>0.644288</t>
  </si>
  <si>
    <t>0.928145</t>
  </si>
  <si>
    <t>0.98167</t>
  </si>
  <si>
    <t>0.996135</t>
  </si>
  <si>
    <t>0.646578</t>
  </si>
  <si>
    <t>0.929577</t>
  </si>
  <si>
    <t>0.982564</t>
  </si>
  <si>
    <t>0.996651</t>
  </si>
  <si>
    <t>3.76141</t>
  </si>
  <si>
    <t>0.650764</t>
  </si>
  <si>
    <t>0.930904</t>
  </si>
  <si>
    <t>0.967771</t>
  </si>
  <si>
    <t>0.982506</t>
  </si>
  <si>
    <t>0.99597</t>
  </si>
  <si>
    <t>4.31454</t>
  </si>
  <si>
    <t>0.928224</t>
  </si>
  <si>
    <t>0.96572</t>
  </si>
  <si>
    <t>0.981059</t>
  </si>
  <si>
    <t>0.995709</t>
  </si>
  <si>
    <t>4.35753</t>
  </si>
  <si>
    <t>0.653016</t>
  </si>
  <si>
    <t>0.929036</t>
  </si>
  <si>
    <t>0.966383</t>
  </si>
  <si>
    <t>0.98164</t>
  </si>
  <si>
    <t>0.996224</t>
  </si>
  <si>
    <t>4.42606</t>
  </si>
  <si>
    <t>0.658952</t>
  </si>
  <si>
    <t>0.932337</t>
  </si>
  <si>
    <t>0.968316</t>
  </si>
  <si>
    <t>0.982842</t>
  </si>
  <si>
    <t>0.996516</t>
  </si>
  <si>
    <t>4.71737</t>
  </si>
  <si>
    <t>0.661233</t>
  </si>
  <si>
    <t>0.93249</t>
  </si>
  <si>
    <t>0.982654</t>
  </si>
  <si>
    <t>0.996545</t>
  </si>
  <si>
    <t>4.13355</t>
  </si>
  <si>
    <t>0.661288</t>
  </si>
  <si>
    <t>0.932992</t>
  </si>
  <si>
    <t>0.968548</t>
  </si>
  <si>
    <t>0.997336</t>
  </si>
  <si>
    <t>0.663411</t>
  </si>
  <si>
    <t>0.935413</t>
  </si>
  <si>
    <t>0.970019</t>
  </si>
  <si>
    <t>0.98383</t>
  </si>
  <si>
    <t>0.997291</t>
  </si>
  <si>
    <t>4.3734</t>
  </si>
  <si>
    <t>0.664305</t>
  </si>
  <si>
    <t>0.936414</t>
  </si>
  <si>
    <t>0.970608</t>
  </si>
  <si>
    <t>4.91407</t>
  </si>
  <si>
    <t>0.657749</t>
  </si>
  <si>
    <t>0.968401</t>
  </si>
  <si>
    <t>0.983226</t>
  </si>
  <si>
    <t>0.994742</t>
  </si>
  <si>
    <t>5.18101</t>
  </si>
  <si>
    <t>0.647772</t>
  </si>
  <si>
    <t>0.927808</t>
  </si>
  <si>
    <t>0.965619</t>
  </si>
  <si>
    <t>4.73789</t>
  </si>
  <si>
    <t>0.638927</t>
  </si>
  <si>
    <t>0.923815</t>
  </si>
  <si>
    <t>0.963755</t>
  </si>
  <si>
    <t>0.980651</t>
  </si>
  <si>
    <t>0.992169</t>
  </si>
  <si>
    <t>4.51923</t>
  </si>
  <si>
    <t>0.635994</t>
  </si>
  <si>
    <t>0.922152</t>
  </si>
  <si>
    <t>0.962761</t>
  </si>
  <si>
    <t>0.979997</t>
  </si>
  <si>
    <t>4.22342</t>
  </si>
  <si>
    <t>0.636564</t>
  </si>
  <si>
    <t>0.923526</t>
  </si>
  <si>
    <t>0.963853</t>
  </si>
  <si>
    <t>0.980641</t>
  </si>
  <si>
    <t>0.990509</t>
  </si>
  <si>
    <t>4.20457</t>
  </si>
  <si>
    <t>0.638187</t>
  </si>
  <si>
    <t>0.926297</t>
  </si>
  <si>
    <t>0.965402</t>
  </si>
  <si>
    <t>0.98148</t>
  </si>
  <si>
    <t>0.991053</t>
  </si>
  <si>
    <t>0.640579</t>
  </si>
  <si>
    <t>0.92676</t>
  </si>
  <si>
    <t>0.965722</t>
  </si>
  <si>
    <t>0.981729</t>
  </si>
  <si>
    <t>0.991342</t>
  </si>
  <si>
    <t>4.58654</t>
  </si>
  <si>
    <t>0.640366</t>
  </si>
  <si>
    <t>0.966296</t>
  </si>
  <si>
    <t>0.982128</t>
  </si>
  <si>
    <t>0.992444</t>
  </si>
  <si>
    <t>4.60845</t>
  </si>
  <si>
    <t>0.638941</t>
  </si>
  <si>
    <t>0.927773</t>
  </si>
  <si>
    <t>0.966827</t>
  </si>
  <si>
    <t>0.982588</t>
  </si>
  <si>
    <t>0.99368</t>
  </si>
  <si>
    <t>0.640264</t>
  </si>
  <si>
    <t>0.92791</t>
  </si>
  <si>
    <t>0.96665</t>
  </si>
  <si>
    <t>0.982388</t>
  </si>
  <si>
    <t>0.995094</t>
  </si>
  <si>
    <t>4.49485</t>
  </si>
  <si>
    <t>0.645372</t>
  </si>
  <si>
    <t>0.929827</t>
  </si>
  <si>
    <t>0.967004</t>
  </si>
  <si>
    <t>0.982365</t>
  </si>
  <si>
    <t>0.996156</t>
  </si>
  <si>
    <t>4.44362</t>
  </si>
  <si>
    <t>0.65281</t>
  </si>
  <si>
    <t>0.934103</t>
  </si>
  <si>
    <t>0.969765</t>
  </si>
  <si>
    <t>0.983879</t>
  </si>
  <si>
    <t>4.07405</t>
  </si>
  <si>
    <t>0.657931</t>
  </si>
  <si>
    <t>0.984778</t>
  </si>
  <si>
    <t>0.997022</t>
  </si>
  <si>
    <t>3.62184</t>
  </si>
  <si>
    <t>0.660101</t>
  </si>
  <si>
    <t>0.936115</t>
  </si>
  <si>
    <t>0.970483</t>
  </si>
  <si>
    <t>0.983975</t>
  </si>
  <si>
    <t>3.43222</t>
  </si>
  <si>
    <t>0.662931</t>
  </si>
  <si>
    <t>0.938945</t>
  </si>
  <si>
    <t>0.972219</t>
  </si>
  <si>
    <t>0.985271</t>
  </si>
  <si>
    <t>0.997376</t>
  </si>
  <si>
    <t>0.66436</t>
  </si>
  <si>
    <t>0.938299</t>
  </si>
  <si>
    <t>0.971874</t>
  </si>
  <si>
    <t>0.985207</t>
  </si>
  <si>
    <t>0.996418</t>
  </si>
  <si>
    <t>3.63736</t>
  </si>
  <si>
    <t>0.662901</t>
  </si>
  <si>
    <t>0.937167</t>
  </si>
  <si>
    <t>0.971068</t>
  </si>
  <si>
    <t>0.984416</t>
  </si>
  <si>
    <t>4.19801</t>
  </si>
  <si>
    <t>0.6584</t>
  </si>
  <si>
    <t>0.932072</t>
  </si>
  <si>
    <t>0.967795</t>
  </si>
  <si>
    <t>0.9828</t>
  </si>
  <si>
    <t>0.995631</t>
  </si>
  <si>
    <t>4.66198</t>
  </si>
  <si>
    <t>0.65114</t>
  </si>
  <si>
    <t>0.927927</t>
  </si>
  <si>
    <t>0.965641</t>
  </si>
  <si>
    <t>0.981544</t>
  </si>
  <si>
    <t>5.34846</t>
  </si>
  <si>
    <t>0.644132</t>
  </si>
  <si>
    <t>0.923365</t>
  </si>
  <si>
    <t>0.962955</t>
  </si>
  <si>
    <t>0.994383</t>
  </si>
  <si>
    <t>6.112</t>
  </si>
  <si>
    <t>0.638973</t>
  </si>
  <si>
    <t>0.961779</t>
  </si>
  <si>
    <t>0.978799</t>
  </si>
  <si>
    <t>0.994122</t>
  </si>
  <si>
    <t>5.62133</t>
  </si>
  <si>
    <t>0.636967</t>
  </si>
  <si>
    <t>0.920871</t>
  </si>
  <si>
    <t>0.961346</t>
  </si>
  <si>
    <t>0.978456</t>
  </si>
  <si>
    <t>0.994251</t>
  </si>
  <si>
    <t>0.633932</t>
  </si>
  <si>
    <t>0.91924</t>
  </si>
  <si>
    <t>0.960581</t>
  </si>
  <si>
    <t>0.978032</t>
  </si>
  <si>
    <t>0.993518</t>
  </si>
  <si>
    <t>5.42619</t>
  </si>
  <si>
    <t>0.632488</t>
  </si>
  <si>
    <t>0.918268</t>
  </si>
  <si>
    <t>0.977579</t>
  </si>
  <si>
    <t>0.631182</t>
  </si>
  <si>
    <t>0.959419</t>
  </si>
  <si>
    <t>0.977517</t>
  </si>
  <si>
    <t>0.993571</t>
  </si>
  <si>
    <t>5.79078</t>
  </si>
  <si>
    <t>0.631813</t>
  </si>
  <si>
    <t>0.917941</t>
  </si>
  <si>
    <t>0.959979</t>
  </si>
  <si>
    <t>0.992935</t>
  </si>
  <si>
    <t>6.0969</t>
  </si>
  <si>
    <t>0.6329</t>
  </si>
  <si>
    <t>0.918949</t>
  </si>
  <si>
    <t>0.96042</t>
  </si>
  <si>
    <t>0.977413</t>
  </si>
  <si>
    <t>6.63322</t>
  </si>
  <si>
    <t>0.634</t>
  </si>
  <si>
    <t>0.919778</t>
  </si>
  <si>
    <t>0.960885</t>
  </si>
  <si>
    <t>0.977895</t>
  </si>
  <si>
    <t>6.99864</t>
  </si>
  <si>
    <t>0.634108</t>
  </si>
  <si>
    <t>0.918969</t>
  </si>
  <si>
    <t>0.960138</t>
  </si>
  <si>
    <t>0.977427</t>
  </si>
  <si>
    <t>6.89138</t>
  </si>
  <si>
    <t>0.634584</t>
  </si>
  <si>
    <t>0.918709</t>
  </si>
  <si>
    <t>0.960252</t>
  </si>
  <si>
    <t>0.992991</t>
  </si>
  <si>
    <t>6.68725</t>
  </si>
  <si>
    <t>0.634243</t>
  </si>
  <si>
    <t>0.918415</t>
  </si>
  <si>
    <t>0.960339</t>
  </si>
  <si>
    <t>0.977889</t>
  </si>
  <si>
    <t>6.19003</t>
  </si>
  <si>
    <t>0.634738</t>
  </si>
  <si>
    <t>0.917732</t>
  </si>
  <si>
    <t>0.959733</t>
  </si>
  <si>
    <t>0.977587</t>
  </si>
  <si>
    <t>5.48717</t>
  </si>
  <si>
    <t>0.918115</t>
  </si>
  <si>
    <t>0.959772</t>
  </si>
  <si>
    <t>0.97746</t>
  </si>
  <si>
    <t>0.992519</t>
  </si>
  <si>
    <t>5.11858</t>
  </si>
  <si>
    <t>0.638756</t>
  </si>
  <si>
    <t>0.917687</t>
  </si>
  <si>
    <t>0.959515</t>
  </si>
  <si>
    <t>0.977308</t>
  </si>
  <si>
    <t>4.3696</t>
  </si>
  <si>
    <t>0.638266</t>
  </si>
  <si>
    <t>0.917785</t>
  </si>
  <si>
    <t>0.959474</t>
  </si>
  <si>
    <t>0.977246</t>
  </si>
  <si>
    <t>0.993293</t>
  </si>
  <si>
    <t>3.57628</t>
  </si>
  <si>
    <t>0.636067</t>
  </si>
  <si>
    <t>0.917284</t>
  </si>
  <si>
    <t>0.959141</t>
  </si>
  <si>
    <t>2.8182</t>
  </si>
  <si>
    <t>0.637274</t>
  </si>
  <si>
    <t>0.91877</t>
  </si>
  <si>
    <t>0.977591</t>
  </si>
  <si>
    <t>0.994311</t>
  </si>
  <si>
    <t>2.08172</t>
  </si>
  <si>
    <t>0.6419</t>
  </si>
  <si>
    <t>0.922</t>
  </si>
  <si>
    <t>0.962306</t>
  </si>
  <si>
    <t>0.979103</t>
  </si>
  <si>
    <t>0.995501</t>
  </si>
  <si>
    <t>1.91561</t>
  </si>
  <si>
    <t>0.647868</t>
  </si>
  <si>
    <t>0.926913</t>
  </si>
  <si>
    <t>0.965246</t>
  </si>
  <si>
    <t>0.980822</t>
  </si>
  <si>
    <t>0.996072</t>
  </si>
  <si>
    <t>1.54183</t>
  </si>
  <si>
    <t>0.65035</t>
  </si>
  <si>
    <t>0.928478</t>
  </si>
  <si>
    <t>0.966405</t>
  </si>
  <si>
    <t>0.996176</t>
  </si>
  <si>
    <t>1.33148</t>
  </si>
  <si>
    <t>0.655433</t>
  </si>
  <si>
    <t>0.933203</t>
  </si>
  <si>
    <t>0.969505</t>
  </si>
  <si>
    <t>0.983854</t>
  </si>
  <si>
    <t>0.99708</t>
  </si>
  <si>
    <t>0.659847</t>
  </si>
  <si>
    <t>0.936543</t>
  </si>
  <si>
    <t>0.97115</t>
  </si>
  <si>
    <t>0.984721</t>
  </si>
  <si>
    <t>1.48362</t>
  </si>
  <si>
    <t>0.663973</t>
  </si>
  <si>
    <t>0.938672</t>
  </si>
  <si>
    <t>0.972408</t>
  </si>
  <si>
    <t>0.997576</t>
  </si>
  <si>
    <t>2.20829</t>
  </si>
  <si>
    <t>0.663609</t>
  </si>
  <si>
    <t>0.939199</t>
  </si>
  <si>
    <t>0.973209</t>
  </si>
  <si>
    <t>0.986011</t>
  </si>
  <si>
    <t>0.996955</t>
  </si>
  <si>
    <t>3.33685</t>
  </si>
  <si>
    <t>0.65947</t>
  </si>
  <si>
    <t>0.934997</t>
  </si>
  <si>
    <t>0.984306</t>
  </si>
  <si>
    <t>0.99644</t>
  </si>
  <si>
    <t>3.66875</t>
  </si>
  <si>
    <t>0.656063</t>
  </si>
  <si>
    <t>0.932242</t>
  </si>
  <si>
    <t>0.968823</t>
  </si>
  <si>
    <t>0.983074</t>
  </si>
  <si>
    <t>4.54325</t>
  </si>
  <si>
    <t>0.652292</t>
  </si>
  <si>
    <t>0.928341</t>
  </si>
  <si>
    <t>0.966371</t>
  </si>
  <si>
    <t>0.981568</t>
  </si>
  <si>
    <t>0.997001</t>
  </si>
  <si>
    <t>5.54149</t>
  </si>
  <si>
    <t>0.652204</t>
  </si>
  <si>
    <t>0.926091</t>
  </si>
  <si>
    <t>0.964817</t>
  </si>
  <si>
    <t>0.996775</t>
  </si>
  <si>
    <t>6.69315</t>
  </si>
  <si>
    <t>0.649591</t>
  </si>
  <si>
    <t>0.924994</t>
  </si>
  <si>
    <t>0.964179</t>
  </si>
  <si>
    <t>0.980462</t>
  </si>
  <si>
    <t>0.997564</t>
  </si>
  <si>
    <t>9.44141</t>
  </si>
  <si>
    <t>0.653018</t>
  </si>
  <si>
    <t>0.928203</t>
  </si>
  <si>
    <t>0.966193</t>
  </si>
  <si>
    <t>0.981455</t>
  </si>
  <si>
    <t>0.997124</t>
  </si>
  <si>
    <t>11.4129</t>
  </si>
  <si>
    <t>0.643739</t>
  </si>
  <si>
    <t>0.921649</t>
  </si>
  <si>
    <t>0.96286</t>
  </si>
  <si>
    <t>0.980163</t>
  </si>
  <si>
    <t>0.997681</t>
  </si>
  <si>
    <t>14.4274</t>
  </si>
  <si>
    <t>0.634828</t>
  </si>
  <si>
    <t>0.915889</t>
  </si>
  <si>
    <t>0.959199</t>
  </si>
  <si>
    <t>0.977536</t>
  </si>
  <si>
    <t>0.997036</t>
  </si>
  <si>
    <t>18.3824</t>
  </si>
  <si>
    <t>0.624488</t>
  </si>
  <si>
    <t>0.909539</t>
  </si>
  <si>
    <t>0.955956</t>
  </si>
  <si>
    <t>21.2836</t>
  </si>
  <si>
    <t>0.617397</t>
  </si>
  <si>
    <t>0.90614</t>
  </si>
  <si>
    <t>0.95447</t>
  </si>
  <si>
    <t>0.975888</t>
  </si>
  <si>
    <t>0.99794</t>
  </si>
  <si>
    <t>23.7169</t>
  </si>
  <si>
    <t>0.608664</t>
  </si>
  <si>
    <t>0.900701</t>
  </si>
  <si>
    <t>0.951159</t>
  </si>
  <si>
    <t>0.973754</t>
  </si>
  <si>
    <t>23.986</t>
  </si>
  <si>
    <t>0.600575</t>
  </si>
  <si>
    <t>0.895697</t>
  </si>
  <si>
    <t>0.948722</t>
  </si>
  <si>
    <t>0.972889</t>
  </si>
  <si>
    <t>0.596383</t>
  </si>
  <si>
    <t>0.893195</t>
  </si>
  <si>
    <t>0.971801</t>
  </si>
  <si>
    <t>0.996571</t>
  </si>
  <si>
    <t>23.4545</t>
  </si>
  <si>
    <t>0.592778</t>
  </si>
  <si>
    <t>0.890992</t>
  </si>
  <si>
    <t>0.945927</t>
  </si>
  <si>
    <t>0.971469</t>
  </si>
  <si>
    <t>0.99542</t>
  </si>
  <si>
    <t>22.2758</t>
  </si>
  <si>
    <t>0.59082</t>
  </si>
  <si>
    <t>0.890244</t>
  </si>
  <si>
    <t>0.945028</t>
  </si>
  <si>
    <t>0.970487</t>
  </si>
  <si>
    <t>20.6484</t>
  </si>
  <si>
    <t>0.591013</t>
  </si>
  <si>
    <t>0.890508</t>
  </si>
  <si>
    <t>0.945129</t>
  </si>
  <si>
    <t>0.997677</t>
  </si>
  <si>
    <t>19.4125</t>
  </si>
  <si>
    <t>0.590775</t>
  </si>
  <si>
    <t>0.890322</t>
  </si>
  <si>
    <t>0.945184</t>
  </si>
  <si>
    <t>0.97039</t>
  </si>
  <si>
    <t>0.99655</t>
  </si>
  <si>
    <t>17.6876</t>
  </si>
  <si>
    <t>0.591793</t>
  </si>
  <si>
    <t>0.890655</t>
  </si>
  <si>
    <t>0.944802</t>
  </si>
  <si>
    <t>0.969689</t>
  </si>
  <si>
    <t>0.997627</t>
  </si>
  <si>
    <t>16.0293</t>
  </si>
  <si>
    <t>0.594838</t>
  </si>
  <si>
    <t>0.89363</t>
  </si>
  <si>
    <t>0.946935</t>
  </si>
  <si>
    <t>0.971612</t>
  </si>
  <si>
    <t>0.997701</t>
  </si>
  <si>
    <t>15.411</t>
  </si>
  <si>
    <t>0.59684</t>
  </si>
  <si>
    <t>0.946708</t>
  </si>
  <si>
    <t>0.971604</t>
  </si>
  <si>
    <t>0.996788</t>
  </si>
  <si>
    <t>14.5836</t>
  </si>
  <si>
    <t>0.596815</t>
  </si>
  <si>
    <t>0.892897</t>
  </si>
  <si>
    <t>0.946472</t>
  </si>
  <si>
    <t>0.970933</t>
  </si>
  <si>
    <t>0.995698</t>
  </si>
  <si>
    <t>0.593334</t>
  </si>
  <si>
    <t>0.892175</t>
  </si>
  <si>
    <t>0.946698</t>
  </si>
  <si>
    <t>0.972278</t>
  </si>
  <si>
    <t>14.2246</t>
  </si>
  <si>
    <t>0.590399</t>
  </si>
  <si>
    <t>0.890163</t>
  </si>
  <si>
    <t>0.945181</t>
  </si>
  <si>
    <t>13.5869</t>
  </si>
  <si>
    <t>0.587633</t>
  </si>
  <si>
    <t>0.88863</t>
  </si>
  <si>
    <t>0.944642</t>
  </si>
  <si>
    <t>12.9193</t>
  </si>
  <si>
    <t>0.587517</t>
  </si>
  <si>
    <t>0.890062</t>
  </si>
  <si>
    <t>0.945986</t>
  </si>
  <si>
    <t>0.971978</t>
  </si>
  <si>
    <t>0.99322</t>
  </si>
  <si>
    <t>11.9809</t>
  </si>
  <si>
    <t>0.587023</t>
  </si>
  <si>
    <t>0.890631</t>
  </si>
  <si>
    <t>0.946268</t>
  </si>
  <si>
    <t>0.971617</t>
  </si>
  <si>
    <t>0.993858</t>
  </si>
  <si>
    <t>11.5812</t>
  </si>
  <si>
    <t>0.58676</t>
  </si>
  <si>
    <t>0.89183</t>
  </si>
  <si>
    <t>0.947127</t>
  </si>
  <si>
    <t>0.991646</t>
  </si>
  <si>
    <t>11.1985</t>
  </si>
  <si>
    <t>0.589177</t>
  </si>
  <si>
    <t>0.894563</t>
  </si>
  <si>
    <t>0.949002</t>
  </si>
  <si>
    <t>0.973501</t>
  </si>
  <si>
    <t>0.591441</t>
  </si>
  <si>
    <t>0.89671</t>
  </si>
  <si>
    <t>0.950619</t>
  </si>
  <si>
    <t>0.975149</t>
  </si>
  <si>
    <t>0.992657</t>
  </si>
  <si>
    <t>11.2603</t>
  </si>
  <si>
    <t>0.594897</t>
  </si>
  <si>
    <t>0.900049</t>
  </si>
  <si>
    <t>0.952542</t>
  </si>
  <si>
    <t>0.975637</t>
  </si>
  <si>
    <t>0.993983</t>
  </si>
  <si>
    <t>11.5848</t>
  </si>
  <si>
    <t>0.596847</t>
  </si>
  <si>
    <t>0.900621</t>
  </si>
  <si>
    <t>0.952624</t>
  </si>
  <si>
    <t>0.975444</t>
  </si>
  <si>
    <t>0.992995</t>
  </si>
  <si>
    <t>12.4725</t>
  </si>
  <si>
    <t>0.599087</t>
  </si>
  <si>
    <t>0.899805</t>
  </si>
  <si>
    <t>0.951552</t>
  </si>
  <si>
    <t>0.974266</t>
  </si>
  <si>
    <t>0.993967</t>
  </si>
  <si>
    <t>0.604125</t>
  </si>
  <si>
    <t>0.902008</t>
  </si>
  <si>
    <t>0.952605</t>
  </si>
  <si>
    <t>0.974856</t>
  </si>
  <si>
    <t>0.99454</t>
  </si>
  <si>
    <t>12.4439</t>
  </si>
  <si>
    <t>0.605969</t>
  </si>
  <si>
    <t>0.902726</t>
  </si>
  <si>
    <t>0.952938</t>
  </si>
  <si>
    <t>0.995022</t>
  </si>
  <si>
    <t>12.0874</t>
  </si>
  <si>
    <t>0.608498</t>
  </si>
  <si>
    <t>0.904286</t>
  </si>
  <si>
    <t>0.953918</t>
  </si>
  <si>
    <t>0.976239</t>
  </si>
  <si>
    <t>0.995437</t>
  </si>
  <si>
    <t>0.610268</t>
  </si>
  <si>
    <t>0.904438</t>
  </si>
  <si>
    <t>0.95364</t>
  </si>
  <si>
    <t>0.975644</t>
  </si>
  <si>
    <t>12.1455</t>
  </si>
  <si>
    <t>0.61083</t>
  </si>
  <si>
    <t>0.904384</t>
  </si>
  <si>
    <t>0.953813</t>
  </si>
  <si>
    <t>0.975913</t>
  </si>
  <si>
    <t>0.996497</t>
  </si>
  <si>
    <t>12.1732</t>
  </si>
  <si>
    <t>0.612958</t>
  </si>
  <si>
    <t>0.905091</t>
  </si>
  <si>
    <t>0.954003</t>
  </si>
  <si>
    <t>0.99638</t>
  </si>
  <si>
    <t>12.8132</t>
  </si>
  <si>
    <t>0.610919</t>
  </si>
  <si>
    <t>0.901805</t>
  </si>
  <si>
    <t>0.951399</t>
  </si>
  <si>
    <t>0.997682</t>
  </si>
  <si>
    <t>10.9028</t>
  </si>
  <si>
    <t>0.609456</t>
  </si>
  <si>
    <t>0.901896</t>
  </si>
  <si>
    <t>0.951645</t>
  </si>
  <si>
    <t>0.974328</t>
  </si>
  <si>
    <t>0.997044</t>
  </si>
  <si>
    <t>9.80106</t>
  </si>
  <si>
    <t>0.608539</t>
  </si>
  <si>
    <t>0.901044</t>
  </si>
  <si>
    <t>0.951177</t>
  </si>
  <si>
    <t>0.974384</t>
  </si>
  <si>
    <t>8.36039</t>
  </si>
  <si>
    <t>0.608922</t>
  </si>
  <si>
    <t>0.90205</t>
  </si>
  <si>
    <t>0.997668</t>
  </si>
  <si>
    <t>7.55469</t>
  </si>
  <si>
    <t>0.610215</t>
  </si>
  <si>
    <t>0.903881</t>
  </si>
  <si>
    <t>0.9528</t>
  </si>
  <si>
    <t>0.974713</t>
  </si>
  <si>
    <t>0.99763</t>
  </si>
  <si>
    <t>7.00157</t>
  </si>
  <si>
    <t>0.611238</t>
  </si>
  <si>
    <t>0.953517</t>
  </si>
  <si>
    <t>0.975099</t>
  </si>
  <si>
    <t>6.36401</t>
  </si>
  <si>
    <t>0.612267</t>
  </si>
  <si>
    <t>0.954917</t>
  </si>
  <si>
    <t>0.975893</t>
  </si>
  <si>
    <t>0.996905</t>
  </si>
  <si>
    <t>6.06857</t>
  </si>
  <si>
    <t>0.614885</t>
  </si>
  <si>
    <t>0.910204</t>
  </si>
  <si>
    <t>0.976957</t>
  </si>
  <si>
    <t>0.996496</t>
  </si>
  <si>
    <t>0.617334</t>
  </si>
  <si>
    <t>0.912343</t>
  </si>
  <si>
    <t>0.957897</t>
  </si>
  <si>
    <t>0.977585</t>
  </si>
  <si>
    <t>0.996557</t>
  </si>
  <si>
    <t>6.46453</t>
  </si>
  <si>
    <t>0.619136</t>
  </si>
  <si>
    <t>0.91369</t>
  </si>
  <si>
    <t>0.958662</t>
  </si>
  <si>
    <t>0.978074</t>
  </si>
  <si>
    <t>0.996392</t>
  </si>
  <si>
    <t>7.55983</t>
  </si>
  <si>
    <t>0.620647</t>
  </si>
  <si>
    <t>0.913614</t>
  </si>
  <si>
    <t>0.958201</t>
  </si>
  <si>
    <t>0.996369</t>
  </si>
  <si>
    <t>8.31535</t>
  </si>
  <si>
    <t>0.622129</t>
  </si>
  <si>
    <t>0.915218</t>
  </si>
  <si>
    <t>0.958924</t>
  </si>
  <si>
    <t>0.978059</t>
  </si>
  <si>
    <t>0.997004</t>
  </si>
  <si>
    <t>8.44043</t>
  </si>
  <si>
    <t>0.62315</t>
  </si>
  <si>
    <t>0.958651</t>
  </si>
  <si>
    <t>0.978259</t>
  </si>
  <si>
    <t>0.996051</t>
  </si>
  <si>
    <t>6.70354</t>
  </si>
  <si>
    <t>0.625777</t>
  </si>
  <si>
    <t>0.914153</t>
  </si>
  <si>
    <t>0.957606</t>
  </si>
  <si>
    <t>0.977022</t>
  </si>
  <si>
    <t>0.995905</t>
  </si>
  <si>
    <t>5.51429</t>
  </si>
  <si>
    <t>0.628375</t>
  </si>
  <si>
    <t>0.976782</t>
  </si>
  <si>
    <t>0.996494</t>
  </si>
  <si>
    <t>4.25731</t>
  </si>
  <si>
    <t>0.629197</t>
  </si>
  <si>
    <t>0.91396</t>
  </si>
  <si>
    <t>0.957373</t>
  </si>
  <si>
    <t>0.996624</t>
  </si>
  <si>
    <t>3.18756</t>
  </si>
  <si>
    <t>0.627774</t>
  </si>
  <si>
    <t>0.913635</t>
  </si>
  <si>
    <t>0.957314</t>
  </si>
  <si>
    <t>0.97675</t>
  </si>
  <si>
    <t>2.98403</t>
  </si>
  <si>
    <t>0.632356</t>
  </si>
  <si>
    <t>0.917646</t>
  </si>
  <si>
    <t>0.960143</t>
  </si>
  <si>
    <t>0.97875</t>
  </si>
  <si>
    <t>0.997989</t>
  </si>
  <si>
    <t>0.634702</t>
  </si>
  <si>
    <t>0.919008</t>
  </si>
  <si>
    <t>0.961017</t>
  </si>
  <si>
    <t>0.979454</t>
  </si>
  <si>
    <t>0.997958</t>
  </si>
  <si>
    <t>3.48073</t>
  </si>
  <si>
    <t>0.633536</t>
  </si>
  <si>
    <t>0.918978</t>
  </si>
  <si>
    <t>0.960929</t>
  </si>
  <si>
    <t>0.997466</t>
  </si>
  <si>
    <t>0.633732</t>
  </si>
  <si>
    <t>0.920218</t>
  </si>
  <si>
    <t>0.961964</t>
  </si>
  <si>
    <t>0.979967</t>
  </si>
  <si>
    <t>0.996863</t>
  </si>
  <si>
    <t>3.85281</t>
  </si>
  <si>
    <t>0.632474</t>
  </si>
  <si>
    <t>0.918625</t>
  </si>
  <si>
    <t>0.960971</t>
  </si>
  <si>
    <t>0.979342</t>
  </si>
  <si>
    <t>4.3521</t>
  </si>
  <si>
    <t>0.632355</t>
  </si>
  <si>
    <t>0.919066</t>
  </si>
  <si>
    <t>0.979369</t>
  </si>
  <si>
    <t>0.998073</t>
  </si>
  <si>
    <t>4.56216</t>
  </si>
  <si>
    <t>0.63278</t>
  </si>
  <si>
    <t>0.919658</t>
  </si>
  <si>
    <t>0.961685</t>
  </si>
  <si>
    <t>0.979918</t>
  </si>
  <si>
    <t>0.997847</t>
  </si>
  <si>
    <t>5.02973</t>
  </si>
  <si>
    <t>0.632402</t>
  </si>
  <si>
    <t>0.918366</t>
  </si>
  <si>
    <t>0.978999</t>
  </si>
  <si>
    <t>0.997915</t>
  </si>
  <si>
    <t>5.63889</t>
  </si>
  <si>
    <t>0.631198</t>
  </si>
  <si>
    <t>0.91784</t>
  </si>
  <si>
    <t>0.960308</t>
  </si>
  <si>
    <t>0.978812</t>
  </si>
  <si>
    <t>0.997552</t>
  </si>
  <si>
    <t>6.04858</t>
  </si>
  <si>
    <t>0.631601</t>
  </si>
  <si>
    <t>0.917278</t>
  </si>
  <si>
    <t>0.959604</t>
  </si>
  <si>
    <t>0.978323</t>
  </si>
  <si>
    <t>0.998006</t>
  </si>
  <si>
    <t>6.19005</t>
  </si>
  <si>
    <t>0.631652</t>
  </si>
  <si>
    <t>0.917601</t>
  </si>
  <si>
    <t>0.959864</t>
  </si>
  <si>
    <t>5.35975</t>
  </si>
  <si>
    <t>0.633332</t>
  </si>
  <si>
    <t>0.917382</t>
  </si>
  <si>
    <t>0.959462</t>
  </si>
  <si>
    <t>0.997639</t>
  </si>
  <si>
    <t>5.10509</t>
  </si>
  <si>
    <t>0.635893</t>
  </si>
  <si>
    <t>0.917154</t>
  </si>
  <si>
    <t>0.958964</t>
  </si>
  <si>
    <t>0.977416</t>
  </si>
  <si>
    <t>0.997567</t>
  </si>
  <si>
    <t>0.6382</t>
  </si>
  <si>
    <t>0.917496</t>
  </si>
  <si>
    <t>0.959215</t>
  </si>
  <si>
    <t>0.9777</t>
  </si>
  <si>
    <t>0.998293</t>
  </si>
  <si>
    <t>5.11857</t>
  </si>
  <si>
    <t>0.637258</t>
  </si>
  <si>
    <t>0.918142</t>
  </si>
  <si>
    <t>0.959806</t>
  </si>
  <si>
    <t>0.978061</t>
  </si>
  <si>
    <t>0.997494</t>
  </si>
  <si>
    <t>5.35371</t>
  </si>
  <si>
    <t>0.633514</t>
  </si>
  <si>
    <t>0.916927</t>
  </si>
  <si>
    <t>0.958969</t>
  </si>
  <si>
    <t>0.977692</t>
  </si>
  <si>
    <t>5.80664</t>
  </si>
  <si>
    <t>0.960214</t>
  </si>
  <si>
    <t>0.978326</t>
  </si>
  <si>
    <t>6.04672</t>
  </si>
  <si>
    <t>0.631629</t>
  </si>
  <si>
    <t>0.917366</t>
  </si>
  <si>
    <t>0.959694</t>
  </si>
  <si>
    <t>0.978265</t>
  </si>
  <si>
    <t>0.997541</t>
  </si>
  <si>
    <t>6.66308</t>
  </si>
  <si>
    <t>0.628969</t>
  </si>
  <si>
    <t>0.914586</t>
  </si>
  <si>
    <t>0.977362</t>
  </si>
  <si>
    <t>7.0187</t>
  </si>
  <si>
    <t>0.62708</t>
  </si>
  <si>
    <t>0.913754</t>
  </si>
  <si>
    <t>0.957618</t>
  </si>
  <si>
    <t>0.977172</t>
  </si>
  <si>
    <t>0.996237</t>
  </si>
  <si>
    <t>0.622179</t>
  </si>
  <si>
    <t>0.910929</t>
  </si>
  <si>
    <t>0.95595</t>
  </si>
  <si>
    <t>0.976061</t>
  </si>
  <si>
    <t>7.17931</t>
  </si>
  <si>
    <t>0.61987</t>
  </si>
  <si>
    <t>0.910843</t>
  </si>
  <si>
    <t>6.53675</t>
  </si>
  <si>
    <t>0.6201</t>
  </si>
  <si>
    <t>0.910748</t>
  </si>
  <si>
    <t>0.956068</t>
  </si>
  <si>
    <t>0.976248</t>
  </si>
  <si>
    <t>0.997725</t>
  </si>
  <si>
    <t>0.62158</t>
  </si>
  <si>
    <t>0.912441</t>
  </si>
  <si>
    <t>0.997954</t>
  </si>
  <si>
    <t>7.45568</t>
  </si>
  <si>
    <t>0.623349</t>
  </si>
  <si>
    <t>0.913241</t>
  </si>
  <si>
    <t>0.997035</t>
  </si>
  <si>
    <t>8.08622</t>
  </si>
  <si>
    <t>0.625513</t>
  </si>
  <si>
    <t>0.913231</t>
  </si>
  <si>
    <t>0.957346</t>
  </si>
  <si>
    <t>0.996342</t>
  </si>
  <si>
    <t>8.43031</t>
  </si>
  <si>
    <t>0.627541</t>
  </si>
  <si>
    <t>0.913948</t>
  </si>
  <si>
    <t>0.957559</t>
  </si>
  <si>
    <t>0.977516</t>
  </si>
  <si>
    <t>0.995596</t>
  </si>
  <si>
    <t>8.60658</t>
  </si>
  <si>
    <t>0.624972</t>
  </si>
  <si>
    <t>0.911405</t>
  </si>
  <si>
    <t>0.955757</t>
  </si>
  <si>
    <t>0.976565</t>
  </si>
  <si>
    <t>8.85776</t>
  </si>
  <si>
    <t>0.625531</t>
  </si>
  <si>
    <t>0.91044</t>
  </si>
  <si>
    <t>0.954802</t>
  </si>
  <si>
    <t>0.975514</t>
  </si>
  <si>
    <t>0.994314</t>
  </si>
  <si>
    <t>0.91033</t>
  </si>
  <si>
    <t>0.954893</t>
  </si>
  <si>
    <t>0.994609</t>
  </si>
  <si>
    <t>9.41652</t>
  </si>
  <si>
    <t>0.62118</t>
  </si>
  <si>
    <t>0.909846</t>
  </si>
  <si>
    <t>0.954857</t>
  </si>
  <si>
    <t>0.975603</t>
  </si>
  <si>
    <t>0.993178</t>
  </si>
  <si>
    <t>9.63689</t>
  </si>
  <si>
    <t>0.614811</t>
  </si>
  <si>
    <t>0.905695</t>
  </si>
  <si>
    <t>0.952367</t>
  </si>
  <si>
    <t>0.973586</t>
  </si>
  <si>
    <t>0.992286</t>
  </si>
  <si>
    <t>9.86209</t>
  </si>
  <si>
    <t>0.607901</t>
  </si>
  <si>
    <t>0.900997</t>
  </si>
  <si>
    <t>0.94958</t>
  </si>
  <si>
    <t>0.971862</t>
  </si>
  <si>
    <t>0.99221</t>
  </si>
  <si>
    <t>0.604777</t>
  </si>
  <si>
    <t>0.900111</t>
  </si>
  <si>
    <t>0.972198</t>
  </si>
  <si>
    <t>0.991632</t>
  </si>
  <si>
    <t>9.23343</t>
  </si>
  <si>
    <t>0.602518</t>
  </si>
  <si>
    <t>0.898855</t>
  </si>
  <si>
    <t>0.94909</t>
  </si>
  <si>
    <t>0.604555</t>
  </si>
  <si>
    <t>0.901115</t>
  </si>
  <si>
    <t>0.950698</t>
  </si>
  <si>
    <t>0.972831</t>
  </si>
  <si>
    <t>0.991801</t>
  </si>
  <si>
    <t>9.24434</t>
  </si>
  <si>
    <t>0.603497</t>
  </si>
  <si>
    <t>0.901517</t>
  </si>
  <si>
    <t>0.951155</t>
  </si>
  <si>
    <t>0.973915</t>
  </si>
  <si>
    <t>0.99254</t>
  </si>
  <si>
    <t>8.56651</t>
  </si>
  <si>
    <t>0.603058</t>
  </si>
  <si>
    <t>0.901766</t>
  </si>
  <si>
    <t>0.951452</t>
  </si>
  <si>
    <t>0.992399</t>
  </si>
  <si>
    <t>7.91463</t>
  </si>
  <si>
    <t>0.603646</t>
  </si>
  <si>
    <t>0.903322</t>
  </si>
  <si>
    <t>0.952272</t>
  </si>
  <si>
    <t>0.973853</t>
  </si>
  <si>
    <t>0.991533</t>
  </si>
  <si>
    <t>7.33314</t>
  </si>
  <si>
    <t>0.60365</t>
  </si>
  <si>
    <t>0.902996</t>
  </si>
  <si>
    <t>0.95236</t>
  </si>
  <si>
    <t>0.974331</t>
  </si>
  <si>
    <t>0.990758</t>
  </si>
  <si>
    <t>0.604826</t>
  </si>
  <si>
    <t>0.952488</t>
  </si>
  <si>
    <t>0.97456</t>
  </si>
  <si>
    <t>7.37092</t>
  </si>
  <si>
    <t>0.606721</t>
  </si>
  <si>
    <t>0.902859</t>
  </si>
  <si>
    <t>0.952036</t>
  </si>
  <si>
    <t>0.99307</t>
  </si>
  <si>
    <t>7.92906</t>
  </si>
  <si>
    <t>0.613563</t>
  </si>
  <si>
    <t>0.90864</t>
  </si>
  <si>
    <t>0.955677</t>
  </si>
  <si>
    <t>0.977005</t>
  </si>
  <si>
    <t>9.15488</t>
  </si>
  <si>
    <t>0.619404</t>
  </si>
  <si>
    <t>0.91231</t>
  </si>
  <si>
    <t>0.957828</t>
  </si>
  <si>
    <t>0.977961</t>
  </si>
  <si>
    <t>0.99464</t>
  </si>
  <si>
    <t>10.1581</t>
  </si>
  <si>
    <t>0.62134</t>
  </si>
  <si>
    <t>0.91215</t>
  </si>
  <si>
    <t>0.956925</t>
  </si>
  <si>
    <t>11.3378</t>
  </si>
  <si>
    <t>0.621313</t>
  </si>
  <si>
    <t>0.911506</t>
  </si>
  <si>
    <t>0.976988</t>
  </si>
  <si>
    <t>0.99551</t>
  </si>
  <si>
    <t>13.094</t>
  </si>
  <si>
    <t>0.617954</t>
  </si>
  <si>
    <t>0.954121</t>
  </si>
  <si>
    <t>0.975148</t>
  </si>
  <si>
    <t>0.995415</t>
  </si>
  <si>
    <t>14.7945</t>
  </si>
  <si>
    <t>0.619019</t>
  </si>
  <si>
    <t>0.907425</t>
  </si>
  <si>
    <t>0.996483</t>
  </si>
  <si>
    <t>15.6318</t>
  </si>
  <si>
    <t>0.618025</t>
  </si>
  <si>
    <t>0.906019</t>
  </si>
  <si>
    <t>0.952581</t>
  </si>
  <si>
    <t>0.974085</t>
  </si>
  <si>
    <t>0.997569</t>
  </si>
  <si>
    <t>16.8503</t>
  </si>
  <si>
    <t>0.615539</t>
  </si>
  <si>
    <t>0.903701</t>
  </si>
  <si>
    <t>0.951319</t>
  </si>
  <si>
    <t>0.973669</t>
  </si>
  <si>
    <t>0.998249</t>
  </si>
  <si>
    <t>17.3018</t>
  </si>
  <si>
    <t>0.614431</t>
  </si>
  <si>
    <t>0.951405</t>
  </si>
  <si>
    <t>0.973801</t>
  </si>
  <si>
    <t>0.999219</t>
  </si>
  <si>
    <t>17.8663</t>
  </si>
  <si>
    <t>0.611002</t>
  </si>
  <si>
    <t>0.89963</t>
  </si>
  <si>
    <t>0.949521</t>
  </si>
  <si>
    <t>0.999085</t>
  </si>
  <si>
    <t>18.5341</t>
  </si>
  <si>
    <t>0.60838</t>
  </si>
  <si>
    <t>0.897143</t>
  </si>
  <si>
    <t>0.947498</t>
  </si>
  <si>
    <t>0.971979</t>
  </si>
  <si>
    <t>0.998753</t>
  </si>
  <si>
    <t>18.822</t>
  </si>
  <si>
    <t>0.607807</t>
  </si>
  <si>
    <t>0.897491</t>
  </si>
  <si>
    <t>0.947935</t>
  </si>
  <si>
    <t>0.97241</t>
  </si>
  <si>
    <t>0.999904</t>
  </si>
  <si>
    <t>19.3227</t>
  </si>
  <si>
    <t>0.606644</t>
  </si>
  <si>
    <t>0.896287</t>
  </si>
  <si>
    <t>0.947223</t>
  </si>
  <si>
    <t>0.972176</t>
  </si>
  <si>
    <t>1.00111</t>
  </si>
  <si>
    <t>20.3458</t>
  </si>
  <si>
    <t>0.606751</t>
  </si>
  <si>
    <t>0.897079</t>
  </si>
  <si>
    <t>0.947877</t>
  </si>
  <si>
    <t>0.999577</t>
  </si>
  <si>
    <t>0.606227</t>
  </si>
  <si>
    <t>0.896346</t>
  </si>
  <si>
    <t>0.947401</t>
  </si>
  <si>
    <t>0.971882</t>
  </si>
  <si>
    <t>0.999645</t>
  </si>
  <si>
    <t>21.3612</t>
  </si>
  <si>
    <t>0.603456</t>
  </si>
  <si>
    <t>0.894893</t>
  </si>
  <si>
    <t>0.946639</t>
  </si>
  <si>
    <t>0.971846</t>
  </si>
  <si>
    <t>0.999287</t>
  </si>
  <si>
    <t>0.894351</t>
  </si>
  <si>
    <t>0.946105</t>
  </si>
  <si>
    <t>0.971554</t>
  </si>
  <si>
    <t>0.99881</t>
  </si>
  <si>
    <t>22.5137</t>
  </si>
  <si>
    <t>0.600057</t>
  </si>
  <si>
    <t>0.893329</t>
  </si>
  <si>
    <t>0.94572</t>
  </si>
  <si>
    <t>0.971538</t>
  </si>
  <si>
    <t>0.998413</t>
  </si>
  <si>
    <t>0.598888</t>
  </si>
  <si>
    <t>0.893071</t>
  </si>
  <si>
    <t>0.945839</t>
  </si>
  <si>
    <t>0.970798</t>
  </si>
  <si>
    <t>0.998734</t>
  </si>
  <si>
    <t>23.8958</t>
  </si>
  <si>
    <t>0.596784</t>
  </si>
  <si>
    <t>0.891306</t>
  </si>
  <si>
    <t>0.944333</t>
  </si>
  <si>
    <t>0.969804</t>
  </si>
  <si>
    <t>0.999081</t>
  </si>
  <si>
    <t>23.8173</t>
  </si>
  <si>
    <t>0.594967</t>
  </si>
  <si>
    <t>0.889516</t>
  </si>
  <si>
    <t>0.943341</t>
  </si>
  <si>
    <t>0.969863</t>
  </si>
  <si>
    <t>0.997489</t>
  </si>
  <si>
    <t>0.593539</t>
  </si>
  <si>
    <t>0.888747</t>
  </si>
  <si>
    <t>0.942576</t>
  </si>
  <si>
    <t>0.969446</t>
  </si>
  <si>
    <t>0.997706</t>
  </si>
  <si>
    <t>22.4113</t>
  </si>
  <si>
    <t>0.887891</t>
  </si>
  <si>
    <t>0.942277</t>
  </si>
  <si>
    <t>0.969328</t>
  </si>
  <si>
    <t>0.997237</t>
  </si>
  <si>
    <t>21.7994</t>
  </si>
  <si>
    <t>0.59358</t>
  </si>
  <si>
    <t>0.888693</t>
  </si>
  <si>
    <t>0.94253</t>
  </si>
  <si>
    <t>0.969089</t>
  </si>
  <si>
    <t>0.997025</t>
  </si>
  <si>
    <t>20.7988</t>
  </si>
  <si>
    <t>0.595524</t>
  </si>
  <si>
    <t>0.888046</t>
  </si>
  <si>
    <t>0.941598</t>
  </si>
  <si>
    <t>0.9685</t>
  </si>
  <si>
    <t>0.596972</t>
  </si>
  <si>
    <t>0.88823</t>
  </si>
  <si>
    <t>0.941796</t>
  </si>
  <si>
    <t>0.968686</t>
  </si>
  <si>
    <t>19.3411</t>
  </si>
  <si>
    <t>0.594243</t>
  </si>
  <si>
    <t>0.887537</t>
  </si>
  <si>
    <t>0.941619</t>
  </si>
  <si>
    <t>0.968763</t>
  </si>
  <si>
    <t>0.997176</t>
  </si>
  <si>
    <t>18.3401</t>
  </si>
  <si>
    <t>0.592977</t>
  </si>
  <si>
    <t>0.887019</t>
  </si>
  <si>
    <t>0.941241</t>
  </si>
  <si>
    <t>0.968406</t>
  </si>
  <si>
    <t>0.997315</t>
  </si>
  <si>
    <t>17.6936</t>
  </si>
  <si>
    <t>0.592271</t>
  </si>
  <si>
    <t>0.887915</t>
  </si>
  <si>
    <t>0.942166</t>
  </si>
  <si>
    <t>0.969052</t>
  </si>
  <si>
    <t>17.0718</t>
  </si>
  <si>
    <t>0.889057</t>
  </si>
  <si>
    <t>0.9431</t>
  </si>
  <si>
    <t>0.969494</t>
  </si>
  <si>
    <t>0.996405</t>
  </si>
  <si>
    <t>16.7294</t>
  </si>
  <si>
    <t>0.592075</t>
  </si>
  <si>
    <t>0.890573</t>
  </si>
  <si>
    <t>0.944325</t>
  </si>
  <si>
    <t>16.5361</t>
  </si>
  <si>
    <t>0.592509</t>
  </si>
  <si>
    <t>0.890806</t>
  </si>
  <si>
    <t>0.94458</t>
  </si>
  <si>
    <t>0.970206</t>
  </si>
  <si>
    <t>0.996228</t>
  </si>
  <si>
    <t>15.1328</t>
  </si>
  <si>
    <t>0.59384</t>
  </si>
  <si>
    <t>0.892527</t>
  </si>
  <si>
    <t>0.945294</t>
  </si>
  <si>
    <t>0.970562</t>
  </si>
  <si>
    <t>0.996272</t>
  </si>
  <si>
    <t>14.7683</t>
  </si>
  <si>
    <t>0.596189</t>
  </si>
  <si>
    <t>0.895375</t>
  </si>
  <si>
    <t>0.94745</t>
  </si>
  <si>
    <t>0.995882</t>
  </si>
  <si>
    <t>14.68</t>
  </si>
  <si>
    <t>0.597275</t>
  </si>
  <si>
    <t>0.89705</t>
  </si>
  <si>
    <t>0.948335</t>
  </si>
  <si>
    <t>0.972004</t>
  </si>
  <si>
    <t>0.996373</t>
  </si>
  <si>
    <t>12.8742</t>
  </si>
  <si>
    <t>0.598604</t>
  </si>
  <si>
    <t>0.897559</t>
  </si>
  <si>
    <t>0.94852</t>
  </si>
  <si>
    <t>0.972261</t>
  </si>
  <si>
    <t>0.996375</t>
  </si>
  <si>
    <t>0.601133</t>
  </si>
  <si>
    <t>0.900044</t>
  </si>
  <si>
    <t>0.950076</t>
  </si>
  <si>
    <t>0.973367</t>
  </si>
  <si>
    <t>0.996071</t>
  </si>
  <si>
    <t>11.6957</t>
  </si>
  <si>
    <t>0.601457</t>
  </si>
  <si>
    <t>0.900261</t>
  </si>
  <si>
    <t>0.950233</t>
  </si>
  <si>
    <t>0.97324</t>
  </si>
  <si>
    <t>0.996011</t>
  </si>
  <si>
    <t>11.4591</t>
  </si>
  <si>
    <t>0.602463</t>
  </si>
  <si>
    <t>0.899486</t>
  </si>
  <si>
    <t>0.94921</t>
  </si>
  <si>
    <t>0.972037</t>
  </si>
  <si>
    <t>0.99605</t>
  </si>
  <si>
    <t>9.92428</t>
  </si>
  <si>
    <t>0.602389</t>
  </si>
  <si>
    <t>0.89874</t>
  </si>
  <si>
    <t>0.996045</t>
  </si>
  <si>
    <t>0.607013</t>
  </si>
  <si>
    <t>0.902217</t>
  </si>
  <si>
    <t>0.950932</t>
  </si>
  <si>
    <t>0.973308</t>
  </si>
  <si>
    <t>0.996134</t>
  </si>
  <si>
    <t>9.30233</t>
  </si>
  <si>
    <t>0.610387</t>
  </si>
  <si>
    <t>0.903403</t>
  </si>
  <si>
    <t>0.951361</t>
  </si>
  <si>
    <t>0.974036</t>
  </si>
  <si>
    <t>0.995689</t>
  </si>
  <si>
    <t>8.54534</t>
  </si>
  <si>
    <t>0.613039</t>
  </si>
  <si>
    <t>0.904687</t>
  </si>
  <si>
    <t>0.952057</t>
  </si>
  <si>
    <t>0.973713</t>
  </si>
  <si>
    <t>0.615061</t>
  </si>
  <si>
    <t>0.905893</t>
  </si>
  <si>
    <t>0.95275</t>
  </si>
  <si>
    <t>0.97474</t>
  </si>
  <si>
    <t>9.13414</t>
  </si>
  <si>
    <t>0.613199</t>
  </si>
  <si>
    <t>0.90502</t>
  </si>
  <si>
    <t>0.952156</t>
  </si>
  <si>
    <t>0.974078</t>
  </si>
  <si>
    <t>9.64273</t>
  </si>
  <si>
    <t>0.608865</t>
  </si>
  <si>
    <t>0.90264</t>
  </si>
  <si>
    <t>0.950641</t>
  </si>
  <si>
    <t>0.9731</t>
  </si>
  <si>
    <t>0.996046</t>
  </si>
  <si>
    <t>9.29443</t>
  </si>
  <si>
    <t>0.608079</t>
  </si>
  <si>
    <t>0.902794</t>
  </si>
  <si>
    <t>0.950796</t>
  </si>
  <si>
    <t>0.973216</t>
  </si>
  <si>
    <t>0.995781</t>
  </si>
  <si>
    <t>9.18532</t>
  </si>
  <si>
    <t>0.606722</t>
  </si>
  <si>
    <t>0.902946</t>
  </si>
  <si>
    <t>0.951414</t>
  </si>
  <si>
    <t>7.83122</t>
  </si>
  <si>
    <t>0.605585</t>
  </si>
  <si>
    <t>0.902415</t>
  </si>
  <si>
    <t>0.950829</t>
  </si>
  <si>
    <t>0.972847</t>
  </si>
  <si>
    <t>0.996097</t>
  </si>
  <si>
    <t>7.18516</t>
  </si>
  <si>
    <t>0.605813</t>
  </si>
  <si>
    <t>0.902734</t>
  </si>
  <si>
    <t>0.951374</t>
  </si>
  <si>
    <t>0.973737</t>
  </si>
  <si>
    <t>0.994988</t>
  </si>
  <si>
    <t>6.70814</t>
  </si>
  <si>
    <t>0.605179</t>
  </si>
  <si>
    <t>0.901905</t>
  </si>
  <si>
    <t>0.950497</t>
  </si>
  <si>
    <t>0.995056</t>
  </si>
  <si>
    <t>6.34329</t>
  </si>
  <si>
    <t>0.604676</t>
  </si>
  <si>
    <t>0.951292</t>
  </si>
  <si>
    <t>0.973679</t>
  </si>
  <si>
    <t>0.995773</t>
  </si>
  <si>
    <t>0.606133</t>
  </si>
  <si>
    <t>0.90419</t>
  </si>
  <si>
    <t>0.952043</t>
  </si>
  <si>
    <t>6.36678</t>
  </si>
  <si>
    <t>0.60839</t>
  </si>
  <si>
    <t>0.905168</t>
  </si>
  <si>
    <t>0.952643</t>
  </si>
  <si>
    <t>0.973983</t>
  </si>
  <si>
    <t>0.995964</t>
  </si>
  <si>
    <t>0.608655</t>
  </si>
  <si>
    <t>0.905449</t>
  </si>
  <si>
    <t>0.952751</t>
  </si>
  <si>
    <t>0.973992</t>
  </si>
  <si>
    <t>0.995923</t>
  </si>
  <si>
    <t>6.53874</t>
  </si>
  <si>
    <t>0.607976</t>
  </si>
  <si>
    <t>0.903625</t>
  </si>
  <si>
    <t>0.951376</t>
  </si>
  <si>
    <t>0.972873</t>
  </si>
  <si>
    <t>0.99583</t>
  </si>
  <si>
    <t>0.609023</t>
  </si>
  <si>
    <t>0.905284</t>
  </si>
  <si>
    <t>0.952384</t>
  </si>
  <si>
    <t>0.973234</t>
  </si>
  <si>
    <t>0.99603</t>
  </si>
  <si>
    <t>6.71909</t>
  </si>
  <si>
    <t>0.610675</t>
  </si>
  <si>
    <t>0.905583</t>
  </si>
  <si>
    <t>0.952309</t>
  </si>
  <si>
    <t>0.996186</t>
  </si>
  <si>
    <t>6.99549</t>
  </si>
  <si>
    <t>0.614445</t>
  </si>
  <si>
    <t>0.907679</t>
  </si>
  <si>
    <t>0.953118</t>
  </si>
  <si>
    <t>0.973841</t>
  </si>
  <si>
    <t>0.995821</t>
  </si>
  <si>
    <t>7.83739</t>
  </si>
  <si>
    <t>0.6162</t>
  </si>
  <si>
    <t>0.907741</t>
  </si>
  <si>
    <t>0.953477</t>
  </si>
  <si>
    <t>0.995329</t>
  </si>
  <si>
    <t>8.67224</t>
  </si>
  <si>
    <t>0.613359</t>
  </si>
  <si>
    <t>0.905262</t>
  </si>
  <si>
    <t>0.951656</t>
  </si>
  <si>
    <t>0.995915</t>
  </si>
  <si>
    <t>9.88076</t>
  </si>
  <si>
    <t>0.903466</t>
  </si>
  <si>
    <t>0.950787</t>
  </si>
  <si>
    <t>10.7777</t>
  </si>
  <si>
    <t>0.608616</t>
  </si>
  <si>
    <t>0.902512</t>
  </si>
  <si>
    <t>0.971685</t>
  </si>
  <si>
    <t>10.6234</t>
  </si>
  <si>
    <t>0.899357</t>
  </si>
  <si>
    <t>0.948087</t>
  </si>
  <si>
    <t>0.970888</t>
  </si>
  <si>
    <t>0.992577</t>
  </si>
  <si>
    <t>10.0297</t>
  </si>
  <si>
    <t>0.60325</t>
  </si>
  <si>
    <t>0.898701</t>
  </si>
  <si>
    <t>0.947779</t>
  </si>
  <si>
    <t>0.970537</t>
  </si>
  <si>
    <t>0.99175</t>
  </si>
  <si>
    <t>9.73989</t>
  </si>
  <si>
    <t>0.601128</t>
  </si>
  <si>
    <t>0.898505</t>
  </si>
  <si>
    <t>0.947797</t>
  </si>
  <si>
    <t>0.970549</t>
  </si>
  <si>
    <t>0.989771</t>
  </si>
  <si>
    <t>8.9647</t>
  </si>
  <si>
    <t>0.598632</t>
  </si>
  <si>
    <t>0.897658</t>
  </si>
  <si>
    <t>0.947546</t>
  </si>
  <si>
    <t>0.970365</t>
  </si>
  <si>
    <t>0.988499</t>
  </si>
  <si>
    <t>0.596639</t>
  </si>
  <si>
    <t>0.89683</t>
  </si>
  <si>
    <t>0.970285</t>
  </si>
  <si>
    <t>0.990384</t>
  </si>
  <si>
    <t>9.1874</t>
  </si>
  <si>
    <t>0.596807</t>
  </si>
  <si>
    <t>0.897742</t>
  </si>
  <si>
    <t>0.947714</t>
  </si>
  <si>
    <t>0.970409</t>
  </si>
  <si>
    <t>0.9908</t>
  </si>
  <si>
    <t>9.95353</t>
  </si>
  <si>
    <t>0.597063</t>
  </si>
  <si>
    <t>0.898349</t>
  </si>
  <si>
    <t>0.94806</t>
  </si>
  <si>
    <t>0.97078</t>
  </si>
  <si>
    <t>9.98577</t>
  </si>
  <si>
    <t>0.596411</t>
  </si>
  <si>
    <t>0.898015</t>
  </si>
  <si>
    <t>0.948378</t>
  </si>
  <si>
    <t>0.971351</t>
  </si>
  <si>
    <t>0.992823</t>
  </si>
  <si>
    <t>10.9558</t>
  </si>
  <si>
    <t>0.597444</t>
  </si>
  <si>
    <t>0.898175</t>
  </si>
  <si>
    <t>0.947949</t>
  </si>
  <si>
    <t>0.970997</t>
  </si>
  <si>
    <t>0.993705</t>
  </si>
  <si>
    <t>11.2293</t>
  </si>
  <si>
    <t>0.600395</t>
  </si>
  <si>
    <t>0.899814</t>
  </si>
  <si>
    <t>0.948809</t>
  </si>
  <si>
    <t>0.971471</t>
  </si>
  <si>
    <t>11.2448</t>
  </si>
  <si>
    <t>0.901527</t>
  </si>
  <si>
    <t>0.971746</t>
  </si>
  <si>
    <t>0.99587</t>
  </si>
  <si>
    <t>0.60553</t>
  </si>
  <si>
    <t>0.901357</t>
  </si>
  <si>
    <t>0.972148</t>
  </si>
  <si>
    <t>0.995602</t>
  </si>
  <si>
    <t>11.2656</t>
  </si>
  <si>
    <t>0.607232</t>
  </si>
  <si>
    <t>0.903318</t>
  </si>
  <si>
    <t>0.951179</t>
  </si>
  <si>
    <t>0.973006</t>
  </si>
  <si>
    <t>10.6793</t>
  </si>
  <si>
    <t>0.607623</t>
  </si>
  <si>
    <t>0.90278</t>
  </si>
  <si>
    <t>0.950582</t>
  </si>
  <si>
    <t>0.973128</t>
  </si>
  <si>
    <t>0.995553</t>
  </si>
  <si>
    <t>9.74105</t>
  </si>
  <si>
    <t>0.610624</t>
  </si>
  <si>
    <t>0.904143</t>
  </si>
  <si>
    <t>0.951558</t>
  </si>
  <si>
    <t>0.972822</t>
  </si>
  <si>
    <t>9.44115</t>
  </si>
  <si>
    <t>0.611822</t>
  </si>
  <si>
    <t>0.903854</t>
  </si>
  <si>
    <t>0.950985</t>
  </si>
  <si>
    <t>0.972629</t>
  </si>
  <si>
    <t>0.995638</t>
  </si>
  <si>
    <t>0.609624</t>
  </si>
  <si>
    <t>0.901917</t>
  </si>
  <si>
    <t>0.949706</t>
  </si>
  <si>
    <t>9.9142</t>
  </si>
  <si>
    <t>0.607941</t>
  </si>
  <si>
    <t>0.902495</t>
  </si>
  <si>
    <t>0.95033</t>
  </si>
  <si>
    <t>0.995715</t>
  </si>
  <si>
    <t>0.60806</t>
  </si>
  <si>
    <t>0.903391</t>
  </si>
  <si>
    <t>0.950869</t>
  </si>
  <si>
    <t>0.972789</t>
  </si>
  <si>
    <t>0.995593</t>
  </si>
  <si>
    <t>10.407</t>
  </si>
  <si>
    <t>0.609306</t>
  </si>
  <si>
    <t>0.903952</t>
  </si>
  <si>
    <t>0.951163</t>
  </si>
  <si>
    <t>0.99623</t>
  </si>
  <si>
    <t>9.52866</t>
  </si>
  <si>
    <t>0.609021</t>
  </si>
  <si>
    <t>0.904518</t>
  </si>
  <si>
    <t>0.951537</t>
  </si>
  <si>
    <t>0.973202</t>
  </si>
  <si>
    <t>0.996456</t>
  </si>
  <si>
    <t>9.43241</t>
  </si>
  <si>
    <t>0.610109</t>
  </si>
  <si>
    <t>0.904883</t>
  </si>
  <si>
    <t>0.952126</t>
  </si>
  <si>
    <t>0.973417</t>
  </si>
  <si>
    <t>9.41909</t>
  </si>
  <si>
    <t>0.611423</t>
  </si>
  <si>
    <t>0.906359</t>
  </si>
  <si>
    <t>0.953175</t>
  </si>
  <si>
    <t>0.996657</t>
  </si>
  <si>
    <t>9.13039</t>
  </si>
  <si>
    <t>0.613058</t>
  </si>
  <si>
    <t>0.907251</t>
  </si>
  <si>
    <t>0.953576</t>
  </si>
  <si>
    <t>0.996872</t>
  </si>
  <si>
    <t>0.61438</t>
  </si>
  <si>
    <t>0.90897</t>
  </si>
  <si>
    <t>0.954849</t>
  </si>
  <si>
    <t>9.18979</t>
  </si>
  <si>
    <t>0.616273</t>
  </si>
  <si>
    <t>0.910887</t>
  </si>
  <si>
    <t>0.975639</t>
  </si>
  <si>
    <t>0.996821</t>
  </si>
  <si>
    <t>0.617029</t>
  </si>
  <si>
    <t>0.909861</t>
  </si>
  <si>
    <t>0.954788</t>
  </si>
  <si>
    <t>0.975207</t>
  </si>
  <si>
    <t>9.29547</t>
  </si>
  <si>
    <t>0.617096</t>
  </si>
  <si>
    <t>0.9099</t>
  </si>
  <si>
    <t>0.954982</t>
  </si>
  <si>
    <t>0.995868</t>
  </si>
  <si>
    <t>9.74136</t>
  </si>
  <si>
    <t>0.619091</t>
  </si>
  <si>
    <t>0.910792</t>
  </si>
  <si>
    <t>0.955504</t>
  </si>
  <si>
    <t>0.975361</t>
  </si>
  <si>
    <t>0.996075</t>
  </si>
  <si>
    <t>10.037</t>
  </si>
  <si>
    <t>0.62038</t>
  </si>
  <si>
    <t>0.909494</t>
  </si>
  <si>
    <t>0.954375</t>
  </si>
  <si>
    <t>0.9751</t>
  </si>
  <si>
    <t>0.996317</t>
  </si>
  <si>
    <t>10.2101</t>
  </si>
  <si>
    <t>0.62231</t>
  </si>
  <si>
    <t>0.909416</t>
  </si>
  <si>
    <t>0.953904</t>
  </si>
  <si>
    <t>0.974222</t>
  </si>
  <si>
    <t>0.995577</t>
  </si>
  <si>
    <t>9.91037</t>
  </si>
  <si>
    <t>0.618835</t>
  </si>
  <si>
    <t>0.907483</t>
  </si>
  <si>
    <t>0.952706</t>
  </si>
  <si>
    <t>0.97351</t>
  </si>
  <si>
    <t>0.996532</t>
  </si>
  <si>
    <t>9.39386</t>
  </si>
  <si>
    <t>0.61393</t>
  </si>
  <si>
    <t>0.904844</t>
  </si>
  <si>
    <t>0.951697</t>
  </si>
  <si>
    <t>0.973402</t>
  </si>
  <si>
    <t>0.995914</t>
  </si>
  <si>
    <t>8.99911</t>
  </si>
  <si>
    <t>0.613779</t>
  </si>
  <si>
    <t>0.90595</t>
  </si>
  <si>
    <t>0.952242</t>
  </si>
  <si>
    <t>0.973319</t>
  </si>
  <si>
    <t>0.99649</t>
  </si>
  <si>
    <t>8.61779</t>
  </si>
  <si>
    <t>0.613398</t>
  </si>
  <si>
    <t>0.905457</t>
  </si>
  <si>
    <t>0.951982</t>
  </si>
  <si>
    <t>0.97323</t>
  </si>
  <si>
    <t>0.995899</t>
  </si>
  <si>
    <t>0.613819</t>
  </si>
  <si>
    <t>0.907047</t>
  </si>
  <si>
    <t>0.95346</t>
  </si>
  <si>
    <t>0.974248</t>
  </si>
  <si>
    <t>0.996074</t>
  </si>
  <si>
    <t>8.19118</t>
  </si>
  <si>
    <t>0.61287</t>
  </si>
  <si>
    <t>0.905972</t>
  </si>
  <si>
    <t>0.952711</t>
  </si>
  <si>
    <t>0.996295</t>
  </si>
  <si>
    <t>7.67877</t>
  </si>
  <si>
    <t>0.611731</t>
  </si>
  <si>
    <t>0.904722</t>
  </si>
  <si>
    <t>0.952017</t>
  </si>
  <si>
    <t>0.973616</t>
  </si>
  <si>
    <t>0.99617</t>
  </si>
  <si>
    <t>7.13058</t>
  </si>
  <si>
    <t>0.613176</t>
  </si>
  <si>
    <t>0.905715</t>
  </si>
  <si>
    <t>0.952594</t>
  </si>
  <si>
    <t>0.974094</t>
  </si>
  <si>
    <t>0.996388</t>
  </si>
  <si>
    <t>6.57049</t>
  </si>
  <si>
    <t>0.614871</t>
  </si>
  <si>
    <t>0.907489</t>
  </si>
  <si>
    <t>0.954008</t>
  </si>
  <si>
    <t>0.974858</t>
  </si>
  <si>
    <t>0.996304</t>
  </si>
  <si>
    <t>5.91807</t>
  </si>
  <si>
    <t>0.617308</t>
  </si>
  <si>
    <t>0.909584</t>
  </si>
  <si>
    <t>0.955208</t>
  </si>
  <si>
    <t>5.73176</t>
  </si>
  <si>
    <t>0.618804</t>
  </si>
  <si>
    <t>0.910627</t>
  </si>
  <si>
    <t>0.955775</t>
  </si>
  <si>
    <t>4.93947</t>
  </si>
  <si>
    <t>0.618877</t>
  </si>
  <si>
    <t>0.909637</t>
  </si>
  <si>
    <t>0.99645</t>
  </si>
  <si>
    <t>4.76481</t>
  </si>
  <si>
    <t>0.621046</t>
  </si>
  <si>
    <t>0.909929</t>
  </si>
  <si>
    <t>0.954606</t>
  </si>
  <si>
    <t>0.996037</t>
  </si>
  <si>
    <t>0.910886</t>
  </si>
  <si>
    <t>0.95485</t>
  </si>
  <si>
    <t>0.974412</t>
  </si>
  <si>
    <t>0.996007</t>
  </si>
  <si>
    <t>5.11394</t>
  </si>
  <si>
    <t>0.626179</t>
  </si>
  <si>
    <t>0.911064</t>
  </si>
  <si>
    <t>0.954662</t>
  </si>
  <si>
    <t>0.974488</t>
  </si>
  <si>
    <t>0.995957</t>
  </si>
  <si>
    <t>5.41329</t>
  </si>
  <si>
    <t>0.626632</t>
  </si>
  <si>
    <t>0.911782</t>
  </si>
  <si>
    <t>0.955545</t>
  </si>
  <si>
    <t>0.975117</t>
  </si>
  <si>
    <t>7.10092</t>
  </si>
  <si>
    <t>0.622364</t>
  </si>
  <si>
    <t>0.910039</t>
  </si>
  <si>
    <t>0.954672</t>
  </si>
  <si>
    <t>0.996202</t>
  </si>
  <si>
    <t>8.13428</t>
  </si>
  <si>
    <t>0.622454</t>
  </si>
  <si>
    <t>0.91016</t>
  </si>
  <si>
    <t>0.974297</t>
  </si>
  <si>
    <t>0.996671</t>
  </si>
  <si>
    <t>8.22915</t>
  </si>
  <si>
    <t>0.621959</t>
  </si>
  <si>
    <t>0.910093</t>
  </si>
  <si>
    <t>0.954555</t>
  </si>
  <si>
    <t>0.996247</t>
  </si>
  <si>
    <t>9.07556</t>
  </si>
  <si>
    <t>0.620449</t>
  </si>
  <si>
    <t>0.90924</t>
  </si>
  <si>
    <t>0.954122</t>
  </si>
  <si>
    <t>0.974526</t>
  </si>
  <si>
    <t>0.994954</t>
  </si>
  <si>
    <t>9.19572</t>
  </si>
  <si>
    <t>0.617981</t>
  </si>
  <si>
    <t>0.908185</t>
  </si>
  <si>
    <t>0.974088</t>
  </si>
  <si>
    <t>0.99401</t>
  </si>
  <si>
    <t>10.834</t>
  </si>
  <si>
    <t>0.904931</t>
  </si>
  <si>
    <t>0.951581</t>
  </si>
  <si>
    <t>0.972805</t>
  </si>
  <si>
    <t>0.993982</t>
  </si>
  <si>
    <t>13.0728</t>
  </si>
  <si>
    <t>0.901771</t>
  </si>
  <si>
    <t>0.94985</t>
  </si>
  <si>
    <t>0.972027</t>
  </si>
  <si>
    <t>15.3791</t>
  </si>
  <si>
    <t>0.900146</t>
  </si>
  <si>
    <t>0.949058</t>
  </si>
  <si>
    <t>18.5716</t>
  </si>
  <si>
    <t>0.603334</t>
  </si>
  <si>
    <t>0.897197</t>
  </si>
  <si>
    <t>0.947214</t>
  </si>
  <si>
    <t>21.1058</t>
  </si>
  <si>
    <t>0.599455</t>
  </si>
  <si>
    <t>0.893535</t>
  </si>
  <si>
    <t>0.944897</t>
  </si>
  <si>
    <t>0.969487</t>
  </si>
  <si>
    <t>23.764</t>
  </si>
  <si>
    <t>0.594544</t>
  </si>
  <si>
    <t>0.887519</t>
  </si>
  <si>
    <t>0.940445</t>
  </si>
  <si>
    <t>0.96589</t>
  </si>
  <si>
    <t>25.4703</t>
  </si>
  <si>
    <t>0.590213</t>
  </si>
  <si>
    <t>0.88366</t>
  </si>
  <si>
    <t>0.96571</t>
  </si>
  <si>
    <t>0.990724</t>
  </si>
  <si>
    <t>27.153</t>
  </si>
  <si>
    <t>0.583601</t>
  </si>
  <si>
    <t>0.876714</t>
  </si>
  <si>
    <t>0.93357</t>
  </si>
  <si>
    <t>0.962734</t>
  </si>
  <si>
    <t>0.989618</t>
  </si>
  <si>
    <t>29.0454</t>
  </si>
  <si>
    <t>0.577731</t>
  </si>
  <si>
    <t>0.870707</t>
  </si>
  <si>
    <t>0.929161</t>
  </si>
  <si>
    <t>0.960006</t>
  </si>
  <si>
    <t>0.574763</t>
  </si>
  <si>
    <t>0.868469</t>
  </si>
  <si>
    <t>0.92751</t>
  </si>
  <si>
    <t>0.958243</t>
  </si>
  <si>
    <t>0.985712</t>
  </si>
  <si>
    <t>29.469</t>
  </si>
  <si>
    <t>0.568496</t>
  </si>
  <si>
    <t>0.859089</t>
  </si>
  <si>
    <t>0.920529</t>
  </si>
  <si>
    <t>0.955113</t>
  </si>
  <si>
    <t>0.982794</t>
  </si>
  <si>
    <t>30.2364</t>
  </si>
  <si>
    <t>0.560979</t>
  </si>
  <si>
    <t>0.850704</t>
  </si>
  <si>
    <t>0.914763</t>
  </si>
  <si>
    <t>0.950588</t>
  </si>
  <si>
    <t>0.981815</t>
  </si>
  <si>
    <t>30.9134</t>
  </si>
  <si>
    <t>0.554</t>
  </si>
  <si>
    <t>0.841451</t>
  </si>
  <si>
    <t>0.907773</t>
  </si>
  <si>
    <t>0.94643</t>
  </si>
  <si>
    <t>31.4463</t>
  </si>
  <si>
    <t>0.550898</t>
  </si>
  <si>
    <t>0.837964</t>
  </si>
  <si>
    <t>0.903948</t>
  </si>
  <si>
    <t>0.941514</t>
  </si>
  <si>
    <t>0.974447</t>
  </si>
  <si>
    <t>30.9624</t>
  </si>
  <si>
    <t>0.542349</t>
  </si>
  <si>
    <t>0.828773</t>
  </si>
  <si>
    <t>0.897562</t>
  </si>
  <si>
    <t>0.938439</t>
  </si>
  <si>
    <t>0.971781</t>
  </si>
  <si>
    <t>0.540716</t>
  </si>
  <si>
    <t>0.827296</t>
  </si>
  <si>
    <t>0.896838</t>
  </si>
  <si>
    <t>0.970778</t>
  </si>
  <si>
    <t>28.7498</t>
  </si>
  <si>
    <t>0.537478</t>
  </si>
  <si>
    <t>0.824166</t>
  </si>
  <si>
    <t>0.893677</t>
  </si>
  <si>
    <t>0.935347</t>
  </si>
  <si>
    <t>0.96782</t>
  </si>
  <si>
    <t>27.9159</t>
  </si>
  <si>
    <t>0.535296</t>
  </si>
  <si>
    <t>0.822467</t>
  </si>
  <si>
    <t>0.89303</t>
  </si>
  <si>
    <t>0.935983</t>
  </si>
  <si>
    <t>0.969302</t>
  </si>
  <si>
    <t>27.1471</t>
  </si>
  <si>
    <t>0.535798</t>
  </si>
  <si>
    <t>0.824772</t>
  </si>
  <si>
    <t>0.895509</t>
  </si>
  <si>
    <t>0.93904</t>
  </si>
  <si>
    <t>0.96765</t>
  </si>
  <si>
    <t>0.534535</t>
  </si>
  <si>
    <t>0.824177</t>
  </si>
  <si>
    <t>0.895168</t>
  </si>
  <si>
    <t>0.939021</t>
  </si>
  <si>
    <t>0.969613</t>
  </si>
  <si>
    <t>25.9191</t>
  </si>
  <si>
    <t>0.525926</t>
  </si>
  <si>
    <t>0.816263</t>
  </si>
  <si>
    <t>0.889351</t>
  </si>
  <si>
    <t>0.936494</t>
  </si>
  <si>
    <t>0.97093</t>
  </si>
  <si>
    <t>25.8361</t>
  </si>
  <si>
    <t>0.522792</t>
  </si>
  <si>
    <t>0.816428</t>
  </si>
  <si>
    <t>0.89063</t>
  </si>
  <si>
    <t>0.938052</t>
  </si>
  <si>
    <t>0.970584</t>
  </si>
  <si>
    <t>25.1866</t>
  </si>
  <si>
    <t>0.521136</t>
  </si>
  <si>
    <t>0.814688</t>
  </si>
  <si>
    <t>0.937149</t>
  </si>
  <si>
    <t>0.973329</t>
  </si>
  <si>
    <t>24.6747</t>
  </si>
  <si>
    <t>0.523565</t>
  </si>
  <si>
    <t>0.820401</t>
  </si>
  <si>
    <t>0.894678</t>
  </si>
  <si>
    <t>0.941574</t>
  </si>
  <si>
    <t>0.976947</t>
  </si>
  <si>
    <t>23.9128</t>
  </si>
  <si>
    <t>0.526814</t>
  </si>
  <si>
    <t>0.826626</t>
  </si>
  <si>
    <t>0.900137</t>
  </si>
  <si>
    <t>0.945941</t>
  </si>
  <si>
    <t>0.979316</t>
  </si>
  <si>
    <t>22.9894</t>
  </si>
  <si>
    <t>0.529407</t>
  </si>
  <si>
    <t>0.829986</t>
  </si>
  <si>
    <t>0.902749</t>
  </si>
  <si>
    <t>0.946359</t>
  </si>
  <si>
    <t>22.3695</t>
  </si>
  <si>
    <t>0.532171</t>
  </si>
  <si>
    <t>0.833022</t>
  </si>
  <si>
    <t>0.904759</t>
  </si>
  <si>
    <t>0.947282</t>
  </si>
  <si>
    <t>0.98133</t>
  </si>
  <si>
    <t>21.4232</t>
  </si>
  <si>
    <t>0.537588</t>
  </si>
  <si>
    <t>0.840715</t>
  </si>
  <si>
    <t>0.911727</t>
  </si>
  <si>
    <t>0.953108</t>
  </si>
  <si>
    <t>21.3172</t>
  </si>
  <si>
    <t>0.540762</t>
  </si>
  <si>
    <t>0.843677</t>
  </si>
  <si>
    <t>0.914038</t>
  </si>
  <si>
    <t>0.983821</t>
  </si>
  <si>
    <t>20.6961</t>
  </si>
  <si>
    <t>0.545132</t>
  </si>
  <si>
    <t>0.849076</t>
  </si>
  <si>
    <t>0.917458</t>
  </si>
  <si>
    <t>0.984192</t>
  </si>
  <si>
    <t>18.6836</t>
  </si>
  <si>
    <t>0.548782</t>
  </si>
  <si>
    <t>0.852535</t>
  </si>
  <si>
    <t>0.919532</t>
  </si>
  <si>
    <t>0.957232</t>
  </si>
  <si>
    <t>0.984109</t>
  </si>
  <si>
    <t>17.8498</t>
  </si>
  <si>
    <t>0.555221</t>
  </si>
  <si>
    <t>0.860775</t>
  </si>
  <si>
    <t>0.925507</t>
  </si>
  <si>
    <t>0.960156</t>
  </si>
  <si>
    <t>0.984305</t>
  </si>
  <si>
    <t>15.8425</t>
  </si>
  <si>
    <t>0.558729</t>
  </si>
  <si>
    <t>0.864755</t>
  </si>
  <si>
    <t>0.928506</t>
  </si>
  <si>
    <t>0.961903</t>
  </si>
  <si>
    <t>0.984837</t>
  </si>
  <si>
    <t>14.1023</t>
  </si>
  <si>
    <t>0.563287</t>
  </si>
  <si>
    <t>0.869492</t>
  </si>
  <si>
    <t>0.931678</t>
  </si>
  <si>
    <t>0.986762</t>
  </si>
  <si>
    <t>12.8729</t>
  </si>
  <si>
    <t>0.569102</t>
  </si>
  <si>
    <t>0.87478</t>
  </si>
  <si>
    <t>0.93494</t>
  </si>
  <si>
    <t>0.965241</t>
  </si>
  <si>
    <t>0.986363</t>
  </si>
  <si>
    <t>11.9749</t>
  </si>
  <si>
    <t>0.57437</t>
  </si>
  <si>
    <t>0.878529</t>
  </si>
  <si>
    <t>0.937319</t>
  </si>
  <si>
    <t>0.966486</t>
  </si>
  <si>
    <t>0.987393</t>
  </si>
  <si>
    <t>11.0646</t>
  </si>
  <si>
    <t>0.579663</t>
  </si>
  <si>
    <t>0.883333</t>
  </si>
  <si>
    <t>0.940595</t>
  </si>
  <si>
    <t>0.968366</t>
  </si>
  <si>
    <t>10.0848</t>
  </si>
  <si>
    <t>0.58453</t>
  </si>
  <si>
    <t>0.887026</t>
  </si>
  <si>
    <t>0.943185</t>
  </si>
  <si>
    <t>0.988299</t>
  </si>
  <si>
    <t>9.70555</t>
  </si>
  <si>
    <t>0.589798</t>
  </si>
  <si>
    <t>0.890535</t>
  </si>
  <si>
    <t>0.945197</t>
  </si>
  <si>
    <t>0.971721</t>
  </si>
  <si>
    <t>0.987989</t>
  </si>
  <si>
    <t>0.593027</t>
  </si>
  <si>
    <t>0.891148</t>
  </si>
  <si>
    <t>0.945221</t>
  </si>
  <si>
    <t>0.971451</t>
  </si>
  <si>
    <t>0.988265</t>
  </si>
  <si>
    <t>10.3915</t>
  </si>
  <si>
    <t>0.596544</t>
  </si>
  <si>
    <t>0.89178</t>
  </si>
  <si>
    <t>0.945186</t>
  </si>
  <si>
    <t>0.970507</t>
  </si>
  <si>
    <t>0.988907</t>
  </si>
  <si>
    <t>10.6951</t>
  </si>
  <si>
    <t>0.599702</t>
  </si>
  <si>
    <t>0.893867</t>
  </si>
  <si>
    <t>0.946295</t>
  </si>
  <si>
    <t>0.971096</t>
  </si>
  <si>
    <t>11.6532</t>
  </si>
  <si>
    <t>0.603189</t>
  </si>
  <si>
    <t>0.895357</t>
  </si>
  <si>
    <t>0.947177</t>
  </si>
  <si>
    <t>0.971534</t>
  </si>
  <si>
    <t>0.989439</t>
  </si>
  <si>
    <t>12.1926</t>
  </si>
  <si>
    <t>0.606755</t>
  </si>
  <si>
    <t>0.897365</t>
  </si>
  <si>
    <t>0.948502</t>
  </si>
  <si>
    <t>0.972288</t>
  </si>
  <si>
    <t>0.989213</t>
  </si>
  <si>
    <t>11.2565</t>
  </si>
  <si>
    <t>0.607279</t>
  </si>
  <si>
    <t>0.897192</t>
  </si>
  <si>
    <t>0.948387</t>
  </si>
  <si>
    <t>10.1128</t>
  </si>
  <si>
    <t>0.6075</t>
  </si>
  <si>
    <t>0.897387</t>
  </si>
  <si>
    <t>0.948411</t>
  </si>
  <si>
    <t>0.990869</t>
  </si>
  <si>
    <t>9.24496</t>
  </si>
  <si>
    <t>0.607698</t>
  </si>
  <si>
    <t>0.947943</t>
  </si>
  <si>
    <t>0.9904</t>
  </si>
  <si>
    <t>0.610421</t>
  </si>
  <si>
    <t>0.900937</t>
  </si>
  <si>
    <t>0.951059</t>
  </si>
  <si>
    <t>0.97422</t>
  </si>
  <si>
    <t>0.99114</t>
  </si>
  <si>
    <t>10.0931</t>
  </si>
  <si>
    <t>0.610614</t>
  </si>
  <si>
    <t>0.901021</t>
  </si>
  <si>
    <t>0.950928</t>
  </si>
  <si>
    <t>0.973664</t>
  </si>
  <si>
    <t>0.990771</t>
  </si>
  <si>
    <t>10.6277</t>
  </si>
  <si>
    <t>0.610461</t>
  </si>
  <si>
    <t>0.900419</t>
  </si>
  <si>
    <t>0.973746</t>
  </si>
  <si>
    <t>11.4381</t>
  </si>
  <si>
    <t>0.610433</t>
  </si>
  <si>
    <t>0.90133</t>
  </si>
  <si>
    <t>0.95131</t>
  </si>
  <si>
    <t>0.974483</t>
  </si>
  <si>
    <t>0.990793</t>
  </si>
  <si>
    <t>10.9325</t>
  </si>
  <si>
    <t>0.612901</t>
  </si>
  <si>
    <t>0.903266</t>
  </si>
  <si>
    <t>0.991036</t>
  </si>
  <si>
    <t>10.3052</t>
  </si>
  <si>
    <t>0.614998</t>
  </si>
  <si>
    <t>0.905011</t>
  </si>
  <si>
    <t>0.953407</t>
  </si>
  <si>
    <t>0.975732</t>
  </si>
  <si>
    <t>0.990719</t>
  </si>
  <si>
    <t>9.40724</t>
  </si>
  <si>
    <t>0.617627</t>
  </si>
  <si>
    <t>0.90688</t>
  </si>
  <si>
    <t>0.954811</t>
  </si>
  <si>
    <t>0.976126</t>
  </si>
  <si>
    <t>0.991336</t>
  </si>
  <si>
    <t>8.08838</t>
  </si>
  <si>
    <t>0.618684</t>
  </si>
  <si>
    <t>0.907747</t>
  </si>
  <si>
    <t>0.95533</t>
  </si>
  <si>
    <t>0.976729</t>
  </si>
  <si>
    <t>0.99073</t>
  </si>
  <si>
    <t>7.92266</t>
  </si>
  <si>
    <t>0.622096</t>
  </si>
  <si>
    <t>0.910055</t>
  </si>
  <si>
    <t>0.956227</t>
  </si>
  <si>
    <t>0.976899</t>
  </si>
  <si>
    <t>0.991227</t>
  </si>
  <si>
    <t>0.624764</t>
  </si>
  <si>
    <t>0.912071</t>
  </si>
  <si>
    <t>0.957344</t>
  </si>
  <si>
    <t>0.977792</t>
  </si>
  <si>
    <t>0.991988</t>
  </si>
  <si>
    <t>8.58765</t>
  </si>
  <si>
    <t>0.627464</t>
  </si>
  <si>
    <t>0.912748</t>
  </si>
  <si>
    <t>0.957579</t>
  </si>
  <si>
    <t>0.977645</t>
  </si>
  <si>
    <t>0.99144</t>
  </si>
  <si>
    <t>0.628435</t>
  </si>
  <si>
    <t>0.912047</t>
  </si>
  <si>
    <t>0.956934</t>
  </si>
  <si>
    <t>9.13543</t>
  </si>
  <si>
    <t>0.629482</t>
  </si>
  <si>
    <t>0.911268</t>
  </si>
  <si>
    <t>0.956199</t>
  </si>
  <si>
    <t>0.976621</t>
  </si>
  <si>
    <t>8.61508</t>
  </si>
  <si>
    <t>0.633134</t>
  </si>
  <si>
    <t>0.912166</t>
  </si>
  <si>
    <t>0.956548</t>
  </si>
  <si>
    <t>0.991996</t>
  </si>
  <si>
    <t>8.1738</t>
  </si>
  <si>
    <t>0.635331</t>
  </si>
  <si>
    <t>0.913287</t>
  </si>
  <si>
    <t>0.957354</t>
  </si>
  <si>
    <t>0.992326</t>
  </si>
  <si>
    <t>7.20024</t>
  </si>
  <si>
    <t>0.634008</t>
  </si>
  <si>
    <t>0.912187</t>
  </si>
  <si>
    <t>0.956523</t>
  </si>
  <si>
    <t>0.976477</t>
  </si>
  <si>
    <t>0.991602</t>
  </si>
  <si>
    <t>6.4601</t>
  </si>
  <si>
    <t>0.633484</t>
  </si>
  <si>
    <t>0.913281</t>
  </si>
  <si>
    <t>0.991969</t>
  </si>
  <si>
    <t>5.83504</t>
  </si>
  <si>
    <t>0.634531</t>
  </si>
  <si>
    <t>0.913825</t>
  </si>
  <si>
    <t>0.976968</t>
  </si>
  <si>
    <t>0.991824</t>
  </si>
  <si>
    <t>5.21914</t>
  </si>
  <si>
    <t>0.634489</t>
  </si>
  <si>
    <t>0.914908</t>
  </si>
  <si>
    <t>0.95846</t>
  </si>
  <si>
    <t>0.977469</t>
  </si>
  <si>
    <t>0.992517</t>
  </si>
  <si>
    <t>0.634983</t>
  </si>
  <si>
    <t>0.916045</t>
  </si>
  <si>
    <t>0.959355</t>
  </si>
  <si>
    <t>0.978397</t>
  </si>
  <si>
    <t>5.88054</t>
  </si>
  <si>
    <t>0.63492</t>
  </si>
  <si>
    <t>0.91739</t>
  </si>
  <si>
    <t>0.978668</t>
  </si>
  <si>
    <t>0.99164</t>
  </si>
  <si>
    <t>7.15158</t>
  </si>
  <si>
    <t>0.63559</t>
  </si>
  <si>
    <t>0.918583</t>
  </si>
  <si>
    <t>0.960891</t>
  </si>
  <si>
    <t>0.979218</t>
  </si>
  <si>
    <t>0.636989</t>
  </si>
  <si>
    <t>0.92033</t>
  </si>
  <si>
    <t>0.961711</t>
  </si>
  <si>
    <t>0.979606</t>
  </si>
  <si>
    <t>7.58731</t>
  </si>
  <si>
    <t>0.637605</t>
  </si>
  <si>
    <t>0.920609</t>
  </si>
  <si>
    <t>0.961931</t>
  </si>
  <si>
    <t>0.979569</t>
  </si>
  <si>
    <t>0.991832</t>
  </si>
  <si>
    <t>7.81196</t>
  </si>
  <si>
    <t>0.639655</t>
  </si>
  <si>
    <t>0.920621</t>
  </si>
  <si>
    <t>0.961379</t>
  </si>
  <si>
    <t>0.978862</t>
  </si>
  <si>
    <t>8.82209</t>
  </si>
  <si>
    <t>0.639634</t>
  </si>
  <si>
    <t>0.920842</t>
  </si>
  <si>
    <t>0.961827</t>
  </si>
  <si>
    <t>0.979325</t>
  </si>
  <si>
    <t>0.991573</t>
  </si>
  <si>
    <t>10.0338</t>
  </si>
  <si>
    <t>0.639148</t>
  </si>
  <si>
    <t>0.917381</t>
  </si>
  <si>
    <t>0.959315</t>
  </si>
  <si>
    <t>0.977598</t>
  </si>
  <si>
    <t>0.9913</t>
  </si>
  <si>
    <t>11.2073</t>
  </si>
  <si>
    <t>0.636444</t>
  </si>
  <si>
    <t>0.958171</t>
  </si>
  <si>
    <t>0.99044</t>
  </si>
  <si>
    <t>11.0242</t>
  </si>
  <si>
    <t>0.641412</t>
  </si>
  <si>
    <t>0.916054</t>
  </si>
  <si>
    <t>0.958057</t>
  </si>
  <si>
    <t>0.976562</t>
  </si>
  <si>
    <t>0.990366</t>
  </si>
  <si>
    <t>10.1961</t>
  </si>
  <si>
    <t>0.64341</t>
  </si>
  <si>
    <t>0.91546</t>
  </si>
  <si>
    <t>0.957376</t>
  </si>
  <si>
    <t>0.975704</t>
  </si>
  <si>
    <t>0.990831</t>
  </si>
  <si>
    <t>9.59076</t>
  </si>
  <si>
    <t>0.645074</t>
  </si>
  <si>
    <t>0.915422</t>
  </si>
  <si>
    <t>0.975414</t>
  </si>
  <si>
    <t>0.989669</t>
  </si>
  <si>
    <t>9.13611</t>
  </si>
  <si>
    <t>0.642349</t>
  </si>
  <si>
    <t>0.91335</t>
  </si>
  <si>
    <t>0.955702</t>
  </si>
  <si>
    <t>0.97432</t>
  </si>
  <si>
    <t>0.989857</t>
  </si>
  <si>
    <t>9.01134</t>
  </si>
  <si>
    <t>0.63582</t>
  </si>
  <si>
    <t>0.911111</t>
  </si>
  <si>
    <t>0.972952</t>
  </si>
  <si>
    <t>0.638436</t>
  </si>
  <si>
    <t>0.913694</t>
  </si>
  <si>
    <t>0.956217</t>
  </si>
  <si>
    <t>0.975036</t>
  </si>
  <si>
    <t>0.990571</t>
  </si>
  <si>
    <t>8.722</t>
  </si>
  <si>
    <t>0.911838</t>
  </si>
  <si>
    <t>0.955101</t>
  </si>
  <si>
    <t>0.974482</t>
  </si>
  <si>
    <t>0.99113</t>
  </si>
  <si>
    <t>8.39799</t>
  </si>
  <si>
    <t>0.630995</t>
  </si>
  <si>
    <t>0.954431</t>
  </si>
  <si>
    <t>0.973863</t>
  </si>
  <si>
    <t>0.989903</t>
  </si>
  <si>
    <t>8.17336</t>
  </si>
  <si>
    <t>0.627322</t>
  </si>
  <si>
    <t>0.909541</t>
  </si>
  <si>
    <t>0.954285</t>
  </si>
  <si>
    <t>0.974064</t>
  </si>
  <si>
    <t>0.988783</t>
  </si>
  <si>
    <t>0.626233</t>
  </si>
  <si>
    <t>0.910217</t>
  </si>
  <si>
    <t>0.954914</t>
  </si>
  <si>
    <t>0.974215</t>
  </si>
  <si>
    <t>0.988515</t>
  </si>
  <si>
    <t>8.3406</t>
  </si>
  <si>
    <t>0.626731</t>
  </si>
  <si>
    <t>0.910023</t>
  </si>
  <si>
    <t>0.954859</t>
  </si>
  <si>
    <t>0.974419</t>
  </si>
  <si>
    <t>8.18725</t>
  </si>
  <si>
    <t>0.627983</t>
  </si>
  <si>
    <t>0.912034</t>
  </si>
  <si>
    <t>0.975308</t>
  </si>
  <si>
    <t>0.989648</t>
  </si>
  <si>
    <t>0.631893</t>
  </si>
  <si>
    <t>0.913972</t>
  </si>
  <si>
    <t>0.957484</t>
  </si>
  <si>
    <t>0.99006</t>
  </si>
  <si>
    <t>8.28545</t>
  </si>
  <si>
    <t>0.635364</t>
  </si>
  <si>
    <t>0.916257</t>
  </si>
  <si>
    <t>0.958999</t>
  </si>
  <si>
    <t>0.97776</t>
  </si>
  <si>
    <t>8.43989</t>
  </si>
  <si>
    <t>0.638579</t>
  </si>
  <si>
    <t>0.916804</t>
  </si>
  <si>
    <t>0.959227</t>
  </si>
  <si>
    <t>0.977741</t>
  </si>
  <si>
    <t>0.993417</t>
  </si>
  <si>
    <t>9.06356</t>
  </si>
  <si>
    <t>0.916767</t>
  </si>
  <si>
    <t>0.958714</t>
  </si>
  <si>
    <t>0.977183</t>
  </si>
  <si>
    <t>9.99884</t>
  </si>
  <si>
    <t>0.641633</t>
  </si>
  <si>
    <t>0.915126</t>
  </si>
  <si>
    <t>0.957473</t>
  </si>
  <si>
    <t>0.97655</t>
  </si>
  <si>
    <t>0.99223</t>
  </si>
  <si>
    <t>10.3625</t>
  </si>
  <si>
    <t>0.641265</t>
  </si>
  <si>
    <t>0.957462</t>
  </si>
  <si>
    <t>0.976369</t>
  </si>
  <si>
    <t>0.9914</t>
  </si>
  <si>
    <t>0.638088</t>
  </si>
  <si>
    <t>0.912672</t>
  </si>
  <si>
    <t>0.956477</t>
  </si>
  <si>
    <t>0.990679</t>
  </si>
  <si>
    <t>10.6567</t>
  </si>
  <si>
    <t>0.633077</t>
  </si>
  <si>
    <t>0.909941</t>
  </si>
  <si>
    <t>0.954845</t>
  </si>
  <si>
    <t>0.625822</t>
  </si>
  <si>
    <t>0.989969</t>
  </si>
  <si>
    <t>10.7961</t>
  </si>
  <si>
    <t>0.618992</t>
  </si>
  <si>
    <t>0.903708</t>
  </si>
  <si>
    <t>0.951369</t>
  </si>
  <si>
    <t>0.972772</t>
  </si>
  <si>
    <t>0.989802</t>
  </si>
  <si>
    <t>10.5665</t>
  </si>
  <si>
    <t>0.614081</t>
  </si>
  <si>
    <t>0.902656</t>
  </si>
  <si>
    <t>0.950889</t>
  </si>
  <si>
    <t>0.972154</t>
  </si>
  <si>
    <t>0.988822</t>
  </si>
  <si>
    <t>10.3528</t>
  </si>
  <si>
    <t>0.613054</t>
  </si>
  <si>
    <t>0.90317</t>
  </si>
  <si>
    <t>0.951137</t>
  </si>
  <si>
    <t>0.972505</t>
  </si>
  <si>
    <t>0.987631</t>
  </si>
  <si>
    <t>10.013</t>
  </si>
  <si>
    <t>0.610775</t>
  </si>
  <si>
    <t>0.901479</t>
  </si>
  <si>
    <t>0.950551</t>
  </si>
  <si>
    <t>0.972572</t>
  </si>
  <si>
    <t>0.988288</t>
  </si>
  <si>
    <t>9.77327</t>
  </si>
  <si>
    <t>0.608987</t>
  </si>
  <si>
    <t>0.9001</t>
  </si>
  <si>
    <t>0.949508</t>
  </si>
  <si>
    <t>0.971352</t>
  </si>
  <si>
    <t>0.987667</t>
  </si>
  <si>
    <t>9.10208</t>
  </si>
  <si>
    <t>0.948787</t>
  </si>
  <si>
    <t>0.970931</t>
  </si>
  <si>
    <t>0.988157</t>
  </si>
  <si>
    <t>8.99354</t>
  </si>
  <si>
    <t>0.60829</t>
  </si>
  <si>
    <t>0.901278</t>
  </si>
  <si>
    <t>0.988906</t>
  </si>
  <si>
    <t>8.98122</t>
  </si>
  <si>
    <t>0.611623</t>
  </si>
  <si>
    <t>0.903166</t>
  </si>
  <si>
    <t>0.951462</t>
  </si>
  <si>
    <t>0.989349</t>
  </si>
  <si>
    <t>0.614628</t>
  </si>
  <si>
    <t>0.904345</t>
  </si>
  <si>
    <t>0.95142</t>
  </si>
  <si>
    <t>0.972619</t>
  </si>
  <si>
    <t>0.988848</t>
  </si>
  <si>
    <t>9.23803</t>
  </si>
  <si>
    <t>0.616862</t>
  </si>
  <si>
    <t>0.905837</t>
  </si>
  <si>
    <t>0.952348</t>
  </si>
  <si>
    <t>0.973383</t>
  </si>
  <si>
    <t>0.988819</t>
  </si>
  <si>
    <t>9.521</t>
  </si>
  <si>
    <t>0.619521</t>
  </si>
  <si>
    <t>0.9057</t>
  </si>
  <si>
    <t>0.951976</t>
  </si>
  <si>
    <t>0.972451</t>
  </si>
  <si>
    <t>0.989081</t>
  </si>
  <si>
    <t>9.7713</t>
  </si>
  <si>
    <t>0.620763</t>
  </si>
  <si>
    <t>0.905202</t>
  </si>
  <si>
    <t>0.951698</t>
  </si>
  <si>
    <t>0.972766</t>
  </si>
  <si>
    <t>0.989383</t>
  </si>
  <si>
    <t>9.42359</t>
  </si>
  <si>
    <t>0.622588</t>
  </si>
  <si>
    <t>0.906863</t>
  </si>
  <si>
    <t>0.952769</t>
  </si>
  <si>
    <t>0.973336</t>
  </si>
  <si>
    <t>0.989549</t>
  </si>
  <si>
    <t>0.625017</t>
  </si>
  <si>
    <t>0.908419</t>
  </si>
  <si>
    <t>0.973866</t>
  </si>
  <si>
    <t>0.989229</t>
  </si>
  <si>
    <t>9.69892</t>
  </si>
  <si>
    <t>0.62492</t>
  </si>
  <si>
    <t>0.953019</t>
  </si>
  <si>
    <t>0.973218</t>
  </si>
  <si>
    <t>0.98876</t>
  </si>
  <si>
    <t>9.33558</t>
  </si>
  <si>
    <t>0.626552</t>
  </si>
  <si>
    <t>0.907323</t>
  </si>
  <si>
    <t>0.95254</t>
  </si>
  <si>
    <t>0.988059</t>
  </si>
  <si>
    <t>8.39869</t>
  </si>
  <si>
    <t>0.624189</t>
  </si>
  <si>
    <t>0.906457</t>
  </si>
  <si>
    <t>0.952346</t>
  </si>
  <si>
    <t>7.48631</t>
  </si>
  <si>
    <t>0.623038</t>
  </si>
  <si>
    <t>0.952673</t>
  </si>
  <si>
    <t>0.972984</t>
  </si>
  <si>
    <t>0.98878</t>
  </si>
  <si>
    <t>6.26676</t>
  </si>
  <si>
    <t>0.625221</t>
  </si>
  <si>
    <t>0.909306</t>
  </si>
  <si>
    <t>0.95461</t>
  </si>
  <si>
    <t>0.989861</t>
  </si>
  <si>
    <t>0.627378</t>
  </si>
  <si>
    <t>0.911805</t>
  </si>
  <si>
    <t>0.991349</t>
  </si>
  <si>
    <t>5.98189</t>
  </si>
  <si>
    <t>0.913866</t>
  </si>
  <si>
    <t>0.957907</t>
  </si>
  <si>
    <t>0.99222</t>
  </si>
  <si>
    <t>0.630244</t>
  </si>
  <si>
    <t>0.91571</t>
  </si>
  <si>
    <t>0.959165</t>
  </si>
  <si>
    <t>0.991763</t>
  </si>
  <si>
    <t>6.76082</t>
  </si>
  <si>
    <t>0.917464</t>
  </si>
  <si>
    <t>0.959967</t>
  </si>
  <si>
    <t>0.991049</t>
  </si>
  <si>
    <t>8.13253</t>
  </si>
  <si>
    <t>0.631497</t>
  </si>
  <si>
    <t>0.916944</t>
  </si>
  <si>
    <t>0.959699</t>
  </si>
  <si>
    <t>0.991101</t>
  </si>
  <si>
    <t>8.18687</t>
  </si>
  <si>
    <t>0.632306</t>
  </si>
  <si>
    <t>0.916561</t>
  </si>
  <si>
    <t>0.959025</t>
  </si>
  <si>
    <t>0.977129</t>
  </si>
  <si>
    <t>8.47926</t>
  </si>
  <si>
    <t>0.633661</t>
  </si>
  <si>
    <t>0.916709</t>
  </si>
  <si>
    <t>0.959067</t>
  </si>
  <si>
    <t>0.991663</t>
  </si>
  <si>
    <t>8.46672</t>
  </si>
  <si>
    <t>0.635889</t>
  </si>
  <si>
    <t>0.918032</t>
  </si>
  <si>
    <t>0.959842</t>
  </si>
  <si>
    <t>0.992291</t>
  </si>
  <si>
    <t>8.02271</t>
  </si>
  <si>
    <t>0.638213</t>
  </si>
  <si>
    <t>0.91988</t>
  </si>
  <si>
    <t>0.960841</t>
  </si>
  <si>
    <t>0.978095</t>
  </si>
  <si>
    <t>0.992188</t>
  </si>
  <si>
    <t>7.16351</t>
  </si>
  <si>
    <t>0.639265</t>
  </si>
  <si>
    <t>0.921106</t>
  </si>
  <si>
    <t>0.961629</t>
  </si>
  <si>
    <t>5.79527</t>
  </si>
  <si>
    <t>0.642859</t>
  </si>
  <si>
    <t>0.922119</t>
  </si>
  <si>
    <t>0.962061</t>
  </si>
  <si>
    <t>0.979068</t>
  </si>
  <si>
    <t>0.992354</t>
  </si>
  <si>
    <t>4.87587</t>
  </si>
  <si>
    <t>0.649041</t>
  </si>
  <si>
    <t>0.925834</t>
  </si>
  <si>
    <t>0.980384</t>
  </si>
  <si>
    <t>0.99329</t>
  </si>
  <si>
    <t>3.68288</t>
  </si>
  <si>
    <t>0.651037</t>
  </si>
  <si>
    <t>0.925784</t>
  </si>
  <si>
    <t>0.9639</t>
  </si>
  <si>
    <t>0.979801</t>
  </si>
  <si>
    <t>0.994458</t>
  </si>
  <si>
    <t>2.38148</t>
  </si>
  <si>
    <t>0.651706</t>
  </si>
  <si>
    <t>0.92601</t>
  </si>
  <si>
    <t>0.964274</t>
  </si>
  <si>
    <t>0.980292</t>
  </si>
  <si>
    <t>1.90418</t>
  </si>
  <si>
    <t>0.653319</t>
  </si>
  <si>
    <t>0.927887</t>
  </si>
  <si>
    <t>0.995288</t>
  </si>
  <si>
    <t>1.60277</t>
  </si>
  <si>
    <t>0.657038</t>
  </si>
  <si>
    <t>0.930408</t>
  </si>
  <si>
    <t>0.967119</t>
  </si>
  <si>
    <t>0.660751</t>
  </si>
  <si>
    <t>0.933414</t>
  </si>
  <si>
    <t>0.9687</t>
  </si>
  <si>
    <t>0.982715</t>
  </si>
  <si>
    <t>1.73856</t>
  </si>
  <si>
    <t>0.662991</t>
  </si>
  <si>
    <t>0.93567</t>
  </si>
  <si>
    <t>0.970281</t>
  </si>
  <si>
    <t>0.983772</t>
  </si>
  <si>
    <t>0.994869</t>
  </si>
  <si>
    <t>2.29421</t>
  </si>
  <si>
    <t>0.663577</t>
  </si>
  <si>
    <t>0.935148</t>
  </si>
  <si>
    <t>0.969936</t>
  </si>
  <si>
    <t>0.983401</t>
  </si>
  <si>
    <t>0.994576</t>
  </si>
  <si>
    <t>3.60742</t>
  </si>
  <si>
    <t>0.660164</t>
  </si>
  <si>
    <t>0.93298</t>
  </si>
  <si>
    <t>0.968429</t>
  </si>
  <si>
    <t>0.982621</t>
  </si>
  <si>
    <t>0.994501</t>
  </si>
  <si>
    <t>5.19856</t>
  </si>
  <si>
    <t>0.657279</t>
  </si>
  <si>
    <t>0.932335</t>
  </si>
  <si>
    <t>0.982328</t>
  </si>
  <si>
    <t>0.993902</t>
  </si>
  <si>
    <t>0.656736</t>
  </si>
  <si>
    <t>0.932249</t>
  </si>
  <si>
    <t>0.968104</t>
  </si>
  <si>
    <t>0.982119</t>
  </si>
  <si>
    <t>5.95803</t>
  </si>
  <si>
    <t>0.660832</t>
  </si>
  <si>
    <t>0.934413</t>
  </si>
  <si>
    <t>0.969072</t>
  </si>
  <si>
    <t>0.982711</t>
  </si>
  <si>
    <t>0.994787</t>
  </si>
  <si>
    <t>5.591</t>
  </si>
  <si>
    <t>0.664371</t>
  </si>
  <si>
    <t>0.93688</t>
  </si>
  <si>
    <t>0.970165</t>
  </si>
  <si>
    <t>0.98288</t>
  </si>
  <si>
    <t>0.667905</t>
  </si>
  <si>
    <t>0.938187</t>
  </si>
  <si>
    <t>0.970651</t>
  </si>
  <si>
    <t>0.983183</t>
  </si>
  <si>
    <t>0.995216</t>
  </si>
  <si>
    <t>5.66376</t>
  </si>
  <si>
    <t>0.67184</t>
  </si>
  <si>
    <t>0.940533</t>
  </si>
  <si>
    <t>0.97212</t>
  </si>
  <si>
    <t>0.984368</t>
  </si>
  <si>
    <t>0.994847</t>
  </si>
  <si>
    <t>6.51855</t>
  </si>
  <si>
    <t>0.672226</t>
  </si>
  <si>
    <t>0.939604</t>
  </si>
  <si>
    <t>0.971468</t>
  </si>
  <si>
    <t>0.983916</t>
  </si>
  <si>
    <t>7.26039</t>
  </si>
  <si>
    <t>0.670827</t>
  </si>
  <si>
    <t>0.936404</t>
  </si>
  <si>
    <t>0.969257</t>
  </si>
  <si>
    <t>0.982387</t>
  </si>
  <si>
    <t>7.02715</t>
  </si>
  <si>
    <t>0.666761</t>
  </si>
  <si>
    <t>0.933305</t>
  </si>
  <si>
    <t>0.967317</t>
  </si>
  <si>
    <t>0.980876</t>
  </si>
  <si>
    <t>0.993471</t>
  </si>
  <si>
    <t>6.11113</t>
  </si>
  <si>
    <t>0.663935</t>
  </si>
  <si>
    <t>0.931478</t>
  </si>
  <si>
    <t>0.966375</t>
  </si>
  <si>
    <t>0.980577</t>
  </si>
  <si>
    <t>4.8759</t>
  </si>
  <si>
    <t>0.663257</t>
  </si>
  <si>
    <t>0.932138</t>
  </si>
  <si>
    <t>0.96698</t>
  </si>
  <si>
    <t>0.981157</t>
  </si>
  <si>
    <t>0.994727</t>
  </si>
  <si>
    <t>3.74941</t>
  </si>
  <si>
    <t>0.664187</t>
  </si>
  <si>
    <t>0.932416</t>
  </si>
  <si>
    <t>0.967197</t>
  </si>
  <si>
    <t>0.981376</t>
  </si>
  <si>
    <t>0.993632</t>
  </si>
  <si>
    <t>3.18885</t>
  </si>
  <si>
    <t>0.662316</t>
  </si>
  <si>
    <t>0.930666</t>
  </si>
  <si>
    <t>0.966567</t>
  </si>
  <si>
    <t>0.981213</t>
  </si>
  <si>
    <t>0.993952</t>
  </si>
  <si>
    <t>2.79708</t>
  </si>
  <si>
    <t>0.663211</t>
  </si>
  <si>
    <t>0.93202</t>
  </si>
  <si>
    <t>0.967767</t>
  </si>
  <si>
    <t>0.982373</t>
  </si>
  <si>
    <t>0.994465</t>
  </si>
  <si>
    <t>2.13837</t>
  </si>
  <si>
    <t>0.664482</t>
  </si>
  <si>
    <t>0.933958</t>
  </si>
  <si>
    <t>0.968834</t>
  </si>
  <si>
    <t>0.995096</t>
  </si>
  <si>
    <t>0.672202</t>
  </si>
  <si>
    <t>0.938728</t>
  </si>
  <si>
    <t>0.971912</t>
  </si>
  <si>
    <t>0.984914</t>
  </si>
  <si>
    <t>0.993795</t>
  </si>
  <si>
    <t>3.24773</t>
  </si>
  <si>
    <t>0.6711</t>
  </si>
  <si>
    <t>0.938554</t>
  </si>
  <si>
    <t>0.972098</t>
  </si>
  <si>
    <t>0.984772</t>
  </si>
  <si>
    <t>5.08399</t>
  </si>
  <si>
    <t>0.667892</t>
  </si>
  <si>
    <t>0.936022</t>
  </si>
  <si>
    <t>0.970463</t>
  </si>
  <si>
    <t>0.983683</t>
  </si>
  <si>
    <t>7.53136</t>
  </si>
  <si>
    <t>0.667653</t>
  </si>
  <si>
    <t>0.983812</t>
  </si>
  <si>
    <t>0.994958</t>
  </si>
  <si>
    <t>9.38175</t>
  </si>
  <si>
    <t>0.667373</t>
  </si>
  <si>
    <t>0.935151</t>
  </si>
  <si>
    <t>0.970274</t>
  </si>
  <si>
    <t>0.983848</t>
  </si>
  <si>
    <t>10.9897</t>
  </si>
  <si>
    <t>0.666216</t>
  </si>
  <si>
    <t>0.933868</t>
  </si>
  <si>
    <t>0.969409</t>
  </si>
  <si>
    <t>0.983023</t>
  </si>
  <si>
    <t>11.8564</t>
  </si>
  <si>
    <t>0.663392</t>
  </si>
  <si>
    <t>0.932219</t>
  </si>
  <si>
    <t>0.968999</t>
  </si>
  <si>
    <t>0.983561</t>
  </si>
  <si>
    <t>0.99374</t>
  </si>
  <si>
    <t>12.3787</t>
  </si>
  <si>
    <t>0.659614</t>
  </si>
  <si>
    <t>0.928512</t>
  </si>
  <si>
    <t>0.966522</t>
  </si>
  <si>
    <t>0.981768</t>
  </si>
  <si>
    <t>0.994099</t>
  </si>
  <si>
    <t>13.7085</t>
  </si>
  <si>
    <t>0.656144</t>
  </si>
  <si>
    <t>0.925286</t>
  </si>
  <si>
    <t>0.964225</t>
  </si>
  <si>
    <t>0.980342</t>
  </si>
  <si>
    <t>0.992665</t>
  </si>
  <si>
    <t>15.9474</t>
  </si>
  <si>
    <t>0.646483</t>
  </si>
  <si>
    <t>0.919465</t>
  </si>
  <si>
    <t>0.992691</t>
  </si>
  <si>
    <t>18.7928</t>
  </si>
  <si>
    <t>0.63691</t>
  </si>
  <si>
    <t>0.915223</t>
  </si>
  <si>
    <t>0.959244</t>
  </si>
  <si>
    <t>0.977558</t>
  </si>
  <si>
    <t>20.3437</t>
  </si>
  <si>
    <t>0.626424</t>
  </si>
  <si>
    <t>0.909414</t>
  </si>
  <si>
    <t>0.956568</t>
  </si>
  <si>
    <t>0.976475</t>
  </si>
  <si>
    <t>0.990394</t>
  </si>
  <si>
    <t>21.5807</t>
  </si>
  <si>
    <t>0.615918</t>
  </si>
  <si>
    <t>0.903616</t>
  </si>
  <si>
    <t>0.953664</t>
  </si>
  <si>
    <t>0.975416</t>
  </si>
  <si>
    <t>0.99045</t>
  </si>
  <si>
    <t>0.604229</t>
  </si>
  <si>
    <t>0.896462</t>
  </si>
  <si>
    <t>0.949702</t>
  </si>
  <si>
    <t>0.973503</t>
  </si>
  <si>
    <t>0.990267</t>
  </si>
  <si>
    <t>21.6574</t>
  </si>
  <si>
    <t>0.599009</t>
  </si>
  <si>
    <t>0.895142</t>
  </si>
  <si>
    <t>0.973779</t>
  </si>
  <si>
    <t>0.990024</t>
  </si>
  <si>
    <t>20.791</t>
  </si>
  <si>
    <t>0.595443</t>
  </si>
  <si>
    <t>0.893358</t>
  </si>
  <si>
    <t>0.948928</t>
  </si>
  <si>
    <t>0.972703</t>
  </si>
  <si>
    <t>0.990845</t>
  </si>
  <si>
    <t>0.593817</t>
  </si>
  <si>
    <t>0.892045</t>
  </si>
  <si>
    <t>0.948269</t>
  </si>
  <si>
    <t>0.973334</t>
  </si>
  <si>
    <t>0.990348</t>
  </si>
  <si>
    <t>21.5384</t>
  </si>
  <si>
    <t>0.589171</t>
  </si>
  <si>
    <t>0.889105</t>
  </si>
  <si>
    <t>0.946355</t>
  </si>
  <si>
    <t>0.972267</t>
  </si>
  <si>
    <t>0.991825</t>
  </si>
  <si>
    <t>17.6885</t>
  </si>
  <si>
    <t>0.586569</t>
  </si>
  <si>
    <t>0.887204</t>
  </si>
  <si>
    <t>0.945207</t>
  </si>
  <si>
    <t>0.991831</t>
  </si>
  <si>
    <t>17.4868</t>
  </si>
  <si>
    <t>0.588217</t>
  </si>
  <si>
    <t>0.889779</t>
  </si>
  <si>
    <t>0.947084</t>
  </si>
  <si>
    <t>0.991876</t>
  </si>
  <si>
    <t>15.4679</t>
  </si>
  <si>
    <t>0.590391</t>
  </si>
  <si>
    <t>0.892116</t>
  </si>
  <si>
    <t>0.948457</t>
  </si>
  <si>
    <t>0.973522</t>
  </si>
  <si>
    <t>0.99298</t>
  </si>
  <si>
    <t>14.2511</t>
  </si>
  <si>
    <t>0.593818</t>
  </si>
  <si>
    <t>0.8951</t>
  </si>
  <si>
    <t>0.949939</t>
  </si>
  <si>
    <t>0.973672</t>
  </si>
  <si>
    <t>11.2787</t>
  </si>
  <si>
    <t>0.596291</t>
  </si>
  <si>
    <t>0.896803</t>
  </si>
  <si>
    <t>0.974597</t>
  </si>
  <si>
    <t>0.992576</t>
  </si>
  <si>
    <t>0.600698</t>
  </si>
  <si>
    <t>0.898225</t>
  </si>
  <si>
    <t>0.951316</t>
  </si>
  <si>
    <t>9.44018</t>
  </si>
  <si>
    <t>0.606418</t>
  </si>
  <si>
    <t>0.900579</t>
  </si>
  <si>
    <t>0.952227</t>
  </si>
  <si>
    <t>0.975386</t>
  </si>
  <si>
    <t>0.994045</t>
  </si>
  <si>
    <t>8.5376</t>
  </si>
  <si>
    <t>0.610447</t>
  </si>
  <si>
    <t>0.903681</t>
  </si>
  <si>
    <t>0.954241</t>
  </si>
  <si>
    <t>0.976768</t>
  </si>
  <si>
    <t>7.72945</t>
  </si>
  <si>
    <t>0.907402</t>
  </si>
  <si>
    <t>0.956109</t>
  </si>
  <si>
    <t>0.993212</t>
  </si>
  <si>
    <t>7.2684</t>
  </si>
  <si>
    <t>0.620735</t>
  </si>
  <si>
    <t>0.909567</t>
  </si>
  <si>
    <t>0.956938</t>
  </si>
  <si>
    <t>0.977101</t>
  </si>
  <si>
    <t>0.993079</t>
  </si>
  <si>
    <t>6.53729</t>
  </si>
  <si>
    <t>0.624175</t>
  </si>
  <si>
    <t>0.909769</t>
  </si>
  <si>
    <t>0.977359</t>
  </si>
  <si>
    <t>0.993341</t>
  </si>
  <si>
    <t>5.58641</t>
  </si>
  <si>
    <t>0.624937</t>
  </si>
  <si>
    <t>0.909681</t>
  </si>
  <si>
    <t>0.956846</t>
  </si>
  <si>
    <t>0.977601</t>
  </si>
  <si>
    <t>5.56325</t>
  </si>
  <si>
    <t>0.623616</t>
  </si>
  <si>
    <t>0.909295</t>
  </si>
  <si>
    <t>0.956883</t>
  </si>
  <si>
    <t>0.977586</t>
  </si>
  <si>
    <t>0.994238</t>
  </si>
  <si>
    <t>4.82466</t>
  </si>
  <si>
    <t>0.623947</t>
  </si>
  <si>
    <t>0.909385</t>
  </si>
  <si>
    <t>0.956807</t>
  </si>
  <si>
    <t>0.977327</t>
  </si>
  <si>
    <t>0.625503</t>
  </si>
  <si>
    <t>0.911142</t>
  </si>
  <si>
    <t>0.957866</t>
  </si>
  <si>
    <t>0.97788</t>
  </si>
  <si>
    <t>0.994793</t>
  </si>
  <si>
    <t>5.25072</t>
  </si>
  <si>
    <t>0.62449</t>
  </si>
  <si>
    <t>0.909832</t>
  </si>
  <si>
    <t>0.956858</t>
  </si>
  <si>
    <t>0.977363</t>
  </si>
  <si>
    <t>0.994434</t>
  </si>
  <si>
    <t>5.31716</t>
  </si>
  <si>
    <t>0.624163</t>
  </si>
  <si>
    <t>0.911646</t>
  </si>
  <si>
    <t>0.958422</t>
  </si>
  <si>
    <t>0.978307</t>
  </si>
  <si>
    <t>0.993963</t>
  </si>
  <si>
    <t>5.86769</t>
  </si>
  <si>
    <t>0.624034</t>
  </si>
  <si>
    <t>0.91082</t>
  </si>
  <si>
    <t>0.957194</t>
  </si>
  <si>
    <t>0.977085</t>
  </si>
  <si>
    <t>0.994733</t>
  </si>
  <si>
    <t>6.79817</t>
  </si>
  <si>
    <t>0.914337</t>
  </si>
  <si>
    <t>0.9593</t>
  </si>
  <si>
    <t>0.978555</t>
  </si>
  <si>
    <t>0.995445</t>
  </si>
  <si>
    <t>7.38981</t>
  </si>
  <si>
    <t>0.630015</t>
  </si>
  <si>
    <t>0.96025</t>
  </si>
  <si>
    <t>0.979135</t>
  </si>
  <si>
    <t>0.996227</t>
  </si>
  <si>
    <t>0.631897</t>
  </si>
  <si>
    <t>0.918272</t>
  </si>
  <si>
    <t>0.961771</t>
  </si>
  <si>
    <t>0.980214</t>
  </si>
  <si>
    <t>7.64224</t>
  </si>
  <si>
    <t>0.63452</t>
  </si>
  <si>
    <t>0.919669</t>
  </si>
  <si>
    <t>0.96247</t>
  </si>
  <si>
    <t>0.996361</t>
  </si>
  <si>
    <t>7.97327</t>
  </si>
  <si>
    <t>0.637369</t>
  </si>
  <si>
    <t>0.922175</t>
  </si>
  <si>
    <t>0.963959</t>
  </si>
  <si>
    <t>0.98144</t>
  </si>
  <si>
    <t>0.996445</t>
  </si>
  <si>
    <t>8.85896</t>
  </si>
  <si>
    <t>0.636648</t>
  </si>
  <si>
    <t>0.921273</t>
  </si>
  <si>
    <t>0.963498</t>
  </si>
  <si>
    <t>0.98124</t>
  </si>
  <si>
    <t>0.99642</t>
  </si>
  <si>
    <t>9.40408</t>
  </si>
  <si>
    <t>0.63576</t>
  </si>
  <si>
    <t>0.920828</t>
  </si>
  <si>
    <t>0.995622</t>
  </si>
  <si>
    <t>9.36886</t>
  </si>
  <si>
    <t>0.634132</t>
  </si>
  <si>
    <t>0.917815</t>
  </si>
  <si>
    <t>0.961134</t>
  </si>
  <si>
    <t>0.979811</t>
  </si>
  <si>
    <t>0.996563</t>
  </si>
  <si>
    <t>8.97439</t>
  </si>
  <si>
    <t>0.638407</t>
  </si>
  <si>
    <t>0.919528</t>
  </si>
  <si>
    <t>0.996628</t>
  </si>
  <si>
    <t>8.12082</t>
  </si>
  <si>
    <t>0.639455</t>
  </si>
  <si>
    <t>0.91915</t>
  </si>
  <si>
    <t>0.961483</t>
  </si>
  <si>
    <t>0.979533</t>
  </si>
  <si>
    <t>0.996107</t>
  </si>
  <si>
    <t>8.08702</t>
  </si>
  <si>
    <t>0.640045</t>
  </si>
  <si>
    <t>0.919891</t>
  </si>
  <si>
    <t>0.961935</t>
  </si>
  <si>
    <t>0.979385</t>
  </si>
  <si>
    <t>0.996918</t>
  </si>
  <si>
    <t>6.82173</t>
  </si>
  <si>
    <t>0.639895</t>
  </si>
  <si>
    <t>0.920493</t>
  </si>
  <si>
    <t>0.962364</t>
  </si>
  <si>
    <t>0.980124</t>
  </si>
  <si>
    <t>0.997555</t>
  </si>
  <si>
    <t>6.75899</t>
  </si>
  <si>
    <t>0.639642</t>
  </si>
  <si>
    <t>0.963223</t>
  </si>
  <si>
    <t>0.997819</t>
  </si>
  <si>
    <t>5.62809</t>
  </si>
  <si>
    <t>0.63854</t>
  </si>
  <si>
    <t>0.921919</t>
  </si>
  <si>
    <t>0.963416</t>
  </si>
  <si>
    <t>0.981142</t>
  </si>
  <si>
    <t>0.996408</t>
  </si>
  <si>
    <t>5.16733</t>
  </si>
  <si>
    <t>0.636088</t>
  </si>
  <si>
    <t>0.963903</t>
  </si>
  <si>
    <t>0.981572</t>
  </si>
  <si>
    <t>0.996562</t>
  </si>
  <si>
    <t>4.4228</t>
  </si>
  <si>
    <t>0.633877</t>
  </si>
  <si>
    <t>0.920005</t>
  </si>
  <si>
    <t>0.96278</t>
  </si>
  <si>
    <t>0.980425</t>
  </si>
  <si>
    <t>4.24055</t>
  </si>
  <si>
    <t>0.920305</t>
  </si>
  <si>
    <t>0.963199</t>
  </si>
  <si>
    <t>0.980959</t>
  </si>
  <si>
    <t>0.995432</t>
  </si>
  <si>
    <t>3.79326</t>
  </si>
  <si>
    <t>0.633469</t>
  </si>
  <si>
    <t>0.920899</t>
  </si>
  <si>
    <t>0.963255</t>
  </si>
  <si>
    <t>0.980874</t>
  </si>
  <si>
    <t>0.995516</t>
  </si>
  <si>
    <t>0.63411</t>
  </si>
  <si>
    <t>0.921186</t>
  </si>
  <si>
    <t>0.980755</t>
  </si>
  <si>
    <t>0.995266</t>
  </si>
  <si>
    <t>3.9091</t>
  </si>
  <si>
    <t>0.637746</t>
  </si>
  <si>
    <t>0.922902</t>
  </si>
  <si>
    <t>0.964317</t>
  </si>
  <si>
    <t>0.981459</t>
  </si>
  <si>
    <t>0.995561</t>
  </si>
  <si>
    <t>4.08735</t>
  </si>
  <si>
    <t>0.636895</t>
  </si>
  <si>
    <t>0.922236</t>
  </si>
  <si>
    <t>0.980681</t>
  </si>
  <si>
    <t>0.636649</t>
  </si>
  <si>
    <t>0.920118</t>
  </si>
  <si>
    <t>0.961683</t>
  </si>
  <si>
    <t>0.979749</t>
  </si>
  <si>
    <t>4.18948</t>
  </si>
  <si>
    <t>0.636332</t>
  </si>
  <si>
    <t>0.919491</t>
  </si>
  <si>
    <t>0.960997</t>
  </si>
  <si>
    <t>0.978804</t>
  </si>
  <si>
    <t>0.994019</t>
  </si>
  <si>
    <t>4.19266</t>
  </si>
  <si>
    <t>0.638489</t>
  </si>
  <si>
    <t>0.960634</t>
  </si>
  <si>
    <t>0.978436</t>
  </si>
  <si>
    <t>0.993749</t>
  </si>
  <si>
    <t>4.66575</t>
  </si>
  <si>
    <t>0.640118</t>
  </si>
  <si>
    <t>0.919819</t>
  </si>
  <si>
    <t>0.960501</t>
  </si>
  <si>
    <t>0.977729</t>
  </si>
  <si>
    <t>5.37938</t>
  </si>
  <si>
    <t>0.919846</t>
  </si>
  <si>
    <t>0.977875</t>
  </si>
  <si>
    <t>5.951</t>
  </si>
  <si>
    <t>0.643118</t>
  </si>
  <si>
    <t>0.920066</t>
  </si>
  <si>
    <t>0.960482</t>
  </si>
  <si>
    <t>0.9778</t>
  </si>
  <si>
    <t>0.99196</t>
  </si>
  <si>
    <t>6.27295</t>
  </si>
  <si>
    <t>0.636448</t>
  </si>
  <si>
    <t>0.916606</t>
  </si>
  <si>
    <t>0.958524</t>
  </si>
  <si>
    <t>0.976889</t>
  </si>
  <si>
    <t>0.992131</t>
  </si>
  <si>
    <t>0.634413</t>
  </si>
  <si>
    <t>0.958405</t>
  </si>
  <si>
    <t>0.977002</t>
  </si>
  <si>
    <t>5.42692</t>
  </si>
  <si>
    <t>0.634168</t>
  </si>
  <si>
    <t>0.916319</t>
  </si>
  <si>
    <t>0.95892</t>
  </si>
  <si>
    <t>0.977456</t>
  </si>
  <si>
    <t>0.992315</t>
  </si>
  <si>
    <t>5.20378</t>
  </si>
  <si>
    <t>0.633264</t>
  </si>
  <si>
    <t>0.916495</t>
  </si>
  <si>
    <t>0.958992</t>
  </si>
  <si>
    <t>0.991765</t>
  </si>
  <si>
    <t>4.95154</t>
  </si>
  <si>
    <t>0.632162</t>
  </si>
  <si>
    <t>0.916087</t>
  </si>
  <si>
    <t>0.95903</t>
  </si>
  <si>
    <t>0.991065</t>
  </si>
  <si>
    <t>4.63444</t>
  </si>
  <si>
    <t>0.629646</t>
  </si>
  <si>
    <t>0.916802</t>
  </si>
  <si>
    <t>0.959194</t>
  </si>
  <si>
    <t>0.977411</t>
  </si>
  <si>
    <t>0.62856</t>
  </si>
  <si>
    <t>0.914573</t>
  </si>
  <si>
    <t>0.957786</t>
  </si>
  <si>
    <t>0.976537</t>
  </si>
  <si>
    <t>0.990626</t>
  </si>
  <si>
    <t>4.85689</t>
  </si>
  <si>
    <t>0.630095</t>
  </si>
  <si>
    <t>0.915378</t>
  </si>
  <si>
    <t>0.958366</t>
  </si>
  <si>
    <t>0.977164</t>
  </si>
  <si>
    <t>0.630042</t>
  </si>
  <si>
    <t>0.916823</t>
  </si>
  <si>
    <t>0.959709</t>
  </si>
  <si>
    <t>0.989532</t>
  </si>
  <si>
    <t>5.33599</t>
  </si>
  <si>
    <t>0.632447</t>
  </si>
  <si>
    <t>0.916208</t>
  </si>
  <si>
    <t>0.958902</t>
  </si>
  <si>
    <t>0.977287</t>
  </si>
  <si>
    <t>0.98927</t>
  </si>
  <si>
    <t>6.25782</t>
  </si>
  <si>
    <t>0.634761</t>
  </si>
  <si>
    <t>0.916162</t>
  </si>
  <si>
    <t>0.958981</t>
  </si>
  <si>
    <t>0.989673</t>
  </si>
  <si>
    <t>6.79127</t>
  </si>
  <si>
    <t>0.634167</t>
  </si>
  <si>
    <t>0.916454</t>
  </si>
  <si>
    <t>0.958838</t>
  </si>
  <si>
    <t>0.97725</t>
  </si>
  <si>
    <t>8.06306</t>
  </si>
  <si>
    <t>0.641527</t>
  </si>
  <si>
    <t>0.920104</t>
  </si>
  <si>
    <t>0.961189</t>
  </si>
  <si>
    <t>0.978557</t>
  </si>
  <si>
    <t>0.991543</t>
  </si>
  <si>
    <t>9.15583</t>
  </si>
  <si>
    <t>0.644668</t>
  </si>
  <si>
    <t>0.921125</t>
  </si>
  <si>
    <t>0.96167</t>
  </si>
  <si>
    <t>0.979433</t>
  </si>
  <si>
    <t>9.17268</t>
  </si>
  <si>
    <t>0.652374</t>
  </si>
  <si>
    <t>0.925586</t>
  </si>
  <si>
    <t>0.964205</t>
  </si>
  <si>
    <t>0.980711</t>
  </si>
  <si>
    <t>0.992374</t>
  </si>
  <si>
    <t>9.19192</t>
  </si>
  <si>
    <t>0.653348</t>
  </si>
  <si>
    <t>0.92621</t>
  </si>
  <si>
    <t>0.964212</t>
  </si>
  <si>
    <t>0.980413</t>
  </si>
  <si>
    <t>10.0263</t>
  </si>
  <si>
    <t>0.651526</t>
  </si>
  <si>
    <t>0.926306</t>
  </si>
  <si>
    <t>0.964771</t>
  </si>
  <si>
    <t>0.990262</t>
  </si>
  <si>
    <t>9.83003</t>
  </si>
  <si>
    <t>0.646257</t>
  </si>
  <si>
    <t>0.923661</t>
  </si>
  <si>
    <t>0.962982</t>
  </si>
  <si>
    <t>0.979862</t>
  </si>
  <si>
    <t>9.44393</t>
  </si>
  <si>
    <t>0.640984</t>
  </si>
  <si>
    <t>0.920377</t>
  </si>
  <si>
    <t>0.960959</t>
  </si>
  <si>
    <t>0.978963</t>
  </si>
  <si>
    <t>0.990767</t>
  </si>
  <si>
    <t>8.01181</t>
  </si>
  <si>
    <t>0.640089</t>
  </si>
  <si>
    <t>0.920388</t>
  </si>
  <si>
    <t>0.960974</t>
  </si>
  <si>
    <t>0.978811</t>
  </si>
  <si>
    <t>0.990876</t>
  </si>
  <si>
    <t>7.81702</t>
  </si>
  <si>
    <t>0.638284</t>
  </si>
  <si>
    <t>0.978853</t>
  </si>
  <si>
    <t>0.989597</t>
  </si>
  <si>
    <t>0.633899</t>
  </si>
  <si>
    <t>0.918984</t>
  </si>
  <si>
    <t>0.978548</t>
  </si>
  <si>
    <t>0.990068</t>
  </si>
  <si>
    <t>7.84769</t>
  </si>
  <si>
    <t>0.631819</t>
  </si>
  <si>
    <t>0.918269</t>
  </si>
  <si>
    <t>0.960211</t>
  </si>
  <si>
    <t>0.97817</t>
  </si>
  <si>
    <t>0.988679</t>
  </si>
  <si>
    <t>7.78629</t>
  </si>
  <si>
    <t>0.632735</t>
  </si>
  <si>
    <t>0.91875</t>
  </si>
  <si>
    <t>0.960612</t>
  </si>
  <si>
    <t>0.978148</t>
  </si>
  <si>
    <t>0.98829</t>
  </si>
  <si>
    <t>7.64394</t>
  </si>
  <si>
    <t>0.632942</t>
  </si>
  <si>
    <t>0.918678</t>
  </si>
  <si>
    <t>0.960859</t>
  </si>
  <si>
    <t>0.9788</t>
  </si>
  <si>
    <t>0.629675</t>
  </si>
  <si>
    <t>0.917547</t>
  </si>
  <si>
    <t>0.959803</t>
  </si>
  <si>
    <t>0.978183</t>
  </si>
  <si>
    <t>0.989138</t>
  </si>
  <si>
    <t>7.84366</t>
  </si>
  <si>
    <t>0.630515</t>
  </si>
  <si>
    <t>0.917108</t>
  </si>
  <si>
    <t>0.959312</t>
  </si>
  <si>
    <t>0.977851</t>
  </si>
  <si>
    <t>0.991215</t>
  </si>
  <si>
    <t>8.4468</t>
  </si>
  <si>
    <t>0.637462</t>
  </si>
  <si>
    <t>0.920079</t>
  </si>
  <si>
    <t>0.961209</t>
  </si>
  <si>
    <t>0.978834</t>
  </si>
  <si>
    <t>0.992529</t>
  </si>
  <si>
    <t>8.88775</t>
  </si>
  <si>
    <t>0.644511</t>
  </si>
  <si>
    <t>0.922415</t>
  </si>
  <si>
    <t>0.962366</t>
  </si>
  <si>
    <t>0.979724</t>
  </si>
  <si>
    <t>7.81173</t>
  </si>
  <si>
    <t>0.649989</t>
  </si>
  <si>
    <t>0.926048</t>
  </si>
  <si>
    <t>0.980946</t>
  </si>
  <si>
    <t>6.5891</t>
  </si>
  <si>
    <t>0.65031</t>
  </si>
  <si>
    <t>0.96438</t>
  </si>
  <si>
    <t>0.980625</t>
  </si>
  <si>
    <t>0.991902</t>
  </si>
  <si>
    <t>5.79068</t>
  </si>
  <si>
    <t>0.652531</t>
  </si>
  <si>
    <t>0.924887</t>
  </si>
  <si>
    <t>0.963501</t>
  </si>
  <si>
    <t>0.979823</t>
  </si>
  <si>
    <t>5.21586</t>
  </si>
  <si>
    <t>0.650909</t>
  </si>
  <si>
    <t>0.921093</t>
  </si>
  <si>
    <t>0.960928</t>
  </si>
  <si>
    <t>0.978264</t>
  </si>
  <si>
    <t>0.991793</t>
  </si>
  <si>
    <t>4.17506</t>
  </si>
  <si>
    <t>0.654446</t>
  </si>
  <si>
    <t>0.922464</t>
  </si>
  <si>
    <t>0.961968</t>
  </si>
  <si>
    <t>0.979044</t>
  </si>
  <si>
    <t>0.992039</t>
  </si>
  <si>
    <t>3.69096</t>
  </si>
  <si>
    <t>0.652879</t>
  </si>
  <si>
    <t>0.923202</t>
  </si>
  <si>
    <t>0.962173</t>
  </si>
  <si>
    <t>0.992571</t>
  </si>
  <si>
    <t>0.655282</t>
  </si>
  <si>
    <t>0.92392</t>
  </si>
  <si>
    <t>0.962622</t>
  </si>
  <si>
    <t>0.979415</t>
  </si>
  <si>
    <t>0.993281</t>
  </si>
  <si>
    <t>3.85613</t>
  </si>
  <si>
    <t>0.654631</t>
  </si>
  <si>
    <t>0.92608</t>
  </si>
  <si>
    <t>0.964145</t>
  </si>
  <si>
    <t>0.980603</t>
  </si>
  <si>
    <t>0.99349</t>
  </si>
  <si>
    <t>4.48817</t>
  </si>
  <si>
    <t>0.652181</t>
  </si>
  <si>
    <t>0.924406</t>
  </si>
  <si>
    <t>0.96326</t>
  </si>
  <si>
    <t>0.97993</t>
  </si>
  <si>
    <t>4.93572</t>
  </si>
  <si>
    <t>0.647819</t>
  </si>
  <si>
    <t>0.92214</t>
  </si>
  <si>
    <t>0.962259</t>
  </si>
  <si>
    <t>5.0509</t>
  </si>
  <si>
    <t>0.646091</t>
  </si>
  <si>
    <t>0.921606</t>
  </si>
  <si>
    <t>0.962312</t>
  </si>
  <si>
    <t>0.979889</t>
  </si>
  <si>
    <t>0.995308</t>
  </si>
  <si>
    <t>4.52569</t>
  </si>
  <si>
    <t>0.645488</t>
  </si>
  <si>
    <t>0.922879</t>
  </si>
  <si>
    <t>0.980792</t>
  </si>
  <si>
    <t>0.995398</t>
  </si>
  <si>
    <t>4.48586</t>
  </si>
  <si>
    <t>0.646252</t>
  </si>
  <si>
    <t>0.923976</t>
  </si>
  <si>
    <t>0.963906</t>
  </si>
  <si>
    <t>0.980823</t>
  </si>
  <si>
    <t>0.995793</t>
  </si>
  <si>
    <t>0.648698</t>
  </si>
  <si>
    <t>0.925136</t>
  </si>
  <si>
    <t>0.96459</t>
  </si>
  <si>
    <t>0.981378</t>
  </si>
  <si>
    <t>0.994675</t>
  </si>
  <si>
    <t>5.36894</t>
  </si>
  <si>
    <t>0.647976</t>
  </si>
  <si>
    <t>0.924791</t>
  </si>
  <si>
    <t>0.964364</t>
  </si>
  <si>
    <t>0.994588</t>
  </si>
  <si>
    <t>7.05141</t>
  </si>
  <si>
    <t>0.646595</t>
  </si>
  <si>
    <t>0.923441</t>
  </si>
  <si>
    <t>0.963173</t>
  </si>
  <si>
    <t>0.994719</t>
  </si>
  <si>
    <t>7.59453</t>
  </si>
  <si>
    <t>0.64596</t>
  </si>
  <si>
    <t>0.922105</t>
  </si>
  <si>
    <t>0.962249</t>
  </si>
  <si>
    <t>0.979625</t>
  </si>
  <si>
    <t>0.993805</t>
  </si>
  <si>
    <t>8.86067</t>
  </si>
  <si>
    <t>0.6447</t>
  </si>
  <si>
    <t>0.921264</t>
  </si>
  <si>
    <t>0.979152</t>
  </si>
  <si>
    <t>0.993529</t>
  </si>
  <si>
    <t>9.79553</t>
  </si>
  <si>
    <t>0.64254</t>
  </si>
  <si>
    <t>0.960927</t>
  </si>
  <si>
    <t>0.978808</t>
  </si>
  <si>
    <t>11.6181</t>
  </si>
  <si>
    <t>0.641442</t>
  </si>
  <si>
    <t>0.918472</t>
  </si>
  <si>
    <t>0.960027</t>
  </si>
  <si>
    <t>0.978209</t>
  </si>
  <si>
    <t>13.0179</t>
  </si>
  <si>
    <t>0.640204</t>
  </si>
  <si>
    <t>0.916728</t>
  </si>
  <si>
    <t>0.959144</t>
  </si>
  <si>
    <t>0.977975</t>
  </si>
  <si>
    <t>0.993372</t>
  </si>
  <si>
    <t>13.3247</t>
  </si>
  <si>
    <t>0.634546</t>
  </si>
  <si>
    <t>0.912963</t>
  </si>
  <si>
    <t>0.957019</t>
  </si>
  <si>
    <t>0.976821</t>
  </si>
  <si>
    <t>14.598</t>
  </si>
  <si>
    <t>0.626921</t>
  </si>
  <si>
    <t>0.909223</t>
  </si>
  <si>
    <t>0.975407</t>
  </si>
  <si>
    <t>15.8439</t>
  </si>
  <si>
    <t>0.622445</t>
  </si>
  <si>
    <t>0.907015</t>
  </si>
  <si>
    <t>0.992843</t>
  </si>
  <si>
    <t>16.672</t>
  </si>
  <si>
    <t>0.619114</t>
  </si>
  <si>
    <t>0.905516</t>
  </si>
  <si>
    <t>0.953411</t>
  </si>
  <si>
    <t>17.4826</t>
  </si>
  <si>
    <t>0.614947</t>
  </si>
  <si>
    <t>0.903001</t>
  </si>
  <si>
    <t>0.992215</t>
  </si>
  <si>
    <t>0.611275</t>
  </si>
  <si>
    <t>0.901251</t>
  </si>
  <si>
    <t>0.950381</t>
  </si>
  <si>
    <t>0.973535</t>
  </si>
  <si>
    <t>0.992929</t>
  </si>
  <si>
    <t>19.1221</t>
  </si>
  <si>
    <t>0.608716</t>
  </si>
  <si>
    <t>0.90092</t>
  </si>
  <si>
    <t>0.991281</t>
  </si>
  <si>
    <t>20.7734</t>
  </si>
  <si>
    <t>0.60514</t>
  </si>
  <si>
    <t>0.897889</t>
  </si>
  <si>
    <t>0.948237</t>
  </si>
  <si>
    <t>21.0451</t>
  </si>
  <si>
    <t>0.603195</t>
  </si>
  <si>
    <t>0.896521</t>
  </si>
  <si>
    <t>0.947451</t>
  </si>
  <si>
    <t>0.991186</t>
  </si>
  <si>
    <t>22.0117</t>
  </si>
  <si>
    <t>0.598989</t>
  </si>
  <si>
    <t>0.892716</t>
  </si>
  <si>
    <t>0.944711</t>
  </si>
  <si>
    <t>0.969816</t>
  </si>
  <si>
    <t>0.989271</t>
  </si>
  <si>
    <t>22.7867</t>
  </si>
  <si>
    <t>0.59633</t>
  </si>
  <si>
    <t>0.889196</t>
  </si>
  <si>
    <t>0.942302</t>
  </si>
  <si>
    <t>0.968714</t>
  </si>
  <si>
    <t>0.988357</t>
  </si>
  <si>
    <t>23.1186</t>
  </si>
  <si>
    <t>0.595576</t>
  </si>
  <si>
    <t>0.886875</t>
  </si>
  <si>
    <t>0.941136</t>
  </si>
  <si>
    <t>0.968006</t>
  </si>
  <si>
    <t>0.986423</t>
  </si>
  <si>
    <t>23.4896</t>
  </si>
  <si>
    <t>0.593456</t>
  </si>
  <si>
    <t>0.883815</t>
  </si>
  <si>
    <t>0.938872</t>
  </si>
  <si>
    <t>0.966137</t>
  </si>
  <si>
    <t>24.3632</t>
  </si>
  <si>
    <t>0.586948</t>
  </si>
  <si>
    <t>0.875605</t>
  </si>
  <si>
    <t>0.932608</t>
  </si>
  <si>
    <t>0.962176</t>
  </si>
  <si>
    <t>0.983514</t>
  </si>
  <si>
    <t>26.1136</t>
  </si>
  <si>
    <t>0.573747</t>
  </si>
  <si>
    <t>0.862798</t>
  </si>
  <si>
    <t>0.923375</t>
  </si>
  <si>
    <t>0.955593</t>
  </si>
  <si>
    <t>0.981844</t>
  </si>
  <si>
    <t>29.5162</t>
  </si>
  <si>
    <t>0.56124</t>
  </si>
  <si>
    <t>0.851185</t>
  </si>
  <si>
    <t>0.915888</t>
  </si>
  <si>
    <t>0.952154</t>
  </si>
  <si>
    <t>0.979643</t>
  </si>
  <si>
    <t>31.8011</t>
  </si>
  <si>
    <t>0.548796</t>
  </si>
  <si>
    <t>0.840493</t>
  </si>
  <si>
    <t>0.908251</t>
  </si>
  <si>
    <t>0.947207</t>
  </si>
  <si>
    <t>0.974333</t>
  </si>
  <si>
    <t>35.6131</t>
  </si>
  <si>
    <t>0.534088</t>
  </si>
  <si>
    <t>0.824227</t>
  </si>
  <si>
    <t>0.895793</t>
  </si>
  <si>
    <t>0.938736</t>
  </si>
  <si>
    <t>38.3469</t>
  </si>
  <si>
    <t>0.521543</t>
  </si>
  <si>
    <t>0.812187</t>
  </si>
  <si>
    <t>0.886276</t>
  </si>
  <si>
    <t>0.931625</t>
  </si>
  <si>
    <t>0.969057</t>
  </si>
  <si>
    <t>39.1495</t>
  </si>
  <si>
    <t>0.513294</t>
  </si>
  <si>
    <t>0.803959</t>
  </si>
  <si>
    <t>0.879691</t>
  </si>
  <si>
    <t>0.926086</t>
  </si>
  <si>
    <t>38.2813</t>
  </si>
  <si>
    <t>0.509482</t>
  </si>
  <si>
    <t>0.800231</t>
  </si>
  <si>
    <t>0.877968</t>
  </si>
  <si>
    <t>0.926402</t>
  </si>
  <si>
    <t>0.967504</t>
  </si>
  <si>
    <t>36.8876</t>
  </si>
  <si>
    <t>0.51145</t>
  </si>
  <si>
    <t>0.798752</t>
  </si>
  <si>
    <t>0.87648</t>
  </si>
  <si>
    <t>0.92554</t>
  </si>
  <si>
    <t>0.967775</t>
  </si>
  <si>
    <t>34.6653</t>
  </si>
  <si>
    <t>0.513094</t>
  </si>
  <si>
    <t>0.798458</t>
  </si>
  <si>
    <t>0.876359</t>
  </si>
  <si>
    <t>0.960266</t>
  </si>
  <si>
    <t>0.500141</t>
  </si>
  <si>
    <t>0.783502</t>
  </si>
  <si>
    <t>0.863536</t>
  </si>
  <si>
    <t>0.91609</t>
  </si>
  <si>
    <t>0.953844</t>
  </si>
  <si>
    <t>34.2638</t>
  </si>
  <si>
    <t>0.487009</t>
  </si>
  <si>
    <t>0.771647</t>
  </si>
  <si>
    <t>0.853734</t>
  </si>
  <si>
    <t>0.909258</t>
  </si>
  <si>
    <t>0.95411</t>
  </si>
  <si>
    <t>34.1996</t>
  </si>
  <si>
    <t>0.483799</t>
  </si>
  <si>
    <t>0.772573</t>
  </si>
  <si>
    <t>0.85483</t>
  </si>
  <si>
    <t>0.910035</t>
  </si>
  <si>
    <t>0.958323</t>
  </si>
  <si>
    <t>0.486283</t>
  </si>
  <si>
    <t>0.783277</t>
  </si>
  <si>
    <t>0.864713</t>
  </si>
  <si>
    <t>0.916765</t>
  </si>
  <si>
    <t>0.963608</t>
  </si>
  <si>
    <t>35.0433</t>
  </si>
  <si>
    <t>0.48569</t>
  </si>
  <si>
    <t>0.781087</t>
  </si>
  <si>
    <t>0.86219</t>
  </si>
  <si>
    <t>0.91395</t>
  </si>
  <si>
    <t>35.3187</t>
  </si>
  <si>
    <t>0.493938</t>
  </si>
  <si>
    <t>0.794436</t>
  </si>
  <si>
    <t>0.872844</t>
  </si>
  <si>
    <t>0.921212</t>
  </si>
  <si>
    <t>33.2546</t>
  </si>
  <si>
    <t>0.503973</t>
  </si>
  <si>
    <t>0.805298</t>
  </si>
  <si>
    <t>0.881491</t>
  </si>
  <si>
    <t>0.927987</t>
  </si>
  <si>
    <t>0.977194</t>
  </si>
  <si>
    <t>31.6382</t>
  </si>
  <si>
    <t>0.514349</t>
  </si>
  <si>
    <t>0.814516</t>
  </si>
  <si>
    <t>0.88793</t>
  </si>
  <si>
    <t>0.931947</t>
  </si>
  <si>
    <t>29.2571</t>
  </si>
  <si>
    <t>0.525204</t>
  </si>
  <si>
    <t>0.825332</t>
  </si>
  <si>
    <t>0.895908</t>
  </si>
  <si>
    <t>0.936737</t>
  </si>
  <si>
    <t>0.982721</t>
  </si>
  <si>
    <t>28.1016</t>
  </si>
  <si>
    <t>0.53094</t>
  </si>
  <si>
    <t>0.829643</t>
  </si>
  <si>
    <t>0.898766</t>
  </si>
  <si>
    <t>0.937951</t>
  </si>
  <si>
    <t>0.983025</t>
  </si>
  <si>
    <t>25.6876</t>
  </si>
  <si>
    <t>0.537151</t>
  </si>
  <si>
    <t>0.83665</t>
  </si>
  <si>
    <t>0.904583</t>
  </si>
  <si>
    <t>0.942875</t>
  </si>
  <si>
    <t>0.986184</t>
  </si>
  <si>
    <t>23.6324</t>
  </si>
  <si>
    <t>0.54361</t>
  </si>
  <si>
    <t>0.842017</t>
  </si>
  <si>
    <t>0.909126</t>
  </si>
  <si>
    <t>0.94622</t>
  </si>
  <si>
    <t>0.986568</t>
  </si>
  <si>
    <t>21.4871</t>
  </si>
  <si>
    <t>0.548388</t>
  </si>
  <si>
    <t>0.846648</t>
  </si>
  <si>
    <t>0.912754</t>
  </si>
  <si>
    <t>0.949088</t>
  </si>
  <si>
    <t>0.988623</t>
  </si>
  <si>
    <t>19.0185</t>
  </si>
  <si>
    <t>0.556116</t>
  </si>
  <si>
    <t>0.852114</t>
  </si>
  <si>
    <t>0.916685</t>
  </si>
  <si>
    <t>0.989927</t>
  </si>
  <si>
    <t>16.6613</t>
  </si>
  <si>
    <t>0.56529</t>
  </si>
  <si>
    <t>0.86152</t>
  </si>
  <si>
    <t>0.956727</t>
  </si>
  <si>
    <t>15.0263</t>
  </si>
  <si>
    <t>0.574828</t>
  </si>
  <si>
    <t>0.871998</t>
  </si>
  <si>
    <t>0.931818</t>
  </si>
  <si>
    <t>0.961503</t>
  </si>
  <si>
    <t>13.4665</t>
  </si>
  <si>
    <t>0.581648</t>
  </si>
  <si>
    <t>0.878775</t>
  </si>
  <si>
    <t>0.992625</t>
  </si>
  <si>
    <t>0.58694</t>
  </si>
  <si>
    <t>0.884775</t>
  </si>
  <si>
    <t>0.940621</t>
  </si>
  <si>
    <t>0.966869</t>
  </si>
  <si>
    <t>0.992773</t>
  </si>
  <si>
    <t>13.5747</t>
  </si>
  <si>
    <t>0.590697</t>
  </si>
  <si>
    <t>0.888864</t>
  </si>
  <si>
    <t>0.94338</t>
  </si>
  <si>
    <t>0.968767</t>
  </si>
  <si>
    <t>0.993353</t>
  </si>
  <si>
    <t>14.3698</t>
  </si>
  <si>
    <t>0.594696</t>
  </si>
  <si>
    <t>0.892315</t>
  </si>
  <si>
    <t>0.945984</t>
  </si>
  <si>
    <t>0.994051</t>
  </si>
  <si>
    <t>15.7778</t>
  </si>
  <si>
    <t>0.596345</t>
  </si>
  <si>
    <t>0.893286</t>
  </si>
  <si>
    <t>0.946408</t>
  </si>
  <si>
    <t>0.971426</t>
  </si>
  <si>
    <t>0.99444</t>
  </si>
  <si>
    <t>15.6229</t>
  </si>
  <si>
    <t>0.597348</t>
  </si>
  <si>
    <t>0.894954</t>
  </si>
  <si>
    <t>0.947858</t>
  </si>
  <si>
    <t>0.972547</t>
  </si>
  <si>
    <t>0.994849</t>
  </si>
  <si>
    <t>15.3659</t>
  </si>
  <si>
    <t>0.600193</t>
  </si>
  <si>
    <t>0.897465</t>
  </si>
  <si>
    <t>0.94965</t>
  </si>
  <si>
    <t>0.97395</t>
  </si>
  <si>
    <t>0.994751</t>
  </si>
  <si>
    <t>0.604308</t>
  </si>
  <si>
    <t>0.899319</t>
  </si>
  <si>
    <t>0.950709</t>
  </si>
  <si>
    <t>0.994791</t>
  </si>
  <si>
    <t>15.9198</t>
  </si>
  <si>
    <t>0.607412</t>
  </si>
  <si>
    <t>0.9003</t>
  </si>
  <si>
    <t>0.951406</t>
  </si>
  <si>
    <t>0.974473</t>
  </si>
  <si>
    <t>0.995771</t>
  </si>
  <si>
    <t>16.2197</t>
  </si>
  <si>
    <t>0.605194</t>
  </si>
  <si>
    <t>0.898716</t>
  </si>
  <si>
    <t>0.950515</t>
  </si>
  <si>
    <t>0.974401</t>
  </si>
  <si>
    <t>0.994673</t>
  </si>
  <si>
    <t>17.3131</t>
  </si>
  <si>
    <t>0.603631</t>
  </si>
  <si>
    <t>0.897853</t>
  </si>
  <si>
    <t>0.973703</t>
  </si>
  <si>
    <t>0.996159</t>
  </si>
  <si>
    <t>17.6162</t>
  </si>
  <si>
    <t>0.603594</t>
  </si>
  <si>
    <t>0.898872</t>
  </si>
  <si>
    <t>0.951006</t>
  </si>
  <si>
    <t>0.974541</t>
  </si>
  <si>
    <t>0.996093</t>
  </si>
  <si>
    <t>17.0102</t>
  </si>
  <si>
    <t>0.604172</t>
  </si>
  <si>
    <t>0.899511</t>
  </si>
  <si>
    <t>0.97477</t>
  </si>
  <si>
    <t>16.5868</t>
  </si>
  <si>
    <t>0.605111</t>
  </si>
  <si>
    <t>0.900925</t>
  </si>
  <si>
    <t>0.952456</t>
  </si>
  <si>
    <t>0.975573</t>
  </si>
  <si>
    <t>0.995833</t>
  </si>
  <si>
    <t>0.605364</t>
  </si>
  <si>
    <t>0.901787</t>
  </si>
  <si>
    <t>0.953053</t>
  </si>
  <si>
    <t>14.751</t>
  </si>
  <si>
    <t>0.605171</t>
  </si>
  <si>
    <t>0.902312</t>
  </si>
  <si>
    <t>0.953752</t>
  </si>
  <si>
    <t>0.976552</t>
  </si>
  <si>
    <t>0.995902</t>
  </si>
  <si>
    <t>0.604787</t>
  </si>
  <si>
    <t>0.902022</t>
  </si>
  <si>
    <t>0.953428</t>
  </si>
  <si>
    <t>14.9962</t>
  </si>
  <si>
    <t>0.6049</t>
  </si>
  <si>
    <t>0.901994</t>
  </si>
  <si>
    <t>0.953141</t>
  </si>
  <si>
    <t>14.6102</t>
  </si>
  <si>
    <t>0.604962</t>
  </si>
  <si>
    <t>0.902604</t>
  </si>
  <si>
    <t>0.975853</t>
  </si>
  <si>
    <t>14.4883</t>
  </si>
  <si>
    <t>0.605808</t>
  </si>
  <si>
    <t>0.903066</t>
  </si>
  <si>
    <t>0.953978</t>
  </si>
  <si>
    <t>0.976294</t>
  </si>
  <si>
    <t>0.994553</t>
  </si>
  <si>
    <t>14.4781</t>
  </si>
  <si>
    <t>0.608932</t>
  </si>
  <si>
    <t>0.904546</t>
  </si>
  <si>
    <t>0.954457</t>
  </si>
  <si>
    <t>0.976833</t>
  </si>
  <si>
    <t>0.993927</t>
  </si>
  <si>
    <t>0.613346</t>
  </si>
  <si>
    <t>0.906222</t>
  </si>
  <si>
    <t>0.955235</t>
  </si>
  <si>
    <t>0.976925</t>
  </si>
  <si>
    <t>14.5722</t>
  </si>
  <si>
    <t>0.615187</t>
  </si>
  <si>
    <t>0.906988</t>
  </si>
  <si>
    <t>0.955914</t>
  </si>
  <si>
    <t>0.976846</t>
  </si>
  <si>
    <t>14.9698</t>
  </si>
  <si>
    <t>0.615839</t>
  </si>
  <si>
    <t>0.906952</t>
  </si>
  <si>
    <t>0.955719</t>
  </si>
  <si>
    <t>0.97681</t>
  </si>
  <si>
    <t>15.9797</t>
  </si>
  <si>
    <t>0.612494</t>
  </si>
  <si>
    <t>0.903826</t>
  </si>
  <si>
    <t>0.953725</t>
  </si>
  <si>
    <t>0.975755</t>
  </si>
  <si>
    <t>0.994873</t>
  </si>
  <si>
    <t>17.8043</t>
  </si>
  <si>
    <t>0.610158</t>
  </si>
  <si>
    <t>0.903853</t>
  </si>
  <si>
    <t>0.953923</t>
  </si>
  <si>
    <t>0.994645</t>
  </si>
  <si>
    <t>19.241</t>
  </si>
  <si>
    <t>0.609526</t>
  </si>
  <si>
    <t>0.904889</t>
  </si>
  <si>
    <t>0.954898</t>
  </si>
  <si>
    <t>0.976331</t>
  </si>
  <si>
    <t>0.995209</t>
  </si>
  <si>
    <t>19.4501</t>
  </si>
  <si>
    <t>0.608515</t>
  </si>
  <si>
    <t>0.954446</t>
  </si>
  <si>
    <t>0.976577</t>
  </si>
  <si>
    <t>0.994999</t>
  </si>
  <si>
    <t>18.1775</t>
  </si>
  <si>
    <t>0.607696</t>
  </si>
  <si>
    <t>0.903556</t>
  </si>
  <si>
    <t>0.954201</t>
  </si>
  <si>
    <t>0.97595</t>
  </si>
  <si>
    <t>0.993868</t>
  </si>
  <si>
    <t>13.4622</t>
  </si>
  <si>
    <t>0.604974</t>
  </si>
  <si>
    <t>0.903108</t>
  </si>
  <si>
    <t>0.954463</t>
  </si>
  <si>
    <t>0.976394</t>
  </si>
  <si>
    <t>0.994015</t>
  </si>
  <si>
    <t>9.14479</t>
  </si>
  <si>
    <t>0.605118</t>
  </si>
  <si>
    <t>0.904085</t>
  </si>
  <si>
    <t>0.955072</t>
  </si>
  <si>
    <t>0.976735</t>
  </si>
  <si>
    <t>4.20612</t>
  </si>
  <si>
    <t>0.608283</t>
  </si>
  <si>
    <t>0.908271</t>
  </si>
  <si>
    <t>0.958019</t>
  </si>
  <si>
    <t>0.978905</t>
  </si>
  <si>
    <t>0.612672</t>
  </si>
  <si>
    <t>0.912133</t>
  </si>
  <si>
    <t>0.960168</t>
  </si>
  <si>
    <t>0.980099</t>
  </si>
  <si>
    <t>0.9949</t>
  </si>
  <si>
    <t>5.84124</t>
  </si>
  <si>
    <t>0.613203</t>
  </si>
  <si>
    <t>0.911179</t>
  </si>
  <si>
    <t>0.959131</t>
  </si>
  <si>
    <t>0.994698</t>
  </si>
  <si>
    <t>11.1374</t>
  </si>
  <si>
    <t>0.614969</t>
  </si>
  <si>
    <t>0.911053</t>
  </si>
  <si>
    <t>0.995187</t>
  </si>
  <si>
    <t>12.7484</t>
  </si>
  <si>
    <t>0.61774</t>
  </si>
  <si>
    <t>0.958654</t>
  </si>
  <si>
    <t>0.978677</t>
  </si>
  <si>
    <t>0.995237</t>
  </si>
  <si>
    <t>11.8478</t>
  </si>
  <si>
    <t>0.617229</t>
  </si>
  <si>
    <t>0.911058</t>
  </si>
  <si>
    <t>0.957595</t>
  </si>
  <si>
    <t>9.40215</t>
  </si>
  <si>
    <t>0.618825</t>
  </si>
  <si>
    <t>0.909994</t>
  </si>
  <si>
    <t>0.956182</t>
  </si>
  <si>
    <t>5.49837</t>
  </si>
  <si>
    <t>0.617908</t>
  </si>
  <si>
    <t>0.907585</t>
  </si>
  <si>
    <t>0.954026</t>
  </si>
  <si>
    <t>0.975045</t>
  </si>
  <si>
    <t>0.994652</t>
  </si>
  <si>
    <t>0.61702</t>
  </si>
  <si>
    <t>0.953423</t>
  </si>
  <si>
    <t>5.63182</t>
  </si>
  <si>
    <t>0.612579</t>
  </si>
  <si>
    <t>0.905839</t>
  </si>
  <si>
    <t>0.953256</t>
  </si>
  <si>
    <t>0.974555</t>
  </si>
  <si>
    <t>9.20747</t>
  </si>
  <si>
    <t>0.612616</t>
  </si>
  <si>
    <t>0.907461</t>
  </si>
  <si>
    <t>0.954219</t>
  </si>
  <si>
    <t>11.5484</t>
  </si>
  <si>
    <t>0.607611</t>
  </si>
  <si>
    <t>0.903799</t>
  </si>
  <si>
    <t>0.95169</t>
  </si>
  <si>
    <t>0.973062</t>
  </si>
  <si>
    <t>0.992013</t>
  </si>
  <si>
    <t>12.0259</t>
  </si>
  <si>
    <t>0.605553</t>
  </si>
  <si>
    <t>0.903972</t>
  </si>
  <si>
    <t>0.952359</t>
  </si>
  <si>
    <t>0.974096</t>
  </si>
  <si>
    <t>0.991264</t>
  </si>
  <si>
    <t>11.3397</t>
  </si>
  <si>
    <t>0.602791</t>
  </si>
  <si>
    <t>0.90176</t>
  </si>
  <si>
    <t>0.950884</t>
  </si>
  <si>
    <t>0.972668</t>
  </si>
  <si>
    <t>0.991042</t>
  </si>
  <si>
    <t>10.5656</t>
  </si>
  <si>
    <t>0.602964</t>
  </si>
  <si>
    <t>0.902514</t>
  </si>
  <si>
    <t>0.952078</t>
  </si>
  <si>
    <t>0.973826</t>
  </si>
  <si>
    <t>0.991032</t>
  </si>
  <si>
    <t>0.600995</t>
  </si>
  <si>
    <t>0.90246</t>
  </si>
  <si>
    <t>0.952219</t>
  </si>
  <si>
    <t>0.990776</t>
  </si>
  <si>
    <t>11.0297</t>
  </si>
  <si>
    <t>0.601057</t>
  </si>
  <si>
    <t>0.90046</t>
  </si>
  <si>
    <t>0.951015</t>
  </si>
  <si>
    <t>0.97321</t>
  </si>
  <si>
    <t>0.990367</t>
  </si>
  <si>
    <t>11.9906</t>
  </si>
  <si>
    <t>0.598418</t>
  </si>
  <si>
    <t>0.898398</t>
  </si>
  <si>
    <t>0.949816</t>
  </si>
  <si>
    <t>0.973034</t>
  </si>
  <si>
    <t>0.99018</t>
  </si>
  <si>
    <t>12.5202</t>
  </si>
  <si>
    <t>0.596254</t>
  </si>
  <si>
    <t>0.896483</t>
  </si>
  <si>
    <t>0.9489</t>
  </si>
  <si>
    <t>0.972178</t>
  </si>
  <si>
    <t>0.988734</t>
  </si>
  <si>
    <t>0.595925</t>
  </si>
  <si>
    <t>0.895012</t>
  </si>
  <si>
    <t>0.947804</t>
  </si>
  <si>
    <t>0.971906</t>
  </si>
  <si>
    <t>12.7037</t>
  </si>
  <si>
    <t>0.595708</t>
  </si>
  <si>
    <t>0.946806</t>
  </si>
  <si>
    <t>0.988745</t>
  </si>
  <si>
    <t>12.722</t>
  </si>
  <si>
    <t>0.598332</t>
  </si>
  <si>
    <t>0.895101</t>
  </si>
  <si>
    <t>0.947748</t>
  </si>
  <si>
    <t>0.971828</t>
  </si>
  <si>
    <t>0.990028</t>
  </si>
  <si>
    <t>12.9313</t>
  </si>
  <si>
    <t>0.602293</t>
  </si>
  <si>
    <t>0.898909</t>
  </si>
  <si>
    <t>0.950208</t>
  </si>
  <si>
    <t>0.973792</t>
  </si>
  <si>
    <t>0.991251</t>
  </si>
  <si>
    <t>0.606852</t>
  </si>
  <si>
    <t>0.901634</t>
  </si>
  <si>
    <t>0.951892</t>
  </si>
  <si>
    <t>0.975178</t>
  </si>
  <si>
    <t>0.991201</t>
  </si>
  <si>
    <t>13.2137</t>
  </si>
  <si>
    <t>0.608974</t>
  </si>
  <si>
    <t>0.952205</t>
  </si>
  <si>
    <t>0.992782</t>
  </si>
  <si>
    <t>13.5005</t>
  </si>
  <si>
    <t>0.60944</t>
  </si>
  <si>
    <t>0.901722</t>
  </si>
  <si>
    <t>0.951311</t>
  </si>
  <si>
    <t>0.975</t>
  </si>
  <si>
    <t>13.4785</t>
  </si>
  <si>
    <t>0.610282</t>
  </si>
  <si>
    <t>0.900915</t>
  </si>
  <si>
    <t>0.950117</t>
  </si>
  <si>
    <t>0.973776</t>
  </si>
  <si>
    <t>0.993891</t>
  </si>
  <si>
    <t>12.7182</t>
  </si>
  <si>
    <t>0.611271</t>
  </si>
  <si>
    <t>0.899432</t>
  </si>
  <si>
    <t>0.948734</t>
  </si>
  <si>
    <t>11.102</t>
  </si>
  <si>
    <t>0.611051</t>
  </si>
  <si>
    <t>0.898182</t>
  </si>
  <si>
    <t>0.947639</t>
  </si>
  <si>
    <t>0.995283</t>
  </si>
  <si>
    <t>8.83561</t>
  </si>
  <si>
    <t>0.611298</t>
  </si>
  <si>
    <t>0.898014</t>
  </si>
  <si>
    <t>0.947596</t>
  </si>
  <si>
    <t>0.995434</t>
  </si>
  <si>
    <t>5.71383</t>
  </si>
  <si>
    <t>0.612149</t>
  </si>
  <si>
    <t>0.899323</t>
  </si>
  <si>
    <t>0.948847</t>
  </si>
  <si>
    <t>0.972183</t>
  </si>
  <si>
    <t>0.619692</t>
  </si>
  <si>
    <t>0.90598</t>
  </si>
  <si>
    <t>0.953236</t>
  </si>
  <si>
    <t>0.975367</t>
  </si>
  <si>
    <t>0.997613</t>
  </si>
  <si>
    <t>5.863</t>
  </si>
  <si>
    <t>0.618263</t>
  </si>
  <si>
    <t>0.905385</t>
  </si>
  <si>
    <t>0.952909</t>
  </si>
  <si>
    <t>0.974783</t>
  </si>
  <si>
    <t>0.99755</t>
  </si>
  <si>
    <t>8.07976</t>
  </si>
  <si>
    <t>0.620694</t>
  </si>
  <si>
    <t>0.908971</t>
  </si>
  <si>
    <t>0.996354</t>
  </si>
  <si>
    <t>11.4393</t>
  </si>
  <si>
    <t>0.621342</t>
  </si>
  <si>
    <t>0.909771</t>
  </si>
  <si>
    <t>0.955595</t>
  </si>
  <si>
    <t>0.996508</t>
  </si>
  <si>
    <t>13.7038</t>
  </si>
  <si>
    <t>0.61916</t>
  </si>
  <si>
    <t>0.908527</t>
  </si>
  <si>
    <t>0.955074</t>
  </si>
  <si>
    <t>0.97631</t>
  </si>
  <si>
    <t>13.9284</t>
  </si>
  <si>
    <t>0.619743</t>
  </si>
  <si>
    <t>0.909164</t>
  </si>
  <si>
    <t>0.955338</t>
  </si>
  <si>
    <t>0.975878</t>
  </si>
  <si>
    <t>0.99705</t>
  </si>
  <si>
    <t>11.5551</t>
  </si>
  <si>
    <t>0.618349</t>
  </si>
  <si>
    <t>0.90807</t>
  </si>
  <si>
    <t>0.954557</t>
  </si>
  <si>
    <t>0.996341</t>
  </si>
  <si>
    <t>11.2765</t>
  </si>
  <si>
    <t>0.62074</t>
  </si>
  <si>
    <t>0.910826</t>
  </si>
  <si>
    <t>0.976476</t>
  </si>
  <si>
    <t>0.995907</t>
  </si>
  <si>
    <t>10.5822</t>
  </si>
  <si>
    <t>0.619032</t>
  </si>
  <si>
    <t>0.909105</t>
  </si>
  <si>
    <t>0.955286</t>
  </si>
  <si>
    <t>0.976435</t>
  </si>
  <si>
    <t>0.995208</t>
  </si>
  <si>
    <t>0.618704</t>
  </si>
  <si>
    <t>0.908605</t>
  </si>
  <si>
    <t>0.954868</t>
  </si>
  <si>
    <t>11.8111</t>
  </si>
  <si>
    <t>0.620917</t>
  </si>
  <si>
    <t>0.9101</t>
  </si>
  <si>
    <t>0.95557</t>
  </si>
  <si>
    <t>0.97639</t>
  </si>
  <si>
    <t>12.9724</t>
  </si>
  <si>
    <t>0.620963</t>
  </si>
  <si>
    <t>0.909884</t>
  </si>
  <si>
    <t>0.955567</t>
  </si>
  <si>
    <t>0.975974</t>
  </si>
  <si>
    <t>0.994103</t>
  </si>
  <si>
    <t>13.5097</t>
  </si>
  <si>
    <t>0.621125</t>
  </si>
  <si>
    <t>0.909655</t>
  </si>
  <si>
    <t>0.976263</t>
  </si>
  <si>
    <t>13.3056</t>
  </si>
  <si>
    <t>0.618867</t>
  </si>
  <si>
    <t>0.907662</t>
  </si>
  <si>
    <t>0.954009</t>
  </si>
  <si>
    <t>0.974785</t>
  </si>
  <si>
    <t>0.993557</t>
  </si>
  <si>
    <t>12.8222</t>
  </si>
  <si>
    <t>0.618146</t>
  </si>
  <si>
    <t>0.906819</t>
  </si>
  <si>
    <t>0.953641</t>
  </si>
  <si>
    <t>0.974456</t>
  </si>
  <si>
    <t>0.993848</t>
  </si>
  <si>
    <t>10.8175</t>
  </si>
  <si>
    <t>0.61844</t>
  </si>
  <si>
    <t>0.908993</t>
  </si>
  <si>
    <t>0.955429</t>
  </si>
  <si>
    <t>0.976177</t>
  </si>
  <si>
    <t>10.3907</t>
  </si>
  <si>
    <t>0.620922</t>
  </si>
  <si>
    <t>0.911709</t>
  </si>
  <si>
    <t>0.957644</t>
  </si>
  <si>
    <t>0.977758</t>
  </si>
  <si>
    <t>0.993027</t>
  </si>
  <si>
    <t>10.0467</t>
  </si>
  <si>
    <t>0.623815</t>
  </si>
  <si>
    <t>0.960351</t>
  </si>
  <si>
    <t>0.979112</t>
  </si>
  <si>
    <t>0.993913</t>
  </si>
  <si>
    <t>9.7181</t>
  </si>
  <si>
    <t>0.623872</t>
  </si>
  <si>
    <t>0.91597</t>
  </si>
  <si>
    <t>0.960379</t>
  </si>
  <si>
    <t>0.979131</t>
  </si>
  <si>
    <t>0.625565</t>
  </si>
  <si>
    <t>0.916745</t>
  </si>
  <si>
    <t>0.9609</t>
  </si>
  <si>
    <t>0.979574</t>
  </si>
  <si>
    <t>0.993955</t>
  </si>
  <si>
    <t>10.3978</t>
  </si>
  <si>
    <t>0.62636</t>
  </si>
  <si>
    <t>0.96102</t>
  </si>
  <si>
    <t>0.979761</t>
  </si>
  <si>
    <t>0.992688</t>
  </si>
  <si>
    <t>0.624303</t>
  </si>
  <si>
    <t>0.915912</t>
  </si>
  <si>
    <t>0.960036</t>
  </si>
  <si>
    <t>0.978637</t>
  </si>
  <si>
    <t>0.625149</t>
  </si>
  <si>
    <t>0.917518</t>
  </si>
  <si>
    <t>0.961456</t>
  </si>
  <si>
    <t>0.980035</t>
  </si>
  <si>
    <t>0.992239</t>
  </si>
  <si>
    <t>10.1363</t>
  </si>
  <si>
    <t>0.627361</t>
  </si>
  <si>
    <t>0.918948</t>
  </si>
  <si>
    <t>0.962295</t>
  </si>
  <si>
    <t>0.980359</t>
  </si>
  <si>
    <t>10.9314</t>
  </si>
  <si>
    <t>0.63041</t>
  </si>
  <si>
    <t>0.920587</t>
  </si>
  <si>
    <t>0.963006</t>
  </si>
  <si>
    <t>0.98102</t>
  </si>
  <si>
    <t>0.99302</t>
  </si>
  <si>
    <t>0.633867</t>
  </si>
  <si>
    <t>0.923158</t>
  </si>
  <si>
    <t>0.964694</t>
  </si>
  <si>
    <t>11.4946</t>
  </si>
  <si>
    <t>0.634318</t>
  </si>
  <si>
    <t>0.922707</t>
  </si>
  <si>
    <t>0.96439</t>
  </si>
  <si>
    <t>0.992786</t>
  </si>
  <si>
    <t>0.633968</t>
  </si>
  <si>
    <t>0.964576</t>
  </si>
  <si>
    <t>0.981749</t>
  </si>
  <si>
    <t>0.993568</t>
  </si>
  <si>
    <t>11.9178</t>
  </si>
  <si>
    <t>0.633056</t>
  </si>
  <si>
    <t>0.921583</t>
  </si>
  <si>
    <t>0.963855</t>
  </si>
  <si>
    <t>0.981628</t>
  </si>
  <si>
    <t>0.99364</t>
  </si>
  <si>
    <t>11.7243</t>
  </si>
  <si>
    <t>0.628871</t>
  </si>
  <si>
    <t>0.91908</t>
  </si>
  <si>
    <t>0.962128</t>
  </si>
  <si>
    <t>0.980073</t>
  </si>
  <si>
    <t>0.993604</t>
  </si>
  <si>
    <t>11.0792</t>
  </si>
  <si>
    <t>0.62732</t>
  </si>
  <si>
    <t>0.97953</t>
  </si>
  <si>
    <t>0.992631</t>
  </si>
  <si>
    <t>10.3154</t>
  </si>
  <si>
    <t>0.625544</t>
  </si>
  <si>
    <t>0.916938</t>
  </si>
  <si>
    <t>0.9606</t>
  </si>
  <si>
    <t>0.979078</t>
  </si>
  <si>
    <t>0.993573</t>
  </si>
  <si>
    <t>9.56618</t>
  </si>
  <si>
    <t>0.626099</t>
  </si>
  <si>
    <t>0.917191</t>
  </si>
  <si>
    <t>0.993669</t>
  </si>
  <si>
    <t>8.67735</t>
  </si>
  <si>
    <t>0.625234</t>
  </si>
  <si>
    <t>0.960995</t>
  </si>
  <si>
    <t>0.979378</t>
  </si>
  <si>
    <t>0.993617</t>
  </si>
  <si>
    <t>8.36343</t>
  </si>
  <si>
    <t>0.625771</t>
  </si>
  <si>
    <t>0.91828</t>
  </si>
  <si>
    <t>0.961361</t>
  </si>
  <si>
    <t>8.28956</t>
  </si>
  <si>
    <t>0.623912</t>
  </si>
  <si>
    <t>0.917623</t>
  </si>
  <si>
    <t>0.960961</t>
  </si>
  <si>
    <t>8.18011</t>
  </si>
  <si>
    <t>0.621679</t>
  </si>
  <si>
    <t>0.915185</t>
  </si>
  <si>
    <t>0.95969</t>
  </si>
  <si>
    <t>0.978928</t>
  </si>
  <si>
    <t>0.992171</t>
  </si>
  <si>
    <t>7.73287</t>
  </si>
  <si>
    <t>0.619456</t>
  </si>
  <si>
    <t>0.915167</t>
  </si>
  <si>
    <t>0.959705</t>
  </si>
  <si>
    <t>0.992107</t>
  </si>
  <si>
    <t>0.91385</t>
  </si>
  <si>
    <t>0.958762</t>
  </si>
  <si>
    <t>0.977882</t>
  </si>
  <si>
    <t>8.08464</t>
  </si>
  <si>
    <t>0.615905</t>
  </si>
  <si>
    <t>0.911924</t>
  </si>
  <si>
    <t>0.957737</t>
  </si>
  <si>
    <t>0.977376</t>
  </si>
  <si>
    <t>0.992304</t>
  </si>
  <si>
    <t>7.45625</t>
  </si>
  <si>
    <t>0.616057</t>
  </si>
  <si>
    <t>0.911724</t>
  </si>
  <si>
    <t>0.957225</t>
  </si>
  <si>
    <t>0.97668</t>
  </si>
  <si>
    <t>7.05005</t>
  </si>
  <si>
    <t>0.617326</t>
  </si>
  <si>
    <t>0.913578</t>
  </si>
  <si>
    <t>0.958429</t>
  </si>
  <si>
    <t>0.977439</t>
  </si>
  <si>
    <t>0.618291</t>
  </si>
  <si>
    <t>0.913938</t>
  </si>
  <si>
    <t>0.958338</t>
  </si>
  <si>
    <t>0.991723</t>
  </si>
  <si>
    <t>7.13</t>
  </si>
  <si>
    <t>0.618317</t>
  </si>
  <si>
    <t>0.913006</t>
  </si>
  <si>
    <t>0.957929</t>
  </si>
  <si>
    <t>0.977395</t>
  </si>
  <si>
    <t>0.991823</t>
  </si>
  <si>
    <t>7.37835</t>
  </si>
  <si>
    <t>0.61556</t>
  </si>
  <si>
    <t>0.909761</t>
  </si>
  <si>
    <t>0.955771</t>
  </si>
  <si>
    <t>0.976149</t>
  </si>
  <si>
    <t>0.989989</t>
  </si>
  <si>
    <t>8.59534</t>
  </si>
  <si>
    <t>0.606294</t>
  </si>
  <si>
    <t>0.901307</t>
  </si>
  <si>
    <t>0.971797</t>
  </si>
  <si>
    <t>0.989396</t>
  </si>
  <si>
    <t>9.74553</t>
  </si>
  <si>
    <t>0.900802</t>
  </si>
  <si>
    <t>0.949813</t>
  </si>
  <si>
    <t>0.98914</t>
  </si>
  <si>
    <t>9.91369</t>
  </si>
  <si>
    <t>0.599028</t>
  </si>
  <si>
    <t>0.897105</t>
  </si>
  <si>
    <t>0.947608</t>
  </si>
  <si>
    <t>0.970752</t>
  </si>
  <si>
    <t>0.99015</t>
  </si>
  <si>
    <t>8.7152</t>
  </si>
  <si>
    <t>0.598612</t>
  </si>
  <si>
    <t>0.898442</t>
  </si>
  <si>
    <t>0.948506</t>
  </si>
  <si>
    <t>0.971645</t>
  </si>
  <si>
    <t>0.990243</t>
  </si>
  <si>
    <t>8.16743</t>
  </si>
  <si>
    <t>0.598948</t>
  </si>
  <si>
    <t>0.899096</t>
  </si>
  <si>
    <t>0.949626</t>
  </si>
  <si>
    <t>0.989326</t>
  </si>
  <si>
    <t>8.09561</t>
  </si>
  <si>
    <t>0.901581</t>
  </si>
  <si>
    <t>0.951528</t>
  </si>
  <si>
    <t>0.973543</t>
  </si>
  <si>
    <t>0.988838</t>
  </si>
  <si>
    <t>0.601257</t>
  </si>
  <si>
    <t>0.903157</t>
  </si>
  <si>
    <t>0.952885</t>
  </si>
  <si>
    <t>0.97484</t>
  </si>
  <si>
    <t>0.989053</t>
  </si>
  <si>
    <t>8.24305</t>
  </si>
  <si>
    <t>0.600273</t>
  </si>
  <si>
    <t>0.902769</t>
  </si>
  <si>
    <t>0.974718</t>
  </si>
  <si>
    <t>0.988641</t>
  </si>
  <si>
    <t>8.53428</t>
  </si>
  <si>
    <t>0.602385</t>
  </si>
  <si>
    <t>0.905082</t>
  </si>
  <si>
    <t>0.954331</t>
  </si>
  <si>
    <t>0.976026</t>
  </si>
  <si>
    <t>8.60919</t>
  </si>
  <si>
    <t>0.6036</t>
  </si>
  <si>
    <t>0.954677</t>
  </si>
  <si>
    <t>0.976415</t>
  </si>
  <si>
    <t>0.988627</t>
  </si>
  <si>
    <t>8.9134</t>
  </si>
  <si>
    <t>0.60566</t>
  </si>
  <si>
    <t>0.906748</t>
  </si>
  <si>
    <t>0.954959</t>
  </si>
  <si>
    <t>0.976081</t>
  </si>
  <si>
    <t>0.98861</t>
  </si>
  <si>
    <t>8.80655</t>
  </si>
  <si>
    <t>0.606521</t>
  </si>
  <si>
    <t>0.906708</t>
  </si>
  <si>
    <t>0.955076</t>
  </si>
  <si>
    <t>0.98835</t>
  </si>
  <si>
    <t>8.1742</t>
  </si>
  <si>
    <t>0.607048</t>
  </si>
  <si>
    <t>0.954553</t>
  </si>
  <si>
    <t>0.975588</t>
  </si>
  <si>
    <t>7.51239</t>
  </si>
  <si>
    <t>0.611754</t>
  </si>
  <si>
    <t>0.909561</t>
  </si>
  <si>
    <t>0.977236</t>
  </si>
  <si>
    <t>0.989895</t>
  </si>
  <si>
    <t>0.615342</t>
  </si>
  <si>
    <t>0.911312</t>
  </si>
  <si>
    <t>0.957128</t>
  </si>
  <si>
    <t>0.977313</t>
  </si>
  <si>
    <t>0.990955</t>
  </si>
  <si>
    <t>7.57892</t>
  </si>
  <si>
    <t>0.615388</t>
  </si>
  <si>
    <t>0.910866</t>
  </si>
  <si>
    <t>0.95682</t>
  </si>
  <si>
    <t>0.977354</t>
  </si>
  <si>
    <t>0.990438</t>
  </si>
  <si>
    <t>7.53719</t>
  </si>
  <si>
    <t>0.616617</t>
  </si>
  <si>
    <t>0.911377</t>
  </si>
  <si>
    <t>0.957195</t>
  </si>
  <si>
    <t>0.977358</t>
  </si>
  <si>
    <t>0.990171</t>
  </si>
  <si>
    <t>0.95542</t>
  </si>
  <si>
    <t>0.975975</t>
  </si>
  <si>
    <t>0.990022</t>
  </si>
  <si>
    <t>8.02595</t>
  </si>
  <si>
    <t>0.614457</t>
  </si>
  <si>
    <t>0.908408</t>
  </si>
  <si>
    <t>0.954768</t>
  </si>
  <si>
    <t>7.3111</t>
  </si>
  <si>
    <t>0.613151</t>
  </si>
  <si>
    <t>0.906973</t>
  </si>
  <si>
    <t>0.953748</t>
  </si>
  <si>
    <t>0.974815</t>
  </si>
  <si>
    <t>0.99179</t>
  </si>
  <si>
    <t>7.18159</t>
  </si>
  <si>
    <t>0.616658</t>
  </si>
  <si>
    <t>0.910884</t>
  </si>
  <si>
    <t>0.976794</t>
  </si>
  <si>
    <t>0.991603</t>
  </si>
  <si>
    <t>7.02232</t>
  </si>
  <si>
    <t>0.617228</t>
  </si>
  <si>
    <t>0.911104</t>
  </si>
  <si>
    <t>0.95658</t>
  </si>
  <si>
    <t>0.976547</t>
  </si>
  <si>
    <t>0.99182</t>
  </si>
  <si>
    <t>6.35788</t>
  </si>
  <si>
    <t>0.619036</t>
  </si>
  <si>
    <t>0.957743</t>
  </si>
  <si>
    <t>0.977514</t>
  </si>
  <si>
    <t>0.991624</t>
  </si>
  <si>
    <t>6.32457</t>
  </si>
  <si>
    <t>0.620469</t>
  </si>
  <si>
    <t>0.913317</t>
  </si>
  <si>
    <t>0.957544</t>
  </si>
  <si>
    <t>0.991472</t>
  </si>
  <si>
    <t>0.621264</t>
  </si>
  <si>
    <t>0.914535</t>
  </si>
  <si>
    <t>0.958566</t>
  </si>
  <si>
    <t>0.977795</t>
  </si>
  <si>
    <t>0.991631</t>
  </si>
  <si>
    <t>6.51268</t>
  </si>
  <si>
    <t>0.623598</t>
  </si>
  <si>
    <t>0.916234</t>
  </si>
  <si>
    <t>0.959608</t>
  </si>
  <si>
    <t>0.978282</t>
  </si>
  <si>
    <t>0.991485</t>
  </si>
  <si>
    <t>5.74121</t>
  </si>
  <si>
    <t>0.625457</t>
  </si>
  <si>
    <t>0.91779</t>
  </si>
  <si>
    <t>0.992045</t>
  </si>
  <si>
    <t>5.6275</t>
  </si>
  <si>
    <t>0.629686</t>
  </si>
  <si>
    <t>0.920797</t>
  </si>
  <si>
    <t>0.962521</t>
  </si>
  <si>
    <t>0.980074</t>
  </si>
  <si>
    <t>0.992658</t>
  </si>
  <si>
    <t>5.50068</t>
  </si>
  <si>
    <t>0.632511</t>
  </si>
  <si>
    <t>0.923472</t>
  </si>
  <si>
    <t>0.964322</t>
  </si>
  <si>
    <t>0.981475</t>
  </si>
  <si>
    <t>0.992284</t>
  </si>
  <si>
    <t>0.632457</t>
  </si>
  <si>
    <t>0.924039</t>
  </si>
  <si>
    <t>0.964874</t>
  </si>
  <si>
    <t>0.991848</t>
  </si>
  <si>
    <t>5.54698</t>
  </si>
  <si>
    <t>0.632869</t>
  </si>
  <si>
    <t>0.923694</t>
  </si>
  <si>
    <t>0.964098</t>
  </si>
  <si>
    <t>0.981231</t>
  </si>
  <si>
    <t>0.991297</t>
  </si>
  <si>
    <t>5.49386</t>
  </si>
  <si>
    <t>0.632601</t>
  </si>
  <si>
    <t>0.922695</t>
  </si>
  <si>
    <t>0.963368</t>
  </si>
  <si>
    <t>0.980357</t>
  </si>
  <si>
    <t>5.20485</t>
  </si>
  <si>
    <t>0.632483</t>
  </si>
  <si>
    <t>0.922593</t>
  </si>
  <si>
    <t>0.962813</t>
  </si>
  <si>
    <t>0.979818</t>
  </si>
  <si>
    <t>4.64871</t>
  </si>
  <si>
    <t>0.630436</t>
  </si>
  <si>
    <t>0.919999</t>
  </si>
  <si>
    <t>0.961279</t>
  </si>
  <si>
    <t>0.97891</t>
  </si>
  <si>
    <t>0.990207</t>
  </si>
  <si>
    <t>4.0366</t>
  </si>
  <si>
    <t>0.627955</t>
  </si>
  <si>
    <t>0.919852</t>
  </si>
  <si>
    <t>0.961172</t>
  </si>
  <si>
    <t>0.978692</t>
  </si>
  <si>
    <t>0.990938</t>
  </si>
  <si>
    <t>3.8548</t>
  </si>
  <si>
    <t>0.628882</t>
  </si>
  <si>
    <t>0.919432</t>
  </si>
  <si>
    <t>0.978614</t>
  </si>
  <si>
    <t>0.991593</t>
  </si>
  <si>
    <t>0.629968</t>
  </si>
  <si>
    <t>0.920437</t>
  </si>
  <si>
    <t>0.961406</t>
  </si>
  <si>
    <t>0.991241</t>
  </si>
  <si>
    <t>3.67718</t>
  </si>
  <si>
    <t>0.630981</t>
  </si>
  <si>
    <t>0.92143</t>
  </si>
  <si>
    <t>0.979191</t>
  </si>
  <si>
    <t>3.22977</t>
  </si>
  <si>
    <t>0.921246</t>
  </si>
  <si>
    <t>0.961371</t>
  </si>
  <si>
    <t>0.978487</t>
  </si>
  <si>
    <t>0.991132</t>
  </si>
  <si>
    <t>2.37993</t>
  </si>
  <si>
    <t>0.633182</t>
  </si>
  <si>
    <t>0.921582</t>
  </si>
  <si>
    <t>0.979279</t>
  </si>
  <si>
    <t>0.992132</t>
  </si>
  <si>
    <t>1.51928</t>
  </si>
  <si>
    <t>0.638159</t>
  </si>
  <si>
    <t>0.925731</t>
  </si>
  <si>
    <t>0.9645</t>
  </si>
  <si>
    <t>0.980832</t>
  </si>
  <si>
    <t>0.993049</t>
  </si>
  <si>
    <t>0.643093</t>
  </si>
  <si>
    <t>0.928288</t>
  </si>
  <si>
    <t>0.96599</t>
  </si>
  <si>
    <t>0.993722</t>
  </si>
  <si>
    <t>1.95223</t>
  </si>
  <si>
    <t>0.646512</t>
  </si>
  <si>
    <t>0.930705</t>
  </si>
  <si>
    <t>0.967329</t>
  </si>
  <si>
    <t>0.982596</t>
  </si>
  <si>
    <t>0.992756</t>
  </si>
  <si>
    <t>3.09979</t>
  </si>
  <si>
    <t>0.645444</t>
  </si>
  <si>
    <t>0.929884</t>
  </si>
  <si>
    <t>0.966755</t>
  </si>
  <si>
    <t>0.982437</t>
  </si>
  <si>
    <t>4.44893</t>
  </si>
  <si>
    <t>0.64217</t>
  </si>
  <si>
    <t>0.926331</t>
  </si>
  <si>
    <t>0.96431</t>
  </si>
  <si>
    <t>0.980379</t>
  </si>
  <si>
    <t>6.29545</t>
  </si>
  <si>
    <t>0.637896</t>
  </si>
  <si>
    <t>0.923407</t>
  </si>
  <si>
    <t>0.962648</t>
  </si>
  <si>
    <t>0.979403</t>
  </si>
  <si>
    <t>0.991507</t>
  </si>
  <si>
    <t>9.34004</t>
  </si>
  <si>
    <t>0.634663</t>
  </si>
  <si>
    <t>0.920946</t>
  </si>
  <si>
    <t>0.960735</t>
  </si>
  <si>
    <t>0.977827</t>
  </si>
  <si>
    <t>0.991598</t>
  </si>
  <si>
    <t>11.7826</t>
  </si>
  <si>
    <t>0.632913</t>
  </si>
  <si>
    <t>0.959109</t>
  </si>
  <si>
    <t>0.976882</t>
  </si>
  <si>
    <t>0.992145</t>
  </si>
  <si>
    <t>14.544</t>
  </si>
  <si>
    <t>0.631566</t>
  </si>
  <si>
    <t>0.915435</t>
  </si>
  <si>
    <t>0.957001</t>
  </si>
  <si>
    <t>17.1323</t>
  </si>
  <si>
    <t>0.626529</t>
  </si>
  <si>
    <t>0.910156</t>
  </si>
  <si>
    <t>0.953249</t>
  </si>
  <si>
    <t>0.973162</t>
  </si>
  <si>
    <t>0.99049</t>
  </si>
  <si>
    <t>19.637</t>
  </si>
  <si>
    <t>0.620618</t>
  </si>
  <si>
    <t>0.905417</t>
  </si>
  <si>
    <t>0.950334</t>
  </si>
  <si>
    <t>0.971815</t>
  </si>
  <si>
    <t>0.990154</t>
  </si>
  <si>
    <t>21.8693</t>
  </si>
  <si>
    <t>0.61546</t>
  </si>
  <si>
    <t>0.899766</t>
  </si>
  <si>
    <t>0.946292</t>
  </si>
  <si>
    <t>0.968888</t>
  </si>
  <si>
    <t>0.991008</t>
  </si>
  <si>
    <t>23.5407</t>
  </si>
  <si>
    <t>0.611209</t>
  </si>
  <si>
    <t>0.896001</t>
  </si>
  <si>
    <t>0.967522</t>
  </si>
  <si>
    <t>0.990594</t>
  </si>
  <si>
    <t>24.8499</t>
  </si>
  <si>
    <t>0.605614</t>
  </si>
  <si>
    <t>0.890891</t>
  </si>
  <si>
    <t>0.940806</t>
  </si>
  <si>
    <t>0.990005</t>
  </si>
  <si>
    <t>26.2268</t>
  </si>
  <si>
    <t>0.599768</t>
  </si>
  <si>
    <t>0.885164</t>
  </si>
  <si>
    <t>0.937063</t>
  </si>
  <si>
    <t>0.964184</t>
  </si>
  <si>
    <t>0.990815</t>
  </si>
  <si>
    <t>26.4334</t>
  </si>
  <si>
    <t>0.594538</t>
  </si>
  <si>
    <t>0.880758</t>
  </si>
  <si>
    <t>0.934823</t>
  </si>
  <si>
    <t>0.990902</t>
  </si>
  <si>
    <t>27.4077</t>
  </si>
  <si>
    <t>0.589922</t>
  </si>
  <si>
    <t>0.876329</t>
  </si>
  <si>
    <t>0.931775</t>
  </si>
  <si>
    <t>0.961457</t>
  </si>
  <si>
    <t>0.990166</t>
  </si>
  <si>
    <t>27.847</t>
  </si>
  <si>
    <t>0.584409</t>
  </si>
  <si>
    <t>0.872995</t>
  </si>
  <si>
    <t>0.930121</t>
  </si>
  <si>
    <t>0.961286</t>
  </si>
  <si>
    <t>28.4042</t>
  </si>
  <si>
    <t>0.578081</t>
  </si>
  <si>
    <t>0.866576</t>
  </si>
  <si>
    <t>0.957323</t>
  </si>
  <si>
    <t>0.990893</t>
  </si>
  <si>
    <t>28.7096</t>
  </si>
  <si>
    <t>0.572374</t>
  </si>
  <si>
    <t>0.861282</t>
  </si>
  <si>
    <t>0.922018</t>
  </si>
  <si>
    <t>0.955474</t>
  </si>
  <si>
    <t>0.987957</t>
  </si>
  <si>
    <t>28.99</t>
  </si>
  <si>
    <t>0.565029</t>
  </si>
  <si>
    <t>0.856522</t>
  </si>
  <si>
    <t>0.919559</t>
  </si>
  <si>
    <t>0.954441</t>
  </si>
  <si>
    <t>0.985931</t>
  </si>
  <si>
    <t>28.4349</t>
  </si>
  <si>
    <t>0.560709</t>
  </si>
  <si>
    <t>0.852498</t>
  </si>
  <si>
    <t>0.917395</t>
  </si>
  <si>
    <t>0.952887</t>
  </si>
  <si>
    <t>0.988445</t>
  </si>
  <si>
    <t>0.560196</t>
  </si>
  <si>
    <t>0.852521</t>
  </si>
  <si>
    <t>0.916899</t>
  </si>
  <si>
    <t>0.952444</t>
  </si>
  <si>
    <t>28.5595</t>
  </si>
  <si>
    <t>0.56236</t>
  </si>
  <si>
    <t>0.855261</t>
  </si>
  <si>
    <t>0.919121</t>
  </si>
  <si>
    <t>0.954133</t>
  </si>
  <si>
    <t>0.990127</t>
  </si>
  <si>
    <t>28.3947</t>
  </si>
  <si>
    <t>0.566317</t>
  </si>
  <si>
    <t>0.857983</t>
  </si>
  <si>
    <t>0.921261</t>
  </si>
  <si>
    <t>0.956014</t>
  </si>
  <si>
    <t>0.990167</t>
  </si>
  <si>
    <t>0.571027</t>
  </si>
  <si>
    <t>0.86032</t>
  </si>
  <si>
    <t>0.922665</t>
  </si>
  <si>
    <t>0.988648</t>
  </si>
  <si>
    <t>28.5998</t>
  </si>
  <si>
    <t>0.571063</t>
  </si>
  <si>
    <t>0.857959</t>
  </si>
  <si>
    <t>0.920612</t>
  </si>
  <si>
    <t>0.954894</t>
  </si>
  <si>
    <t>0.989297</t>
  </si>
  <si>
    <t>28.1407</t>
  </si>
  <si>
    <t>0.570535</t>
  </si>
  <si>
    <t>0.85587</t>
  </si>
  <si>
    <t>0.918397</t>
  </si>
  <si>
    <t>0.953102</t>
  </si>
  <si>
    <t>0.987652</t>
  </si>
  <si>
    <t>26.5459</t>
  </si>
  <si>
    <t>0.572823</t>
  </si>
  <si>
    <t>0.953122</t>
  </si>
  <si>
    <t>0.986183</t>
  </si>
  <si>
    <t>23.5308</t>
  </si>
  <si>
    <t>0.575375</t>
  </si>
  <si>
    <t>0.860657</t>
  </si>
  <si>
    <t>0.92284</t>
  </si>
  <si>
    <t>0.956111</t>
  </si>
  <si>
    <t>20.2063</t>
  </si>
  <si>
    <t>0.576254</t>
  </si>
  <si>
    <t>0.864225</t>
  </si>
  <si>
    <t>0.925297</t>
  </si>
  <si>
    <t>0.956558</t>
  </si>
  <si>
    <t>0.985214</t>
  </si>
  <si>
    <t>18.007</t>
  </si>
  <si>
    <t>0.575151</t>
  </si>
  <si>
    <t>0.866831</t>
  </si>
  <si>
    <t>0.95825</t>
  </si>
  <si>
    <t>16.1545</t>
  </si>
  <si>
    <t>0.575823</t>
  </si>
  <si>
    <t>0.869679</t>
  </si>
  <si>
    <t>0.930411</t>
  </si>
  <si>
    <t>0.960767</t>
  </si>
  <si>
    <t>0.986714</t>
  </si>
  <si>
    <t>15.2603</t>
  </si>
  <si>
    <t>0.579272</t>
  </si>
  <si>
    <t>0.874689</t>
  </si>
  <si>
    <t>0.934018</t>
  </si>
  <si>
    <t>0.962948</t>
  </si>
  <si>
    <t>0.987673</t>
  </si>
  <si>
    <t>0.581234</t>
  </si>
  <si>
    <t>0.877531</t>
  </si>
  <si>
    <t>0.935991</t>
  </si>
  <si>
    <t>0.964226</t>
  </si>
  <si>
    <t>0.986768</t>
  </si>
  <si>
    <t>15.3086</t>
  </si>
  <si>
    <t>0.582044</t>
  </si>
  <si>
    <t>0.880028</t>
  </si>
  <si>
    <t>0.937976</t>
  </si>
  <si>
    <t>0.96542</t>
  </si>
  <si>
    <t>0.988206</t>
  </si>
  <si>
    <t>14.7501</t>
  </si>
  <si>
    <t>0.584424</t>
  </si>
  <si>
    <t>0.882541</t>
  </si>
  <si>
    <t>0.93956</t>
  </si>
  <si>
    <t>0.966637</t>
  </si>
  <si>
    <t>0.586103</t>
  </si>
  <si>
    <t>0.886467</t>
  </si>
  <si>
    <t>0.942851</t>
  </si>
  <si>
    <t>0.968471</t>
  </si>
  <si>
    <t>0.988555</t>
  </si>
  <si>
    <t>14.0959</t>
  </si>
  <si>
    <t>0.586208</t>
  </si>
  <si>
    <t>0.885777</t>
  </si>
  <si>
    <t>0.968191</t>
  </si>
  <si>
    <t>0.988417</t>
  </si>
  <si>
    <t>13.3563</t>
  </si>
  <si>
    <t>0.589298</t>
  </si>
  <si>
    <t>0.888283</t>
  </si>
  <si>
    <t>0.943684</t>
  </si>
  <si>
    <t>0.96909</t>
  </si>
  <si>
    <t>0.987543</t>
  </si>
  <si>
    <t>12.4585</t>
  </si>
  <si>
    <t>0.594131</t>
  </si>
  <si>
    <t>0.892114</t>
  </si>
  <si>
    <t>0.945485</t>
  </si>
  <si>
    <t>0.969884</t>
  </si>
  <si>
    <t>0.988952</t>
  </si>
  <si>
    <t>11.3608</t>
  </si>
  <si>
    <t>0.601917</t>
  </si>
  <si>
    <t>0.895859</t>
  </si>
  <si>
    <t>0.947473</t>
  </si>
  <si>
    <t>0.970246</t>
  </si>
  <si>
    <t>0.989998</t>
  </si>
  <si>
    <t>10.7541</t>
  </si>
  <si>
    <t>0.608321</t>
  </si>
  <si>
    <t>0.899773</t>
  </si>
  <si>
    <t>0.950064</t>
  </si>
  <si>
    <t>0.972331</t>
  </si>
  <si>
    <t>9.48151</t>
  </si>
  <si>
    <t>0.612751</t>
  </si>
  <si>
    <t>0.903584</t>
  </si>
  <si>
    <t>0.952136</t>
  </si>
  <si>
    <t>0.973818</t>
  </si>
  <si>
    <t>0.990536</t>
  </si>
  <si>
    <t>9.0342</t>
  </si>
  <si>
    <t>0.616135</t>
  </si>
  <si>
    <t>0.905707</t>
  </si>
  <si>
    <t>0.95367</t>
  </si>
  <si>
    <t>0.974799</t>
  </si>
  <si>
    <t>0.990229</t>
  </si>
  <si>
    <t>8.44605</t>
  </si>
  <si>
    <t>0.617594</t>
  </si>
  <si>
    <t>0.907197</t>
  </si>
  <si>
    <t>0.954342</t>
  </si>
  <si>
    <t>0.991686</t>
  </si>
  <si>
    <t>0.618591</t>
  </si>
  <si>
    <t>0.90728</t>
  </si>
  <si>
    <t>0.954452</t>
  </si>
  <si>
    <t>0.974752</t>
  </si>
  <si>
    <t>7.97397</t>
  </si>
  <si>
    <t>0.618599</t>
  </si>
  <si>
    <t>0.907373</t>
  </si>
  <si>
    <t>0.95446</t>
  </si>
  <si>
    <t>0.974585</t>
  </si>
  <si>
    <t>0.991411</t>
  </si>
  <si>
    <t>7.29619</t>
  </si>
  <si>
    <t>0.617697</t>
  </si>
  <si>
    <t>0.906491</t>
  </si>
  <si>
    <t>0.953458</t>
  </si>
  <si>
    <t>0.973592</t>
  </si>
  <si>
    <t>0.992299</t>
  </si>
  <si>
    <t>6.71168</t>
  </si>
  <si>
    <t>0.618606</t>
  </si>
  <si>
    <t>0.907714</t>
  </si>
  <si>
    <t>0.954517</t>
  </si>
  <si>
    <t>0.909533</t>
  </si>
  <si>
    <t>0.955619</t>
  </si>
  <si>
    <t>0.975532</t>
  </si>
  <si>
    <t>5.7207</t>
  </si>
  <si>
    <t>0.622751</t>
  </si>
  <si>
    <t>0.956684</t>
  </si>
  <si>
    <t>0.993024</t>
  </si>
  <si>
    <t>4.70804</t>
  </si>
  <si>
    <t>0.625978</t>
  </si>
  <si>
    <t>0.914574</t>
  </si>
  <si>
    <t>0.958473</t>
  </si>
  <si>
    <t>0.992987</t>
  </si>
  <si>
    <t>3.74679</t>
  </si>
  <si>
    <t>0.626768</t>
  </si>
  <si>
    <t>0.915264</t>
  </si>
  <si>
    <t>0.97716</t>
  </si>
  <si>
    <t>0.993457</t>
  </si>
  <si>
    <t>2.40223</t>
  </si>
  <si>
    <t>0.629331</t>
  </si>
  <si>
    <t>0.916197</t>
  </si>
  <si>
    <t>0.959463</t>
  </si>
  <si>
    <t>0.993551</t>
  </si>
  <si>
    <t>1.93894</t>
  </si>
  <si>
    <t>0.634448</t>
  </si>
  <si>
    <t>0.919508</t>
  </si>
  <si>
    <t>0.961364</t>
  </si>
  <si>
    <t>0.978959</t>
  </si>
  <si>
    <t>1.52518</t>
  </si>
  <si>
    <t>0.638382</t>
  </si>
  <si>
    <t>0.923197</t>
  </si>
  <si>
    <t>0.96359</t>
  </si>
  <si>
    <t>0.980207</t>
  </si>
  <si>
    <t>0.994929</t>
  </si>
  <si>
    <t>0.644304</t>
  </si>
  <si>
    <t>0.926445</t>
  </si>
  <si>
    <t>0.965284</t>
  </si>
  <si>
    <t>0.981065</t>
  </si>
  <si>
    <t>0.994547</t>
  </si>
  <si>
    <t>1.80785</t>
  </si>
  <si>
    <t>0.647221</t>
  </si>
  <si>
    <t>0.966487</t>
  </si>
  <si>
    <t>0.981728</t>
  </si>
  <si>
    <t>0.994923</t>
  </si>
  <si>
    <t>2.50388</t>
  </si>
  <si>
    <t>0.646785</t>
  </si>
  <si>
    <t>0.928596</t>
  </si>
  <si>
    <t>0.96662</t>
  </si>
  <si>
    <t>0.982031</t>
  </si>
  <si>
    <t>3.27648</t>
  </si>
  <si>
    <t>0.646824</t>
  </si>
  <si>
    <t>0.927949</t>
  </si>
  <si>
    <t>0.981971</t>
  </si>
  <si>
    <t>0.994914</t>
  </si>
  <si>
    <t>3.98363</t>
  </si>
  <si>
    <t>0.647743</t>
  </si>
  <si>
    <t>0.927944</t>
  </si>
  <si>
    <t>0.966449</t>
  </si>
  <si>
    <t>0.994868</t>
  </si>
  <si>
    <t>4.70301</t>
  </si>
  <si>
    <t>0.647192</t>
  </si>
  <si>
    <t>0.965256</t>
  </si>
  <si>
    <t>0.981254</t>
  </si>
  <si>
    <t>5.32821</t>
  </si>
  <si>
    <t>0.645169</t>
  </si>
  <si>
    <t>0.925796</t>
  </si>
  <si>
    <t>0.964865</t>
  </si>
  <si>
    <t>0.995346</t>
  </si>
  <si>
    <t>5.80312</t>
  </si>
  <si>
    <t>0.643263</t>
  </si>
  <si>
    <t>0.980254</t>
  </si>
  <si>
    <t>0.99549</t>
  </si>
  <si>
    <t>5.76277</t>
  </si>
  <si>
    <t>0.64421</t>
  </si>
  <si>
    <t>0.925868</t>
  </si>
  <si>
    <t>0.964862</t>
  </si>
  <si>
    <t>0.980756</t>
  </si>
  <si>
    <t>0.995271</t>
  </si>
  <si>
    <t>5.19062</t>
  </si>
  <si>
    <t>0.6448</t>
  </si>
  <si>
    <t>0.926689</t>
  </si>
  <si>
    <t>0.965459</t>
  </si>
  <si>
    <t>0.994978</t>
  </si>
  <si>
    <t>4.74547</t>
  </si>
  <si>
    <t>0.644083</t>
  </si>
  <si>
    <t>0.925771</t>
  </si>
  <si>
    <t>0.965029</t>
  </si>
  <si>
    <t>0.981027</t>
  </si>
  <si>
    <t>0.995095</t>
  </si>
  <si>
    <t>4.26996</t>
  </si>
  <si>
    <t>0.642294</t>
  </si>
  <si>
    <t>0.924106</t>
  </si>
  <si>
    <t>0.96445</t>
  </si>
  <si>
    <t>0.980626</t>
  </si>
  <si>
    <t>0.995053</t>
  </si>
  <si>
    <t>0.641583</t>
  </si>
  <si>
    <t>0.923368</t>
  </si>
  <si>
    <t>0.963791</t>
  </si>
  <si>
    <t>0.980251</t>
  </si>
  <si>
    <t>4.52293</t>
  </si>
  <si>
    <t>0.639687</t>
  </si>
  <si>
    <t>0.962665</t>
  </si>
  <si>
    <t>0.979515</t>
  </si>
  <si>
    <t>0.995697</t>
  </si>
  <si>
    <t>5.58488</t>
  </si>
  <si>
    <t>0.638234</t>
  </si>
  <si>
    <t>0.920616</t>
  </si>
  <si>
    <t>0.962365</t>
  </si>
  <si>
    <t>0.97965</t>
  </si>
  <si>
    <t>0.995743</t>
  </si>
  <si>
    <t>6.6049</t>
  </si>
  <si>
    <t>0.641082</t>
  </si>
  <si>
    <t>0.923842</t>
  </si>
  <si>
    <t>0.964216</t>
  </si>
  <si>
    <t>0.995126</t>
  </si>
  <si>
    <t>7.67021</t>
  </si>
  <si>
    <t>0.63796</t>
  </si>
  <si>
    <t>0.963197</t>
  </si>
  <si>
    <t>0.980138</t>
  </si>
  <si>
    <t>0.9948</t>
  </si>
  <si>
    <t>8.74565</t>
  </si>
  <si>
    <t>0.635512</t>
  </si>
  <si>
    <t>0.919862</t>
  </si>
  <si>
    <t>0.961798</t>
  </si>
  <si>
    <t>0.979079</t>
  </si>
  <si>
    <t>0.994728</t>
  </si>
  <si>
    <t>9.22991</t>
  </si>
  <si>
    <t>0.633991</t>
  </si>
  <si>
    <t>0.917916</t>
  </si>
  <si>
    <t>0.96035</t>
  </si>
  <si>
    <t>0.977983</t>
  </si>
  <si>
    <t>9.26535</t>
  </si>
  <si>
    <t>0.634003</t>
  </si>
  <si>
    <t>0.916315</t>
  </si>
  <si>
    <t>0.959735</t>
  </si>
  <si>
    <t>0.97798</t>
  </si>
  <si>
    <t>0.994957</t>
  </si>
  <si>
    <t>9.26344</t>
  </si>
  <si>
    <t>0.635389</t>
  </si>
  <si>
    <t>0.916466</t>
  </si>
  <si>
    <t>0.959712</t>
  </si>
  <si>
    <t>0.994651</t>
  </si>
  <si>
    <t>0.634384</t>
  </si>
  <si>
    <t>0.91521</t>
  </si>
  <si>
    <t>0.958856</t>
  </si>
  <si>
    <t>9.05628</t>
  </si>
  <si>
    <t>0.631307</t>
  </si>
  <si>
    <t>0.913794</t>
  </si>
  <si>
    <t>0.958209</t>
  </si>
  <si>
    <t>0.97671</t>
  </si>
  <si>
    <t>8.33723</t>
  </si>
  <si>
    <t>0.627071</t>
  </si>
  <si>
    <t>0.912263</t>
  </si>
  <si>
    <t>0.957115</t>
  </si>
  <si>
    <t>0.976094</t>
  </si>
  <si>
    <t>7.45758</t>
  </si>
  <si>
    <t>0.627432</t>
  </si>
  <si>
    <t>0.913493</t>
  </si>
  <si>
    <t>0.958196</t>
  </si>
  <si>
    <t>0.977204</t>
  </si>
  <si>
    <t>6.535</t>
  </si>
  <si>
    <t>0.629977</t>
  </si>
  <si>
    <t>0.916042</t>
  </si>
  <si>
    <t>0.960013</t>
  </si>
  <si>
    <t>0.97839</t>
  </si>
  <si>
    <t>4.80484</t>
  </si>
  <si>
    <t>0.63052</t>
  </si>
  <si>
    <t>0.918575</t>
  </si>
  <si>
    <t>0.962196</t>
  </si>
  <si>
    <t>0.979939</t>
  </si>
  <si>
    <t>0.995087</t>
  </si>
  <si>
    <t>4.45325</t>
  </si>
  <si>
    <t>0.629408</t>
  </si>
  <si>
    <t>0.917821</t>
  </si>
  <si>
    <t>0.961947</t>
  </si>
  <si>
    <t>0.979858</t>
  </si>
  <si>
    <t>4.13886</t>
  </si>
  <si>
    <t>0.62635</t>
  </si>
  <si>
    <t>0.915505</t>
  </si>
  <si>
    <t>0.960334</t>
  </si>
  <si>
    <t>0.978689</t>
  </si>
  <si>
    <t>0.91668</t>
  </si>
  <si>
    <t>0.961378</t>
  </si>
  <si>
    <t>0.979581</t>
  </si>
  <si>
    <t>0.992966</t>
  </si>
  <si>
    <t>4.44712</t>
  </si>
  <si>
    <t>0.623131</t>
  </si>
  <si>
    <t>0.914462</t>
  </si>
  <si>
    <t>0.960025</t>
  </si>
  <si>
    <t>0.978669</t>
  </si>
  <si>
    <t>5.05145</t>
  </si>
  <si>
    <t>0.623602</t>
  </si>
  <si>
    <t>0.914015</t>
  </si>
  <si>
    <t>0.959717</t>
  </si>
  <si>
    <t>0.978556</t>
  </si>
  <si>
    <t>5.90855</t>
  </si>
  <si>
    <t>0.627168</t>
  </si>
  <si>
    <t>0.916088</t>
  </si>
  <si>
    <t>0.960778</t>
  </si>
  <si>
    <t>0.979067</t>
  </si>
  <si>
    <t>0.99313</t>
  </si>
  <si>
    <t>6.28247</t>
  </si>
  <si>
    <t>0.628876</t>
  </si>
  <si>
    <t>0.91543</t>
  </si>
  <si>
    <t>0.960289</t>
  </si>
  <si>
    <t>6.83303</t>
  </si>
  <si>
    <t>0.632422</t>
  </si>
  <si>
    <t>0.917907</t>
  </si>
  <si>
    <t>0.961527</t>
  </si>
  <si>
    <t>0.979221</t>
  </si>
  <si>
    <t>7.07036</t>
  </si>
  <si>
    <t>0.635495</t>
  </si>
  <si>
    <t>0.919384</t>
  </si>
  <si>
    <t>0.962048</t>
  </si>
  <si>
    <t>0.979588</t>
  </si>
  <si>
    <t>0.993887</t>
  </si>
  <si>
    <t>7.49579</t>
  </si>
  <si>
    <t>0.638053</t>
  </si>
  <si>
    <t>0.963754</t>
  </si>
  <si>
    <t>0.980768</t>
  </si>
  <si>
    <t>0.993581</t>
  </si>
  <si>
    <t>6.97998</t>
  </si>
  <si>
    <t>0.637616</t>
  </si>
  <si>
    <t>0.922282</t>
  </si>
  <si>
    <t>0.963727</t>
  </si>
  <si>
    <t>0.980734</t>
  </si>
  <si>
    <t>0.992514</t>
  </si>
  <si>
    <t>0.629802</t>
  </si>
  <si>
    <t>0.918344</t>
  </si>
  <si>
    <t>0.993074</t>
  </si>
  <si>
    <t>6.84171</t>
  </si>
  <si>
    <t>0.916164</t>
  </si>
  <si>
    <t>0.959921</t>
  </si>
  <si>
    <t>0.978022</t>
  </si>
  <si>
    <t>0.992654</t>
  </si>
  <si>
    <t>5.98518</t>
  </si>
  <si>
    <t>0.620782</t>
  </si>
  <si>
    <t>0.913573</t>
  </si>
  <si>
    <t>0.958303</t>
  </si>
  <si>
    <t>0.977025</t>
  </si>
  <si>
    <t>5.12719</t>
  </si>
  <si>
    <t>0.617872</t>
  </si>
  <si>
    <t>0.913643</t>
  </si>
  <si>
    <t>0.958678</t>
  </si>
  <si>
    <t>0.99234</t>
  </si>
  <si>
    <t>0.615964</t>
  </si>
  <si>
    <t>0.912677</t>
  </si>
  <si>
    <t>0.958553</t>
  </si>
  <si>
    <t>0.977658</t>
  </si>
  <si>
    <t>0.992394</t>
  </si>
  <si>
    <t>5.23622</t>
  </si>
  <si>
    <t>0.615875</t>
  </si>
  <si>
    <t>0.914212</t>
  </si>
  <si>
    <t>0.959799</t>
  </si>
  <si>
    <t>0.991665</t>
  </si>
  <si>
    <t>5.53652</t>
  </si>
  <si>
    <t>0.613206</t>
  </si>
  <si>
    <t>0.91201</t>
  </si>
  <si>
    <t>0.977434</t>
  </si>
  <si>
    <t>0.991467</t>
  </si>
  <si>
    <t>5.74557</t>
  </si>
  <si>
    <t>0.613431</t>
  </si>
  <si>
    <t>0.91253</t>
  </si>
  <si>
    <t>0.958548</t>
  </si>
  <si>
    <t>0.977759</t>
  </si>
  <si>
    <t>0.991427</t>
  </si>
  <si>
    <t>0.614077</t>
  </si>
  <si>
    <t>0.911816</t>
  </si>
  <si>
    <t>0.977473</t>
  </si>
  <si>
    <t>0.991023</t>
  </si>
  <si>
    <t>5.83228</t>
  </si>
  <si>
    <t>0.613706</t>
  </si>
  <si>
    <t>0.912204</t>
  </si>
  <si>
    <t>0.958506</t>
  </si>
  <si>
    <t>0.97818</t>
  </si>
  <si>
    <t>0.990403</t>
  </si>
  <si>
    <t>5.83479</t>
  </si>
  <si>
    <t>0.614513</t>
  </si>
  <si>
    <t>0.91246</t>
  </si>
  <si>
    <t>0.958617</t>
  </si>
  <si>
    <t>0.978151</t>
  </si>
  <si>
    <t>0.989534</t>
  </si>
  <si>
    <t>6.32096</t>
  </si>
  <si>
    <t>0.616857</t>
  </si>
  <si>
    <t>0.913257</t>
  </si>
  <si>
    <t>0.958715</t>
  </si>
  <si>
    <t>0.989505</t>
  </si>
  <si>
    <t>7.53605</t>
  </si>
  <si>
    <t>0.618985</t>
  </si>
  <si>
    <t>0.913263</t>
  </si>
  <si>
    <t>0.958562</t>
  </si>
  <si>
    <t>0.97735</t>
  </si>
  <si>
    <t>9.0344</t>
  </si>
  <si>
    <t>0.623088</t>
  </si>
  <si>
    <t>0.915829</t>
  </si>
  <si>
    <t>0.959973</t>
  </si>
  <si>
    <t>0.978187</t>
  </si>
  <si>
    <t>0.988756</t>
  </si>
  <si>
    <t>11.2688</t>
  </si>
  <si>
    <t>0.624389</t>
  </si>
  <si>
    <t>0.915077</t>
  </si>
  <si>
    <t>0.959173</t>
  </si>
  <si>
    <t>0.978088</t>
  </si>
  <si>
    <t>0.988766</t>
  </si>
  <si>
    <t>13.4818</t>
  </si>
  <si>
    <t>0.623461</t>
  </si>
  <si>
    <t>0.911566</t>
  </si>
  <si>
    <t>0.956608</t>
  </si>
  <si>
    <t>0.976463</t>
  </si>
  <si>
    <t>16.0701</t>
  </si>
  <si>
    <t>0.619755</t>
  </si>
  <si>
    <t>0.907621</t>
  </si>
  <si>
    <t>0.953663</t>
  </si>
  <si>
    <t>0.989303</t>
  </si>
  <si>
    <t>19.8665</t>
  </si>
  <si>
    <t>0.616303</t>
  </si>
  <si>
    <t>0.902061</t>
  </si>
  <si>
    <t>0.949774</t>
  </si>
  <si>
    <t>0.988979</t>
  </si>
  <si>
    <t>20.1968</t>
  </si>
  <si>
    <t>0.612423</t>
  </si>
  <si>
    <t>0.898975</t>
  </si>
  <si>
    <t>0.947824</t>
  </si>
  <si>
    <t>0.971043</t>
  </si>
  <si>
    <t>0.989082</t>
  </si>
  <si>
    <t>23.0125</t>
  </si>
  <si>
    <t>0.610795</t>
  </si>
  <si>
    <t>0.897815</t>
  </si>
  <si>
    <t>0.947088</t>
  </si>
  <si>
    <t>0.970248</t>
  </si>
  <si>
    <t>0.9881</t>
  </si>
  <si>
    <t>24.5227</t>
  </si>
  <si>
    <t>0.604933</t>
  </si>
  <si>
    <t>0.891885</t>
  </si>
  <si>
    <t>0.943386</t>
  </si>
  <si>
    <t>0.968069</t>
  </si>
  <si>
    <t>0.989089</t>
  </si>
  <si>
    <t>26.1818</t>
  </si>
  <si>
    <t>0.600147</t>
  </si>
  <si>
    <t>0.888276</t>
  </si>
  <si>
    <t>0.941311</t>
  </si>
  <si>
    <t>0.987078</t>
  </si>
  <si>
    <t>26.5077</t>
  </si>
  <si>
    <t>0.595447</t>
  </si>
  <si>
    <t>0.884771</t>
  </si>
  <si>
    <t>0.938938</t>
  </si>
  <si>
    <t>0.965605</t>
  </si>
  <si>
    <t>0.98676</t>
  </si>
  <si>
    <t>25.3485</t>
  </si>
  <si>
    <t>0.592872</t>
  </si>
  <si>
    <t>0.883408</t>
  </si>
  <si>
    <t>0.938068</t>
  </si>
  <si>
    <t>0.965027</t>
  </si>
  <si>
    <t>0.985509</t>
  </si>
  <si>
    <t>21.1121</t>
  </si>
  <si>
    <t>0.590522</t>
  </si>
  <si>
    <t>0.881354</t>
  </si>
  <si>
    <t>0.936868</t>
  </si>
  <si>
    <t>0.963983</t>
  </si>
  <si>
    <t>0.986776</t>
  </si>
  <si>
    <t>19.0881</t>
  </si>
  <si>
    <t>0.59161</t>
  </si>
  <si>
    <t>0.938678</t>
  </si>
  <si>
    <t>0.964531</t>
  </si>
  <si>
    <t>0.986755</t>
  </si>
  <si>
    <t>15.084</t>
  </si>
  <si>
    <t>0.593358</t>
  </si>
  <si>
    <t>0.885616</t>
  </si>
  <si>
    <t>0.939962</t>
  </si>
  <si>
    <t>0.966034</t>
  </si>
  <si>
    <t>0.987293</t>
  </si>
  <si>
    <t>12.8736</t>
  </si>
  <si>
    <t>0.596436</t>
  </si>
  <si>
    <t>0.890289</t>
  </si>
  <si>
    <t>0.943229</t>
  </si>
  <si>
    <t>0.967271</t>
  </si>
  <si>
    <t>0.988354</t>
  </si>
  <si>
    <t>10.9223</t>
  </si>
  <si>
    <t>0.599361</t>
  </si>
  <si>
    <t>0.945624</t>
  </si>
  <si>
    <t>0.969272</t>
  </si>
  <si>
    <t>0.989046</t>
  </si>
  <si>
    <t>7.36744</t>
  </si>
  <si>
    <t>0.603301</t>
  </si>
  <si>
    <t>0.898048</t>
  </si>
  <si>
    <t>0.94851</t>
  </si>
  <si>
    <t>0.970915</t>
  </si>
  <si>
    <t>0.989352</t>
  </si>
  <si>
    <t>3.63806</t>
  </si>
  <si>
    <t>0.609055</t>
  </si>
  <si>
    <t>0.903487</t>
  </si>
  <si>
    <t>0.951965</t>
  </si>
  <si>
    <t>0.973028</t>
  </si>
  <si>
    <t>2.38639</t>
  </si>
  <si>
    <t>0.617628</t>
  </si>
  <si>
    <t>0.910311</t>
  </si>
  <si>
    <t>0.956162</t>
  </si>
  <si>
    <t>0.626675</t>
  </si>
  <si>
    <t>0.9596</t>
  </si>
  <si>
    <t>3.42252</t>
  </si>
  <si>
    <t>0.630812</t>
  </si>
  <si>
    <t>0.919621</t>
  </si>
  <si>
    <t>0.962204</t>
  </si>
  <si>
    <t>0.979116</t>
  </si>
  <si>
    <t>0.994012</t>
  </si>
  <si>
    <t>5.18828</t>
  </si>
  <si>
    <t>0.634313</t>
  </si>
  <si>
    <t>0.920324</t>
  </si>
  <si>
    <t>0.962671</t>
  </si>
  <si>
    <t>6.18652</t>
  </si>
  <si>
    <t>0.635652</t>
  </si>
  <si>
    <t>0.920365</t>
  </si>
  <si>
    <t>0.962388</t>
  </si>
  <si>
    <t>0.994074</t>
  </si>
  <si>
    <t>6.76512</t>
  </si>
  <si>
    <t>0.638556</t>
  </si>
  <si>
    <t>0.921485</t>
  </si>
  <si>
    <t>0.962823</t>
  </si>
  <si>
    <t>0.979471</t>
  </si>
  <si>
    <t>7.63099</t>
  </si>
  <si>
    <t>0.638135</t>
  </si>
  <si>
    <t>0.920707</t>
  </si>
  <si>
    <t>0.962472</t>
  </si>
  <si>
    <t>0.979244</t>
  </si>
  <si>
    <t>0.99498</t>
  </si>
  <si>
    <t>0.638655</t>
  </si>
  <si>
    <t>0.921318</t>
  </si>
  <si>
    <t>0.962776</t>
  </si>
  <si>
    <t>0.993777</t>
  </si>
  <si>
    <t>8.53968</t>
  </si>
  <si>
    <t>0.637341</t>
  </si>
  <si>
    <t>0.919977</t>
  </si>
  <si>
    <t>0.962012</t>
  </si>
  <si>
    <t>0.994196</t>
  </si>
  <si>
    <t>9.98915</t>
  </si>
  <si>
    <t>0.632987</t>
  </si>
  <si>
    <t>0.916861</t>
  </si>
  <si>
    <t>0.960446</t>
  </si>
  <si>
    <t>0.978495</t>
  </si>
  <si>
    <t>11.1576</t>
  </si>
  <si>
    <t>0.631156</t>
  </si>
  <si>
    <t>0.915693</t>
  </si>
  <si>
    <t>0.959716</t>
  </si>
  <si>
    <t>0.977653</t>
  </si>
  <si>
    <t>0.994987</t>
  </si>
  <si>
    <t>12.2656</t>
  </si>
  <si>
    <t>0.629321</t>
  </si>
  <si>
    <t>0.91414</t>
  </si>
  <si>
    <t>0.958906</t>
  </si>
  <si>
    <t>0.995015</t>
  </si>
  <si>
    <t>12.3845</t>
  </si>
  <si>
    <t>0.629121</t>
  </si>
  <si>
    <t>0.914449</t>
  </si>
  <si>
    <t>0.977351</t>
  </si>
  <si>
    <t>0.995179</t>
  </si>
  <si>
    <t>11.9072</t>
  </si>
  <si>
    <t>0.628684</t>
  </si>
  <si>
    <t>0.915112</t>
  </si>
  <si>
    <t>0.959749</t>
  </si>
  <si>
    <t>0.995071</t>
  </si>
  <si>
    <t>11.4131</t>
  </si>
  <si>
    <t>0.629254</t>
  </si>
  <si>
    <t>0.916036</t>
  </si>
  <si>
    <t>0.960575</t>
  </si>
  <si>
    <t>0.978651</t>
  </si>
  <si>
    <t>10.0772</t>
  </si>
  <si>
    <t>0.62788</t>
  </si>
  <si>
    <t>0.915144</t>
  </si>
  <si>
    <t>0.978366</t>
  </si>
  <si>
    <t>0.916156</t>
  </si>
  <si>
    <t>0.979084</t>
  </si>
  <si>
    <t>0.995552</t>
  </si>
  <si>
    <t>10.2164</t>
  </si>
  <si>
    <t>0.629818</t>
  </si>
  <si>
    <t>0.916934</t>
  </si>
  <si>
    <t>0.961098</t>
  </si>
  <si>
    <t>0.632652</t>
  </si>
  <si>
    <t>0.917199</t>
  </si>
  <si>
    <t>0.960994</t>
  </si>
  <si>
    <t>0.979019</t>
  </si>
  <si>
    <t>0.995133</t>
  </si>
  <si>
    <t>10.6486</t>
  </si>
  <si>
    <t>0.634246</t>
  </si>
  <si>
    <t>0.916358</t>
  </si>
  <si>
    <t>0.978468</t>
  </si>
  <si>
    <t>0.99507</t>
  </si>
  <si>
    <t>10.816</t>
  </si>
  <si>
    <t>0.634618</t>
  </si>
  <si>
    <t>0.917119</t>
  </si>
  <si>
    <t>0.960485</t>
  </si>
  <si>
    <t>0.978728</t>
  </si>
  <si>
    <t>0.994819</t>
  </si>
  <si>
    <t>0.632849</t>
  </si>
  <si>
    <t>0.916179</t>
  </si>
  <si>
    <t>0.960003</t>
  </si>
  <si>
    <t>0.994823</t>
  </si>
  <si>
    <t>9.67578</t>
  </si>
  <si>
    <t>0.627973</t>
  </si>
  <si>
    <t>0.913471</t>
  </si>
  <si>
    <t>0.958408</t>
  </si>
  <si>
    <t>0.976858</t>
  </si>
  <si>
    <t>0.915483</t>
  </si>
  <si>
    <t>0.959918</t>
  </si>
  <si>
    <t>0.978374</t>
  </si>
  <si>
    <t>0.99589</t>
  </si>
  <si>
    <t>9.86739</t>
  </si>
  <si>
    <t>0.628403</t>
  </si>
  <si>
    <t>0.916436</t>
  </si>
  <si>
    <t>0.979108</t>
  </si>
  <si>
    <t>0.996382</t>
  </si>
  <si>
    <t>10.7033</t>
  </si>
  <si>
    <t>0.624792</t>
  </si>
  <si>
    <t>0.913265</t>
  </si>
  <si>
    <t>0.958905</t>
  </si>
  <si>
    <t>11.7201</t>
  </si>
  <si>
    <t>0.620853</t>
  </si>
  <si>
    <t>0.91034</t>
  </si>
  <si>
    <t>0.95762</t>
  </si>
  <si>
    <t>0.977997</t>
  </si>
  <si>
    <t>0.993601</t>
  </si>
  <si>
    <t>11.96</t>
  </si>
  <si>
    <t>0.618003</t>
  </si>
  <si>
    <t>0.906743</t>
  </si>
  <si>
    <t>0.955172</t>
  </si>
  <si>
    <t>0.975936</t>
  </si>
  <si>
    <t>0.993429</t>
  </si>
  <si>
    <t>12.0157</t>
  </si>
  <si>
    <t>0.615048</t>
  </si>
  <si>
    <t>0.905805</t>
  </si>
  <si>
    <t>0.95493</t>
  </si>
  <si>
    <t>0.993064</t>
  </si>
  <si>
    <t>11.7011</t>
  </si>
  <si>
    <t>0.615718</t>
  </si>
  <si>
    <t>0.904922</t>
  </si>
  <si>
    <t>0.954508</t>
  </si>
  <si>
    <t>0.975963</t>
  </si>
  <si>
    <t>10.8322</t>
  </si>
  <si>
    <t>0.615648</t>
  </si>
  <si>
    <t>0.906398</t>
  </si>
  <si>
    <t>0.955803</t>
  </si>
  <si>
    <t>0.976742</t>
  </si>
  <si>
    <t>0.993218</t>
  </si>
  <si>
    <t>10.2217</t>
  </si>
  <si>
    <t>0.619286</t>
  </si>
  <si>
    <t>0.908053</t>
  </si>
  <si>
    <t>0.956195</t>
  </si>
  <si>
    <t>0.994057</t>
  </si>
  <si>
    <t>8.81866</t>
  </si>
  <si>
    <t>0.623765</t>
  </si>
  <si>
    <t>0.911237</t>
  </si>
  <si>
    <t>0.957857</t>
  </si>
  <si>
    <t>0.977783</t>
  </si>
  <si>
    <t>8.124</t>
  </si>
  <si>
    <t>0.6288</t>
  </si>
  <si>
    <t>0.960293</t>
  </si>
  <si>
    <t>0.99441</t>
  </si>
  <si>
    <t>7.6351</t>
  </si>
  <si>
    <t>0.630159</t>
  </si>
  <si>
    <t>0.915949</t>
  </si>
  <si>
    <t>0.960222</t>
  </si>
  <si>
    <t>0.978673</t>
  </si>
  <si>
    <t>7.33542</t>
  </si>
  <si>
    <t>0.62953</t>
  </si>
  <si>
    <t>0.915335</t>
  </si>
  <si>
    <t>0.959781</t>
  </si>
  <si>
    <t>0.992498</t>
  </si>
  <si>
    <t>0.623051</t>
  </si>
  <si>
    <t>0.912129</t>
  </si>
  <si>
    <t>0.958046</t>
  </si>
  <si>
    <t>0.991936</t>
  </si>
  <si>
    <t>7.25344</t>
  </si>
  <si>
    <t>0.618296</t>
  </si>
  <si>
    <t>0.910905</t>
  </si>
  <si>
    <t>0.95735</t>
  </si>
  <si>
    <t>0.976927</t>
  </si>
  <si>
    <t>0.992048</t>
  </si>
  <si>
    <t>6.78837</t>
  </si>
  <si>
    <t>0.614715</t>
  </si>
  <si>
    <t>0.909548</t>
  </si>
  <si>
    <t>0.976471</t>
  </si>
  <si>
    <t>6.45416</t>
  </si>
  <si>
    <t>0.613486</t>
  </si>
  <si>
    <t>0.90939</t>
  </si>
  <si>
    <t>0.976542</t>
  </si>
  <si>
    <t>0.992738</t>
  </si>
  <si>
    <t>0.611428</t>
  </si>
  <si>
    <t>0.908834</t>
  </si>
  <si>
    <t>0.956363</t>
  </si>
  <si>
    <t>0.976702</t>
  </si>
  <si>
    <t>0.992751</t>
  </si>
  <si>
    <t>6.73872</t>
  </si>
  <si>
    <t>0.612442</t>
  </si>
  <si>
    <t>0.910558</t>
  </si>
  <si>
    <t>0.957496</t>
  </si>
  <si>
    <t>0.977575</t>
  </si>
  <si>
    <t>0.992967</t>
  </si>
  <si>
    <t>7.6579</t>
  </si>
  <si>
    <t>0.614893</t>
  </si>
  <si>
    <t>0.913788</t>
  </si>
  <si>
    <t>0.959818</t>
  </si>
  <si>
    <t>8.14992</t>
  </si>
  <si>
    <t>0.618655</t>
  </si>
  <si>
    <t>0.916741</t>
  </si>
  <si>
    <t>0.961824</t>
  </si>
  <si>
    <t>0.980294</t>
  </si>
  <si>
    <t>0.994439</t>
  </si>
  <si>
    <t>7.72515</t>
  </si>
  <si>
    <t>0.622302</t>
  </si>
  <si>
    <t>0.921693</t>
  </si>
  <si>
    <t>0.965035</t>
  </si>
  <si>
    <t>0.982504</t>
  </si>
  <si>
    <t>0.994177</t>
  </si>
  <si>
    <t>7.49696</t>
  </si>
  <si>
    <t>0.625615</t>
  </si>
  <si>
    <t>0.923575</t>
  </si>
  <si>
    <t>0.966067</t>
  </si>
  <si>
    <t>0.983104</t>
  </si>
  <si>
    <t>0.99404</t>
  </si>
  <si>
    <t>7.40607</t>
  </si>
  <si>
    <t>0.625647</t>
  </si>
  <si>
    <t>0.924405</t>
  </si>
  <si>
    <t>0.966548</t>
  </si>
  <si>
    <t>0.983345</t>
  </si>
  <si>
    <t>0.99227</t>
  </si>
  <si>
    <t>0.923913</t>
  </si>
  <si>
    <t>0.990677</t>
  </si>
  <si>
    <t>7.35239</t>
  </si>
  <si>
    <t>0.62846</t>
  </si>
  <si>
    <t>0.924573</t>
  </si>
  <si>
    <t>0.966541</t>
  </si>
  <si>
    <t>0.992264</t>
  </si>
  <si>
    <t>6.56541</t>
  </si>
  <si>
    <t>0.633505</t>
  </si>
  <si>
    <t>0.926461</t>
  </si>
  <si>
    <t>0.967186</t>
  </si>
  <si>
    <t>0.983727</t>
  </si>
  <si>
    <t>5.6741</t>
  </si>
  <si>
    <t>0.637919</t>
  </si>
  <si>
    <t>0.927639</t>
  </si>
  <si>
    <t>0.967699</t>
  </si>
  <si>
    <t>0.984086</t>
  </si>
  <si>
    <t>5.08567</t>
  </si>
  <si>
    <t>0.639417</t>
  </si>
  <si>
    <t>0.926671</t>
  </si>
  <si>
    <t>0.966956</t>
  </si>
  <si>
    <t>0.983757</t>
  </si>
  <si>
    <t>0.993056</t>
  </si>
  <si>
    <t>4.11041</t>
  </si>
  <si>
    <t>0.640292</t>
  </si>
  <si>
    <t>0.926457</t>
  </si>
  <si>
    <t>0.966677</t>
  </si>
  <si>
    <t>0.983397</t>
  </si>
  <si>
    <t>0.99326</t>
  </si>
  <si>
    <t>0.643496</t>
  </si>
  <si>
    <t>0.928447</t>
  </si>
  <si>
    <t>0.967676</t>
  </si>
  <si>
    <t>0.983617</t>
  </si>
  <si>
    <t>0.99356</t>
  </si>
  <si>
    <t>4.59242</t>
  </si>
  <si>
    <t>0.645049</t>
  </si>
  <si>
    <t>0.928894</t>
  </si>
  <si>
    <t>0.9935</t>
  </si>
  <si>
    <t>5.57453</t>
  </si>
  <si>
    <t>0.640586</t>
  </si>
  <si>
    <t>0.925711</t>
  </si>
  <si>
    <t>0.981618</t>
  </si>
  <si>
    <t>0.994136</t>
  </si>
  <si>
    <t>6.2306</t>
  </si>
  <si>
    <t>0.633957</t>
  </si>
  <si>
    <t>0.921115</t>
  </si>
  <si>
    <t>0.962679</t>
  </si>
  <si>
    <t>0.979567</t>
  </si>
  <si>
    <t>0.994043</t>
  </si>
  <si>
    <t>6.7384</t>
  </si>
  <si>
    <t>0.631044</t>
  </si>
  <si>
    <t>0.918898</t>
  </si>
  <si>
    <t>0.961408</t>
  </si>
  <si>
    <t>0.978549</t>
  </si>
  <si>
    <t>0.993972</t>
  </si>
  <si>
    <t>7.97765</t>
  </si>
  <si>
    <t>0.629806</t>
  </si>
  <si>
    <t>0.918533</t>
  </si>
  <si>
    <t>0.961316</t>
  </si>
  <si>
    <t>0.979105</t>
  </si>
  <si>
    <t>0.994583</t>
  </si>
  <si>
    <t>8.79341</t>
  </si>
  <si>
    <t>0.631023</t>
  </si>
  <si>
    <t>0.919306</t>
  </si>
  <si>
    <t>0.961799</t>
  </si>
  <si>
    <t>0.979354</t>
  </si>
  <si>
    <t>0.994163</t>
  </si>
  <si>
    <t>9.7485</t>
  </si>
  <si>
    <t>0.629951</t>
  </si>
  <si>
    <t>0.918737</t>
  </si>
  <si>
    <t>0.961662</t>
  </si>
  <si>
    <t>0.979298</t>
  </si>
  <si>
    <t>0.994625</t>
  </si>
  <si>
    <t>10.6286</t>
  </si>
  <si>
    <t>0.629285</t>
  </si>
  <si>
    <t>0.918695</t>
  </si>
  <si>
    <t>0.96189</t>
  </si>
  <si>
    <t>0.979762</t>
  </si>
  <si>
    <t>0.994206</t>
  </si>
  <si>
    <t>11.7511</t>
  </si>
  <si>
    <t>0.628675</t>
  </si>
  <si>
    <t>0.917527</t>
  </si>
  <si>
    <t>0.961319</t>
  </si>
  <si>
    <t>0.979465</t>
  </si>
  <si>
    <t>0.995108</t>
  </si>
  <si>
    <t>13.1017</t>
  </si>
  <si>
    <t>0.630629</t>
  </si>
  <si>
    <t>0.919545</t>
  </si>
  <si>
    <t>0.962769</t>
  </si>
  <si>
    <t>0.98055</t>
  </si>
  <si>
    <t>0.995354</t>
  </si>
  <si>
    <t>13.4086</t>
  </si>
  <si>
    <t>0.631308</t>
  </si>
  <si>
    <t>0.920261</t>
  </si>
  <si>
    <t>0.98093</t>
  </si>
  <si>
    <t>0.995619</t>
  </si>
  <si>
    <t>12.4588</t>
  </si>
  <si>
    <t>0.630053</t>
  </si>
  <si>
    <t>0.980616</t>
  </si>
  <si>
    <t>0.99437</t>
  </si>
  <si>
    <t>0.628742</t>
  </si>
  <si>
    <t>0.91811</t>
  </si>
  <si>
    <t>0.96169</t>
  </si>
  <si>
    <t>0.979845</t>
  </si>
  <si>
    <t>0.993886</t>
  </si>
  <si>
    <t>12.2891</t>
  </si>
  <si>
    <t>0.625928</t>
  </si>
  <si>
    <t>0.960905</t>
  </si>
  <si>
    <t>0.993732</t>
  </si>
  <si>
    <t>0.624818</t>
  </si>
  <si>
    <t>0.960247</t>
  </si>
  <si>
    <t>0.978885</t>
  </si>
  <si>
    <t>0.99365</t>
  </si>
  <si>
    <t>12.3159</t>
  </si>
  <si>
    <t>0.625074</t>
  </si>
  <si>
    <t>0.914613</t>
  </si>
  <si>
    <t>0.959427</t>
  </si>
  <si>
    <t>13.3028</t>
  </si>
  <si>
    <t>0.626798</t>
  </si>
  <si>
    <t>0.916035</t>
  </si>
  <si>
    <t>0.960461</t>
  </si>
  <si>
    <t>0.978944</t>
  </si>
  <si>
    <t>0.99323</t>
  </si>
  <si>
    <t>13.991</t>
  </si>
  <si>
    <t>0.626475</t>
  </si>
  <si>
    <t>0.914903</t>
  </si>
  <si>
    <t>0.959524</t>
  </si>
  <si>
    <t>0.978753</t>
  </si>
  <si>
    <t>14.9155</t>
  </si>
  <si>
    <t>0.623451</t>
  </si>
  <si>
    <t>0.914244</t>
  </si>
  <si>
    <t>0.959812</t>
  </si>
  <si>
    <t>0.978872</t>
  </si>
  <si>
    <t>0.99436</t>
  </si>
  <si>
    <t>15.3431</t>
  </si>
  <si>
    <t>0.62155</t>
  </si>
  <si>
    <t>0.913322</t>
  </si>
  <si>
    <t>0.958974</t>
  </si>
  <si>
    <t>14.8538</t>
  </si>
  <si>
    <t>0.623949</t>
  </si>
  <si>
    <t>0.915633</t>
  </si>
  <si>
    <t>0.960677</t>
  </si>
  <si>
    <t>14.6708</t>
  </si>
  <si>
    <t>0.62275</t>
  </si>
  <si>
    <t>0.916238</t>
  </si>
  <si>
    <t>0.961339</t>
  </si>
  <si>
    <t>0.979986</t>
  </si>
  <si>
    <t>0.993463</t>
  </si>
  <si>
    <t>14.2672</t>
  </si>
  <si>
    <t>0.622093</t>
  </si>
  <si>
    <t>0.915026</t>
  </si>
  <si>
    <t>0.960651</t>
  </si>
  <si>
    <t>0.97948</t>
  </si>
  <si>
    <t>0.994068</t>
  </si>
  <si>
    <t>0.620594</t>
  </si>
  <si>
    <t>0.961703</t>
  </si>
  <si>
    <t>0.981013</t>
  </si>
  <si>
    <t>12.2966</t>
  </si>
  <si>
    <t>0.620424</t>
  </si>
  <si>
    <t>0.915159</t>
  </si>
  <si>
    <t>0.961034</t>
  </si>
  <si>
    <t>0.979958</t>
  </si>
  <si>
    <t>0.993243</t>
  </si>
  <si>
    <t>0.618644</t>
  </si>
  <si>
    <t>0.913447</t>
  </si>
  <si>
    <t>0.96062</t>
  </si>
  <si>
    <t>0.980519</t>
  </si>
  <si>
    <t>0.99433</t>
  </si>
  <si>
    <t>12.5821</t>
  </si>
  <si>
    <t>0.618135</t>
  </si>
  <si>
    <t>0.913512</t>
  </si>
  <si>
    <t>0.960443</t>
  </si>
  <si>
    <t>0.979888</t>
  </si>
  <si>
    <t>0.994658</t>
  </si>
  <si>
    <t>12.2643</t>
  </si>
  <si>
    <t>0.618689</t>
  </si>
  <si>
    <t>0.913384</t>
  </si>
  <si>
    <t>0.960024</t>
  </si>
  <si>
    <t>0.979347</t>
  </si>
  <si>
    <t>12.0217</t>
  </si>
  <si>
    <t>0.618292</t>
  </si>
  <si>
    <t>0.912409</t>
  </si>
  <si>
    <t>0.959727</t>
  </si>
  <si>
    <t>0.979477</t>
  </si>
  <si>
    <t>0.993005</t>
  </si>
  <si>
    <t>11.5078</t>
  </si>
  <si>
    <t>0.617949</t>
  </si>
  <si>
    <t>0.910596</t>
  </si>
  <si>
    <t>0.958606</t>
  </si>
  <si>
    <t>0.978641</t>
  </si>
  <si>
    <t>11.0147</t>
  </si>
  <si>
    <t>0.618739</t>
  </si>
  <si>
    <t>0.909709</t>
  </si>
  <si>
    <t>0.957467</t>
  </si>
  <si>
    <t>0.977965</t>
  </si>
  <si>
    <t>0.992306</t>
  </si>
  <si>
    <t>10.8327</t>
  </si>
  <si>
    <t>0.618968</t>
  </si>
  <si>
    <t>0.90929</t>
  </si>
  <si>
    <t>0.956948</t>
  </si>
  <si>
    <t>0.992834</t>
  </si>
  <si>
    <t>0.619559</t>
  </si>
  <si>
    <t>0.909619</t>
  </si>
  <si>
    <t>0.956813</t>
  </si>
  <si>
    <t>0.976876</t>
  </si>
  <si>
    <t>0.99465</t>
  </si>
  <si>
    <t>11.1406</t>
  </si>
  <si>
    <t>0.615168</t>
  </si>
  <si>
    <t>0.906716</t>
  </si>
  <si>
    <t>0.955559</t>
  </si>
  <si>
    <t>0.976424</t>
  </si>
  <si>
    <t>11.7801</t>
  </si>
  <si>
    <t>0.614443</t>
  </si>
  <si>
    <t>0.906835</t>
  </si>
  <si>
    <t>0.955569</t>
  </si>
  <si>
    <t>0.976186</t>
  </si>
  <si>
    <t>0.992682</t>
  </si>
  <si>
    <t>11.7696</t>
  </si>
  <si>
    <t>0.905165</t>
  </si>
  <si>
    <t>0.954531</t>
  </si>
  <si>
    <t>0.975351</t>
  </si>
  <si>
    <t>0.992099</t>
  </si>
  <si>
    <t>0.610244</t>
  </si>
  <si>
    <t>0.904381</t>
  </si>
  <si>
    <t>0.954043</t>
  </si>
  <si>
    <t>0.975807</t>
  </si>
  <si>
    <t>11.9172</t>
  </si>
  <si>
    <t>0.609611</t>
  </si>
  <si>
    <t>0.904346</t>
  </si>
  <si>
    <t>0.991491</t>
  </si>
  <si>
    <t>13.9127</t>
  </si>
  <si>
    <t>0.609713</t>
  </si>
  <si>
    <t>0.906766</t>
  </si>
  <si>
    <t>0.955745</t>
  </si>
  <si>
    <t>0.976766</t>
  </si>
  <si>
    <t>0.992608</t>
  </si>
  <si>
    <t>14.429</t>
  </si>
  <si>
    <t>0.908159</t>
  </si>
  <si>
    <t>0.957113</t>
  </si>
  <si>
    <t>0.977365</t>
  </si>
  <si>
    <t>0.992254</t>
  </si>
  <si>
    <t>15.9942</t>
  </si>
  <si>
    <t>0.607296</t>
  </si>
  <si>
    <t>0.955362</t>
  </si>
  <si>
    <t>0.976743</t>
  </si>
  <si>
    <t>0.990543</t>
  </si>
  <si>
    <t>15.7681</t>
  </si>
  <si>
    <t>0.6062</t>
  </si>
  <si>
    <t>0.905563</t>
  </si>
  <si>
    <t>0.977241</t>
  </si>
  <si>
    <t>13.9075</t>
  </si>
  <si>
    <t>0.606555</t>
  </si>
  <si>
    <t>0.907326</t>
  </si>
  <si>
    <t>0.956553</t>
  </si>
  <si>
    <t>0.977344</t>
  </si>
  <si>
    <t>0.990742</t>
  </si>
  <si>
    <t>12.0853</t>
  </si>
  <si>
    <t>0.605093</t>
  </si>
  <si>
    <t>0.906078</t>
  </si>
  <si>
    <t>0.956784</t>
  </si>
  <si>
    <t>0.978371</t>
  </si>
  <si>
    <t>0.991396</t>
  </si>
  <si>
    <t>9.60474</t>
  </si>
  <si>
    <t>0.60703</t>
  </si>
  <si>
    <t>0.906548</t>
  </si>
  <si>
    <t>0.956289</t>
  </si>
  <si>
    <t>0.9775</t>
  </si>
  <si>
    <t>7.41407</t>
  </si>
  <si>
    <t>0.610968</t>
  </si>
  <si>
    <t>0.910621</t>
  </si>
  <si>
    <t>0.95879</t>
  </si>
  <si>
    <t>0.991784</t>
  </si>
  <si>
    <t>5.91293</t>
  </si>
  <si>
    <t>0.613057</t>
  </si>
  <si>
    <t>0.91256</t>
  </si>
  <si>
    <t>0.959708</t>
  </si>
  <si>
    <t>0.979414</t>
  </si>
  <si>
    <t>0.991606</t>
  </si>
  <si>
    <t>5.31458</t>
  </si>
  <si>
    <t>0.616946</t>
  </si>
  <si>
    <t>0.960016</t>
  </si>
  <si>
    <t>0.979706</t>
  </si>
  <si>
    <t>0.992026</t>
  </si>
  <si>
    <t>5.12279</t>
  </si>
  <si>
    <t>0.618035</t>
  </si>
  <si>
    <t>0.914463</t>
  </si>
  <si>
    <t>0.96021</t>
  </si>
  <si>
    <t>0.99142</t>
  </si>
  <si>
    <t>4.77664</t>
  </si>
  <si>
    <t>0.616464</t>
  </si>
  <si>
    <t>0.914151</t>
  </si>
  <si>
    <t>0.959579</t>
  </si>
  <si>
    <t>0.979586</t>
  </si>
  <si>
    <t>0.992804</t>
  </si>
  <si>
    <t>0.621565</t>
  </si>
  <si>
    <t>0.918056</t>
  </si>
  <si>
    <t>0.961972</t>
  </si>
  <si>
    <t>0.980985</t>
  </si>
  <si>
    <t>0.992259</t>
  </si>
  <si>
    <t>5.76929</t>
  </si>
  <si>
    <t>0.622842</t>
  </si>
  <si>
    <t>0.919185</t>
  </si>
  <si>
    <t>0.96285</t>
  </si>
  <si>
    <t>0.981235</t>
  </si>
  <si>
    <t>7.46491</t>
  </si>
  <si>
    <t>0.617942</t>
  </si>
  <si>
    <t>0.915612</t>
  </si>
  <si>
    <t>0.980096</t>
  </si>
  <si>
    <t>0.990003</t>
  </si>
  <si>
    <t>9.09872</t>
  </si>
  <si>
    <t>0.61379</t>
  </si>
  <si>
    <t>0.912093</t>
  </si>
  <si>
    <t>0.958217</t>
  </si>
  <si>
    <t>0.988943</t>
  </si>
  <si>
    <t>10.4034</t>
  </si>
  <si>
    <t>0.611549</t>
  </si>
  <si>
    <t>0.909916</t>
  </si>
  <si>
    <t>0.956861</t>
  </si>
  <si>
    <t>0.97707</t>
  </si>
  <si>
    <t>11.0043</t>
  </si>
  <si>
    <t>0.609076</t>
  </si>
  <si>
    <t>0.906662</t>
  </si>
  <si>
    <t>0.954733</t>
  </si>
  <si>
    <t>0.988412</t>
  </si>
  <si>
    <t>11.1735</t>
  </si>
  <si>
    <t>0.605462</t>
  </si>
  <si>
    <t>0.903536</t>
  </si>
  <si>
    <t>0.952766</t>
  </si>
  <si>
    <t>0.975146</t>
  </si>
  <si>
    <t>0.987641</t>
  </si>
  <si>
    <t>11.1422</t>
  </si>
  <si>
    <t>0.605313</t>
  </si>
  <si>
    <t>0.903383</t>
  </si>
  <si>
    <t>0.952472</t>
  </si>
  <si>
    <t>0.974508</t>
  </si>
  <si>
    <t>0.988272</t>
  </si>
  <si>
    <t>0.606714</t>
  </si>
  <si>
    <t>0.904501</t>
  </si>
  <si>
    <t>0.975221</t>
  </si>
  <si>
    <t>0.988518</t>
  </si>
  <si>
    <t>11.5507</t>
  </si>
  <si>
    <t>0.607269</t>
  </si>
  <si>
    <t>0.905419</t>
  </si>
  <si>
    <t>0.98698</t>
  </si>
  <si>
    <t>11.5259</t>
  </si>
  <si>
    <t>0.606339</t>
  </si>
  <si>
    <t>0.953731</t>
  </si>
  <si>
    <t>0.975839</t>
  </si>
  <si>
    <t>0.986601</t>
  </si>
  <si>
    <t>11.2824</t>
  </si>
  <si>
    <t>0.606392</t>
  </si>
  <si>
    <t>0.903882</t>
  </si>
  <si>
    <t>0.952903</t>
  </si>
  <si>
    <t>0.974781</t>
  </si>
  <si>
    <t>0.988655</t>
  </si>
  <si>
    <t>10.5327</t>
  </si>
  <si>
    <t>0.60971</t>
  </si>
  <si>
    <t>0.906246</t>
  </si>
  <si>
    <t>0.954411</t>
  </si>
  <si>
    <t>0.975832</t>
  </si>
  <si>
    <t>0.989985</t>
  </si>
  <si>
    <t>10.5061</t>
  </si>
  <si>
    <t>0.614979</t>
  </si>
  <si>
    <t>0.909297</t>
  </si>
  <si>
    <t>0.956123</t>
  </si>
  <si>
    <t>0.977609</t>
  </si>
  <si>
    <t>0.990566</t>
  </si>
  <si>
    <t>0.617412</t>
  </si>
  <si>
    <t>0.909081</t>
  </si>
  <si>
    <t>0.955578</t>
  </si>
  <si>
    <t>0.976455</t>
  </si>
  <si>
    <t>0.990492</t>
  </si>
  <si>
    <t>10.9292</t>
  </si>
  <si>
    <t>0.618742</t>
  </si>
  <si>
    <t>0.908021</t>
  </si>
  <si>
    <t>0.976122</t>
  </si>
  <si>
    <t>0.991899</t>
  </si>
  <si>
    <t>10.9519</t>
  </si>
  <si>
    <t>0.619403</t>
  </si>
  <si>
    <t>0.908744</t>
  </si>
  <si>
    <t>0.975558</t>
  </si>
  <si>
    <t>0.99268</t>
  </si>
  <si>
    <t>11.2463</t>
  </si>
  <si>
    <t>0.621028</t>
  </si>
  <si>
    <t>0.908671</t>
  </si>
  <si>
    <t>0.954357</t>
  </si>
  <si>
    <t>0.976116</t>
  </si>
  <si>
    <t>11.3195</t>
  </si>
  <si>
    <t>0.619719</t>
  </si>
  <si>
    <t>0.907187</t>
  </si>
  <si>
    <t>0.953347</t>
  </si>
  <si>
    <t>0.975387</t>
  </si>
  <si>
    <t>0.994395</t>
  </si>
  <si>
    <t>10.1136</t>
  </si>
  <si>
    <t>0.618498</t>
  </si>
  <si>
    <t>0.952662</t>
  </si>
  <si>
    <t>0.993978</t>
  </si>
  <si>
    <t>9.91596</t>
  </si>
  <si>
    <t>0.618672</t>
  </si>
  <si>
    <t>0.906435</t>
  </si>
  <si>
    <t>0.952822</t>
  </si>
  <si>
    <t>0.974663</t>
  </si>
  <si>
    <t>0.99389</t>
  </si>
  <si>
    <t>8.84487</t>
  </si>
  <si>
    <t>0.619512</t>
  </si>
  <si>
    <t>0.907344</t>
  </si>
  <si>
    <t>0.97518</t>
  </si>
  <si>
    <t>0.995239</t>
  </si>
  <si>
    <t>8.56797</t>
  </si>
  <si>
    <t>0.620336</t>
  </si>
  <si>
    <t>0.908453</t>
  </si>
  <si>
    <t>0.954525</t>
  </si>
  <si>
    <t>0.996101</t>
  </si>
  <si>
    <t>0.620805</t>
  </si>
  <si>
    <t>0.909638</t>
  </si>
  <si>
    <t>0.954947</t>
  </si>
  <si>
    <t>0.97564</t>
  </si>
  <si>
    <t>0.997219</t>
  </si>
  <si>
    <t>7.97054</t>
  </si>
  <si>
    <t>0.624695</t>
  </si>
  <si>
    <t>0.913363</t>
  </si>
  <si>
    <t>0.958045</t>
  </si>
  <si>
    <t>0.996716</t>
  </si>
  <si>
    <t>7.69459</t>
  </si>
  <si>
    <t>0.625849</t>
  </si>
  <si>
    <t>0.9138</t>
  </si>
  <si>
    <t>0.958123</t>
  </si>
  <si>
    <t>0.978622</t>
  </si>
  <si>
    <t>0.997478</t>
  </si>
  <si>
    <t>7.29394</t>
  </si>
  <si>
    <t>0.627619</t>
  </si>
  <si>
    <t>0.916843</t>
  </si>
  <si>
    <t>0.979497</t>
  </si>
  <si>
    <t>0.997987</t>
  </si>
  <si>
    <t>6.36623</t>
  </si>
  <si>
    <t>0.628421</t>
  </si>
  <si>
    <t>0.917192</t>
  </si>
  <si>
    <t>0.960519</t>
  </si>
  <si>
    <t>0.980182</t>
  </si>
  <si>
    <t>0.997947</t>
  </si>
  <si>
    <t>5.75876</t>
  </si>
  <si>
    <t>0.630939</t>
  </si>
  <si>
    <t>0.919521</t>
  </si>
  <si>
    <t>0.961985</t>
  </si>
  <si>
    <t>5.29618</t>
  </si>
  <si>
    <t>0.632746</t>
  </si>
  <si>
    <t>0.920657</t>
  </si>
  <si>
    <t>0.96233</t>
  </si>
  <si>
    <t>0.980767</t>
  </si>
  <si>
    <t>0.997636</t>
  </si>
  <si>
    <t>4.73354</t>
  </si>
  <si>
    <t>0.633847</t>
  </si>
  <si>
    <t>0.921664</t>
  </si>
  <si>
    <t>0.962891</t>
  </si>
  <si>
    <t>0.981045</t>
  </si>
  <si>
    <t>0.997741</t>
  </si>
  <si>
    <t>0.633149</t>
  </si>
  <si>
    <t>0.920659</t>
  </si>
  <si>
    <t>0.962289</t>
  </si>
  <si>
    <t>0.980618</t>
  </si>
  <si>
    <t>4.4558</t>
  </si>
  <si>
    <t>0.632879</t>
  </si>
  <si>
    <t>0.918791</t>
  </si>
  <si>
    <t>0.960592</t>
  </si>
  <si>
    <t>0.997066</t>
  </si>
  <si>
    <t>4.3846</t>
  </si>
  <si>
    <t>0.633022</t>
  </si>
  <si>
    <t>0.916304</t>
  </si>
  <si>
    <t>0.958885</t>
  </si>
  <si>
    <t>0.978167</t>
  </si>
  <si>
    <t>0.634506</t>
  </si>
  <si>
    <t>0.959063</t>
  </si>
  <si>
    <t>0.978321</t>
  </si>
  <si>
    <t>0.996971</t>
  </si>
  <si>
    <t>4.95066</t>
  </si>
  <si>
    <t>0.63381</t>
  </si>
  <si>
    <t>0.915262</t>
  </si>
  <si>
    <t>0.958298</t>
  </si>
  <si>
    <t>0.997314</t>
  </si>
  <si>
    <t>4.74436</t>
  </si>
  <si>
    <t>0.635147</t>
  </si>
  <si>
    <t>0.917481</t>
  </si>
  <si>
    <t>0.959889</t>
  </si>
  <si>
    <t>0.978888</t>
  </si>
  <si>
    <t>0.636944</t>
  </si>
  <si>
    <t>0.919404</t>
  </si>
  <si>
    <t>0.961318</t>
  </si>
  <si>
    <t>0.979785</t>
  </si>
  <si>
    <t>4.88897</t>
  </si>
  <si>
    <t>0.638549</t>
  </si>
  <si>
    <t>0.92093</t>
  </si>
  <si>
    <t>0.962203</t>
  </si>
  <si>
    <t>0.997231</t>
  </si>
  <si>
    <t>5.03947</t>
  </si>
  <si>
    <t>0.638281</t>
  </si>
  <si>
    <t>0.920404</t>
  </si>
  <si>
    <t>0.961979</t>
  </si>
  <si>
    <t>0.98046</t>
  </si>
  <si>
    <t>0.995908</t>
  </si>
  <si>
    <t>5.82774</t>
  </si>
  <si>
    <t>0.635459</t>
  </si>
  <si>
    <t>0.920362</t>
  </si>
  <si>
    <t>0.961907</t>
  </si>
  <si>
    <t>0.979995</t>
  </si>
  <si>
    <t>0.996004</t>
  </si>
  <si>
    <t>7.22288</t>
  </si>
  <si>
    <t>0.636028</t>
  </si>
  <si>
    <t>0.921732</t>
  </si>
  <si>
    <t>0.980644</t>
  </si>
  <si>
    <t>0.997062</t>
  </si>
  <si>
    <t>7.49742</t>
  </si>
  <si>
    <t>0.635813</t>
  </si>
  <si>
    <t>0.922423</t>
  </si>
  <si>
    <t>0.981215</t>
  </si>
  <si>
    <t>0.996901</t>
  </si>
  <si>
    <t>7.88249</t>
  </si>
  <si>
    <t>0.636122</t>
  </si>
  <si>
    <t>0.922782</t>
  </si>
  <si>
    <t>0.96356</t>
  </si>
  <si>
    <t>0.981283</t>
  </si>
  <si>
    <t>0.634225</t>
  </si>
  <si>
    <t>0.962584</t>
  </si>
  <si>
    <t>0.996126</t>
  </si>
  <si>
    <t>7.52385</t>
  </si>
  <si>
    <t>0.634043</t>
  </si>
  <si>
    <t>0.921516</t>
  </si>
  <si>
    <t>0.962562</t>
  </si>
  <si>
    <t>7.12672</t>
  </si>
  <si>
    <t>0.633564</t>
  </si>
  <si>
    <t>0.921995</t>
  </si>
  <si>
    <t>0.962878</t>
  </si>
  <si>
    <t>0.995808</t>
  </si>
  <si>
    <t>6.80048</t>
  </si>
  <si>
    <t>0.634215</t>
  </si>
  <si>
    <t>0.922208</t>
  </si>
  <si>
    <t>0.962989</t>
  </si>
  <si>
    <t>0.980421</t>
  </si>
  <si>
    <t>0.99518</t>
  </si>
  <si>
    <t>0.636461</t>
  </si>
  <si>
    <t>0.922134</t>
  </si>
  <si>
    <t>0.962928</t>
  </si>
  <si>
    <t>0.980659</t>
  </si>
  <si>
    <t>6.49098</t>
  </si>
  <si>
    <t>0.638724</t>
  </si>
  <si>
    <t>0.922898</t>
  </si>
  <si>
    <t>0.963146</t>
  </si>
  <si>
    <t>0.980766</t>
  </si>
  <si>
    <t>0.994662</t>
  </si>
  <si>
    <t>0.637345</t>
  </si>
  <si>
    <t>0.920756</t>
  </si>
  <si>
    <t>0.961621</t>
  </si>
  <si>
    <t>6.08406</t>
  </si>
  <si>
    <t>0.63562</t>
  </si>
  <si>
    <t>0.920088</t>
  </si>
  <si>
    <t>0.961192</t>
  </si>
  <si>
    <t>0.97887</t>
  </si>
  <si>
    <t>0.994614</t>
  </si>
  <si>
    <t>6.00019</t>
  </si>
  <si>
    <t>0.632434</t>
  </si>
  <si>
    <t>0.918185</t>
  </si>
  <si>
    <t>0.959819</t>
  </si>
  <si>
    <t>0.977942</t>
  </si>
  <si>
    <t>0.630616</t>
  </si>
  <si>
    <t>0.918033</t>
  </si>
  <si>
    <t>0.959894</t>
  </si>
  <si>
    <t>6.20422</t>
  </si>
  <si>
    <t>0.630089</t>
  </si>
  <si>
    <t>0.91819</t>
  </si>
  <si>
    <t>0.960142</t>
  </si>
  <si>
    <t>0.994864</t>
  </si>
  <si>
    <t>6.69268</t>
  </si>
  <si>
    <t>0.628365</t>
  </si>
  <si>
    <t>0.917216</t>
  </si>
  <si>
    <t>0.959606</t>
  </si>
  <si>
    <t>0.97809</t>
  </si>
  <si>
    <t>0.994003</t>
  </si>
  <si>
    <t>6.79653</t>
  </si>
  <si>
    <t>0.627915</t>
  </si>
  <si>
    <t>0.916701</t>
  </si>
  <si>
    <t>0.959483</t>
  </si>
  <si>
    <t>0.97834</t>
  </si>
  <si>
    <t>7.10813</t>
  </si>
  <si>
    <t>0.625916</t>
  </si>
  <si>
    <t>0.914645</t>
  </si>
  <si>
    <t>0.958267</t>
  </si>
  <si>
    <t>0.977756</t>
  </si>
  <si>
    <t>0.993525</t>
  </si>
  <si>
    <t>8.34793</t>
  </si>
  <si>
    <t>0.62349</t>
  </si>
  <si>
    <t>0.911647</t>
  </si>
  <si>
    <t>0.95607</t>
  </si>
  <si>
    <t>0.976286</t>
  </si>
  <si>
    <t>0.992522</t>
  </si>
  <si>
    <t>9.42456</t>
  </si>
  <si>
    <t>0.61954</t>
  </si>
  <si>
    <t>0.909995</t>
  </si>
  <si>
    <t>0.955328</t>
  </si>
  <si>
    <t>0.97614</t>
  </si>
  <si>
    <t>10.7585</t>
  </si>
  <si>
    <t>0.615742</t>
  </si>
  <si>
    <t>0.908089</t>
  </si>
  <si>
    <t>0.954132</t>
  </si>
  <si>
    <t>0.975324</t>
  </si>
  <si>
    <t>0.993146</t>
  </si>
  <si>
    <t>0.614242</t>
  </si>
  <si>
    <t>0.906677</t>
  </si>
  <si>
    <t>10.4879</t>
  </si>
  <si>
    <t>0.612936</t>
  </si>
  <si>
    <t>0.905215</t>
  </si>
  <si>
    <t>0.952192</t>
  </si>
  <si>
    <t>0.994319</t>
  </si>
  <si>
    <t>9.98194</t>
  </si>
  <si>
    <t>0.613415</t>
  </si>
  <si>
    <t>0.906284</t>
  </si>
  <si>
    <t>0.952831</t>
  </si>
  <si>
    <t>0.974203</t>
  </si>
  <si>
    <t>0.993836</t>
  </si>
  <si>
    <t>9.47721</t>
  </si>
  <si>
    <t>0.612822</t>
  </si>
  <si>
    <t>0.905661</t>
  </si>
  <si>
    <t>0.952181</t>
  </si>
  <si>
    <t>0.974197</t>
  </si>
  <si>
    <t>9.08492</t>
  </si>
  <si>
    <t>0.615414</t>
  </si>
  <si>
    <t>0.908005</t>
  </si>
  <si>
    <t>0.953524</t>
  </si>
  <si>
    <t>0.974481</t>
  </si>
  <si>
    <t>0.994091</t>
  </si>
  <si>
    <t>8.8957</t>
  </si>
  <si>
    <t>0.61539</t>
  </si>
  <si>
    <t>0.907518</t>
  </si>
  <si>
    <t>0.953394</t>
  </si>
  <si>
    <t>0.974706</t>
  </si>
  <si>
    <t>0.616256</t>
  </si>
  <si>
    <t>0.907397</t>
  </si>
  <si>
    <t>0.95303</t>
  </si>
  <si>
    <t>0.974449</t>
  </si>
  <si>
    <t>8.95417</t>
  </si>
  <si>
    <t>0.615925</t>
  </si>
  <si>
    <t>0.90805</t>
  </si>
  <si>
    <t>0.953404</t>
  </si>
  <si>
    <t>0.974453</t>
  </si>
  <si>
    <t>0.995287</t>
  </si>
  <si>
    <t>8.71943</t>
  </si>
  <si>
    <t>0.613869</t>
  </si>
  <si>
    <t>0.952854</t>
  </si>
  <si>
    <t>0.97376</t>
  </si>
  <si>
    <t>0.994948</t>
  </si>
  <si>
    <t>8.03018</t>
  </si>
  <si>
    <t>0.61391</t>
  </si>
  <si>
    <t>0.908842</t>
  </si>
  <si>
    <t>0.954254</t>
  </si>
  <si>
    <t>0.974946</t>
  </si>
  <si>
    <t>7.28058</t>
  </si>
  <si>
    <t>0.610307</t>
  </si>
  <si>
    <t>0.907146</t>
  </si>
  <si>
    <t>0.953508</t>
  </si>
  <si>
    <t>0.994922</t>
  </si>
  <si>
    <t>6.97992</t>
  </si>
  <si>
    <t>0.608778</t>
  </si>
  <si>
    <t>0.906496</t>
  </si>
  <si>
    <t>0.974588</t>
  </si>
  <si>
    <t>6.5185</t>
  </si>
  <si>
    <t>0.605982</t>
  </si>
  <si>
    <t>0.903599</t>
  </si>
  <si>
    <t>0.951686</t>
  </si>
  <si>
    <t>0.973975</t>
  </si>
  <si>
    <t>6.10038</t>
  </si>
  <si>
    <t>0.603849</t>
  </si>
  <si>
    <t>0.951101</t>
  </si>
  <si>
    <t>0.973787</t>
  </si>
  <si>
    <t>0.994062</t>
  </si>
  <si>
    <t>5.77572</t>
  </si>
  <si>
    <t>0.907056</t>
  </si>
  <si>
    <t>0.954383</t>
  </si>
  <si>
    <t>0.994505</t>
  </si>
  <si>
    <t>5.12617</t>
  </si>
  <si>
    <t>0.612587</t>
  </si>
  <si>
    <t>0.911604</t>
  </si>
  <si>
    <t>0.95752</t>
  </si>
  <si>
    <t>0.994665</t>
  </si>
  <si>
    <t>0.616036</t>
  </si>
  <si>
    <t>0.914947</t>
  </si>
  <si>
    <t>0.959529</t>
  </si>
  <si>
    <t>0.979409</t>
  </si>
  <si>
    <t>0.994174</t>
  </si>
  <si>
    <t>5.23667</t>
  </si>
  <si>
    <t>0.619318</t>
  </si>
  <si>
    <t>0.917419</t>
  </si>
  <si>
    <t>0.961083</t>
  </si>
  <si>
    <t>5.44058</t>
  </si>
  <si>
    <t>0.622504</t>
  </si>
  <si>
    <t>0.918893</t>
  </si>
  <si>
    <t>0.961982</t>
  </si>
  <si>
    <t>0.981201</t>
  </si>
  <si>
    <t>0.993916</t>
  </si>
  <si>
    <t>5.79006</t>
  </si>
  <si>
    <t>0.624803</t>
  </si>
  <si>
    <t>0.9186</t>
  </si>
  <si>
    <t>0.960966</t>
  </si>
  <si>
    <t>0.980193</t>
  </si>
  <si>
    <t>0.994634</t>
  </si>
  <si>
    <t>6.60417</t>
  </si>
  <si>
    <t>0.626151</t>
  </si>
  <si>
    <t>0.919811</t>
  </si>
  <si>
    <t>0.961777</t>
  </si>
  <si>
    <t>0.98083</t>
  </si>
  <si>
    <t>7.23468</t>
  </si>
  <si>
    <t>0.623608</t>
  </si>
  <si>
    <t>0.916145</t>
  </si>
  <si>
    <t>0.959031</t>
  </si>
  <si>
    <t>0.97863</t>
  </si>
  <si>
    <t>7.74679</t>
  </si>
  <si>
    <t>0.623163</t>
  </si>
  <si>
    <t>0.915122</t>
  </si>
  <si>
    <t>0.95849</t>
  </si>
  <si>
    <t>0.9921</t>
  </si>
  <si>
    <t>8.29782</t>
  </si>
  <si>
    <t>0.625113</t>
  </si>
  <si>
    <t>0.917239</t>
  </si>
  <si>
    <t>0.978292</t>
  </si>
  <si>
    <t>0.993444</t>
  </si>
  <si>
    <t>8.87652</t>
  </si>
  <si>
    <t>0.624865</t>
  </si>
  <si>
    <t>0.917106</t>
  </si>
  <si>
    <t>0.959702</t>
  </si>
  <si>
    <t>0.993025</t>
  </si>
  <si>
    <t>9.40317</t>
  </si>
  <si>
    <t>0.62535</t>
  </si>
  <si>
    <t>0.916776</t>
  </si>
  <si>
    <t>0.959492</t>
  </si>
  <si>
    <t>0.993354</t>
  </si>
  <si>
    <t>8.81769</t>
  </si>
  <si>
    <t>0.622976</t>
  </si>
  <si>
    <t>0.957086</t>
  </si>
  <si>
    <t>0.976287</t>
  </si>
  <si>
    <t>8.35674</t>
  </si>
  <si>
    <t>0.619448</t>
  </si>
  <si>
    <t>0.956039</t>
  </si>
  <si>
    <t>0.975811</t>
  </si>
  <si>
    <t>0.993566</t>
  </si>
  <si>
    <t>8.05304</t>
  </si>
  <si>
    <t>0.620197</t>
  </si>
  <si>
    <t>0.913189</t>
  </si>
  <si>
    <t>0.957205</t>
  </si>
  <si>
    <t>0.976664</t>
  </si>
  <si>
    <t>0.993702</t>
  </si>
  <si>
    <t>7.51991</t>
  </si>
  <si>
    <t>0.620018</t>
  </si>
  <si>
    <t>0.912875</t>
  </si>
  <si>
    <t>0.956844</t>
  </si>
  <si>
    <t>0.993639</t>
  </si>
  <si>
    <t>0.621673</t>
  </si>
  <si>
    <t>0.957637</t>
  </si>
  <si>
    <t>0.97719</t>
  </si>
  <si>
    <t>0.993725</t>
  </si>
  <si>
    <t>7.93183</t>
  </si>
  <si>
    <t>0.621702</t>
  </si>
  <si>
    <t>0.913713</t>
  </si>
  <si>
    <t>0.957741</t>
  </si>
  <si>
    <t>0.977559</t>
  </si>
  <si>
    <t>0.621231</t>
  </si>
  <si>
    <t>0.913916</t>
  </si>
  <si>
    <t>0.957797</t>
  </si>
  <si>
    <t>0.977595</t>
  </si>
  <si>
    <t>8.28081</t>
  </si>
  <si>
    <t>0.621349</t>
  </si>
  <si>
    <t>0.914111</t>
  </si>
  <si>
    <t>0.957663</t>
  </si>
  <si>
    <t>0.977154</t>
  </si>
  <si>
    <t>0.994059</t>
  </si>
  <si>
    <t>8.57431</t>
  </si>
  <si>
    <t>0.91316</t>
  </si>
  <si>
    <t>0.957059</t>
  </si>
  <si>
    <t>0.977339</t>
  </si>
  <si>
    <t>8.6695</t>
  </si>
  <si>
    <t>0.61999</t>
  </si>
  <si>
    <t>0.912417</t>
  </si>
  <si>
    <t>0.956781</t>
  </si>
  <si>
    <t>0.977163</t>
  </si>
  <si>
    <t>0.993223</t>
  </si>
  <si>
    <t>8.91112</t>
  </si>
  <si>
    <t>0.619245</t>
  </si>
  <si>
    <t>0.912394</t>
  </si>
  <si>
    <t>0.956911</t>
  </si>
  <si>
    <t>0.97695</t>
  </si>
  <si>
    <t>0.993004</t>
  </si>
  <si>
    <t>9.36951</t>
  </si>
  <si>
    <t>0.617718</t>
  </si>
  <si>
    <t>0.955318</t>
  </si>
  <si>
    <t>0.97615</t>
  </si>
  <si>
    <t>9.89713</t>
  </si>
  <si>
    <t>0.617556</t>
  </si>
  <si>
    <t>0.910786</t>
  </si>
  <si>
    <t>0.955862</t>
  </si>
  <si>
    <t>0.976104</t>
  </si>
  <si>
    <t>0.992704</t>
  </si>
  <si>
    <t>10.0366</t>
  </si>
  <si>
    <t>0.618107</t>
  </si>
  <si>
    <t>0.91073</t>
  </si>
  <si>
    <t>0.955799</t>
  </si>
  <si>
    <t>0.976</t>
  </si>
  <si>
    <t>0.992532</t>
  </si>
  <si>
    <t>9.15442</t>
  </si>
  <si>
    <t>0.910764</t>
  </si>
  <si>
    <t>0.956007</t>
  </si>
  <si>
    <t>0.976461</t>
  </si>
  <si>
    <t>0.992058</t>
  </si>
  <si>
    <t>9.02873</t>
  </si>
  <si>
    <t>0.61827</t>
  </si>
  <si>
    <t>0.909859</t>
  </si>
  <si>
    <t>0.955565</t>
  </si>
  <si>
    <t>0.976275</t>
  </si>
  <si>
    <t>0.992592</t>
  </si>
  <si>
    <t>7.82238</t>
  </si>
  <si>
    <t>0.616271</t>
  </si>
  <si>
    <t>0.909254</t>
  </si>
  <si>
    <t>0.955323</t>
  </si>
  <si>
    <t>0.976153</t>
  </si>
  <si>
    <t>0.991777</t>
  </si>
  <si>
    <t>7.18885</t>
  </si>
  <si>
    <t>0.909155</t>
  </si>
  <si>
    <t>0.955092</t>
  </si>
  <si>
    <t>0.991851</t>
  </si>
  <si>
    <t>6.79861</t>
  </si>
  <si>
    <t>0.6178</t>
  </si>
  <si>
    <t>0.910573</t>
  </si>
  <si>
    <t>0.95576</t>
  </si>
  <si>
    <t>0.975964</t>
  </si>
  <si>
    <t>6.70087</t>
  </si>
  <si>
    <t>0.619066</t>
  </si>
  <si>
    <t>0.911717</t>
  </si>
  <si>
    <t>0.956598</t>
  </si>
  <si>
    <t>0.976709</t>
  </si>
  <si>
    <t>0.6188</t>
  </si>
  <si>
    <t>0.912369</t>
  </si>
  <si>
    <t>0.957254</t>
  </si>
  <si>
    <t>0.976699</t>
  </si>
  <si>
    <t>7.20042</t>
  </si>
  <si>
    <t>0.619589</t>
  </si>
  <si>
    <t>0.912651</t>
  </si>
  <si>
    <t>0.957218</t>
  </si>
  <si>
    <t>0.976904</t>
  </si>
  <si>
    <t>6.77448</t>
  </si>
  <si>
    <t>0.618518</t>
  </si>
  <si>
    <t>0.912753</t>
  </si>
  <si>
    <t>0.957629</t>
  </si>
  <si>
    <t>0.977424</t>
  </si>
  <si>
    <t>0.993799</t>
  </si>
  <si>
    <t>6.68069</t>
  </si>
  <si>
    <t>0.619467</t>
  </si>
  <si>
    <t>0.914475</t>
  </si>
  <si>
    <t>0.958605</t>
  </si>
  <si>
    <t>0.993937</t>
  </si>
  <si>
    <t>6.44242</t>
  </si>
  <si>
    <t>0.618329</t>
  </si>
  <si>
    <t>0.913337</t>
  </si>
  <si>
    <t>0.957689</t>
  </si>
  <si>
    <t>0.976868</t>
  </si>
  <si>
    <t>0.620896</t>
  </si>
  <si>
    <t>0.915381</t>
  </si>
  <si>
    <t>0.959294</t>
  </si>
  <si>
    <t>0.978118</t>
  </si>
  <si>
    <t>7.00508</t>
  </si>
  <si>
    <t>0.621629</t>
  </si>
  <si>
    <t>0.915387</t>
  </si>
  <si>
    <t>0.959121</t>
  </si>
  <si>
    <t>8.23151</t>
  </si>
  <si>
    <t>0.622139</t>
  </si>
  <si>
    <t>0.914594</t>
  </si>
  <si>
    <t>0.977367</t>
  </si>
  <si>
    <t>0.992696</t>
  </si>
  <si>
    <t>9.4242</t>
  </si>
  <si>
    <t>0.62148</t>
  </si>
  <si>
    <t>0.913351</t>
  </si>
  <si>
    <t>0.957298</t>
  </si>
  <si>
    <t>0.977227</t>
  </si>
  <si>
    <t>0.622513</t>
  </si>
  <si>
    <t>0.914396</t>
  </si>
  <si>
    <t>0.9583</t>
  </si>
  <si>
    <t>0.977831</t>
  </si>
  <si>
    <t>10.352</t>
  </si>
  <si>
    <t>0.622069</t>
  </si>
  <si>
    <t>0.914718</t>
  </si>
  <si>
    <t>0.622572</t>
  </si>
  <si>
    <t>0.914204</t>
  </si>
  <si>
    <t>0.957755</t>
  </si>
  <si>
    <t>0.977097</t>
  </si>
  <si>
    <t>0.994417</t>
  </si>
  <si>
    <t>10.4344</t>
  </si>
  <si>
    <t>0.620873</t>
  </si>
  <si>
    <t>0.914138</t>
  </si>
  <si>
    <t>0.957832</t>
  </si>
  <si>
    <t>0.976804</t>
  </si>
  <si>
    <t>0.994414</t>
  </si>
  <si>
    <t>10.8201</t>
  </si>
  <si>
    <t>0.620515</t>
  </si>
  <si>
    <t>0.914759</t>
  </si>
  <si>
    <t>0.95858</t>
  </si>
  <si>
    <t>0.977403</t>
  </si>
  <si>
    <t>0.993942</t>
  </si>
  <si>
    <t>10.4262</t>
  </si>
  <si>
    <t>0.620585</t>
  </si>
  <si>
    <t>0.915642</t>
  </si>
  <si>
    <t>0.959409</t>
  </si>
  <si>
    <t>0.9782</t>
  </si>
  <si>
    <t>0.993441</t>
  </si>
  <si>
    <t>9.83962</t>
  </si>
  <si>
    <t>0.62104</t>
  </si>
  <si>
    <t>0.960401</t>
  </si>
  <si>
    <t>0.979003</t>
  </si>
  <si>
    <t>9.21489</t>
  </si>
  <si>
    <t>0.618751</t>
  </si>
  <si>
    <t>0.914684</t>
  </si>
  <si>
    <t>0.958826</t>
  </si>
  <si>
    <t>0.977885</t>
  </si>
  <si>
    <t>8.82862</t>
  </si>
  <si>
    <t>0.616002</t>
  </si>
  <si>
    <t>0.912442</t>
  </si>
  <si>
    <t>0.957452</t>
  </si>
  <si>
    <t>0.977041</t>
  </si>
  <si>
    <t>7.49464</t>
  </si>
  <si>
    <t>0.614957</t>
  </si>
  <si>
    <t>0.91157</t>
  </si>
  <si>
    <t>0.956787</t>
  </si>
  <si>
    <t>0.976501</t>
  </si>
  <si>
    <t>0.989874</t>
  </si>
  <si>
    <t>7.43541</t>
  </si>
  <si>
    <t>0.614206</t>
  </si>
  <si>
    <t>0.912446</t>
  </si>
  <si>
    <t>0.97717</t>
  </si>
  <si>
    <t>0.990791</t>
  </si>
  <si>
    <t>0.616325</t>
  </si>
  <si>
    <t>0.914881</t>
  </si>
  <si>
    <t>0.959298</t>
  </si>
  <si>
    <t>0.990581</t>
  </si>
  <si>
    <t>8.10528</t>
  </si>
  <si>
    <t>0.618521</t>
  </si>
  <si>
    <t>0.916763</t>
  </si>
  <si>
    <t>0.960375</t>
  </si>
  <si>
    <t>0.979049</t>
  </si>
  <si>
    <t>0.990453</t>
  </si>
  <si>
    <t>9.6116</t>
  </si>
  <si>
    <t>0.618469</t>
  </si>
  <si>
    <t>0.915002</t>
  </si>
  <si>
    <t>0.959081</t>
  </si>
  <si>
    <t>0.978303</t>
  </si>
  <si>
    <t>0.990268</t>
  </si>
  <si>
    <t>9.65141</t>
  </si>
  <si>
    <t>0.618285</t>
  </si>
  <si>
    <t>0.915724</t>
  </si>
  <si>
    <t>0.959622</t>
  </si>
  <si>
    <t>0.978251</t>
  </si>
  <si>
    <t>0.989635</t>
  </si>
  <si>
    <t>0.618011</t>
  </si>
  <si>
    <t>0.914789</t>
  </si>
  <si>
    <t>0.977378</t>
  </si>
  <si>
    <t>0.989096</t>
  </si>
  <si>
    <t>9.14984</t>
  </si>
  <si>
    <t>0.616549</t>
  </si>
  <si>
    <t>0.913706</t>
  </si>
  <si>
    <t>0.977155</t>
  </si>
  <si>
    <t>8.92095</t>
  </si>
  <si>
    <t>0.61508</t>
  </si>
  <si>
    <t>0.912693</t>
  </si>
  <si>
    <t>0.957706</t>
  </si>
  <si>
    <t>0.988226</t>
  </si>
  <si>
    <t>8.39276</t>
  </si>
  <si>
    <t>0.607353</t>
  </si>
  <si>
    <t>0.906801</t>
  </si>
  <si>
    <t>0.953361</t>
  </si>
  <si>
    <t>0.988496</t>
  </si>
  <si>
    <t>6.96004</t>
  </si>
  <si>
    <t>0.606219</t>
  </si>
  <si>
    <t>0.904648</t>
  </si>
  <si>
    <t>0.951811</t>
  </si>
  <si>
    <t>0.972657</t>
  </si>
  <si>
    <t>6.30517</t>
  </si>
  <si>
    <t>0.605794</t>
  </si>
  <si>
    <t>0.906081</t>
  </si>
  <si>
    <t>0.972915</t>
  </si>
  <si>
    <t>0.99038</t>
  </si>
  <si>
    <t>0.609666</t>
  </si>
  <si>
    <t>0.909649</t>
  </si>
  <si>
    <t>0.95552</t>
  </si>
  <si>
    <t>0.989176</t>
  </si>
  <si>
    <t>9.11568</t>
  </si>
  <si>
    <t>0.906555</t>
  </si>
  <si>
    <t>0.973855</t>
  </si>
  <si>
    <t>11.7223</t>
  </si>
  <si>
    <t>0.605397</t>
  </si>
  <si>
    <t>0.904674</t>
  </si>
  <si>
    <t>0.987968</t>
  </si>
  <si>
    <t>14.5002</t>
  </si>
  <si>
    <t>0.601916</t>
  </si>
  <si>
    <t>0.90215</t>
  </si>
  <si>
    <t>0.949932</t>
  </si>
  <si>
    <t>0.97215</t>
  </si>
  <si>
    <t>0.987426</t>
  </si>
  <si>
    <t>16.5544</t>
  </si>
  <si>
    <t>0.597289</t>
  </si>
  <si>
    <t>0.94544</t>
  </si>
  <si>
    <t>0.968988</t>
  </si>
  <si>
    <t>0.988335</t>
  </si>
  <si>
    <t>18.2152</t>
  </si>
  <si>
    <t>0.597268</t>
  </si>
  <si>
    <t>0.895232</t>
  </si>
  <si>
    <t>0.94564</t>
  </si>
  <si>
    <t>0.970017</t>
  </si>
  <si>
    <t>0.986439</t>
  </si>
  <si>
    <t>19.6184</t>
  </si>
  <si>
    <t>0.595188</t>
  </si>
  <si>
    <t>0.891006</t>
  </si>
  <si>
    <t>0.942609</t>
  </si>
  <si>
    <t>0.967645</t>
  </si>
  <si>
    <t>0.984975</t>
  </si>
  <si>
    <t>20.7779</t>
  </si>
  <si>
    <t>0.592043</t>
  </si>
  <si>
    <t>0.888102</t>
  </si>
  <si>
    <t>0.940835</t>
  </si>
  <si>
    <t>0.967544</t>
  </si>
  <si>
    <t>0.984016</t>
  </si>
  <si>
    <t>0.589137</t>
  </si>
  <si>
    <t>0.885043</t>
  </si>
  <si>
    <t>0.938692</t>
  </si>
  <si>
    <t>0.966273</t>
  </si>
  <si>
    <t>0.984191</t>
  </si>
  <si>
    <t>21.3405</t>
  </si>
  <si>
    <t>0.589652</t>
  </si>
  <si>
    <t>0.884425</t>
  </si>
  <si>
    <t>0.938047</t>
  </si>
  <si>
    <t>0.965082</t>
  </si>
  <si>
    <t>0.984866</t>
  </si>
  <si>
    <t>21.9756</t>
  </si>
  <si>
    <t>0.589686</t>
  </si>
  <si>
    <t>0.88359</t>
  </si>
  <si>
    <t>0.937621</t>
  </si>
  <si>
    <t>0.965539</t>
  </si>
  <si>
    <t>0.986187</t>
  </si>
  <si>
    <t>22.4815</t>
  </si>
  <si>
    <t>0.590912</t>
  </si>
  <si>
    <t>0.88265</t>
  </si>
  <si>
    <t>0.936827</t>
  </si>
  <si>
    <t>0.964903</t>
  </si>
  <si>
    <t>0.985972</t>
  </si>
  <si>
    <t>23.0197</t>
  </si>
  <si>
    <t>0.591005</t>
  </si>
  <si>
    <t>0.882051</t>
  </si>
  <si>
    <t>0.93647</t>
  </si>
  <si>
    <t>0.964686</t>
  </si>
  <si>
    <t>0.986088</t>
  </si>
  <si>
    <t>24.1105</t>
  </si>
  <si>
    <t>0.590843</t>
  </si>
  <si>
    <t>0.88107</t>
  </si>
  <si>
    <t>0.935508</t>
  </si>
  <si>
    <t>0.963935</t>
  </si>
  <si>
    <t>24.5949</t>
  </si>
  <si>
    <t>0.589469</t>
  </si>
  <si>
    <t>0.879728</t>
  </si>
  <si>
    <t>0.963553</t>
  </si>
  <si>
    <t>0.987761</t>
  </si>
  <si>
    <t>24.6702</t>
  </si>
  <si>
    <t>0.59105</t>
  </si>
  <si>
    <t>0.877938</t>
  </si>
  <si>
    <t>0.932979</t>
  </si>
  <si>
    <t>0.961921</t>
  </si>
  <si>
    <t>0.988752</t>
  </si>
  <si>
    <t>24.9744</t>
  </si>
  <si>
    <t>0.590114</t>
  </si>
  <si>
    <t>0.876566</t>
  </si>
  <si>
    <t>0.931895</t>
  </si>
  <si>
    <t>0.989881</t>
  </si>
  <si>
    <t>25.0435</t>
  </si>
  <si>
    <t>0.589243</t>
  </si>
  <si>
    <t>0.874849</t>
  </si>
  <si>
    <t>0.930655</t>
  </si>
  <si>
    <t>0.960432</t>
  </si>
  <si>
    <t>25.2231</t>
  </si>
  <si>
    <t>0.58667</t>
  </si>
  <si>
    <t>0.873034</t>
  </si>
  <si>
    <t>0.930072</t>
  </si>
  <si>
    <t>0.960442</t>
  </si>
  <si>
    <t>0.990225</t>
  </si>
  <si>
    <t>25.5961</t>
  </si>
  <si>
    <t>0.585678</t>
  </si>
  <si>
    <t>0.873241</t>
  </si>
  <si>
    <t>0.93039</t>
  </si>
  <si>
    <t>25.835</t>
  </si>
  <si>
    <t>0.583789</t>
  </si>
  <si>
    <t>0.870588</t>
  </si>
  <si>
    <t>0.959181</t>
  </si>
  <si>
    <t>0.989894</t>
  </si>
  <si>
    <t>26.0889</t>
  </si>
  <si>
    <t>0.581771</t>
  </si>
  <si>
    <t>0.869443</t>
  </si>
  <si>
    <t>0.928249</t>
  </si>
  <si>
    <t>0.990332</t>
  </si>
  <si>
    <t>25.4368</t>
  </si>
  <si>
    <t>0.583117</t>
  </si>
  <si>
    <t>0.87135</t>
  </si>
  <si>
    <t>0.930273</t>
  </si>
  <si>
    <t>0.960676</t>
  </si>
  <si>
    <t>0.990629</t>
  </si>
  <si>
    <t>24.3725</t>
  </si>
  <si>
    <t>0.581793</t>
  </si>
  <si>
    <t>0.872115</t>
  </si>
  <si>
    <t>0.930699</t>
  </si>
  <si>
    <t>0.960903</t>
  </si>
  <si>
    <t>0.991364</t>
  </si>
  <si>
    <t>24.1749</t>
  </si>
  <si>
    <t>0.583662</t>
  </si>
  <si>
    <t>0.874353</t>
  </si>
  <si>
    <t>0.93274</t>
  </si>
  <si>
    <t>0.962118</t>
  </si>
  <si>
    <t>0.990126</t>
  </si>
  <si>
    <t>23.7924</t>
  </si>
  <si>
    <t>0.583408</t>
  </si>
  <si>
    <t>0.874925</t>
  </si>
  <si>
    <t>0.933322</t>
  </si>
  <si>
    <t>0.96279</t>
  </si>
  <si>
    <t>22.8117</t>
  </si>
  <si>
    <t>0.584311</t>
  </si>
  <si>
    <t>0.876461</t>
  </si>
  <si>
    <t>0.934321</t>
  </si>
  <si>
    <t>0.96351</t>
  </si>
  <si>
    <t>0.99023</t>
  </si>
  <si>
    <t>21.64</t>
  </si>
  <si>
    <t>0.585214</t>
  </si>
  <si>
    <t>0.878038</t>
  </si>
  <si>
    <t>0.964142</t>
  </si>
  <si>
    <t>0.990163</t>
  </si>
  <si>
    <t>20.4998</t>
  </si>
  <si>
    <t>0.585321</t>
  </si>
  <si>
    <t>0.878791</t>
  </si>
  <si>
    <t>0.935862</t>
  </si>
  <si>
    <t>0.964445</t>
  </si>
  <si>
    <t>0.990056</t>
  </si>
  <si>
    <t>19.3628</t>
  </si>
  <si>
    <t>0.58719</t>
  </si>
  <si>
    <t>0.88037</t>
  </si>
  <si>
    <t>0.937119</t>
  </si>
  <si>
    <t>0.965159</t>
  </si>
  <si>
    <t>0.990483</t>
  </si>
  <si>
    <t>18.4961</t>
  </si>
  <si>
    <t>0.589416</t>
  </si>
  <si>
    <t>0.881177</t>
  </si>
  <si>
    <t>0.937047</t>
  </si>
  <si>
    <t>0.990613</t>
  </si>
  <si>
    <t>18.3011</t>
  </si>
  <si>
    <t>0.591682</t>
  </si>
  <si>
    <t>0.883622</t>
  </si>
  <si>
    <t>0.938976</t>
  </si>
  <si>
    <t>0.966258</t>
  </si>
  <si>
    <t>0.990615</t>
  </si>
  <si>
    <t>16.7001</t>
  </si>
  <si>
    <t>0.591677</t>
  </si>
  <si>
    <t>0.88401</t>
  </si>
  <si>
    <t>0.966367</t>
  </si>
  <si>
    <t>0.990009</t>
  </si>
  <si>
    <t>15.4633</t>
  </si>
  <si>
    <t>0.595602</t>
  </si>
  <si>
    <t>0.886352</t>
  </si>
  <si>
    <t>0.940569</t>
  </si>
  <si>
    <t>0.966528</t>
  </si>
  <si>
    <t>0.991135</t>
  </si>
  <si>
    <t>14.4261</t>
  </si>
  <si>
    <t>0.599408</t>
  </si>
  <si>
    <t>0.889849</t>
  </si>
  <si>
    <t>0.943077</t>
  </si>
  <si>
    <t>0.968398</t>
  </si>
  <si>
    <t>0.99076</t>
  </si>
  <si>
    <t>13.3738</t>
  </si>
  <si>
    <t>0.603421</t>
  </si>
  <si>
    <t>0.890184</t>
  </si>
  <si>
    <t>0.942648</t>
  </si>
  <si>
    <t>0.968215</t>
  </si>
  <si>
    <t>0.991481</t>
  </si>
  <si>
    <t>11.7875</t>
  </si>
  <si>
    <t>0.604415</t>
  </si>
  <si>
    <t>0.891152</t>
  </si>
  <si>
    <t>0.9432</t>
  </si>
  <si>
    <t>0.991273</t>
  </si>
  <si>
    <t>0.604724</t>
  </si>
  <si>
    <t>0.892159</t>
  </si>
  <si>
    <t>0.943996</t>
  </si>
  <si>
    <t>0.968203</t>
  </si>
  <si>
    <t>9.83545</t>
  </si>
  <si>
    <t>0.604167</t>
  </si>
  <si>
    <t>0.893061</t>
  </si>
  <si>
    <t>0.944733</t>
  </si>
  <si>
    <t>0.969098</t>
  </si>
  <si>
    <t>8.46139</t>
  </si>
  <si>
    <t>0.607438</t>
  </si>
  <si>
    <t>0.896739</t>
  </si>
  <si>
    <t>0.947216</t>
  </si>
  <si>
    <t>0.971163</t>
  </si>
  <si>
    <t>0.991928</t>
  </si>
  <si>
    <t>6.99871</t>
  </si>
  <si>
    <t>0.60985</t>
  </si>
  <si>
    <t>0.900127</t>
  </si>
  <si>
    <t>0.949783</t>
  </si>
  <si>
    <t>0.972871</t>
  </si>
  <si>
    <t>0.992294</t>
  </si>
  <si>
    <t>6.16068</t>
  </si>
  <si>
    <t>0.611373</t>
  </si>
  <si>
    <t>0.901884</t>
  </si>
  <si>
    <t>0.95095</t>
  </si>
  <si>
    <t>5.66628</t>
  </si>
  <si>
    <t>0.61386</t>
  </si>
  <si>
    <t>0.973795</t>
  </si>
  <si>
    <t>0.99353</t>
  </si>
  <si>
    <t>5.26122</t>
  </si>
  <si>
    <t>0.614474</t>
  </si>
  <si>
    <t>0.9531</t>
  </si>
  <si>
    <t>4.97308</t>
  </si>
  <si>
    <t>0.617618</t>
  </si>
  <si>
    <t>0.994274</t>
  </si>
  <si>
    <t>0.620699</t>
  </si>
  <si>
    <t>0.911203</t>
  </si>
  <si>
    <t>0.956512</t>
  </si>
  <si>
    <t>0.976357</t>
  </si>
  <si>
    <t>5.12838</t>
  </si>
  <si>
    <t>0.622461</t>
  </si>
  <si>
    <t>0.912816</t>
  </si>
  <si>
    <t>0.977077</t>
  </si>
  <si>
    <t>0.994976</t>
  </si>
  <si>
    <t>4.68087</t>
  </si>
  <si>
    <t>0.62261</t>
  </si>
  <si>
    <t>0.912589</t>
  </si>
  <si>
    <t>0.977132</t>
  </si>
  <si>
    <t>0.994874</t>
  </si>
  <si>
    <t>4.52439</t>
  </si>
  <si>
    <t>0.622773</t>
  </si>
  <si>
    <t>0.911683</t>
  </si>
  <si>
    <t>0.956735</t>
  </si>
  <si>
    <t>0.975976</t>
  </si>
  <si>
    <t>0.994413</t>
  </si>
  <si>
    <t>3.77324</t>
  </si>
  <si>
    <t>0.624955</t>
  </si>
  <si>
    <t>0.912519</t>
  </si>
  <si>
    <t>0.956871</t>
  </si>
  <si>
    <t>0.975943</t>
  </si>
  <si>
    <t>0.995218</t>
  </si>
  <si>
    <t>3.68074</t>
  </si>
  <si>
    <t>0.631853</t>
  </si>
  <si>
    <t>0.915044</t>
  </si>
  <si>
    <t>0.957917</t>
  </si>
  <si>
    <t>0.976786</t>
  </si>
  <si>
    <t>0.995584</t>
  </si>
  <si>
    <t>0.918305</t>
  </si>
  <si>
    <t>0.959826</t>
  </si>
  <si>
    <t>0.977773</t>
  </si>
  <si>
    <t>3.70827</t>
  </si>
  <si>
    <t>0.640765</t>
  </si>
  <si>
    <t>0.920445</t>
  </si>
  <si>
    <t>0.978625</t>
  </si>
  <si>
    <t>0.995943</t>
  </si>
  <si>
    <t>0.641257</t>
  </si>
  <si>
    <t>0.920348</t>
  </si>
  <si>
    <t>0.977553</t>
  </si>
  <si>
    <t>0.996021</t>
  </si>
  <si>
    <t>4.08276</t>
  </si>
  <si>
    <t>0.635261</t>
  </si>
  <si>
    <t>0.918559</t>
  </si>
  <si>
    <t>0.960178</t>
  </si>
  <si>
    <t>0.977592</t>
  </si>
  <si>
    <t>0.995968</t>
  </si>
  <si>
    <t>3.4873</t>
  </si>
  <si>
    <t>0.633438</t>
  </si>
  <si>
    <t>0.918046</t>
  </si>
  <si>
    <t>0.960167</t>
  </si>
  <si>
    <t>0.977847</t>
  </si>
  <si>
    <t>0.995756</t>
  </si>
  <si>
    <t>2.95301</t>
  </si>
  <si>
    <t>0.63365</t>
  </si>
  <si>
    <t>0.919225</t>
  </si>
  <si>
    <t>0.960987</t>
  </si>
  <si>
    <t>0.978233</t>
  </si>
  <si>
    <t>0.921239</t>
  </si>
  <si>
    <t>0.962385</t>
  </si>
  <si>
    <t>0.995311</t>
  </si>
  <si>
    <t>3.01939</t>
  </si>
  <si>
    <t>0.633648</t>
  </si>
  <si>
    <t>0.962254</t>
  </si>
  <si>
    <t>0.979661</t>
  </si>
  <si>
    <t>0.995281</t>
  </si>
  <si>
    <t>0.63435</t>
  </si>
  <si>
    <t>0.921743</t>
  </si>
  <si>
    <t>0.97992</t>
  </si>
  <si>
    <t>0.995463</t>
  </si>
  <si>
    <t>3.83176</t>
  </si>
  <si>
    <t>0.634147</t>
  </si>
  <si>
    <t>0.922261</t>
  </si>
  <si>
    <t>0.963483</t>
  </si>
  <si>
    <t>0.995598</t>
  </si>
  <si>
    <t>4.27817</t>
  </si>
  <si>
    <t>0.635048</t>
  </si>
  <si>
    <t>0.92174</t>
  </si>
  <si>
    <t>0.96349</t>
  </si>
  <si>
    <t>0.980617</t>
  </si>
  <si>
    <t>0.995407</t>
  </si>
  <si>
    <t>4.71644</t>
  </si>
  <si>
    <t>0.63344</t>
  </si>
  <si>
    <t>0.921207</t>
  </si>
  <si>
    <t>0.963196</t>
  </si>
  <si>
    <t>0.980607</t>
  </si>
  <si>
    <t>4.86105</t>
  </si>
  <si>
    <t>0.632289</t>
  </si>
  <si>
    <t>0.962269</t>
  </si>
  <si>
    <t>0.97999</t>
  </si>
  <si>
    <t>0.995323</t>
  </si>
  <si>
    <t>0.634055</t>
  </si>
  <si>
    <t>0.961994</t>
  </si>
  <si>
    <t>0.99641</t>
  </si>
  <si>
    <t>5.66012</t>
  </si>
  <si>
    <t>0.634982</t>
  </si>
  <si>
    <t>0.920683</t>
  </si>
  <si>
    <t>0.962423</t>
  </si>
  <si>
    <t>0.979679</t>
  </si>
  <si>
    <t>0.996736</t>
  </si>
  <si>
    <t>6.62089</t>
  </si>
  <si>
    <t>0.636837</t>
  </si>
  <si>
    <t>0.918918</t>
  </si>
  <si>
    <t>0.96126</t>
  </si>
  <si>
    <t>0.997611</t>
  </si>
  <si>
    <t>6.88197</t>
  </si>
  <si>
    <t>0.63748</t>
  </si>
  <si>
    <t>0.917531</t>
  </si>
  <si>
    <t>0.95993</t>
  </si>
  <si>
    <t>0.978004</t>
  </si>
  <si>
    <t>0.996459</t>
  </si>
  <si>
    <t>7.01848</t>
  </si>
  <si>
    <t>0.635063</t>
  </si>
  <si>
    <t>0.915418</t>
  </si>
  <si>
    <t>0.958206</t>
  </si>
  <si>
    <t>0.994738</t>
  </si>
  <si>
    <t>6.52422</t>
  </si>
  <si>
    <t>0.630206</t>
  </si>
  <si>
    <t>0.913242</t>
  </si>
  <si>
    <t>0.956831</t>
  </si>
  <si>
    <t>0.975517</t>
  </si>
  <si>
    <t>0.994118</t>
  </si>
  <si>
    <t>6.362</t>
  </si>
  <si>
    <t>0.62299</t>
  </si>
  <si>
    <t>0.909743</t>
  </si>
  <si>
    <t>0.954949</t>
  </si>
  <si>
    <t>0.97443</t>
  </si>
  <si>
    <t>0.993895</t>
  </si>
  <si>
    <t>5.72223</t>
  </si>
  <si>
    <t>0.617555</t>
  </si>
  <si>
    <t>0.906248</t>
  </si>
  <si>
    <t>0.973429</t>
  </si>
  <si>
    <t>0.993208</t>
  </si>
  <si>
    <t>5.20777</t>
  </si>
  <si>
    <t>0.613444</t>
  </si>
  <si>
    <t>0.90468</t>
  </si>
  <si>
    <t>0.952062</t>
  </si>
  <si>
    <t>0.973119</t>
  </si>
  <si>
    <t>5.15586</t>
  </si>
  <si>
    <t>0.616533</t>
  </si>
  <si>
    <t>0.908421</t>
  </si>
  <si>
    <t>0.954405</t>
  </si>
  <si>
    <t>0.974702</t>
  </si>
  <si>
    <t>4.70352</t>
  </si>
  <si>
    <t>0.913318</t>
  </si>
  <si>
    <t>0.958007</t>
  </si>
  <si>
    <t>0.977437</t>
  </si>
  <si>
    <t>0.621888</t>
  </si>
  <si>
    <t>0.913999</t>
  </si>
  <si>
    <t>0.977433</t>
  </si>
  <si>
    <t>4.81178</t>
  </si>
  <si>
    <t>0.623716</t>
  </si>
  <si>
    <t>0.917608</t>
  </si>
  <si>
    <t>0.979039</t>
  </si>
  <si>
    <t>0.991479</t>
  </si>
  <si>
    <t>4.87893</t>
  </si>
  <si>
    <t>0.917433</t>
  </si>
  <si>
    <t>0.961164</t>
  </si>
  <si>
    <t>0.979016</t>
  </si>
  <si>
    <t>0.991263</t>
  </si>
  <si>
    <t>4.93519</t>
  </si>
  <si>
    <t>0.624139</t>
  </si>
  <si>
    <t>0.918509</t>
  </si>
  <si>
    <t>0.961578</t>
  </si>
  <si>
    <t>0.991432</t>
  </si>
  <si>
    <t>5.47297</t>
  </si>
  <si>
    <t>0.623251</t>
  </si>
  <si>
    <t>0.916992</t>
  </si>
  <si>
    <t>0.960733</t>
  </si>
  <si>
    <t>0.978645</t>
  </si>
  <si>
    <t>6.1402</t>
  </si>
  <si>
    <t>0.621563</t>
  </si>
  <si>
    <t>0.914686</t>
  </si>
  <si>
    <t>0.959128</t>
  </si>
  <si>
    <t>0.977613</t>
  </si>
  <si>
    <t>0.991714</t>
  </si>
  <si>
    <t>0.622256</t>
  </si>
  <si>
    <t>0.914289</t>
  </si>
  <si>
    <t>0.958489</t>
  </si>
  <si>
    <t>0.977169</t>
  </si>
  <si>
    <t>0.991664</t>
  </si>
  <si>
    <t>6.72486</t>
  </si>
  <si>
    <t>0.623357</t>
  </si>
  <si>
    <t>0.957746</t>
  </si>
  <si>
    <t>0.976887</t>
  </si>
  <si>
    <t>0.623785</t>
  </si>
  <si>
    <t>0.957568</t>
  </si>
  <si>
    <t>7.03652</t>
  </si>
  <si>
    <t>0.624169</t>
  </si>
  <si>
    <t>0.914454</t>
  </si>
  <si>
    <t>0.957894</t>
  </si>
  <si>
    <t>0.976869</t>
  </si>
  <si>
    <t>7.42009</t>
  </si>
  <si>
    <t>0.624702</t>
  </si>
  <si>
    <t>0.95841</t>
  </si>
  <si>
    <t>0.977107</t>
  </si>
  <si>
    <t>7.75421</t>
  </si>
  <si>
    <t>0.625084</t>
  </si>
  <si>
    <t>0.977267</t>
  </si>
  <si>
    <t>0.993703</t>
  </si>
  <si>
    <t>8.23842</t>
  </si>
  <si>
    <t>0.624988</t>
  </si>
  <si>
    <t>0.91266</t>
  </si>
  <si>
    <t>0.957048</t>
  </si>
  <si>
    <t>8.61331</t>
  </si>
  <si>
    <t>0.623211</t>
  </si>
  <si>
    <t>0.909654</t>
  </si>
  <si>
    <t>0.954694</t>
  </si>
  <si>
    <t>0.974674</t>
  </si>
  <si>
    <t>8.76365</t>
  </si>
  <si>
    <t>0.621692</t>
  </si>
  <si>
    <t>0.908819</t>
  </si>
  <si>
    <t>0.99289</t>
  </si>
  <si>
    <t>8.85372</t>
  </si>
  <si>
    <t>0.619638</t>
  </si>
  <si>
    <t>0.908621</t>
  </si>
  <si>
    <t>0.954442</t>
  </si>
  <si>
    <t>0.974135</t>
  </si>
  <si>
    <t>0.617003</t>
  </si>
  <si>
    <t>0.906794</t>
  </si>
  <si>
    <t>0.953456</t>
  </si>
  <si>
    <t>0.974017</t>
  </si>
  <si>
    <t>0.992199</t>
  </si>
  <si>
    <t>8.53092</t>
  </si>
  <si>
    <t>0.614769</t>
  </si>
  <si>
    <t>0.906582</t>
  </si>
  <si>
    <t>0.953749</t>
  </si>
  <si>
    <t>0.973756</t>
  </si>
  <si>
    <t>0.992574</t>
  </si>
  <si>
    <t>8.12136</t>
  </si>
  <si>
    <t>0.61319</t>
  </si>
  <si>
    <t>0.906477</t>
  </si>
  <si>
    <t>0.95354</t>
  </si>
  <si>
    <t>0.974065</t>
  </si>
  <si>
    <t>0.992154</t>
  </si>
  <si>
    <t>0.612694</t>
  </si>
  <si>
    <t>0.905145</t>
  </si>
  <si>
    <t>0.952609</t>
  </si>
  <si>
    <t>0.973355</t>
  </si>
  <si>
    <t>0.991341</t>
  </si>
  <si>
    <t>8.24591</t>
  </si>
  <si>
    <t>0.611924</t>
  </si>
  <si>
    <t>0.953947</t>
  </si>
  <si>
    <t>0.974179</t>
  </si>
  <si>
    <t>8.62573</t>
  </si>
  <si>
    <t>0.612671</t>
  </si>
  <si>
    <t>0.906338</t>
  </si>
  <si>
    <t>0.973839</t>
  </si>
  <si>
    <t>0.99185</t>
  </si>
  <si>
    <t>8.63299</t>
  </si>
  <si>
    <t>0.613691</t>
  </si>
  <si>
    <t>0.907214</t>
  </si>
  <si>
    <t>0.954178</t>
  </si>
  <si>
    <t>0.974295</t>
  </si>
  <si>
    <t>8.59424</t>
  </si>
  <si>
    <t>0.615088</t>
  </si>
  <si>
    <t>0.908375</t>
  </si>
  <si>
    <t>0.954779</t>
  </si>
  <si>
    <t>0.974969</t>
  </si>
  <si>
    <t>0.993245</t>
  </si>
  <si>
    <t>8.19337</t>
  </si>
  <si>
    <t>0.616596</t>
  </si>
  <si>
    <t>0.909505</t>
  </si>
  <si>
    <t>0.955691</t>
  </si>
  <si>
    <t>0.975131</t>
  </si>
  <si>
    <t>0.993303</t>
  </si>
  <si>
    <t>0.617494</t>
  </si>
  <si>
    <t>0.909678</t>
  </si>
  <si>
    <t>0.955732</t>
  </si>
  <si>
    <t>7.2712</t>
  </si>
  <si>
    <t>0.619367</t>
  </si>
  <si>
    <t>0.909635</t>
  </si>
  <si>
    <t>0.975412</t>
  </si>
  <si>
    <t>0.993073</t>
  </si>
  <si>
    <t>0.620359</t>
  </si>
  <si>
    <t>0.910834</t>
  </si>
  <si>
    <t>0.956509</t>
  </si>
  <si>
    <t>0.975984</t>
  </si>
  <si>
    <t>0.992604</t>
  </si>
  <si>
    <t>6.40977</t>
  </si>
  <si>
    <t>0.622161</t>
  </si>
  <si>
    <t>0.91029</t>
  </si>
  <si>
    <t>0.975643</t>
  </si>
  <si>
    <t>5.98041</t>
  </si>
  <si>
    <t>0.626045</t>
  </si>
  <si>
    <t>0.957204</t>
  </si>
  <si>
    <t>0.97635</t>
  </si>
  <si>
    <t>0.993133</t>
  </si>
  <si>
    <t>5.63407</t>
  </si>
  <si>
    <t>0.631379</t>
  </si>
  <si>
    <t>0.915869</t>
  </si>
  <si>
    <t>0.976986</t>
  </si>
  <si>
    <t>0.993233</t>
  </si>
  <si>
    <t>0.631294</t>
  </si>
  <si>
    <t>0.915548</t>
  </si>
  <si>
    <t>0.958627</t>
  </si>
  <si>
    <t>0.993115</t>
  </si>
  <si>
    <t>5.59776</t>
  </si>
  <si>
    <t>0.628159</t>
  </si>
  <si>
    <t>0.91391</t>
  </si>
  <si>
    <t>0.957488</t>
  </si>
  <si>
    <t>0.975841</t>
  </si>
  <si>
    <t>0.993012</t>
  </si>
  <si>
    <t>5.2774</t>
  </si>
  <si>
    <t>0.627734</t>
  </si>
  <si>
    <t>0.958138</t>
  </si>
  <si>
    <t>0.976518</t>
  </si>
  <si>
    <t>4.964</t>
  </si>
  <si>
    <t>0.625635</t>
  </si>
  <si>
    <t>0.912144</t>
  </si>
  <si>
    <t>0.956792</t>
  </si>
  <si>
    <t>0.975525</t>
  </si>
  <si>
    <t>0.993144</t>
  </si>
  <si>
    <t>4.08232</t>
  </si>
  <si>
    <t>0.624832</t>
  </si>
  <si>
    <t>0.912142</t>
  </si>
  <si>
    <t>0.957044</t>
  </si>
  <si>
    <t>0.975735</t>
  </si>
  <si>
    <t>3.20257</t>
  </si>
  <si>
    <t>0.626031</t>
  </si>
  <si>
    <t>0.913308</t>
  </si>
  <si>
    <t>0.957801</t>
  </si>
  <si>
    <t>0.976138</t>
  </si>
  <si>
    <t>0.993747</t>
  </si>
  <si>
    <t>0.630761</t>
  </si>
  <si>
    <t>0.960478</t>
  </si>
  <si>
    <t>0.977985</t>
  </si>
  <si>
    <t>0.995401</t>
  </si>
  <si>
    <t>2.97307</t>
  </si>
  <si>
    <t>0.634404</t>
  </si>
  <si>
    <t>0.920554</t>
  </si>
  <si>
    <t>0.961933</t>
  </si>
  <si>
    <t>0.978939</t>
  </si>
  <si>
    <t>0.922945</t>
  </si>
  <si>
    <t>0.963067</t>
  </si>
  <si>
    <t>0.996036</t>
  </si>
  <si>
    <t>3.4147</t>
  </si>
  <si>
    <t>0.639997</t>
  </si>
  <si>
    <t>0.925312</t>
  </si>
  <si>
    <t>0.964559</t>
  </si>
  <si>
    <t>0.995041</t>
  </si>
  <si>
    <t>3.88739</t>
  </si>
  <si>
    <t>0.638479</t>
  </si>
  <si>
    <t>0.923588</t>
  </si>
  <si>
    <t>0.963212</t>
  </si>
  <si>
    <t>0.979514</t>
  </si>
  <si>
    <t>0.994648</t>
  </si>
  <si>
    <t>4.5537</t>
  </si>
  <si>
    <t>0.636767</t>
  </si>
  <si>
    <t>0.921591</t>
  </si>
  <si>
    <t>0.961927</t>
  </si>
  <si>
    <t>0.994365</t>
  </si>
  <si>
    <t>5.15909</t>
  </si>
  <si>
    <t>0.637902</t>
  </si>
  <si>
    <t>0.921253</t>
  </si>
  <si>
    <t>0.978463</t>
  </si>
  <si>
    <t>5.39721</t>
  </si>
  <si>
    <t>0.64191</t>
  </si>
  <si>
    <t>0.92273</t>
  </si>
  <si>
    <t>0.962705</t>
  </si>
  <si>
    <t>0.979083</t>
  </si>
  <si>
    <t>0.994368</t>
  </si>
  <si>
    <t>0.645935</t>
  </si>
  <si>
    <t>0.923756</t>
  </si>
  <si>
    <t>0.962983</t>
  </si>
  <si>
    <t>0.979382</t>
  </si>
  <si>
    <t>0.99467</t>
  </si>
  <si>
    <t>5.61504</t>
  </si>
  <si>
    <t>0.648053</t>
  </si>
  <si>
    <t>0.923726</t>
  </si>
  <si>
    <t>0.963102</t>
  </si>
  <si>
    <t>0.979701</t>
  </si>
  <si>
    <t>0.995309</t>
  </si>
  <si>
    <t>5.77709</t>
  </si>
  <si>
    <t>0.64885</t>
  </si>
  <si>
    <t>0.924682</t>
  </si>
  <si>
    <t>0.963454</t>
  </si>
  <si>
    <t>0.979483</t>
  </si>
  <si>
    <t>6.27009</t>
  </si>
  <si>
    <t>0.644398</t>
  </si>
  <si>
    <t>0.961173</t>
  </si>
  <si>
    <t>0.978291</t>
  </si>
  <si>
    <t>0.994266</t>
  </si>
  <si>
    <t>0.639075</t>
  </si>
  <si>
    <t>0.917319</t>
  </si>
  <si>
    <t>6.68745</t>
  </si>
  <si>
    <t>0.635896</t>
  </si>
  <si>
    <t>0.916359</t>
  </si>
  <si>
    <t>0.958425</t>
  </si>
  <si>
    <t>0.976439</t>
  </si>
  <si>
    <t>6.83916</t>
  </si>
  <si>
    <t>0.632923</t>
  </si>
  <si>
    <t>0.957214</t>
  </si>
  <si>
    <t>0.976072</t>
  </si>
  <si>
    <t>0.994248</t>
  </si>
  <si>
    <t>6.99793</t>
  </si>
  <si>
    <t>0.630524</t>
  </si>
  <si>
    <t>0.913433</t>
  </si>
  <si>
    <t>0.956898</t>
  </si>
  <si>
    <t>0.975918</t>
  </si>
  <si>
    <t>0.994139</t>
  </si>
  <si>
    <t>7.063</t>
  </si>
  <si>
    <t>0.628972</t>
  </si>
  <si>
    <t>7.19925</t>
  </si>
  <si>
    <t>0.626495</t>
  </si>
  <si>
    <t>0.913541</t>
  </si>
  <si>
    <t>0.993971</t>
  </si>
  <si>
    <t>7.43755</t>
  </si>
  <si>
    <t>0.625395</t>
  </si>
  <si>
    <t>0.912503</t>
  </si>
  <si>
    <t>0.957077</t>
  </si>
  <si>
    <t>0.976032</t>
  </si>
  <si>
    <t>7.49878</t>
  </si>
  <si>
    <t>0.623227</t>
  </si>
  <si>
    <t>0.910828</t>
  </si>
  <si>
    <t>0.955913</t>
  </si>
  <si>
    <t>0.994089</t>
  </si>
  <si>
    <t>7.72633</t>
  </si>
  <si>
    <t>0.623788</t>
  </si>
  <si>
    <t>0.955709</t>
  </si>
  <si>
    <t>0.974771</t>
  </si>
  <si>
    <t>0.993859</t>
  </si>
  <si>
    <t>7.75131</t>
  </si>
  <si>
    <t>0.910394</t>
  </si>
  <si>
    <t>0.955703</t>
  </si>
  <si>
    <t>0.994175</t>
  </si>
  <si>
    <t>7.6414</t>
  </si>
  <si>
    <t>0.624658</t>
  </si>
  <si>
    <t>0.908797</t>
  </si>
  <si>
    <t>0.954305</t>
  </si>
  <si>
    <t>0.974388</t>
  </si>
  <si>
    <t>7.46951</t>
  </si>
  <si>
    <t>0.627668</t>
  </si>
  <si>
    <t>0.910083</t>
  </si>
  <si>
    <t>0.955061</t>
  </si>
  <si>
    <t>0.974564</t>
  </si>
  <si>
    <t>0.993715</t>
  </si>
  <si>
    <t>7.18058</t>
  </si>
  <si>
    <t>0.630771</t>
  </si>
  <si>
    <t>0.910997</t>
  </si>
  <si>
    <t>0.97446</t>
  </si>
  <si>
    <t>7.156</t>
  </si>
  <si>
    <t>0.636382</t>
  </si>
  <si>
    <t>7.11522</t>
  </si>
  <si>
    <t>0.640228</t>
  </si>
  <si>
    <t>0.916902</t>
  </si>
  <si>
    <t>0.977091</t>
  </si>
  <si>
    <t>0.994897</t>
  </si>
  <si>
    <t>6.92853</t>
  </si>
  <si>
    <t>0.639949</t>
  </si>
  <si>
    <t>0.915966</t>
  </si>
  <si>
    <t>0.958532</t>
  </si>
  <si>
    <t>0.976532</t>
  </si>
  <si>
    <t>0.99458</t>
  </si>
  <si>
    <t>0.636983</t>
  </si>
  <si>
    <t>0.958637</t>
  </si>
  <si>
    <t>0.993121</t>
  </si>
  <si>
    <t>7.04645</t>
  </si>
  <si>
    <t>0.628984</t>
  </si>
  <si>
    <t>0.912207</t>
  </si>
  <si>
    <t>0.956675</t>
  </si>
  <si>
    <t>0.975274</t>
  </si>
  <si>
    <t>0.991388</t>
  </si>
  <si>
    <t>6.97118</t>
  </si>
  <si>
    <t>0.62123</t>
  </si>
  <si>
    <t>0.908645</t>
  </si>
  <si>
    <t>0.954503</t>
  </si>
  <si>
    <t>0.9743</t>
  </si>
  <si>
    <t>0.990419</t>
  </si>
  <si>
    <t>6.43669</t>
  </si>
  <si>
    <t>0.619154</t>
  </si>
  <si>
    <t>0.908643</t>
  </si>
  <si>
    <t>0.974639</t>
  </si>
  <si>
    <t>0.989012</t>
  </si>
  <si>
    <t>5.77461</t>
  </si>
  <si>
    <t>0.620053</t>
  </si>
  <si>
    <t>0.955973</t>
  </si>
  <si>
    <t>5.22751</t>
  </si>
  <si>
    <t>0.620812</t>
  </si>
  <si>
    <t>0.911848</t>
  </si>
  <si>
    <t>0.956992</t>
  </si>
  <si>
    <t>0.976488</t>
  </si>
  <si>
    <t>0.620824</t>
  </si>
  <si>
    <t>0.91264</t>
  </si>
  <si>
    <t>0.976559</t>
  </si>
  <si>
    <t>5.4681</t>
  </si>
  <si>
    <t>0.619778</t>
  </si>
  <si>
    <t>0.911794</t>
  </si>
  <si>
    <t>0.976113</t>
  </si>
  <si>
    <t>5.5195</t>
  </si>
  <si>
    <t>0.619729</t>
  </si>
  <si>
    <t>0.956531</t>
  </si>
  <si>
    <t>0.975824</t>
  </si>
  <si>
    <t>0.993006</t>
  </si>
  <si>
    <t>5.6632</t>
  </si>
  <si>
    <t>0.621294</t>
  </si>
  <si>
    <t>0.912496</t>
  </si>
  <si>
    <t>0.976321</t>
  </si>
  <si>
    <t>5.61209</t>
  </si>
  <si>
    <t>0.622554</t>
  </si>
  <si>
    <t>0.913309</t>
  </si>
  <si>
    <t>0.957703</t>
  </si>
  <si>
    <t>5.28161</t>
  </si>
  <si>
    <t>0.624206</t>
  </si>
  <si>
    <t>0.91379</t>
  </si>
  <si>
    <t>0.95783</t>
  </si>
  <si>
    <t>0.994931</t>
  </si>
  <si>
    <t>5.22208</t>
  </si>
  <si>
    <t>0.628107</t>
  </si>
  <si>
    <t>0.915664</t>
  </si>
  <si>
    <t>0.958636</t>
  </si>
  <si>
    <t>0.976828</t>
  </si>
  <si>
    <t>4.9447</t>
  </si>
  <si>
    <t>0.630513</t>
  </si>
  <si>
    <t>0.960194</t>
  </si>
  <si>
    <t>0.97801</t>
  </si>
  <si>
    <t>4.93715</t>
  </si>
  <si>
    <t>0.634091</t>
  </si>
  <si>
    <t>0.920977</t>
  </si>
  <si>
    <t>0.962343</t>
  </si>
  <si>
    <t>4.77627</t>
  </si>
  <si>
    <t>0.634332</t>
  </si>
  <si>
    <t>0.919418</t>
  </si>
  <si>
    <t>0.978349</t>
  </si>
  <si>
    <t>4.57943</t>
  </si>
  <si>
    <t>0.633032</t>
  </si>
  <si>
    <t>0.918989</t>
  </si>
  <si>
    <t>0.960844</t>
  </si>
  <si>
    <t>0.978331</t>
  </si>
  <si>
    <t>4.05043</t>
  </si>
  <si>
    <t>0.631812</t>
  </si>
  <si>
    <t>0.916916</t>
  </si>
  <si>
    <t>0.959536</t>
  </si>
  <si>
    <t>0.977714</t>
  </si>
  <si>
    <t>3.96469</t>
  </si>
  <si>
    <t>0.632832</t>
  </si>
  <si>
    <t>0.916849</t>
  </si>
  <si>
    <t>0.959373</t>
  </si>
  <si>
    <t>0.977554</t>
  </si>
  <si>
    <t>3.48753</t>
  </si>
  <si>
    <t>0.63273</t>
  </si>
  <si>
    <t>0.916688</t>
  </si>
  <si>
    <t>0.95899</t>
  </si>
  <si>
    <t>0.994706</t>
  </si>
  <si>
    <t>2.98559</t>
  </si>
  <si>
    <t>0.632933</t>
  </si>
  <si>
    <t>0.917494</t>
  </si>
  <si>
    <t>0.959392</t>
  </si>
  <si>
    <t>0.99462</t>
  </si>
  <si>
    <t>2.6154</t>
  </si>
  <si>
    <t>0.63378</t>
  </si>
  <si>
    <t>0.918337</t>
  </si>
  <si>
    <t>0.959769</t>
  </si>
  <si>
    <t>0.994689</t>
  </si>
  <si>
    <t>0.636479</t>
  </si>
  <si>
    <t>0.920494</t>
  </si>
  <si>
    <t>0.978788</t>
  </si>
  <si>
    <t>2.67578</t>
  </si>
  <si>
    <t>0.638249</t>
  </si>
  <si>
    <t>0.922374</t>
  </si>
  <si>
    <t>0.962511</t>
  </si>
  <si>
    <t>0.97918</t>
  </si>
  <si>
    <t>0.994612</t>
  </si>
  <si>
    <t>2.69941</t>
  </si>
  <si>
    <t>0.639017</t>
  </si>
  <si>
    <t>0.922422</t>
  </si>
  <si>
    <t>0.962502</t>
  </si>
  <si>
    <t>3.19768</t>
  </si>
  <si>
    <t>0.639227</t>
  </si>
  <si>
    <t>0.922642</t>
  </si>
  <si>
    <t>0.962581</t>
  </si>
  <si>
    <t>0.994674</t>
  </si>
  <si>
    <t>3.63819</t>
  </si>
  <si>
    <t>0.639692</t>
  </si>
  <si>
    <t>0.922472</t>
  </si>
  <si>
    <t>0.962725</t>
  </si>
  <si>
    <t>0.994116</t>
  </si>
  <si>
    <t>3.19157</t>
  </si>
  <si>
    <t>0.640218</t>
  </si>
  <si>
    <t>0.922883</t>
  </si>
  <si>
    <t>0.963056</t>
  </si>
  <si>
    <t>2.88688</t>
  </si>
  <si>
    <t>0.642132</t>
  </si>
  <si>
    <t>0.963105</t>
  </si>
  <si>
    <t>0.979728</t>
  </si>
  <si>
    <t>0.994307</t>
  </si>
  <si>
    <t>2.75774</t>
  </si>
  <si>
    <t>0.643345</t>
  </si>
  <si>
    <t>0.923195</t>
  </si>
  <si>
    <t>0.97926</t>
  </si>
  <si>
    <t>0.994898</t>
  </si>
  <si>
    <t>0.644163</t>
  </si>
  <si>
    <t>0.92371</t>
  </si>
  <si>
    <t>0.963588</t>
  </si>
  <si>
    <t>0.979756</t>
  </si>
  <si>
    <t>0.995002</t>
  </si>
  <si>
    <t>2.92156</t>
  </si>
  <si>
    <t>0.645215</t>
  </si>
  <si>
    <t>0.924418</t>
  </si>
  <si>
    <t>0.964186</t>
  </si>
  <si>
    <t>3.17339</t>
  </si>
  <si>
    <t>0.644942</t>
  </si>
  <si>
    <t>0.923793</t>
  </si>
  <si>
    <t>0.96368</t>
  </si>
  <si>
    <t>0.979969</t>
  </si>
  <si>
    <t>3.89843</t>
  </si>
  <si>
    <t>0.645014</t>
  </si>
  <si>
    <t>0.922987</t>
  </si>
  <si>
    <t>0.96296</t>
  </si>
  <si>
    <t>0.979519</t>
  </si>
  <si>
    <t>0.994143</t>
  </si>
  <si>
    <t>4.6602</t>
  </si>
  <si>
    <t>0.647263</t>
  </si>
  <si>
    <t>0.924172</t>
  </si>
  <si>
    <t>0.963767</t>
  </si>
  <si>
    <t>0.979913</t>
  </si>
  <si>
    <t>0.994515</t>
  </si>
  <si>
    <t>4.96493</t>
  </si>
  <si>
    <t>0.645189</t>
  </si>
  <si>
    <t>0.923011</t>
  </si>
  <si>
    <t>0.979196</t>
  </si>
  <si>
    <t>4.54484</t>
  </si>
  <si>
    <t>0.642364</t>
  </si>
  <si>
    <t>0.92244</t>
  </si>
  <si>
    <t>0.978777</t>
  </si>
  <si>
    <t>0.994223</t>
  </si>
  <si>
    <t>4.48863</t>
  </si>
  <si>
    <t>0.643227</t>
  </si>
  <si>
    <t>0.924566</t>
  </si>
  <si>
    <t>0.9641</t>
  </si>
  <si>
    <t>0.994447</t>
  </si>
  <si>
    <t>0.642572</t>
  </si>
  <si>
    <t>0.922657</t>
  </si>
  <si>
    <t>0.979664</t>
  </si>
  <si>
    <t>4.80059</t>
  </si>
  <si>
    <t>0.64237</t>
  </si>
  <si>
    <t>0.923931</t>
  </si>
  <si>
    <t>0.9635</t>
  </si>
  <si>
    <t>0.979944</t>
  </si>
  <si>
    <t>5.37968</t>
  </si>
  <si>
    <t>0.643262</t>
  </si>
  <si>
    <t>0.924694</t>
  </si>
  <si>
    <t>0.963831</t>
  </si>
  <si>
    <t>6.03246</t>
  </si>
  <si>
    <t>0.644333</t>
  </si>
  <si>
    <t>0.925521</t>
  </si>
  <si>
    <t>0.964461</t>
  </si>
  <si>
    <t>0.99358</t>
  </si>
  <si>
    <t>6.16504</t>
  </si>
  <si>
    <t>0.6467</t>
  </si>
  <si>
    <t>0.926806</t>
  </si>
  <si>
    <t>0.980851</t>
  </si>
  <si>
    <t>5.6652</t>
  </si>
  <si>
    <t>0.927642</t>
  </si>
  <si>
    <t>0.965571</t>
  </si>
  <si>
    <t>0.980764</t>
  </si>
  <si>
    <t>0.993718</t>
  </si>
  <si>
    <t>5.56382</t>
  </si>
  <si>
    <t>0.650491</t>
  </si>
  <si>
    <t>0.92817</t>
  </si>
  <si>
    <t>0.965688</t>
  </si>
  <si>
    <t>0.980512</t>
  </si>
  <si>
    <t>0.993751</t>
  </si>
  <si>
    <t>5.47476</t>
  </si>
  <si>
    <t>0.651868</t>
  </si>
  <si>
    <t>0.929096</t>
  </si>
  <si>
    <t>0.966315</t>
  </si>
  <si>
    <t>0.993472</t>
  </si>
  <si>
    <t>0.652791</t>
  </si>
  <si>
    <t>0.928756</t>
  </si>
  <si>
    <t>5.6907</t>
  </si>
  <si>
    <t>0.655042</t>
  </si>
  <si>
    <t>0.92942</t>
  </si>
  <si>
    <t>0.981126</t>
  </si>
  <si>
    <t>0.992621</t>
  </si>
  <si>
    <t>5.34296</t>
  </si>
  <si>
    <t>0.656321</t>
  </si>
  <si>
    <t>0.928942</t>
  </si>
  <si>
    <t>0.965283</t>
  </si>
  <si>
    <t>0.980077</t>
  </si>
  <si>
    <t>0.992717</t>
  </si>
  <si>
    <t>4.50441</t>
  </si>
  <si>
    <t>0.656429</t>
  </si>
  <si>
    <t>0.928551</t>
  </si>
  <si>
    <t>0.965403</t>
  </si>
  <si>
    <t>0.980401</t>
  </si>
  <si>
    <t>0.993067</t>
  </si>
  <si>
    <t>3.65253</t>
  </si>
  <si>
    <t>0.655159</t>
  </si>
  <si>
    <t>0.964957</t>
  </si>
  <si>
    <t>0.980154</t>
  </si>
  <si>
    <t>0.992569</t>
  </si>
  <si>
    <t>2.9161</t>
  </si>
  <si>
    <t>0.652543</t>
  </si>
  <si>
    <t>0.924781</t>
  </si>
  <si>
    <t>0.962745</t>
  </si>
  <si>
    <t>0.978628</t>
  </si>
  <si>
    <t>0.993156</t>
  </si>
  <si>
    <t>2.71114</t>
  </si>
  <si>
    <t>0.650516</t>
  </si>
  <si>
    <t>0.924898</t>
  </si>
  <si>
    <t>0.962947</t>
  </si>
  <si>
    <t>0.978825</t>
  </si>
  <si>
    <t>2.65363</t>
  </si>
  <si>
    <t>0.651807</t>
  </si>
  <si>
    <t>0.926657</t>
  </si>
  <si>
    <t>0.964381</t>
  </si>
  <si>
    <t>0.979821</t>
  </si>
  <si>
    <t>0.652459</t>
  </si>
  <si>
    <t>0.926098</t>
  </si>
  <si>
    <t>0.963854</t>
  </si>
  <si>
    <t>2.74409</t>
  </si>
  <si>
    <t>0.651009</t>
  </si>
  <si>
    <t>0.924939</t>
  </si>
  <si>
    <t>0.963257</t>
  </si>
  <si>
    <t>0.979121</t>
  </si>
  <si>
    <t>0.995362</t>
  </si>
  <si>
    <t>3.03429</t>
  </si>
  <si>
    <t>0.650816</t>
  </si>
  <si>
    <t>0.926624</t>
  </si>
  <si>
    <t>0.964663</t>
  </si>
  <si>
    <t>0.97997</t>
  </si>
  <si>
    <t>3.20007</t>
  </si>
  <si>
    <t>0.65105</t>
  </si>
  <si>
    <t>0.927166</t>
  </si>
  <si>
    <t>0.965075</t>
  </si>
  <si>
    <t>0.980337</t>
  </si>
  <si>
    <t>0.996191</t>
  </si>
  <si>
    <t>0.650361</t>
  </si>
  <si>
    <t>0.926488</t>
  </si>
  <si>
    <t>0.964947</t>
  </si>
  <si>
    <t>0.980865</t>
  </si>
  <si>
    <t>0.995881</t>
  </si>
  <si>
    <t>4.01251</t>
  </si>
  <si>
    <t>0.650684</t>
  </si>
  <si>
    <t>0.92569</t>
  </si>
  <si>
    <t>0.964313</t>
  </si>
  <si>
    <t>0.9799</t>
  </si>
  <si>
    <t>4.27496</t>
  </si>
  <si>
    <t>0.651669</t>
  </si>
  <si>
    <t>0.926462</t>
  </si>
  <si>
    <t>0.965</t>
  </si>
  <si>
    <t>0.980508</t>
  </si>
  <si>
    <t>0.995818</t>
  </si>
  <si>
    <t>4.74157</t>
  </si>
  <si>
    <t>0.650983</t>
  </si>
  <si>
    <t>0.924606</t>
  </si>
  <si>
    <t>0.963465</t>
  </si>
  <si>
    <t>0.979416</t>
  </si>
  <si>
    <t>0.995572</t>
  </si>
  <si>
    <t>4.53134</t>
  </si>
  <si>
    <t>0.653009</t>
  </si>
  <si>
    <t>0.924722</t>
  </si>
  <si>
    <t>0.963531</t>
  </si>
  <si>
    <t>0.995742</t>
  </si>
  <si>
    <t>4.46781</t>
  </si>
  <si>
    <t>0.657095</t>
  </si>
  <si>
    <t>0.925638</t>
  </si>
  <si>
    <t>0.963572</t>
  </si>
  <si>
    <t>0.979255</t>
  </si>
  <si>
    <t>0.995316</t>
  </si>
  <si>
    <t>4.41716</t>
  </si>
  <si>
    <t>0.660523</t>
  </si>
  <si>
    <t>0.964682</t>
  </si>
  <si>
    <t>0.995165</t>
  </si>
  <si>
    <t>0.664189</t>
  </si>
  <si>
    <t>0.928304</t>
  </si>
  <si>
    <t>0.995263</t>
  </si>
  <si>
    <t>4.60622</t>
  </si>
  <si>
    <t>0.664247</t>
  </si>
  <si>
    <t>0.929565</t>
  </si>
  <si>
    <t>0.966468</t>
  </si>
  <si>
    <t>0.994921</t>
  </si>
  <si>
    <t>4.2267</t>
  </si>
  <si>
    <t>0.660901</t>
  </si>
  <si>
    <t>0.929783</t>
  </si>
  <si>
    <t>0.966903</t>
  </si>
  <si>
    <t>0.655759</t>
  </si>
  <si>
    <t>0.927189</t>
  </si>
  <si>
    <t>0.965126</t>
  </si>
  <si>
    <t>0.980489</t>
  </si>
  <si>
    <t>0.994212</t>
  </si>
  <si>
    <t>4.32987</t>
  </si>
  <si>
    <t>0.649369</t>
  </si>
  <si>
    <t>0.92495</t>
  </si>
  <si>
    <t>0.964326</t>
  </si>
  <si>
    <t>0.980391</t>
  </si>
  <si>
    <t>0.991878</t>
  </si>
  <si>
    <t>4.11469</t>
  </si>
  <si>
    <t>0.647309</t>
  </si>
  <si>
    <t>0.92518</t>
  </si>
  <si>
    <t>0.964448</t>
  </si>
  <si>
    <t>0.991209</t>
  </si>
  <si>
    <t>0.644977</t>
  </si>
  <si>
    <t>0.923453</t>
  </si>
  <si>
    <t>0.963759</t>
  </si>
  <si>
    <t>0.980121</t>
  </si>
  <si>
    <t>0.989743</t>
  </si>
  <si>
    <t>4.13483</t>
  </si>
  <si>
    <t>0.641339</t>
  </si>
  <si>
    <t>0.923275</t>
  </si>
  <si>
    <t>0.963926</t>
  </si>
  <si>
    <t>0.989273</t>
  </si>
  <si>
    <t>0.638366</t>
  </si>
  <si>
    <t>0.922184</t>
  </si>
  <si>
    <t>0.980171</t>
  </si>
  <si>
    <t>0.991158</t>
  </si>
  <si>
    <t>4.26083</t>
  </si>
  <si>
    <t>0.639899</t>
  </si>
  <si>
    <t>0.923622</t>
  </si>
  <si>
    <t>0.980161</t>
  </si>
  <si>
    <t>0.991812</t>
  </si>
  <si>
    <t>4.70177</t>
  </si>
  <si>
    <t>0.64041</t>
  </si>
  <si>
    <t>0.923744</t>
  </si>
  <si>
    <t>0.979776</t>
  </si>
  <si>
    <t>4.87716</t>
  </si>
  <si>
    <t>0.640884</t>
  </si>
  <si>
    <t>0.92308</t>
  </si>
  <si>
    <t>0.963876</t>
  </si>
  <si>
    <t>0.992648</t>
  </si>
  <si>
    <t>5.57722</t>
  </si>
  <si>
    <t>0.640562</t>
  </si>
  <si>
    <t>0.922432</t>
  </si>
  <si>
    <t>0.96307</t>
  </si>
  <si>
    <t>0.993409</t>
  </si>
  <si>
    <t>5.65638</t>
  </si>
  <si>
    <t>0.640222</t>
  </si>
  <si>
    <t>0.921214</t>
  </si>
  <si>
    <t>0.96212</t>
  </si>
  <si>
    <t>0.978511</t>
  </si>
  <si>
    <t>5.44775</t>
  </si>
  <si>
    <t>0.640207</t>
  </si>
  <si>
    <t>0.920811</t>
  </si>
  <si>
    <t>0.96186</t>
  </si>
  <si>
    <t>0.993117</t>
  </si>
  <si>
    <t>5.14713</t>
  </si>
  <si>
    <t>0.640173</t>
  </si>
  <si>
    <t>0.920594</t>
  </si>
  <si>
    <t>0.961829</t>
  </si>
  <si>
    <t>0.978632</t>
  </si>
  <si>
    <t>0.639522</t>
  </si>
  <si>
    <t>0.921267</t>
  </si>
  <si>
    <t>0.993512</t>
  </si>
  <si>
    <t>5.26172</t>
  </si>
  <si>
    <t>0.638394</t>
  </si>
  <si>
    <t>0.919519</t>
  </si>
  <si>
    <t>0.960873</t>
  </si>
  <si>
    <t>0.977547</t>
  </si>
  <si>
    <t>5.54292</t>
  </si>
  <si>
    <t>0.637967</t>
  </si>
  <si>
    <t>0.961525</t>
  </si>
  <si>
    <t>0.97837</t>
  </si>
  <si>
    <t>0.993421</t>
  </si>
  <si>
    <t>5.74687</t>
  </si>
  <si>
    <t>0.637697</t>
  </si>
  <si>
    <t>0.919756</t>
  </si>
  <si>
    <t>0.961545</t>
  </si>
  <si>
    <t>0.978693</t>
  </si>
  <si>
    <t>0.994415</t>
  </si>
  <si>
    <t>5.8711</t>
  </si>
  <si>
    <t>0.639281</t>
  </si>
  <si>
    <t>0.922532</t>
  </si>
  <si>
    <t>0.963427</t>
  </si>
  <si>
    <t>0.979751</t>
  </si>
  <si>
    <t>5.83802</t>
  </si>
  <si>
    <t>0.637405</t>
  </si>
  <si>
    <t>0.92134</t>
  </si>
  <si>
    <t>0.962597</t>
  </si>
  <si>
    <t>0.9791</t>
  </si>
  <si>
    <t>0.994471</t>
  </si>
  <si>
    <t>5.15791</t>
  </si>
  <si>
    <t>0.635243</t>
  </si>
  <si>
    <t>0.920535</t>
  </si>
  <si>
    <t>0.962005</t>
  </si>
  <si>
    <t>0.994268</t>
  </si>
  <si>
    <t>4.79462</t>
  </si>
  <si>
    <t>0.920728</t>
  </si>
  <si>
    <t>0.962316</t>
  </si>
  <si>
    <t>0.978837</t>
  </si>
  <si>
    <t>0.994896</t>
  </si>
  <si>
    <t>4.792</t>
  </si>
  <si>
    <t>0.633316</t>
  </si>
  <si>
    <t>0.920693</t>
  </si>
  <si>
    <t>0.979373</t>
  </si>
  <si>
    <t>4.6633</t>
  </si>
  <si>
    <t>0.633325</t>
  </si>
  <si>
    <t>0.921515</t>
  </si>
  <si>
    <t>0.962914</t>
  </si>
  <si>
    <t>0.979602</t>
  </si>
  <si>
    <t>0.633119</t>
  </si>
  <si>
    <t>0.921673</t>
  </si>
  <si>
    <t>0.963021</t>
  </si>
  <si>
    <t>0.979757</t>
  </si>
  <si>
    <t>0.994705</t>
  </si>
  <si>
    <t>4.81103</t>
  </si>
  <si>
    <t>0.633319</t>
  </si>
  <si>
    <t>0.921785</t>
  </si>
  <si>
    <t>0.963157</t>
  </si>
  <si>
    <t>0.979772</t>
  </si>
  <si>
    <t>0.994722</t>
  </si>
  <si>
    <t>5.04441</t>
  </si>
  <si>
    <t>0.633372</t>
  </si>
  <si>
    <t>0.92203</t>
  </si>
  <si>
    <t>0.963612</t>
  </si>
  <si>
    <t>0.980416</t>
  </si>
  <si>
    <t>0.994524</t>
  </si>
  <si>
    <t>5.21122</t>
  </si>
  <si>
    <t>0.633682</t>
  </si>
  <si>
    <t>0.921982</t>
  </si>
  <si>
    <t>0.963335</t>
  </si>
  <si>
    <t>0.97998</t>
  </si>
  <si>
    <t>0.994875</t>
  </si>
  <si>
    <t>5.38472</t>
  </si>
  <si>
    <t>0.635647</t>
  </si>
  <si>
    <t>0.922663</t>
  </si>
  <si>
    <t>0.96376</t>
  </si>
  <si>
    <t>0.980123</t>
  </si>
  <si>
    <t>5.57016</t>
  </si>
  <si>
    <t>0.636467</t>
  </si>
  <si>
    <t>0.922697</t>
  </si>
  <si>
    <t>0.963674</t>
  </si>
  <si>
    <t>0.980167</t>
  </si>
  <si>
    <t>0.995548</t>
  </si>
  <si>
    <t>5.75549</t>
  </si>
  <si>
    <t>0.637964</t>
  </si>
  <si>
    <t>0.92321</t>
  </si>
  <si>
    <t>0.963683</t>
  </si>
  <si>
    <t>5.89942</t>
  </si>
  <si>
    <t>0.640281</t>
  </si>
  <si>
    <t>0.92388</t>
  </si>
  <si>
    <t>0.964273</t>
  </si>
  <si>
    <t>0.98052</t>
  </si>
  <si>
    <t>0.995539</t>
  </si>
  <si>
    <t>5.55488</t>
  </si>
  <si>
    <t>0.640757</t>
  </si>
  <si>
    <t>0.924824</t>
  </si>
  <si>
    <t>0.964729</t>
  </si>
  <si>
    <t>0.980534</t>
  </si>
  <si>
    <t>0.995364</t>
  </si>
  <si>
    <t>5.46526</t>
  </si>
  <si>
    <t>0.640796</t>
  </si>
  <si>
    <t>0.924727</t>
  </si>
  <si>
    <t>0.964916</t>
  </si>
  <si>
    <t>0.980964</t>
  </si>
  <si>
    <t>0.64196</t>
  </si>
  <si>
    <t>0.923993</t>
  </si>
  <si>
    <t>0.964222</t>
  </si>
  <si>
    <t>0.980538</t>
  </si>
  <si>
    <t>0.995525</t>
  </si>
  <si>
    <t>5.33816</t>
  </si>
  <si>
    <t>0.641952</t>
  </si>
  <si>
    <t>0.923676</t>
  </si>
  <si>
    <t>0.963945</t>
  </si>
  <si>
    <t>0.995284</t>
  </si>
  <si>
    <t>0.641432</t>
  </si>
  <si>
    <t>0.922322</t>
  </si>
  <si>
    <t>0.979479</t>
  </si>
  <si>
    <t>0.994762</t>
  </si>
  <si>
    <t>4.94921</t>
  </si>
  <si>
    <t>0.638743</t>
  </si>
  <si>
    <t>0.921425</t>
  </si>
  <si>
    <t>0.962525</t>
  </si>
  <si>
    <t>0.97973</t>
  </si>
  <si>
    <t>0.995374</t>
  </si>
  <si>
    <t>0.638971</t>
  </si>
  <si>
    <t>0.92098</t>
  </si>
  <si>
    <t>0.962273</t>
  </si>
  <si>
    <t>0.979619</t>
  </si>
  <si>
    <t>4.94367</t>
  </si>
  <si>
    <t>0.96203</t>
  </si>
  <si>
    <t>0.979198</t>
  </si>
  <si>
    <t>0.995082</t>
  </si>
  <si>
    <t>0.638124</t>
  </si>
  <si>
    <t>0.921183</t>
  </si>
  <si>
    <t>0.962266</t>
  </si>
  <si>
    <t>0.994964</t>
  </si>
  <si>
    <t>4.61255</t>
  </si>
  <si>
    <t>0.638278</t>
  </si>
  <si>
    <t>0.921287</t>
  </si>
  <si>
    <t>0.962268</t>
  </si>
  <si>
    <t>0.994647</t>
  </si>
  <si>
    <t>4.37419</t>
  </si>
  <si>
    <t>0.637847</t>
  </si>
  <si>
    <t>0.919801</t>
  </si>
  <si>
    <t>0.961385</t>
  </si>
  <si>
    <t>0.99509</t>
  </si>
  <si>
    <t>4.16706</t>
  </si>
  <si>
    <t>0.639192</t>
  </si>
  <si>
    <t>0.920936</t>
  </si>
  <si>
    <t>0.995018</t>
  </si>
  <si>
    <t>0.639711</t>
  </si>
  <si>
    <t>0.920713</t>
  </si>
  <si>
    <t>0.961667</t>
  </si>
  <si>
    <t>0.978686</t>
  </si>
  <si>
    <t>0.994538</t>
  </si>
  <si>
    <t>4.11176</t>
  </si>
  <si>
    <t>0.640398</t>
  </si>
  <si>
    <t>0.922235</t>
  </si>
  <si>
    <t>0.96306</t>
  </si>
  <si>
    <t>0.979615</t>
  </si>
  <si>
    <t>0.994497</t>
  </si>
  <si>
    <t>3.631</t>
  </si>
  <si>
    <t>0.64128</t>
  </si>
  <si>
    <t>0.921988</t>
  </si>
  <si>
    <t>0.962642</t>
  </si>
  <si>
    <t>0.979142</t>
  </si>
  <si>
    <t>3.2108</t>
  </si>
  <si>
    <t>0.642203</t>
  </si>
  <si>
    <t>0.922141</t>
  </si>
  <si>
    <t>0.962772</t>
  </si>
  <si>
    <t>0.979694</t>
  </si>
  <si>
    <t>2.78713</t>
  </si>
  <si>
    <t>0.641717</t>
  </si>
  <si>
    <t>0.92164</t>
  </si>
  <si>
    <t>0.96258</t>
  </si>
  <si>
    <t>0.979246</t>
  </si>
  <si>
    <t>0.644846</t>
  </si>
  <si>
    <t>0.922186</t>
  </si>
  <si>
    <t>0.962839</t>
  </si>
  <si>
    <t>0.995164</t>
  </si>
  <si>
    <t>2.88056</t>
  </si>
  <si>
    <t>0.647644</t>
  </si>
  <si>
    <t>0.922921</t>
  </si>
  <si>
    <t>0.963</t>
  </si>
  <si>
    <t>0.979522</t>
  </si>
  <si>
    <t>0.9958</t>
  </si>
  <si>
    <t>2.95529</t>
  </si>
  <si>
    <t>0.650612</t>
  </si>
  <si>
    <t>0.925247</t>
  </si>
  <si>
    <t>0.964192</t>
  </si>
  <si>
    <t>3.05995</t>
  </si>
  <si>
    <t>0.652011</t>
  </si>
  <si>
    <t>0.925115</t>
  </si>
  <si>
    <t>0.963704</t>
  </si>
  <si>
    <t>0.995728</t>
  </si>
  <si>
    <t>3.1906</t>
  </si>
  <si>
    <t>0.651024</t>
  </si>
  <si>
    <t>0.925192</t>
  </si>
  <si>
    <t>0.963815</t>
  </si>
  <si>
    <t>0.979912</t>
  </si>
  <si>
    <t>0.995181</t>
  </si>
  <si>
    <t>3.20357</t>
  </si>
  <si>
    <t>0.645178</t>
  </si>
  <si>
    <t>0.921767</t>
  </si>
  <si>
    <t>0.961807</t>
  </si>
  <si>
    <t>0.978757</t>
  </si>
  <si>
    <t>2.97505</t>
  </si>
  <si>
    <t>0.643301</t>
  </si>
  <si>
    <t>0.921284</t>
  </si>
  <si>
    <t>0.978769</t>
  </si>
  <si>
    <t>0.995557</t>
  </si>
  <si>
    <t>0.643653</t>
  </si>
  <si>
    <t>0.921385</t>
  </si>
  <si>
    <t>0.962199</t>
  </si>
  <si>
    <t>3.21587</t>
  </si>
  <si>
    <t>0.643047</t>
  </si>
  <si>
    <t>0.922246</t>
  </si>
  <si>
    <t>0.962759</t>
  </si>
  <si>
    <t>0.979608</t>
  </si>
  <si>
    <t>0.994302</t>
  </si>
  <si>
    <t>3.58059</t>
  </si>
  <si>
    <t>0.641866</t>
  </si>
  <si>
    <t>0.920547</t>
  </si>
  <si>
    <t>0.96142</t>
  </si>
  <si>
    <t>3.6733</t>
  </si>
  <si>
    <t>0.644093</t>
  </si>
  <si>
    <t>0.921677</t>
  </si>
  <si>
    <t>0.978919</t>
  </si>
  <si>
    <t>0.994856</t>
  </si>
  <si>
    <t>3.78783</t>
  </si>
  <si>
    <t>0.645045</t>
  </si>
  <si>
    <t>0.922533</t>
  </si>
  <si>
    <t>0.962628</t>
  </si>
  <si>
    <t>0.979226</t>
  </si>
  <si>
    <t>0.994273</t>
  </si>
  <si>
    <t>0.647837</t>
  </si>
  <si>
    <t>0.924112</t>
  </si>
  <si>
    <t>0.979616</t>
  </si>
  <si>
    <t>0.994887</t>
  </si>
  <si>
    <t>3.80444</t>
  </si>
  <si>
    <t>0.651638</t>
  </si>
  <si>
    <t>0.926604</t>
  </si>
  <si>
    <t>0.980687</t>
  </si>
  <si>
    <t>4.06374</t>
  </si>
  <si>
    <t>0.652127</t>
  </si>
  <si>
    <t>0.926169</t>
  </si>
  <si>
    <t>0.964536</t>
  </si>
  <si>
    <t>0.980362</t>
  </si>
  <si>
    <t>0.995757</t>
  </si>
  <si>
    <t>4.46657</t>
  </si>
  <si>
    <t>0.655573</t>
  </si>
  <si>
    <t>0.927215</t>
  </si>
  <si>
    <t>0.965058</t>
  </si>
  <si>
    <t>0.996178</t>
  </si>
  <si>
    <t>4.86279</t>
  </si>
  <si>
    <t>0.657269</t>
  </si>
  <si>
    <t>0.964714</t>
  </si>
  <si>
    <t>0.980409</t>
  </si>
  <si>
    <t>5.84794</t>
  </si>
  <si>
    <t>0.654742</t>
  </si>
  <si>
    <t>0.924333</t>
  </si>
  <si>
    <t>0.963296</t>
  </si>
  <si>
    <t>0.97967</t>
  </si>
  <si>
    <t>0.995768</t>
  </si>
  <si>
    <t>5.62769</t>
  </si>
  <si>
    <t>0.654732</t>
  </si>
  <si>
    <t>0.923246</t>
  </si>
  <si>
    <t>0.962858</t>
  </si>
  <si>
    <t>0.979584</t>
  </si>
  <si>
    <t>0.994267</t>
  </si>
  <si>
    <t>5.39269</t>
  </si>
  <si>
    <t>0.650067</t>
  </si>
  <si>
    <t>0.920239</t>
  </si>
  <si>
    <t>0.960904</t>
  </si>
  <si>
    <t>0.978225</t>
  </si>
  <si>
    <t>0.993083</t>
  </si>
  <si>
    <t>5.19988</t>
  </si>
  <si>
    <t>0.644983</t>
  </si>
  <si>
    <t>0.96009</t>
  </si>
  <si>
    <t>0.638565</t>
  </si>
  <si>
    <t>0.917002</t>
  </si>
  <si>
    <t>0.95943</t>
  </si>
  <si>
    <t>0.990805</t>
  </si>
  <si>
    <t>5.18774</t>
  </si>
  <si>
    <t>0.633024</t>
  </si>
  <si>
    <t>0.916178</t>
  </si>
  <si>
    <t>0.959641</t>
  </si>
  <si>
    <t>0.991074</t>
  </si>
  <si>
    <t>5.09672</t>
  </si>
  <si>
    <t>0.632132</t>
  </si>
  <si>
    <t>0.959965</t>
  </si>
  <si>
    <t>0.978317</t>
  </si>
  <si>
    <t>0.990329</t>
  </si>
  <si>
    <t>0.629739</t>
  </si>
  <si>
    <t>0.916316</t>
  </si>
  <si>
    <t>0.959785</t>
  </si>
  <si>
    <t>0.977888</t>
  </si>
  <si>
    <t>0.990395</t>
  </si>
  <si>
    <t>5.53131</t>
  </si>
  <si>
    <t>0.628153</t>
  </si>
  <si>
    <t>0.914282</t>
  </si>
  <si>
    <t>0.95862</t>
  </si>
  <si>
    <t>0.977445</t>
  </si>
  <si>
    <t>0.989578</t>
  </si>
  <si>
    <t>6.12455</t>
  </si>
  <si>
    <t>0.623224</t>
  </si>
  <si>
    <t>0.911329</t>
  </si>
  <si>
    <t>0.956429</t>
  </si>
  <si>
    <t>0.975663</t>
  </si>
  <si>
    <t>0.62222</t>
  </si>
  <si>
    <t>0.911094</t>
  </si>
  <si>
    <t>6.79268</t>
  </si>
  <si>
    <t>0.62095</t>
  </si>
  <si>
    <t>0.909712</t>
  </si>
  <si>
    <t>0.974843</t>
  </si>
  <si>
    <t>0.992344</t>
  </si>
  <si>
    <t>6.90637</t>
  </si>
  <si>
    <t>0.622768</t>
  </si>
  <si>
    <t>0.911109</t>
  </si>
  <si>
    <t>0.956451</t>
  </si>
  <si>
    <t>0.975012</t>
  </si>
  <si>
    <t>6.94642</t>
  </si>
  <si>
    <t>0.621731</t>
  </si>
  <si>
    <t>0.954985</t>
  </si>
  <si>
    <t>0.974359</t>
  </si>
  <si>
    <t>0.991607</t>
  </si>
  <si>
    <t>6.11766</t>
  </si>
  <si>
    <t>0.62438</t>
  </si>
  <si>
    <t>0.911449</t>
  </si>
  <si>
    <t>0.956371</t>
  </si>
  <si>
    <t>0.97507</t>
  </si>
  <si>
    <t>5.84235</t>
  </si>
  <si>
    <t>0.625722</t>
  </si>
  <si>
    <t>0.911425</t>
  </si>
  <si>
    <t>0.956508</t>
  </si>
  <si>
    <t>0.97558</t>
  </si>
  <si>
    <t>0.991948</t>
  </si>
  <si>
    <t>4.90332</t>
  </si>
  <si>
    <t>0.625696</t>
  </si>
  <si>
    <t>0.911204</t>
  </si>
  <si>
    <t>0.956091</t>
  </si>
  <si>
    <t>0.975044</t>
  </si>
  <si>
    <t>3.746</t>
  </si>
  <si>
    <t>0.627022</t>
  </si>
  <si>
    <t>0.912553</t>
  </si>
  <si>
    <t>0.956801</t>
  </si>
  <si>
    <t>0.975507</t>
  </si>
  <si>
    <t>0.993314</t>
  </si>
  <si>
    <t>3.23515</t>
  </si>
  <si>
    <t>0.634661</t>
  </si>
  <si>
    <t>0.918146</t>
  </si>
  <si>
    <t>0.960388</t>
  </si>
  <si>
    <t>3.04703</t>
  </si>
  <si>
    <t>0.640853</t>
  </si>
  <si>
    <t>0.922096</t>
  </si>
  <si>
    <t>0.962923</t>
  </si>
  <si>
    <t>0.979699</t>
  </si>
  <si>
    <t>0.994386</t>
  </si>
  <si>
    <t>0.643511</t>
  </si>
  <si>
    <t>0.924906</t>
  </si>
  <si>
    <t>0.964591</t>
  </si>
  <si>
    <t>0.980405</t>
  </si>
  <si>
    <t>2.67994</t>
  </si>
  <si>
    <t>0.642638</t>
  </si>
  <si>
    <t>0.924688</t>
  </si>
  <si>
    <t>0.964431</t>
  </si>
  <si>
    <t>0.98058</t>
  </si>
  <si>
    <t>0.995217</t>
  </si>
  <si>
    <t>2.49746</t>
  </si>
  <si>
    <t>0.926014</t>
  </si>
  <si>
    <t>0.965239</t>
  </si>
  <si>
    <t>0.981025</t>
  </si>
  <si>
    <t>0.994416</t>
  </si>
  <si>
    <t>2.47173</t>
  </si>
  <si>
    <t>0.643655</t>
  </si>
  <si>
    <t>0.966219</t>
  </si>
  <si>
    <t>0.644004</t>
  </si>
  <si>
    <t>0.927845</t>
  </si>
  <si>
    <t>0.966812</t>
  </si>
  <si>
    <t>2.63122</t>
  </si>
  <si>
    <t>0.64263</t>
  </si>
  <si>
    <t>0.9282</t>
  </si>
  <si>
    <t>0.967363</t>
  </si>
  <si>
    <t>0.982385</t>
  </si>
  <si>
    <t>3.3395</t>
  </si>
  <si>
    <t>0.641034</t>
  </si>
  <si>
    <t>0.926922</t>
  </si>
  <si>
    <t>0.966118</t>
  </si>
  <si>
    <t>0.981284</t>
  </si>
  <si>
    <t>0.994494</t>
  </si>
  <si>
    <t>4.41607</t>
  </si>
  <si>
    <t>0.640004</t>
  </si>
  <si>
    <t>0.925377</t>
  </si>
  <si>
    <t>0.993526</t>
  </si>
  <si>
    <t>5.53769</t>
  </si>
  <si>
    <t>0.637705</t>
  </si>
  <si>
    <t>0.92447</t>
  </si>
  <si>
    <t>0.964709</t>
  </si>
  <si>
    <t>0.980217</t>
  </si>
  <si>
    <t>6.84707</t>
  </si>
  <si>
    <t>0.638392</t>
  </si>
  <si>
    <t>0.925347</t>
  </si>
  <si>
    <t>0.965056</t>
  </si>
  <si>
    <t>0.995372</t>
  </si>
  <si>
    <t>8.12167</t>
  </si>
  <si>
    <t>0.636782</t>
  </si>
  <si>
    <t>0.924014</t>
  </si>
  <si>
    <t>0.964271</t>
  </si>
  <si>
    <t>0.980112</t>
  </si>
  <si>
    <t>0.994723</t>
  </si>
  <si>
    <t>9.80203</t>
  </si>
  <si>
    <t>0.632073</t>
  </si>
  <si>
    <t>0.919828</t>
  </si>
  <si>
    <t>0.962033</t>
  </si>
  <si>
    <t>0.978472</t>
  </si>
  <si>
    <t>11.3446</t>
  </si>
  <si>
    <t>0.633101</t>
  </si>
  <si>
    <t>0.919877</t>
  </si>
  <si>
    <t>0.962344</t>
  </si>
  <si>
    <t>13</t>
  </si>
  <si>
    <t>0.63579</t>
  </si>
  <si>
    <t>0.921772</t>
  </si>
  <si>
    <t>0.963843</t>
  </si>
  <si>
    <t>0.980346</t>
  </si>
  <si>
    <t>0.997051</t>
  </si>
  <si>
    <t>13.3823</t>
  </si>
  <si>
    <t>0.635987</t>
  </si>
  <si>
    <t>0.922419</t>
  </si>
  <si>
    <t>0.964262</t>
  </si>
  <si>
    <t>0.980825</t>
  </si>
  <si>
    <t>0.997235</t>
  </si>
  <si>
    <t>15.3331</t>
  </si>
  <si>
    <t>0.631036</t>
  </si>
  <si>
    <t>0.917953</t>
  </si>
  <si>
    <t>0.962056</t>
  </si>
  <si>
    <t>17.7428</t>
  </si>
  <si>
    <t>0.630327</t>
  </si>
  <si>
    <t>0.915697</t>
  </si>
  <si>
    <t>0.960073</t>
  </si>
  <si>
    <t>0.978407</t>
  </si>
  <si>
    <t>0.997811</t>
  </si>
  <si>
    <t>20.1238</t>
  </si>
  <si>
    <t>0.627423</t>
  </si>
  <si>
    <t>0.912667</t>
  </si>
  <si>
    <t>0.958321</t>
  </si>
  <si>
    <t>0.977664</t>
  </si>
  <si>
    <t>0.997928</t>
  </si>
  <si>
    <t>22.5343</t>
  </si>
  <si>
    <t>0.907602</t>
  </si>
  <si>
    <t>0.95538</t>
  </si>
  <si>
    <t>0.976134</t>
  </si>
  <si>
    <t>0.998567</t>
  </si>
  <si>
    <t>24.5121</t>
  </si>
  <si>
    <t>0.615446</t>
  </si>
  <si>
    <t>0.953638</t>
  </si>
  <si>
    <t>0.975714</t>
  </si>
  <si>
    <t>0.998405</t>
  </si>
  <si>
    <t>26.07</t>
  </si>
  <si>
    <t>0.609639</t>
  </si>
  <si>
    <t>0.900698</t>
  </si>
  <si>
    <t>0.951915</t>
  </si>
  <si>
    <t>0.997243</t>
  </si>
  <si>
    <t>28.2013</t>
  </si>
  <si>
    <t>0.603342</t>
  </si>
  <si>
    <t>0.896009</t>
  </si>
  <si>
    <t>0.949466</t>
  </si>
  <si>
    <t>0.973239</t>
  </si>
  <si>
    <t>0.997496</t>
  </si>
  <si>
    <t>0.599872</t>
  </si>
  <si>
    <t>0.895355</t>
  </si>
  <si>
    <t>0.950341</t>
  </si>
  <si>
    <t>0.998033</t>
  </si>
  <si>
    <t>29.2406</t>
  </si>
  <si>
    <t>0.595567</t>
  </si>
  <si>
    <t>0.892439</t>
  </si>
  <si>
    <t>0.948472</t>
  </si>
  <si>
    <t>0.973993</t>
  </si>
  <si>
    <t>0.997585</t>
  </si>
  <si>
    <t>29.6299</t>
  </si>
  <si>
    <t>0.593411</t>
  </si>
  <si>
    <t>0.947209</t>
  </si>
  <si>
    <t>0.973118</t>
  </si>
  <si>
    <t>0.99688</t>
  </si>
  <si>
    <t>30.8452</t>
  </si>
  <si>
    <t>0.589711</t>
  </si>
  <si>
    <t>0.889276</t>
  </si>
  <si>
    <t>0.947071</t>
  </si>
  <si>
    <t>0.972546</t>
  </si>
  <si>
    <t>0.997118</t>
  </si>
  <si>
    <t>31.8236</t>
  </si>
  <si>
    <t>0.585016</t>
  </si>
  <si>
    <t>0.885628</t>
  </si>
  <si>
    <t>0.945019</t>
  </si>
  <si>
    <t>32.2476</t>
  </si>
  <si>
    <t>0.581794</t>
  </si>
  <si>
    <t>0.88349</t>
  </si>
  <si>
    <t>0.943503</t>
  </si>
  <si>
    <t>0.970907</t>
  </si>
  <si>
    <t>0.995642</t>
  </si>
  <si>
    <t>33.2133</t>
  </si>
  <si>
    <t>0.578608</t>
  </si>
  <si>
    <t>0.880344</t>
  </si>
  <si>
    <t>0.941521</t>
  </si>
  <si>
    <t>0.993999</t>
  </si>
  <si>
    <t>33.4197</t>
  </si>
  <si>
    <t>0.574963</t>
  </si>
  <si>
    <t>0.876832</t>
  </si>
  <si>
    <t>0.939341</t>
  </si>
  <si>
    <t>0.968213</t>
  </si>
  <si>
    <t>34.0782</t>
  </si>
  <si>
    <t>0.57189</t>
  </si>
  <si>
    <t>0.874629</t>
  </si>
  <si>
    <t>0.938098</t>
  </si>
  <si>
    <t>0.968109</t>
  </si>
  <si>
    <t>0.994871</t>
  </si>
  <si>
    <t>33.2273</t>
  </si>
  <si>
    <t>0.56851</t>
  </si>
  <si>
    <t>0.871524</t>
  </si>
  <si>
    <t>0.935731</t>
  </si>
  <si>
    <t>0.965724</t>
  </si>
  <si>
    <t>0.994867</t>
  </si>
  <si>
    <t>32.9721</t>
  </si>
  <si>
    <t>0.566638</t>
  </si>
  <si>
    <t>0.869958</t>
  </si>
  <si>
    <t>0.93466</t>
  </si>
  <si>
    <t>0.964768</t>
  </si>
  <si>
    <t>0.992311</t>
  </si>
  <si>
    <t>32.2974</t>
  </si>
  <si>
    <t>0.566112</t>
  </si>
  <si>
    <t>0.870551</t>
  </si>
  <si>
    <t>0.935028</t>
  </si>
  <si>
    <t>0.965287</t>
  </si>
  <si>
    <t>0.991683</t>
  </si>
  <si>
    <t>30.0422</t>
  </si>
  <si>
    <t>0.566891</t>
  </si>
  <si>
    <t>0.871352</t>
  </si>
  <si>
    <t>0.935976</t>
  </si>
  <si>
    <t>0.965943</t>
  </si>
  <si>
    <t>0.9909</t>
  </si>
  <si>
    <t>0.564465</t>
  </si>
  <si>
    <t>0.869266</t>
  </si>
  <si>
    <t>0.934402</t>
  </si>
  <si>
    <t>0.964929</t>
  </si>
  <si>
    <t>0.988562</t>
  </si>
  <si>
    <t>29.8136</t>
  </si>
  <si>
    <t>0.559069</t>
  </si>
  <si>
    <t>0.865725</t>
  </si>
  <si>
    <t>0.932033</t>
  </si>
  <si>
    <t>0.963768</t>
  </si>
  <si>
    <t>0.987596</t>
  </si>
  <si>
    <t>29.3107</t>
  </si>
  <si>
    <t>0.555879</t>
  </si>
  <si>
    <t>0.865616</t>
  </si>
  <si>
    <t>0.932301</t>
  </si>
  <si>
    <t>0.96441</t>
  </si>
  <si>
    <t>0.985537</t>
  </si>
  <si>
    <t>28.6834</t>
  </si>
  <si>
    <t>0.553674</t>
  </si>
  <si>
    <t>0.863786</t>
  </si>
  <si>
    <t>0.930642</t>
  </si>
  <si>
    <t>0.985351</t>
  </si>
  <si>
    <t>28.1064</t>
  </si>
  <si>
    <t>0.550454</t>
  </si>
  <si>
    <t>0.862401</t>
  </si>
  <si>
    <t>0.929777</t>
  </si>
  <si>
    <t>0.962606</t>
  </si>
  <si>
    <t>0.98388</t>
  </si>
  <si>
    <t>0.546759</t>
  </si>
  <si>
    <t>0.857549</t>
  </si>
  <si>
    <t>0.925842</t>
  </si>
  <si>
    <t>0.960176</t>
  </si>
  <si>
    <t>0.982954</t>
  </si>
  <si>
    <t>28.1546</t>
  </si>
  <si>
    <t>0.544849</t>
  </si>
  <si>
    <t>0.857166</t>
  </si>
  <si>
    <t>0.925409</t>
  </si>
  <si>
    <t>0.959354</t>
  </si>
  <si>
    <t>27.9198</t>
  </si>
  <si>
    <t>0.541758</t>
  </si>
  <si>
    <t>0.853691</t>
  </si>
  <si>
    <t>0.921861</t>
  </si>
  <si>
    <t>0.956398</t>
  </si>
  <si>
    <t>0.980349</t>
  </si>
  <si>
    <t>27.7565</t>
  </si>
  <si>
    <t>0.54147</t>
  </si>
  <si>
    <t>0.853816</t>
  </si>
  <si>
    <t>0.95679</t>
  </si>
  <si>
    <t>0.978101</t>
  </si>
  <si>
    <t>0.539505</t>
  </si>
  <si>
    <t>0.852201</t>
  </si>
  <si>
    <t>0.975151</t>
  </si>
  <si>
    <t>27.3299</t>
  </si>
  <si>
    <t>0.537766</t>
  </si>
  <si>
    <t>0.850188</t>
  </si>
  <si>
    <t>0.919247</t>
  </si>
  <si>
    <t>0.955281</t>
  </si>
  <si>
    <t>0.974906</t>
  </si>
  <si>
    <t>0.536102</t>
  </si>
  <si>
    <t>0.849597</t>
  </si>
  <si>
    <t>0.956092</t>
  </si>
  <si>
    <t>0.971745</t>
  </si>
  <si>
    <t>27.6654</t>
  </si>
  <si>
    <t>0.533943</t>
  </si>
  <si>
    <t>0.847454</t>
  </si>
  <si>
    <t>0.917869</t>
  </si>
  <si>
    <t>0.955114</t>
  </si>
  <si>
    <t>0.969876</t>
  </si>
  <si>
    <t>27.8603</t>
  </si>
  <si>
    <t>0.528751</t>
  </si>
  <si>
    <t>0.841133</t>
  </si>
  <si>
    <t>0.913457</t>
  </si>
  <si>
    <t>0.96734</t>
  </si>
  <si>
    <t>28.2459</t>
  </si>
  <si>
    <t>0.525176</t>
  </si>
  <si>
    <t>0.836655</t>
  </si>
  <si>
    <t>0.909642</t>
  </si>
  <si>
    <t>0.950016</t>
  </si>
  <si>
    <t>0.965477</t>
  </si>
  <si>
    <t>27.6652</t>
  </si>
  <si>
    <t>0.521444</t>
  </si>
  <si>
    <t>0.832722</t>
  </si>
  <si>
    <t>0.948313</t>
  </si>
  <si>
    <t>0.965063</t>
  </si>
  <si>
    <t>27.0652</t>
  </si>
  <si>
    <t>0.519848</t>
  </si>
  <si>
    <t>0.831038</t>
  </si>
  <si>
    <t>0.907153</t>
  </si>
  <si>
    <t>0.948548</t>
  </si>
  <si>
    <t>25.6733</t>
  </si>
  <si>
    <t>0.521667</t>
  </si>
  <si>
    <t>0.832337</t>
  </si>
  <si>
    <t>0.90822</t>
  </si>
  <si>
    <t>0.949623</t>
  </si>
  <si>
    <t>0.965746</t>
  </si>
  <si>
    <t>25.1423</t>
  </si>
  <si>
    <t>0.523036</t>
  </si>
  <si>
    <t>0.834792</t>
  </si>
  <si>
    <t>0.910047</t>
  </si>
  <si>
    <t>0.950151</t>
  </si>
  <si>
    <t>0.966559</t>
  </si>
  <si>
    <t>24.4934</t>
  </si>
  <si>
    <t>0.526742</t>
  </si>
  <si>
    <t>0.83916</t>
  </si>
  <si>
    <t>0.91443</t>
  </si>
  <si>
    <t>0.954152</t>
  </si>
  <si>
    <t>24.1097</t>
  </si>
  <si>
    <t>0.528827</t>
  </si>
  <si>
    <t>0.838939</t>
  </si>
  <si>
    <t>0.533301</t>
  </si>
  <si>
    <t>0.844829</t>
  </si>
  <si>
    <t>0.917992</t>
  </si>
  <si>
    <t>0.956304</t>
  </si>
  <si>
    <t>0.969415</t>
  </si>
  <si>
    <t>24.3563</t>
  </si>
  <si>
    <t>0.535648</t>
  </si>
  <si>
    <t>0.846748</t>
  </si>
  <si>
    <t>0.919014</t>
  </si>
  <si>
    <t>24.8149</t>
  </si>
  <si>
    <t>0.536617</t>
  </si>
  <si>
    <t>0.84708</t>
  </si>
  <si>
    <t>0.918534</t>
  </si>
  <si>
    <t>0.95654</t>
  </si>
  <si>
    <t>0.97183</t>
  </si>
  <si>
    <t>25.6452</t>
  </si>
  <si>
    <t>0.536978</t>
  </si>
  <si>
    <t>0.846893</t>
  </si>
  <si>
    <t>0.91752</t>
  </si>
  <si>
    <t>0.955538</t>
  </si>
  <si>
    <t>0.973499</t>
  </si>
  <si>
    <t>25.8404</t>
  </si>
  <si>
    <t>0.536578</t>
  </si>
  <si>
    <t>0.847729</t>
  </si>
  <si>
    <t>0.918208</t>
  </si>
  <si>
    <t>0.974164</t>
  </si>
  <si>
    <t>25.9535</t>
  </si>
  <si>
    <t>0.536997</t>
  </si>
  <si>
    <t>0.84799</t>
  </si>
  <si>
    <t>0.918336</t>
  </si>
  <si>
    <t>0.975002</t>
  </si>
  <si>
    <t>26.1598</t>
  </si>
  <si>
    <t>0.541064</t>
  </si>
  <si>
    <t>0.85284</t>
  </si>
  <si>
    <t>0.958772</t>
  </si>
  <si>
    <t>0.976304</t>
  </si>
  <si>
    <t>26.0199</t>
  </si>
  <si>
    <t>0.541647</t>
  </si>
  <si>
    <t>0.853316</t>
  </si>
  <si>
    <t>0.958928</t>
  </si>
  <si>
    <t>0.975102</t>
  </si>
  <si>
    <t>0.540335</t>
  </si>
  <si>
    <t>0.851608</t>
  </si>
  <si>
    <t>0.920033</t>
  </si>
  <si>
    <t>25.452</t>
  </si>
  <si>
    <t>0.540923</t>
  </si>
  <si>
    <t>0.853738</t>
  </si>
  <si>
    <t>0.921868</t>
  </si>
  <si>
    <t>24.5054</t>
  </si>
  <si>
    <t>0.541155</t>
  </si>
  <si>
    <t>0.854455</t>
  </si>
  <si>
    <t>0.922342</t>
  </si>
  <si>
    <t>0.957878</t>
  </si>
  <si>
    <t>0.97592</t>
  </si>
  <si>
    <t>24.4509</t>
  </si>
  <si>
    <t>0.541808</t>
  </si>
  <si>
    <t>0.857053</t>
  </si>
  <si>
    <t>0.924635</t>
  </si>
  <si>
    <t>0.973605</t>
  </si>
  <si>
    <t>24.3887</t>
  </si>
  <si>
    <t>0.538944</t>
  </si>
  <si>
    <t>0.855707</t>
  </si>
  <si>
    <t>0.923351</t>
  </si>
  <si>
    <t>0.975358</t>
  </si>
  <si>
    <t>0.539713</t>
  </si>
  <si>
    <t>0.856642</t>
  </si>
  <si>
    <t>0.924068</t>
  </si>
  <si>
    <t>0.974912</t>
  </si>
  <si>
    <t>0.54037</t>
  </si>
  <si>
    <t>0.85666</t>
  </si>
  <si>
    <t>0.958877</t>
  </si>
  <si>
    <t>23.2628</t>
  </si>
  <si>
    <t>0.543803</t>
  </si>
  <si>
    <t>0.859316</t>
  </si>
  <si>
    <t>0.924991</t>
  </si>
  <si>
    <t>22.6151</t>
  </si>
  <si>
    <t>0.546719</t>
  </si>
  <si>
    <t>0.861743</t>
  </si>
  <si>
    <t>0.925824</t>
  </si>
  <si>
    <t>0.959307</t>
  </si>
  <si>
    <t>0.977139</t>
  </si>
  <si>
    <t>0.549055</t>
  </si>
  <si>
    <t>0.864193</t>
  </si>
  <si>
    <t>0.927597</t>
  </si>
  <si>
    <t>0.961476</t>
  </si>
  <si>
    <t>25.1577</t>
  </si>
  <si>
    <t>0.549537</t>
  </si>
  <si>
    <t>0.866463</t>
  </si>
  <si>
    <t>0.929372</t>
  </si>
  <si>
    <t>0.973175</t>
  </si>
  <si>
    <t>27.4245</t>
  </si>
  <si>
    <t>0.54806</t>
  </si>
  <si>
    <t>0.866724</t>
  </si>
  <si>
    <t>0.929809</t>
  </si>
  <si>
    <t>0.971852</t>
  </si>
  <si>
    <t>26.5673</t>
  </si>
  <si>
    <t>0.544666</t>
  </si>
  <si>
    <t>0.863541</t>
  </si>
  <si>
    <t>0.927786</t>
  </si>
  <si>
    <t>0.971576</t>
  </si>
  <si>
    <t>23.7702</t>
  </si>
  <si>
    <t>0.543336</t>
  </si>
  <si>
    <t>0.864168</t>
  </si>
  <si>
    <t>0.928323</t>
  </si>
  <si>
    <t>0.960542</t>
  </si>
  <si>
    <t>0.970502</t>
  </si>
  <si>
    <t>23.5724</t>
  </si>
  <si>
    <t>0.545813</t>
  </si>
  <si>
    <t>0.868538</t>
  </si>
  <si>
    <t>0.932352</t>
  </si>
  <si>
    <t>0.964091</t>
  </si>
  <si>
    <t>0.97138</t>
  </si>
  <si>
    <t>20.788</t>
  </si>
  <si>
    <t>0.542438</t>
  </si>
  <si>
    <t>0.867463</t>
  </si>
  <si>
    <t>0.932052</t>
  </si>
  <si>
    <t>0.96432</t>
  </si>
  <si>
    <t>17.9484</t>
  </si>
  <si>
    <t>0.541585</t>
  </si>
  <si>
    <t>0.867789</t>
  </si>
  <si>
    <t>0.932317</t>
  </si>
  <si>
    <t>11.7763</t>
  </si>
  <si>
    <t>0.54267</t>
  </si>
  <si>
    <t>0.868485</t>
  </si>
  <si>
    <t>0.932717</t>
  </si>
  <si>
    <t>0.964051</t>
  </si>
  <si>
    <t>0.971946</t>
  </si>
  <si>
    <t>8.37663</t>
  </si>
  <si>
    <t>0.545696</t>
  </si>
  <si>
    <t>0.874091</t>
  </si>
  <si>
    <t>0.936547</t>
  </si>
  <si>
    <t>0.551072</t>
  </si>
  <si>
    <t>0.881239</t>
  </si>
  <si>
    <t>0.94126</t>
  </si>
  <si>
    <t>0.96954</t>
  </si>
  <si>
    <t>0.976302</t>
  </si>
  <si>
    <t>14.1756</t>
  </si>
  <si>
    <t>0.553979</t>
  </si>
  <si>
    <t>0.882547</t>
  </si>
  <si>
    <t>0.941713</t>
  </si>
  <si>
    <t>0.969868</t>
  </si>
  <si>
    <t>0.978293</t>
  </si>
  <si>
    <t>19.3943</t>
  </si>
  <si>
    <t>0.555958</t>
  </si>
  <si>
    <t>0.88461</t>
  </si>
  <si>
    <t>0.942943</t>
  </si>
  <si>
    <t>0.970221</t>
  </si>
  <si>
    <t>19.1213</t>
  </si>
  <si>
    <t>0.555607</t>
  </si>
  <si>
    <t>0.881996</t>
  </si>
  <si>
    <t>0.941075</t>
  </si>
  <si>
    <t>0.978988</t>
  </si>
  <si>
    <t>0.881681</t>
  </si>
  <si>
    <t>0.94106</t>
  </si>
  <si>
    <t>0.969529</t>
  </si>
  <si>
    <t>0.977859</t>
  </si>
  <si>
    <t>20.1403</t>
  </si>
  <si>
    <t>0.555135</t>
  </si>
  <si>
    <t>0.883548</t>
  </si>
  <si>
    <t>0.942839</t>
  </si>
  <si>
    <t>0.971304</t>
  </si>
  <si>
    <t>0.975828</t>
  </si>
  <si>
    <t>23.4925</t>
  </si>
  <si>
    <t>0.55268</t>
  </si>
  <si>
    <t>0.882349</t>
  </si>
  <si>
    <t>0.942387</t>
  </si>
  <si>
    <t>23.1619</t>
  </si>
  <si>
    <t>0.547187</t>
  </si>
  <si>
    <t>0.940513</t>
  </si>
  <si>
    <t>0.968269</t>
  </si>
  <si>
    <t>0.969113</t>
  </si>
  <si>
    <t>22.5148</t>
  </si>
  <si>
    <t>0.540632</t>
  </si>
  <si>
    <t>0.873497</t>
  </si>
  <si>
    <t>0.9374</t>
  </si>
  <si>
    <t>0.967109</t>
  </si>
  <si>
    <t>0.965097</t>
  </si>
  <si>
    <t>21.7145</t>
  </si>
  <si>
    <t>0.536245</t>
  </si>
  <si>
    <t>0.868508</t>
  </si>
  <si>
    <t>0.934626</t>
  </si>
  <si>
    <t>0.96541</t>
  </si>
  <si>
    <t>0.960825</t>
  </si>
  <si>
    <t>20.9106</t>
  </si>
  <si>
    <t>0.531285</t>
  </si>
  <si>
    <t>0.864377</t>
  </si>
  <si>
    <t>0.932785</t>
  </si>
  <si>
    <t>0.964453</t>
  </si>
  <si>
    <t>0.959531</t>
  </si>
  <si>
    <t>0.523702</t>
  </si>
  <si>
    <t>0.857911</t>
  </si>
  <si>
    <t>0.929059</t>
  </si>
  <si>
    <t>0.962589</t>
  </si>
  <si>
    <t>21.963</t>
  </si>
  <si>
    <t>0.521149</t>
  </si>
  <si>
    <t>0.855623</t>
  </si>
  <si>
    <t>0.927962</t>
  </si>
  <si>
    <t>0.962402</t>
  </si>
  <si>
    <t>0.957959</t>
  </si>
  <si>
    <t>22.9264</t>
  </si>
  <si>
    <t>0.52236</t>
  </si>
  <si>
    <t>0.858323</t>
  </si>
  <si>
    <t>0.930718</t>
  </si>
  <si>
    <t>0.964556</t>
  </si>
  <si>
    <t>0.958448</t>
  </si>
  <si>
    <t>23.8093</t>
  </si>
  <si>
    <t>0.522584</t>
  </si>
  <si>
    <t>0.859326</t>
  </si>
  <si>
    <t>0.93192</t>
  </si>
  <si>
    <t>0.965795</t>
  </si>
  <si>
    <t>0.959854</t>
  </si>
  <si>
    <t>24.068</t>
  </si>
  <si>
    <t>0.522732</t>
  </si>
  <si>
    <t>0.859031</t>
  </si>
  <si>
    <t>0.931769</t>
  </si>
  <si>
    <t>0.965529</t>
  </si>
  <si>
    <t>23.8831</t>
  </si>
  <si>
    <t>0.521623</t>
  </si>
  <si>
    <t>0.857395</t>
  </si>
  <si>
    <t>0.930977</t>
  </si>
  <si>
    <t>0.965702</t>
  </si>
  <si>
    <t>0.960674</t>
  </si>
  <si>
    <t>23.8428</t>
  </si>
  <si>
    <t>0.522858</t>
  </si>
  <si>
    <t>0.858019</t>
  </si>
  <si>
    <t>0.931806</t>
  </si>
  <si>
    <t>23.0827</t>
  </si>
  <si>
    <t>0.520805</t>
  </si>
  <si>
    <t>0.853357</t>
  </si>
  <si>
    <t>0.928698</t>
  </si>
  <si>
    <t>0.965018</t>
  </si>
  <si>
    <t>22.2047</t>
  </si>
  <si>
    <t>0.520814</t>
  </si>
  <si>
    <t>0.850987</t>
  </si>
  <si>
    <t>0.92701</t>
  </si>
  <si>
    <t>0.967064</t>
  </si>
  <si>
    <t>21.7389</t>
  </si>
  <si>
    <t>0.52097</t>
  </si>
  <si>
    <t>0.849217</t>
  </si>
  <si>
    <t>0.926141</t>
  </si>
  <si>
    <t>0.96451</t>
  </si>
  <si>
    <t>0.967093</t>
  </si>
  <si>
    <t>0.520841</t>
  </si>
  <si>
    <t>0.845808</t>
  </si>
  <si>
    <t>0.922552</t>
  </si>
  <si>
    <t>0.961594</t>
  </si>
  <si>
    <t>22.2212</t>
  </si>
  <si>
    <t>0.52463</t>
  </si>
  <si>
    <t>0.846639</t>
  </si>
  <si>
    <t>0.922467</t>
  </si>
  <si>
    <t>0.972334</t>
  </si>
  <si>
    <t>22.9158</t>
  </si>
  <si>
    <t>0.527983</t>
  </si>
  <si>
    <t>0.848088</t>
  </si>
  <si>
    <t>0.923104</t>
  </si>
  <si>
    <t>24.4694</t>
  </si>
  <si>
    <t>0.528006</t>
  </si>
  <si>
    <t>0.846835</t>
  </si>
  <si>
    <t>0.92166</t>
  </si>
  <si>
    <t>0.960058</t>
  </si>
  <si>
    <t>0.972835</t>
  </si>
  <si>
    <t>25.6352</t>
  </si>
  <si>
    <t>0.528918</t>
  </si>
  <si>
    <t>0.845594</t>
  </si>
  <si>
    <t>0.91977</t>
  </si>
  <si>
    <t>0.958364</t>
  </si>
  <si>
    <t>0.972527</t>
  </si>
  <si>
    <t>26.1282</t>
  </si>
  <si>
    <t>0.529876</t>
  </si>
  <si>
    <t>0.847</t>
  </si>
  <si>
    <t>0.920373</t>
  </si>
  <si>
    <t>0.95835</t>
  </si>
  <si>
    <t>0.970161</t>
  </si>
  <si>
    <t>26.0048</t>
  </si>
  <si>
    <t>0.530865</t>
  </si>
  <si>
    <t>0.848595</t>
  </si>
  <si>
    <t>0.921933</t>
  </si>
  <si>
    <t>0.959359</t>
  </si>
  <si>
    <t>0.97019</t>
  </si>
  <si>
    <t>25.4331</t>
  </si>
  <si>
    <t>0.532535</t>
  </si>
  <si>
    <t>0.851779</t>
  </si>
  <si>
    <t>0.924115</t>
  </si>
  <si>
    <t>0.960835</t>
  </si>
  <si>
    <t>0.967416</t>
  </si>
  <si>
    <t>24.706</t>
  </si>
  <si>
    <t>0.5323</t>
  </si>
  <si>
    <t>0.851405</t>
  </si>
  <si>
    <t>0.923736</t>
  </si>
  <si>
    <t>0.960596</t>
  </si>
  <si>
    <t>0.967875</t>
  </si>
  <si>
    <t>24.1888</t>
  </si>
  <si>
    <t>0.531682</t>
  </si>
  <si>
    <t>0.851066</t>
  </si>
  <si>
    <t>0.92381</t>
  </si>
  <si>
    <t>0.960588</t>
  </si>
  <si>
    <t>23.922</t>
  </si>
  <si>
    <t>0.529778</t>
  </si>
  <si>
    <t>0.847553</t>
  </si>
  <si>
    <t>0.920233</t>
  </si>
  <si>
    <t>0.965648</t>
  </si>
  <si>
    <t>0.525222</t>
  </si>
  <si>
    <t>0.840211</t>
  </si>
  <si>
    <t>0.914421</t>
  </si>
  <si>
    <t>0.953997</t>
  </si>
  <si>
    <t>0.965557</t>
  </si>
  <si>
    <t>24.7717</t>
  </si>
  <si>
    <t>0.522832</t>
  </si>
  <si>
    <t>0.836912</t>
  </si>
  <si>
    <t>0.911937</t>
  </si>
  <si>
    <t>0.951062</t>
  </si>
  <si>
    <t>0.965095</t>
  </si>
  <si>
    <t>25.1805</t>
  </si>
  <si>
    <t>0.52025</t>
  </si>
  <si>
    <t>0.910162</t>
  </si>
  <si>
    <t>0.950394</t>
  </si>
  <si>
    <t>0.965555</t>
  </si>
  <si>
    <t>24.7129</t>
  </si>
  <si>
    <t>0.520328</t>
  </si>
  <si>
    <t>0.830463</t>
  </si>
  <si>
    <t>0.907822</t>
  </si>
  <si>
    <t>0.967511</t>
  </si>
  <si>
    <t>0.521233</t>
  </si>
  <si>
    <t>0.829895</t>
  </si>
  <si>
    <t>0.907476</t>
  </si>
  <si>
    <t>0.949871</t>
  </si>
  <si>
    <t>0.966357</t>
  </si>
  <si>
    <t>24.8751</t>
  </si>
  <si>
    <t>0.520049</t>
  </si>
  <si>
    <t>0.827358</t>
  </si>
  <si>
    <t>0.904984</t>
  </si>
  <si>
    <t>0.948843</t>
  </si>
  <si>
    <t>0.97041</t>
  </si>
  <si>
    <t>25.3546</t>
  </si>
  <si>
    <t>0.516443</t>
  </si>
  <si>
    <t>0.823468</t>
  </si>
  <si>
    <t>0.9462</t>
  </si>
  <si>
    <t>0.970097</t>
  </si>
  <si>
    <t>25.648</t>
  </si>
  <si>
    <t>0.514599</t>
  </si>
  <si>
    <t>0.820836</t>
  </si>
  <si>
    <t>0.899278</t>
  </si>
  <si>
    <t>0.944719</t>
  </si>
  <si>
    <t>26.4934</t>
  </si>
  <si>
    <t>0.512812</t>
  </si>
  <si>
    <t>0.818555</t>
  </si>
  <si>
    <t>0.89676</t>
  </si>
  <si>
    <t>0.943321</t>
  </si>
  <si>
    <t>26.3733</t>
  </si>
  <si>
    <t>0.515461</t>
  </si>
  <si>
    <t>0.820273</t>
  </si>
  <si>
    <t>0.897376</t>
  </si>
  <si>
    <t>0.94369</t>
  </si>
  <si>
    <t>0.978128</t>
  </si>
  <si>
    <t>0.517046</t>
  </si>
  <si>
    <t>0.820535</t>
  </si>
  <si>
    <t>0.897843</t>
  </si>
  <si>
    <t>0.980875</t>
  </si>
  <si>
    <t>26.6013</t>
  </si>
  <si>
    <t>0.521036</t>
  </si>
  <si>
    <t>0.826111</t>
  </si>
  <si>
    <t>0.901941</t>
  </si>
  <si>
    <t>0.945828</t>
  </si>
  <si>
    <t>0.983981</t>
  </si>
  <si>
    <t>27.1109</t>
  </si>
  <si>
    <t>0.523564</t>
  </si>
  <si>
    <t>0.828227</t>
  </si>
  <si>
    <t>0.903325</t>
  </si>
  <si>
    <t>0.947065</t>
  </si>
  <si>
    <t>0.98695</t>
  </si>
  <si>
    <t>26.7871</t>
  </si>
  <si>
    <t>0.533172</t>
  </si>
  <si>
    <t>0.837098</t>
  </si>
  <si>
    <t>0.909707</t>
  </si>
  <si>
    <t>0.950555</t>
  </si>
  <si>
    <t>0.988355</t>
  </si>
  <si>
    <t>24.9797</t>
  </si>
  <si>
    <t>0.541434</t>
  </si>
  <si>
    <t>0.916431</t>
  </si>
  <si>
    <t>0.954824</t>
  </si>
  <si>
    <t>0.989672</t>
  </si>
  <si>
    <t>23.1445</t>
  </si>
  <si>
    <t>0.550599</t>
  </si>
  <si>
    <t>0.854453</t>
  </si>
  <si>
    <t>0.921899</t>
  </si>
  <si>
    <t>0.957813</t>
  </si>
  <si>
    <t>0.990008</t>
  </si>
  <si>
    <t>20.4605</t>
  </si>
  <si>
    <t>0.557729</t>
  </si>
  <si>
    <t>0.861355</t>
  </si>
  <si>
    <t>0.926937</t>
  </si>
  <si>
    <t>0.961765</t>
  </si>
  <si>
    <t>0.991054</t>
  </si>
  <si>
    <t>18.3846</t>
  </si>
  <si>
    <t>0.563581</t>
  </si>
  <si>
    <t>0.867481</t>
  </si>
  <si>
    <t>0.93132</t>
  </si>
  <si>
    <t>0.991908</t>
  </si>
  <si>
    <t>14.7316</t>
  </si>
  <si>
    <t>0.566556</t>
  </si>
  <si>
    <t>0.869391</t>
  </si>
  <si>
    <t>0.931553</t>
  </si>
  <si>
    <t>12.7122</t>
  </si>
  <si>
    <t>0.568981</t>
  </si>
  <si>
    <t>0.874083</t>
  </si>
  <si>
    <t>0.934942</t>
  </si>
  <si>
    <t>0.965856</t>
  </si>
  <si>
    <t>0.571444</t>
  </si>
  <si>
    <t>0.877704</t>
  </si>
  <si>
    <t>0.937514</t>
  </si>
  <si>
    <t>0.967412</t>
  </si>
  <si>
    <t>0.992243</t>
  </si>
  <si>
    <t>12.558</t>
  </si>
  <si>
    <t>0.575221</t>
  </si>
  <si>
    <t>0.881424</t>
  </si>
  <si>
    <t>0.968792</t>
  </si>
  <si>
    <t>0.57828</t>
  </si>
  <si>
    <t>0.884985</t>
  </si>
  <si>
    <t>0.942514</t>
  </si>
  <si>
    <t>0.970697</t>
  </si>
  <si>
    <t>0.992136</t>
  </si>
  <si>
    <t>14.6023</t>
  </si>
  <si>
    <t>0.580673</t>
  </si>
  <si>
    <t>0.888528</t>
  </si>
  <si>
    <t>0.944952</t>
  </si>
  <si>
    <t>0.991761</t>
  </si>
  <si>
    <t>17.6984</t>
  </si>
  <si>
    <t>0.583144</t>
  </si>
  <si>
    <t>0.889713</t>
  </si>
  <si>
    <t>0.992945</t>
  </si>
  <si>
    <t>19.2316</t>
  </si>
  <si>
    <t>0.585395</t>
  </si>
  <si>
    <t>0.892399</t>
  </si>
  <si>
    <t>0.9472</t>
  </si>
  <si>
    <t>0.973179</t>
  </si>
  <si>
    <t>0.993087</t>
  </si>
  <si>
    <t>20.4685</t>
  </si>
  <si>
    <t>0.58434</t>
  </si>
  <si>
    <t>0.891326</t>
  </si>
  <si>
    <t>0.946156</t>
  </si>
  <si>
    <t>0.972707</t>
  </si>
  <si>
    <t>21.2073</t>
  </si>
  <si>
    <t>0.582899</t>
  </si>
  <si>
    <t>0.890039</t>
  </si>
  <si>
    <t>0.945298</t>
  </si>
  <si>
    <t>0.97229</t>
  </si>
  <si>
    <t>0.993344</t>
  </si>
  <si>
    <t>21.4408</t>
  </si>
  <si>
    <t>0.582516</t>
  </si>
  <si>
    <t>0.888008</t>
  </si>
  <si>
    <t>0.943361</t>
  </si>
  <si>
    <t>0.970385</t>
  </si>
  <si>
    <t>0.99338</t>
  </si>
  <si>
    <t>21.2513</t>
  </si>
  <si>
    <t>0.583697</t>
  </si>
  <si>
    <t>0.88755</t>
  </si>
  <si>
    <t>0.942754</t>
  </si>
  <si>
    <t>0.970373</t>
  </si>
  <si>
    <t>0.583942</t>
  </si>
  <si>
    <t>0.888545</t>
  </si>
  <si>
    <t>0.943445</t>
  </si>
  <si>
    <t>0.970094</t>
  </si>
  <si>
    <t>0.993563</t>
  </si>
  <si>
    <t>20.8653</t>
  </si>
  <si>
    <t>0.585396</t>
  </si>
  <si>
    <t>0.888555</t>
  </si>
  <si>
    <t>0.9698</t>
  </si>
  <si>
    <t>20.0305</t>
  </si>
  <si>
    <t>0.585485</t>
  </si>
  <si>
    <t>0.887792</t>
  </si>
  <si>
    <t>0.942147</t>
  </si>
  <si>
    <t>0.969034</t>
  </si>
  <si>
    <t>0.992792</t>
  </si>
  <si>
    <t>19.9262</t>
  </si>
  <si>
    <t>0.58386</t>
  </si>
  <si>
    <t>0.885943</t>
  </si>
  <si>
    <t>0.940841</t>
  </si>
  <si>
    <t>0.967806</t>
  </si>
  <si>
    <t>0.993435</t>
  </si>
  <si>
    <t>18.9419</t>
  </si>
  <si>
    <t>0.583821</t>
  </si>
  <si>
    <t>0.886641</t>
  </si>
  <si>
    <t>0.94111</t>
  </si>
  <si>
    <t>0.96771</t>
  </si>
  <si>
    <t>18.5582</t>
  </si>
  <si>
    <t>0.585151</t>
  </si>
  <si>
    <t>0.888083</t>
  </si>
  <si>
    <t>0.94206</t>
  </si>
  <si>
    <t>0.968212</t>
  </si>
  <si>
    <t>0.99447</t>
  </si>
  <si>
    <t>0.58544</t>
  </si>
  <si>
    <t>0.889128</t>
  </si>
  <si>
    <t>0.943282</t>
  </si>
  <si>
    <t>0.96955</t>
  </si>
  <si>
    <t>0.993938</t>
  </si>
  <si>
    <t>16.8256</t>
  </si>
  <si>
    <t>0.889012</t>
  </si>
  <si>
    <t>0.943385</t>
  </si>
  <si>
    <t>0.969767</t>
  </si>
  <si>
    <t>16.1505</t>
  </si>
  <si>
    <t>0.587467</t>
  </si>
  <si>
    <t>0.891193</t>
  </si>
  <si>
    <t>0.944993</t>
  </si>
  <si>
    <t>0.993855</t>
  </si>
  <si>
    <t>15.6311</t>
  </si>
  <si>
    <t>0.58908</t>
  </si>
  <si>
    <t>0.893684</t>
  </si>
  <si>
    <t>0.946614</t>
  </si>
  <si>
    <t>14.6847</t>
  </si>
  <si>
    <t>0.59129</t>
  </si>
  <si>
    <t>0.895567</t>
  </si>
  <si>
    <t>0.947966</t>
  </si>
  <si>
    <t>0.972515</t>
  </si>
  <si>
    <t>0.995872</t>
  </si>
  <si>
    <t>14.4638</t>
  </si>
  <si>
    <t>0.593446</t>
  </si>
  <si>
    <t>0.89814</t>
  </si>
  <si>
    <t>0.950048</t>
  </si>
  <si>
    <t>0.97396</t>
  </si>
  <si>
    <t>0.995741</t>
  </si>
  <si>
    <t>14.1705</t>
  </si>
  <si>
    <t>0.595855</t>
  </si>
  <si>
    <t>0.900189</t>
  </si>
  <si>
    <t>0.950973</t>
  </si>
  <si>
    <t>0.974183</t>
  </si>
  <si>
    <t>0.596437</t>
  </si>
  <si>
    <t>0.901131</t>
  </si>
  <si>
    <t>0.951372</t>
  </si>
  <si>
    <t>0.995615</t>
  </si>
  <si>
    <t>14.5947</t>
  </si>
  <si>
    <t>0.597328</t>
  </si>
  <si>
    <t>0.900413</t>
  </si>
  <si>
    <t>0.950415</t>
  </si>
  <si>
    <t>0.973959</t>
  </si>
  <si>
    <t>0.996576</t>
  </si>
  <si>
    <t>13.7592</t>
  </si>
  <si>
    <t>0.59965</t>
  </si>
  <si>
    <t>0.900747</t>
  </si>
  <si>
    <t>0.950281</t>
  </si>
  <si>
    <t>0.996283</t>
  </si>
  <si>
    <t>13.579</t>
  </si>
  <si>
    <t>0.600596</t>
  </si>
  <si>
    <t>0.900985</t>
  </si>
  <si>
    <t>0.97359</t>
  </si>
  <si>
    <t>0.996683</t>
  </si>
  <si>
    <t>13.2742</t>
  </si>
  <si>
    <t>0.89898</t>
  </si>
  <si>
    <t>0.948851</t>
  </si>
  <si>
    <t>0.97226</t>
  </si>
  <si>
    <t>0.996953</t>
  </si>
  <si>
    <t>0.598166</t>
  </si>
  <si>
    <t>0.897154</t>
  </si>
  <si>
    <t>0.947618</t>
  </si>
  <si>
    <t>0.971704</t>
  </si>
  <si>
    <t>0.996899</t>
  </si>
  <si>
    <t>13.5404</t>
  </si>
  <si>
    <t>0.595527</t>
  </si>
  <si>
    <t>0.895034</t>
  </si>
  <si>
    <t>0.946146</t>
  </si>
  <si>
    <t>0.970857</t>
  </si>
  <si>
    <t>0.995996</t>
  </si>
  <si>
    <t>14.6643</t>
  </si>
  <si>
    <t>0.594421</t>
  </si>
  <si>
    <t>0.894865</t>
  </si>
  <si>
    <t>0.946006</t>
  </si>
  <si>
    <t>0.97057</t>
  </si>
  <si>
    <t>0.595301</t>
  </si>
  <si>
    <t>0.895539</t>
  </si>
  <si>
    <t>0.946333</t>
  </si>
  <si>
    <t>0.970771</t>
  </si>
  <si>
    <t>0.996733</t>
  </si>
  <si>
    <t>15.7608</t>
  </si>
  <si>
    <t>0.595797</t>
  </si>
  <si>
    <t>0.897001</t>
  </si>
  <si>
    <t>0.947579</t>
  </si>
  <si>
    <t>0.996377</t>
  </si>
  <si>
    <t>16.8345</t>
  </si>
  <si>
    <t>0.594486</t>
  </si>
  <si>
    <t>0.895152</t>
  </si>
  <si>
    <t>0.946252</t>
  </si>
  <si>
    <t>0.971136</t>
  </si>
  <si>
    <t>0.995751</t>
  </si>
  <si>
    <t>18.1038</t>
  </si>
  <si>
    <t>0.591918</t>
  </si>
  <si>
    <t>0.893974</t>
  </si>
  <si>
    <t>0.970119</t>
  </si>
  <si>
    <t>17.7116</t>
  </si>
  <si>
    <t>0.590706</t>
  </si>
  <si>
    <t>0.892012</t>
  </si>
  <si>
    <t>0.94387</t>
  </si>
  <si>
    <t>0.994173</t>
  </si>
  <si>
    <t>16.8104</t>
  </si>
  <si>
    <t>0.587543</t>
  </si>
  <si>
    <t>0.889748</t>
  </si>
  <si>
    <t>0.942756</t>
  </si>
  <si>
    <t>0.96883</t>
  </si>
  <si>
    <t>14.8475</t>
  </si>
  <si>
    <t>0.588437</t>
  </si>
  <si>
    <t>0.890052</t>
  </si>
  <si>
    <t>0.942669</t>
  </si>
  <si>
    <t>0.968445</t>
  </si>
  <si>
    <t>13.0133</t>
  </si>
  <si>
    <t>0.588576</t>
  </si>
  <si>
    <t>0.889543</t>
  </si>
  <si>
    <t>0.967825</t>
  </si>
  <si>
    <t>0.994946</t>
  </si>
  <si>
    <t>11.1604</t>
  </si>
  <si>
    <t>0.591506</t>
  </si>
  <si>
    <t>0.891337</t>
  </si>
  <si>
    <t>0.943597</t>
  </si>
  <si>
    <t>0.995765</t>
  </si>
  <si>
    <t>10.1151</t>
  </si>
  <si>
    <t>0.593515</t>
  </si>
  <si>
    <t>0.891733</t>
  </si>
  <si>
    <t>0.943717</t>
  </si>
  <si>
    <t>0.969389</t>
  </si>
  <si>
    <t>0.996814</t>
  </si>
  <si>
    <t>8.55136</t>
  </si>
  <si>
    <t>0.596214</t>
  </si>
  <si>
    <t>0.894727</t>
  </si>
  <si>
    <t>0.945631</t>
  </si>
  <si>
    <t>0.996844</t>
  </si>
  <si>
    <t>7.15317</t>
  </si>
  <si>
    <t>0.598475</t>
  </si>
  <si>
    <t>0.895405</t>
  </si>
  <si>
    <t>0.971089</t>
  </si>
  <si>
    <t>0.997184</t>
  </si>
  <si>
    <t>6.46316</t>
  </si>
  <si>
    <t>0.599462</t>
  </si>
  <si>
    <t>0.897416</t>
  </si>
  <si>
    <t>0.971959</t>
  </si>
  <si>
    <t>0.996734</t>
  </si>
  <si>
    <t>6.43021</t>
  </si>
  <si>
    <t>0.601713</t>
  </si>
  <si>
    <t>0.899646</t>
  </si>
  <si>
    <t>0.948606</t>
  </si>
  <si>
    <t>0.997079</t>
  </si>
  <si>
    <t>0.604662</t>
  </si>
  <si>
    <t>0.90296</t>
  </si>
  <si>
    <t>0.951273</t>
  </si>
  <si>
    <t>0.973825</t>
  </si>
  <si>
    <t>6.81173</t>
  </si>
  <si>
    <t>0.603126</t>
  </si>
  <si>
    <t>0.900846</t>
  </si>
  <si>
    <t>0.995761</t>
  </si>
  <si>
    <t>6.81618</t>
  </si>
  <si>
    <t>0.600966</t>
  </si>
  <si>
    <t>0.899362</t>
  </si>
  <si>
    <t>0.996321</t>
  </si>
  <si>
    <t>6.53227</t>
  </si>
  <si>
    <t>0.902307</t>
  </si>
  <si>
    <t>0.95096</t>
  </si>
  <si>
    <t>0.973321</t>
  </si>
  <si>
    <t>0.602334</t>
  </si>
  <si>
    <t>0.950994</t>
  </si>
  <si>
    <t>0.995423</t>
  </si>
  <si>
    <t>6.74453</t>
  </si>
  <si>
    <t>0.60235</t>
  </si>
  <si>
    <t>0.903168</t>
  </si>
  <si>
    <t>0.951229</t>
  </si>
  <si>
    <t>0.974142</t>
  </si>
  <si>
    <t>0.994769</t>
  </si>
  <si>
    <t>0.599895</t>
  </si>
  <si>
    <t>0.901604</t>
  </si>
  <si>
    <t>0.949909</t>
  </si>
  <si>
    <t>0.994263</t>
  </si>
  <si>
    <t>7.16491</t>
  </si>
  <si>
    <t>0.598046</t>
  </si>
  <si>
    <t>0.901216</t>
  </si>
  <si>
    <t>0.949868</t>
  </si>
  <si>
    <t>7.28055</t>
  </si>
  <si>
    <t>0.598064</t>
  </si>
  <si>
    <t>0.90179</t>
  </si>
  <si>
    <t>0.950565</t>
  </si>
  <si>
    <t>0.973123</t>
  </si>
  <si>
    <t>7.75399</t>
  </si>
  <si>
    <t>0.601072</t>
  </si>
  <si>
    <t>0.95223</t>
  </si>
  <si>
    <t>0.974381</t>
  </si>
  <si>
    <t>8.88751</t>
  </si>
  <si>
    <t>0.6027</t>
  </si>
  <si>
    <t>0.905004</t>
  </si>
  <si>
    <t>0.952705</t>
  </si>
  <si>
    <t>0.974831</t>
  </si>
  <si>
    <t>0.994617</t>
  </si>
  <si>
    <t>9.8711</t>
  </si>
  <si>
    <t>0.602528</t>
  </si>
  <si>
    <t>0.904096</t>
  </si>
  <si>
    <t>0.951869</t>
  </si>
  <si>
    <t>0.974243</t>
  </si>
  <si>
    <t>10.2699</t>
  </si>
  <si>
    <t>0.60258</t>
  </si>
  <si>
    <t>0.901868</t>
  </si>
  <si>
    <t>0.950732</t>
  </si>
  <si>
    <t>0.973509</t>
  </si>
  <si>
    <t>0.993546</t>
  </si>
  <si>
    <t>10.976</t>
  </si>
  <si>
    <t>0.602541</t>
  </si>
  <si>
    <t>0.949467</t>
  </si>
  <si>
    <t>0.993521</t>
  </si>
  <si>
    <t>10.7718</t>
  </si>
  <si>
    <t>0.60121</t>
  </si>
  <si>
    <t>0.898981</t>
  </si>
  <si>
    <t>0.948281</t>
  </si>
  <si>
    <t>0.97164</t>
  </si>
  <si>
    <t>10.0518</t>
  </si>
  <si>
    <t>0.600888</t>
  </si>
  <si>
    <t>0.897055</t>
  </si>
  <si>
    <t>0.946675</t>
  </si>
  <si>
    <t>0.970174</t>
  </si>
  <si>
    <t>0.993445</t>
  </si>
  <si>
    <t>9.52874</t>
  </si>
  <si>
    <t>0.60341</t>
  </si>
  <si>
    <t>0.897175</t>
  </si>
  <si>
    <t>0.946627</t>
  </si>
  <si>
    <t>0.970132</t>
  </si>
  <si>
    <t>0.993834</t>
  </si>
  <si>
    <t>8.462</t>
  </si>
  <si>
    <t>0.605346</t>
  </si>
  <si>
    <t>0.897963</t>
  </si>
  <si>
    <t>0.947245</t>
  </si>
  <si>
    <t>0.970539</t>
  </si>
  <si>
    <t>8.33956</t>
  </si>
  <si>
    <t>0.605022</t>
  </si>
  <si>
    <t>0.897592</t>
  </si>
  <si>
    <t>0.946809</t>
  </si>
  <si>
    <t>0.97072</t>
  </si>
  <si>
    <t>0.99487</t>
  </si>
  <si>
    <t>8.29827</t>
  </si>
  <si>
    <t>0.604327</t>
  </si>
  <si>
    <t>0.897669</t>
  </si>
  <si>
    <t>0.947087</t>
  </si>
  <si>
    <t>0.97088</t>
  </si>
  <si>
    <t>0.995148</t>
  </si>
  <si>
    <t>8.04401</t>
  </si>
  <si>
    <t>0.604245</t>
  </si>
  <si>
    <t>0.898193</t>
  </si>
  <si>
    <t>0.970864</t>
  </si>
  <si>
    <t>0.994918</t>
  </si>
  <si>
    <t>0.60421</t>
  </si>
  <si>
    <t>0.899634</t>
  </si>
  <si>
    <t>0.971724</t>
  </si>
  <si>
    <t>0.995721</t>
  </si>
  <si>
    <t>8.14156</t>
  </si>
  <si>
    <t>0.603475</t>
  </si>
  <si>
    <t>0.8996</t>
  </si>
  <si>
    <t>0.948708</t>
  </si>
  <si>
    <t>0.972056</t>
  </si>
  <si>
    <t>0.99562</t>
  </si>
  <si>
    <t>7.86654</t>
  </si>
  <si>
    <t>0.899993</t>
  </si>
  <si>
    <t>0.94911</t>
  </si>
  <si>
    <t>0.97213</t>
  </si>
  <si>
    <t>0.604134</t>
  </si>
  <si>
    <t>0.901289</t>
  </si>
  <si>
    <t>0.94992</t>
  </si>
  <si>
    <t>0.972417</t>
  </si>
  <si>
    <t>0.994906</t>
  </si>
  <si>
    <t>7.83606</t>
  </si>
  <si>
    <t>0.605885</t>
  </si>
  <si>
    <t>0.902086</t>
  </si>
  <si>
    <t>0.950355</t>
  </si>
  <si>
    <t>0.973174</t>
  </si>
  <si>
    <t>0.607905</t>
  </si>
  <si>
    <t>0.902752</t>
  </si>
  <si>
    <t>0.950654</t>
  </si>
  <si>
    <t>8.09496</t>
  </si>
  <si>
    <t>0.60878</t>
  </si>
  <si>
    <t>0.904144</t>
  </si>
  <si>
    <t>0.951954</t>
  </si>
  <si>
    <t>0.974081</t>
  </si>
  <si>
    <t>0.996092</t>
  </si>
  <si>
    <t>7.84299</t>
  </si>
  <si>
    <t>0.609651</t>
  </si>
  <si>
    <t>0.903639</t>
  </si>
  <si>
    <t>0.951494</t>
  </si>
  <si>
    <t>0.973696</t>
  </si>
  <si>
    <t>0.995934</t>
  </si>
  <si>
    <t>7.83935</t>
  </si>
  <si>
    <t>0.610468</t>
  </si>
  <si>
    <t>0.904353</t>
  </si>
  <si>
    <t>0.951795</t>
  </si>
  <si>
    <t>0.97389</t>
  </si>
  <si>
    <t>0.609895</t>
  </si>
  <si>
    <t>0.902391</t>
  </si>
  <si>
    <t>0.950153</t>
  </si>
  <si>
    <t>0.996171</t>
  </si>
  <si>
    <t>7.73498</t>
  </si>
  <si>
    <t>0.61062</t>
  </si>
  <si>
    <t>0.902796</t>
  </si>
  <si>
    <t>0.97268</t>
  </si>
  <si>
    <t>0.996014</t>
  </si>
  <si>
    <t>0.611729</t>
  </si>
  <si>
    <t>0.903072</t>
  </si>
  <si>
    <t>0.95058</t>
  </si>
  <si>
    <t>0.973076</t>
  </si>
  <si>
    <t>0.996148</t>
  </si>
  <si>
    <t>7.79496</t>
  </si>
  <si>
    <t>0.614082</t>
  </si>
  <si>
    <t>0.950616</t>
  </si>
  <si>
    <t>0.972732</t>
  </si>
  <si>
    <t>0.996838</t>
  </si>
  <si>
    <t>8.08086</t>
  </si>
  <si>
    <t>0.616448</t>
  </si>
  <si>
    <t>0.904765</t>
  </si>
  <si>
    <t>0.972985</t>
  </si>
  <si>
    <t>0.996758</t>
  </si>
  <si>
    <t>8.43524</t>
  </si>
  <si>
    <t>0.61289</t>
  </si>
  <si>
    <t>0.902933</t>
  </si>
  <si>
    <t>0.950005</t>
  </si>
  <si>
    <t>0.972549</t>
  </si>
  <si>
    <t>0.996759</t>
  </si>
  <si>
    <t>0.61207</t>
  </si>
  <si>
    <t>0.902262</t>
  </si>
  <si>
    <t>0.949458</t>
  </si>
  <si>
    <t>8.51544</t>
  </si>
  <si>
    <t>0.610326</t>
  </si>
  <si>
    <t>0.901075</t>
  </si>
  <si>
    <t>0.9488</t>
  </si>
  <si>
    <t>0.996593</t>
  </si>
  <si>
    <t>0.609796</t>
  </si>
  <si>
    <t>0.901146</t>
  </si>
  <si>
    <t>0.949038</t>
  </si>
  <si>
    <t>0.971821</t>
  </si>
  <si>
    <t>8.27071</t>
  </si>
  <si>
    <t>0.608633</t>
  </si>
  <si>
    <t>0.901524</t>
  </si>
  <si>
    <t>0.972079</t>
  </si>
  <si>
    <t>0.996528</t>
  </si>
  <si>
    <t>8.24749</t>
  </si>
  <si>
    <t>0.60914</t>
  </si>
  <si>
    <t>0.90214</t>
  </si>
  <si>
    <t>0.95003</t>
  </si>
  <si>
    <t>0.972403</t>
  </si>
  <si>
    <t>0.996777</t>
  </si>
  <si>
    <t>0.609908</t>
  </si>
  <si>
    <t>0.90399</t>
  </si>
  <si>
    <t>0.951439</t>
  </si>
  <si>
    <t>8.27006</t>
  </si>
  <si>
    <t>0.610589</t>
  </si>
  <si>
    <t>0.904111</t>
  </si>
  <si>
    <t>0.951562</t>
  </si>
  <si>
    <t>0.97334</t>
  </si>
  <si>
    <t>7.76321</t>
  </si>
  <si>
    <t>0.610979</t>
  </si>
  <si>
    <t>0.904424</t>
  </si>
  <si>
    <t>0.97361</t>
  </si>
  <si>
    <t>7.58707</t>
  </si>
  <si>
    <t>0.612812</t>
  </si>
  <si>
    <t>0.906295</t>
  </si>
  <si>
    <t>0.953041</t>
  </si>
  <si>
    <t>0.974304</t>
  </si>
  <si>
    <t>0.997932</t>
  </si>
  <si>
    <t>0.613311</t>
  </si>
  <si>
    <t>0.907093</t>
  </si>
  <si>
    <t>0.974492</t>
  </si>
  <si>
    <t>0.997558</t>
  </si>
  <si>
    <t>7.61339</t>
  </si>
  <si>
    <t>0.612394</t>
  </si>
  <si>
    <t>0.905738</t>
  </si>
  <si>
    <t>0.952547</t>
  </si>
  <si>
    <t>0.974076</t>
  </si>
  <si>
    <t>0.996559</t>
  </si>
  <si>
    <t>0.610707</t>
  </si>
  <si>
    <t>0.904877</t>
  </si>
  <si>
    <t>0.951849</t>
  </si>
  <si>
    <t>0.973389</t>
  </si>
  <si>
    <t>0.996351</t>
  </si>
  <si>
    <t>7.19146</t>
  </si>
  <si>
    <t>0.612786</t>
  </si>
  <si>
    <t>0.905546</t>
  </si>
  <si>
    <t>0.952047</t>
  </si>
  <si>
    <t>0.972949</t>
  </si>
  <si>
    <t>0.996473</t>
  </si>
  <si>
    <t>7.15458</t>
  </si>
  <si>
    <t>0.614662</t>
  </si>
  <si>
    <t>0.952462</t>
  </si>
  <si>
    <t>0.973531</t>
  </si>
  <si>
    <t>6.38007</t>
  </si>
  <si>
    <t>0.618031</t>
  </si>
  <si>
    <t>0.909</t>
  </si>
  <si>
    <t>0.954096</t>
  </si>
  <si>
    <t>0.974389</t>
  </si>
  <si>
    <t>0.618678</t>
  </si>
  <si>
    <t>0.909959</t>
  </si>
  <si>
    <t>0.954799</t>
  </si>
  <si>
    <t>0.974951</t>
  </si>
  <si>
    <t>0.996583</t>
  </si>
  <si>
    <t>6.18697</t>
  </si>
  <si>
    <t>0.613518</t>
  </si>
  <si>
    <t>0.907141</t>
  </si>
  <si>
    <t>0.953205</t>
  </si>
  <si>
    <t>0.973882</t>
  </si>
  <si>
    <t>0.996471</t>
  </si>
  <si>
    <t>5.62944</t>
  </si>
  <si>
    <t>0.610783</t>
  </si>
  <si>
    <t>0.906095</t>
  </si>
  <si>
    <t>0.952509</t>
  </si>
  <si>
    <t>0.973541</t>
  </si>
  <si>
    <t>0.997412</t>
  </si>
  <si>
    <t>5.02243</t>
  </si>
  <si>
    <t>0.609193</t>
  </si>
  <si>
    <t>0.952424</t>
  </si>
  <si>
    <t>4.39993</t>
  </si>
  <si>
    <t>0.610415</t>
  </si>
  <si>
    <t>0.907221</t>
  </si>
  <si>
    <t>0.953668</t>
  </si>
  <si>
    <t>0.997053</t>
  </si>
  <si>
    <t>3.31974</t>
  </si>
  <si>
    <t>0.611444</t>
  </si>
  <si>
    <t>0.908072</t>
  </si>
  <si>
    <t>0.954438</t>
  </si>
  <si>
    <t>0.975053</t>
  </si>
  <si>
    <t>0.997645</t>
  </si>
  <si>
    <t>2.76232</t>
  </si>
  <si>
    <t>0.616327</t>
  </si>
  <si>
    <t>0.913094</t>
  </si>
  <si>
    <t>0.958275</t>
  </si>
  <si>
    <t>0.977841</t>
  </si>
  <si>
    <t>0.998464</t>
  </si>
  <si>
    <t>2.08454</t>
  </si>
  <si>
    <t>0.620478</t>
  </si>
  <si>
    <t>0.915415</t>
  </si>
  <si>
    <t>0.959108</t>
  </si>
  <si>
    <t>0.999137</t>
  </si>
  <si>
    <t>0.628398</t>
  </si>
  <si>
    <t>0.920234</t>
  </si>
  <si>
    <t>0.961694</t>
  </si>
  <si>
    <t>0.999897</t>
  </si>
  <si>
    <t>2.23639</t>
  </si>
  <si>
    <t>0.926505</t>
  </si>
  <si>
    <t>0.982121</t>
  </si>
  <si>
    <t>1.00061</t>
  </si>
  <si>
    <t>3.01698</t>
  </si>
  <si>
    <t>0.644786</t>
  </si>
  <si>
    <t>0.93113</t>
  </si>
  <si>
    <t>0.96829</t>
  </si>
  <si>
    <t>0.983582</t>
  </si>
  <si>
    <t>1.00079</t>
  </si>
  <si>
    <t>3.12651</t>
  </si>
  <si>
    <t>0.648949</t>
  </si>
  <si>
    <t>0.932698</t>
  </si>
  <si>
    <t>0.98443</t>
  </si>
  <si>
    <t>1.001</t>
  </si>
  <si>
    <t>3.49096</t>
  </si>
  <si>
    <t>0.654361</t>
  </si>
  <si>
    <t>0.985198</t>
  </si>
  <si>
    <t>1.00029</t>
  </si>
  <si>
    <t>4.02522</t>
  </si>
  <si>
    <t>0.654039</t>
  </si>
  <si>
    <t>0.934088</t>
  </si>
  <si>
    <t>0.969323</t>
  </si>
  <si>
    <t>0.984042</t>
  </si>
  <si>
    <t>5.19714</t>
  </si>
  <si>
    <t>0.644502</t>
  </si>
  <si>
    <t>0.928869</t>
  </si>
  <si>
    <t>0.966251</t>
  </si>
  <si>
    <t>0.982314</t>
  </si>
  <si>
    <t>0.997995</t>
  </si>
  <si>
    <t>6.40684</t>
  </si>
  <si>
    <t>0.637041</t>
  </si>
  <si>
    <t>0.922376</t>
  </si>
  <si>
    <t>0.962219</t>
  </si>
  <si>
    <t>0.979688</t>
  </si>
  <si>
    <t>0.997413</t>
  </si>
  <si>
    <t>7.09638</t>
  </si>
  <si>
    <t>0.632874</t>
  </si>
  <si>
    <t>0.91999</t>
  </si>
  <si>
    <t>0.960843</t>
  </si>
  <si>
    <t>0.97888</t>
  </si>
  <si>
    <t>0.996754</t>
  </si>
  <si>
    <t>6.75887</t>
  </si>
  <si>
    <t>0.628902</t>
  </si>
  <si>
    <t>0.918717</t>
  </si>
  <si>
    <t>0.959936</t>
  </si>
  <si>
    <t>0.995921</t>
  </si>
  <si>
    <t>6.2777</t>
  </si>
  <si>
    <t>0.977388</t>
  </si>
  <si>
    <t>5.44419</t>
  </si>
  <si>
    <t>0.62496</t>
  </si>
  <si>
    <t>0.917543</t>
  </si>
  <si>
    <t>5.2668</t>
  </si>
  <si>
    <t>0.6268</t>
  </si>
  <si>
    <t>0.919379</t>
  </si>
  <si>
    <t>0.96031</t>
  </si>
  <si>
    <t>0.978237</t>
  </si>
  <si>
    <t>0.996793</t>
  </si>
  <si>
    <t>5.02463</t>
  </si>
  <si>
    <t>0.628066</t>
  </si>
  <si>
    <t>0.920764</t>
  </si>
  <si>
    <t>0.961671</t>
  </si>
  <si>
    <t>0.979309</t>
  </si>
  <si>
    <t>0.627662</t>
  </si>
  <si>
    <t>0.921162</t>
  </si>
  <si>
    <t>0.961987</t>
  </si>
  <si>
    <t>0.97955</t>
  </si>
  <si>
    <t>0.996478</t>
  </si>
  <si>
    <t>5.49142</t>
  </si>
  <si>
    <t>0.626225</t>
  </si>
  <si>
    <t>0.920326</t>
  </si>
  <si>
    <t>0.961709</t>
  </si>
  <si>
    <t>0.979572</t>
  </si>
  <si>
    <t>0.995479</t>
  </si>
  <si>
    <t>5.55512</t>
  </si>
  <si>
    <t>0.624322</t>
  </si>
  <si>
    <t>0.919265</t>
  </si>
  <si>
    <t>0.960874</t>
  </si>
  <si>
    <t>0.979096</t>
  </si>
  <si>
    <t>0.623087</t>
  </si>
  <si>
    <t>0.918172</t>
  </si>
  <si>
    <t>0.959963</t>
  </si>
  <si>
    <t>0.996436</t>
  </si>
  <si>
    <t>5.86134</t>
  </si>
  <si>
    <t>0.621638</t>
  </si>
  <si>
    <t>0.960184</t>
  </si>
  <si>
    <t>0.979278</t>
  </si>
  <si>
    <t>6.31078</t>
  </si>
  <si>
    <t>0.619912</t>
  </si>
  <si>
    <t>0.915289</t>
  </si>
  <si>
    <t>0.958497</t>
  </si>
  <si>
    <t>0.977947</t>
  </si>
  <si>
    <t>0.997759</t>
  </si>
  <si>
    <t>6.51396</t>
  </si>
  <si>
    <t>0.619711</t>
  </si>
  <si>
    <t>0.913627</t>
  </si>
  <si>
    <t>0.997292</t>
  </si>
  <si>
    <t>6.97454</t>
  </si>
  <si>
    <t>0.618996</t>
  </si>
  <si>
    <t>0.912883</t>
  </si>
  <si>
    <t>0.956634</t>
  </si>
  <si>
    <t>0.997532</t>
  </si>
  <si>
    <t>7.67947</t>
  </si>
  <si>
    <t>0.619451</t>
  </si>
  <si>
    <t>0.912151</t>
  </si>
  <si>
    <t>0.956174</t>
  </si>
  <si>
    <t>0.976146</t>
  </si>
  <si>
    <t>0.997216</t>
  </si>
  <si>
    <t>7.869</t>
  </si>
  <si>
    <t>0.61867</t>
  </si>
  <si>
    <t>0.91098</t>
  </si>
  <si>
    <t>0.955563</t>
  </si>
  <si>
    <t>0.975815</t>
  </si>
  <si>
    <t>7.37287</t>
  </si>
  <si>
    <t>0.6176</t>
  </si>
  <si>
    <t>0.910867</t>
  </si>
  <si>
    <t>0.975495</t>
  </si>
  <si>
    <t>7.36938</t>
  </si>
  <si>
    <t>0.618188</t>
  </si>
  <si>
    <t>0.975564</t>
  </si>
  <si>
    <t>0.997812</t>
  </si>
  <si>
    <t>0.619716</t>
  </si>
  <si>
    <t>0.911664</t>
  </si>
  <si>
    <t>0.955806</t>
  </si>
  <si>
    <t>7.37073</t>
  </si>
  <si>
    <t>0.617024</t>
  </si>
  <si>
    <t>0.909862</t>
  </si>
  <si>
    <t>0.974626</t>
  </si>
  <si>
    <t>0.995969</t>
  </si>
  <si>
    <t>6.96398</t>
  </si>
  <si>
    <t>0.615098</t>
  </si>
  <si>
    <t>0.908539</t>
  </si>
  <si>
    <t>0.953528</t>
  </si>
  <si>
    <t>0.973835</t>
  </si>
  <si>
    <t>6.42896</t>
  </si>
  <si>
    <t>0.609623</t>
  </si>
  <si>
    <t>0.905556</t>
  </si>
  <si>
    <t>0.951666</t>
  </si>
  <si>
    <t>6.18284</t>
  </si>
  <si>
    <t>0.6109</t>
  </si>
  <si>
    <t>0.907538</t>
  </si>
  <si>
    <t>0.952902</t>
  </si>
  <si>
    <t>0.996488</t>
  </si>
  <si>
    <t>6.04729</t>
  </si>
  <si>
    <t>0.613426</t>
  </si>
  <si>
    <t>0.908818</t>
  </si>
  <si>
    <t>0.954074</t>
  </si>
  <si>
    <t>0.974323</t>
  </si>
  <si>
    <t>0.996968</t>
  </si>
  <si>
    <t>5.71284</t>
  </si>
  <si>
    <t>0.618186</t>
  </si>
  <si>
    <t>0.912777</t>
  </si>
  <si>
    <t>0.976058</t>
  </si>
  <si>
    <t>5.40125</t>
  </si>
  <si>
    <t>0.622011</t>
  </si>
  <si>
    <t>0.916144</t>
  </si>
  <si>
    <t>0.958801</t>
  </si>
  <si>
    <t>0.997352</t>
  </si>
  <si>
    <t>4.89624</t>
  </si>
  <si>
    <t>0.91742</t>
  </si>
  <si>
    <t>0.959399</t>
  </si>
  <si>
    <t>0.978582</t>
  </si>
  <si>
    <t>0.99829</t>
  </si>
  <si>
    <t>4.74069</t>
  </si>
  <si>
    <t>0.627154</t>
  </si>
  <si>
    <t>0.919281</t>
  </si>
  <si>
    <t>0.960741</t>
  </si>
  <si>
    <t>0.979365</t>
  </si>
  <si>
    <t>0.997853</t>
  </si>
  <si>
    <t>4.21564</t>
  </si>
  <si>
    <t>0.627297</t>
  </si>
  <si>
    <t>0.919357</t>
  </si>
  <si>
    <t>0.960794</t>
  </si>
  <si>
    <t>0.979026</t>
  </si>
  <si>
    <t>0.997723</t>
  </si>
  <si>
    <t>0.628753</t>
  </si>
  <si>
    <t>0.919237</t>
  </si>
  <si>
    <t>0.979031</t>
  </si>
  <si>
    <t>0.997783</t>
  </si>
  <si>
    <t>4.79661</t>
  </si>
  <si>
    <t>0.628937</t>
  </si>
  <si>
    <t>0.919065</t>
  </si>
  <si>
    <t>0.960342</t>
  </si>
  <si>
    <t>0.978913</t>
  </si>
  <si>
    <t>0.997838</t>
  </si>
  <si>
    <t>5.08875</t>
  </si>
  <si>
    <t>0.629382</t>
  </si>
  <si>
    <t>0.919777</t>
  </si>
  <si>
    <t>0.960724</t>
  </si>
  <si>
    <t>0.978945</t>
  </si>
  <si>
    <t>0.9982</t>
  </si>
  <si>
    <t>0.6292</t>
  </si>
  <si>
    <t>0.918828</t>
  </si>
  <si>
    <t>0.959998</t>
  </si>
  <si>
    <t>0.97856</t>
  </si>
  <si>
    <t>0.997946</t>
  </si>
  <si>
    <t>5.60733</t>
  </si>
  <si>
    <t>0.629449</t>
  </si>
  <si>
    <t>0.919</t>
  </si>
  <si>
    <t>0.960035</t>
  </si>
  <si>
    <t>5.68988</t>
  </si>
  <si>
    <t>0.629742</t>
  </si>
  <si>
    <t>0.997348</t>
  </si>
  <si>
    <t>5.95922</t>
  </si>
  <si>
    <t>0.631153</t>
  </si>
  <si>
    <t>0.918725</t>
  </si>
  <si>
    <t>0.978175</t>
  </si>
  <si>
    <t>0.996862</t>
  </si>
  <si>
    <t>6.38991</t>
  </si>
  <si>
    <t>0.628979</t>
  </si>
  <si>
    <t>0.957919</t>
  </si>
  <si>
    <t>0.977223</t>
  </si>
  <si>
    <t>0.997534</t>
  </si>
  <si>
    <t>6.56294</t>
  </si>
  <si>
    <t>0.913575</t>
  </si>
  <si>
    <t>0.956695</t>
  </si>
  <si>
    <t>0.976728</t>
  </si>
  <si>
    <t>0.997387</t>
  </si>
  <si>
    <t>6.91567</t>
  </si>
  <si>
    <t>0.62151</t>
  </si>
  <si>
    <t>0.912063</t>
  </si>
  <si>
    <t>0.955912</t>
  </si>
  <si>
    <t>0.976016</t>
  </si>
  <si>
    <t>0.997748</t>
  </si>
  <si>
    <t>0.620093</t>
  </si>
  <si>
    <t>0.910611</t>
  </si>
  <si>
    <t>0.954775</t>
  </si>
  <si>
    <t>0.99739</t>
  </si>
  <si>
    <t>7.09181</t>
  </si>
  <si>
    <t>0.619946</t>
  </si>
  <si>
    <t>0.910733</t>
  </si>
  <si>
    <t>0.954944</t>
  </si>
  <si>
    <t>0.975465</t>
  </si>
  <si>
    <t>0.997131</t>
  </si>
  <si>
    <t>6.76638</t>
  </si>
  <si>
    <t>0.620321</t>
  </si>
  <si>
    <t>0.911668</t>
  </si>
  <si>
    <t>0.955807</t>
  </si>
  <si>
    <t>0.975792</t>
  </si>
  <si>
    <t>0.997428</t>
  </si>
  <si>
    <t>6.65549</t>
  </si>
  <si>
    <t>0.619585</t>
  </si>
  <si>
    <t>0.911275</t>
  </si>
  <si>
    <t>0.955781</t>
  </si>
  <si>
    <t>0.619516</t>
  </si>
  <si>
    <t>0.911941</t>
  </si>
  <si>
    <t>0.956231</t>
  </si>
  <si>
    <t>0.976611</t>
  </si>
  <si>
    <t>0.997038</t>
  </si>
  <si>
    <t>7.22147</t>
  </si>
  <si>
    <t>0.618533</t>
  </si>
  <si>
    <t>0.997815</t>
  </si>
  <si>
    <t>0.618176</t>
  </si>
  <si>
    <t>0.912212</t>
  </si>
  <si>
    <t>0.976744</t>
  </si>
  <si>
    <t>7.30875</t>
  </si>
  <si>
    <t>0.617805</t>
  </si>
  <si>
    <t>0.911842</t>
  </si>
  <si>
    <t>0.956264</t>
  </si>
  <si>
    <t>0.976733</t>
  </si>
  <si>
    <t>0.997077</t>
  </si>
  <si>
    <t>7.65214</t>
  </si>
  <si>
    <t>0.617755</t>
  </si>
  <si>
    <t>0.911263</t>
  </si>
  <si>
    <t>0.955764</t>
  </si>
  <si>
    <t>0.975889</t>
  </si>
  <si>
    <t>0.996832</t>
  </si>
  <si>
    <t>7.92831</t>
  </si>
  <si>
    <t>0.618597</t>
  </si>
  <si>
    <t>0.911892</t>
  </si>
  <si>
    <t>0.956215</t>
  </si>
  <si>
    <t>0.996609</t>
  </si>
  <si>
    <t>8.11382</t>
  </si>
  <si>
    <t>0.907719</t>
  </si>
  <si>
    <t>0.953148</t>
  </si>
  <si>
    <t>0.974151</t>
  </si>
  <si>
    <t>0.996241</t>
  </si>
  <si>
    <t>7.73978</t>
  </si>
  <si>
    <t>0.616172</t>
  </si>
  <si>
    <t>0.954041</t>
  </si>
  <si>
    <t>0.974849</t>
  </si>
  <si>
    <t>7.53728</t>
  </si>
  <si>
    <t>0.618313</t>
  </si>
  <si>
    <t>0.909661</t>
  </si>
  <si>
    <t>0.954455</t>
  </si>
  <si>
    <t>0.975379</t>
  </si>
  <si>
    <t>0.620473</t>
  </si>
  <si>
    <t>0.954918</t>
  </si>
  <si>
    <t>0.975024</t>
  </si>
  <si>
    <t>7.60407</t>
  </si>
  <si>
    <t>0.619359</t>
  </si>
  <si>
    <t>0.910719</t>
  </si>
  <si>
    <t>0.955182</t>
  </si>
  <si>
    <t>0.995796</t>
  </si>
  <si>
    <t>7.94574</t>
  </si>
  <si>
    <t>0.616506</t>
  </si>
  <si>
    <t>0.909338</t>
  </si>
  <si>
    <t>0.95424</t>
  </si>
  <si>
    <t>0.613622</t>
  </si>
  <si>
    <t>0.907622</t>
  </si>
  <si>
    <t>0.953044</t>
  </si>
  <si>
    <t>0.974006</t>
  </si>
  <si>
    <t>0.9965</t>
  </si>
  <si>
    <t>7.44147</t>
  </si>
  <si>
    <t>0.611287</t>
  </si>
  <si>
    <t>0.905806</t>
  </si>
  <si>
    <t>0.952467</t>
  </si>
  <si>
    <t>0.97394</t>
  </si>
  <si>
    <t>0.996308</t>
  </si>
  <si>
    <t>0.610276</t>
  </si>
  <si>
    <t>0.904362</t>
  </si>
  <si>
    <t>0.951053</t>
  </si>
  <si>
    <t>0.972448</t>
  </si>
  <si>
    <t>0.995668</t>
  </si>
  <si>
    <t>7.16675</t>
  </si>
  <si>
    <t>0.608763</t>
  </si>
  <si>
    <t>0.950562</t>
  </si>
  <si>
    <t>0.97262</t>
  </si>
  <si>
    <t>0.996435</t>
  </si>
  <si>
    <t>6.42603</t>
  </si>
  <si>
    <t>0.60737</t>
  </si>
  <si>
    <t>0.904253</t>
  </si>
  <si>
    <t>0.951855</t>
  </si>
  <si>
    <t>0.973658</t>
  </si>
  <si>
    <t>0.997827</t>
  </si>
  <si>
    <t>6.41453</t>
  </si>
  <si>
    <t>0.610129</t>
  </si>
  <si>
    <t>0.90718</t>
  </si>
  <si>
    <t>0.953498</t>
  </si>
  <si>
    <t>0.974428</t>
  </si>
  <si>
    <t>0.997082</t>
  </si>
  <si>
    <t>0.610591</t>
  </si>
  <si>
    <t>0.907972</t>
  </si>
  <si>
    <t>0.95418</t>
  </si>
  <si>
    <t>0.974968</t>
  </si>
  <si>
    <t>6.59688</t>
  </si>
  <si>
    <t>0.61036</t>
  </si>
  <si>
    <t>0.908289</t>
  </si>
  <si>
    <t>0.954265</t>
  </si>
  <si>
    <t>0.975338</t>
  </si>
  <si>
    <t>0.997326</t>
  </si>
  <si>
    <t>6.88026</t>
  </si>
  <si>
    <t>0.609039</t>
  </si>
  <si>
    <t>0.906859</t>
  </si>
  <si>
    <t>0.953201</t>
  </si>
  <si>
    <t>0.997473</t>
  </si>
  <si>
    <t>0.609994</t>
  </si>
  <si>
    <t>0.908347</t>
  </si>
  <si>
    <t>0.953937</t>
  </si>
  <si>
    <t>0.974301</t>
  </si>
  <si>
    <t>0.997403</t>
  </si>
  <si>
    <t>7.02285</t>
  </si>
  <si>
    <t>0.612055</t>
  </si>
  <si>
    <t>0.910429</t>
  </si>
  <si>
    <t>0.976083</t>
  </si>
  <si>
    <t>0.996476</t>
  </si>
  <si>
    <t>7.06255</t>
  </si>
  <si>
    <t>0.611669</t>
  </si>
  <si>
    <t>0.909481</t>
  </si>
  <si>
    <t>0.954911</t>
  </si>
  <si>
    <t>0.975702</t>
  </si>
  <si>
    <t>0.99646</t>
  </si>
  <si>
    <t>7.54189</t>
  </si>
  <si>
    <t>0.610909</t>
  </si>
  <si>
    <t>0.955047</t>
  </si>
  <si>
    <t>0.976145</t>
  </si>
  <si>
    <t>0.99624</t>
  </si>
  <si>
    <t>7.9915</t>
  </si>
  <si>
    <t>0.611009</t>
  </si>
  <si>
    <t>0.909191</t>
  </si>
  <si>
    <t>0.954841</t>
  </si>
  <si>
    <t>8.41455</t>
  </si>
  <si>
    <t>0.609878</t>
  </si>
  <si>
    <t>0.907648</t>
  </si>
  <si>
    <t>0.953742</t>
  </si>
  <si>
    <t>0.995942</t>
  </si>
  <si>
    <t>9.25579</t>
  </si>
  <si>
    <t>0.610286</t>
  </si>
  <si>
    <t>0.908305</t>
  </si>
  <si>
    <t>0.954158</t>
  </si>
  <si>
    <t>0.99528</t>
  </si>
  <si>
    <t>9.26276</t>
  </si>
  <si>
    <t>0.611463</t>
  </si>
  <si>
    <t>0.954114</t>
  </si>
  <si>
    <t>0.974967</t>
  </si>
  <si>
    <t>9.16555</t>
  </si>
  <si>
    <t>0.606472</t>
  </si>
  <si>
    <t>0.904268</t>
  </si>
  <si>
    <t>0.9518</t>
  </si>
  <si>
    <t>0.973098</t>
  </si>
  <si>
    <t>8.96024</t>
  </si>
  <si>
    <t>0.603047</t>
  </si>
  <si>
    <t>0.902578</t>
  </si>
  <si>
    <t>0.95074</t>
  </si>
  <si>
    <t>0.972645</t>
  </si>
  <si>
    <t>0.600905</t>
  </si>
  <si>
    <t>0.950388</t>
  </si>
  <si>
    <t>8.91317</t>
  </si>
  <si>
    <t>0.600749</t>
  </si>
  <si>
    <t>0.902069</t>
  </si>
  <si>
    <t>0.950823</t>
  </si>
  <si>
    <t>0.973351</t>
  </si>
  <si>
    <t>0.991208</t>
  </si>
  <si>
    <t>0.600209</t>
  </si>
  <si>
    <t>0.902278</t>
  </si>
  <si>
    <t>0.991232</t>
  </si>
  <si>
    <t>8.94179</t>
  </si>
  <si>
    <t>0.599287</t>
  </si>
  <si>
    <t>0.901496</t>
  </si>
  <si>
    <t>0.950933</t>
  </si>
  <si>
    <t>0.973625</t>
  </si>
  <si>
    <t>9.06361</t>
  </si>
  <si>
    <t>0.599215</t>
  </si>
  <si>
    <t>0.900948</t>
  </si>
  <si>
    <t>0.950397</t>
  </si>
  <si>
    <t>0.972953</t>
  </si>
  <si>
    <t>0.991628</t>
  </si>
  <si>
    <t>8.34194</t>
  </si>
  <si>
    <t>0.598634</t>
  </si>
  <si>
    <t>0.901579</t>
  </si>
  <si>
    <t>0.972851</t>
  </si>
  <si>
    <t>0.599281</t>
  </si>
  <si>
    <t>0.902452</t>
  </si>
  <si>
    <t>0.951123</t>
  </si>
  <si>
    <t>0.99198</t>
  </si>
  <si>
    <t>8.8339</t>
  </si>
  <si>
    <t>0.599196</t>
  </si>
  <si>
    <t>0.902241</t>
  </si>
  <si>
    <t>0.950543</t>
  </si>
  <si>
    <t>8.62717</t>
  </si>
  <si>
    <t>0.597178</t>
  </si>
  <si>
    <t>0.90066</t>
  </si>
  <si>
    <t>0.949229</t>
  </si>
  <si>
    <t>0.971448</t>
  </si>
  <si>
    <t>0.991707</t>
  </si>
  <si>
    <t>0.599089</t>
  </si>
  <si>
    <t>0.902586</t>
  </si>
  <si>
    <t>0.950426</t>
  </si>
  <si>
    <t>0.991927</t>
  </si>
  <si>
    <t>7.94194</t>
  </si>
  <si>
    <t>0.597303</t>
  </si>
  <si>
    <t>0.901688</t>
  </si>
  <si>
    <t>0.949484</t>
  </si>
  <si>
    <t>0.97101</t>
  </si>
  <si>
    <t>0.990813</t>
  </si>
  <si>
    <t>0.597522</t>
  </si>
  <si>
    <t>0.901795</t>
  </si>
  <si>
    <t>0.949984</t>
  </si>
  <si>
    <t>0.971507</t>
  </si>
  <si>
    <t>0.992051</t>
  </si>
  <si>
    <t>7.77554</t>
  </si>
  <si>
    <t>0.597092</t>
  </si>
  <si>
    <t>0.899179</t>
  </si>
  <si>
    <t>0.948093</t>
  </si>
  <si>
    <t>0.970875</t>
  </si>
  <si>
    <t>0.992325</t>
  </si>
  <si>
    <t>7.42299</t>
  </si>
  <si>
    <t>0.597909</t>
  </si>
  <si>
    <t>0.899545</t>
  </si>
  <si>
    <t>0.948004</t>
  </si>
  <si>
    <t>0.992567</t>
  </si>
  <si>
    <t>6.77911</t>
  </si>
  <si>
    <t>0.598465</t>
  </si>
  <si>
    <t>0.899765</t>
  </si>
  <si>
    <t>0.948696</t>
  </si>
  <si>
    <t>0.971216</t>
  </si>
  <si>
    <t>0.992838</t>
  </si>
  <si>
    <t>6.74026</t>
  </si>
  <si>
    <t>0.598059</t>
  </si>
  <si>
    <t>0.898732</t>
  </si>
  <si>
    <t>0.94793</t>
  </si>
  <si>
    <t>0.970574</t>
  </si>
  <si>
    <t>5.80418</t>
  </si>
  <si>
    <t>0.594316</t>
  </si>
  <si>
    <t>0.895122</t>
  </si>
  <si>
    <t>0.945241</t>
  </si>
  <si>
    <t>0.969205</t>
  </si>
  <si>
    <t>0.9929</t>
  </si>
  <si>
    <t>5.51019</t>
  </si>
  <si>
    <t>0.594384</t>
  </si>
  <si>
    <t>0.896888</t>
  </si>
  <si>
    <t>0.946811</t>
  </si>
  <si>
    <t>0.970127</t>
  </si>
  <si>
    <t>5.43816</t>
  </si>
  <si>
    <t>0.594716</t>
  </si>
  <si>
    <t>0.896837</t>
  </si>
  <si>
    <t>0.946665</t>
  </si>
  <si>
    <t>0.970195</t>
  </si>
  <si>
    <t>4.82143</t>
  </si>
  <si>
    <t>0.595045</t>
  </si>
  <si>
    <t>0.898683</t>
  </si>
  <si>
    <t>0.947802</t>
  </si>
  <si>
    <t>0.992922</t>
  </si>
  <si>
    <t>4.28465</t>
  </si>
  <si>
    <t>0.597242</t>
  </si>
  <si>
    <t>0.900303</t>
  </si>
  <si>
    <t>0.971322</t>
  </si>
  <si>
    <t>3.65208</t>
  </si>
  <si>
    <t>0.90182</t>
  </si>
  <si>
    <t>0.950039</t>
  </si>
  <si>
    <t>0.993788</t>
  </si>
  <si>
    <t>2.95475</t>
  </si>
  <si>
    <t>0.602729</t>
  </si>
  <si>
    <t>0.905317</t>
  </si>
  <si>
    <t>0.952406</t>
  </si>
  <si>
    <t>0.973551</t>
  </si>
  <si>
    <t>2.74347</t>
  </si>
  <si>
    <t>0.609218</t>
  </si>
  <si>
    <t>0.909431</t>
  </si>
  <si>
    <t>0.975144</t>
  </si>
  <si>
    <t>0.615371</t>
  </si>
  <si>
    <t>0.912932</t>
  </si>
  <si>
    <t>0.957068</t>
  </si>
  <si>
    <t>0.976466</t>
  </si>
  <si>
    <t>0.995467</t>
  </si>
  <si>
    <t>3.01038</t>
  </si>
  <si>
    <t>0.61764</t>
  </si>
  <si>
    <t>0.914362</t>
  </si>
  <si>
    <t>0.957912</t>
  </si>
  <si>
    <t>0.977026</t>
  </si>
  <si>
    <t>0.995945</t>
  </si>
  <si>
    <t>3.82118</t>
  </si>
  <si>
    <t>0.618457</t>
  </si>
  <si>
    <t>0.913937</t>
  </si>
  <si>
    <t>0.957478</t>
  </si>
  <si>
    <t>0.617833</t>
  </si>
  <si>
    <t>0.97582</t>
  </si>
  <si>
    <t>3.64727</t>
  </si>
  <si>
    <t>0.912515</t>
  </si>
  <si>
    <t>0.956225</t>
  </si>
  <si>
    <t>3.30603</t>
  </si>
  <si>
    <t>0.616699</t>
  </si>
  <si>
    <t>0.913628</t>
  </si>
  <si>
    <t>0.957133</t>
  </si>
  <si>
    <t>0.975859</t>
  </si>
  <si>
    <t>0.995843</t>
  </si>
  <si>
    <t>3.26619</t>
  </si>
  <si>
    <t>0.619597</t>
  </si>
  <si>
    <t>0.913545</t>
  </si>
  <si>
    <t>0.957289</t>
  </si>
  <si>
    <t>0.996665</t>
  </si>
  <si>
    <t>3.13777</t>
  </si>
  <si>
    <t>0.624523</t>
  </si>
  <si>
    <t>0.915941</t>
  </si>
  <si>
    <t>0.958348</t>
  </si>
  <si>
    <t>3.11006</t>
  </si>
  <si>
    <t>0.62645</t>
  </si>
  <si>
    <t>0.916141</t>
  </si>
  <si>
    <t>0.976842</t>
  </si>
  <si>
    <t>0.996463</t>
  </si>
  <si>
    <t>0.627526</t>
  </si>
  <si>
    <t>0.918165</t>
  </si>
  <si>
    <t>0.959538</t>
  </si>
  <si>
    <t>0.977685</t>
  </si>
  <si>
    <t>0.996616</t>
  </si>
  <si>
    <t>2.9774</t>
  </si>
  <si>
    <t>0.628523</t>
  </si>
  <si>
    <t>0.918596</t>
  </si>
  <si>
    <t>0.95999</t>
  </si>
  <si>
    <t>0.978173</t>
  </si>
  <si>
    <t>0.996627</t>
  </si>
  <si>
    <t>2.60915</t>
  </si>
  <si>
    <t>0.63053</t>
  </si>
  <si>
    <t>0.960471</t>
  </si>
  <si>
    <t>0.97812</t>
  </si>
  <si>
    <t>0.996794</t>
  </si>
  <si>
    <t>0.633086</t>
  </si>
  <si>
    <t>0.921713</t>
  </si>
  <si>
    <t>0.961845</t>
  </si>
  <si>
    <t>0.987769</t>
  </si>
  <si>
    <t>0.639095</t>
  </si>
  <si>
    <t>0.940778</t>
  </si>
  <si>
    <t>0.974332</t>
  </si>
  <si>
    <t>0.987998</t>
  </si>
  <si>
    <t>0.987276</t>
  </si>
  <si>
    <t>4.39001</t>
  </si>
  <si>
    <t>0.639056</t>
  </si>
  <si>
    <t>0.940136</t>
  </si>
  <si>
    <t>0.988138</t>
  </si>
  <si>
    <t>0.986688</t>
  </si>
  <si>
    <t>4.28644</t>
  </si>
  <si>
    <t>0.939601</t>
  </si>
  <si>
    <t>0.973603</t>
  </si>
  <si>
    <t>0.987642</t>
  </si>
  <si>
    <t>3.80398</t>
  </si>
  <si>
    <t>0.643571</t>
  </si>
  <si>
    <t>0.942441</t>
  </si>
  <si>
    <t>0.975562</t>
  </si>
  <si>
    <t>0.989228</t>
  </si>
  <si>
    <t>0.990199</t>
  </si>
  <si>
    <t>0.656688</t>
  </si>
  <si>
    <t>0.948239</t>
  </si>
  <si>
    <t>0.979178</t>
  </si>
  <si>
    <t>0.991804</t>
  </si>
  <si>
    <t>0.991397</t>
  </si>
  <si>
    <t>5.20803</t>
  </si>
  <si>
    <t>0.659627</t>
  </si>
  <si>
    <t>0.94889</t>
  </si>
  <si>
    <t>0.979167</t>
  </si>
  <si>
    <t>0.991706</t>
  </si>
  <si>
    <t>5.66669</t>
  </si>
  <si>
    <t>0.664508</t>
  </si>
  <si>
    <t>0.949791</t>
  </si>
  <si>
    <t>0.979551</t>
  </si>
  <si>
    <t>0.991914</t>
  </si>
  <si>
    <t>0.992342</t>
  </si>
  <si>
    <t>6.54708</t>
  </si>
  <si>
    <t>0.663658</t>
  </si>
  <si>
    <t>0.948816</t>
  </si>
  <si>
    <t>0.978609</t>
  </si>
  <si>
    <t>0.991176</t>
  </si>
  <si>
    <t>7.24817</t>
  </si>
  <si>
    <t>0.661751</t>
  </si>
  <si>
    <t>0.947224</t>
  </si>
  <si>
    <t>0.97759</t>
  </si>
  <si>
    <t>0.990334</t>
  </si>
  <si>
    <t>8.01871</t>
  </si>
  <si>
    <t>0.66433</t>
  </si>
  <si>
    <t>0.94944</t>
  </si>
  <si>
    <t>0.979034</t>
  </si>
  <si>
    <t>9.05877</t>
  </si>
  <si>
    <t>0.661915</t>
  </si>
  <si>
    <t>0.948211</t>
  </si>
  <si>
    <t>0.978285</t>
  </si>
  <si>
    <t>0.990697</t>
  </si>
  <si>
    <t>0.991167</t>
  </si>
  <si>
    <t>9.57791</t>
  </si>
  <si>
    <t>0.663406</t>
  </si>
  <si>
    <t>0.949501</t>
  </si>
  <si>
    <t>0.991674</t>
  </si>
  <si>
    <t>10.4547</t>
  </si>
  <si>
    <t>0.661178</t>
  </si>
  <si>
    <t>0.948422</t>
  </si>
  <si>
    <t>0.978898</t>
  </si>
  <si>
    <t>0.991746</t>
  </si>
  <si>
    <t>0.991221</t>
  </si>
  <si>
    <t>10.4765</t>
  </si>
  <si>
    <t>0.661201</t>
  </si>
  <si>
    <t>0.948692</t>
  </si>
  <si>
    <t>0.979211</t>
  </si>
  <si>
    <t>0.990504</t>
  </si>
  <si>
    <t>10.1793</t>
  </si>
  <si>
    <t>0.660047</t>
  </si>
  <si>
    <t>0.979946</t>
  </si>
  <si>
    <t>0.992292</t>
  </si>
  <si>
    <t>0.659869</t>
  </si>
  <si>
    <t>0.94863</t>
  </si>
  <si>
    <t>0.979349</t>
  </si>
  <si>
    <t>0.990577</t>
  </si>
  <si>
    <t>9.67409</t>
  </si>
  <si>
    <t>0.656572</t>
  </si>
  <si>
    <t>0.978838</t>
  </si>
  <si>
    <t>0.98951</t>
  </si>
  <si>
    <t>0.655047</t>
  </si>
  <si>
    <t>0.945756</t>
  </si>
  <si>
    <t>0.977761</t>
  </si>
  <si>
    <t>0.99117</t>
  </si>
  <si>
    <t>0.989248</t>
  </si>
  <si>
    <t>10.1376</t>
  </si>
  <si>
    <t>0.654627</t>
  </si>
  <si>
    <t>0.945763</t>
  </si>
  <si>
    <t>0.991126</t>
  </si>
  <si>
    <t>0.989448</t>
  </si>
  <si>
    <t>9.3544</t>
  </si>
  <si>
    <t>0.654051</t>
  </si>
  <si>
    <t>0.946152</t>
  </si>
  <si>
    <t>0.978243</t>
  </si>
  <si>
    <t>0.991425</t>
  </si>
  <si>
    <t>0.990289</t>
  </si>
  <si>
    <t>8.21219</t>
  </si>
  <si>
    <t>0.655533</t>
  </si>
  <si>
    <t>0.979303</t>
  </si>
  <si>
    <t>0.992327</t>
  </si>
  <si>
    <t>0.99019</t>
  </si>
  <si>
    <t>6.93892</t>
  </si>
  <si>
    <t>0.656869</t>
  </si>
  <si>
    <t>0.948212</t>
  </si>
  <si>
    <t>0.979328</t>
  </si>
  <si>
    <t>0.991947</t>
  </si>
  <si>
    <t>0.989458</t>
  </si>
  <si>
    <t>6.30238</t>
  </si>
  <si>
    <t>0.653303</t>
  </si>
  <si>
    <t>0.945938</t>
  </si>
  <si>
    <t>5.94875</t>
  </si>
  <si>
    <t>0.65568</t>
  </si>
  <si>
    <t>0.978125</t>
  </si>
  <si>
    <t>0.989765</t>
  </si>
  <si>
    <t>5.42853</t>
  </si>
  <si>
    <t>0.658033</t>
  </si>
  <si>
    <t>0.94763</t>
  </si>
  <si>
    <t>0.978347</t>
  </si>
  <si>
    <t>0.990829</t>
  </si>
  <si>
    <t>0.989778</t>
  </si>
  <si>
    <t>3.62522</t>
  </si>
  <si>
    <t>0.660143</t>
  </si>
  <si>
    <t>0.949109</t>
  </si>
  <si>
    <t>0.990039</t>
  </si>
  <si>
    <t>2.37973</t>
  </si>
  <si>
    <t>0.663696</t>
  </si>
  <si>
    <t>0.951164</t>
  </si>
  <si>
    <t>0.980331</t>
  </si>
  <si>
    <t>0.991932</t>
  </si>
  <si>
    <t>1.7396</t>
  </si>
  <si>
    <t>0.670857</t>
  </si>
  <si>
    <t>0.954255</t>
  </si>
  <si>
    <t>0.982044</t>
  </si>
  <si>
    <t>0.992938</t>
  </si>
  <si>
    <t>0.992356</t>
  </si>
  <si>
    <t>1.61747</t>
  </si>
  <si>
    <t>0.678517</t>
  </si>
  <si>
    <t>0.957041</t>
  </si>
  <si>
    <t>0.983436</t>
  </si>
  <si>
    <t>0.993579</t>
  </si>
  <si>
    <t>0.683355</t>
  </si>
  <si>
    <t>0.959127</t>
  </si>
  <si>
    <t>0.993908</t>
  </si>
  <si>
    <t>2.47166</t>
  </si>
  <si>
    <t>0.683228</t>
  </si>
  <si>
    <t>0.958294</t>
  </si>
  <si>
    <t>0.983944</t>
  </si>
  <si>
    <t>2.17717</t>
  </si>
  <si>
    <t>0.679827</t>
  </si>
  <si>
    <t>0.956117</t>
  </si>
  <si>
    <t>0.982535</t>
  </si>
  <si>
    <t>0.992077</t>
  </si>
  <si>
    <t>0.680344</t>
  </si>
  <si>
    <t>0.956624</t>
  </si>
  <si>
    <t>0.98305</t>
  </si>
  <si>
    <t>0.993516</t>
  </si>
  <si>
    <t>0.991997</t>
  </si>
  <si>
    <t>2.58892</t>
  </si>
  <si>
    <t>0.676853</t>
  </si>
  <si>
    <t>0.956166</t>
  </si>
  <si>
    <t>0.982846</t>
  </si>
  <si>
    <t>0.993376</t>
  </si>
  <si>
    <t>0.992024</t>
  </si>
  <si>
    <t>3.78608</t>
  </si>
  <si>
    <t>0.676366</t>
  </si>
  <si>
    <t>0.954539</t>
  </si>
  <si>
    <t>0.992626</t>
  </si>
  <si>
    <t>0.992706</t>
  </si>
  <si>
    <t>4.44688</t>
  </si>
  <si>
    <t>0.676434</t>
  </si>
  <si>
    <t>0.953979</t>
  </si>
  <si>
    <t>0.981131</t>
  </si>
  <si>
    <t>0.992495</t>
  </si>
  <si>
    <t>4.46283</t>
  </si>
  <si>
    <t>0.676577</t>
  </si>
  <si>
    <t>0.980329</t>
  </si>
  <si>
    <t>0.991776</t>
  </si>
  <si>
    <t>0.993211</t>
  </si>
  <si>
    <t>4.34167</t>
  </si>
  <si>
    <t>0.676152</t>
  </si>
  <si>
    <t>0.954291</t>
  </si>
  <si>
    <t>0.991978</t>
  </si>
  <si>
    <t>0.67255</t>
  </si>
  <si>
    <t>0.98056</t>
  </si>
  <si>
    <t>0.991774</t>
  </si>
  <si>
    <t>4.65964</t>
  </si>
  <si>
    <t>0.673093</t>
  </si>
  <si>
    <t>0.952049</t>
  </si>
  <si>
    <t>0.991409</t>
  </si>
  <si>
    <t>5.56348</t>
  </si>
  <si>
    <t>0.67728</t>
  </si>
  <si>
    <t>0.952568</t>
  </si>
  <si>
    <t>0.980315</t>
  </si>
  <si>
    <t>0.992862</t>
  </si>
  <si>
    <t>7.1613</t>
  </si>
  <si>
    <t>0.668702</t>
  </si>
  <si>
    <t>0.947581</t>
  </si>
  <si>
    <t>0.994203</t>
  </si>
  <si>
    <t>9.1695</t>
  </si>
  <si>
    <t>0.670444</t>
  </si>
  <si>
    <t>0.949978</t>
  </si>
  <si>
    <t>0.978826</t>
  </si>
  <si>
    <t>0.990651</t>
  </si>
  <si>
    <t>11.607</t>
  </si>
  <si>
    <t>0.664501</t>
  </si>
  <si>
    <t>0.990034</t>
  </si>
  <si>
    <t>0.993634</t>
  </si>
  <si>
    <t>13.7049</t>
  </si>
  <si>
    <t>0.661609</t>
  </si>
  <si>
    <t>0.945305</t>
  </si>
  <si>
    <t>0.976497</t>
  </si>
  <si>
    <t>0.989529</t>
  </si>
  <si>
    <t>15.5071</t>
  </si>
  <si>
    <t>0.661035</t>
  </si>
  <si>
    <t>0.944667</t>
  </si>
  <si>
    <t>0.989579</t>
  </si>
  <si>
    <t>0.994672</t>
  </si>
  <si>
    <t>16.8625</t>
  </si>
  <si>
    <t>0.657719</t>
  </si>
  <si>
    <t>0.943592</t>
  </si>
  <si>
    <t>0.988939</t>
  </si>
  <si>
    <t>0.994197</t>
  </si>
  <si>
    <t>17.919</t>
  </si>
  <si>
    <t>0.656695</t>
  </si>
  <si>
    <t>0.943288</t>
  </si>
  <si>
    <t>0.97539</t>
  </si>
  <si>
    <t>0.989099</t>
  </si>
  <si>
    <t>19.1913</t>
  </si>
  <si>
    <t>0.652436</t>
  </si>
  <si>
    <t>0.941178</t>
  </si>
  <si>
    <t>0.988368</t>
  </si>
  <si>
    <t>20.102</t>
  </si>
  <si>
    <t>0.650071</t>
  </si>
  <si>
    <t>0.938946</t>
  </si>
  <si>
    <t>0.973432</t>
  </si>
  <si>
    <t>0.988184</t>
  </si>
  <si>
    <t>0.993236</t>
  </si>
  <si>
    <t>21.9445</t>
  </si>
  <si>
    <t>0.646598</t>
  </si>
  <si>
    <t>0.936661</t>
  </si>
  <si>
    <t>0.972135</t>
  </si>
  <si>
    <t>0.987373</t>
  </si>
  <si>
    <t>0.992925</t>
  </si>
  <si>
    <t>22.7186</t>
  </si>
  <si>
    <t>0.643729</t>
  </si>
  <si>
    <t>0.971555</t>
  </si>
  <si>
    <t>0.992864</t>
  </si>
  <si>
    <t>23.8757</t>
  </si>
  <si>
    <t>0.642035</t>
  </si>
  <si>
    <t>0.933627</t>
  </si>
  <si>
    <t>0.970476</t>
  </si>
  <si>
    <t>0.986555</t>
  </si>
  <si>
    <t>0.992438</t>
  </si>
  <si>
    <t>25.5561</t>
  </si>
  <si>
    <t>0.638604</t>
  </si>
  <si>
    <t>0.931482</t>
  </si>
  <si>
    <t>0.969416</t>
  </si>
  <si>
    <t>0.985556</t>
  </si>
  <si>
    <t>0.992555</t>
  </si>
  <si>
    <t>26.1582</t>
  </si>
  <si>
    <t>0.637819</t>
  </si>
  <si>
    <t>0.930518</t>
  </si>
  <si>
    <t>0.985209</t>
  </si>
  <si>
    <t>26.1317</t>
  </si>
  <si>
    <t>0.932516</t>
  </si>
  <si>
    <t>0.970453</t>
  </si>
  <si>
    <t>0.986788</t>
  </si>
  <si>
    <t>0.993851</t>
  </si>
  <si>
    <t>0.63957</t>
  </si>
  <si>
    <t>0.93199</t>
  </si>
  <si>
    <t>0.970089</t>
  </si>
  <si>
    <t>0.986145</t>
  </si>
  <si>
    <t>26.442</t>
  </si>
  <si>
    <t>0.634594</t>
  </si>
  <si>
    <t>0.967414</t>
  </si>
  <si>
    <t>0.984521</t>
  </si>
  <si>
    <t>0.992831</t>
  </si>
  <si>
    <t>26.6244</t>
  </si>
  <si>
    <t>0.634179</t>
  </si>
  <si>
    <t>0.927688</t>
  </si>
  <si>
    <t>0.967311</t>
  </si>
  <si>
    <t>0.992436</t>
  </si>
  <si>
    <t>26.045</t>
  </si>
  <si>
    <t>0.634118</t>
  </si>
  <si>
    <t>0.92868</t>
  </si>
  <si>
    <t>0.968211</t>
  </si>
  <si>
    <t>0.984685</t>
  </si>
  <si>
    <t>0.991895</t>
  </si>
  <si>
    <t>25.7466</t>
  </si>
  <si>
    <t>0.634616</t>
  </si>
  <si>
    <t>0.928669</t>
  </si>
  <si>
    <t>0.96796</t>
  </si>
  <si>
    <t>0.984666</t>
  </si>
  <si>
    <t>0.991792</t>
  </si>
  <si>
    <t>24.8492</t>
  </si>
  <si>
    <t>0.635174</t>
  </si>
  <si>
    <t>0.92953</t>
  </si>
  <si>
    <t>0.968454</t>
  </si>
  <si>
    <t>0.984903</t>
  </si>
  <si>
    <t>0.990775</t>
  </si>
  <si>
    <t>0.634703</t>
  </si>
  <si>
    <t>0.929511</t>
  </si>
  <si>
    <t>0.968774</t>
  </si>
  <si>
    <t>22.7571</t>
  </si>
  <si>
    <t>0.634171</t>
  </si>
  <si>
    <t>0.929058</t>
  </si>
  <si>
    <t>0.967981</t>
  </si>
  <si>
    <t>0.984495</t>
  </si>
  <si>
    <t>0.991112</t>
  </si>
  <si>
    <t>21.719</t>
  </si>
  <si>
    <t>0.635882</t>
  </si>
  <si>
    <t>0.93058</t>
  </si>
  <si>
    <t>0.985072</t>
  </si>
  <si>
    <t>0.990533</t>
  </si>
  <si>
    <t>21.2345</t>
  </si>
  <si>
    <t>0.638711</t>
  </si>
  <si>
    <t>0.933159</t>
  </si>
  <si>
    <t>0.97073</t>
  </si>
  <si>
    <t>0.986356</t>
  </si>
  <si>
    <t>19.6598</t>
  </si>
  <si>
    <t>0.641874</t>
  </si>
  <si>
    <t>0.9348</t>
  </si>
  <si>
    <t>0.971584</t>
  </si>
  <si>
    <t>0.986974</t>
  </si>
  <si>
    <t>0.990075</t>
  </si>
  <si>
    <t>17.7136</t>
  </si>
  <si>
    <t>0.644808</t>
  </si>
  <si>
    <t>0.935969</t>
  </si>
  <si>
    <t>0.987093</t>
  </si>
  <si>
    <t>0.990286</t>
  </si>
  <si>
    <t>15.7634</t>
  </si>
  <si>
    <t>0.646873</t>
  </si>
  <si>
    <t>0.937267</t>
  </si>
  <si>
    <t>0.972768</t>
  </si>
  <si>
    <t>0.987624</t>
  </si>
  <si>
    <t>13.9917</t>
  </si>
  <si>
    <t>0.652914</t>
  </si>
  <si>
    <t>0.941608</t>
  </si>
  <si>
    <t>0.991956</t>
  </si>
  <si>
    <t>12.8451</t>
  </si>
  <si>
    <t>0.660634</t>
  </si>
  <si>
    <t>0.94425</t>
  </si>
  <si>
    <t>0.990301</t>
  </si>
  <si>
    <t>0.992548</t>
  </si>
  <si>
    <t>0.659589</t>
  </si>
  <si>
    <t>0.943436</t>
  </si>
  <si>
    <t>0.976354</t>
  </si>
  <si>
    <t>0.989563</t>
  </si>
  <si>
    <t>0.991149</t>
  </si>
  <si>
    <t>13.4553</t>
  </si>
  <si>
    <t>0.651334</t>
  </si>
  <si>
    <t>0.938347</t>
  </si>
  <si>
    <t>0.97317</t>
  </si>
  <si>
    <t>0.987553</t>
  </si>
  <si>
    <t>13.546</t>
  </si>
  <si>
    <t>0.648884</t>
  </si>
  <si>
    <t>0.938647</t>
  </si>
  <si>
    <t>0.973624</t>
  </si>
  <si>
    <t>0.987754</t>
  </si>
  <si>
    <t>0.990226</t>
  </si>
  <si>
    <t>13.3546</t>
  </si>
  <si>
    <t>0.648149</t>
  </si>
  <si>
    <t>0.937917</t>
  </si>
  <si>
    <t>0.987387</t>
  </si>
  <si>
    <t>0.990063</t>
  </si>
  <si>
    <t>12.9358</t>
  </si>
  <si>
    <t>0.651377</t>
  </si>
  <si>
    <t>0.939518</t>
  </si>
  <si>
    <t>0.974254</t>
  </si>
  <si>
    <t>0.987893</t>
  </si>
  <si>
    <t>0.989419</t>
  </si>
  <si>
    <t>12.6408</t>
  </si>
  <si>
    <t>0.650911</t>
  </si>
  <si>
    <t>0.939689</t>
  </si>
  <si>
    <t>0.987159</t>
  </si>
  <si>
    <t>0.989086</t>
  </si>
  <si>
    <t>12.5614</t>
  </si>
  <si>
    <t>0.653917</t>
  </si>
  <si>
    <t>0.942188</t>
  </si>
  <si>
    <t>0.98913</t>
  </si>
  <si>
    <t>0.989048</t>
  </si>
  <si>
    <t>0.655528</t>
  </si>
  <si>
    <t>0.944299</t>
  </si>
  <si>
    <t>0.976964</t>
  </si>
  <si>
    <t>0.989179</t>
  </si>
  <si>
    <t>12.3292</t>
  </si>
  <si>
    <t>0.65626</t>
  </si>
  <si>
    <t>0.944084</t>
  </si>
  <si>
    <t>0.989621</t>
  </si>
  <si>
    <t>0.9891</t>
  </si>
  <si>
    <t>11.5223</t>
  </si>
  <si>
    <t>0.659014</t>
  </si>
  <si>
    <t>0.946345</t>
  </si>
  <si>
    <t>0.989855</t>
  </si>
  <si>
    <t>10.4592</t>
  </si>
  <si>
    <t>0.660488</t>
  </si>
  <si>
    <t>0.947445</t>
  </si>
  <si>
    <t>0.978912</t>
  </si>
  <si>
    <t>0.989576</t>
  </si>
  <si>
    <t>9.55216</t>
  </si>
  <si>
    <t>0.665907</t>
  </si>
  <si>
    <t>0.950704</t>
  </si>
  <si>
    <t>0.99224</t>
  </si>
  <si>
    <t>9.11584</t>
  </si>
  <si>
    <t>0.666693</t>
  </si>
  <si>
    <t>0.950101</t>
  </si>
  <si>
    <t>0.980314</t>
  </si>
  <si>
    <t>0.991736</t>
  </si>
  <si>
    <t>0.991916</t>
  </si>
  <si>
    <t>7.52272</t>
  </si>
  <si>
    <t>0.673807</t>
  </si>
  <si>
    <t>0.953586</t>
  </si>
  <si>
    <t>0.982225</t>
  </si>
  <si>
    <t>0.677696</t>
  </si>
  <si>
    <t>0.982125</t>
  </si>
  <si>
    <t>0.992875</t>
  </si>
  <si>
    <t>0.992203</t>
  </si>
  <si>
    <t>8.05804</t>
  </si>
  <si>
    <t>0.678643</t>
  </si>
  <si>
    <t>0.982123</t>
  </si>
  <si>
    <t>9.1011</t>
  </si>
  <si>
    <t>0.673405</t>
  </si>
  <si>
    <t>0.950904</t>
  </si>
  <si>
    <t>0.980151</t>
  </si>
  <si>
    <t>10.5018</t>
  </si>
  <si>
    <t>0.673628</t>
  </si>
  <si>
    <t>0.980779</t>
  </si>
  <si>
    <t>0.989904</t>
  </si>
  <si>
    <t>11.8094</t>
  </si>
  <si>
    <t>0.665551</t>
  </si>
  <si>
    <t>0.947329</t>
  </si>
  <si>
    <t>0.977846</t>
  </si>
  <si>
    <t>0.989953</t>
  </si>
  <si>
    <t>0.989705</t>
  </si>
  <si>
    <t>10.7981</t>
  </si>
  <si>
    <t>0.66519</t>
  </si>
  <si>
    <t>0.948072</t>
  </si>
  <si>
    <t>0.978411</t>
  </si>
  <si>
    <t>0.989279</t>
  </si>
  <si>
    <t>7.75828</t>
  </si>
  <si>
    <t>0.665363</t>
  </si>
  <si>
    <t>0.946795</t>
  </si>
  <si>
    <t>0.977455</t>
  </si>
  <si>
    <t>0.989562</t>
  </si>
  <si>
    <t>0.989083</t>
  </si>
  <si>
    <t>5.47978</t>
  </si>
  <si>
    <t>0.665472</t>
  </si>
  <si>
    <t>0.948083</t>
  </si>
  <si>
    <t>0.978305</t>
  </si>
  <si>
    <t>0.990153</t>
  </si>
  <si>
    <t>0.989246</t>
  </si>
  <si>
    <t>4.56923</t>
  </si>
  <si>
    <t>0.664615</t>
  </si>
  <si>
    <t>0.946792</t>
  </si>
  <si>
    <t>0.989703</t>
  </si>
  <si>
    <t>0.989395</t>
  </si>
  <si>
    <t>0.664991</t>
  </si>
  <si>
    <t>0.946947</t>
  </si>
  <si>
    <t>0.977423</t>
  </si>
  <si>
    <t>0.9895</t>
  </si>
  <si>
    <t>0.990158</t>
  </si>
  <si>
    <t>7.15192</t>
  </si>
  <si>
    <t>0.669127</t>
  </si>
  <si>
    <t>0.949634</t>
  </si>
  <si>
    <t>0.673964</t>
  </si>
  <si>
    <t>0.951922</t>
  </si>
  <si>
    <t>0.989183</t>
  </si>
  <si>
    <t>14.2874</t>
  </si>
  <si>
    <t>0.671644</t>
  </si>
  <si>
    <t>0.950854</t>
  </si>
  <si>
    <t>0.979865</t>
  </si>
  <si>
    <t>0.991256</t>
  </si>
  <si>
    <t>0.989259</t>
  </si>
  <si>
    <t>12.6853</t>
  </si>
  <si>
    <t>0.671281</t>
  </si>
  <si>
    <t>0.988879</t>
  </si>
  <si>
    <t>10.5409</t>
  </si>
  <si>
    <t>0.671635</t>
  </si>
  <si>
    <t>0.951754</t>
  </si>
  <si>
    <t>0.980395</t>
  </si>
  <si>
    <t>0.991448</t>
  </si>
  <si>
    <t>0.988801</t>
  </si>
  <si>
    <t>6.83986</t>
  </si>
  <si>
    <t>0.672658</t>
  </si>
  <si>
    <t>0.951587</t>
  </si>
  <si>
    <t>0.980277</t>
  </si>
  <si>
    <t>0.991486</t>
  </si>
  <si>
    <t>0.987287</t>
  </si>
  <si>
    <t>4.13454</t>
  </si>
  <si>
    <t>0.663024</t>
  </si>
  <si>
    <t>0.946334</t>
  </si>
  <si>
    <t>0.987809</t>
  </si>
  <si>
    <t>3.72488</t>
  </si>
  <si>
    <t>0.66434</t>
  </si>
  <si>
    <t>0.946699</t>
  </si>
  <si>
    <t>0.98991</t>
  </si>
  <si>
    <t>0.988388</t>
  </si>
  <si>
    <t>0.667212</t>
  </si>
  <si>
    <t>0.948704</t>
  </si>
  <si>
    <t>0.978564</t>
  </si>
  <si>
    <t>0.990477</t>
  </si>
  <si>
    <t>4.86468</t>
  </si>
  <si>
    <t>0.667392</t>
  </si>
  <si>
    <t>0.948062</t>
  </si>
  <si>
    <t>0.978121</t>
  </si>
  <si>
    <t>0.988585</t>
  </si>
  <si>
    <t>7.4547</t>
  </si>
  <si>
    <t>0.66964</t>
  </si>
  <si>
    <t>0.950211</t>
  </si>
  <si>
    <t>0.979391</t>
  </si>
  <si>
    <t>0.990924</t>
  </si>
  <si>
    <t>0.987372</t>
  </si>
  <si>
    <t>9.42065</t>
  </si>
  <si>
    <t>0.666421</t>
  </si>
  <si>
    <t>0.948569</t>
  </si>
  <si>
    <t>0.990177</t>
  </si>
  <si>
    <t>0.987626</t>
  </si>
  <si>
    <t>9.43732</t>
  </si>
  <si>
    <t>0.665217</t>
  </si>
  <si>
    <t>0.948567</t>
  </si>
  <si>
    <t>0.978517</t>
  </si>
  <si>
    <t>0.990264</t>
  </si>
  <si>
    <t>0.987392</t>
  </si>
  <si>
    <t>9.39087</t>
  </si>
  <si>
    <t>0.665369</t>
  </si>
  <si>
    <t>0.949365</t>
  </si>
  <si>
    <t>0.990572</t>
  </si>
  <si>
    <t>0.987305</t>
  </si>
  <si>
    <t>0.664252</t>
  </si>
  <si>
    <t>0.948989</t>
  </si>
  <si>
    <t>0.978989</t>
  </si>
  <si>
    <t>0.990527</t>
  </si>
  <si>
    <t>0.987175</t>
  </si>
  <si>
    <t>9.47152</t>
  </si>
  <si>
    <t>0.663261</t>
  </si>
  <si>
    <t>0.947882</t>
  </si>
  <si>
    <t>0.986937</t>
  </si>
  <si>
    <t>8.92856</t>
  </si>
  <si>
    <t>0.659838</t>
  </si>
  <si>
    <t>0.946452</t>
  </si>
  <si>
    <t>0.977544</t>
  </si>
  <si>
    <t>0.98995</t>
  </si>
  <si>
    <t>0.986639</t>
  </si>
  <si>
    <t>7.05168</t>
  </si>
  <si>
    <t>0.660603</t>
  </si>
  <si>
    <t>0.947638</t>
  </si>
  <si>
    <t>0.978164</t>
  </si>
  <si>
    <t>0.990156</t>
  </si>
  <si>
    <t>0.986904</t>
  </si>
  <si>
    <t>6.56109</t>
  </si>
  <si>
    <t>0.661479</t>
  </si>
  <si>
    <t>0.947537</t>
  </si>
  <si>
    <t>0.978107</t>
  </si>
  <si>
    <t>0.987507</t>
  </si>
  <si>
    <t>0.659756</t>
  </si>
  <si>
    <t>0.946768</t>
  </si>
  <si>
    <t>0.989958</t>
  </si>
  <si>
    <t>0.987207</t>
  </si>
  <si>
    <t>7.85389</t>
  </si>
  <si>
    <t>0.662389</t>
  </si>
  <si>
    <t>0.948575</t>
  </si>
  <si>
    <t>0.978707</t>
  </si>
  <si>
    <t>0.989987</t>
  </si>
  <si>
    <t>0.987855</t>
  </si>
  <si>
    <t>8.65455</t>
  </si>
  <si>
    <t>0.661754</t>
  </si>
  <si>
    <t>0.947836</t>
  </si>
  <si>
    <t>0.978097</t>
  </si>
  <si>
    <t>0.989868</t>
  </si>
  <si>
    <t>0.987938</t>
  </si>
  <si>
    <t>8.18683</t>
  </si>
  <si>
    <t>0.661907</t>
  </si>
  <si>
    <t>0.947654</t>
  </si>
  <si>
    <t>0.977811</t>
  </si>
  <si>
    <t>0.989608</t>
  </si>
  <si>
    <t>6.8573</t>
  </si>
  <si>
    <t>0.658405</t>
  </si>
  <si>
    <t>0.945549</t>
  </si>
  <si>
    <t>0.97648</t>
  </si>
  <si>
    <t>0.986109</t>
  </si>
  <si>
    <t>4.68616</t>
  </si>
  <si>
    <t>0.657461</t>
  </si>
  <si>
    <t>0.94402</t>
  </si>
  <si>
    <t>0.975687</t>
  </si>
  <si>
    <t>0.988031</t>
  </si>
  <si>
    <t>0.986473</t>
  </si>
  <si>
    <t>4.4218</t>
  </si>
  <si>
    <t>0.664256</t>
  </si>
  <si>
    <t>0.977886</t>
  </si>
  <si>
    <t>0.989569</t>
  </si>
  <si>
    <t>0.987764</t>
  </si>
  <si>
    <t>0.669188</t>
  </si>
  <si>
    <t>0.949977</t>
  </si>
  <si>
    <t>0.990422</t>
  </si>
  <si>
    <t>0.987528</t>
  </si>
  <si>
    <t>5.94023</t>
  </si>
  <si>
    <t>0.664009</t>
  </si>
  <si>
    <t>0.988768</t>
  </si>
  <si>
    <t>0.987599</t>
  </si>
  <si>
    <t>7.39145</t>
  </si>
  <si>
    <t>0.661771</t>
  </si>
  <si>
    <t>0.945325</t>
  </si>
  <si>
    <t>0.976223</t>
  </si>
  <si>
    <t>0.988331</t>
  </si>
  <si>
    <t>0.988194</t>
  </si>
  <si>
    <t>7.49313</t>
  </si>
  <si>
    <t>0.661675</t>
  </si>
  <si>
    <t>0.944721</t>
  </si>
  <si>
    <t>0.975665</t>
  </si>
  <si>
    <t>0.988104</t>
  </si>
  <si>
    <t>0.987999</t>
  </si>
  <si>
    <t>6.90047</t>
  </si>
  <si>
    <t>0.665281</t>
  </si>
  <si>
    <t>0.946377</t>
  </si>
  <si>
    <t>0.98782</t>
  </si>
  <si>
    <t>0.663509</t>
  </si>
  <si>
    <t>0.94588</t>
  </si>
  <si>
    <t>0.9887</t>
  </si>
  <si>
    <t>0.98871</t>
  </si>
  <si>
    <t>7.68405</t>
  </si>
  <si>
    <t>0.660673</t>
  </si>
  <si>
    <t>0.944295</t>
  </si>
  <si>
    <t>0.98816</t>
  </si>
  <si>
    <t>0.988077</t>
  </si>
  <si>
    <t>8.3949</t>
  </si>
  <si>
    <t>0.658873</t>
  </si>
  <si>
    <t>0.942582</t>
  </si>
  <si>
    <t>0.974794</t>
  </si>
  <si>
    <t>0.987534</t>
  </si>
  <si>
    <t>8.61854</t>
  </si>
  <si>
    <t>0.65937</t>
  </si>
  <si>
    <t>0.943293</t>
  </si>
  <si>
    <t>0.975201</t>
  </si>
  <si>
    <t>0.988137</t>
  </si>
  <si>
    <t>0.989979</t>
  </si>
  <si>
    <t>9.28767</t>
  </si>
  <si>
    <t>0.662261</t>
  </si>
  <si>
    <t>0.945728</t>
  </si>
  <si>
    <t>0.98869</t>
  </si>
  <si>
    <t>0.990345</t>
  </si>
  <si>
    <t>9.88803</t>
  </si>
  <si>
    <t>0.663066</t>
  </si>
  <si>
    <t>0.945708</t>
  </si>
  <si>
    <t>0.976563</t>
  </si>
  <si>
    <t>0.989521</t>
  </si>
  <si>
    <t>9.96447</t>
  </si>
  <si>
    <t>0.661139</t>
  </si>
  <si>
    <t>0.944949</t>
  </si>
  <si>
    <t>0.976055</t>
  </si>
  <si>
    <t>0.988722</t>
  </si>
  <si>
    <t>0.989421</t>
  </si>
  <si>
    <t>10.3024</t>
  </si>
  <si>
    <t>0.658487</t>
  </si>
  <si>
    <t>0.943983</t>
  </si>
  <si>
    <t>0.975959</t>
  </si>
  <si>
    <t>0.988927</t>
  </si>
  <si>
    <t>9.59275</t>
  </si>
  <si>
    <t>0.663407</t>
  </si>
  <si>
    <t>0.945365</t>
  </si>
  <si>
    <t>0.989088</t>
  </si>
  <si>
    <t>8.51132</t>
  </si>
  <si>
    <t>0.667147</t>
  </si>
  <si>
    <t>0.947118</t>
  </si>
  <si>
    <t>0.977644</t>
  </si>
  <si>
    <t>0.99017</t>
  </si>
  <si>
    <t>0.990983</t>
  </si>
  <si>
    <t>7.32122</t>
  </si>
  <si>
    <t>0.674222</t>
  </si>
  <si>
    <t>0.948938</t>
  </si>
  <si>
    <t>0.978439</t>
  </si>
  <si>
    <t>0.990976</t>
  </si>
  <si>
    <t>7.03786</t>
  </si>
  <si>
    <t>0.679081</t>
  </si>
  <si>
    <t>0.950483</t>
  </si>
  <si>
    <t>0.979125</t>
  </si>
  <si>
    <t>0.6778</t>
  </si>
  <si>
    <t>0.949865</t>
  </si>
  <si>
    <t>0.991803</t>
  </si>
  <si>
    <t>7.42987</t>
  </si>
  <si>
    <t>0.671975</t>
  </si>
  <si>
    <t>0.94658</t>
  </si>
  <si>
    <t>0.976334</t>
  </si>
  <si>
    <t>0.989291</t>
  </si>
  <si>
    <t>0.99022</t>
  </si>
  <si>
    <t>8.86072</t>
  </si>
  <si>
    <t>0.664426</t>
  </si>
  <si>
    <t>0.943145</t>
  </si>
  <si>
    <t>0.988106</t>
  </si>
  <si>
    <t>8.28748</t>
  </si>
  <si>
    <t>0.668245</t>
  </si>
  <si>
    <t>0.945919</t>
  </si>
  <si>
    <t>0.976315</t>
  </si>
  <si>
    <t>0.989097</t>
  </si>
  <si>
    <t>0.991563</t>
  </si>
  <si>
    <t>7.46997</t>
  </si>
  <si>
    <t>0.669674</t>
  </si>
  <si>
    <t>0.946032</t>
  </si>
  <si>
    <t>0.988963</t>
  </si>
  <si>
    <t>0.991274</t>
  </si>
  <si>
    <t>6.23076</t>
  </si>
  <si>
    <t>0.674279</t>
  </si>
  <si>
    <t>0.948635</t>
  </si>
  <si>
    <t>0.977695</t>
  </si>
  <si>
    <t>0.990032</t>
  </si>
  <si>
    <t>0.992456</t>
  </si>
  <si>
    <t>6.15135</t>
  </si>
  <si>
    <t>0.682288</t>
  </si>
  <si>
    <t>0.991764</t>
  </si>
  <si>
    <t>0.992801</t>
  </si>
  <si>
    <t>0.684103</t>
  </si>
  <si>
    <t>0.980827</t>
  </si>
  <si>
    <t>0.99219</t>
  </si>
  <si>
    <t>6.28556</t>
  </si>
  <si>
    <t>0.683018</t>
  </si>
  <si>
    <t>0.953722</t>
  </si>
  <si>
    <t>0.99207</t>
  </si>
  <si>
    <t>6.14753</t>
  </si>
  <si>
    <t>0.681967</t>
  </si>
  <si>
    <t>0.952998</t>
  </si>
  <si>
    <t>0.980472</t>
  </si>
  <si>
    <t>0.991153</t>
  </si>
  <si>
    <t>0.682354</t>
  </si>
  <si>
    <t>0.952592</t>
  </si>
  <si>
    <t>0.991692</t>
  </si>
  <si>
    <t>5.89238</t>
  </si>
  <si>
    <t>0.684189</t>
  </si>
  <si>
    <t>0.95374</t>
  </si>
  <si>
    <t>0.992309</t>
  </si>
  <si>
    <t>0.684157</t>
  </si>
  <si>
    <t>0.953349</t>
  </si>
  <si>
    <t>5.13709</t>
  </si>
  <si>
    <t>0.682912</t>
  </si>
  <si>
    <t>0.952994</t>
  </si>
  <si>
    <t>0.980754</t>
  </si>
  <si>
    <t>0.992022</t>
  </si>
  <si>
    <t>0.99079</t>
  </si>
  <si>
    <t>0.681705</t>
  </si>
  <si>
    <t>0.991476</t>
  </si>
  <si>
    <t>0.989478</t>
  </si>
  <si>
    <t>5.1883</t>
  </si>
  <si>
    <t>0.67805</t>
  </si>
  <si>
    <t>0.950036</t>
  </si>
  <si>
    <t>0.97881</t>
  </si>
  <si>
    <t>0.990863</t>
  </si>
  <si>
    <t>0.988653</t>
  </si>
  <si>
    <t>5.99403</t>
  </si>
  <si>
    <t>0.67265</t>
  </si>
  <si>
    <t>0.948099</t>
  </si>
  <si>
    <t>0.989165</t>
  </si>
  <si>
    <t>6.84184</t>
  </si>
  <si>
    <t>0.6695</t>
  </si>
  <si>
    <t>0.946441</t>
  </si>
  <si>
    <t>0.989059</t>
  </si>
  <si>
    <t>0.989908</t>
  </si>
  <si>
    <t>7.13383</t>
  </si>
  <si>
    <t>0.665869</t>
  </si>
  <si>
    <t>0.944779</t>
  </si>
  <si>
    <t>0.975721</t>
  </si>
  <si>
    <t>0.988174</t>
  </si>
  <si>
    <t>7.51276</t>
  </si>
  <si>
    <t>0.662024</t>
  </si>
  <si>
    <t>0.941996</t>
  </si>
  <si>
    <t>0.973897</t>
  </si>
  <si>
    <t>0.987228</t>
  </si>
  <si>
    <t>6.82719</t>
  </si>
  <si>
    <t>0.660739</t>
  </si>
  <si>
    <t>0.941439</t>
  </si>
  <si>
    <t>0.973461</t>
  </si>
  <si>
    <t>5.68086</t>
  </si>
  <si>
    <t>0.661134</t>
  </si>
  <si>
    <t>0.942361</t>
  </si>
  <si>
    <t>0.987013</t>
  </si>
  <si>
    <t>5.51896</t>
  </si>
  <si>
    <t>0.661048</t>
  </si>
  <si>
    <t>0.942903</t>
  </si>
  <si>
    <t>0.987315</t>
  </si>
  <si>
    <t>0.988836</t>
  </si>
  <si>
    <t>5.31587</t>
  </si>
  <si>
    <t>0.66133</t>
  </si>
  <si>
    <t>0.942341</t>
  </si>
  <si>
    <t>0.974242</t>
  </si>
  <si>
    <t>0.987401</t>
  </si>
  <si>
    <t>5.11787</t>
  </si>
  <si>
    <t>0.661643</t>
  </si>
  <si>
    <t>0.943075</t>
  </si>
  <si>
    <t>0.974773</t>
  </si>
  <si>
    <t>0.987818</t>
  </si>
  <si>
    <t>0.988456</t>
  </si>
  <si>
    <t>4.9377</t>
  </si>
  <si>
    <t>0.662478</t>
  </si>
  <si>
    <t>0.942998</t>
  </si>
  <si>
    <t>0.988126</t>
  </si>
  <si>
    <t>0.988229</t>
  </si>
  <si>
    <t>4.21362</t>
  </si>
  <si>
    <t>0.661236</t>
  </si>
  <si>
    <t>0.942458</t>
  </si>
  <si>
    <t>0.974163</t>
  </si>
  <si>
    <t>0.987382</t>
  </si>
  <si>
    <t>3.77475</t>
  </si>
  <si>
    <t>0.661315</t>
  </si>
  <si>
    <t>0.943688</t>
  </si>
  <si>
    <t>0.988041</t>
  </si>
  <si>
    <t>3.29192</t>
  </si>
  <si>
    <t>0.662732</t>
  </si>
  <si>
    <t>0.944245</t>
  </si>
  <si>
    <t>0.975724</t>
  </si>
  <si>
    <t>0.988425</t>
  </si>
  <si>
    <t>0.988545</t>
  </si>
  <si>
    <t>3.10642</t>
  </si>
  <si>
    <t>0.667326</t>
  </si>
  <si>
    <t>0.977535</t>
  </si>
  <si>
    <t>0.989494</t>
  </si>
  <si>
    <t>0.990036</t>
  </si>
  <si>
    <t>0.674117</t>
  </si>
  <si>
    <t>0.950863</t>
  </si>
  <si>
    <t>0.990811</t>
  </si>
  <si>
    <t>0.990712</t>
  </si>
  <si>
    <t>2.95342</t>
  </si>
  <si>
    <t>0.677658</t>
  </si>
  <si>
    <t>0.991332</t>
  </si>
  <si>
    <t>2.84297</t>
  </si>
  <si>
    <t>0.678651</t>
  </si>
  <si>
    <t>0.951842</t>
  </si>
  <si>
    <t>0.979957</t>
  </si>
  <si>
    <t>0.99115</t>
  </si>
  <si>
    <t>2.49634</t>
  </si>
  <si>
    <t>0.679175</t>
  </si>
  <si>
    <t>0.951716</t>
  </si>
  <si>
    <t>1.9963</t>
  </si>
  <si>
    <t>0.683977</t>
  </si>
  <si>
    <t>0.9537</t>
  </si>
  <si>
    <t>0.980724</t>
  </si>
  <si>
    <t>0.991595</t>
  </si>
  <si>
    <t>0.992302</t>
  </si>
  <si>
    <t>1.92117</t>
  </si>
  <si>
    <t>0.688686</t>
  </si>
  <si>
    <t>0.957382</t>
  </si>
  <si>
    <t>0.992611</t>
  </si>
  <si>
    <t>1.69736</t>
  </si>
  <si>
    <t>0.692259</t>
  </si>
  <si>
    <t>0.958184</t>
  </si>
  <si>
    <t>0.982872</t>
  </si>
  <si>
    <t>0.992492</t>
  </si>
  <si>
    <t>0.696508</t>
  </si>
  <si>
    <t>0.984158</t>
  </si>
  <si>
    <t>0.99282</t>
  </si>
  <si>
    <t>2.18221</t>
  </si>
  <si>
    <t>0.697497</t>
  </si>
  <si>
    <t>0.960353</t>
  </si>
  <si>
    <t>0.983971</t>
  </si>
  <si>
    <t>3.13288</t>
  </si>
  <si>
    <t>0.69421</t>
  </si>
  <si>
    <t>0.957266</t>
  </si>
  <si>
    <t>0.982495</t>
  </si>
  <si>
    <t>0.99244</t>
  </si>
  <si>
    <t>0.992783</t>
  </si>
  <si>
    <t>4.00041</t>
  </si>
  <si>
    <t>0.689826</t>
  </si>
  <si>
    <t>0.954928</t>
  </si>
  <si>
    <t>0.980937</t>
  </si>
  <si>
    <t>0.991516</t>
  </si>
  <si>
    <t>0.992887</t>
  </si>
  <si>
    <t>4.53091</t>
  </si>
  <si>
    <t>0.685967</t>
  </si>
  <si>
    <t>0.953168</t>
  </si>
  <si>
    <t>0.980104</t>
  </si>
  <si>
    <t>0.991142</t>
  </si>
  <si>
    <t>0.993767</t>
  </si>
  <si>
    <t>0.684105</t>
  </si>
  <si>
    <t>0.952993</t>
  </si>
  <si>
    <t>0.98006</t>
  </si>
  <si>
    <t>0.991111</t>
  </si>
  <si>
    <t>4.65108</t>
  </si>
  <si>
    <t>0.684391</t>
  </si>
  <si>
    <t>0.95321</t>
  </si>
  <si>
    <t>0.991217</t>
  </si>
  <si>
    <t>0.993618</t>
  </si>
  <si>
    <t>4.52132</t>
  </si>
  <si>
    <t>0.685201</t>
  </si>
  <si>
    <t>0.953991</t>
  </si>
  <si>
    <t>0.991357</t>
  </si>
  <si>
    <t>4.21065</t>
  </si>
  <si>
    <t>0.686951</t>
  </si>
  <si>
    <t>0.95427</t>
  </si>
  <si>
    <t>0.980595</t>
  </si>
  <si>
    <t>0.99145</t>
  </si>
  <si>
    <t>0.994336</t>
  </si>
  <si>
    <t>3.17954</t>
  </si>
  <si>
    <t>0.68726</t>
  </si>
  <si>
    <t>0.954534</t>
  </si>
  <si>
    <t>0.980814</t>
  </si>
  <si>
    <t>0.993763</t>
  </si>
  <si>
    <t>1.95685</t>
  </si>
  <si>
    <t>0.686744</t>
  </si>
  <si>
    <t>0.953867</t>
  </si>
  <si>
    <t>0.994264</t>
  </si>
  <si>
    <t>0.692434</t>
  </si>
  <si>
    <t>0.95771</t>
  </si>
  <si>
    <t>0.982801</t>
  </si>
  <si>
    <t>0.992677</t>
  </si>
  <si>
    <t>0.994679</t>
  </si>
  <si>
    <t>1.94691</t>
  </si>
  <si>
    <t>0.699081</t>
  </si>
  <si>
    <t>0.959928</t>
  </si>
  <si>
    <t>0.983842</t>
  </si>
  <si>
    <t>0.993102</t>
  </si>
  <si>
    <t>0.70372</t>
  </si>
  <si>
    <t>0.98512</t>
  </si>
  <si>
    <t>0.99386</t>
  </si>
  <si>
    <t>0.99578</t>
  </si>
  <si>
    <t>2.20494</t>
  </si>
  <si>
    <t>0.703851</t>
  </si>
  <si>
    <t>0.961477</t>
  </si>
  <si>
    <t>0.984353</t>
  </si>
  <si>
    <t>0.994789</t>
  </si>
  <si>
    <t>2.67549</t>
  </si>
  <si>
    <t>0.699988</t>
  </si>
  <si>
    <t>0.959822</t>
  </si>
  <si>
    <t>0.983461</t>
  </si>
  <si>
    <t>0.992917</t>
  </si>
  <si>
    <t>0.994911</t>
  </si>
  <si>
    <t>2.87637</t>
  </si>
  <si>
    <t>0.701008</t>
  </si>
  <si>
    <t>0.960084</t>
  </si>
  <si>
    <t>0.983377</t>
  </si>
  <si>
    <t>0.993492</t>
  </si>
  <si>
    <t>3.75991</t>
  </si>
  <si>
    <t>0.695658</t>
  </si>
  <si>
    <t>0.991884</t>
  </si>
  <si>
    <t>5.95467</t>
  </si>
  <si>
    <t>0.686419</t>
  </si>
  <si>
    <t>0.954159</t>
  </si>
  <si>
    <t>0.980558</t>
  </si>
  <si>
    <t>0.989951</t>
  </si>
  <si>
    <t>7.1193</t>
  </si>
  <si>
    <t>0.678443</t>
  </si>
  <si>
    <t>0.950583</t>
  </si>
  <si>
    <t>0.978562</t>
  </si>
  <si>
    <t>0.989302</t>
  </si>
  <si>
    <t>4.24965</t>
  </si>
  <si>
    <t>0.673339</t>
  </si>
  <si>
    <t>0.94877</t>
  </si>
  <si>
    <t>0.989075</t>
  </si>
  <si>
    <t>0.990187</t>
  </si>
  <si>
    <t>2.83018</t>
  </si>
  <si>
    <t>0.67319</t>
  </si>
  <si>
    <t>0.950372</t>
  </si>
  <si>
    <t>0.978997</t>
  </si>
  <si>
    <t>0.990285</t>
  </si>
  <si>
    <t>0.991373</t>
  </si>
  <si>
    <t>0.680391</t>
  </si>
  <si>
    <t>0.953843</t>
  </si>
  <si>
    <t>0.991669</t>
  </si>
  <si>
    <t>0.9907</t>
  </si>
  <si>
    <t>3.87423</t>
  </si>
  <si>
    <t>0.673216</t>
  </si>
  <si>
    <t>0.950858</t>
  </si>
  <si>
    <t>0.979613</t>
  </si>
  <si>
    <t>0.990205</t>
  </si>
  <si>
    <t>3.60452</t>
  </si>
  <si>
    <t>0.669395</t>
  </si>
  <si>
    <t>0.949838</t>
  </si>
  <si>
    <t>0.979225</t>
  </si>
  <si>
    <t>0.990931</t>
  </si>
  <si>
    <t>0.989339</t>
  </si>
  <si>
    <t>0.67119</t>
  </si>
  <si>
    <t>0.949439</t>
  </si>
  <si>
    <t>0.978935</t>
  </si>
  <si>
    <t>0.9906</t>
  </si>
  <si>
    <t>3.58635</t>
  </si>
  <si>
    <t>0.679439</t>
  </si>
  <si>
    <t>0.954528</t>
  </si>
  <si>
    <t>0.981895</t>
  </si>
  <si>
    <t>0.992078</t>
  </si>
  <si>
    <t>0.69147</t>
  </si>
  <si>
    <t>0.959268</t>
  </si>
  <si>
    <t>0.984415</t>
  </si>
  <si>
    <t>4.44848</t>
  </si>
  <si>
    <t>0.690267</t>
  </si>
  <si>
    <t>0.959034</t>
  </si>
  <si>
    <t>0.984349</t>
  </si>
  <si>
    <t>0.991233</t>
  </si>
  <si>
    <t>3.90287</t>
  </si>
  <si>
    <t>0.693699</t>
  </si>
  <si>
    <t>0.984686</t>
  </si>
  <si>
    <t>0.994357</t>
  </si>
  <si>
    <t>0.701024</t>
  </si>
  <si>
    <t>0.962624</t>
  </si>
  <si>
    <t>0.985892</t>
  </si>
  <si>
    <t>0.994979</t>
  </si>
  <si>
    <t>0.99183</t>
  </si>
  <si>
    <t>4.00859</t>
  </si>
  <si>
    <t>0.700448</t>
  </si>
  <si>
    <t>0.961265</t>
  </si>
  <si>
    <t>0.985089</t>
  </si>
  <si>
    <t>6.37515</t>
  </si>
  <si>
    <t>0.696897</t>
  </si>
  <si>
    <t>0.993479</t>
  </si>
  <si>
    <t>7.82503</t>
  </si>
  <si>
    <t>0.691717</t>
  </si>
  <si>
    <t>0.956903</t>
  </si>
  <si>
    <t>0.982408</t>
  </si>
  <si>
    <t>0.992402</t>
  </si>
  <si>
    <t>0.991303</t>
  </si>
  <si>
    <t>9.69413</t>
  </si>
  <si>
    <t>0.680496</t>
  </si>
  <si>
    <t>0.950284</t>
  </si>
  <si>
    <t>0.978658</t>
  </si>
  <si>
    <t>0.990327</t>
  </si>
  <si>
    <t>0.991068</t>
  </si>
  <si>
    <t>10.3429</t>
  </si>
  <si>
    <t>0.675319</t>
  </si>
  <si>
    <t>0.947946</t>
  </si>
  <si>
    <t>0.989589</t>
  </si>
  <si>
    <t>0.990255</t>
  </si>
  <si>
    <t>10.9133</t>
  </si>
  <si>
    <t>0.666631</t>
  </si>
  <si>
    <t>0.944389</t>
  </si>
  <si>
    <t>0.975471</t>
  </si>
  <si>
    <t>0.988315</t>
  </si>
  <si>
    <t>0.990092</t>
  </si>
  <si>
    <t>11.6378</t>
  </si>
  <si>
    <t>0.663283</t>
  </si>
  <si>
    <t>0.988301</t>
  </si>
  <si>
    <t>11.7212</t>
  </si>
  <si>
    <t>0.660927</t>
  </si>
  <si>
    <t>0.942163</t>
  </si>
  <si>
    <t>0.98986</t>
  </si>
  <si>
    <t>11.5745</t>
  </si>
  <si>
    <t>0.658222</t>
  </si>
  <si>
    <t>0.940504</t>
  </si>
  <si>
    <t>0.973051</t>
  </si>
  <si>
    <t>0.986988</t>
  </si>
  <si>
    <t>0.989391</t>
  </si>
  <si>
    <t>10.9821</t>
  </si>
  <si>
    <t>0.657916</t>
  </si>
  <si>
    <t>0.941115</t>
  </si>
  <si>
    <t>0.987441</t>
  </si>
  <si>
    <t>0.99</t>
  </si>
  <si>
    <t>10.1599</t>
  </si>
  <si>
    <t>0.656371</t>
  </si>
  <si>
    <t>0.939996</t>
  </si>
  <si>
    <t>0.973217</t>
  </si>
  <si>
    <t>0.987348</t>
  </si>
  <si>
    <t>0.989591</t>
  </si>
  <si>
    <t>9.3336</t>
  </si>
  <si>
    <t>0.654596</t>
  </si>
  <si>
    <t>0.9725</t>
  </si>
  <si>
    <t>0.986939</t>
  </si>
  <si>
    <t>0.990143</t>
  </si>
  <si>
    <t>8.04087</t>
  </si>
  <si>
    <t>0.987071</t>
  </si>
  <si>
    <t>5.91618</t>
  </si>
  <si>
    <t>0.657675</t>
  </si>
  <si>
    <t>0.941499</t>
  </si>
  <si>
    <t>0.988532</t>
  </si>
  <si>
    <t>5.15368</t>
  </si>
  <si>
    <t>0.661634</t>
  </si>
  <si>
    <t>0.943762</t>
  </si>
  <si>
    <t>0.97586</t>
  </si>
  <si>
    <t>0.989713</t>
  </si>
  <si>
    <t>4.97338</t>
  </si>
  <si>
    <t>0.663027</t>
  </si>
  <si>
    <t>0.944059</t>
  </si>
  <si>
    <t>0.976038</t>
  </si>
  <si>
    <t>4.9385</t>
  </si>
  <si>
    <t>0.66094</t>
  </si>
  <si>
    <t>0.943846</t>
  </si>
  <si>
    <t>0.975902</t>
  </si>
  <si>
    <t>0.989526</t>
  </si>
  <si>
    <t>0.989057</t>
  </si>
  <si>
    <t>4.49187</t>
  </si>
  <si>
    <t>0.656474</t>
  </si>
  <si>
    <t>0.975264</t>
  </si>
  <si>
    <t>0.988846</t>
  </si>
  <si>
    <t>4.21987</t>
  </si>
  <si>
    <t>0.661489</t>
  </si>
  <si>
    <t>0.945584</t>
  </si>
  <si>
    <t>0.976695</t>
  </si>
  <si>
    <t>0.98944</t>
  </si>
  <si>
    <t>3.53761</t>
  </si>
  <si>
    <t>0.664988</t>
  </si>
  <si>
    <t>0.948826</t>
  </si>
  <si>
    <t>0.990542</t>
  </si>
  <si>
    <t>0.993035</t>
  </si>
  <si>
    <t>3.13382</t>
  </si>
  <si>
    <t>0.672589</t>
  </si>
  <si>
    <t>0.951465</t>
  </si>
  <si>
    <t>0.980092</t>
  </si>
  <si>
    <t>0.672254</t>
  </si>
  <si>
    <t>0.95101</t>
  </si>
  <si>
    <t>0.991231</t>
  </si>
  <si>
    <t>3.00353</t>
  </si>
  <si>
    <t>0.670109</t>
  </si>
  <si>
    <t>0.949947</t>
  </si>
  <si>
    <t>0.979194</t>
  </si>
  <si>
    <t>0.990319</t>
  </si>
  <si>
    <t>0.668185</t>
  </si>
  <si>
    <t>0.949922</t>
  </si>
  <si>
    <t>0.990832</t>
  </si>
  <si>
    <t>0.98885</t>
  </si>
  <si>
    <t>3.2763</t>
  </si>
  <si>
    <t>0.663032</t>
  </si>
  <si>
    <t>0.947974</t>
  </si>
  <si>
    <t>4.69052</t>
  </si>
  <si>
    <t>0.66239</t>
  </si>
  <si>
    <t>0.946438</t>
  </si>
  <si>
    <t>0.977157</t>
  </si>
  <si>
    <t>0.989698</t>
  </si>
  <si>
    <t>0.99063</t>
  </si>
  <si>
    <t>6.25806</t>
  </si>
  <si>
    <t>0.663582</t>
  </si>
  <si>
    <t>0.947072</t>
  </si>
  <si>
    <t>0.977417</t>
  </si>
  <si>
    <t>0.990079</t>
  </si>
  <si>
    <t>7.2762</t>
  </si>
  <si>
    <t>0.661917</t>
  </si>
  <si>
    <t>0.945496</t>
  </si>
  <si>
    <t>0.976596</t>
  </si>
  <si>
    <t>0.988886</t>
  </si>
  <si>
    <t>8.3086</t>
  </si>
  <si>
    <t>0.655885</t>
  </si>
  <si>
    <t>0.94409</t>
  </si>
  <si>
    <t>0.976155</t>
  </si>
  <si>
    <t>0.989274</t>
  </si>
  <si>
    <t>8.44382</t>
  </si>
  <si>
    <t>0.655215</t>
  </si>
  <si>
    <t>0.944811</t>
  </si>
  <si>
    <t>0.976659</t>
  </si>
  <si>
    <t>0.989689</t>
  </si>
  <si>
    <t>0.988728</t>
  </si>
  <si>
    <t>8.75314</t>
  </si>
  <si>
    <t>0.655875</t>
  </si>
  <si>
    <t>0.945406</t>
  </si>
  <si>
    <t>0.976989</t>
  </si>
  <si>
    <t>0.988448</t>
  </si>
  <si>
    <t>9.97405</t>
  </si>
  <si>
    <t>0.658134</t>
  </si>
  <si>
    <t>0.947126</t>
  </si>
  <si>
    <t>0.978008</t>
  </si>
  <si>
    <t>10.4553</t>
  </si>
  <si>
    <t>0.658238</t>
  </si>
  <si>
    <t>0.947697</t>
  </si>
  <si>
    <t>0.978297</t>
  </si>
  <si>
    <t>0.990298</t>
  </si>
  <si>
    <t>0.987787</t>
  </si>
  <si>
    <t>11.7091</t>
  </si>
  <si>
    <t>0.656167</t>
  </si>
  <si>
    <t>0.946765</t>
  </si>
  <si>
    <t>0.978007</t>
  </si>
  <si>
    <t>0.987592</t>
  </si>
  <si>
    <t>13.3408</t>
  </si>
  <si>
    <t>0.657414</t>
  </si>
  <si>
    <t>0.94627</t>
  </si>
  <si>
    <t>0.989753</t>
  </si>
  <si>
    <t>0.986391</t>
  </si>
  <si>
    <t>13.434</t>
  </si>
  <si>
    <t>0.656758</t>
  </si>
  <si>
    <t>0.944373</t>
  </si>
  <si>
    <t>0.976261</t>
  </si>
  <si>
    <t>0.986814</t>
  </si>
  <si>
    <t>0.655836</t>
  </si>
  <si>
    <t>0.944519</t>
  </si>
  <si>
    <t>0.976443</t>
  </si>
  <si>
    <t>0.989119</t>
  </si>
  <si>
    <t>13.6633</t>
  </si>
  <si>
    <t>0.655558</t>
  </si>
  <si>
    <t>0.94426</t>
  </si>
  <si>
    <t>0.976337</t>
  </si>
  <si>
    <t>0.985604</t>
  </si>
  <si>
    <t>13.7836</t>
  </si>
  <si>
    <t>0.653503</t>
  </si>
  <si>
    <t>0.943548</t>
  </si>
  <si>
    <t>0.976099</t>
  </si>
  <si>
    <t>0.988815</t>
  </si>
  <si>
    <t>0.985237</t>
  </si>
  <si>
    <t>13.8726</t>
  </si>
  <si>
    <t>0.652539</t>
  </si>
  <si>
    <t>0.94277</t>
  </si>
  <si>
    <t>0.975216</t>
  </si>
  <si>
    <t>0.987937</t>
  </si>
  <si>
    <t>0.986003</t>
  </si>
  <si>
    <t>12.6569</t>
  </si>
  <si>
    <t>0.651558</t>
  </si>
  <si>
    <t>0.94149</t>
  </si>
  <si>
    <t>0.988396</t>
  </si>
  <si>
    <t>12.2244</t>
  </si>
  <si>
    <t>0.652715</t>
  </si>
  <si>
    <t>0.943452</t>
  </si>
  <si>
    <t>0.97611</t>
  </si>
  <si>
    <t>0.986261</t>
  </si>
  <si>
    <t>12.152</t>
  </si>
  <si>
    <t>0.654195</t>
  </si>
  <si>
    <t>0.94517</t>
  </si>
  <si>
    <t>0.989495</t>
  </si>
  <si>
    <t>0.986658</t>
  </si>
  <si>
    <t>0.653714</t>
  </si>
  <si>
    <t>0.9776</t>
  </si>
  <si>
    <t>0.989776</t>
  </si>
  <si>
    <t>12.7361</t>
  </si>
  <si>
    <t>0.652998</t>
  </si>
  <si>
    <t>0.945527</t>
  </si>
  <si>
    <t>0.989934</t>
  </si>
  <si>
    <t>0.986636</t>
  </si>
  <si>
    <t>0.944789</t>
  </si>
  <si>
    <t>0.989812</t>
  </si>
  <si>
    <t>0.985984</t>
  </si>
  <si>
    <t>12.8901</t>
  </si>
  <si>
    <t>0.651104</t>
  </si>
  <si>
    <t>0.944792</t>
  </si>
  <si>
    <t>0.989574</t>
  </si>
  <si>
    <t>0.986551</t>
  </si>
  <si>
    <t>13.3564</t>
  </si>
  <si>
    <t>0.651455</t>
  </si>
  <si>
    <t>0.944308</t>
  </si>
  <si>
    <t>0.976569</t>
  </si>
  <si>
    <t>0.98919</t>
  </si>
  <si>
    <t>0.98655</t>
  </si>
  <si>
    <t>12.2427</t>
  </si>
  <si>
    <t>0.650862</t>
  </si>
  <si>
    <t>0.943642</t>
  </si>
  <si>
    <t>0.986152</t>
  </si>
  <si>
    <t>11.707</t>
  </si>
  <si>
    <t>0.650745</t>
  </si>
  <si>
    <t>0.944157</t>
  </si>
  <si>
    <t>0.976797</t>
  </si>
  <si>
    <t>0.989515</t>
  </si>
  <si>
    <t>0.986975</t>
  </si>
  <si>
    <t>10.8332</t>
  </si>
  <si>
    <t>0.652316</t>
  </si>
  <si>
    <t>0.977347</t>
  </si>
  <si>
    <t>0.989398</t>
  </si>
  <si>
    <t>10.1876</t>
  </si>
  <si>
    <t>0.652834</t>
  </si>
  <si>
    <t>0.943629</t>
  </si>
  <si>
    <t>0.976522</t>
  </si>
  <si>
    <t>0.989232</t>
  </si>
  <si>
    <t>0.986428</t>
  </si>
  <si>
    <t>0.652929</t>
  </si>
  <si>
    <t>0.944853</t>
  </si>
  <si>
    <t>0.977295</t>
  </si>
  <si>
    <t>0.984549</t>
  </si>
  <si>
    <t>9.54002</t>
  </si>
  <si>
    <t>0.649404</t>
  </si>
  <si>
    <t>0.943227</t>
  </si>
  <si>
    <t>0.976541</t>
  </si>
  <si>
    <t>0.989454</t>
  </si>
  <si>
    <t>0.985144</t>
  </si>
  <si>
    <t>8.84956</t>
  </si>
  <si>
    <t>0.653571</t>
  </si>
  <si>
    <t>0.946226</t>
  </si>
  <si>
    <t>0.986435</t>
  </si>
  <si>
    <t>7.14307</t>
  </si>
  <si>
    <t>0.656444</t>
  </si>
  <si>
    <t>0.949353</t>
  </si>
  <si>
    <t>0.979871</t>
  </si>
  <si>
    <t>0.991044</t>
  </si>
  <si>
    <t>0.985923</t>
  </si>
  <si>
    <t>6.54156</t>
  </si>
  <si>
    <t>0.652887</t>
  </si>
  <si>
    <t>0.944626</t>
  </si>
  <si>
    <t>0.976822</t>
  </si>
  <si>
    <t>0.990037</t>
  </si>
  <si>
    <t>0.985799</t>
  </si>
  <si>
    <t>5.6394</t>
  </si>
  <si>
    <t>0.655804</t>
  </si>
  <si>
    <t>0.947419</t>
  </si>
  <si>
    <t>0.990558</t>
  </si>
  <si>
    <t>0.98784</t>
  </si>
  <si>
    <t>4.76254</t>
  </si>
  <si>
    <t>0.660531</t>
  </si>
  <si>
    <t>0.949414</t>
  </si>
  <si>
    <t>0.991529</t>
  </si>
  <si>
    <t>0.988166</t>
  </si>
  <si>
    <t>0.950077</t>
  </si>
  <si>
    <t>0.979591</t>
  </si>
  <si>
    <t>0.991286</t>
  </si>
  <si>
    <t>0.988123</t>
  </si>
  <si>
    <t>5.16586</t>
  </si>
  <si>
    <t>0.664618</t>
  </si>
  <si>
    <t>0.951321</t>
  </si>
  <si>
    <t>0.980514</t>
  </si>
  <si>
    <t>0.988258</t>
  </si>
  <si>
    <t>6.19326</t>
  </si>
  <si>
    <t>0.661949</t>
  </si>
  <si>
    <t>0.950173</t>
  </si>
  <si>
    <t>0.97975</t>
  </si>
  <si>
    <t>0.991237</t>
  </si>
  <si>
    <t>0.987851</t>
  </si>
  <si>
    <t>7.45043</t>
  </si>
  <si>
    <t>0.663708</t>
  </si>
  <si>
    <t>0.952015</t>
  </si>
  <si>
    <t>8.82006</t>
  </si>
  <si>
    <t>0.66758</t>
  </si>
  <si>
    <t>0.981901</t>
  </si>
  <si>
    <t>0.987572</t>
  </si>
  <si>
    <t>10.0612</t>
  </si>
  <si>
    <t>0.667221</t>
  </si>
  <si>
    <t>0.952582</t>
  </si>
  <si>
    <t>0.98129</t>
  </si>
  <si>
    <t>0.986553</t>
  </si>
  <si>
    <t>10.2222</t>
  </si>
  <si>
    <t>0.667063</t>
  </si>
  <si>
    <t>0.95211</t>
  </si>
  <si>
    <t>0.980927</t>
  </si>
  <si>
    <t>0.992198</t>
  </si>
  <si>
    <t>0.986237</t>
  </si>
  <si>
    <t>10.2124</t>
  </si>
  <si>
    <t>0.66153</t>
  </si>
  <si>
    <t>0.949503</t>
  </si>
  <si>
    <t>0.979905</t>
  </si>
  <si>
    <t>0.987423</t>
  </si>
  <si>
    <t>0.663532</t>
  </si>
  <si>
    <t>0.950495</t>
  </si>
  <si>
    <t>0.987926</t>
  </si>
  <si>
    <t>10.2728</t>
  </si>
  <si>
    <t>0.662854</t>
  </si>
  <si>
    <t>0.986496</t>
  </si>
  <si>
    <t>9.63666</t>
  </si>
  <si>
    <t>0.661328</t>
  </si>
  <si>
    <t>0.991544</t>
  </si>
  <si>
    <t>0.986239</t>
  </si>
  <si>
    <t>9.51678</t>
  </si>
  <si>
    <t>0.658511</t>
  </si>
  <si>
    <t>0.947772</t>
  </si>
  <si>
    <t>0.978874</t>
  </si>
  <si>
    <t>0.990671</t>
  </si>
  <si>
    <t>0.98529</t>
  </si>
  <si>
    <t>9.4117</t>
  </si>
  <si>
    <t>0.653083</t>
  </si>
  <si>
    <t>0.944033</t>
  </si>
  <si>
    <t>0.989452</t>
  </si>
  <si>
    <t>0.985152</t>
  </si>
  <si>
    <t>8.97373</t>
  </si>
  <si>
    <t>0.649115</t>
  </si>
  <si>
    <t>0.943867</t>
  </si>
  <si>
    <t>0.976693</t>
  </si>
  <si>
    <t>0.989469</t>
  </si>
  <si>
    <t>0.985123</t>
  </si>
  <si>
    <t>0.647861</t>
  </si>
  <si>
    <t>0.942199</t>
  </si>
  <si>
    <t>0.985418</t>
  </si>
  <si>
    <t>8.94223</t>
  </si>
  <si>
    <t>0.646909</t>
  </si>
  <si>
    <t>0.976288</t>
  </si>
  <si>
    <t>0.988944</t>
  </si>
  <si>
    <t>0.985036</t>
  </si>
  <si>
    <t>8.65803</t>
  </si>
  <si>
    <t>0.646001</t>
  </si>
  <si>
    <t>0.941286</t>
  </si>
  <si>
    <t>0.974984</t>
  </si>
  <si>
    <t>0.988544</t>
  </si>
  <si>
    <t>0.985475</t>
  </si>
  <si>
    <t>8.23899</t>
  </si>
  <si>
    <t>0.644196</t>
  </si>
  <si>
    <t>0.940785</t>
  </si>
  <si>
    <t>0.974981</t>
  </si>
  <si>
    <t>0.988798</t>
  </si>
  <si>
    <t>0.984018</t>
  </si>
  <si>
    <t>7.54892</t>
  </si>
  <si>
    <t>0.640653</t>
  </si>
  <si>
    <t>0.938497</t>
  </si>
  <si>
    <t>0.987865</t>
  </si>
  <si>
    <t>0.985124</t>
  </si>
  <si>
    <t>6.95245</t>
  </si>
  <si>
    <t>0.640927</t>
  </si>
  <si>
    <t>0.940783</t>
  </si>
  <si>
    <t>0.989842</t>
  </si>
  <si>
    <t>0.986373</t>
  </si>
  <si>
    <t>0.649636</t>
  </si>
  <si>
    <t>0.946931</t>
  </si>
  <si>
    <t>0.979201</t>
  </si>
  <si>
    <t>8.30979</t>
  </si>
  <si>
    <t>0.645319</t>
  </si>
  <si>
    <t>0.943308</t>
  </si>
  <si>
    <t>0.976517</t>
  </si>
  <si>
    <t>0.987083</t>
  </si>
  <si>
    <t>9.50636</t>
  </si>
  <si>
    <t>0.648509</t>
  </si>
  <si>
    <t>0.944468</t>
  </si>
  <si>
    <t>0.977307</t>
  </si>
  <si>
    <t>0.990609</t>
  </si>
  <si>
    <t>11.3096</t>
  </si>
  <si>
    <t>0.646391</t>
  </si>
  <si>
    <t>0.944099</t>
  </si>
  <si>
    <t>0.990021</t>
  </si>
  <si>
    <t>12.0947</t>
  </si>
  <si>
    <t>0.642443</t>
  </si>
  <si>
    <t>0.940709</t>
  </si>
  <si>
    <t>0.975033</t>
  </si>
  <si>
    <t>0.988883</t>
  </si>
  <si>
    <t>13.2757</t>
  </si>
  <si>
    <t>0.643513</t>
  </si>
  <si>
    <t>0.940027</t>
  </si>
  <si>
    <t>0.988428</t>
  </si>
  <si>
    <t>14.7329</t>
  </si>
  <si>
    <t>0.642133</t>
  </si>
  <si>
    <t>0.938958</t>
  </si>
  <si>
    <t>0.973707</t>
  </si>
  <si>
    <t>0.988182</t>
  </si>
  <si>
    <t>0.988501</t>
  </si>
  <si>
    <t>15.7415</t>
  </si>
  <si>
    <t>0.643134</t>
  </si>
  <si>
    <t>0.939813</t>
  </si>
  <si>
    <t>0.974044</t>
  </si>
  <si>
    <t>0.988891</t>
  </si>
  <si>
    <t>15.3637</t>
  </si>
  <si>
    <t>0.642775</t>
  </si>
  <si>
    <t>0.938602</t>
  </si>
  <si>
    <t>0.973154</t>
  </si>
  <si>
    <t>0.987815</t>
  </si>
  <si>
    <t>0.989543</t>
  </si>
  <si>
    <t>13.888</t>
  </si>
  <si>
    <t>0.639947</t>
  </si>
  <si>
    <t>0.937897</t>
  </si>
  <si>
    <t>0.972992</t>
  </si>
  <si>
    <t>0.987506</t>
  </si>
  <si>
    <t>0.990617</t>
  </si>
  <si>
    <t>13.3411</t>
  </si>
  <si>
    <t>0.640812</t>
  </si>
  <si>
    <t>0.937649</t>
  </si>
  <si>
    <t>0.97274</t>
  </si>
  <si>
    <t>0.987513</t>
  </si>
  <si>
    <t>0.990709</t>
  </si>
  <si>
    <t>0.642616</t>
  </si>
  <si>
    <t>0.938269</t>
  </si>
  <si>
    <t>0.987717</t>
  </si>
  <si>
    <t>13.8188</t>
  </si>
  <si>
    <t>0.643806</t>
  </si>
  <si>
    <t>0.938442</t>
  </si>
  <si>
    <t>0.973194</t>
  </si>
  <si>
    <t>0.987675</t>
  </si>
  <si>
    <t>0.991915</t>
  </si>
  <si>
    <t>15.2962</t>
  </si>
  <si>
    <t>0.643838</t>
  </si>
  <si>
    <t>0.938069</t>
  </si>
  <si>
    <t>0.987281</t>
  </si>
  <si>
    <t>17.0545</t>
  </si>
  <si>
    <t>0.643357</t>
  </si>
  <si>
    <t>0.939016</t>
  </si>
  <si>
    <t>0.973525</t>
  </si>
  <si>
    <t>0.987879</t>
  </si>
  <si>
    <t>18.5356</t>
  </si>
  <si>
    <t>0.643322</t>
  </si>
  <si>
    <t>0.937902</t>
  </si>
  <si>
    <t>0.972881</t>
  </si>
  <si>
    <t>19.8336</t>
  </si>
  <si>
    <t>0.642144</t>
  </si>
  <si>
    <t>0.936914</t>
  </si>
  <si>
    <t>0.986787</t>
  </si>
  <si>
    <t>0.993946</t>
  </si>
  <si>
    <t>0.642328</t>
  </si>
  <si>
    <t>0.936354</t>
  </si>
  <si>
    <t>0.971833</t>
  </si>
  <si>
    <t>0.98714</t>
  </si>
  <si>
    <t>0.992739</t>
  </si>
  <si>
    <t>20.9575</t>
  </si>
  <si>
    <t>0.640656</t>
  </si>
  <si>
    <t>0.933524</t>
  </si>
  <si>
    <t>0.969706</t>
  </si>
  <si>
    <t>0.985402</t>
  </si>
  <si>
    <t>22.0696</t>
  </si>
  <si>
    <t>0.638876</t>
  </si>
  <si>
    <t>0.93225</t>
  </si>
  <si>
    <t>0.969011</t>
  </si>
  <si>
    <t>0.985438</t>
  </si>
  <si>
    <t>0.994157</t>
  </si>
  <si>
    <t>23.0354</t>
  </si>
  <si>
    <t>0.639938</t>
  </si>
  <si>
    <t>0.932637</t>
  </si>
  <si>
    <t>0.98579</t>
  </si>
  <si>
    <t>0.994889</t>
  </si>
  <si>
    <t>24.2397</t>
  </si>
  <si>
    <t>0.638919</t>
  </si>
  <si>
    <t>0.931409</t>
  </si>
  <si>
    <t>0.968485</t>
  </si>
  <si>
    <t>0.985197</t>
  </si>
  <si>
    <t>24.0798</t>
  </si>
  <si>
    <t>0.640022</t>
  </si>
  <si>
    <t>0.931429</t>
  </si>
  <si>
    <t>0.968449</t>
  </si>
  <si>
    <t>0.984965</t>
  </si>
  <si>
    <t>0.995785</t>
  </si>
  <si>
    <t>23.8572</t>
  </si>
  <si>
    <t>0.64092</t>
  </si>
  <si>
    <t>0.931263</t>
  </si>
  <si>
    <t>0.985498</t>
  </si>
  <si>
    <t>0.641471</t>
  </si>
  <si>
    <t>0.930456</t>
  </si>
  <si>
    <t>0.967792</t>
  </si>
  <si>
    <t>0.984469</t>
  </si>
  <si>
    <t>0.996127</t>
  </si>
  <si>
    <t>24.0386</t>
  </si>
  <si>
    <t>0.967765</t>
  </si>
  <si>
    <t>0.984504</t>
  </si>
  <si>
    <t>0.998133</t>
  </si>
  <si>
    <t>24.0815</t>
  </si>
  <si>
    <t>0.642827</t>
  </si>
  <si>
    <t>0.929392</t>
  </si>
  <si>
    <t>0.966793</t>
  </si>
  <si>
    <t>0.983446</t>
  </si>
  <si>
    <t>0.998439</t>
  </si>
  <si>
    <t>24.6435</t>
  </si>
  <si>
    <t>0.644175</t>
  </si>
  <si>
    <t>0.92998</t>
  </si>
  <si>
    <t>0.984287</t>
  </si>
  <si>
    <t>0.998469</t>
  </si>
  <si>
    <t>0.645255</t>
  </si>
  <si>
    <t>0.930845</t>
  </si>
  <si>
    <t>0.968013</t>
  </si>
  <si>
    <t>0.984648</t>
  </si>
  <si>
    <t>1.00006</t>
  </si>
  <si>
    <t>25.1016</t>
  </si>
  <si>
    <t>0.644346</t>
  </si>
  <si>
    <t>0.930728</t>
  </si>
  <si>
    <t>0.967857</t>
  </si>
  <si>
    <t>0.984555</t>
  </si>
  <si>
    <t>0.999841</t>
  </si>
  <si>
    <t>25.1171</t>
  </si>
  <si>
    <t>0.64545</t>
  </si>
  <si>
    <t>0.931723</t>
  </si>
  <si>
    <t>0.985293</t>
  </si>
  <si>
    <t>1.00053</t>
  </si>
  <si>
    <t>25.3052</t>
  </si>
  <si>
    <t>0.646952</t>
  </si>
  <si>
    <t>0.985955</t>
  </si>
  <si>
    <t>1.00102</t>
  </si>
  <si>
    <t>25.543</t>
  </si>
  <si>
    <t>0.647798</t>
  </si>
  <si>
    <t>0.932293</t>
  </si>
  <si>
    <t>0.968802</t>
  </si>
  <si>
    <t>0.985455</t>
  </si>
  <si>
    <t>25.5681</t>
  </si>
  <si>
    <t>0.647152</t>
  </si>
  <si>
    <t>0.931879</t>
  </si>
  <si>
    <t>0.968596</t>
  </si>
  <si>
    <t>0.985483</t>
  </si>
  <si>
    <t>1.0015</t>
  </si>
  <si>
    <t>25.4837</t>
  </si>
  <si>
    <t>0.647368</t>
  </si>
  <si>
    <t>0.932806</t>
  </si>
  <si>
    <t>0.969569</t>
  </si>
  <si>
    <t>0.986143</t>
  </si>
  <si>
    <t>1.00144</t>
  </si>
  <si>
    <t>25.0689</t>
  </si>
  <si>
    <t>0.64784</t>
  </si>
  <si>
    <t>0.932749</t>
  </si>
  <si>
    <t>0.969772</t>
  </si>
  <si>
    <t>0.986395</t>
  </si>
  <si>
    <t>1.00085</t>
  </si>
  <si>
    <t>24.9424</t>
  </si>
  <si>
    <t>0.648809</t>
  </si>
  <si>
    <t>0.932868</t>
  </si>
  <si>
    <t>0.969517</t>
  </si>
  <si>
    <t>0.986151</t>
  </si>
  <si>
    <t>1.00172</t>
  </si>
  <si>
    <t>24.3431</t>
  </si>
  <si>
    <t>0.932983</t>
  </si>
  <si>
    <t>0.969709</t>
  </si>
  <si>
    <t>0.986347</t>
  </si>
  <si>
    <t>23.6547</t>
  </si>
  <si>
    <t>0.649926</t>
  </si>
  <si>
    <t>0.931997</t>
  </si>
  <si>
    <t>0.968762</t>
  </si>
  <si>
    <t>0.98553</t>
  </si>
  <si>
    <t>1.00098</t>
  </si>
  <si>
    <t>23.2104</t>
  </si>
  <si>
    <t>0.65001</t>
  </si>
  <si>
    <t>0.933385</t>
  </si>
  <si>
    <t>0.98604</t>
  </si>
  <si>
    <t>1.00123</t>
  </si>
  <si>
    <t>22.65</t>
  </si>
  <si>
    <t>0.65145</t>
  </si>
  <si>
    <t>0.933134</t>
  </si>
  <si>
    <t>0.969587</t>
  </si>
  <si>
    <t>0.985715</t>
  </si>
  <si>
    <t>1.00054</t>
  </si>
  <si>
    <t>21.7815</t>
  </si>
  <si>
    <t>0.653269</t>
  </si>
  <si>
    <t>0.934314</t>
  </si>
  <si>
    <t>1.00107</t>
  </si>
  <si>
    <t>21.1006</t>
  </si>
  <si>
    <t>0.658204</t>
  </si>
  <si>
    <t>0.936377</t>
  </si>
  <si>
    <t>0.986991</t>
  </si>
  <si>
    <t>1.00089</t>
  </si>
  <si>
    <t>19.5082</t>
  </si>
  <si>
    <t>0.661356</t>
  </si>
  <si>
    <t>0.986985</t>
  </si>
  <si>
    <t>1.00093</t>
  </si>
  <si>
    <t>18.8237</t>
  </si>
  <si>
    <t>0.662689</t>
  </si>
  <si>
    <t>0.939116</t>
  </si>
  <si>
    <t>0.972787</t>
  </si>
  <si>
    <t>0.987334</t>
  </si>
  <si>
    <t>1.0007</t>
  </si>
  <si>
    <t>17.973</t>
  </si>
  <si>
    <t>0.660918</t>
  </si>
  <si>
    <t>0.937232</t>
  </si>
  <si>
    <t>0.971603</t>
  </si>
  <si>
    <t>0.986696</t>
  </si>
  <si>
    <t>1.00095</t>
  </si>
  <si>
    <t>17.4292</t>
  </si>
  <si>
    <t>0.660462</t>
  </si>
  <si>
    <t>0.937411</t>
  </si>
  <si>
    <t>0.9863</t>
  </si>
  <si>
    <t>1.00064</t>
  </si>
  <si>
    <t>17.3572</t>
  </si>
  <si>
    <t>0.65923</t>
  </si>
  <si>
    <t>0.937078</t>
  </si>
  <si>
    <t>1.00075</t>
  </si>
  <si>
    <t>0.660362</t>
  </si>
  <si>
    <t>0.938411</t>
  </si>
  <si>
    <t>0.986927</t>
  </si>
  <si>
    <t>0.999541</t>
  </si>
  <si>
    <t>17.4995</t>
  </si>
  <si>
    <t>0.661988</t>
  </si>
  <si>
    <t>0.93999</t>
  </si>
  <si>
    <t>0.973252</t>
  </si>
  <si>
    <t>1.00017</t>
  </si>
  <si>
    <t>0.66262</t>
  </si>
  <si>
    <t>0.987858</t>
  </si>
  <si>
    <t>0.999516</t>
  </si>
  <si>
    <t>17.5003</t>
  </si>
  <si>
    <t>0.660766</t>
  </si>
  <si>
    <t>0.94038</t>
  </si>
  <si>
    <t>0.973683</t>
  </si>
  <si>
    <t>0.987803</t>
  </si>
  <si>
    <t>0.998859</t>
  </si>
  <si>
    <t>17.2621</t>
  </si>
  <si>
    <t>0.661496</t>
  </si>
  <si>
    <t>0.940451</t>
  </si>
  <si>
    <t>0.973925</t>
  </si>
  <si>
    <t>0.999599</t>
  </si>
  <si>
    <t>0.659937</t>
  </si>
  <si>
    <t>0.940313</t>
  </si>
  <si>
    <t>0.974016</t>
  </si>
  <si>
    <t>0.998322</t>
  </si>
  <si>
    <t>19.7925</t>
  </si>
  <si>
    <t>0.658726</t>
  </si>
  <si>
    <t>0.939427</t>
  </si>
  <si>
    <t>0.987559</t>
  </si>
  <si>
    <t>0.998005</t>
  </si>
  <si>
    <t>20.3119</t>
  </si>
  <si>
    <t>0.659307</t>
  </si>
  <si>
    <t>0.939681</t>
  </si>
  <si>
    <t>0.973588</t>
  </si>
  <si>
    <t>0.987679</t>
  </si>
  <si>
    <t>0.998091</t>
  </si>
  <si>
    <t>21.6098</t>
  </si>
  <si>
    <t>0.659862</t>
  </si>
  <si>
    <t>0.939959</t>
  </si>
  <si>
    <t>0.973953</t>
  </si>
  <si>
    <t>0.98786</t>
  </si>
  <si>
    <t>0.997579</t>
  </si>
  <si>
    <t>23.4777</t>
  </si>
  <si>
    <t>0.658679</t>
  </si>
  <si>
    <t>0.9389</t>
  </si>
  <si>
    <t>0.986981</t>
  </si>
  <si>
    <t>0.998206</t>
  </si>
  <si>
    <t>24.3588</t>
  </si>
  <si>
    <t>0.973228</t>
  </si>
  <si>
    <t>0.987121</t>
  </si>
  <si>
    <t>0.997897</t>
  </si>
  <si>
    <t>25.1703</t>
  </si>
  <si>
    <t>0.659969</t>
  </si>
  <si>
    <t>0.938934</t>
  </si>
  <si>
    <t>0.973081</t>
  </si>
  <si>
    <t>0.987427</t>
  </si>
  <si>
    <t>0.998208</t>
  </si>
  <si>
    <t>25.3679</t>
  </si>
  <si>
    <t>0.660472</t>
  </si>
  <si>
    <t>0.938634</t>
  </si>
  <si>
    <t>0.972929</t>
  </si>
  <si>
    <t>0.987271</t>
  </si>
  <si>
    <t>0.997602</t>
  </si>
  <si>
    <t>25.822</t>
  </si>
  <si>
    <t>0.661378</t>
  </si>
  <si>
    <t>0.938243</t>
  </si>
  <si>
    <t>0.972229</t>
  </si>
  <si>
    <t>0.986443</t>
  </si>
  <si>
    <t>0.997379</t>
  </si>
  <si>
    <t>25.9459</t>
  </si>
  <si>
    <t>0.659392</t>
  </si>
  <si>
    <t>0.937662</t>
  </si>
  <si>
    <t>0.972103</t>
  </si>
  <si>
    <t>0.987088</t>
  </si>
  <si>
    <t>0.996897</t>
  </si>
  <si>
    <t>25.3053</t>
  </si>
  <si>
    <t>0.657659</t>
  </si>
  <si>
    <t>0.936689</t>
  </si>
  <si>
    <t>0.971518</t>
  </si>
  <si>
    <t>0.986272</t>
  </si>
  <si>
    <t>0.997162</t>
  </si>
  <si>
    <t>0.659738</t>
  </si>
  <si>
    <t>0.938458</t>
  </si>
  <si>
    <t>0.987044</t>
  </si>
  <si>
    <t>24.8286</t>
  </si>
  <si>
    <t>0.657992</t>
  </si>
  <si>
    <t>0.937553</t>
  </si>
  <si>
    <t>0.972398</t>
  </si>
  <si>
    <t>0.986913</t>
  </si>
  <si>
    <t>0.995086</t>
  </si>
  <si>
    <t>24.2268</t>
  </si>
  <si>
    <t>0.655519</t>
  </si>
  <si>
    <t>0.936248</t>
  </si>
  <si>
    <t>0.971693</t>
  </si>
  <si>
    <t>0.986942</t>
  </si>
  <si>
    <t>0.995302</t>
  </si>
  <si>
    <t>23.8241</t>
  </si>
  <si>
    <t>0.650768</t>
  </si>
  <si>
    <t>0.934271</t>
  </si>
  <si>
    <t>0.97048</t>
  </si>
  <si>
    <t>0.985843</t>
  </si>
  <si>
    <t>0.994756</t>
  </si>
  <si>
    <t>22.9975</t>
  </si>
  <si>
    <t>0.650933</t>
  </si>
  <si>
    <t>0.971202</t>
  </si>
  <si>
    <t>0.986154</t>
  </si>
  <si>
    <t>0.994165</t>
  </si>
  <si>
    <t>21.8382</t>
  </si>
  <si>
    <t>0.651793</t>
  </si>
  <si>
    <t>0.97153</t>
  </si>
  <si>
    <t>20.5493</t>
  </si>
  <si>
    <t>0.653021</t>
  </si>
  <si>
    <t>0.938188</t>
  </si>
  <si>
    <t>0.973114</t>
  </si>
  <si>
    <t>19.834</t>
  </si>
  <si>
    <t>0.651864</t>
  </si>
  <si>
    <t>0.936912</t>
  </si>
  <si>
    <t>0.97211</t>
  </si>
  <si>
    <t>0.994606</t>
  </si>
  <si>
    <t>18.758</t>
  </si>
  <si>
    <t>0.652171</t>
  </si>
  <si>
    <t>0.937271</t>
  </si>
  <si>
    <t>0.972321</t>
  </si>
  <si>
    <t>0.986531</t>
  </si>
  <si>
    <t>0.995227</t>
  </si>
  <si>
    <t>0.654614</t>
  </si>
  <si>
    <t>0.97316</t>
  </si>
  <si>
    <t>0.987215</t>
  </si>
  <si>
    <t>18.1215</t>
  </si>
  <si>
    <t>0.655499</t>
  </si>
  <si>
    <t>0.939782</t>
  </si>
  <si>
    <t>0.973799</t>
  </si>
  <si>
    <t>0.987384</t>
  </si>
  <si>
    <t>0.995624</t>
  </si>
  <si>
    <t>16.9567</t>
  </si>
  <si>
    <t>0.654443</t>
  </si>
  <si>
    <t>0.939539</t>
  </si>
  <si>
    <t>0.973555</t>
  </si>
  <si>
    <t>0.987141</t>
  </si>
  <si>
    <t>0.995863</t>
  </si>
  <si>
    <t>15.5836</t>
  </si>
  <si>
    <t>0.655152</t>
  </si>
  <si>
    <t>0.939362</t>
  </si>
  <si>
    <t>0.973177</t>
  </si>
  <si>
    <t>14.6068</t>
  </si>
  <si>
    <t>0.656257</t>
  </si>
  <si>
    <t>0.940618</t>
  </si>
  <si>
    <t>0.973912</t>
  </si>
  <si>
    <t>0.986781</t>
  </si>
  <si>
    <t>14.4218</t>
  </si>
  <si>
    <t>0.658707</t>
  </si>
  <si>
    <t>0.94131</t>
  </si>
  <si>
    <t>0.987026</t>
  </si>
  <si>
    <t>0.996081</t>
  </si>
  <si>
    <t>13.1036</t>
  </si>
  <si>
    <t>0.661642</t>
  </si>
  <si>
    <t>0.942108</t>
  </si>
  <si>
    <t>0.987006</t>
  </si>
  <si>
    <t>12.3601</t>
  </si>
  <si>
    <t>0.662762</t>
  </si>
  <si>
    <t>0.94325</t>
  </si>
  <si>
    <t>0.987801</t>
  </si>
  <si>
    <t>0.996947</t>
  </si>
  <si>
    <t>11.097</t>
  </si>
  <si>
    <t>0.666249</t>
  </si>
  <si>
    <t>0.945383</t>
  </si>
  <si>
    <t>0.987933</t>
  </si>
  <si>
    <t>0.997256</t>
  </si>
  <si>
    <t>10.5137</t>
  </si>
  <si>
    <t>0.670298</t>
  </si>
  <si>
    <t>0.947299</t>
  </si>
  <si>
    <t>0.988705</t>
  </si>
  <si>
    <t>10.0748</t>
  </si>
  <si>
    <t>0.67218</t>
  </si>
  <si>
    <t>0.94848</t>
  </si>
  <si>
    <t>0.977506</t>
  </si>
  <si>
    <t>0.988936</t>
  </si>
  <si>
    <t>0.996805</t>
  </si>
  <si>
    <t>9.02847</t>
  </si>
  <si>
    <t>0.673329</t>
  </si>
  <si>
    <t>0.948974</t>
  </si>
  <si>
    <t>0.98925</t>
  </si>
  <si>
    <t>0.99713</t>
  </si>
  <si>
    <t>8.47729</t>
  </si>
  <si>
    <t>0.672259</t>
  </si>
  <si>
    <t>0.94872</t>
  </si>
  <si>
    <t>0.977812</t>
  </si>
  <si>
    <t>7.34244</t>
  </si>
  <si>
    <t>0.67156</t>
  </si>
  <si>
    <t>0.949138</t>
  </si>
  <si>
    <t>0.978152</t>
  </si>
  <si>
    <t>0.997539</t>
  </si>
  <si>
    <t>6.61657</t>
  </si>
  <si>
    <t>0.672057</t>
  </si>
  <si>
    <t>0.949463</t>
  </si>
  <si>
    <t>0.978486</t>
  </si>
  <si>
    <t>0.989797</t>
  </si>
  <si>
    <t>0.672626</t>
  </si>
  <si>
    <t>0.949806</t>
  </si>
  <si>
    <t>0.978604</t>
  </si>
  <si>
    <t>0.989598</t>
  </si>
  <si>
    <t>0.997468</t>
  </si>
  <si>
    <t>6.8829</t>
  </si>
  <si>
    <t>0.670632</t>
  </si>
  <si>
    <t>0.947803</t>
  </si>
  <si>
    <t>0.989047</t>
  </si>
  <si>
    <t>0.998496</t>
  </si>
  <si>
    <t>7.45109</t>
  </si>
  <si>
    <t>0.671816</t>
  </si>
  <si>
    <t>0.948636</t>
  </si>
  <si>
    <t>0.989462</t>
  </si>
  <si>
    <t>0.999129</t>
  </si>
  <si>
    <t>8.0274</t>
  </si>
  <si>
    <t>0.672432</t>
  </si>
  <si>
    <t>0.989483</t>
  </si>
  <si>
    <t>0.998454</t>
  </si>
  <si>
    <t>7.92513</t>
  </si>
  <si>
    <t>0.674644</t>
  </si>
  <si>
    <t>0.950159</t>
  </si>
  <si>
    <t>0.978708</t>
  </si>
  <si>
    <t>0.998816</t>
  </si>
  <si>
    <t>0.677681</t>
  </si>
  <si>
    <t>0.950671</t>
  </si>
  <si>
    <t>0.999567</t>
  </si>
  <si>
    <t>8.03954</t>
  </si>
  <si>
    <t>0.67914</t>
  </si>
  <si>
    <t>0.951429</t>
  </si>
  <si>
    <t>0.990257</t>
  </si>
  <si>
    <t>0.999681</t>
  </si>
  <si>
    <t>8.18699</t>
  </si>
  <si>
    <t>0.680332</t>
  </si>
  <si>
    <t>0.979134</t>
  </si>
  <si>
    <t>0.990235</t>
  </si>
  <si>
    <t>0.999872</t>
  </si>
  <si>
    <t>0.682832</t>
  </si>
  <si>
    <t>0.952591</t>
  </si>
  <si>
    <t>0.979797</t>
  </si>
  <si>
    <t>0.990705</t>
  </si>
  <si>
    <t>1.00004</t>
  </si>
  <si>
    <t>7.84888</t>
  </si>
  <si>
    <t>0.683522</t>
  </si>
  <si>
    <t>0.979839</t>
  </si>
  <si>
    <t>0.990595</t>
  </si>
  <si>
    <t>0.999055</t>
  </si>
  <si>
    <t>0.682348</t>
  </si>
  <si>
    <t>0.978996</t>
  </si>
  <si>
    <t>0.990114</t>
  </si>
  <si>
    <t>0.99908</t>
  </si>
  <si>
    <t>8.21204</t>
  </si>
  <si>
    <t>0.679085</t>
  </si>
  <si>
    <t>0.977623</t>
  </si>
  <si>
    <t>0.989415</t>
  </si>
  <si>
    <t>0.998829</t>
  </si>
  <si>
    <t>8.37573</t>
  </si>
  <si>
    <t>0.676783</t>
  </si>
  <si>
    <t>0.948137</t>
  </si>
  <si>
    <t>0.976793</t>
  </si>
  <si>
    <t>0.999102</t>
  </si>
  <si>
    <t>8.8013</t>
  </si>
  <si>
    <t>0.672276</t>
  </si>
  <si>
    <t>0.945686</t>
  </si>
  <si>
    <t>0.987693</t>
  </si>
  <si>
    <t>0.99966</t>
  </si>
  <si>
    <t>9.76594</t>
  </si>
  <si>
    <t>0.669562</t>
  </si>
  <si>
    <t>0.944614</t>
  </si>
  <si>
    <t>0.974943</t>
  </si>
  <si>
    <t>0.987788</t>
  </si>
  <si>
    <t>0.999579</t>
  </si>
  <si>
    <t>10.664</t>
  </si>
  <si>
    <t>0.6693</t>
  </si>
  <si>
    <t>0.944439</t>
  </si>
  <si>
    <t>0.97475</t>
  </si>
  <si>
    <t>0.987516</t>
  </si>
  <si>
    <t>0.999644</t>
  </si>
  <si>
    <t>11.972</t>
  </si>
  <si>
    <t>0.668894</t>
  </si>
  <si>
    <t>0.944391</t>
  </si>
  <si>
    <t>0.97483</t>
  </si>
  <si>
    <t>0.999915</t>
  </si>
  <si>
    <t>12.7279</t>
  </si>
  <si>
    <t>0.670953</t>
  </si>
  <si>
    <t>0.946209</t>
  </si>
  <si>
    <t>0.976076</t>
  </si>
  <si>
    <t>0.988548</t>
  </si>
  <si>
    <t>1.00055</t>
  </si>
  <si>
    <t>13.3703</t>
  </si>
  <si>
    <t>0.673233</t>
  </si>
  <si>
    <t>0.946988</t>
  </si>
  <si>
    <t>0.976551</t>
  </si>
  <si>
    <t>0.988872</t>
  </si>
  <si>
    <t>13.5833</t>
  </si>
  <si>
    <t>0.675105</t>
  </si>
  <si>
    <t>0.988577</t>
  </si>
  <si>
    <t>13.71</t>
  </si>
  <si>
    <t>0.673695</t>
  </si>
  <si>
    <t>0.946429</t>
  </si>
  <si>
    <t>0.975742</t>
  </si>
  <si>
    <t>0.988255</t>
  </si>
  <si>
    <t>1.00035</t>
  </si>
  <si>
    <t>12.39</t>
  </si>
  <si>
    <t>0.672711</t>
  </si>
  <si>
    <t>0.975621</t>
  </si>
  <si>
    <t>0.987987</t>
  </si>
  <si>
    <t>1.00014</t>
  </si>
  <si>
    <t>11.4032</t>
  </si>
  <si>
    <t>0.674785</t>
  </si>
  <si>
    <t>0.947142</t>
  </si>
  <si>
    <t>0.976219</t>
  </si>
  <si>
    <t>0.988377</t>
  </si>
  <si>
    <t>1.00065</t>
  </si>
  <si>
    <t>0.677144</t>
  </si>
  <si>
    <t>0.948262</t>
  </si>
  <si>
    <t>0.976912</t>
  </si>
  <si>
    <t>0.989065</t>
  </si>
  <si>
    <t>0.999783</t>
  </si>
  <si>
    <t>10.7479</t>
  </si>
  <si>
    <t>0.677107</t>
  </si>
  <si>
    <t>0.947641</t>
  </si>
  <si>
    <t>0.976505</t>
  </si>
  <si>
    <t>0.98868</t>
  </si>
  <si>
    <t>10.6184</t>
  </si>
  <si>
    <t>0.679379</t>
  </si>
  <si>
    <t>0.948516</t>
  </si>
  <si>
    <t>0.977125</t>
  </si>
  <si>
    <t>0.989125</t>
  </si>
  <si>
    <t>1.00058</t>
  </si>
  <si>
    <t>0.679673</t>
  </si>
  <si>
    <t>0.976751</t>
  </si>
  <si>
    <t>0.680138</t>
  </si>
  <si>
    <t>0.94873</t>
  </si>
  <si>
    <t>0.977349</t>
  </si>
  <si>
    <t>0.989445</t>
  </si>
  <si>
    <t>11.1229</t>
  </si>
  <si>
    <t>0.675708</t>
  </si>
  <si>
    <t>0.97593</t>
  </si>
  <si>
    <t>0.988726</t>
  </si>
  <si>
    <t>1.00027</t>
  </si>
  <si>
    <t>12.286</t>
  </si>
  <si>
    <t>0.671112</t>
  </si>
  <si>
    <t>0.94469</t>
  </si>
  <si>
    <t>0.975081</t>
  </si>
  <si>
    <t>0.9998</t>
  </si>
  <si>
    <t>13.8688</t>
  </si>
  <si>
    <t>0.669401</t>
  </si>
  <si>
    <t>0.944395</t>
  </si>
  <si>
    <t>0.974953</t>
  </si>
  <si>
    <t>0.987915</t>
  </si>
  <si>
    <t>0.99971</t>
  </si>
  <si>
    <t>15.8897</t>
  </si>
  <si>
    <t>0.667365</t>
  </si>
  <si>
    <t>0.943957</t>
  </si>
  <si>
    <t>0.999266</t>
  </si>
  <si>
    <t>17.8967</t>
  </si>
  <si>
    <t>0.663329</t>
  </si>
  <si>
    <t>0.94254</t>
  </si>
  <si>
    <t>0.987425</t>
  </si>
  <si>
    <t>0.999006</t>
  </si>
  <si>
    <t>18.9791</t>
  </si>
  <si>
    <t>0.661762</t>
  </si>
  <si>
    <t>0.94167</t>
  </si>
  <si>
    <t>0.987303</t>
  </si>
  <si>
    <t>0.998941</t>
  </si>
  <si>
    <t>20.4301</t>
  </si>
  <si>
    <t>0.659149</t>
  </si>
  <si>
    <t>0.940823</t>
  </si>
  <si>
    <t>0.973491</t>
  </si>
  <si>
    <t>0.98743</t>
  </si>
  <si>
    <t>0.999163</t>
  </si>
  <si>
    <t>20.8473</t>
  </si>
  <si>
    <t>0.657499</t>
  </si>
  <si>
    <t>0.939888</t>
  </si>
  <si>
    <t>0.987326</t>
  </si>
  <si>
    <t>0.999759</t>
  </si>
  <si>
    <t>22.2701</t>
  </si>
  <si>
    <t>0.657292</t>
  </si>
  <si>
    <t>0.940735</t>
  </si>
  <si>
    <t>0.974019</t>
  </si>
  <si>
    <t>0.988365</t>
  </si>
  <si>
    <t>23.1117</t>
  </si>
  <si>
    <t>0.656614</t>
  </si>
  <si>
    <t>0.939512</t>
  </si>
  <si>
    <t>0.972976</t>
  </si>
  <si>
    <t>1.00059</t>
  </si>
  <si>
    <t>0.658845</t>
  </si>
  <si>
    <t>0.940139</t>
  </si>
  <si>
    <t>0.973481</t>
  </si>
  <si>
    <t>0.987946</t>
  </si>
  <si>
    <t>0.99992</t>
  </si>
  <si>
    <t>23.6369</t>
  </si>
  <si>
    <t>0.660521</t>
  </si>
  <si>
    <t>0.940834</t>
  </si>
  <si>
    <t>0.973913</t>
  </si>
  <si>
    <t>0.988007</t>
  </si>
  <si>
    <t>23.224</t>
  </si>
  <si>
    <t>0.66366</t>
  </si>
  <si>
    <t>0.942131</t>
  </si>
  <si>
    <t>0.974936</t>
  </si>
  <si>
    <t>0.988699</t>
  </si>
  <si>
    <t>0.664246</t>
  </si>
  <si>
    <t>0.9418</t>
  </si>
  <si>
    <t>0.974647</t>
  </si>
  <si>
    <t>0.988921</t>
  </si>
  <si>
    <t>0.998433</t>
  </si>
  <si>
    <t>23.1805</t>
  </si>
  <si>
    <t>0.662719</t>
  </si>
  <si>
    <t>0.941612</t>
  </si>
  <si>
    <t>0.998718</t>
  </si>
  <si>
    <t>22.2328</t>
  </si>
  <si>
    <t>0.660036</t>
  </si>
  <si>
    <t>0.940168</t>
  </si>
  <si>
    <t>21.0094</t>
  </si>
  <si>
    <t>0.656843</t>
  </si>
  <si>
    <t>0.939608</t>
  </si>
  <si>
    <t>0.974101</t>
  </si>
  <si>
    <t>0.988775</t>
  </si>
  <si>
    <t>0.99826</t>
  </si>
  <si>
    <t>19.2539</t>
  </si>
  <si>
    <t>0.655507</t>
  </si>
  <si>
    <t>0.939203</t>
  </si>
  <si>
    <t>0.974045</t>
  </si>
  <si>
    <t>0.988707</t>
  </si>
  <si>
    <t>18.5969</t>
  </si>
  <si>
    <t>0.655505</t>
  </si>
  <si>
    <t>0.940115</t>
  </si>
  <si>
    <t>0.974338</t>
  </si>
  <si>
    <t>0.988685</t>
  </si>
  <si>
    <t>0.997159</t>
  </si>
  <si>
    <t>18.0808</t>
  </si>
  <si>
    <t>0.652055</t>
  </si>
  <si>
    <t>0.93852</t>
  </si>
  <si>
    <t>0.973699</t>
  </si>
  <si>
    <t>0.988636</t>
  </si>
  <si>
    <t>0.996356</t>
  </si>
  <si>
    <t>17.0177</t>
  </si>
  <si>
    <t>0.652031</t>
  </si>
  <si>
    <t>0.938947</t>
  </si>
  <si>
    <t>0.9739</t>
  </si>
  <si>
    <t>0.988389</t>
  </si>
  <si>
    <t>0.996349</t>
  </si>
  <si>
    <t>16.5773</t>
  </si>
  <si>
    <t>0.652965</t>
  </si>
  <si>
    <t>0.939391</t>
  </si>
  <si>
    <t>0.974079</t>
  </si>
  <si>
    <t>0.988398</t>
  </si>
  <si>
    <t>0.654372</t>
  </si>
  <si>
    <t>0.940943</t>
  </si>
  <si>
    <t>0.974925</t>
  </si>
  <si>
    <t>0.988692</t>
  </si>
  <si>
    <t>0.99698</t>
  </si>
  <si>
    <t>16.044</t>
  </si>
  <si>
    <t>0.655889</t>
  </si>
  <si>
    <t>0.940977</t>
  </si>
  <si>
    <t>0.974844</t>
  </si>
  <si>
    <t>0.98847</t>
  </si>
  <si>
    <t>0.996761</t>
  </si>
  <si>
    <t>15.3563</t>
  </si>
  <si>
    <t>0.656841</t>
  </si>
  <si>
    <t>0.940828</t>
  </si>
  <si>
    <t>0.974464</t>
  </si>
  <si>
    <t>0.988076</t>
  </si>
  <si>
    <t>0.99699</t>
  </si>
  <si>
    <t>15.0562</t>
  </si>
  <si>
    <t>0.65941</t>
  </si>
  <si>
    <t>0.940816</t>
  </si>
  <si>
    <t>0.988039</t>
  </si>
  <si>
    <t>0.998422</t>
  </si>
  <si>
    <t>14.8659</t>
  </si>
  <si>
    <t>0.663153</t>
  </si>
  <si>
    <t>0.941968</t>
  </si>
  <si>
    <t>0.974525</t>
  </si>
  <si>
    <t>0.987727</t>
  </si>
  <si>
    <t>12.5799</t>
  </si>
  <si>
    <t>0.664893</t>
  </si>
  <si>
    <t>0.942614</t>
  </si>
  <si>
    <t>0.974918</t>
  </si>
  <si>
    <t>0.988522</t>
  </si>
  <si>
    <t>0.998401</t>
  </si>
  <si>
    <t>11.4179</t>
  </si>
  <si>
    <t>0.666599</t>
  </si>
  <si>
    <t>0.94267</t>
  </si>
  <si>
    <t>0.974634</t>
  </si>
  <si>
    <t>0.987916</t>
  </si>
  <si>
    <t>10.0556</t>
  </si>
  <si>
    <t>0.668668</t>
  </si>
  <si>
    <t>0.942681</t>
  </si>
  <si>
    <t>0.974623</t>
  </si>
  <si>
    <t>0.999574</t>
  </si>
  <si>
    <t>8.25343</t>
  </si>
  <si>
    <t>0.674059</t>
  </si>
  <si>
    <t>0.945074</t>
  </si>
  <si>
    <t>0.988461</t>
  </si>
  <si>
    <t>7.08671</t>
  </si>
  <si>
    <t>0.672325</t>
  </si>
  <si>
    <t>0.943576</t>
  </si>
  <si>
    <t>0.988092</t>
  </si>
  <si>
    <t>1.00012</t>
  </si>
  <si>
    <t>6.4848</t>
  </si>
  <si>
    <t>0.670194</t>
  </si>
  <si>
    <t>0.943053</t>
  </si>
  <si>
    <t>0.974267</t>
  </si>
  <si>
    <t>0.987092</t>
  </si>
  <si>
    <t>1.00042</t>
  </si>
  <si>
    <t>5.65365</t>
  </si>
  <si>
    <t>0.671418</t>
  </si>
  <si>
    <t>0.944064</t>
  </si>
  <si>
    <t>0.987805</t>
  </si>
  <si>
    <t>5.34584</t>
  </si>
  <si>
    <t>0.672468</t>
  </si>
  <si>
    <t>0.94492</t>
  </si>
  <si>
    <t>0.975365</t>
  </si>
  <si>
    <t>0.988139</t>
  </si>
  <si>
    <t>4.08775</t>
  </si>
  <si>
    <t>0.67408</t>
  </si>
  <si>
    <t>0.94668</t>
  </si>
  <si>
    <t>0.976456</t>
  </si>
  <si>
    <t>1.00096</t>
  </si>
  <si>
    <t>3.31188</t>
  </si>
  <si>
    <t>0.673806</t>
  </si>
  <si>
    <t>0.947861</t>
  </si>
  <si>
    <t>0.989281</t>
  </si>
  <si>
    <t>1.00155</t>
  </si>
  <si>
    <t>3.03883</t>
  </si>
  <si>
    <t>0.681848</t>
  </si>
  <si>
    <t>0.950175</t>
  </si>
  <si>
    <t>0.978524</t>
  </si>
  <si>
    <t>0.990423</t>
  </si>
  <si>
    <t>1.00205</t>
  </si>
  <si>
    <t>0.691479</t>
  </si>
  <si>
    <t>0.955161</t>
  </si>
  <si>
    <t>0.981119</t>
  </si>
  <si>
    <t>1.00097</t>
  </si>
  <si>
    <t>4.45766</t>
  </si>
  <si>
    <t>0.68476</t>
  </si>
  <si>
    <t>0.952517</t>
  </si>
  <si>
    <t>0.979861</t>
  </si>
  <si>
    <t>5.20895</t>
  </si>
  <si>
    <t>0.678757</t>
  </si>
  <si>
    <t>0.950561</t>
  </si>
  <si>
    <t>0.978592</t>
  </si>
  <si>
    <t>0.989637</t>
  </si>
  <si>
    <t>1.0013</t>
  </si>
  <si>
    <t>5.29907</t>
  </si>
  <si>
    <t>0.684493</t>
  </si>
  <si>
    <t>0.95359</t>
  </si>
  <si>
    <t>0.991279</t>
  </si>
  <si>
    <t>1.00174</t>
  </si>
  <si>
    <t>5.31827</t>
  </si>
  <si>
    <t>0.692811</t>
  </si>
  <si>
    <t>0.956067</t>
  </si>
  <si>
    <t>0.981691</t>
  </si>
  <si>
    <t>0.99194</t>
  </si>
  <si>
    <t>1.00192</t>
  </si>
  <si>
    <t>5.24131</t>
  </si>
  <si>
    <t>0.699196</t>
  </si>
  <si>
    <t>0.958721</t>
  </si>
  <si>
    <t>0.982932</t>
  </si>
  <si>
    <t>1.00239</t>
  </si>
  <si>
    <t>5.03626</t>
  </si>
  <si>
    <t>0.702136</t>
  </si>
  <si>
    <t>0.959322</t>
  </si>
  <si>
    <t>0.983174</t>
  </si>
  <si>
    <t>1.0016</t>
  </si>
  <si>
    <t>0.699951</t>
  </si>
  <si>
    <t>0.982282</t>
  </si>
  <si>
    <t>0.991945</t>
  </si>
  <si>
    <t>1.00057</t>
  </si>
  <si>
    <t>5.69959</t>
  </si>
  <si>
    <t>0.692805</t>
  </si>
  <si>
    <t>0.954475</t>
  </si>
  <si>
    <t>0.99089</t>
  </si>
  <si>
    <t>5.59252</t>
  </si>
  <si>
    <t>0.688413</t>
  </si>
  <si>
    <t>0.952123</t>
  </si>
  <si>
    <t>1.0011</t>
  </si>
  <si>
    <t>0.684343</t>
  </si>
  <si>
    <t>0.950549</t>
  </si>
  <si>
    <t>1.00161</t>
  </si>
  <si>
    <t>5.69403</t>
  </si>
  <si>
    <t>0.689002</t>
  </si>
  <si>
    <t>0.953879</t>
  </si>
  <si>
    <t>0.98021</t>
  </si>
  <si>
    <t>1.00176</t>
  </si>
  <si>
    <t>5.95626</t>
  </si>
  <si>
    <t>0.689705</t>
  </si>
  <si>
    <t>0.95456</t>
  </si>
  <si>
    <t>0.980819</t>
  </si>
  <si>
    <t>1.00164</t>
  </si>
  <si>
    <t>6.02723</t>
  </si>
  <si>
    <t>0.690136</t>
  </si>
  <si>
    <t>0.955229</t>
  </si>
  <si>
    <t>0.981336</t>
  </si>
  <si>
    <t>1.00151</t>
  </si>
  <si>
    <t>5.75294</t>
  </si>
  <si>
    <t>0.689126</t>
  </si>
  <si>
    <t>0.981107</t>
  </si>
  <si>
    <t>0.991508</t>
  </si>
  <si>
    <t>1.00128</t>
  </si>
  <si>
    <t>5.46466</t>
  </si>
  <si>
    <t>0.692708</t>
  </si>
  <si>
    <t>0.956442</t>
  </si>
  <si>
    <t>0.982009</t>
  </si>
  <si>
    <t>0.992066</t>
  </si>
  <si>
    <t>1.00134</t>
  </si>
  <si>
    <t>0.697039</t>
  </si>
  <si>
    <t>1.00219</t>
  </si>
  <si>
    <t>5.59668</t>
  </si>
  <si>
    <t>0.699425</t>
  </si>
  <si>
    <t>0.982811</t>
  </si>
  <si>
    <t>1.00212</t>
  </si>
  <si>
    <t>0.699568</t>
  </si>
  <si>
    <t>0.983028</t>
  </si>
  <si>
    <t>1.00238</t>
  </si>
  <si>
    <t>5.67874</t>
  </si>
  <si>
    <t>0.700718</t>
  </si>
  <si>
    <t>0.958601</t>
  </si>
  <si>
    <t>0.98283</t>
  </si>
  <si>
    <t>1.00222</t>
  </si>
  <si>
    <t>6.17902</t>
  </si>
  <si>
    <t>0.700185</t>
  </si>
  <si>
    <t>0.992537</t>
  </si>
  <si>
    <t>1.00091</t>
  </si>
  <si>
    <t>6.79543</t>
  </si>
  <si>
    <t>0.692819</t>
  </si>
  <si>
    <t>0.980563</t>
  </si>
  <si>
    <t>1.00121</t>
  </si>
  <si>
    <t>7.66792</t>
  </si>
  <si>
    <t>0.6889</t>
  </si>
  <si>
    <t>0.97987</t>
  </si>
  <si>
    <t>0.990458</t>
  </si>
  <si>
    <t>1.00114</t>
  </si>
  <si>
    <t>7.606</t>
  </si>
  <si>
    <t>0.688148</t>
  </si>
  <si>
    <t>0.979742</t>
  </si>
  <si>
    <t>0.99039</t>
  </si>
  <si>
    <t>6.63076</t>
  </si>
  <si>
    <t>0.687468</t>
  </si>
  <si>
    <t>0.951496</t>
  </si>
  <si>
    <t>1.00094</t>
  </si>
  <si>
    <t>5.7729</t>
  </si>
  <si>
    <t>0.684977</t>
  </si>
  <si>
    <t>1.00036</t>
  </si>
  <si>
    <t>5.32425</t>
  </si>
  <si>
    <t>0.68216</t>
  </si>
  <si>
    <t>0.948481</t>
  </si>
  <si>
    <t>0.976878</t>
  </si>
  <si>
    <t>4.79627</t>
  </si>
  <si>
    <t>0.677823</t>
  </si>
  <si>
    <t>0.946573</t>
  </si>
  <si>
    <t>0.975925</t>
  </si>
  <si>
    <t>0.988217</t>
  </si>
  <si>
    <t>0.999443</t>
  </si>
  <si>
    <t>4.74639</t>
  </si>
  <si>
    <t>0.677111</t>
  </si>
  <si>
    <t>0.947963</t>
  </si>
  <si>
    <t>0.97691</t>
  </si>
  <si>
    <t>0.999623</t>
  </si>
  <si>
    <t>4.57185</t>
  </si>
  <si>
    <t>0.678516</t>
  </si>
  <si>
    <t>0.947789</t>
  </si>
  <si>
    <t>0.988704</t>
  </si>
  <si>
    <t>1.00063</t>
  </si>
  <si>
    <t>0.684848</t>
  </si>
  <si>
    <t>0.95166</t>
  </si>
  <si>
    <t>0.990098</t>
  </si>
  <si>
    <t>1.00025</t>
  </si>
  <si>
    <t>4.78846</t>
  </si>
  <si>
    <t>0.683288</t>
  </si>
  <si>
    <t>0.951317</t>
  </si>
  <si>
    <t>0.989905</t>
  </si>
  <si>
    <t>1.00087</t>
  </si>
  <si>
    <t>5.03039</t>
  </si>
  <si>
    <t>0.680175</t>
  </si>
  <si>
    <t>0.950965</t>
  </si>
  <si>
    <t>1.00016</t>
  </si>
  <si>
    <t>4.75744</t>
  </si>
  <si>
    <t>0.675732</t>
  </si>
  <si>
    <t>0.948957</t>
  </si>
  <si>
    <t>0.978217</t>
  </si>
  <si>
    <t>0.990113</t>
  </si>
  <si>
    <t>0.999652</t>
  </si>
  <si>
    <t>0.673746</t>
  </si>
  <si>
    <t>0.989527</t>
  </si>
  <si>
    <t>4.8973</t>
  </si>
  <si>
    <t>0.674049</t>
  </si>
  <si>
    <t>0.948142</t>
  </si>
  <si>
    <t>0.977596</t>
  </si>
  <si>
    <t>0.989683</t>
  </si>
  <si>
    <t>1.00045</t>
  </si>
  <si>
    <t>0.681163</t>
  </si>
  <si>
    <t>0.951373</t>
  </si>
  <si>
    <t>0.979236</t>
  </si>
  <si>
    <t>0.990587</t>
  </si>
  <si>
    <t>5.11177</t>
  </si>
  <si>
    <t>0.68591</t>
  </si>
  <si>
    <t>0.952871</t>
  </si>
  <si>
    <t>0.979864</t>
  </si>
  <si>
    <t>0.990817</t>
  </si>
  <si>
    <t>1.0008</t>
  </si>
  <si>
    <t>5.49886</t>
  </si>
  <si>
    <t>0.688742</t>
  </si>
  <si>
    <t>0.954624</t>
  </si>
  <si>
    <t>0.9809</t>
  </si>
  <si>
    <t>1.00143</t>
  </si>
  <si>
    <t>5.80786</t>
  </si>
  <si>
    <t>0.690179</t>
  </si>
  <si>
    <t>0.954169</t>
  </si>
  <si>
    <t>6.6648</t>
  </si>
  <si>
    <t>0.68796</t>
  </si>
  <si>
    <t>0.953746</t>
  </si>
  <si>
    <t>1.00133</t>
  </si>
  <si>
    <t>6.96503</t>
  </si>
  <si>
    <t>0.686551</t>
  </si>
  <si>
    <t>0.953657</t>
  </si>
  <si>
    <t>0.980449</t>
  </si>
  <si>
    <t>0.991329</t>
  </si>
  <si>
    <t>7.85534</t>
  </si>
  <si>
    <t>0.68392</t>
  </si>
  <si>
    <t>0.951283</t>
  </si>
  <si>
    <t>0.979018</t>
  </si>
  <si>
    <t>0.990512</t>
  </si>
  <si>
    <t>0.999982</t>
  </si>
  <si>
    <t>8.02215</t>
  </si>
  <si>
    <t>0.679621</t>
  </si>
  <si>
    <t>0.95043</t>
  </si>
  <si>
    <t>0.978726</t>
  </si>
  <si>
    <t>0.999607</t>
  </si>
  <si>
    <t>8.1426</t>
  </si>
  <si>
    <t>0.674944</t>
  </si>
  <si>
    <t>0.948414</t>
  </si>
  <si>
    <t>0.977785</t>
  </si>
  <si>
    <t>0.989807</t>
  </si>
  <si>
    <t>0.999332</t>
  </si>
  <si>
    <t>7.37652</t>
  </si>
  <si>
    <t>0.670757</t>
  </si>
  <si>
    <t>0.947242</t>
  </si>
  <si>
    <t>0.977098</t>
  </si>
  <si>
    <t>0.999444</t>
  </si>
  <si>
    <t>6.19116</t>
  </si>
  <si>
    <t>0.66794</t>
  </si>
  <si>
    <t>0.947074</t>
  </si>
  <si>
    <t>0.977115</t>
  </si>
  <si>
    <t>0.998985</t>
  </si>
  <si>
    <t>5.52583</t>
  </si>
  <si>
    <t>0.673017</t>
  </si>
  <si>
    <t>0.950492</t>
  </si>
  <si>
    <t>0.979469</t>
  </si>
  <si>
    <t>0.999318</t>
  </si>
  <si>
    <t>0.673754</t>
  </si>
  <si>
    <t>0.951633</t>
  </si>
  <si>
    <t>0.980276</t>
  </si>
  <si>
    <t>0.991618</t>
  </si>
  <si>
    <t>0.999007</t>
  </si>
  <si>
    <t>5.12939</t>
  </si>
  <si>
    <t>0.672473</t>
  </si>
  <si>
    <t>0.951</t>
  </si>
  <si>
    <t>0.999366</t>
  </si>
  <si>
    <t>0.676599</t>
  </si>
  <si>
    <t>0.954011</t>
  </si>
  <si>
    <t>0.981685</t>
  </si>
  <si>
    <t>0.992453</t>
  </si>
  <si>
    <t>0.999758</t>
  </si>
  <si>
    <t>5.2598</t>
  </si>
  <si>
    <t>0.679325</t>
  </si>
  <si>
    <t>0.954127</t>
  </si>
  <si>
    <t>0.981523</t>
  </si>
  <si>
    <t>0.992256</t>
  </si>
  <si>
    <t>0.999421</t>
  </si>
  <si>
    <t>5.84974</t>
  </si>
  <si>
    <t>0.681135</t>
  </si>
  <si>
    <t>0.953909</t>
  </si>
  <si>
    <t>0.9813</t>
  </si>
  <si>
    <t>0.992241</t>
  </si>
  <si>
    <t>0.999143</t>
  </si>
  <si>
    <t>6.54775</t>
  </si>
  <si>
    <t>0.683056</t>
  </si>
  <si>
    <t>0.953829</t>
  </si>
  <si>
    <t>0.980859</t>
  </si>
  <si>
    <t>0.999015</t>
  </si>
  <si>
    <t>6.87399</t>
  </si>
  <si>
    <t>0.683114</t>
  </si>
  <si>
    <t>0.953743</t>
  </si>
  <si>
    <t>0.981101</t>
  </si>
  <si>
    <t>0.992125</t>
  </si>
  <si>
    <t>0.998582</t>
  </si>
  <si>
    <t>8.10606</t>
  </si>
  <si>
    <t>0.685264</t>
  </si>
  <si>
    <t>0.953675</t>
  </si>
  <si>
    <t>0.98068</t>
  </si>
  <si>
    <t>0.991659</t>
  </si>
  <si>
    <t>0.99932</t>
  </si>
  <si>
    <t>8.76305</t>
  </si>
  <si>
    <t>0.68694</t>
  </si>
  <si>
    <t>0.981549</t>
  </si>
  <si>
    <t>0.992085</t>
  </si>
  <si>
    <t>0.998697</t>
  </si>
  <si>
    <t>9.60837</t>
  </si>
  <si>
    <t>0.683296</t>
  </si>
  <si>
    <t>0.990752</t>
  </si>
  <si>
    <t>0.999147</t>
  </si>
  <si>
    <t>0.681519</t>
  </si>
  <si>
    <t>0.950679</t>
  </si>
  <si>
    <t>0.978884</t>
  </si>
  <si>
    <t>0.990672</t>
  </si>
  <si>
    <t>0.998689</t>
  </si>
  <si>
    <t>9.68302</t>
  </si>
  <si>
    <t>0.681986</t>
  </si>
  <si>
    <t>0.950742</t>
  </si>
  <si>
    <t>0.990409</t>
  </si>
  <si>
    <t>0.999237</t>
  </si>
  <si>
    <t>8.83518</t>
  </si>
  <si>
    <t>0.682673</t>
  </si>
  <si>
    <t>0.949827</t>
  </si>
  <si>
    <t>0.978073</t>
  </si>
  <si>
    <t>0.989827</t>
  </si>
  <si>
    <t>0.999302</t>
  </si>
  <si>
    <t>8.77946</t>
  </si>
  <si>
    <t>0.683026</t>
  </si>
  <si>
    <t>0.949678</t>
  </si>
  <si>
    <t>0.978078</t>
  </si>
  <si>
    <t>0.990176</t>
  </si>
  <si>
    <t>0.998918</t>
  </si>
  <si>
    <t>8.45324</t>
  </si>
  <si>
    <t>0.680266</t>
  </si>
  <si>
    <t>0.978352</t>
  </si>
  <si>
    <t>0.999364</t>
  </si>
  <si>
    <t>8.24968</t>
  </si>
  <si>
    <t>0.676799</t>
  </si>
  <si>
    <t>0.989754</t>
  </si>
  <si>
    <t>0.998978</t>
  </si>
  <si>
    <t>0.675596</t>
  </si>
  <si>
    <t>0.94853</t>
  </si>
  <si>
    <t>0.989437</t>
  </si>
  <si>
    <t>0.998606</t>
  </si>
  <si>
    <t>8.66902</t>
  </si>
  <si>
    <t>0.673645</t>
  </si>
  <si>
    <t>0.947806</t>
  </si>
  <si>
    <t>0.976826</t>
  </si>
  <si>
    <t>0.988843</t>
  </si>
  <si>
    <t>0.998546</t>
  </si>
  <si>
    <t>8.74993</t>
  </si>
  <si>
    <t>0.67416</t>
  </si>
  <si>
    <t>0.947591</t>
  </si>
  <si>
    <t>0.976974</t>
  </si>
  <si>
    <t>0.989122</t>
  </si>
  <si>
    <t>0.999091</t>
  </si>
  <si>
    <t>8.44618</t>
  </si>
  <si>
    <t>0.675035</t>
  </si>
  <si>
    <t>0.947982</t>
  </si>
  <si>
    <t>0.989202</t>
  </si>
  <si>
    <t>0.999779</t>
  </si>
  <si>
    <t>0.678793</t>
  </si>
  <si>
    <t>0.949998</t>
  </si>
  <si>
    <t>0.97816</t>
  </si>
  <si>
    <t>0.989826</t>
  </si>
  <si>
    <t>7.33864</t>
  </si>
  <si>
    <t>0.685745</t>
  </si>
  <si>
    <t>0.952784</t>
  </si>
  <si>
    <t>0.979727</t>
  </si>
  <si>
    <t>1.00116</t>
  </si>
  <si>
    <t>6.37743</t>
  </si>
  <si>
    <t>0.685906</t>
  </si>
  <si>
    <t>0.953385</t>
  </si>
  <si>
    <t>0.990746</t>
  </si>
  <si>
    <t>6.17852</t>
  </si>
  <si>
    <t>0.688184</t>
  </si>
  <si>
    <t>0.954108</t>
  </si>
  <si>
    <t>0.980655</t>
  </si>
  <si>
    <t>0.991371</t>
  </si>
  <si>
    <t>0.999605</t>
  </si>
  <si>
    <t>0.688895</t>
  </si>
  <si>
    <t>0.954212</t>
  </si>
  <si>
    <t>0.980496</t>
  </si>
  <si>
    <t>0.991041</t>
  </si>
  <si>
    <t>0.999875</t>
  </si>
  <si>
    <t>6.25761</t>
  </si>
  <si>
    <t>0.690196</t>
  </si>
  <si>
    <t>0.954701</t>
  </si>
  <si>
    <t>0.980648</t>
  </si>
  <si>
    <t>0.990921</t>
  </si>
  <si>
    <t>1.0004</t>
  </si>
  <si>
    <t>6.54954</t>
  </si>
  <si>
    <t>0.689884</t>
  </si>
  <si>
    <t>0.954641</t>
  </si>
  <si>
    <t>0.980444</t>
  </si>
  <si>
    <t>0.990917</t>
  </si>
  <si>
    <t>6.31941</t>
  </si>
  <si>
    <t>0.688913</t>
  </si>
  <si>
    <t>0.953499</t>
  </si>
  <si>
    <t>0.979817</t>
  </si>
  <si>
    <t>0.990637</t>
  </si>
  <si>
    <t>1.00084</t>
  </si>
  <si>
    <t>0.688675</t>
  </si>
  <si>
    <t>0.952696</t>
  </si>
  <si>
    <t>0.979281</t>
  </si>
  <si>
    <t>1.00022</t>
  </si>
  <si>
    <t>6.60105</t>
  </si>
  <si>
    <t>0.689412</t>
  </si>
  <si>
    <t>0.95243</t>
  </si>
  <si>
    <t>1.00033</t>
  </si>
  <si>
    <t>6.91671</t>
  </si>
  <si>
    <t>0.688219</t>
  </si>
  <si>
    <t>0.978802</t>
  </si>
  <si>
    <t>0.999936</t>
  </si>
  <si>
    <t>7.07552</t>
  </si>
  <si>
    <t>0.682327</t>
  </si>
  <si>
    <t>0.977285</t>
  </si>
  <si>
    <t>0.989049</t>
  </si>
  <si>
    <t>0.999943</t>
  </si>
  <si>
    <t>6.32606</t>
  </si>
  <si>
    <t>0.676521</t>
  </si>
  <si>
    <t>0.946774</t>
  </si>
  <si>
    <t>0.976062</t>
  </si>
  <si>
    <t>0.98834</t>
  </si>
  <si>
    <t>5.32413</t>
  </si>
  <si>
    <t>0.675946</t>
  </si>
  <si>
    <t>0.976509</t>
  </si>
  <si>
    <t>4.3591</t>
  </si>
  <si>
    <t>0.678024</t>
  </si>
  <si>
    <t>0.948581</t>
  </si>
  <si>
    <t>0.977261</t>
  </si>
  <si>
    <t>0.989295</t>
  </si>
  <si>
    <t>3.9167</t>
  </si>
  <si>
    <t>0.681988</t>
  </si>
  <si>
    <t>0.950717</t>
  </si>
  <si>
    <t>0.99013</t>
  </si>
  <si>
    <t>3.70093</t>
  </si>
  <si>
    <t>0.68482</t>
  </si>
  <si>
    <t>0.952114</t>
  </si>
  <si>
    <t>0.990537</t>
  </si>
  <si>
    <t>1.00146</t>
  </si>
  <si>
    <t>0.688768</t>
  </si>
  <si>
    <t>0.95417</t>
  </si>
  <si>
    <t>0.980461</t>
  </si>
  <si>
    <t>0.990989</t>
  </si>
  <si>
    <t>1.00136</t>
  </si>
  <si>
    <t>3.91225</t>
  </si>
  <si>
    <t>0.689801</t>
  </si>
  <si>
    <t>0.953881</t>
  </si>
  <si>
    <t>0.980039</t>
  </si>
  <si>
    <t>0.99086</t>
  </si>
  <si>
    <t>3.71968</t>
  </si>
  <si>
    <t>0.691091</t>
  </si>
  <si>
    <t>0.953913</t>
  </si>
  <si>
    <t>0.990585</t>
  </si>
  <si>
    <t>1.00083</t>
  </si>
  <si>
    <t>2.97878</t>
  </si>
  <si>
    <t>0.69142</t>
  </si>
  <si>
    <t>0.954297</t>
  </si>
  <si>
    <t>0.979921</t>
  </si>
  <si>
    <t>0.990405</t>
  </si>
  <si>
    <t>1.00105</t>
  </si>
  <si>
    <t>2.4411</t>
  </si>
  <si>
    <t>0.696785</t>
  </si>
  <si>
    <t>0.955885</t>
  </si>
  <si>
    <t>0.981248</t>
  </si>
  <si>
    <t>0.991343</t>
  </si>
  <si>
    <t>0.701451</t>
  </si>
  <si>
    <t>0.957611</t>
  </si>
  <si>
    <t>0.981936</t>
  </si>
  <si>
    <t>0.991778</t>
  </si>
  <si>
    <t>1.00115</t>
  </si>
  <si>
    <t>3.23659</t>
  </si>
  <si>
    <t>0.701379</t>
  </si>
  <si>
    <t>0.982012</t>
  </si>
  <si>
    <t>4.11667</t>
  </si>
  <si>
    <t>0.70013</t>
  </si>
  <si>
    <t>0.955971</t>
  </si>
  <si>
    <t>5.40544</t>
  </si>
  <si>
    <t>0.69762</t>
  </si>
  <si>
    <t>0.954797</t>
  </si>
  <si>
    <t>0.980196</t>
  </si>
  <si>
    <t>0.990814</t>
  </si>
  <si>
    <t>1.00129</t>
  </si>
  <si>
    <t>6.11959</t>
  </si>
  <si>
    <t>0.699648</t>
  </si>
  <si>
    <t>0.955532</t>
  </si>
  <si>
    <t>0.980575</t>
  </si>
  <si>
    <t>0.990844</t>
  </si>
  <si>
    <t>1.00166</t>
  </si>
  <si>
    <t>6.12975</t>
  </si>
  <si>
    <t>0.699666</t>
  </si>
  <si>
    <t>0.955123</t>
  </si>
  <si>
    <t>0.990736</t>
  </si>
  <si>
    <t>6.27658</t>
  </si>
  <si>
    <t>0.69862</t>
  </si>
  <si>
    <t>0.95573</t>
  </si>
  <si>
    <t>0.980722</t>
  </si>
  <si>
    <t>1.00167</t>
  </si>
  <si>
    <t>6.15817</t>
  </si>
  <si>
    <t>0.698829</t>
  </si>
  <si>
    <t>0.98139</t>
  </si>
  <si>
    <t>0.99127</t>
  </si>
  <si>
    <t>1.00132</t>
  </si>
  <si>
    <t>0.69854</t>
  </si>
  <si>
    <t>0.95656</t>
  </si>
  <si>
    <t>1.00081</t>
  </si>
  <si>
    <t>6.98475</t>
  </si>
  <si>
    <t>0.694164</t>
  </si>
  <si>
    <t>0.955759</t>
  </si>
  <si>
    <t>0.991247</t>
  </si>
  <si>
    <t>1.00062</t>
  </si>
  <si>
    <t>7.67937</t>
  </si>
  <si>
    <t>0.689236</t>
  </si>
  <si>
    <t>0.954029</t>
  </si>
  <si>
    <t>0.990816</t>
  </si>
  <si>
    <t>1.00013</t>
  </si>
  <si>
    <t>8.48157</t>
  </si>
  <si>
    <t>0.683138</t>
  </si>
  <si>
    <t>0.951153</t>
  </si>
  <si>
    <t>0.978598</t>
  </si>
  <si>
    <t>0.989734</t>
  </si>
  <si>
    <t>1.0001</t>
  </si>
  <si>
    <t>9.12692</t>
  </si>
  <si>
    <t>0.68015</t>
  </si>
  <si>
    <t>0.94917</t>
  </si>
  <si>
    <t>0.977342</t>
  </si>
  <si>
    <t>0.999101</t>
  </si>
  <si>
    <t>9.65004</t>
  </si>
  <si>
    <t>0.674615</t>
  </si>
  <si>
    <t>0.94637</t>
  </si>
  <si>
    <t>0.975942</t>
  </si>
  <si>
    <t>0.99886</t>
  </si>
  <si>
    <t>10.0581</t>
  </si>
  <si>
    <t>0.671422</t>
  </si>
  <si>
    <t>0.94436</t>
  </si>
  <si>
    <t>0.987143</t>
  </si>
  <si>
    <t>0.99888</t>
  </si>
  <si>
    <t>11.4345</t>
  </si>
  <si>
    <t>0.673526</t>
  </si>
  <si>
    <t>0.94634</t>
  </si>
  <si>
    <t>0.987991</t>
  </si>
  <si>
    <t>0.998851</t>
  </si>
  <si>
    <t>12.5914</t>
  </si>
  <si>
    <t>0.945426</t>
  </si>
  <si>
    <t>0.975243</t>
  </si>
  <si>
    <t>0.987469</t>
  </si>
  <si>
    <t>0.99824</t>
  </si>
  <si>
    <t>14.0841</t>
  </si>
  <si>
    <t>0.671785</t>
  </si>
  <si>
    <t>0.944424</t>
  </si>
  <si>
    <t>0.974724</t>
  </si>
  <si>
    <t>0.987529</t>
  </si>
  <si>
    <t>0.998834</t>
  </si>
  <si>
    <t>15.1414</t>
  </si>
  <si>
    <t>0.672382</t>
  </si>
  <si>
    <t>0.945582</t>
  </si>
  <si>
    <t>0.975487</t>
  </si>
  <si>
    <t>0.988038</t>
  </si>
  <si>
    <t>16.412</t>
  </si>
  <si>
    <t>0.673074</t>
  </si>
  <si>
    <t>0.946294</t>
  </si>
  <si>
    <t>0.976007</t>
  </si>
  <si>
    <t>0.988168</t>
  </si>
  <si>
    <t>0.997684</t>
  </si>
  <si>
    <t>16.9865</t>
  </si>
  <si>
    <t>0.946163</t>
  </si>
  <si>
    <t>0.988504</t>
  </si>
  <si>
    <t>0.997196</t>
  </si>
  <si>
    <t>18.3017</t>
  </si>
  <si>
    <t>0.670966</t>
  </si>
  <si>
    <t>0.944466</t>
  </si>
  <si>
    <t>0.988219</t>
  </si>
  <si>
    <t>0.997142</t>
  </si>
  <si>
    <t>19.456</t>
  </si>
  <si>
    <t>0.669728</t>
  </si>
  <si>
    <t>0.944149</t>
  </si>
  <si>
    <t>0.974933</t>
  </si>
  <si>
    <t>0.987753</t>
  </si>
  <si>
    <t>0.996008</t>
  </si>
  <si>
    <t>20.7255</t>
  </si>
  <si>
    <t>0.667308</t>
  </si>
  <si>
    <t>0.942509</t>
  </si>
  <si>
    <t>0.974315</t>
  </si>
  <si>
    <t>0.987362</t>
  </si>
  <si>
    <t>21.3047</t>
  </si>
  <si>
    <t>0.665918</t>
  </si>
  <si>
    <t>0.942521</t>
  </si>
  <si>
    <t>0.974378</t>
  </si>
  <si>
    <t>0.995167</t>
  </si>
  <si>
    <t>22.5159</t>
  </si>
  <si>
    <t>0.66077</t>
  </si>
  <si>
    <t>0.939459</t>
  </si>
  <si>
    <t>0.972691</t>
  </si>
  <si>
    <t>0.986415</t>
  </si>
  <si>
    <t>0.995662</t>
  </si>
  <si>
    <t>23.2842</t>
  </si>
  <si>
    <t>0.656472</t>
  </si>
  <si>
    <t>0.936951</t>
  </si>
  <si>
    <t>0.971168</t>
  </si>
  <si>
    <t>0.994844</t>
  </si>
  <si>
    <t>22.8286</t>
  </si>
  <si>
    <t>0.655693</t>
  </si>
  <si>
    <t>0.937387</t>
  </si>
  <si>
    <t>0.986258</t>
  </si>
  <si>
    <t>0.994877</t>
  </si>
  <si>
    <t>22.6084</t>
  </si>
  <si>
    <t>0.654978</t>
  </si>
  <si>
    <t>0.937805</t>
  </si>
  <si>
    <t>0.9723</t>
  </si>
  <si>
    <t>0.653243</t>
  </si>
  <si>
    <t>0.937925</t>
  </si>
  <si>
    <t>0.986932</t>
  </si>
  <si>
    <t>0.993683</t>
  </si>
  <si>
    <t>22.2965</t>
  </si>
  <si>
    <t>0.937325</t>
  </si>
  <si>
    <t>0.986477</t>
  </si>
  <si>
    <t>0.993743</t>
  </si>
  <si>
    <t>0.650115</t>
  </si>
  <si>
    <t>0.936261</t>
  </si>
  <si>
    <t>0.971598</t>
  </si>
  <si>
    <t>22.5399</t>
  </si>
  <si>
    <t>0.649506</t>
  </si>
  <si>
    <t>0.937174</t>
  </si>
  <si>
    <t>0.972474</t>
  </si>
  <si>
    <t>0.98646</t>
  </si>
  <si>
    <t>0.993268</t>
  </si>
  <si>
    <t>0.649056</t>
  </si>
  <si>
    <t>0.936954</t>
  </si>
  <si>
    <t>0.97217</t>
  </si>
  <si>
    <t>0.986544</t>
  </si>
  <si>
    <t>0.993077</t>
  </si>
  <si>
    <t>22.5895</t>
  </si>
  <si>
    <t>0.649272</t>
  </si>
  <si>
    <t>0.937337</t>
  </si>
  <si>
    <t>0.994332</t>
  </si>
  <si>
    <t>22.567</t>
  </si>
  <si>
    <t>0.648476</t>
  </si>
  <si>
    <t>0.935932</t>
  </si>
  <si>
    <t>0.985466</t>
  </si>
  <si>
    <t>22.4813</t>
  </si>
  <si>
    <t>0.647997</t>
  </si>
  <si>
    <t>0.970889</t>
  </si>
  <si>
    <t>22.2359</t>
  </si>
  <si>
    <t>0.649438</t>
  </si>
  <si>
    <t>0.971496</t>
  </si>
  <si>
    <t>0.985767</t>
  </si>
  <si>
    <t>0.994693</t>
  </si>
  <si>
    <t>21.8327</t>
  </si>
  <si>
    <t>0.648347</t>
  </si>
  <si>
    <t>0.934335</t>
  </si>
  <si>
    <t>0.970381</t>
  </si>
  <si>
    <t>0.985374</t>
  </si>
  <si>
    <t>0.994686</t>
  </si>
  <si>
    <t>21.5923</t>
  </si>
  <si>
    <t>0.650404</t>
  </si>
  <si>
    <t>0.935889</t>
  </si>
  <si>
    <t>0.971106</t>
  </si>
  <si>
    <t>0.985539</t>
  </si>
  <si>
    <t>20.3402</t>
  </si>
  <si>
    <t>0.650812</t>
  </si>
  <si>
    <t>0.935387</t>
  </si>
  <si>
    <t>0.985407</t>
  </si>
  <si>
    <t>20.3151</t>
  </si>
  <si>
    <t>0.652479</t>
  </si>
  <si>
    <t>0.936638</t>
  </si>
  <si>
    <t>0.971556</t>
  </si>
  <si>
    <t>0.986038</t>
  </si>
  <si>
    <t>19.2036</t>
  </si>
  <si>
    <t>0.652347</t>
  </si>
  <si>
    <t>0.936846</t>
  </si>
  <si>
    <t>0.97151</t>
  </si>
  <si>
    <t>0.985669</t>
  </si>
  <si>
    <t>18.3552</t>
  </si>
  <si>
    <t>0.652781</t>
  </si>
  <si>
    <t>0.971799</t>
  </si>
  <si>
    <t>0.993189</t>
  </si>
  <si>
    <t>16.4192</t>
  </si>
  <si>
    <t>0.653215</t>
  </si>
  <si>
    <t>0.937658</t>
  </si>
  <si>
    <t>0.986259</t>
  </si>
  <si>
    <t>0.994168</t>
  </si>
  <si>
    <t>14.0158</t>
  </si>
  <si>
    <t>0.65408</t>
  </si>
  <si>
    <t>0.937773</t>
  </si>
  <si>
    <t>0.972149</t>
  </si>
  <si>
    <t>0.994857</t>
  </si>
  <si>
    <t>10.3486</t>
  </si>
  <si>
    <t>0.655478</t>
  </si>
  <si>
    <t>0.93979</t>
  </si>
  <si>
    <t>0.986545</t>
  </si>
  <si>
    <t>0.995345</t>
  </si>
  <si>
    <t>6.07168</t>
  </si>
  <si>
    <t>0.657594</t>
  </si>
  <si>
    <t>0.940549</t>
  </si>
  <si>
    <t>0.987252</t>
  </si>
  <si>
    <t>0.995253</t>
  </si>
  <si>
    <t>1.3983</t>
  </si>
  <si>
    <t>0.660306</t>
  </si>
  <si>
    <t>0.942767</t>
  </si>
  <si>
    <t>0.974931</t>
  </si>
  <si>
    <t>0.987719</t>
  </si>
  <si>
    <t>0.997543</t>
  </si>
  <si>
    <t>0.681477</t>
  </si>
  <si>
    <t>0.952823</t>
  </si>
  <si>
    <t>0.980211</t>
  </si>
  <si>
    <t>0.998248</t>
  </si>
  <si>
    <t>8.13025</t>
  </si>
  <si>
    <t>0.681084</t>
  </si>
  <si>
    <t>0.95227</t>
  </si>
  <si>
    <t>0.990396</t>
  </si>
  <si>
    <t>14.1971</t>
  </si>
  <si>
    <t>0.679208</t>
  </si>
  <si>
    <t>0.950504</t>
  </si>
  <si>
    <t>0.978639</t>
  </si>
  <si>
    <t>18.4978</t>
  </si>
  <si>
    <t>0.672706</t>
  </si>
  <si>
    <t>0.945733</t>
  </si>
  <si>
    <t>0.975747</t>
  </si>
  <si>
    <t>0.988043</t>
  </si>
  <si>
    <t>0.996948</t>
  </si>
  <si>
    <t>19.3267</t>
  </si>
  <si>
    <t>0.671399</t>
  </si>
  <si>
    <t>0.943631</t>
  </si>
  <si>
    <t>0.974171</t>
  </si>
  <si>
    <t>0.986839</t>
  </si>
  <si>
    <t>0.997857</t>
  </si>
  <si>
    <t>20.8727</t>
  </si>
  <si>
    <t>0.670322</t>
  </si>
  <si>
    <t>0.943095</t>
  </si>
  <si>
    <t>0.973902</t>
  </si>
  <si>
    <t>0.986691</t>
  </si>
  <si>
    <t>0.997262</t>
  </si>
  <si>
    <t>21.432</t>
  </si>
  <si>
    <t>0.670334</t>
  </si>
  <si>
    <t>0.942911</t>
  </si>
  <si>
    <t>0.986382</t>
  </si>
  <si>
    <t>0.997733</t>
  </si>
  <si>
    <t>19.4391</t>
  </si>
  <si>
    <t>0.670068</t>
  </si>
  <si>
    <t>0.942026</t>
  </si>
  <si>
    <t>0.97313</t>
  </si>
  <si>
    <t>0.986325</t>
  </si>
  <si>
    <t>0.997386</t>
  </si>
  <si>
    <t>0.668299</t>
  </si>
  <si>
    <t>0.941217</t>
  </si>
  <si>
    <t>0.972652</t>
  </si>
  <si>
    <t>0.985793</t>
  </si>
  <si>
    <t>0.99753</t>
  </si>
  <si>
    <t>19.0605</t>
  </si>
  <si>
    <t>0.667294</t>
  </si>
  <si>
    <t>0.940283</t>
  </si>
  <si>
    <t>0.972057</t>
  </si>
  <si>
    <t>0.98558</t>
  </si>
  <si>
    <t>0.998157</t>
  </si>
  <si>
    <t>18.55</t>
  </si>
  <si>
    <t>0.668187</t>
  </si>
  <si>
    <t>0.940663</t>
  </si>
  <si>
    <t>0.972078</t>
  </si>
  <si>
    <t>0.98566</t>
  </si>
  <si>
    <t>0.997514</t>
  </si>
  <si>
    <t>0.666318</t>
  </si>
  <si>
    <t>0.939441</t>
  </si>
  <si>
    <t>0.997425</t>
  </si>
  <si>
    <t>16.9034</t>
  </si>
  <si>
    <t>0.661708</t>
  </si>
  <si>
    <t>0.937377</t>
  </si>
  <si>
    <t>0.97037</t>
  </si>
  <si>
    <t>0.984588</t>
  </si>
  <si>
    <t>0.997354</t>
  </si>
  <si>
    <t>16.486</t>
  </si>
  <si>
    <t>0.661063</t>
  </si>
  <si>
    <t>0.937763</t>
  </si>
  <si>
    <t>0.970982</t>
  </si>
  <si>
    <t>0.938122</t>
  </si>
  <si>
    <t>0.971083</t>
  </si>
  <si>
    <t>0.985192</t>
  </si>
  <si>
    <t>0.997482</t>
  </si>
  <si>
    <t>15.0807</t>
  </si>
  <si>
    <t>0.66198</t>
  </si>
  <si>
    <t>0.971818</t>
  </si>
  <si>
    <t>0.985751</t>
  </si>
  <si>
    <t>0.998304</t>
  </si>
  <si>
    <t>14.2875</t>
  </si>
  <si>
    <t>0.664343</t>
  </si>
  <si>
    <t>0.940487</t>
  </si>
  <si>
    <t>0.998899</t>
  </si>
  <si>
    <t>13.393</t>
  </si>
  <si>
    <t>0.666923</t>
  </si>
  <si>
    <t>0.94148</t>
  </si>
  <si>
    <t>0.973082</t>
  </si>
  <si>
    <t>0.986444</t>
  </si>
  <si>
    <t>12.4325</t>
  </si>
  <si>
    <t>0.668758</t>
  </si>
  <si>
    <t>0.943036</t>
  </si>
  <si>
    <t>0.98665</t>
  </si>
  <si>
    <t>0.998409</t>
  </si>
  <si>
    <t>11.7501</t>
  </si>
  <si>
    <t>0.669708</t>
  </si>
  <si>
    <t>0.943504</t>
  </si>
  <si>
    <t>0.974186</t>
  </si>
  <si>
    <t>0.986955</t>
  </si>
  <si>
    <t>11.1517</t>
  </si>
  <si>
    <t>0.671082</t>
  </si>
  <si>
    <t>0.974962</t>
  </si>
  <si>
    <t>0.987634</t>
  </si>
  <si>
    <t>9.73335</t>
  </si>
  <si>
    <t>0.671704</t>
  </si>
  <si>
    <t>0.94372</t>
  </si>
  <si>
    <t>0.974041</t>
  </si>
  <si>
    <t>0.987008</t>
  </si>
  <si>
    <t>0.998704</t>
  </si>
  <si>
    <t>8.98541</t>
  </si>
  <si>
    <t>0.673006</t>
  </si>
  <si>
    <t>0.944265</t>
  </si>
  <si>
    <t>0.974551</t>
  </si>
  <si>
    <t>0.998788</t>
  </si>
  <si>
    <t>7.64976</t>
  </si>
  <si>
    <t>0.674563</t>
  </si>
  <si>
    <t>0.944401</t>
  </si>
  <si>
    <t>0.986903</t>
  </si>
  <si>
    <t>0.998557</t>
  </si>
  <si>
    <t>7.37078</t>
  </si>
  <si>
    <t>0.677359</t>
  </si>
  <si>
    <t>0.946579</t>
  </si>
  <si>
    <t>0.987377</t>
  </si>
  <si>
    <t>0.999483</t>
  </si>
  <si>
    <t>6.45432</t>
  </si>
  <si>
    <t>0.681138</t>
  </si>
  <si>
    <t>0.988273</t>
  </si>
  <si>
    <t>0.999832</t>
  </si>
  <si>
    <t>5.90817</t>
  </si>
  <si>
    <t>0.684072</t>
  </si>
  <si>
    <t>0.950433</t>
  </si>
  <si>
    <t>0.977943</t>
  </si>
  <si>
    <t>0.989171</t>
  </si>
  <si>
    <t>0.99957</t>
  </si>
  <si>
    <t>0.683222</t>
  </si>
  <si>
    <t>0.950247</t>
  </si>
  <si>
    <t>0.97774</t>
  </si>
  <si>
    <t>0.988875</t>
  </si>
  <si>
    <t>1.00048</t>
  </si>
  <si>
    <t>6.1557</t>
  </si>
  <si>
    <t>0.683124</t>
  </si>
  <si>
    <t>0.950564</t>
  </si>
  <si>
    <t>0.978123</t>
  </si>
  <si>
    <t>0.98945</t>
  </si>
  <si>
    <t>0.999878</t>
  </si>
  <si>
    <t>0.6819</t>
  </si>
  <si>
    <t>0.977806</t>
  </si>
  <si>
    <t>0.99996</t>
  </si>
  <si>
    <t>6.707</t>
  </si>
  <si>
    <t>0.681046</t>
  </si>
  <si>
    <t>0.949972</t>
  </si>
  <si>
    <t>0.977818</t>
  </si>
  <si>
    <t>0.989188</t>
  </si>
  <si>
    <t>1.00018</t>
  </si>
  <si>
    <t>7.86162</t>
  </si>
  <si>
    <t>0.677906</t>
  </si>
  <si>
    <t>0.999379</t>
  </si>
  <si>
    <t>8.1892</t>
  </si>
  <si>
    <t>0.676019</t>
  </si>
  <si>
    <t>0.946978</t>
  </si>
  <si>
    <t>0.975954</t>
  </si>
  <si>
    <t>0.98795</t>
  </si>
  <si>
    <t>0.99891</t>
  </si>
  <si>
    <t>8.63898</t>
  </si>
  <si>
    <t>0.673025</t>
  </si>
  <si>
    <t>0.945548</t>
  </si>
  <si>
    <t>0.975095</t>
  </si>
  <si>
    <t>0.987336</t>
  </si>
  <si>
    <t>0.99913</t>
  </si>
  <si>
    <t>8.95718</t>
  </si>
  <si>
    <t>0.671186</t>
  </si>
  <si>
    <t>0.944892</t>
  </si>
  <si>
    <t>0.99903</t>
  </si>
  <si>
    <t>9.15271</t>
  </si>
  <si>
    <t>0.66981</t>
  </si>
  <si>
    <t>0.943825</t>
  </si>
  <si>
    <t>0.974175</t>
  </si>
  <si>
    <t>0.986969</t>
  </si>
  <si>
    <t>0.998261</t>
  </si>
  <si>
    <t>9.45301</t>
  </si>
  <si>
    <t>0.944849</t>
  </si>
  <si>
    <t>0.97496</t>
  </si>
  <si>
    <t>0.987268</t>
  </si>
  <si>
    <t>0.998288</t>
  </si>
  <si>
    <t>9.83869</t>
  </si>
  <si>
    <t>0.670119</t>
  </si>
  <si>
    <t>0.944654</t>
  </si>
  <si>
    <t>0.987738</t>
  </si>
  <si>
    <t>0.998967</t>
  </si>
  <si>
    <t>10.6587</t>
  </si>
  <si>
    <t>0.672387</t>
  </si>
  <si>
    <t>0.945312</t>
  </si>
  <si>
    <t>0.975251</t>
  </si>
  <si>
    <t>0.98774</t>
  </si>
  <si>
    <t>0.998798</t>
  </si>
  <si>
    <t>11.4902</t>
  </si>
  <si>
    <t>0.673689</t>
  </si>
  <si>
    <t>0.945884</t>
  </si>
  <si>
    <t>0.97577</t>
  </si>
  <si>
    <t>0.988235</t>
  </si>
  <si>
    <t>0.998416</t>
  </si>
  <si>
    <t>12.7224</t>
  </si>
  <si>
    <t>0.676969</t>
  </si>
  <si>
    <t>0.947318</t>
  </si>
  <si>
    <t>0.988324</t>
  </si>
  <si>
    <t>0.998461</t>
  </si>
  <si>
    <t>12.9248</t>
  </si>
  <si>
    <t>0.680625</t>
  </si>
  <si>
    <t>0.949094</t>
  </si>
  <si>
    <t>0.989364</t>
  </si>
  <si>
    <t>0.99834</t>
  </si>
  <si>
    <t>12.9627</t>
  </si>
  <si>
    <t>0.680505</t>
  </si>
  <si>
    <t>0.948703</t>
  </si>
  <si>
    <t>0.977385</t>
  </si>
  <si>
    <t>0.997712</t>
  </si>
  <si>
    <t>12.7806</t>
  </si>
  <si>
    <t>0.676948</t>
  </si>
  <si>
    <t>0.946734</t>
  </si>
  <si>
    <t>0.976462</t>
  </si>
  <si>
    <t>0.989241</t>
  </si>
  <si>
    <t>0.996639</t>
  </si>
  <si>
    <t>12.3303</t>
  </si>
  <si>
    <t>0.671647</t>
  </si>
  <si>
    <t>0.944701</t>
  </si>
  <si>
    <t>0.988108</t>
  </si>
  <si>
    <t>0.99621</t>
  </si>
  <si>
    <t>11.1515</t>
  </si>
  <si>
    <t>0.668689</t>
  </si>
  <si>
    <t>0.944533</t>
  </si>
  <si>
    <t>0.975473</t>
  </si>
  <si>
    <t>0.988471</t>
  </si>
  <si>
    <t>10.3068</t>
  </si>
  <si>
    <t>0.668834</t>
  </si>
  <si>
    <t>0.944855</t>
  </si>
  <si>
    <t>0.975612</t>
  </si>
  <si>
    <t>0.988419</t>
  </si>
  <si>
    <t>0.996276</t>
  </si>
  <si>
    <t>10.3057</t>
  </si>
  <si>
    <t>0.668166</t>
  </si>
  <si>
    <t>0.944134</t>
  </si>
  <si>
    <t>0.975003</t>
  </si>
  <si>
    <t>0.987881</t>
  </si>
  <si>
    <t>10.1847</t>
  </si>
  <si>
    <t>0.666894</t>
  </si>
  <si>
    <t>0.943875</t>
  </si>
  <si>
    <t>0.987867</t>
  </si>
  <si>
    <t>0.997005</t>
  </si>
  <si>
    <t>10.0969</t>
  </si>
  <si>
    <t>0.665794</t>
  </si>
  <si>
    <t>0.943885</t>
  </si>
  <si>
    <t>0.98747</t>
  </si>
  <si>
    <t>0.997719</t>
  </si>
  <si>
    <t>0.667389</t>
  </si>
  <si>
    <t>0.94542</t>
  </si>
  <si>
    <t>0.975392</t>
  </si>
  <si>
    <t>0.987833</t>
  </si>
  <si>
    <t>0.998263</t>
  </si>
  <si>
    <t>0.665431</t>
  </si>
  <si>
    <t>0.944204</t>
  </si>
  <si>
    <t>0.974693</t>
  </si>
  <si>
    <t>0.987273</t>
  </si>
  <si>
    <t>0.997735</t>
  </si>
  <si>
    <t>8.81777</t>
  </si>
  <si>
    <t>0.662976</t>
  </si>
  <si>
    <t>0.943089</t>
  </si>
  <si>
    <t>0.973923</t>
  </si>
  <si>
    <t>0.999069</t>
  </si>
  <si>
    <t>8.26611</t>
  </si>
  <si>
    <t>0.942941</t>
  </si>
  <si>
    <t>0.973781</t>
  </si>
  <si>
    <t>0.98686</t>
  </si>
  <si>
    <t>0.999384</t>
  </si>
  <si>
    <t>7.3874</t>
  </si>
  <si>
    <t>0.668223</t>
  </si>
  <si>
    <t>0.945573</t>
  </si>
  <si>
    <t>0.975373</t>
  </si>
  <si>
    <t>1.0002</t>
  </si>
  <si>
    <t>6.21192</t>
  </si>
  <si>
    <t>0.672655</t>
  </si>
  <si>
    <t>0.947243</t>
  </si>
  <si>
    <t>0.976282</t>
  </si>
  <si>
    <t>0.988205</t>
  </si>
  <si>
    <t>5.63986</t>
  </si>
  <si>
    <t>0.677353</t>
  </si>
  <si>
    <t>0.949012</t>
  </si>
  <si>
    <t>0.988974</t>
  </si>
  <si>
    <t>5.4326</t>
  </si>
  <si>
    <t>0.679112</t>
  </si>
  <si>
    <t>0.949179</t>
  </si>
  <si>
    <t>0.97723</t>
  </si>
  <si>
    <t>1.00041</t>
  </si>
  <si>
    <t>5.34471</t>
  </si>
  <si>
    <t>0.682137</t>
  </si>
  <si>
    <t>0.950313</t>
  </si>
  <si>
    <t>0.977813</t>
  </si>
  <si>
    <t>0.989117</t>
  </si>
  <si>
    <t>0.685089</t>
  </si>
  <si>
    <t>0.951243</t>
  </si>
  <si>
    <t>0.97815</t>
  </si>
  <si>
    <t>0.989107</t>
  </si>
  <si>
    <t>0.999905</t>
  </si>
  <si>
    <t>5.27883</t>
  </si>
  <si>
    <t>0.681929</t>
  </si>
  <si>
    <t>0.949391</t>
  </si>
  <si>
    <t>0.976856</t>
  </si>
  <si>
    <t>0.988051</t>
  </si>
  <si>
    <t>1.00032</t>
  </si>
  <si>
    <t>4.56369</t>
  </si>
  <si>
    <t>0.681127</t>
  </si>
  <si>
    <t>0.949311</t>
  </si>
  <si>
    <t>1.00074</t>
  </si>
  <si>
    <t>4.13545</t>
  </si>
  <si>
    <t>0.682514</t>
  </si>
  <si>
    <t>0.95089</t>
  </si>
  <si>
    <t>0.977992</t>
  </si>
  <si>
    <t>0.989189</t>
  </si>
  <si>
    <t>1.00103</t>
  </si>
  <si>
    <t>3.58005</t>
  </si>
  <si>
    <t>0.68511</t>
  </si>
  <si>
    <t>0.951538</t>
  </si>
  <si>
    <t>0.989251</t>
  </si>
  <si>
    <t>2.72686</t>
  </si>
  <si>
    <t>0.688661</t>
  </si>
  <si>
    <t>0.953266</t>
  </si>
  <si>
    <t>0.979485</t>
  </si>
  <si>
    <t>0.990086</t>
  </si>
  <si>
    <t>1.00145</t>
  </si>
  <si>
    <t>2.10097</t>
  </si>
  <si>
    <t>0.692051</t>
  </si>
  <si>
    <t>0.953712</t>
  </si>
  <si>
    <t>0.979628</t>
  </si>
  <si>
    <t>1.0018</t>
  </si>
  <si>
    <t>1.81978</t>
  </si>
  <si>
    <t>0.698742</t>
  </si>
  <si>
    <t>0.956389</t>
  </si>
  <si>
    <t>0.981163</t>
  </si>
  <si>
    <t>1.00221</t>
  </si>
  <si>
    <t>1.64426</t>
  </si>
  <si>
    <t>0.703165</t>
  </si>
  <si>
    <t>0.95914</t>
  </si>
  <si>
    <t>0.982768</t>
  </si>
  <si>
    <t>1.0022</t>
  </si>
  <si>
    <t>1.64053</t>
  </si>
  <si>
    <t>0.706872</t>
  </si>
  <si>
    <t>0.960386</t>
  </si>
  <si>
    <t>0.983241</t>
  </si>
  <si>
    <t>0.992279</t>
  </si>
  <si>
    <t>1.00206</t>
  </si>
  <si>
    <t>0.708853</t>
  </si>
  <si>
    <t>0.961064</t>
  </si>
  <si>
    <t>0.983456</t>
  </si>
  <si>
    <t>0.992314</t>
  </si>
  <si>
    <t>1.00173</t>
  </si>
  <si>
    <t>2.07296</t>
  </si>
  <si>
    <t>0.709736</t>
  </si>
  <si>
    <t>0.96054</t>
  </si>
  <si>
    <t>0.983057</t>
  </si>
  <si>
    <t>0.992148</t>
  </si>
  <si>
    <t>1.00073</t>
  </si>
  <si>
    <t>3.15629</t>
  </si>
  <si>
    <t>0.699476</t>
  </si>
  <si>
    <t>0.98143</t>
  </si>
  <si>
    <t>1.0014</t>
  </si>
  <si>
    <t>4.1876</t>
  </si>
  <si>
    <t>0.695762</t>
  </si>
  <si>
    <t>0.955063</t>
  </si>
  <si>
    <t>5.77875</t>
  </si>
  <si>
    <t>0.692894</t>
  </si>
  <si>
    <t>0.952731</t>
  </si>
  <si>
    <t>0.978754</t>
  </si>
  <si>
    <t>7.53057</t>
  </si>
  <si>
    <t>0.689837</t>
  </si>
  <si>
    <t>0.952213</t>
  </si>
  <si>
    <t>0.978314</t>
  </si>
  <si>
    <t>0.988982</t>
  </si>
  <si>
    <t>0.999521</t>
  </si>
  <si>
    <t>0.68647</t>
  </si>
  <si>
    <t>0.949063</t>
  </si>
  <si>
    <t>7.5943</t>
  </si>
  <si>
    <t>0.684217</t>
  </si>
  <si>
    <t>0.949145</t>
  </si>
  <si>
    <t>0.98742</t>
  </si>
  <si>
    <t>0.99959</t>
  </si>
  <si>
    <t>7.20541</t>
  </si>
  <si>
    <t>0.679783</t>
  </si>
  <si>
    <t>0.947104</t>
  </si>
  <si>
    <t>0.975174</t>
  </si>
  <si>
    <t>0.986833</t>
  </si>
  <si>
    <t>7.13591</t>
  </si>
  <si>
    <t>0.678226</t>
  </si>
  <si>
    <t>0.946475</t>
  </si>
  <si>
    <t>0.987509</t>
  </si>
  <si>
    <t>0.999886</t>
  </si>
  <si>
    <t>6.84598</t>
  </si>
  <si>
    <t>0.676436</t>
  </si>
  <si>
    <t>0.944899</t>
  </si>
  <si>
    <t>6.64469</t>
  </si>
  <si>
    <t>0.676445</t>
  </si>
  <si>
    <t>0.945229</t>
  </si>
  <si>
    <t>0.974673</t>
  </si>
  <si>
    <t>0.98724</t>
  </si>
  <si>
    <t>1.00119</t>
  </si>
  <si>
    <t>6.12783</t>
  </si>
  <si>
    <t>0.677519</t>
  </si>
  <si>
    <t>0.945689</t>
  </si>
  <si>
    <t>0.974868</t>
  </si>
  <si>
    <t>0.98731</t>
  </si>
  <si>
    <t>5.43441</t>
  </si>
  <si>
    <t>0.677369</t>
  </si>
  <si>
    <t>0.945916</t>
  </si>
  <si>
    <t>0.987318</t>
  </si>
  <si>
    <t>4.64251</t>
  </si>
  <si>
    <t>0.678281</t>
  </si>
  <si>
    <t>0.946412</t>
  </si>
  <si>
    <t>0.975142</t>
  </si>
  <si>
    <t>3.34144</t>
  </si>
  <si>
    <t>0.677977</t>
  </si>
  <si>
    <t>0.975505</t>
  </si>
  <si>
    <t>0.987244</t>
  </si>
  <si>
    <t>1.00139</t>
  </si>
  <si>
    <t>1.8088</t>
  </si>
  <si>
    <t>0.686182</t>
  </si>
  <si>
    <t>0.951139</t>
  </si>
  <si>
    <t>0.978064</t>
  </si>
  <si>
    <t>1.00251</t>
  </si>
  <si>
    <t>1.67822</t>
  </si>
  <si>
    <t>0.698758</t>
  </si>
  <si>
    <t>0.956551</t>
  </si>
  <si>
    <t>1.00361</t>
  </si>
  <si>
    <t>0.710122</t>
  </si>
  <si>
    <t>0.962214</t>
  </si>
  <si>
    <t>0.984311</t>
  </si>
  <si>
    <t>0.992828</t>
  </si>
  <si>
    <t>1.00285</t>
  </si>
  <si>
    <t>4.42987</t>
  </si>
  <si>
    <t>0.706614</t>
  </si>
  <si>
    <t>0.959326</t>
  </si>
  <si>
    <t>0.982756</t>
  </si>
  <si>
    <t>1.00162</t>
  </si>
  <si>
    <t>6.54387</t>
  </si>
  <si>
    <t>0.697402</t>
  </si>
  <si>
    <t>0.953936</t>
  </si>
  <si>
    <t>0.979626</t>
  </si>
  <si>
    <t>0.990291</t>
  </si>
  <si>
    <t>1.00158</t>
  </si>
  <si>
    <t>7.89814</t>
  </si>
  <si>
    <t>0.694797</t>
  </si>
  <si>
    <t>0.979804</t>
  </si>
  <si>
    <t>0.990231</t>
  </si>
  <si>
    <t>1.00109</t>
  </si>
  <si>
    <t>8.53849</t>
  </si>
  <si>
    <t>0.693904</t>
  </si>
  <si>
    <t>0.954737</t>
  </si>
  <si>
    <t>0.980183</t>
  </si>
  <si>
    <t>0.990261</t>
  </si>
  <si>
    <t>1.00125</t>
  </si>
  <si>
    <t>9.46603</t>
  </si>
  <si>
    <t>0.695024</t>
  </si>
  <si>
    <t>0.955633</t>
  </si>
  <si>
    <t>0.990485</t>
  </si>
  <si>
    <t>9.85484</t>
  </si>
  <si>
    <t>0.690075</t>
  </si>
  <si>
    <t>0.953579</t>
  </si>
  <si>
    <t>0.979562</t>
  </si>
  <si>
    <t>10.4326</t>
  </si>
  <si>
    <t>0.690411</t>
  </si>
  <si>
    <t>0.980546</t>
  </si>
  <si>
    <t>0.99087</t>
  </si>
  <si>
    <t>10.985</t>
  </si>
  <si>
    <t>0.693043</t>
  </si>
  <si>
    <t>0.955478</t>
  </si>
  <si>
    <t>0.980934</t>
  </si>
  <si>
    <t>11.1032</t>
  </si>
  <si>
    <t>0.692795</t>
  </si>
  <si>
    <t>1.00056</t>
  </si>
  <si>
    <t>11.549</t>
  </si>
  <si>
    <t>0.689259</t>
  </si>
  <si>
    <t>0.954487</t>
  </si>
  <si>
    <t>0.980652</t>
  </si>
  <si>
    <t>0.990673</t>
  </si>
  <si>
    <t>10.6845</t>
  </si>
  <si>
    <t>0.684997</t>
  </si>
  <si>
    <t>0.990106</t>
  </si>
  <si>
    <t>9.53267</t>
  </si>
  <si>
    <t>0.680807</t>
  </si>
  <si>
    <t>8.82024</t>
  </si>
  <si>
    <t>0.679377</t>
  </si>
  <si>
    <t>0.949989</t>
  </si>
  <si>
    <t>0.989194</t>
  </si>
  <si>
    <t>8.24401</t>
  </si>
  <si>
    <t>0.67828</t>
  </si>
  <si>
    <t>0.949364</t>
  </si>
  <si>
    <t>0.977979</t>
  </si>
  <si>
    <t>0.999627</t>
  </si>
  <si>
    <t>7.93925</t>
  </si>
  <si>
    <t>0.677799</t>
  </si>
  <si>
    <t>0.948768</t>
  </si>
  <si>
    <t>0.977301</t>
  </si>
  <si>
    <t>0.988571</t>
  </si>
  <si>
    <t>0.999939</t>
  </si>
  <si>
    <t>7.54034</t>
  </si>
  <si>
    <t>0.678603</t>
  </si>
  <si>
    <t>0.949249</t>
  </si>
  <si>
    <t>0.988835</t>
  </si>
  <si>
    <t>0.685399</t>
  </si>
  <si>
    <t>0.952916</t>
  </si>
  <si>
    <t>0.990146</t>
  </si>
  <si>
    <t>1.00039</t>
  </si>
  <si>
    <t>7.92439</t>
  </si>
  <si>
    <t>0.685513</t>
  </si>
  <si>
    <t>0.952506</t>
  </si>
  <si>
    <t>0.979447</t>
  </si>
  <si>
    <t>0.989824</t>
  </si>
  <si>
    <t>0.999718</t>
  </si>
  <si>
    <t>8.05517</t>
  </si>
  <si>
    <t>0.687008</t>
  </si>
  <si>
    <t>0.95385</t>
  </si>
  <si>
    <t>0.980178</t>
  </si>
  <si>
    <t>0.990168</t>
  </si>
  <si>
    <t>0.999084</t>
  </si>
  <si>
    <t>8.58111</t>
  </si>
  <si>
    <t>0.686558</t>
  </si>
  <si>
    <t>0.953542</t>
  </si>
  <si>
    <t>0.980082</t>
  </si>
  <si>
    <t>0.990061</t>
  </si>
  <si>
    <t>0.999025</t>
  </si>
  <si>
    <t>8.07257</t>
  </si>
  <si>
    <t>0.689477</t>
  </si>
  <si>
    <t>0.980686</t>
  </si>
  <si>
    <t>0.999097</t>
  </si>
  <si>
    <t>0.690349</t>
  </si>
  <si>
    <t>0.954522</t>
  </si>
  <si>
    <t>0.98064</t>
  </si>
  <si>
    <t>0.990513</t>
  </si>
  <si>
    <t>0.999016</t>
  </si>
  <si>
    <t>8.02797</t>
  </si>
  <si>
    <t>0.689641</t>
  </si>
  <si>
    <t>0.953859</t>
  </si>
  <si>
    <t>0.980187</t>
  </si>
  <si>
    <t>0.990374</t>
  </si>
  <si>
    <t>0.998656</t>
  </si>
  <si>
    <t>7.45035</t>
  </si>
  <si>
    <t>0.686769</t>
  </si>
  <si>
    <t>0.952736</t>
  </si>
  <si>
    <t>0.979766</t>
  </si>
  <si>
    <t>0.990259</t>
  </si>
  <si>
    <t>0.997836</t>
  </si>
  <si>
    <t>6.35749</t>
  </si>
  <si>
    <t>0.679598</t>
  </si>
  <si>
    <t>0.97846</t>
  </si>
  <si>
    <t>0.989263</t>
  </si>
  <si>
    <t>0.997662</t>
  </si>
  <si>
    <t>5.65867</t>
  </si>
  <si>
    <t>0.68174</t>
  </si>
  <si>
    <t>0.952356</t>
  </si>
  <si>
    <t>0.97964</t>
  </si>
  <si>
    <t>0.990256</t>
  </si>
  <si>
    <t>0.997927</t>
  </si>
  <si>
    <t>5.62126</t>
  </si>
  <si>
    <t>0.682567</t>
  </si>
  <si>
    <t>0.952124</t>
  </si>
  <si>
    <t>0.990071</t>
  </si>
  <si>
    <t>0.998268</t>
  </si>
  <si>
    <t>0.683696</t>
  </si>
  <si>
    <t>0.95265</t>
  </si>
  <si>
    <t>0.97977</t>
  </si>
  <si>
    <t>0.997835</t>
  </si>
  <si>
    <t>6.49579</t>
  </si>
  <si>
    <t>0.681001</t>
  </si>
  <si>
    <t>0.952002</t>
  </si>
  <si>
    <t>0.979525</t>
  </si>
  <si>
    <t>0.990429</t>
  </si>
  <si>
    <t>0.998109</t>
  </si>
  <si>
    <t>6.57416</t>
  </si>
  <si>
    <t>0.680202</t>
  </si>
  <si>
    <t>0.951355</t>
  </si>
  <si>
    <t>0.979099</t>
  </si>
  <si>
    <t>0.998383</t>
  </si>
  <si>
    <t>6.89443</t>
  </si>
  <si>
    <t>0.678238</t>
  </si>
  <si>
    <t>0.951018</t>
  </si>
  <si>
    <t>0.989686</t>
  </si>
  <si>
    <t>0.99883</t>
  </si>
  <si>
    <t>6.60755</t>
  </si>
  <si>
    <t>0.677114</t>
  </si>
  <si>
    <t>0.950138</t>
  </si>
  <si>
    <t>0.977867</t>
  </si>
  <si>
    <t>0.98895</t>
  </si>
  <si>
    <t>0.998877</t>
  </si>
  <si>
    <t>6.11509</t>
  </si>
  <si>
    <t>0.679246</t>
  </si>
  <si>
    <t>0.951622</t>
  </si>
  <si>
    <t>0.989619</t>
  </si>
  <si>
    <t>0.999351</t>
  </si>
  <si>
    <t>5.60435</t>
  </si>
  <si>
    <t>0.6818</t>
  </si>
  <si>
    <t>0.952794</t>
  </si>
  <si>
    <t>0.97951</t>
  </si>
  <si>
    <t>0.990017</t>
  </si>
  <si>
    <t>0.999842</t>
  </si>
  <si>
    <t>5.41302</t>
  </si>
  <si>
    <t>0.687087</t>
  </si>
  <si>
    <t>0.954756</t>
  </si>
  <si>
    <t>0.980464</t>
  </si>
  <si>
    <t>0.990468</t>
  </si>
  <si>
    <t>1.00101</t>
  </si>
  <si>
    <t>0.691885</t>
  </si>
  <si>
    <t>0.955027</t>
  </si>
  <si>
    <t>0.980333</t>
  </si>
  <si>
    <t>0.990544</t>
  </si>
  <si>
    <t>1.00049</t>
  </si>
  <si>
    <t>5.99892</t>
  </si>
  <si>
    <t>0.690931</t>
  </si>
  <si>
    <t>0.954125</t>
  </si>
  <si>
    <t>0.99003</t>
  </si>
  <si>
    <t>0.688769</t>
  </si>
  <si>
    <t>0.952912</t>
  </si>
  <si>
    <t>0.978813</t>
  </si>
  <si>
    <t>0.989296</t>
  </si>
  <si>
    <t>6.65407</t>
  </si>
  <si>
    <t>0.688023</t>
  </si>
  <si>
    <t>0.978084</t>
  </si>
  <si>
    <t>0.988792</t>
  </si>
  <si>
    <t>1.00069</t>
  </si>
  <si>
    <t>6.67948</t>
  </si>
  <si>
    <t>0.691529</t>
  </si>
  <si>
    <t>0.95283</t>
  </si>
  <si>
    <t>0.978772</t>
  </si>
  <si>
    <t>0.989266</t>
  </si>
  <si>
    <t>0.999924</t>
  </si>
  <si>
    <t>7.00557</t>
  </si>
  <si>
    <t>0.688687</t>
  </si>
  <si>
    <t>0.95232</t>
  </si>
  <si>
    <t>0.978294</t>
  </si>
  <si>
    <t>0.989156</t>
  </si>
  <si>
    <t>0.999629</t>
  </si>
  <si>
    <t>6.0065</t>
  </si>
  <si>
    <t>0.684923</t>
  </si>
  <si>
    <t>0.951142</t>
  </si>
  <si>
    <t>0.988811</t>
  </si>
  <si>
    <t>4.90323</t>
  </si>
  <si>
    <t>0.685616</t>
  </si>
  <si>
    <t>0.950327</t>
  </si>
  <si>
    <t>0.977379</t>
  </si>
  <si>
    <t>0.988616</t>
  </si>
  <si>
    <t>3.45035</t>
  </si>
  <si>
    <t>0.686287</t>
  </si>
  <si>
    <t>0.950505</t>
  </si>
  <si>
    <t>0.977652</t>
  </si>
  <si>
    <t>0.988703</t>
  </si>
  <si>
    <t>1.00007</t>
  </si>
  <si>
    <t>2.69197</t>
  </si>
  <si>
    <t>0.684994</t>
  </si>
  <si>
    <t>0.950559</t>
  </si>
  <si>
    <t>2.1873</t>
  </si>
  <si>
    <t>0.689296</t>
  </si>
  <si>
    <t>0.952869</t>
  </si>
  <si>
    <t>0.97896</t>
  </si>
  <si>
    <t>0.989476</t>
  </si>
  <si>
    <t>1.00112</t>
  </si>
  <si>
    <t>0.693778</t>
  </si>
  <si>
    <t>0.955169</t>
  </si>
  <si>
    <t>0.980319</t>
  </si>
  <si>
    <t>2.2904</t>
  </si>
  <si>
    <t>0.694934</t>
  </si>
  <si>
    <t>0.955649</t>
  </si>
  <si>
    <t>1.00088</t>
  </si>
  <si>
    <t>3.06922</t>
  </si>
  <si>
    <t>0.696444</t>
  </si>
  <si>
    <t>0.955897</t>
  </si>
  <si>
    <t>0.980765</t>
  </si>
  <si>
    <t>0.990849</t>
  </si>
  <si>
    <t>3.69876</t>
  </si>
  <si>
    <t>0.695282</t>
  </si>
  <si>
    <t>0.954595</t>
  </si>
  <si>
    <t>0.990375</t>
  </si>
  <si>
    <t>4.55014</t>
  </si>
  <si>
    <t>0.69378</t>
  </si>
  <si>
    <t>0.954371</t>
  </si>
  <si>
    <t>0.99021</t>
  </si>
  <si>
    <t>5.24961</t>
  </si>
  <si>
    <t>0.694146</t>
  </si>
  <si>
    <t>0.990203</t>
  </si>
  <si>
    <t>5.93358</t>
  </si>
  <si>
    <t>0.954279</t>
  </si>
  <si>
    <t>0.979829</t>
  </si>
  <si>
    <t>0.989954</t>
  </si>
  <si>
    <t>6.15279</t>
  </si>
  <si>
    <t>0.692641</t>
  </si>
  <si>
    <t>0.953522</t>
  </si>
  <si>
    <t>0.989792</t>
  </si>
  <si>
    <t>6.96359</t>
  </si>
  <si>
    <t>0.692959</t>
  </si>
  <si>
    <t>0.953189</t>
  </si>
  <si>
    <t>0.979124</t>
  </si>
  <si>
    <t>0.989892</t>
  </si>
  <si>
    <t>7.80937</t>
  </si>
  <si>
    <t>0.693082</t>
  </si>
  <si>
    <t>0.952888</t>
  </si>
  <si>
    <t>0.978854</t>
  </si>
  <si>
    <t>0.989336</t>
  </si>
  <si>
    <t>8.0058</t>
  </si>
  <si>
    <t>0.688379</t>
  </si>
  <si>
    <t>0.95057</t>
  </si>
  <si>
    <t>0.977406</t>
  </si>
  <si>
    <t>7.32975</t>
  </si>
  <si>
    <t>0.685408</t>
  </si>
  <si>
    <t>0.95005</t>
  </si>
  <si>
    <t>0.988892</t>
  </si>
  <si>
    <t>7.16488</t>
  </si>
  <si>
    <t>0.685545</t>
  </si>
  <si>
    <t>0.950012</t>
  </si>
  <si>
    <t>0.977529</t>
  </si>
  <si>
    <t>0.999639</t>
  </si>
  <si>
    <t>6.82052</t>
  </si>
  <si>
    <t>0.683634</t>
  </si>
  <si>
    <t>0.949217</t>
  </si>
  <si>
    <t>0.999945</t>
  </si>
  <si>
    <t>6.35039</t>
  </si>
  <si>
    <t>0.684574</t>
  </si>
  <si>
    <t>0.949942</t>
  </si>
  <si>
    <t>0.977594</t>
  </si>
  <si>
    <t>0.989139</t>
  </si>
  <si>
    <t>6.14956</t>
  </si>
  <si>
    <t>0.684124</t>
  </si>
  <si>
    <t>0.949681</t>
  </si>
  <si>
    <t>0.977625</t>
  </si>
  <si>
    <t>0.989154</t>
  </si>
  <si>
    <t>1.00077</t>
  </si>
  <si>
    <t>5.69698</t>
  </si>
  <si>
    <t>0.684879</t>
  </si>
  <si>
    <t>0.686965</t>
  </si>
  <si>
    <t>0.951966</t>
  </si>
  <si>
    <t>0.978927</t>
  </si>
  <si>
    <t>5.75173</t>
  </si>
  <si>
    <t>0.688307</t>
  </si>
  <si>
    <t>0.952638</t>
  </si>
  <si>
    <t>0.979207</t>
  </si>
  <si>
    <t>5.68711</t>
  </si>
  <si>
    <t>0.689546</t>
  </si>
  <si>
    <t>0.952767</t>
  </si>
  <si>
    <t>0.979217</t>
  </si>
  <si>
    <t>1.00117</t>
  </si>
  <si>
    <t>0.689413</t>
  </si>
  <si>
    <t>0.952652</t>
  </si>
  <si>
    <t>0.979089</t>
  </si>
  <si>
    <t>0.989701</t>
  </si>
  <si>
    <t>5.7186</t>
  </si>
  <si>
    <t>0.689848</t>
  </si>
  <si>
    <t>0.952805</t>
  </si>
  <si>
    <t>0.979146</t>
  </si>
  <si>
    <t>0.989996</t>
  </si>
  <si>
    <t>5.78395</t>
  </si>
  <si>
    <t>0.692178</t>
  </si>
  <si>
    <t>0.953231</t>
  </si>
  <si>
    <t>0.979357</t>
  </si>
  <si>
    <t>6.01771</t>
  </si>
  <si>
    <t>0.695096</t>
  </si>
  <si>
    <t>0.953577</t>
  </si>
  <si>
    <t>0.979604</t>
  </si>
  <si>
    <t>0.990066</t>
  </si>
  <si>
    <t>6.58828</t>
  </si>
  <si>
    <t>0.695741</t>
  </si>
  <si>
    <t>0.953578</t>
  </si>
  <si>
    <t>6.51614</t>
  </si>
  <si>
    <t>0.694884</t>
  </si>
  <si>
    <t>0.95315</t>
  </si>
  <si>
    <t>0.979118</t>
  </si>
  <si>
    <t>0.989702</t>
  </si>
  <si>
    <t>1.0006</t>
  </si>
  <si>
    <t>6.44843</t>
  </si>
  <si>
    <t>0.691414</t>
  </si>
  <si>
    <t>0.952067</t>
  </si>
  <si>
    <t>0.97849</t>
  </si>
  <si>
    <t>6.4427</t>
  </si>
  <si>
    <t>0.68912</t>
  </si>
  <si>
    <t>0.951467</t>
  </si>
  <si>
    <t>0.989516</t>
  </si>
  <si>
    <t>1.00047</t>
  </si>
  <si>
    <t>0.6888</t>
  </si>
  <si>
    <t>0.99002</t>
  </si>
  <si>
    <t>7.07817</t>
  </si>
  <si>
    <t>0.686836</t>
  </si>
  <si>
    <t>0.951236</t>
  </si>
  <si>
    <t>0.978489</t>
  </si>
  <si>
    <t>1.00108</t>
  </si>
  <si>
    <t>0.686614</t>
  </si>
  <si>
    <t>0.951817</t>
  </si>
  <si>
    <t>0.978861</t>
  </si>
  <si>
    <t>0.989804</t>
  </si>
  <si>
    <t>7.27252</t>
  </si>
  <si>
    <t>0.952051</t>
  </si>
  <si>
    <t>7.38422</t>
  </si>
  <si>
    <t>0.685629</t>
  </si>
  <si>
    <t>0.951711</t>
  </si>
  <si>
    <t>0.978744</t>
  </si>
  <si>
    <t>7.7363</t>
  </si>
  <si>
    <t>0.686464</t>
  </si>
  <si>
    <t>0.952394</t>
  </si>
  <si>
    <t>7.88475</t>
  </si>
  <si>
    <t>0.685919</t>
  </si>
  <si>
    <t>0.952063</t>
  </si>
  <si>
    <t>7.94316</t>
  </si>
  <si>
    <t>0.681948</t>
  </si>
  <si>
    <t>0.949753</t>
  </si>
  <si>
    <t>0.988725</t>
  </si>
  <si>
    <t>1.00076</t>
  </si>
  <si>
    <t>8.54372</t>
  </si>
  <si>
    <t>0.682634</t>
  </si>
  <si>
    <t>0.950063</t>
  </si>
  <si>
    <t>0.977638</t>
  </si>
  <si>
    <t>0.989155</t>
  </si>
  <si>
    <t>8.88801</t>
  </si>
  <si>
    <t>0.683997</t>
  </si>
  <si>
    <t>0.949958</t>
  </si>
  <si>
    <t>0.977699</t>
  </si>
  <si>
    <t>10.2753</t>
  </si>
  <si>
    <t>0.687409</t>
  </si>
  <si>
    <t>0.951578</t>
  </si>
  <si>
    <t>0.989447</t>
  </si>
  <si>
    <t>0.687548</t>
  </si>
  <si>
    <t>0.951889</t>
  </si>
  <si>
    <t>0.978883</t>
  </si>
  <si>
    <t>0.989716</t>
  </si>
  <si>
    <t>11.9214</t>
  </si>
  <si>
    <t>0.694631</t>
  </si>
  <si>
    <t>0.980025</t>
  </si>
  <si>
    <t>0.990773</t>
  </si>
  <si>
    <t>11.1876</t>
  </si>
  <si>
    <t>0.694824</t>
  </si>
  <si>
    <t>0.953836</t>
  </si>
  <si>
    <t>0.999496</t>
  </si>
  <si>
    <t>11.0745</t>
  </si>
  <si>
    <t>0.693195</t>
  </si>
  <si>
    <t>0.95326</t>
  </si>
  <si>
    <t>0.979646</t>
  </si>
  <si>
    <t>0.990452</t>
  </si>
  <si>
    <t>0.998569</t>
  </si>
  <si>
    <t>11.0443</t>
  </si>
  <si>
    <t>0.68997</t>
  </si>
  <si>
    <t>0.97898</t>
  </si>
  <si>
    <t>0.989825</t>
  </si>
  <si>
    <t>0.998534</t>
  </si>
  <si>
    <t>0.68125</t>
  </si>
  <si>
    <t>0.949016</t>
  </si>
  <si>
    <t>0.977418</t>
  </si>
  <si>
    <t>0.988904</t>
  </si>
  <si>
    <t>0.997538</t>
  </si>
  <si>
    <t>10.5426</t>
  </si>
  <si>
    <t>0.680379</t>
  </si>
  <si>
    <t>0.948892</t>
  </si>
  <si>
    <t>0.977291</t>
  </si>
  <si>
    <t>0.997041</t>
  </si>
  <si>
    <t>10.4798</t>
  </si>
  <si>
    <t>0.676063</t>
  </si>
  <si>
    <t>0.947143</t>
  </si>
  <si>
    <t>0.976447</t>
  </si>
  <si>
    <t>0.988598</t>
  </si>
  <si>
    <t>0.997542</t>
  </si>
  <si>
    <t>0.676241</t>
  </si>
  <si>
    <t>0.947733</t>
  </si>
  <si>
    <t>0.989028</t>
  </si>
  <si>
    <t>0.998139</t>
  </si>
  <si>
    <t>10.6994</t>
  </si>
  <si>
    <t>0.676492</t>
  </si>
  <si>
    <t>0.94765</t>
  </si>
  <si>
    <t>0.977042</t>
  </si>
  <si>
    <t>0.989141</t>
  </si>
  <si>
    <t>0.673721</t>
  </si>
  <si>
    <t>0.94626</t>
  </si>
  <si>
    <t>0.975927</t>
  </si>
  <si>
    <t>0.988103</t>
  </si>
  <si>
    <t>0.999144</t>
  </si>
  <si>
    <t>10.8602</t>
  </si>
  <si>
    <t>0.675703</t>
  </si>
  <si>
    <t>0.947688</t>
  </si>
  <si>
    <t>0.9771</t>
  </si>
  <si>
    <t>0.988778</t>
  </si>
  <si>
    <t>12.1144</t>
  </si>
  <si>
    <t>0.68477</t>
  </si>
  <si>
    <t>0.951592</t>
  </si>
  <si>
    <t>0.989883</t>
  </si>
  <si>
    <t>13.0635</t>
  </si>
  <si>
    <t>0.687325</t>
  </si>
  <si>
    <t>0.979633</t>
  </si>
  <si>
    <t>0.990313</t>
  </si>
  <si>
    <t>13.2837</t>
  </si>
  <si>
    <t>0.686328</t>
  </si>
  <si>
    <t>0.952651</t>
  </si>
  <si>
    <t>12.9412</t>
  </si>
  <si>
    <t>0.687562</t>
  </si>
  <si>
    <t>0.952689</t>
  </si>
  <si>
    <t>0.979168</t>
  </si>
  <si>
    <t>0.989729</t>
  </si>
  <si>
    <t>0.693595</t>
  </si>
  <si>
    <t>0.99036</t>
  </si>
  <si>
    <t>1.00068</t>
  </si>
  <si>
    <t>10.716</t>
  </si>
  <si>
    <t>0.691948</t>
  </si>
  <si>
    <t>0.953767</t>
  </si>
  <si>
    <t>0.979842</t>
  </si>
  <si>
    <t>0.990248</t>
  </si>
  <si>
    <t>9.95169</t>
  </si>
  <si>
    <t>0.687853</t>
  </si>
  <si>
    <t>0.97756</t>
  </si>
  <si>
    <t>9.29833</t>
  </si>
  <si>
    <t>0.688217</t>
  </si>
  <si>
    <t>0.977278</t>
  </si>
  <si>
    <t>0.988797</t>
  </si>
  <si>
    <t>9.28079</t>
  </si>
  <si>
    <t>0.687602</t>
  </si>
  <si>
    <t>0.949083</t>
  </si>
  <si>
    <t>0.988209</t>
  </si>
  <si>
    <t>0.999714</t>
  </si>
  <si>
    <t>0.681266</t>
  </si>
  <si>
    <t>0.947466</t>
  </si>
  <si>
    <t>0.97589</t>
  </si>
  <si>
    <t>0.999229</t>
  </si>
  <si>
    <t>8.83226</t>
  </si>
  <si>
    <t>0.677192</t>
  </si>
  <si>
    <t>0.946621</t>
  </si>
  <si>
    <t>0.975787</t>
  </si>
  <si>
    <t>0.987774</t>
  </si>
  <si>
    <t>0.945419</t>
  </si>
  <si>
    <t>0.97513</t>
  </si>
  <si>
    <t>0.987255</t>
  </si>
  <si>
    <t>1.00005</t>
  </si>
  <si>
    <t>8.13843</t>
  </si>
  <si>
    <t>0.674254</t>
  </si>
  <si>
    <t>0.945436</t>
  </si>
  <si>
    <t>0.987811</t>
  </si>
  <si>
    <t>0.999729</t>
  </si>
  <si>
    <t>7.55909</t>
  </si>
  <si>
    <t>0.676037</t>
  </si>
  <si>
    <t>0.97629</t>
  </si>
  <si>
    <t>0.988109</t>
  </si>
  <si>
    <t>7.27297</t>
  </si>
  <si>
    <t>0.683013</t>
  </si>
  <si>
    <t>0.950194</t>
  </si>
  <si>
    <t>0.978067</t>
  </si>
  <si>
    <t>0.989393</t>
  </si>
  <si>
    <t>1.00019</t>
  </si>
  <si>
    <t>0.688969</t>
  </si>
  <si>
    <t>0.952479</t>
  </si>
  <si>
    <t>0.990325</t>
  </si>
  <si>
    <t>6.95702</t>
  </si>
  <si>
    <t>0.689864</t>
  </si>
  <si>
    <t>0.953552</t>
  </si>
  <si>
    <t>0.980004</t>
  </si>
  <si>
    <t>1.00092</t>
  </si>
  <si>
    <t>6.2078</t>
  </si>
  <si>
    <t>0.694119</t>
  </si>
  <si>
    <t>0.956255</t>
  </si>
  <si>
    <t>0.98165</t>
  </si>
  <si>
    <t>0.991469</t>
  </si>
  <si>
    <t>5.88481</t>
  </si>
  <si>
    <t>0.703359</t>
  </si>
  <si>
    <t>0.960489</t>
  </si>
  <si>
    <t>0.983701</t>
  </si>
  <si>
    <t>1.00126</t>
  </si>
  <si>
    <t>5.60176</t>
  </si>
  <si>
    <t>0.709067</t>
  </si>
  <si>
    <t>0.983817</t>
  </si>
  <si>
    <t>0.99245</t>
  </si>
  <si>
    <t>5.44171</t>
  </si>
  <si>
    <t>0.709123</t>
  </si>
  <si>
    <t>0.983362</t>
  </si>
  <si>
    <t>0.992189</t>
  </si>
  <si>
    <t>4.06383</t>
  </si>
  <si>
    <t>0.707628</t>
  </si>
  <si>
    <t>0.983076</t>
  </si>
  <si>
    <t>0.992023</t>
  </si>
  <si>
    <t>3.85199</t>
  </si>
  <si>
    <t>0.710508</t>
  </si>
  <si>
    <t>0.95983</t>
  </si>
  <si>
    <t>0.982991</t>
  </si>
  <si>
    <t>0.992157</t>
  </si>
  <si>
    <t>0.71121</t>
  </si>
  <si>
    <t>0.959957</t>
  </si>
  <si>
    <t>0.982892</t>
  </si>
  <si>
    <t>0.991739</t>
  </si>
  <si>
    <t>1.00104</t>
  </si>
  <si>
    <t>3.70074</t>
  </si>
  <si>
    <t>0.707513</t>
  </si>
  <si>
    <t>0.958595</t>
  </si>
  <si>
    <t>0.982218</t>
  </si>
  <si>
    <t>0.991471</t>
  </si>
  <si>
    <t>0.700632</t>
  </si>
  <si>
    <t>0.981334</t>
  </si>
  <si>
    <t>0.990928</t>
  </si>
  <si>
    <t>1.00024</t>
  </si>
  <si>
    <t>3.37305</t>
  </si>
  <si>
    <t>0.696654</t>
  </si>
  <si>
    <t>0.980447</t>
  </si>
  <si>
    <t>0.990589</t>
  </si>
  <si>
    <t>3.11215</t>
  </si>
  <si>
    <t>0.69491</t>
  </si>
  <si>
    <t>0.955043</t>
  </si>
  <si>
    <t>0.980777</t>
  </si>
  <si>
    <t>2.88626</t>
  </si>
  <si>
    <t>0.695408</t>
  </si>
  <si>
    <t>0.981592</t>
  </si>
  <si>
    <t>0.991344</t>
  </si>
  <si>
    <t>0.697584</t>
  </si>
  <si>
    <t>0.956297</t>
  </si>
  <si>
    <t>0.981479</t>
  </si>
  <si>
    <t>2.89785</t>
  </si>
  <si>
    <t>0.701534</t>
  </si>
  <si>
    <t>0.958382</t>
  </si>
  <si>
    <t>0.982184</t>
  </si>
  <si>
    <t>0.991301</t>
  </si>
  <si>
    <t>1.00182</t>
  </si>
  <si>
    <t>3.08136</t>
  </si>
  <si>
    <t>0.70464</t>
  </si>
  <si>
    <t>0.95989</t>
  </si>
  <si>
    <t>0.982832</t>
  </si>
  <si>
    <t>0.991643</t>
  </si>
  <si>
    <t>1.00231</t>
  </si>
  <si>
    <t>3.47176</t>
  </si>
  <si>
    <t>0.704357</t>
  </si>
  <si>
    <t>0.959499</t>
  </si>
  <si>
    <t>1.00199</t>
  </si>
  <si>
    <t>3.5606</t>
  </si>
  <si>
    <t>0.704903</t>
  </si>
  <si>
    <t>0.959077</t>
  </si>
  <si>
    <t>0.982584</t>
  </si>
  <si>
    <t>1.00124</t>
  </si>
  <si>
    <t>4.22854</t>
  </si>
  <si>
    <t>0.701691</t>
  </si>
  <si>
    <t>0.981904</t>
  </si>
  <si>
    <t>1.00137</t>
  </si>
  <si>
    <t>4.96721</t>
  </si>
  <si>
    <t>0.703779</t>
  </si>
  <si>
    <t>0.958397</t>
  </si>
  <si>
    <t>0.982132</t>
  </si>
  <si>
    <t>0.991358</t>
  </si>
  <si>
    <t>5.8276</t>
  </si>
  <si>
    <t>0.706568</t>
  </si>
  <si>
    <t>0.958547</t>
  </si>
  <si>
    <t>0.982061</t>
  </si>
  <si>
    <t>0.99109</t>
  </si>
  <si>
    <t>1.00118</t>
  </si>
  <si>
    <t>6.44236</t>
  </si>
  <si>
    <t>0.707545</t>
  </si>
  <si>
    <t>0.958179</t>
  </si>
  <si>
    <t>0.982047</t>
  </si>
  <si>
    <t>0.991096</t>
  </si>
  <si>
    <t>1.00135</t>
  </si>
  <si>
    <t>6.32682</t>
  </si>
  <si>
    <t>0.707937</t>
  </si>
  <si>
    <t>0.982409</t>
  </si>
  <si>
    <t>6.16023</t>
  </si>
  <si>
    <t>0.710303</t>
  </si>
  <si>
    <t>0.95938</t>
  </si>
  <si>
    <t>0.982542</t>
  </si>
  <si>
    <t>0.991475</t>
  </si>
  <si>
    <t>1.00141</t>
  </si>
  <si>
    <t>0.707426</t>
  </si>
  <si>
    <t>0.990867</t>
  </si>
  <si>
    <t>6.40322</t>
  </si>
  <si>
    <t>0.70025</t>
  </si>
  <si>
    <t>0.955909</t>
  </si>
  <si>
    <t>0.980785</t>
  </si>
  <si>
    <t>0.990412</t>
  </si>
  <si>
    <t>0.697031</t>
  </si>
  <si>
    <t>0.955316</t>
  </si>
  <si>
    <t>0.980714</t>
  </si>
  <si>
    <t>0.990756</t>
  </si>
  <si>
    <t>7.14748</t>
  </si>
  <si>
    <t>0.694219</t>
  </si>
  <si>
    <t>0.954088</t>
  </si>
  <si>
    <t>7.02742</t>
  </si>
  <si>
    <t>0.692681</t>
  </si>
  <si>
    <t>0.990191</t>
  </si>
  <si>
    <t>0.999944</t>
  </si>
  <si>
    <t>0.689966</t>
  </si>
  <si>
    <t>0.953485</t>
  </si>
  <si>
    <t>0.979891</t>
  </si>
  <si>
    <t>0.990447</t>
  </si>
  <si>
    <t>0.999997</t>
  </si>
  <si>
    <t>7.1421</t>
  </si>
  <si>
    <t>0.689044</t>
  </si>
  <si>
    <t>0.95391</t>
  </si>
  <si>
    <t>0.980252</t>
  </si>
  <si>
    <t>0.990201</t>
  </si>
  <si>
    <t>7.23247</t>
  </si>
  <si>
    <t>0.689489</t>
  </si>
  <si>
    <t>0.954157</t>
  </si>
  <si>
    <t>0.980683</t>
  </si>
  <si>
    <t>0.990802</t>
  </si>
  <si>
    <t>6.60383</t>
  </si>
  <si>
    <t>0.690162</t>
  </si>
  <si>
    <t>0.954862</t>
  </si>
  <si>
    <t>0.981105</t>
  </si>
  <si>
    <t>0.991099</t>
  </si>
  <si>
    <t>1.0009</t>
  </si>
  <si>
    <t>0.691343</t>
  </si>
  <si>
    <t>0.955011</t>
  </si>
  <si>
    <t>0.991694</t>
  </si>
  <si>
    <t>6.76595</t>
  </si>
  <si>
    <t>0.693261</t>
  </si>
  <si>
    <t>0.955146</t>
  </si>
  <si>
    <t>0.981281</t>
  </si>
  <si>
    <t>7.05447</t>
  </si>
  <si>
    <t>0.69379</t>
  </si>
  <si>
    <t>0.955654</t>
  </si>
  <si>
    <t>0.991195</t>
  </si>
  <si>
    <t>7.72216</t>
  </si>
  <si>
    <t>0.695098</t>
  </si>
  <si>
    <t>0.955765</t>
  </si>
  <si>
    <t>0.98105</t>
  </si>
  <si>
    <t>0.990952</t>
  </si>
  <si>
    <t>8.33968</t>
  </si>
  <si>
    <t>0.697247</t>
  </si>
  <si>
    <t>0.956032</t>
  </si>
  <si>
    <t>0.981089</t>
  </si>
  <si>
    <t>0.990784</t>
  </si>
  <si>
    <t>8.31329</t>
  </si>
  <si>
    <t>0.69923</t>
  </si>
  <si>
    <t>0.981001</t>
  </si>
  <si>
    <t>0.990557</t>
  </si>
  <si>
    <t>0.696564</t>
  </si>
  <si>
    <t>0.955152</t>
  </si>
  <si>
    <t>0.980733</t>
  </si>
  <si>
    <t>0.990621</t>
  </si>
  <si>
    <t>8.50001</t>
  </si>
  <si>
    <t>0.691215</t>
  </si>
  <si>
    <t>0.952949</t>
  </si>
  <si>
    <t>0.979401</t>
  </si>
  <si>
    <t>0.989706</t>
  </si>
  <si>
    <t>0.999845</t>
  </si>
  <si>
    <t>8.15331</t>
  </si>
  <si>
    <t>0.685769</t>
  </si>
  <si>
    <t>0.950655</t>
  </si>
  <si>
    <t>0.978345</t>
  </si>
  <si>
    <t>0.998849</t>
  </si>
  <si>
    <t>7.41921</t>
  </si>
  <si>
    <t>0.679156</t>
  </si>
  <si>
    <t>0.97761</t>
  </si>
  <si>
    <t>0.988981</t>
  </si>
  <si>
    <t>0.998696</t>
  </si>
  <si>
    <t>6.71723</t>
  </si>
  <si>
    <t>0.676461</t>
  </si>
  <si>
    <t>0.947314</t>
  </si>
  <si>
    <t>0.976811</t>
  </si>
  <si>
    <t>0.988607</t>
  </si>
  <si>
    <t>0.998259</t>
  </si>
  <si>
    <t>6.5651</t>
  </si>
  <si>
    <t>0.674819</t>
  </si>
  <si>
    <t>0.94783</t>
  </si>
  <si>
    <t>0.977276</t>
  </si>
  <si>
    <t>0.988869</t>
  </si>
  <si>
    <t>0.997669</t>
  </si>
  <si>
    <t>0.674089</t>
  </si>
  <si>
    <t>0.948173</t>
  </si>
  <si>
    <t>0.99707</t>
  </si>
  <si>
    <t>6.48065</t>
  </si>
  <si>
    <t>0.673612</t>
  </si>
  <si>
    <t>0.948364</t>
  </si>
  <si>
    <t>0.989126</t>
  </si>
  <si>
    <t>0.672806</t>
  </si>
  <si>
    <t>0.948308</t>
  </si>
  <si>
    <t>0.977698</t>
  </si>
  <si>
    <t>0.989247</t>
  </si>
  <si>
    <t>0.996419</t>
  </si>
  <si>
    <t>6.5609</t>
  </si>
  <si>
    <t>0.673082</t>
  </si>
  <si>
    <t>0.948663</t>
  </si>
  <si>
    <t>0.977976</t>
  </si>
  <si>
    <t>0.989283</t>
  </si>
  <si>
    <t>0.997338</t>
  </si>
  <si>
    <t>6.92333</t>
  </si>
  <si>
    <t>0.675121</t>
  </si>
  <si>
    <t>0.947904</t>
  </si>
  <si>
    <t>0.97733</t>
  </si>
  <si>
    <t>0.998492</t>
  </si>
  <si>
    <t>6.88647</t>
  </si>
  <si>
    <t>0.677986</t>
  </si>
  <si>
    <t>0.948873</t>
  </si>
  <si>
    <t>0.977546</t>
  </si>
  <si>
    <t>0.988926</t>
  </si>
  <si>
    <t>0.998256</t>
  </si>
  <si>
    <t>0.679631</t>
  </si>
  <si>
    <t>0.988702</t>
  </si>
  <si>
    <t>0.999257</t>
  </si>
  <si>
    <t>6.67773</t>
  </si>
  <si>
    <t>0.680026</t>
  </si>
  <si>
    <t>0.948474</t>
  </si>
  <si>
    <t>0.988363</t>
  </si>
  <si>
    <t>6.38193</t>
  </si>
  <si>
    <t>0.683411</t>
  </si>
  <si>
    <t>0.949276</t>
  </si>
  <si>
    <t>0.977198</t>
  </si>
  <si>
    <t>0.988393</t>
  </si>
  <si>
    <t>5.9152</t>
  </si>
  <si>
    <t>0.684856</t>
  </si>
  <si>
    <t>0.977687</t>
  </si>
  <si>
    <t>0.99984</t>
  </si>
  <si>
    <t>5.23095</t>
  </si>
  <si>
    <t>0.686482</t>
  </si>
  <si>
    <t>0.950487</t>
  </si>
  <si>
    <t>0.978092</t>
  </si>
  <si>
    <t>4.80064</t>
  </si>
  <si>
    <t>0.694787</t>
  </si>
  <si>
    <t>0.953097</t>
  </si>
  <si>
    <t>4.11247</t>
  </si>
  <si>
    <t>0.699549</t>
  </si>
  <si>
    <t>0.954349</t>
  </si>
  <si>
    <t>0.98018</t>
  </si>
  <si>
    <t>0.990173</t>
  </si>
  <si>
    <t>3.61422</t>
  </si>
  <si>
    <t>0.701414</t>
  </si>
  <si>
    <t>0.954754</t>
  </si>
  <si>
    <t>0.980345</t>
  </si>
  <si>
    <t>3.05676</t>
  </si>
  <si>
    <t>0.704064</t>
  </si>
  <si>
    <t>0.956542</t>
  </si>
  <si>
    <t>0.99057</t>
  </si>
  <si>
    <t>0.706815</t>
  </si>
  <si>
    <t>0.958433</t>
  </si>
  <si>
    <t>0.982341</t>
  </si>
  <si>
    <t>1.00086</t>
  </si>
  <si>
    <t>3.16808</t>
  </si>
  <si>
    <t>0.707292</t>
  </si>
  <si>
    <t>0.95915</t>
  </si>
  <si>
    <t>0.982823</t>
  </si>
  <si>
    <t>3.27172</t>
  </si>
  <si>
    <t>0.705045</t>
  </si>
  <si>
    <t>0.982324</t>
  </si>
  <si>
    <t>3.42126</t>
  </si>
  <si>
    <t>0.702407</t>
  </si>
  <si>
    <t>0.957378</t>
  </si>
  <si>
    <t>0.98203</t>
  </si>
  <si>
    <t>0.999754</t>
  </si>
  <si>
    <t>4.18507</t>
  </si>
  <si>
    <t>0.701509</t>
  </si>
  <si>
    <t>0.956478</t>
  </si>
  <si>
    <t>0.981296</t>
  </si>
  <si>
    <t>0.990916</t>
  </si>
  <si>
    <t>0.999931</t>
  </si>
  <si>
    <t>5.29578</t>
  </si>
  <si>
    <t>0.956579</t>
  </si>
  <si>
    <t>0.981414</t>
  </si>
  <si>
    <t>0.991047</t>
  </si>
  <si>
    <t>0.999622</t>
  </si>
  <si>
    <t>7.22739</t>
  </si>
  <si>
    <t>0.697975</t>
  </si>
  <si>
    <t>0.95501</t>
  </si>
  <si>
    <t>0.990443</t>
  </si>
  <si>
    <t>0.999925</t>
  </si>
  <si>
    <t>8.67747</t>
  </si>
  <si>
    <t>0.695714</t>
  </si>
  <si>
    <t>0.980716</t>
  </si>
  <si>
    <t>0.999141</t>
  </si>
  <si>
    <t>10.9284</t>
  </si>
  <si>
    <t>0.691966</t>
  </si>
  <si>
    <t>0.952511</t>
  </si>
  <si>
    <t>0.979432</t>
  </si>
  <si>
    <t>0.990157</t>
  </si>
  <si>
    <t>0.998622</t>
  </si>
  <si>
    <t>13.2604</t>
  </si>
  <si>
    <t>0.688481</t>
  </si>
  <si>
    <t>0.950411</t>
  </si>
  <si>
    <t>0.978169</t>
  </si>
  <si>
    <t>0.989254</t>
  </si>
  <si>
    <t>0.998549</t>
  </si>
  <si>
    <t>15.6228</t>
  </si>
  <si>
    <t>0.685622</t>
  </si>
  <si>
    <t>0.977191</t>
  </si>
  <si>
    <t>19.7707</t>
  </si>
  <si>
    <t>0.678976</t>
  </si>
  <si>
    <t>0.97553</t>
  </si>
  <si>
    <t>0.997991</t>
  </si>
  <si>
    <t>20.7173</t>
  </si>
  <si>
    <t>0.677439</t>
  </si>
  <si>
    <t>0.94405</t>
  </si>
  <si>
    <t>0.974383</t>
  </si>
  <si>
    <t>0.986883</t>
  </si>
  <si>
    <t>24.614</t>
  </si>
  <si>
    <t>0.674908</t>
  </si>
  <si>
    <t>0.942189</t>
  </si>
  <si>
    <t>0.973305</t>
  </si>
  <si>
    <t>0.986465</t>
  </si>
  <si>
    <t>0.998425</t>
  </si>
  <si>
    <t>26.6736</t>
  </si>
  <si>
    <t>0.672354</t>
  </si>
  <si>
    <t>0.94058</t>
  </si>
  <si>
    <t>0.98616</t>
  </si>
  <si>
    <t>28.5889</t>
  </si>
  <si>
    <t>0.666459</t>
  </si>
  <si>
    <t>0.985194</t>
  </si>
  <si>
    <t>28.8439</t>
  </si>
  <si>
    <t>0.659823</t>
  </si>
  <si>
    <t>0.934034</t>
  </si>
  <si>
    <t>0.969142</t>
  </si>
  <si>
    <t>0.983907</t>
  </si>
  <si>
    <t>0.997083</t>
  </si>
  <si>
    <t>29.6237</t>
  </si>
  <si>
    <t>0.653744</t>
  </si>
  <si>
    <t>0.932404</t>
  </si>
  <si>
    <t>0.96877</t>
  </si>
  <si>
    <t>0.98401</t>
  </si>
  <si>
    <t>30.1273</t>
  </si>
  <si>
    <t>0.649189</t>
  </si>
  <si>
    <t>0.93083</t>
  </si>
  <si>
    <t>0.967971</t>
  </si>
  <si>
    <t>0.983621</t>
  </si>
  <si>
    <t>0.996558</t>
  </si>
  <si>
    <t>31.0798</t>
  </si>
  <si>
    <t>0.648016</t>
  </si>
  <si>
    <t>0.930876</t>
  </si>
  <si>
    <t>0.96831</t>
  </si>
  <si>
    <t>0.996549</t>
  </si>
  <si>
    <t>32.132</t>
  </si>
  <si>
    <t>0.644172</t>
  </si>
  <si>
    <t>0.982522</t>
  </si>
  <si>
    <t>0.995491</t>
  </si>
  <si>
    <t>33.7942</t>
  </si>
  <si>
    <t>0.63878</t>
  </si>
  <si>
    <t>0.924457</t>
  </si>
  <si>
    <t>0.964374</t>
  </si>
  <si>
    <t>34.9554</t>
  </si>
  <si>
    <t>0.63345</t>
  </si>
  <si>
    <t>0.92162</t>
  </si>
  <si>
    <t>0.963214</t>
  </si>
  <si>
    <t>0.981322</t>
  </si>
  <si>
    <t>37.1752</t>
  </si>
  <si>
    <t>0.62776</t>
  </si>
  <si>
    <t>0.961116</t>
  </si>
  <si>
    <t>38.8011</t>
  </si>
  <si>
    <t>0.622555</t>
  </si>
  <si>
    <t>0.914163</t>
  </si>
  <si>
    <t>0.979028</t>
  </si>
  <si>
    <t>0.620058</t>
  </si>
  <si>
    <t>0.912199</t>
  </si>
  <si>
    <t>0.957927</t>
  </si>
  <si>
    <t>0.991554</t>
  </si>
  <si>
    <t>40.6005</t>
  </si>
  <si>
    <t>0.61415</t>
  </si>
  <si>
    <t>0.907178</t>
  </si>
  <si>
    <t>0.954931</t>
  </si>
  <si>
    <t>0.977078</t>
  </si>
  <si>
    <t>0.990042</t>
  </si>
  <si>
    <t>40.4915</t>
  </si>
  <si>
    <t>0.610156</t>
  </si>
  <si>
    <t>0.904465</t>
  </si>
  <si>
    <t>0.95343</t>
  </si>
  <si>
    <t>0.97637</t>
  </si>
  <si>
    <t>39.7257</t>
  </si>
  <si>
    <t>0.609595</t>
  </si>
  <si>
    <t>0.903588</t>
  </si>
  <si>
    <t>0.952709</t>
  </si>
  <si>
    <t>0.976365</t>
  </si>
  <si>
    <t>0.989324</t>
  </si>
  <si>
    <t>39.0812</t>
  </si>
  <si>
    <t>0.608755</t>
  </si>
  <si>
    <t>0.903163</t>
  </si>
  <si>
    <t>38.1297</t>
  </si>
  <si>
    <t>0.607664</t>
  </si>
  <si>
    <t>0.901798</t>
  </si>
  <si>
    <t>0.951484</t>
  </si>
  <si>
    <t>0.976576</t>
  </si>
  <si>
    <t>0.990119</t>
  </si>
  <si>
    <t>37.1381</t>
  </si>
  <si>
    <t>0.60883</t>
  </si>
  <si>
    <t>0.90353</t>
  </si>
  <si>
    <t>0.977836</t>
  </si>
  <si>
    <t>0.990834</t>
  </si>
  <si>
    <t>36.0682</t>
  </si>
  <si>
    <t>0.609093</t>
  </si>
  <si>
    <t>0.904156</t>
  </si>
  <si>
    <t>0.953352</t>
  </si>
  <si>
    <t>0.978041</t>
  </si>
  <si>
    <t>35.5984</t>
  </si>
  <si>
    <t>0.609472</t>
  </si>
  <si>
    <t>0.906467</t>
  </si>
  <si>
    <t>0.955744</t>
  </si>
  <si>
    <t>0.980094</t>
  </si>
  <si>
    <t>0.99305</t>
  </si>
  <si>
    <t>32.4898</t>
  </si>
  <si>
    <t>0.610072</t>
  </si>
  <si>
    <t>0.90699</t>
  </si>
  <si>
    <t>0.955852</t>
  </si>
  <si>
    <t>0.993839</t>
  </si>
  <si>
    <t>30.0286</t>
  </si>
  <si>
    <t>0.614009</t>
  </si>
  <si>
    <t>0.911155</t>
  </si>
  <si>
    <t>0.958249</t>
  </si>
  <si>
    <t>0.9808</t>
  </si>
  <si>
    <t>28.1436</t>
  </si>
  <si>
    <t>0.61938</t>
  </si>
  <si>
    <t>0.915563</t>
  </si>
  <si>
    <t>0.961388</t>
  </si>
  <si>
    <t>0.982619</t>
  </si>
  <si>
    <t>0.996086</t>
  </si>
  <si>
    <t>26.6829</t>
  </si>
  <si>
    <t>0.624244</t>
  </si>
  <si>
    <t>0.91912</t>
  </si>
  <si>
    <t>0.963277</t>
  </si>
  <si>
    <t>0.983486</t>
  </si>
  <si>
    <t>0.996088</t>
  </si>
  <si>
    <t>25.7274</t>
  </si>
  <si>
    <t>0.62821</t>
  </si>
  <si>
    <t>0.922335</t>
  </si>
  <si>
    <t>0.964858</t>
  </si>
  <si>
    <t>0.984088</t>
  </si>
  <si>
    <t>0.996174</t>
  </si>
  <si>
    <t>25.1712</t>
  </si>
  <si>
    <t>0.925801</t>
  </si>
  <si>
    <t>0.966979</t>
  </si>
  <si>
    <t>0.985107</t>
  </si>
  <si>
    <t>24.2644</t>
  </si>
  <si>
    <t>0.639098</t>
  </si>
  <si>
    <t>0.928622</t>
  </si>
  <si>
    <t>0.968066</t>
  </si>
  <si>
    <t>0.985119</t>
  </si>
  <si>
    <t>0.996122</t>
  </si>
  <si>
    <t>22.6942</t>
  </si>
  <si>
    <t>0.646175</t>
  </si>
  <si>
    <t>0.932123</t>
  </si>
  <si>
    <t>0.969981</t>
  </si>
  <si>
    <t>0.98614</t>
  </si>
  <si>
    <t>0.996493</t>
  </si>
  <si>
    <t>20.8155</t>
  </si>
  <si>
    <t>0.6533</t>
  </si>
  <si>
    <t>0.935488</t>
  </si>
  <si>
    <t>0.971589</t>
  </si>
  <si>
    <t>0.986547</t>
  </si>
  <si>
    <t>0.996741</t>
  </si>
  <si>
    <t>19.3386</t>
  </si>
  <si>
    <t>0.660269</t>
  </si>
  <si>
    <t>0.938406</t>
  </si>
  <si>
    <t>0.973191</t>
  </si>
  <si>
    <t>0.987603</t>
  </si>
  <si>
    <t>17.3454</t>
  </si>
  <si>
    <t>0.66526</t>
  </si>
  <si>
    <t>0.940164</t>
  </si>
  <si>
    <t>0.987804</t>
  </si>
  <si>
    <t>15.9349</t>
  </si>
  <si>
    <t>0.669643</t>
  </si>
  <si>
    <t>0.941637</t>
  </si>
  <si>
    <t>0.974191</t>
  </si>
  <si>
    <t>0.987613</t>
  </si>
  <si>
    <t>0.994771</t>
  </si>
  <si>
    <t>14.8235</t>
  </si>
  <si>
    <t>0.670687</t>
  </si>
  <si>
    <t>0.974182</t>
  </si>
  <si>
    <t>0.987672</t>
  </si>
  <si>
    <t>0.995158</t>
  </si>
  <si>
    <t>13.2391</t>
  </si>
  <si>
    <t>0.670397</t>
  </si>
  <si>
    <t>0.942476</t>
  </si>
  <si>
    <t>0.974356</t>
  </si>
  <si>
    <t>0.987519</t>
  </si>
  <si>
    <t>0.995932</t>
  </si>
  <si>
    <t>12.9551</t>
  </si>
  <si>
    <t>0.673048</t>
  </si>
  <si>
    <t>0.945303</t>
  </si>
  <si>
    <t>0.988303</t>
  </si>
  <si>
    <t>11.8285</t>
  </si>
  <si>
    <t>0.675855</t>
  </si>
  <si>
    <t>0.945933</t>
  </si>
  <si>
    <t>0.976181</t>
  </si>
  <si>
    <t>0.996182</t>
  </si>
  <si>
    <t>9.9991</t>
  </si>
  <si>
    <t>0.675025</t>
  </si>
  <si>
    <t>0.94545</t>
  </si>
  <si>
    <t>0.976095</t>
  </si>
  <si>
    <t>0.988566</t>
  </si>
  <si>
    <t>0.995703</t>
  </si>
  <si>
    <t>8.59393</t>
  </si>
  <si>
    <t>0.68022</t>
  </si>
  <si>
    <t>0.949009</t>
  </si>
  <si>
    <t>0.97825</t>
  </si>
  <si>
    <t>0.995706</t>
  </si>
  <si>
    <t>7.45815</t>
  </si>
  <si>
    <t>0.683448</t>
  </si>
  <si>
    <t>0.990116</t>
  </si>
  <si>
    <t>0.99543</t>
  </si>
  <si>
    <t>0.687323</t>
  </si>
  <si>
    <t>0.953491</t>
  </si>
  <si>
    <t>0.980671</t>
  </si>
  <si>
    <t>0.995489</t>
  </si>
  <si>
    <t>8.57862</t>
  </si>
  <si>
    <t>0.692587</t>
  </si>
  <si>
    <t>0.981507</t>
  </si>
  <si>
    <t>0.991521</t>
  </si>
  <si>
    <t>10.3577</t>
  </si>
  <si>
    <t>0.693515</t>
  </si>
  <si>
    <t>0.955363</t>
  </si>
  <si>
    <t>0.981472</t>
  </si>
  <si>
    <t>0.995601</t>
  </si>
  <si>
    <t>13.027</t>
  </si>
  <si>
    <t>0.693511</t>
  </si>
  <si>
    <t>0.954807</t>
  </si>
  <si>
    <t>0.981399</t>
  </si>
  <si>
    <t>0.99167</t>
  </si>
  <si>
    <t>15.4744</t>
  </si>
  <si>
    <t>0.694583</t>
  </si>
  <si>
    <t>0.981194</t>
  </si>
  <si>
    <t>0.991613</t>
  </si>
  <si>
    <t>16.7771</t>
  </si>
  <si>
    <t>0.696117</t>
  </si>
  <si>
    <t>0.953928</t>
  </si>
  <si>
    <t>0.980841</t>
  </si>
  <si>
    <t>0.991429</t>
  </si>
  <si>
    <t>0.995357</t>
  </si>
  <si>
    <t>18.3968</t>
  </si>
  <si>
    <t>0.693865</t>
  </si>
  <si>
    <t>0.952521</t>
  </si>
  <si>
    <t>0.990605</t>
  </si>
  <si>
    <t>19.0784</t>
  </si>
  <si>
    <t>0.69102</t>
  </si>
  <si>
    <t>0.950841</t>
  </si>
  <si>
    <t>19.2165</t>
  </si>
  <si>
    <t>0.690397</t>
  </si>
  <si>
    <t>0.951156</t>
  </si>
  <si>
    <t>0.979077</t>
  </si>
  <si>
    <t>0.990212</t>
  </si>
  <si>
    <t>18.9128</t>
  </si>
  <si>
    <t>0.682934</t>
  </si>
  <si>
    <t>0.977294</t>
  </si>
  <si>
    <t>0.989005</t>
  </si>
  <si>
    <t>0.67774</t>
  </si>
  <si>
    <t>0.945396</t>
  </si>
  <si>
    <t>0.97565</t>
  </si>
  <si>
    <t>0.987953</t>
  </si>
  <si>
    <t>0.993474</t>
  </si>
  <si>
    <t>17.7303</t>
  </si>
  <si>
    <t>0.6675</t>
  </si>
  <si>
    <t>0.940253</t>
  </si>
  <si>
    <t>0.985994</t>
  </si>
  <si>
    <t>17.0464</t>
  </si>
  <si>
    <t>0.665024</t>
  </si>
  <si>
    <t>0.940194</t>
  </si>
  <si>
    <t>0.972999</t>
  </si>
  <si>
    <t>0.986333</t>
  </si>
  <si>
    <t>16.0742</t>
  </si>
  <si>
    <t>0.663548</t>
  </si>
  <si>
    <t>0.939864</t>
  </si>
  <si>
    <t>0.985907</t>
  </si>
  <si>
    <t>15.477</t>
  </si>
  <si>
    <t>0.664235</t>
  </si>
  <si>
    <t>0.941921</t>
  </si>
  <si>
    <t>0.986876</t>
  </si>
  <si>
    <t>0.994149</t>
  </si>
  <si>
    <t>13.8701</t>
  </si>
  <si>
    <t>0.663115</t>
  </si>
  <si>
    <t>0.942222</t>
  </si>
  <si>
    <t>0.974391</t>
  </si>
  <si>
    <t>0.987234</t>
  </si>
  <si>
    <t>0.994408</t>
  </si>
  <si>
    <t>12.6912</t>
  </si>
  <si>
    <t>0.66111</t>
  </si>
  <si>
    <t>0.940958</t>
  </si>
  <si>
    <t>11.6828</t>
  </si>
  <si>
    <t>0.664326</t>
  </si>
  <si>
    <t>0.942894</t>
  </si>
  <si>
    <t>0.987304</t>
  </si>
  <si>
    <t>0.995299</t>
  </si>
  <si>
    <t>9.87329</t>
  </si>
  <si>
    <t>0.669851</t>
  </si>
  <si>
    <t>0.946231</t>
  </si>
  <si>
    <t>0.9765</t>
  </si>
  <si>
    <t>0.988348</t>
  </si>
  <si>
    <t>0.995783</t>
  </si>
  <si>
    <t>8.69601</t>
  </si>
  <si>
    <t>0.675522</t>
  </si>
  <si>
    <t>0.948444</t>
  </si>
  <si>
    <t>0.977436</t>
  </si>
  <si>
    <t>0.989022</t>
  </si>
  <si>
    <t>0.996328</t>
  </si>
  <si>
    <t>7.08718</t>
  </si>
  <si>
    <t>0.679743</t>
  </si>
  <si>
    <t>0.949948</t>
  </si>
  <si>
    <t>0.977938</t>
  </si>
  <si>
    <t>0.988917</t>
  </si>
  <si>
    <t>0.997479</t>
  </si>
  <si>
    <t>0.688545</t>
  </si>
  <si>
    <t>0.953681</t>
  </si>
  <si>
    <t>0.980195</t>
  </si>
  <si>
    <t>0.990486</t>
  </si>
  <si>
    <t>0.997921</t>
  </si>
  <si>
    <t>7.4136</t>
  </si>
  <si>
    <t>0.693335</t>
  </si>
  <si>
    <t>0.955449</t>
  </si>
  <si>
    <t>0.981117</t>
  </si>
  <si>
    <t>0.991039</t>
  </si>
  <si>
    <t>0.998121</t>
  </si>
  <si>
    <t>8.59495</t>
  </si>
  <si>
    <t>0.694055</t>
  </si>
  <si>
    <t>0.955763</t>
  </si>
  <si>
    <t>0.981381</t>
  </si>
  <si>
    <t>0.998808</t>
  </si>
  <si>
    <t>9.54125</t>
  </si>
  <si>
    <t>0.694858</t>
  </si>
  <si>
    <t>0.956468</t>
  </si>
  <si>
    <t>0.981804</t>
  </si>
  <si>
    <t>0.991339</t>
  </si>
  <si>
    <t>0.998907</t>
  </si>
  <si>
    <t>9.21233</t>
  </si>
  <si>
    <t>0.698501</t>
  </si>
  <si>
    <t>0.981965</t>
  </si>
  <si>
    <t>0.991819</t>
  </si>
  <si>
    <t>0.999862</t>
  </si>
  <si>
    <t>0.702989</t>
  </si>
  <si>
    <t>0.959042</t>
  </si>
  <si>
    <t>0.983266</t>
  </si>
  <si>
    <t>0.992272</t>
  </si>
  <si>
    <t>0.999676</t>
  </si>
  <si>
    <t>8.7253</t>
  </si>
  <si>
    <t>0.701925</t>
  </si>
  <si>
    <t>0.983652</t>
  </si>
  <si>
    <t>0.992816</t>
  </si>
  <si>
    <t>0.999569</t>
  </si>
  <si>
    <t>8.14627</t>
  </si>
  <si>
    <t>0.702184</t>
  </si>
  <si>
    <t>0.983862</t>
  </si>
  <si>
    <t>0.992793</t>
  </si>
  <si>
    <t>0.999448</t>
  </si>
  <si>
    <t>7.47306</t>
  </si>
  <si>
    <t>0.702273</t>
  </si>
  <si>
    <t>0.959675</t>
  </si>
  <si>
    <t>0.983725</t>
  </si>
  <si>
    <t>0.701619</t>
  </si>
  <si>
    <t>0.959335</t>
  </si>
  <si>
    <t>0.983501</t>
  </si>
  <si>
    <t>0.992726</t>
  </si>
  <si>
    <t>0.99972</t>
  </si>
  <si>
    <t>7.29876</t>
  </si>
  <si>
    <t>0.700261</t>
  </si>
  <si>
    <t>0.959861</t>
  </si>
  <si>
    <t>0.983877</t>
  </si>
  <si>
    <t>0.992892</t>
  </si>
  <si>
    <t>0.999975</t>
  </si>
  <si>
    <t>0.699612</t>
  </si>
  <si>
    <t>0.983622</t>
  </si>
  <si>
    <t>0.992749</t>
  </si>
  <si>
    <t>0.999871</t>
  </si>
  <si>
    <t>6.37194</t>
  </si>
  <si>
    <t>0.69869</t>
  </si>
  <si>
    <t>0.958817</t>
  </si>
  <si>
    <t>0.983298</t>
  </si>
  <si>
    <t>0.999797</t>
  </si>
  <si>
    <t>5.18008</t>
  </si>
  <si>
    <t>0.696919</t>
  </si>
  <si>
    <t>0.957716</t>
  </si>
  <si>
    <t>0.982645</t>
  </si>
  <si>
    <t>0.992195</t>
  </si>
  <si>
    <t>0.999455</t>
  </si>
  <si>
    <t>4.28286</t>
  </si>
  <si>
    <t>0.69609</t>
  </si>
  <si>
    <t>0.957117</t>
  </si>
  <si>
    <t>0.982334</t>
  </si>
  <si>
    <t>0.999584</t>
  </si>
  <si>
    <t>3.98144</t>
  </si>
  <si>
    <t>0.694532</t>
  </si>
  <si>
    <t>0.955927</t>
  </si>
  <si>
    <t>0.981656</t>
  </si>
  <si>
    <t>0.99138</t>
  </si>
  <si>
    <t>0.999646</t>
  </si>
  <si>
    <t>3.8223</t>
  </si>
  <si>
    <t>0.693862</t>
  </si>
  <si>
    <t>0.955055</t>
  </si>
  <si>
    <t>0.980966</t>
  </si>
  <si>
    <t>0.991075</t>
  </si>
  <si>
    <t>0.694237</t>
  </si>
  <si>
    <t>0.956018</t>
  </si>
  <si>
    <t>0.981569</t>
  </si>
  <si>
    <t>0.999795</t>
  </si>
  <si>
    <t>4.31825</t>
  </si>
  <si>
    <t>0.695868</t>
  </si>
  <si>
    <t>0.956076</t>
  </si>
  <si>
    <t>4.79712</t>
  </si>
  <si>
    <t>0.695748</t>
  </si>
  <si>
    <t>0.954035</t>
  </si>
  <si>
    <t>0.980236</t>
  </si>
  <si>
    <t>5.27241</t>
  </si>
  <si>
    <t>0.698857</t>
  </si>
  <si>
    <t>0.955758</t>
  </si>
  <si>
    <t>0.981036</t>
  </si>
  <si>
    <t>6.04353</t>
  </si>
  <si>
    <t>0.69761</t>
  </si>
  <si>
    <t>0.954861</t>
  </si>
  <si>
    <t>0.990855</t>
  </si>
  <si>
    <t>1.00002</t>
  </si>
  <si>
    <t>7.38172</t>
  </si>
  <si>
    <t>0.696537</t>
  </si>
  <si>
    <t>0.991095</t>
  </si>
  <si>
    <t>0.999856</t>
  </si>
  <si>
    <t>8.8418</t>
  </si>
  <si>
    <t>0.698886</t>
  </si>
  <si>
    <t>0.957245</t>
  </si>
  <si>
    <t>0.982189</t>
  </si>
  <si>
    <t>0.99965</t>
  </si>
  <si>
    <t>9.03496</t>
  </si>
  <si>
    <t>0.696043</t>
  </si>
  <si>
    <t>0.95663</t>
  </si>
  <si>
    <t>0.982016</t>
  </si>
  <si>
    <t>0.991668</t>
  </si>
  <si>
    <t>9.13273</t>
  </si>
  <si>
    <t>0.695119</t>
  </si>
  <si>
    <t>0.957253</t>
  </si>
  <si>
    <t>0.982445</t>
  </si>
  <si>
    <t>0.992164</t>
  </si>
  <si>
    <t>0.999916</t>
  </si>
  <si>
    <t>8.43008</t>
  </si>
  <si>
    <t>0.693687</t>
  </si>
  <si>
    <t>0.957654</t>
  </si>
  <si>
    <t>0.982825</t>
  </si>
  <si>
    <t>0.99243</t>
  </si>
  <si>
    <t>7.08837</t>
  </si>
  <si>
    <t>0.697183</t>
  </si>
  <si>
    <t>0.959331</t>
  </si>
  <si>
    <t>0.98373</t>
  </si>
  <si>
    <t>0.999984</t>
  </si>
  <si>
    <t>6.54613</t>
  </si>
  <si>
    <t>0.696083</t>
  </si>
  <si>
    <t>0.958347</t>
  </si>
  <si>
    <t>0.992513</t>
  </si>
  <si>
    <t>6.18878</t>
  </si>
  <si>
    <t>0.693324</t>
  </si>
  <si>
    <t>0.981996</t>
  </si>
  <si>
    <t>0.992046</t>
  </si>
  <si>
    <t>0.999946</t>
  </si>
  <si>
    <t>0.691515</t>
  </si>
  <si>
    <t>0.955695</t>
  </si>
  <si>
    <t>0.98156</t>
  </si>
  <si>
    <t>0.991526</t>
  </si>
  <si>
    <t>6.9544</t>
  </si>
  <si>
    <t>0.692433</t>
  </si>
  <si>
    <t>0.956837</t>
  </si>
  <si>
    <t>0.982394</t>
  </si>
  <si>
    <t>1.00186</t>
  </si>
  <si>
    <t>7.94981</t>
  </si>
  <si>
    <t>0.699096</t>
  </si>
  <si>
    <t>0.960034</t>
  </si>
  <si>
    <t>0.984139</t>
  </si>
  <si>
    <t>8.49802</t>
  </si>
  <si>
    <t>0.70027</t>
  </si>
  <si>
    <t>0.959455</t>
  </si>
  <si>
    <t>0.9838</t>
  </si>
  <si>
    <t>8.58192</t>
  </si>
  <si>
    <t>0.700109</t>
  </si>
  <si>
    <t>0.959122</t>
  </si>
  <si>
    <t>0.983643</t>
  </si>
  <si>
    <t>7.82805</t>
  </si>
  <si>
    <t>0.703151</t>
  </si>
  <si>
    <t>0.959401</t>
  </si>
  <si>
    <t>0.983402</t>
  </si>
  <si>
    <t>0.992489</t>
  </si>
  <si>
    <t>6.77458</t>
  </si>
  <si>
    <t>0.706194</t>
  </si>
  <si>
    <t>0.960411</t>
  </si>
  <si>
    <t>0.992579</t>
  </si>
  <si>
    <t>6.07889</t>
  </si>
  <si>
    <t>0.702725</t>
  </si>
  <si>
    <t>0.958454</t>
  </si>
  <si>
    <t>0.982946</t>
  </si>
  <si>
    <t>0.992216</t>
  </si>
  <si>
    <t>1.00023</t>
  </si>
  <si>
    <t>5.67811</t>
  </si>
  <si>
    <t>0.701007</t>
  </si>
  <si>
    <t>0.958396</t>
  </si>
  <si>
    <t>0.982594</t>
  </si>
  <si>
    <t>0.99193</t>
  </si>
  <si>
    <t>0.700602</t>
  </si>
  <si>
    <t>0.956879</t>
  </si>
  <si>
    <t>5.92055</t>
  </si>
  <si>
    <t>0.696844</t>
  </si>
  <si>
    <t>0.956048</t>
  </si>
  <si>
    <t>0.693069</t>
  </si>
  <si>
    <t>0.991513</t>
  </si>
  <si>
    <t>5.8194</t>
  </si>
  <si>
    <t>0.692337</t>
  </si>
  <si>
    <t>0.954601</t>
  </si>
  <si>
    <t>0.980818</t>
  </si>
  <si>
    <t>0.999874</t>
  </si>
  <si>
    <t>5.02749</t>
  </si>
  <si>
    <t>0.688473</t>
  </si>
  <si>
    <t>0.953314</t>
  </si>
  <si>
    <t>0.980052</t>
  </si>
  <si>
    <t>0.99028</t>
  </si>
  <si>
    <t>4.64151</t>
  </si>
  <si>
    <t>0.686424</t>
  </si>
  <si>
    <t>0.980853</t>
  </si>
  <si>
    <t>0.991064</t>
  </si>
  <si>
    <t>0.998884</t>
  </si>
  <si>
    <t>0.689087</t>
  </si>
  <si>
    <t>0.99147</t>
  </si>
  <si>
    <t>0.998957</t>
  </si>
  <si>
    <t>4.83864</t>
  </si>
  <si>
    <t>0.693003</t>
  </si>
  <si>
    <t>0.957116</t>
  </si>
  <si>
    <t>0.982263</t>
  </si>
  <si>
    <t>0.998325</t>
  </si>
  <si>
    <t>5.67477</t>
  </si>
  <si>
    <t>0.691225</t>
  </si>
  <si>
    <t>0.955837</t>
  </si>
  <si>
    <t>0.99177</t>
  </si>
  <si>
    <t>0.997335</t>
  </si>
  <si>
    <t>6.15525</t>
  </si>
  <si>
    <t>0.691403</t>
  </si>
  <si>
    <t>0.991116</t>
  </si>
  <si>
    <t>6.44026</t>
  </si>
  <si>
    <t>0.696664</t>
  </si>
  <si>
    <t>0.956359</t>
  </si>
  <si>
    <t>0.981616</t>
  </si>
  <si>
    <t>0.991531</t>
  </si>
  <si>
    <t>6.50609</t>
  </si>
  <si>
    <t>0.696926</t>
  </si>
  <si>
    <t>0.955773</t>
  </si>
  <si>
    <t>0.981243</t>
  </si>
  <si>
    <t>0.996742</t>
  </si>
  <si>
    <t>6.12838</t>
  </si>
  <si>
    <t>0.698575</t>
  </si>
  <si>
    <t>0.955681</t>
  </si>
  <si>
    <t>0.980915</t>
  </si>
  <si>
    <t>0.997507</t>
  </si>
  <si>
    <t>0.704402</t>
  </si>
  <si>
    <t>0.982103</t>
  </si>
  <si>
    <t>0.996428</t>
  </si>
  <si>
    <t>5.43932</t>
  </si>
  <si>
    <t>0.699456</t>
  </si>
  <si>
    <t>0.957213</t>
  </si>
  <si>
    <t>0.982167</t>
  </si>
  <si>
    <t>0.991555</t>
  </si>
  <si>
    <t>0.706963</t>
  </si>
  <si>
    <t>0.959987</t>
  </si>
  <si>
    <t>0.98349</t>
  </si>
  <si>
    <t>0.992236</t>
  </si>
  <si>
    <t>0.997397</t>
  </si>
  <si>
    <t>6.62836</t>
  </si>
  <si>
    <t>0.699083</t>
  </si>
  <si>
    <t>0.958117</t>
  </si>
  <si>
    <t>0.982198</t>
  </si>
  <si>
    <t>0.991442</t>
  </si>
  <si>
    <t>0.997342</t>
  </si>
  <si>
    <t>7.90667</t>
  </si>
  <si>
    <t>0.691319</t>
  </si>
  <si>
    <t>0.980306</t>
  </si>
  <si>
    <t>0.990628</t>
  </si>
  <si>
    <t>0.998585</t>
  </si>
  <si>
    <t>7.74986</t>
  </si>
  <si>
    <t>0.688527</t>
  </si>
  <si>
    <t>0.953667</t>
  </si>
  <si>
    <t>0.998564</t>
  </si>
  <si>
    <t>7.52658</t>
  </si>
  <si>
    <t>0.684379</t>
  </si>
  <si>
    <t>0.952661</t>
  </si>
  <si>
    <t>0.980059</t>
  </si>
  <si>
    <t>0.990666</t>
  </si>
  <si>
    <t>0.998749</t>
  </si>
  <si>
    <t>7.06812</t>
  </si>
  <si>
    <t>0.980159</t>
  </si>
  <si>
    <t>0.991003</t>
  </si>
  <si>
    <t>0.998972</t>
  </si>
  <si>
    <t>6.19195</t>
  </si>
  <si>
    <t>0.686067</t>
  </si>
  <si>
    <t>0.95314</t>
  </si>
  <si>
    <t>0.980071</t>
  </si>
  <si>
    <t>5.96928</t>
  </si>
  <si>
    <t>0.688312</t>
  </si>
  <si>
    <t>0.954878</t>
  </si>
  <si>
    <t>0.981062</t>
  </si>
  <si>
    <t>0.99124</t>
  </si>
  <si>
    <t>0.999826</t>
  </si>
  <si>
    <t>4.74588</t>
  </si>
  <si>
    <t>0.686281</t>
  </si>
  <si>
    <t>0.980976</t>
  </si>
  <si>
    <t>0.991305</t>
  </si>
  <si>
    <t>0.999198</t>
  </si>
  <si>
    <t>4.57221</t>
  </si>
  <si>
    <t>0.687449</t>
  </si>
  <si>
    <t>0.955168</t>
  </si>
  <si>
    <t>0.99141</t>
  </si>
  <si>
    <t>0.999271</t>
  </si>
  <si>
    <t>4.24892</t>
  </si>
  <si>
    <t>0.694418</t>
  </si>
  <si>
    <t>0.99238</t>
  </si>
  <si>
    <t>0.700926</t>
  </si>
  <si>
    <t>0.961025</t>
  </si>
  <si>
    <t>0.984308</t>
  </si>
  <si>
    <t>0.993192</t>
  </si>
  <si>
    <t>4.41206</t>
  </si>
  <si>
    <t>0.701437</t>
  </si>
  <si>
    <t>0.960208</t>
  </si>
  <si>
    <t>0.983791</t>
  </si>
  <si>
    <t>0.992852</t>
  </si>
  <si>
    <t>0.701789</t>
  </si>
  <si>
    <t>0.999253</t>
  </si>
  <si>
    <t>4.50544</t>
  </si>
  <si>
    <t>0.704933</t>
  </si>
  <si>
    <t>0.983831</t>
  </si>
  <si>
    <t>0.999245</t>
  </si>
  <si>
    <t>4.96388</t>
  </si>
  <si>
    <t>0.703842</t>
  </si>
  <si>
    <t>0.958987</t>
  </si>
  <si>
    <t>0.983083</t>
  </si>
  <si>
    <t>0.998976</t>
  </si>
  <si>
    <t>4.92443</t>
  </si>
  <si>
    <t>0.701523</t>
  </si>
  <si>
    <t>0.958175</t>
  </si>
  <si>
    <t>0.982494</t>
  </si>
  <si>
    <t>0.991949</t>
  </si>
  <si>
    <t>0.700924</t>
  </si>
  <si>
    <t>0.956674</t>
  </si>
  <si>
    <t>0.998933</t>
  </si>
  <si>
    <t>5.65717</t>
  </si>
  <si>
    <t>0.698585</t>
  </si>
  <si>
    <t>0.956257</t>
  </si>
  <si>
    <t>0.99169</t>
  </si>
  <si>
    <t>0.998867</t>
  </si>
  <si>
    <t>6.98885</t>
  </si>
  <si>
    <t>0.695223</t>
  </si>
  <si>
    <t>0.954574</t>
  </si>
  <si>
    <t>0.980516</t>
  </si>
  <si>
    <t>0.991002</t>
  </si>
  <si>
    <t>0.99896</t>
  </si>
  <si>
    <t>8.30332</t>
  </si>
  <si>
    <t>0.69193</t>
  </si>
  <si>
    <t>0.955406</t>
  </si>
  <si>
    <t>0.981503</t>
  </si>
  <si>
    <t>0.991428</t>
  </si>
  <si>
    <t>0.999461</t>
  </si>
  <si>
    <t>8.51997</t>
  </si>
  <si>
    <t>0.693501</t>
  </si>
  <si>
    <t>0.956278</t>
  </si>
  <si>
    <t>0.991788</t>
  </si>
  <si>
    <t>0.999268</t>
  </si>
  <si>
    <t>7.47512</t>
  </si>
  <si>
    <t>0.692549</t>
  </si>
  <si>
    <t>0.955718</t>
  </si>
  <si>
    <t>0.981662</t>
  </si>
  <si>
    <t>0.6908</t>
  </si>
  <si>
    <t>0.955467</t>
  </si>
  <si>
    <t>0.981653</t>
  </si>
  <si>
    <t>0.99874</t>
  </si>
  <si>
    <t>7.81874</t>
  </si>
  <si>
    <t>0.689239</t>
  </si>
  <si>
    <t>0.954198</t>
  </si>
  <si>
    <t>0.998674</t>
  </si>
  <si>
    <t>8.65629</t>
  </si>
  <si>
    <t>0.689571</t>
  </si>
  <si>
    <t>0.981223</t>
  </si>
  <si>
    <t>0.998737</t>
  </si>
  <si>
    <t>10.2159</t>
  </si>
  <si>
    <t>0.68852</t>
  </si>
  <si>
    <t>0.980852</t>
  </si>
  <si>
    <t>0.991601</t>
  </si>
  <si>
    <t>0.998359</t>
  </si>
  <si>
    <t>13.2102</t>
  </si>
  <si>
    <t>0.689909</t>
  </si>
  <si>
    <t>0.95443</t>
  </si>
  <si>
    <t>0.981052</t>
  </si>
  <si>
    <t>0.998113</t>
  </si>
  <si>
    <t>14.7057</t>
  </si>
  <si>
    <t>0.687054</t>
  </si>
  <si>
    <t>0.953599</t>
  </si>
  <si>
    <t>0.990889</t>
  </si>
  <si>
    <t>0.996994</t>
  </si>
  <si>
    <t>17.4127</t>
  </si>
  <si>
    <t>0.683203</t>
  </si>
  <si>
    <t>0.95085</t>
  </si>
  <si>
    <t>0.978942</t>
  </si>
  <si>
    <t>21.5838</t>
  </si>
  <si>
    <t>0.678367</t>
  </si>
  <si>
    <t>0.949164</t>
  </si>
  <si>
    <t>0.996201</t>
  </si>
  <si>
    <t>23.4943</t>
  </si>
  <si>
    <t>0.675472</t>
  </si>
  <si>
    <t>0.947091</t>
  </si>
  <si>
    <t>0.988973</t>
  </si>
  <si>
    <t>0.996533</t>
  </si>
  <si>
    <t>25.3496</t>
  </si>
  <si>
    <t>0.67347</t>
  </si>
  <si>
    <t>0.944664</t>
  </si>
  <si>
    <t>0.975728</t>
  </si>
  <si>
    <t>0.988029</t>
  </si>
  <si>
    <t>26.5929</t>
  </si>
  <si>
    <t>0.667122</t>
  </si>
  <si>
    <t>0.994457</t>
  </si>
  <si>
    <t>27.3689</t>
  </si>
  <si>
    <t>0.660255</t>
  </si>
  <si>
    <t>0.937584</t>
  </si>
  <si>
    <t>0.985958</t>
  </si>
  <si>
    <t>0.994113</t>
  </si>
  <si>
    <t>28.404</t>
  </si>
  <si>
    <t>0.654055</t>
  </si>
  <si>
    <t>0.970605</t>
  </si>
  <si>
    <t>0.985181</t>
  </si>
  <si>
    <t>30.1106</t>
  </si>
  <si>
    <t>0.64703</t>
  </si>
  <si>
    <t>0.929337</t>
  </si>
  <si>
    <t>0.967485</t>
  </si>
  <si>
    <t>0.983476</t>
  </si>
  <si>
    <t>31.8808</t>
  </si>
  <si>
    <t>0.638376</t>
  </si>
  <si>
    <t>0.923044</t>
  </si>
  <si>
    <t>0.963692</t>
  </si>
  <si>
    <t>0.981118</t>
  </si>
  <si>
    <t>0.992212</t>
  </si>
  <si>
    <t>34.3856</t>
  </si>
  <si>
    <t>0.630509</t>
  </si>
  <si>
    <t>0.918171</t>
  </si>
  <si>
    <t>36.1365</t>
  </si>
  <si>
    <t>0.624711</t>
  </si>
  <si>
    <t>0.914036</t>
  </si>
  <si>
    <t>0.958708</t>
  </si>
  <si>
    <t>37.5123</t>
  </si>
  <si>
    <t>0.619021</t>
  </si>
  <si>
    <t>0.910119</t>
  </si>
  <si>
    <t>0.977803</t>
  </si>
  <si>
    <t>0.991745</t>
  </si>
  <si>
    <t>38.8121</t>
  </si>
  <si>
    <t>0.615531</t>
  </si>
  <si>
    <t>0.907321</t>
  </si>
  <si>
    <t>0.954828</t>
  </si>
  <si>
    <t>0.976512</t>
  </si>
  <si>
    <t>0.991981</t>
  </si>
  <si>
    <t>0.905392</t>
  </si>
  <si>
    <t>0.976432</t>
  </si>
  <si>
    <t>36.2381</t>
  </si>
  <si>
    <t>0.614829</t>
  </si>
  <si>
    <t>0.904376</t>
  </si>
  <si>
    <t>0.952981</t>
  </si>
  <si>
    <t>35.2019</t>
  </si>
  <si>
    <t>0.61308</t>
  </si>
  <si>
    <t>0.904217</t>
  </si>
  <si>
    <t>0.952818</t>
  </si>
  <si>
    <t>0.993204</t>
  </si>
  <si>
    <t>34.2071</t>
  </si>
  <si>
    <t>0.902899</t>
  </si>
  <si>
    <t>33.2305</t>
  </si>
  <si>
    <t>0.61358</t>
  </si>
  <si>
    <t>0.906142</t>
  </si>
  <si>
    <t>0.953828</t>
  </si>
  <si>
    <t>0.976895</t>
  </si>
  <si>
    <t>0.994171</t>
  </si>
  <si>
    <t>32.2316</t>
  </si>
  <si>
    <t>0.615578</t>
  </si>
  <si>
    <t>0.907943</t>
  </si>
  <si>
    <t>0.955082</t>
  </si>
  <si>
    <t>0.994424</t>
  </si>
  <si>
    <t>30.9249</t>
  </si>
  <si>
    <t>0.618857</t>
  </si>
  <si>
    <t>0.911885</t>
  </si>
  <si>
    <t>0.957453</t>
  </si>
  <si>
    <t>0.97932</t>
  </si>
  <si>
    <t>29.5558</t>
  </si>
  <si>
    <t>0.623048</t>
  </si>
  <si>
    <t>0.959713</t>
  </si>
  <si>
    <t>0.995858</t>
  </si>
  <si>
    <t>27.5434</t>
  </si>
  <si>
    <t>0.627491</t>
  </si>
  <si>
    <t>0.919299</t>
  </si>
  <si>
    <t>0.981651</t>
  </si>
  <si>
    <t>0.997261</t>
  </si>
  <si>
    <t>26.5781</t>
  </si>
  <si>
    <t>0.635631</t>
  </si>
  <si>
    <t>0.924429</t>
  </si>
  <si>
    <t>0.965274</t>
  </si>
  <si>
    <t>22.6734</t>
  </si>
  <si>
    <t>0.642449</t>
  </si>
  <si>
    <t>0.928525</t>
  </si>
  <si>
    <t>0.96752</t>
  </si>
  <si>
    <t>0.984613</t>
  </si>
  <si>
    <t>0.999153</t>
  </si>
  <si>
    <t>20.6679</t>
  </si>
  <si>
    <t>0.650216</t>
  </si>
  <si>
    <t>0.933052</t>
  </si>
  <si>
    <t>0.970072</t>
  </si>
  <si>
    <t>0.999325</t>
  </si>
  <si>
    <t>18.6514</t>
  </si>
  <si>
    <t>0.65712</t>
  </si>
  <si>
    <t>0.972528</t>
  </si>
  <si>
    <t>0.987341</t>
  </si>
  <si>
    <t>0.999515</t>
  </si>
  <si>
    <t>14.4497</t>
  </si>
  <si>
    <t>0.661648</t>
  </si>
  <si>
    <t>0.939136</t>
  </si>
  <si>
    <t>0.97348</t>
  </si>
  <si>
    <t>0.987704</t>
  </si>
  <si>
    <t>0.999095</t>
  </si>
  <si>
    <t>10.2988</t>
  </si>
  <si>
    <t>0.665394</t>
  </si>
  <si>
    <t>0.942005</t>
  </si>
  <si>
    <t>0.975121</t>
  </si>
  <si>
    <t>0.988622</t>
  </si>
  <si>
    <t>0.998846</t>
  </si>
  <si>
    <t>6.65973</t>
  </si>
  <si>
    <t>0.666246</t>
  </si>
  <si>
    <t>0.94319</t>
  </si>
  <si>
    <t>0.975597</t>
  </si>
  <si>
    <t>0.988746</t>
  </si>
  <si>
    <t>0.99786</t>
  </si>
  <si>
    <t>5.39361</t>
  </si>
  <si>
    <t>0.667041</t>
  </si>
  <si>
    <t>0.976092</t>
  </si>
  <si>
    <t>0.673934</t>
  </si>
  <si>
    <t>0.948648</t>
  </si>
  <si>
    <t>0.978638</t>
  </si>
  <si>
    <t>0.990193</t>
  </si>
  <si>
    <t>0.997191</t>
  </si>
  <si>
    <t>7.64422</t>
  </si>
  <si>
    <t>0.673247</t>
  </si>
  <si>
    <t>0.950376</t>
  </si>
  <si>
    <t>0.979836</t>
  </si>
  <si>
    <t>0.990906</t>
  </si>
  <si>
    <t>0.996102</t>
  </si>
  <si>
    <t>10.4617</t>
  </si>
  <si>
    <t>0.668977</t>
  </si>
  <si>
    <t>0.947576</t>
  </si>
  <si>
    <t>0.978014</t>
  </si>
  <si>
    <t>0.98985</t>
  </si>
  <si>
    <t>12.7938</t>
  </si>
  <si>
    <t>0.668317</t>
  </si>
  <si>
    <t>0.947732</t>
  </si>
  <si>
    <t>0.978142</t>
  </si>
  <si>
    <t>0.989906</t>
  </si>
  <si>
    <t>0.996219</t>
  </si>
  <si>
    <t>15.0039</t>
  </si>
  <si>
    <t>0.666073</t>
  </si>
  <si>
    <t>0.946361</t>
  </si>
  <si>
    <t>0.988972</t>
  </si>
  <si>
    <t>17.4843</t>
  </si>
  <si>
    <t>0.663093</t>
  </si>
  <si>
    <t>0.975914</t>
  </si>
  <si>
    <t>0.995298</t>
  </si>
  <si>
    <t>20.5876</t>
  </si>
  <si>
    <t>0.660419</t>
  </si>
  <si>
    <t>0.942833</t>
  </si>
  <si>
    <t>0.98779</t>
  </si>
  <si>
    <t>0.996707</t>
  </si>
  <si>
    <t>21.983</t>
  </si>
  <si>
    <t>0.656999</t>
  </si>
  <si>
    <t>0.9409</t>
  </si>
  <si>
    <t>0.973833</t>
  </si>
  <si>
    <t>0.987034</t>
  </si>
  <si>
    <t>23.3258</t>
  </si>
  <si>
    <t>0.65558</t>
  </si>
  <si>
    <t>0.939714</t>
  </si>
  <si>
    <t>0.973031</t>
  </si>
  <si>
    <t>0.986</t>
  </si>
  <si>
    <t>24.0814</t>
  </si>
  <si>
    <t>0.651423</t>
  </si>
  <si>
    <t>0.985354</t>
  </si>
  <si>
    <t>0.995582</t>
  </si>
  <si>
    <t>24.978</t>
  </si>
  <si>
    <t>0.649867</t>
  </si>
  <si>
    <t>0.93437</t>
  </si>
  <si>
    <t>0.970106</t>
  </si>
  <si>
    <t>0.984704</t>
  </si>
  <si>
    <t>0.994985</t>
  </si>
  <si>
    <t>25.7673</t>
  </si>
  <si>
    <t>0.646043</t>
  </si>
  <si>
    <t>0.931334</t>
  </si>
  <si>
    <t>0.968259</t>
  </si>
  <si>
    <t>0.983702</t>
  </si>
  <si>
    <t>0.995173</t>
  </si>
  <si>
    <t>26.1971</t>
  </si>
  <si>
    <t>0.644056</t>
  </si>
  <si>
    <t>0.929209</t>
  </si>
  <si>
    <t>0.967106</t>
  </si>
  <si>
    <t>0.982652</t>
  </si>
  <si>
    <t>0.994339</t>
  </si>
  <si>
    <t>27.1149</t>
  </si>
  <si>
    <t>0.641193</t>
  </si>
  <si>
    <t>0.92708</t>
  </si>
  <si>
    <t>0.981868</t>
  </si>
  <si>
    <t>0.993497</t>
  </si>
  <si>
    <t>27.454</t>
  </si>
  <si>
    <t>0.924542</t>
  </si>
  <si>
    <t>0.96443</t>
  </si>
  <si>
    <t>0.98142</t>
  </si>
  <si>
    <t>28.0999</t>
  </si>
  <si>
    <t>0.637044</t>
  </si>
  <si>
    <t>0.923204</t>
  </si>
  <si>
    <t>0.963871</t>
  </si>
  <si>
    <t>0.981306</t>
  </si>
  <si>
    <t>29.0569</t>
  </si>
  <si>
    <t>0.632802</t>
  </si>
  <si>
    <t>0.918821</t>
  </si>
  <si>
    <t>0.961046</t>
  </si>
  <si>
    <t>0.979867</t>
  </si>
  <si>
    <t>0.991386</t>
  </si>
  <si>
    <t>29.1289</t>
  </si>
  <si>
    <t>0.632155</t>
  </si>
  <si>
    <t>0.918381</t>
  </si>
  <si>
    <t>0.960962</t>
  </si>
  <si>
    <t>0.980027</t>
  </si>
  <si>
    <t>30.4565</t>
  </si>
  <si>
    <t>0.63173</t>
  </si>
  <si>
    <t>0.917502</t>
  </si>
  <si>
    <t>0.979901</t>
  </si>
  <si>
    <t>0.990996</t>
  </si>
  <si>
    <t>31.4237</t>
  </si>
  <si>
    <t>0.630844</t>
  </si>
  <si>
    <t>0.915904</t>
  </si>
  <si>
    <t>0.959453</t>
  </si>
  <si>
    <t>0.980044</t>
  </si>
  <si>
    <t>31.9471</t>
  </si>
  <si>
    <t>0.630489</t>
  </si>
  <si>
    <t>0.959201</t>
  </si>
  <si>
    <t>0.98007</t>
  </si>
  <si>
    <t>32.6961</t>
  </si>
  <si>
    <t>0.628472</t>
  </si>
  <si>
    <t>0.914779</t>
  </si>
  <si>
    <t>0.980468</t>
  </si>
  <si>
    <t>0.990739</t>
  </si>
  <si>
    <t>0.626448</t>
  </si>
  <si>
    <t>0.913792</t>
  </si>
  <si>
    <t>0.95877</t>
  </si>
  <si>
    <t>0.980911</t>
  </si>
  <si>
    <t>33.6067</t>
  </si>
  <si>
    <t>0.625707</t>
  </si>
  <si>
    <t>0.958971</t>
  </si>
  <si>
    <t>0.981094</t>
  </si>
  <si>
    <t>33.118</t>
  </si>
  <si>
    <t>0.624583</t>
  </si>
  <si>
    <t>0.913895</t>
  </si>
  <si>
    <t>0.959273</t>
  </si>
  <si>
    <t>0.981403</t>
  </si>
  <si>
    <t>0.991639</t>
  </si>
  <si>
    <t>29.8489</t>
  </si>
  <si>
    <t>0.623852</t>
  </si>
  <si>
    <t>0.91471</t>
  </si>
  <si>
    <t>0.959824</t>
  </si>
  <si>
    <t>0.981339</t>
  </si>
  <si>
    <t>0.993781</t>
  </si>
  <si>
    <t>0.627399</t>
  </si>
  <si>
    <t>0.917347</t>
  </si>
  <si>
    <t>0.961454</t>
  </si>
  <si>
    <t>0.982151</t>
  </si>
  <si>
    <t>0.994176</t>
  </si>
  <si>
    <t>28.7641</t>
  </si>
  <si>
    <t>0.629037</t>
  </si>
  <si>
    <t>0.919209</t>
  </si>
  <si>
    <t>0.963139</t>
  </si>
  <si>
    <t>0.98369</t>
  </si>
  <si>
    <t>28.0076</t>
  </si>
  <si>
    <t>0.631556</t>
  </si>
  <si>
    <t>0.921225</t>
  </si>
  <si>
    <t>0.964365</t>
  </si>
  <si>
    <t>0.984499</t>
  </si>
  <si>
    <t>0.994831</t>
  </si>
  <si>
    <t>27.5978</t>
  </si>
  <si>
    <t>0.633656</t>
  </si>
  <si>
    <t>0.922917</t>
  </si>
  <si>
    <t>0.985313</t>
  </si>
  <si>
    <t>26.6803</t>
  </si>
  <si>
    <t>0.635914</t>
  </si>
  <si>
    <t>0.925187</t>
  </si>
  <si>
    <t>0.966776</t>
  </si>
  <si>
    <t>0.985548</t>
  </si>
  <si>
    <t>0.996526</t>
  </si>
  <si>
    <t>25.8925</t>
  </si>
  <si>
    <t>0.63936</t>
  </si>
  <si>
    <t>0.927523</t>
  </si>
  <si>
    <t>0.967963</t>
  </si>
  <si>
    <t>0.996942</t>
  </si>
  <si>
    <t>24.253</t>
  </si>
  <si>
    <t>0.642584</t>
  </si>
  <si>
    <t>0.929642</t>
  </si>
  <si>
    <t>0.986613</t>
  </si>
  <si>
    <t>22.5201</t>
  </si>
  <si>
    <t>0.646404</t>
  </si>
  <si>
    <t>0.93191</t>
  </si>
  <si>
    <t>0.970107</t>
  </si>
  <si>
    <t>20.5632</t>
  </si>
  <si>
    <t>0.651023</t>
  </si>
  <si>
    <t>0.935523</t>
  </si>
  <si>
    <t>0.972022</t>
  </si>
  <si>
    <t>0.998251</t>
  </si>
  <si>
    <t>19.1123</t>
  </si>
  <si>
    <t>0.655231</t>
  </si>
  <si>
    <t>0.939112</t>
  </si>
  <si>
    <t>0.988613</t>
  </si>
  <si>
    <t>0.997571</t>
  </si>
  <si>
    <t>17.7604</t>
  </si>
  <si>
    <t>0.659053</t>
  </si>
  <si>
    <t>0.940315</t>
  </si>
  <si>
    <t>0.974345</t>
  </si>
  <si>
    <t>0.988343</t>
  </si>
  <si>
    <t>0.997738</t>
  </si>
  <si>
    <t>16.9176</t>
  </si>
  <si>
    <t>0.662517</t>
  </si>
  <si>
    <t>0.941584</t>
  </si>
  <si>
    <t>0.974873</t>
  </si>
  <si>
    <t>0.997019</t>
  </si>
  <si>
    <t>16.6696</t>
  </si>
  <si>
    <t>0.665034</t>
  </si>
  <si>
    <t>0.942502</t>
  </si>
  <si>
    <t>0.988452</t>
  </si>
  <si>
    <t>0.997714</t>
  </si>
  <si>
    <t>0.668222</t>
  </si>
  <si>
    <t>0.94452</t>
  </si>
  <si>
    <t>0.989264</t>
  </si>
  <si>
    <t>15.8001</t>
  </si>
  <si>
    <t>0.669079</t>
  </si>
  <si>
    <t>0.944326</t>
  </si>
  <si>
    <t>0.976254</t>
  </si>
  <si>
    <t>0.989321</t>
  </si>
  <si>
    <t>0.997247</t>
  </si>
  <si>
    <t>15.2614</t>
  </si>
  <si>
    <t>0.671423</t>
  </si>
  <si>
    <t>0.944983</t>
  </si>
  <si>
    <t>0.97612</t>
  </si>
  <si>
    <t>0.988652</t>
  </si>
  <si>
    <t>14.4474</t>
  </si>
  <si>
    <t>0.674772</t>
  </si>
  <si>
    <t>0.94617</t>
  </si>
  <si>
    <t>0.996679</t>
  </si>
  <si>
    <t>13.9185</t>
  </si>
  <si>
    <t>0.680231</t>
  </si>
  <si>
    <t>0.947927</t>
  </si>
  <si>
    <t>0.97744</t>
  </si>
  <si>
    <t>0.989287</t>
  </si>
  <si>
    <t>0.997274</t>
  </si>
  <si>
    <t>13.7649</t>
  </si>
  <si>
    <t>0.682599</t>
  </si>
  <si>
    <t>0.978057</t>
  </si>
  <si>
    <t>0.997249</t>
  </si>
  <si>
    <t>0.680768</t>
  </si>
  <si>
    <t>0.947931</t>
  </si>
  <si>
    <t>0.989292</t>
  </si>
  <si>
    <t>13.2081</t>
  </si>
  <si>
    <t>0.948181</t>
  </si>
  <si>
    <t>0.989335</t>
  </si>
  <si>
    <t>12.8487</t>
  </si>
  <si>
    <t>0.681797</t>
  </si>
  <si>
    <t>0.949511</t>
  </si>
  <si>
    <t>0.978476</t>
  </si>
  <si>
    <t>0.990211</t>
  </si>
  <si>
    <t>0.99765</t>
  </si>
  <si>
    <t>12.2937</t>
  </si>
  <si>
    <t>0.683559</t>
  </si>
  <si>
    <t>0.95042</t>
  </si>
  <si>
    <t>0.990977</t>
  </si>
  <si>
    <t>0.997085</t>
  </si>
  <si>
    <t>11.8726</t>
  </si>
  <si>
    <t>0.68386</t>
  </si>
  <si>
    <t>0.950805</t>
  </si>
  <si>
    <t>0.990941</t>
  </si>
  <si>
    <t>10.8346</t>
  </si>
  <si>
    <t>0.684607</t>
  </si>
  <si>
    <t>0.950872</t>
  </si>
  <si>
    <t>0.979375</t>
  </si>
  <si>
    <t>0.99099</t>
  </si>
  <si>
    <t>0.997195</t>
  </si>
  <si>
    <t>10.4014</t>
  </si>
  <si>
    <t>0.685393</t>
  </si>
  <si>
    <t>0.951589</t>
  </si>
  <si>
    <t>0.979894</t>
  </si>
  <si>
    <t>0.991079</t>
  </si>
  <si>
    <t>0.997474</t>
  </si>
  <si>
    <t>9.506</t>
  </si>
  <si>
    <t>0.685777</t>
  </si>
  <si>
    <t>0.951684</t>
  </si>
  <si>
    <t>0.979687</t>
  </si>
  <si>
    <t>0.990972</t>
  </si>
  <si>
    <t>0.998018</t>
  </si>
  <si>
    <t>8.93461</t>
  </si>
  <si>
    <t>0.68833</t>
  </si>
  <si>
    <t>0.953007</t>
  </si>
  <si>
    <t>0.980632</t>
  </si>
  <si>
    <t>0.991515</t>
  </si>
  <si>
    <t>0.998211</t>
  </si>
  <si>
    <t>0.691079</t>
  </si>
  <si>
    <t>0.981377</t>
  </si>
  <si>
    <t>0.998</t>
  </si>
  <si>
    <t>8.24012</t>
  </si>
  <si>
    <t>0.692709</t>
  </si>
  <si>
    <t>0.954101</t>
  </si>
  <si>
    <t>0.980801</t>
  </si>
  <si>
    <t>0.991366</t>
  </si>
  <si>
    <t>7.46021</t>
  </si>
  <si>
    <t>0.692591</t>
  </si>
  <si>
    <t>0.95276</t>
  </si>
  <si>
    <t>0.979989</t>
  </si>
  <si>
    <t>0.990953</t>
  </si>
  <si>
    <t>0.996723</t>
  </si>
  <si>
    <t>0.691292</t>
  </si>
  <si>
    <t>0.952366</t>
  </si>
  <si>
    <t>0.979459</t>
  </si>
  <si>
    <t>0.990293</t>
  </si>
  <si>
    <t>0.997322</t>
  </si>
  <si>
    <t>7.90303</t>
  </si>
  <si>
    <t>0.69403</t>
  </si>
  <si>
    <t>0.95328</t>
  </si>
  <si>
    <t>0.99061</t>
  </si>
  <si>
    <t>7.75056</t>
  </si>
  <si>
    <t>0.697518</t>
  </si>
  <si>
    <t>0.953047</t>
  </si>
  <si>
    <t>0.997278</t>
  </si>
  <si>
    <t>7.09415</t>
  </si>
  <si>
    <t>0.701843</t>
  </si>
  <si>
    <t>0.955189</t>
  </si>
  <si>
    <t>0.980721</t>
  </si>
  <si>
    <t>0.990715</t>
  </si>
  <si>
    <t>0.997632</t>
  </si>
  <si>
    <t>5.94542</t>
  </si>
  <si>
    <t>0.704395</t>
  </si>
  <si>
    <t>5.7963</t>
  </si>
  <si>
    <t>0.700442</t>
  </si>
  <si>
    <t>0.955002</t>
  </si>
  <si>
    <t>0.980488</t>
  </si>
  <si>
    <t>0.990505</t>
  </si>
  <si>
    <t>0.997181</t>
  </si>
  <si>
    <t>0.69642</t>
  </si>
  <si>
    <t>0.979521</t>
  </si>
  <si>
    <t>0.997441</t>
  </si>
  <si>
    <t>5.70639</t>
  </si>
  <si>
    <t>0.697567</t>
  </si>
  <si>
    <t>0.955425</t>
  </si>
  <si>
    <t>0.980965</t>
  </si>
  <si>
    <t>0.997591</t>
  </si>
  <si>
    <t>0.695999</t>
  </si>
  <si>
    <t>0.980507</t>
  </si>
  <si>
    <t>0.990466</t>
  </si>
  <si>
    <t>0.99732</t>
  </si>
  <si>
    <t>6.21075</t>
  </si>
  <si>
    <t>0.69406</t>
  </si>
  <si>
    <t>0.954838</t>
  </si>
  <si>
    <t>6.55845</t>
  </si>
  <si>
    <t>0.695238</t>
  </si>
  <si>
    <t>0.954045</t>
  </si>
  <si>
    <t>0.99059</t>
  </si>
  <si>
    <t>0.996103</t>
  </si>
  <si>
    <t>7.51214</t>
  </si>
  <si>
    <t>0.693154</t>
  </si>
  <si>
    <t>0.953614</t>
  </si>
  <si>
    <t>0.990216</t>
  </si>
  <si>
    <t>0.994752</t>
  </si>
  <si>
    <t>8.10993</t>
  </si>
  <si>
    <t>0.687691</t>
  </si>
  <si>
    <t>8.85565</t>
  </si>
  <si>
    <t>0.691247</t>
  </si>
  <si>
    <t>0.979917</t>
  </si>
  <si>
    <t>0.994984</t>
  </si>
  <si>
    <t>9.39318</t>
  </si>
  <si>
    <t>0.695291</t>
  </si>
  <si>
    <t>10.7455</t>
  </si>
  <si>
    <t>0.695802</t>
  </si>
  <si>
    <t>0.979841</t>
  </si>
  <si>
    <t>0.993814</t>
  </si>
  <si>
    <t>11.0122</t>
  </si>
  <si>
    <t>0.693751</t>
  </si>
  <si>
    <t>0.952308</t>
  </si>
  <si>
    <t>0.990018</t>
  </si>
  <si>
    <t>0.994079</t>
  </si>
  <si>
    <t>11.0081</t>
  </si>
  <si>
    <t>0.694596</t>
  </si>
  <si>
    <t>0.951352</t>
  </si>
  <si>
    <t>0.978444</t>
  </si>
  <si>
    <t>0.994156</t>
  </si>
  <si>
    <t>10.8558</t>
  </si>
  <si>
    <t>0.695063</t>
  </si>
  <si>
    <t>0.95106</t>
  </si>
  <si>
    <t>0.978367</t>
  </si>
  <si>
    <t>0.989423</t>
  </si>
  <si>
    <t>10.0404</t>
  </si>
  <si>
    <t>0.695775</t>
  </si>
  <si>
    <t>0.951566</t>
  </si>
  <si>
    <t>0.97858</t>
  </si>
  <si>
    <t>0.98957</t>
  </si>
  <si>
    <t>0.994725</t>
  </si>
  <si>
    <t>9.4027</t>
  </si>
  <si>
    <t>0.700961</t>
  </si>
  <si>
    <t>0.952701</t>
  </si>
  <si>
    <t>0.989763</t>
  </si>
  <si>
    <t>8.65638</t>
  </si>
  <si>
    <t>0.70385</t>
  </si>
  <si>
    <t>0.990049</t>
  </si>
  <si>
    <t>0.994908</t>
  </si>
  <si>
    <t>7.9852</t>
  </si>
  <si>
    <t>0.696943</t>
  </si>
  <si>
    <t>0.95246</t>
  </si>
  <si>
    <t>0.989465</t>
  </si>
  <si>
    <t>0.995928</t>
  </si>
  <si>
    <t>7.44297</t>
  </si>
  <si>
    <t>0.696798</t>
  </si>
  <si>
    <t>0.951477</t>
  </si>
  <si>
    <t>0.978827</t>
  </si>
  <si>
    <t>0.989757</t>
  </si>
  <si>
    <t>0.995836</t>
  </si>
  <si>
    <t>6.65757</t>
  </si>
  <si>
    <t>0.696464</t>
  </si>
  <si>
    <t>0.979147</t>
  </si>
  <si>
    <t>0.989803</t>
  </si>
  <si>
    <t>0.996116</t>
  </si>
  <si>
    <t>0.698785</t>
  </si>
  <si>
    <t>0.954978</t>
  </si>
  <si>
    <t>0.980797</t>
  </si>
  <si>
    <t>0.990655</t>
  </si>
  <si>
    <t>0.996598</t>
  </si>
  <si>
    <t>6.97623</t>
  </si>
  <si>
    <t>0.697601</t>
  </si>
  <si>
    <t>0.95472</t>
  </si>
  <si>
    <t>0.980501</t>
  </si>
  <si>
    <t>7.60436</t>
  </si>
  <si>
    <t>0.690574</t>
  </si>
  <si>
    <t>0.979312</t>
  </si>
  <si>
    <t>0.989869</t>
  </si>
  <si>
    <t>7.63169</t>
  </si>
  <si>
    <t>0.687462</t>
  </si>
  <si>
    <t>0.979208</t>
  </si>
  <si>
    <t>7.16787</t>
  </si>
  <si>
    <t>0.686001</t>
  </si>
  <si>
    <t>0.952212</t>
  </si>
  <si>
    <t>0.979199</t>
  </si>
  <si>
    <t>0.994938</t>
  </si>
  <si>
    <t>0.684238</t>
  </si>
  <si>
    <t>0.950422</t>
  </si>
  <si>
    <t>0.989474</t>
  </si>
  <si>
    <t>0.9945</t>
  </si>
  <si>
    <t>7.8009</t>
  </si>
  <si>
    <t>0.684274</t>
  </si>
  <si>
    <t>0.951928</t>
  </si>
  <si>
    <t>0.979323</t>
  </si>
  <si>
    <t>8.468</t>
  </si>
  <si>
    <t>0.688963</t>
  </si>
  <si>
    <t>0.953291</t>
  </si>
  <si>
    <t>0.990356</t>
  </si>
  <si>
    <t>9.41478</t>
  </si>
  <si>
    <t>0.692734</t>
  </si>
  <si>
    <t>0.990198</t>
  </si>
  <si>
    <t>0.995255</t>
  </si>
  <si>
    <t>9.56516</t>
  </si>
  <si>
    <t>0.697419</t>
  </si>
  <si>
    <t>0.955249</t>
  </si>
  <si>
    <t>0.980367</t>
  </si>
  <si>
    <t>0.995486</t>
  </si>
  <si>
    <t>8.17077</t>
  </si>
  <si>
    <t>0.69684</t>
  </si>
  <si>
    <t>0.979993</t>
  </si>
  <si>
    <t>0.995031</t>
  </si>
  <si>
    <t>7.52435</t>
  </si>
  <si>
    <t>0.696539</t>
  </si>
  <si>
    <t>0.953208</t>
  </si>
  <si>
    <t>7.15785</t>
  </si>
  <si>
    <t>0.696323</t>
  </si>
  <si>
    <t>0.979327</t>
  </si>
  <si>
    <t>0.990058</t>
  </si>
  <si>
    <t>0.995436</t>
  </si>
  <si>
    <t>0.6947</t>
  </si>
  <si>
    <t>0.951384</t>
  </si>
  <si>
    <t>6.77296</t>
  </si>
  <si>
    <t>0.695834</t>
  </si>
  <si>
    <t>0.951973</t>
  </si>
  <si>
    <t>0.978705</t>
  </si>
  <si>
    <t>6.46841</t>
  </si>
  <si>
    <t>0.694182</t>
  </si>
  <si>
    <t>0.9501</t>
  </si>
  <si>
    <t>0.977512</t>
  </si>
  <si>
    <t>0.98866</t>
  </si>
  <si>
    <t>0.995456</t>
  </si>
  <si>
    <t>6.17649</t>
  </si>
  <si>
    <t>0.693185</t>
  </si>
  <si>
    <t>0.950187</t>
  </si>
  <si>
    <t>5.68493</t>
  </si>
  <si>
    <t>0.691667</t>
  </si>
  <si>
    <t>0.977515</t>
  </si>
  <si>
    <t>0.988491</t>
  </si>
  <si>
    <t>5.61886</t>
  </si>
  <si>
    <t>0.690089</t>
  </si>
  <si>
    <t>0.988816</t>
  </si>
  <si>
    <t>0.995809</t>
  </si>
  <si>
    <t>0.689096</t>
  </si>
  <si>
    <t>0.950891</t>
  </si>
  <si>
    <t>0.995844</t>
  </si>
  <si>
    <t>5.78608</t>
  </si>
  <si>
    <t>0.690251</t>
  </si>
  <si>
    <t>0.951183</t>
  </si>
  <si>
    <t>0.9893</t>
  </si>
  <si>
    <t>5.73443</t>
  </si>
  <si>
    <t>0.694169</t>
  </si>
  <si>
    <t>0.953562</t>
  </si>
  <si>
    <t>0.980087</t>
  </si>
  <si>
    <t>0.995389</t>
  </si>
  <si>
    <t>0.697046</t>
  </si>
  <si>
    <t>0.95397</t>
  </si>
  <si>
    <t>0.996138</t>
  </si>
  <si>
    <t>6.07203</t>
  </si>
  <si>
    <t>0.699653</t>
  </si>
  <si>
    <t>0.955488</t>
  </si>
  <si>
    <t>0.980719</t>
  </si>
  <si>
    <t>0.990362</t>
  </si>
  <si>
    <t>5.44077</t>
  </si>
  <si>
    <t>0.700115</t>
  </si>
  <si>
    <t>0.955821</t>
  </si>
  <si>
    <t>0.980923</t>
  </si>
  <si>
    <t>5.39997</t>
  </si>
  <si>
    <t>0.69891</t>
  </si>
  <si>
    <t>0.954669</t>
  </si>
  <si>
    <t>0.980221</t>
  </si>
  <si>
    <t>0.700616</t>
  </si>
  <si>
    <t>0.954208</t>
  </si>
  <si>
    <t>0.979669</t>
  </si>
  <si>
    <t>0.98961</t>
  </si>
  <si>
    <t>6.06595</t>
  </si>
  <si>
    <t>0.69967</t>
  </si>
  <si>
    <t>0.979362</t>
  </si>
  <si>
    <t>7.18233</t>
  </si>
  <si>
    <t>0.706034</t>
  </si>
  <si>
    <t>0.956569</t>
  </si>
  <si>
    <t>0.996885</t>
  </si>
  <si>
    <t>8.04034</t>
  </si>
  <si>
    <t>0.714422</t>
  </si>
  <si>
    <t>0.959304</t>
  </si>
  <si>
    <t>0.982337</t>
  </si>
  <si>
    <t>8.39217</t>
  </si>
  <si>
    <t>0.716302</t>
  </si>
  <si>
    <t>0.99131</t>
  </si>
  <si>
    <t>8.51678</t>
  </si>
  <si>
    <t>0.711098</t>
  </si>
  <si>
    <t>0.958086</t>
  </si>
  <si>
    <t>0.990596</t>
  </si>
  <si>
    <t>8.6897</t>
  </si>
  <si>
    <t>0.706075</t>
  </si>
  <si>
    <t>0.980497</t>
  </si>
  <si>
    <t>9.5179</t>
  </si>
  <si>
    <t>0.704028</t>
  </si>
  <si>
    <t>0.954695</t>
  </si>
  <si>
    <t>0.979807</t>
  </si>
  <si>
    <t>0.989777</t>
  </si>
  <si>
    <t>9.67287</t>
  </si>
  <si>
    <t>0.701729</t>
  </si>
  <si>
    <t>0.954206</t>
  </si>
  <si>
    <t>0.979594</t>
  </si>
  <si>
    <t>0.989607</t>
  </si>
  <si>
    <t>0.99492</t>
  </si>
  <si>
    <t>11.1485</t>
  </si>
  <si>
    <t>0.697938</t>
  </si>
  <si>
    <t>0.952796</t>
  </si>
  <si>
    <t>0.979231</t>
  </si>
  <si>
    <t>0.989554</t>
  </si>
  <si>
    <t>0.994453</t>
  </si>
  <si>
    <t>12.1409</t>
  </si>
  <si>
    <t>0.699499</t>
  </si>
  <si>
    <t>0.95444</t>
  </si>
  <si>
    <t>0.980339</t>
  </si>
  <si>
    <t>0.990377</t>
  </si>
  <si>
    <t>12.0043</t>
  </si>
  <si>
    <t>0.701621</t>
  </si>
  <si>
    <t>0.954678</t>
  </si>
  <si>
    <t>0.980243</t>
  </si>
  <si>
    <t>0.990095</t>
  </si>
  <si>
    <t>11.2338</t>
  </si>
  <si>
    <t>0.701711</t>
  </si>
  <si>
    <t>0.954882</t>
  </si>
  <si>
    <t>0.990415</t>
  </si>
  <si>
    <t>0.994845</t>
  </si>
  <si>
    <t>10.941</t>
  </si>
  <si>
    <t>0.69988</t>
  </si>
  <si>
    <t>0.979696</t>
  </si>
  <si>
    <t>0.990006</t>
  </si>
  <si>
    <t>9.9432</t>
  </si>
  <si>
    <t>0.69892</t>
  </si>
  <si>
    <t>0.95231</t>
  </si>
  <si>
    <t>0.978915</t>
  </si>
  <si>
    <t>9.66612</t>
  </si>
  <si>
    <t>0.700075</t>
  </si>
  <si>
    <t>0.95284</t>
  </si>
  <si>
    <t>0.979061</t>
  </si>
  <si>
    <t>0.989488</t>
  </si>
  <si>
    <t>9.12682</t>
  </si>
  <si>
    <t>0.700641</t>
  </si>
  <si>
    <t>0.952657</t>
  </si>
  <si>
    <t>0.978766</t>
  </si>
  <si>
    <t>0.995725</t>
  </si>
  <si>
    <t>8.44842</t>
  </si>
  <si>
    <t>0.705098</t>
  </si>
  <si>
    <t>0.953814</t>
  </si>
  <si>
    <t>0.979419</t>
  </si>
  <si>
    <t>0.989781</t>
  </si>
  <si>
    <t>0.711651</t>
  </si>
  <si>
    <t>0.956514</t>
  </si>
  <si>
    <t>0.980791</t>
  </si>
  <si>
    <t>0.99582</t>
  </si>
  <si>
    <t>8.38705</t>
  </si>
  <si>
    <t>0.715819</t>
  </si>
  <si>
    <t>0.957162</t>
  </si>
  <si>
    <t>0.980848</t>
  </si>
  <si>
    <t>0.990105</t>
  </si>
  <si>
    <t>0.719817</t>
  </si>
  <si>
    <t>0.981251</t>
  </si>
  <si>
    <t>0.990328</t>
  </si>
  <si>
    <t>0.996726</t>
  </si>
  <si>
    <t>8.889</t>
  </si>
  <si>
    <t>0.715008</t>
  </si>
  <si>
    <t>0.95776</t>
  </si>
  <si>
    <t>0.981239</t>
  </si>
  <si>
    <t>0.990424</t>
  </si>
  <si>
    <t>0.996226</t>
  </si>
  <si>
    <t>8.88041</t>
  </si>
  <si>
    <t>0.710013</t>
  </si>
  <si>
    <t>0.955582</t>
  </si>
  <si>
    <t>0.980111</t>
  </si>
  <si>
    <t>8.6174</t>
  </si>
  <si>
    <t>0.7084</t>
  </si>
  <si>
    <t>0.955399</t>
  </si>
  <si>
    <t>0.980134</t>
  </si>
  <si>
    <t>0.989772</t>
  </si>
  <si>
    <t>0.996412</t>
  </si>
  <si>
    <t>7.91249</t>
  </si>
  <si>
    <t>0.705897</t>
  </si>
  <si>
    <t>0.97969</t>
  </si>
  <si>
    <t>0.989506</t>
  </si>
  <si>
    <t>7.43398</t>
  </si>
  <si>
    <t>0.707984</t>
  </si>
  <si>
    <t>0.955561</t>
  </si>
  <si>
    <t>0.980261</t>
  </si>
  <si>
    <t>0.994996</t>
  </si>
  <si>
    <t>7.11051</t>
  </si>
  <si>
    <t>0.706626</t>
  </si>
  <si>
    <t>0.994543</t>
  </si>
  <si>
    <t>6.7774</t>
  </si>
  <si>
    <t>0.706212</t>
  </si>
  <si>
    <t>0.981015</t>
  </si>
  <si>
    <t>0.990145</t>
  </si>
  <si>
    <t>6.34529</t>
  </si>
  <si>
    <t>0.706193</t>
  </si>
  <si>
    <t>0.95648</t>
  </si>
  <si>
    <t>0.981265</t>
  </si>
  <si>
    <t>0.706925</t>
  </si>
  <si>
    <t>0.957165</t>
  </si>
  <si>
    <t>0.996073</t>
  </si>
  <si>
    <t>6.62865</t>
  </si>
  <si>
    <t>0.715368</t>
  </si>
  <si>
    <t>0.983261</t>
  </si>
  <si>
    <t>0.991909</t>
  </si>
  <si>
    <t>6.50906</t>
  </si>
  <si>
    <t>0.716435</t>
  </si>
  <si>
    <t>0.983223</t>
  </si>
  <si>
    <t>0.716904</t>
  </si>
  <si>
    <t>0.959433</t>
  </si>
  <si>
    <t>0.982886</t>
  </si>
  <si>
    <t>0.991931</t>
  </si>
  <si>
    <t>0.997685</t>
  </si>
  <si>
    <t>6.97556</t>
  </si>
  <si>
    <t>0.717045</t>
  </si>
  <si>
    <t>0.958308</t>
  </si>
  <si>
    <t>0.982074</t>
  </si>
  <si>
    <t>7.35241</t>
  </si>
  <si>
    <t>0.717146</t>
  </si>
  <si>
    <t>0.957519</t>
  </si>
  <si>
    <t>0.981406</t>
  </si>
  <si>
    <t>0.990755</t>
  </si>
  <si>
    <t>0.997369</t>
  </si>
  <si>
    <t>7.72003</t>
  </si>
  <si>
    <t>0.718708</t>
  </si>
  <si>
    <t>0.958148</t>
  </si>
  <si>
    <t>0.981551</t>
  </si>
  <si>
    <t>0.990548</t>
  </si>
  <si>
    <t>0.997746</t>
  </si>
  <si>
    <t>0.715621</t>
  </si>
  <si>
    <t>0.958273</t>
  </si>
  <si>
    <t>0.981769</t>
  </si>
  <si>
    <t>0.990627</t>
  </si>
  <si>
    <t>0.998207</t>
  </si>
  <si>
    <t>7.9418</t>
  </si>
  <si>
    <t>0.71522</t>
  </si>
  <si>
    <t>0.95853</t>
  </si>
  <si>
    <t>0.98208</t>
  </si>
  <si>
    <t>0.99119</t>
  </si>
  <si>
    <t>0.998343</t>
  </si>
  <si>
    <t>8.0171</t>
  </si>
  <si>
    <t>0.715842</t>
  </si>
  <si>
    <t>0.959008</t>
  </si>
  <si>
    <t>0.982613</t>
  </si>
  <si>
    <t>0.991482</t>
  </si>
  <si>
    <t>0.998388</t>
  </si>
  <si>
    <t>7.69695</t>
  </si>
  <si>
    <t>0.711842</t>
  </si>
  <si>
    <t>0.982055</t>
  </si>
  <si>
    <t>0.991124</t>
  </si>
  <si>
    <t>6.89317</t>
  </si>
  <si>
    <t>0.707931</t>
  </si>
  <si>
    <t>0.957586</t>
  </si>
  <si>
    <t>0.982185</t>
  </si>
  <si>
    <t>0.991308</t>
  </si>
  <si>
    <t>6.39296</t>
  </si>
  <si>
    <t>0.707056</t>
  </si>
  <si>
    <t>0.982417</t>
  </si>
  <si>
    <t>0.991621</t>
  </si>
  <si>
    <t>0.996666</t>
  </si>
  <si>
    <t>5.99048</t>
  </si>
  <si>
    <t>0.702987</t>
  </si>
  <si>
    <t>0.956756</t>
  </si>
  <si>
    <t>0.981515</t>
  </si>
  <si>
    <t>0.990911</t>
  </si>
  <si>
    <t>0.995935</t>
  </si>
  <si>
    <t>5.45284</t>
  </si>
  <si>
    <t>0.701607</t>
  </si>
  <si>
    <t>0.955579</t>
  </si>
  <si>
    <t>0.980693</t>
  </si>
  <si>
    <t>0.990242</t>
  </si>
  <si>
    <t>0.996188</t>
  </si>
  <si>
    <t>5.03295</t>
  </si>
  <si>
    <t>0.699197</t>
  </si>
  <si>
    <t>0.955566</t>
  </si>
  <si>
    <t>0.995685</t>
  </si>
  <si>
    <t>4.1649</t>
  </si>
  <si>
    <t>0.700521</t>
  </si>
  <si>
    <t>0.95591</t>
  </si>
  <si>
    <t>3.46242</t>
  </si>
  <si>
    <t>0.702564</t>
  </si>
  <si>
    <t>0.956683</t>
  </si>
  <si>
    <t>0.981774</t>
  </si>
  <si>
    <t>0.991146</t>
  </si>
  <si>
    <t>0.718971</t>
  </si>
  <si>
    <t>0.963474</t>
  </si>
  <si>
    <t>0.985087</t>
  </si>
  <si>
    <t>0.992915</t>
  </si>
  <si>
    <t>0.998646</t>
  </si>
  <si>
    <t>3.52546</t>
  </si>
  <si>
    <t>0.731746</t>
  </si>
  <si>
    <t>0.968111</t>
  </si>
  <si>
    <t>0.987319</t>
  </si>
  <si>
    <t>4.66134</t>
  </si>
  <si>
    <t>0.725655</t>
  </si>
  <si>
    <t>0.964762</t>
  </si>
  <si>
    <t>0.985627</t>
  </si>
  <si>
    <t>0.998162</t>
  </si>
  <si>
    <t>4.97414</t>
  </si>
  <si>
    <t>0.721661</t>
  </si>
  <si>
    <t>0.984568</t>
  </si>
  <si>
    <t>0.997998</t>
  </si>
  <si>
    <t>4.54694</t>
  </si>
  <si>
    <t>0.72112</t>
  </si>
  <si>
    <t>0.96261</t>
  </si>
  <si>
    <t>0.984218</t>
  </si>
  <si>
    <t>0.99209</t>
  </si>
  <si>
    <t>0.998123</t>
  </si>
  <si>
    <t>4.48002</t>
  </si>
  <si>
    <t>0.727476</t>
  </si>
  <si>
    <t>0.964361</t>
  </si>
  <si>
    <t>0.997999</t>
  </si>
  <si>
    <t>0.728267</t>
  </si>
  <si>
    <t>0.963668</t>
  </si>
  <si>
    <t>0.984788</t>
  </si>
  <si>
    <t>0.998191</t>
  </si>
  <si>
    <t>4.95771</t>
  </si>
  <si>
    <t>0.724946</t>
  </si>
  <si>
    <t>0.96244</t>
  </si>
  <si>
    <t>0.984166</t>
  </si>
  <si>
    <t>0.997434</t>
  </si>
  <si>
    <t>5.20787</t>
  </si>
  <si>
    <t>0.722382</t>
  </si>
  <si>
    <t>0.960008</t>
  </si>
  <si>
    <t>0.982601</t>
  </si>
  <si>
    <t>0.997409</t>
  </si>
  <si>
    <t>4.69804</t>
  </si>
  <si>
    <t>0.717495</t>
  </si>
  <si>
    <t>0.981811</t>
  </si>
  <si>
    <t>0.99098</t>
  </si>
  <si>
    <t>0.997675</t>
  </si>
  <si>
    <t>4.45258</t>
  </si>
  <si>
    <t>0.717006</t>
  </si>
  <si>
    <t>0.981857</t>
  </si>
  <si>
    <t>0.991033</t>
  </si>
  <si>
    <t>0.997593</t>
  </si>
  <si>
    <t>0.714611</t>
  </si>
  <si>
    <t>0.958078</t>
  </si>
  <si>
    <t>0.981779</t>
  </si>
  <si>
    <t>0.990918</t>
  </si>
  <si>
    <t>0.997709</t>
  </si>
  <si>
    <t>4.62431</t>
  </si>
  <si>
    <t>0.713645</t>
  </si>
  <si>
    <t>0.957762</t>
  </si>
  <si>
    <t>0.981673</t>
  </si>
  <si>
    <t>0.997508</t>
  </si>
  <si>
    <t>4.94628</t>
  </si>
  <si>
    <t>0.712944</t>
  </si>
  <si>
    <t>0.95804</t>
  </si>
  <si>
    <t>0.981801</t>
  </si>
  <si>
    <t>0.990645</t>
  </si>
  <si>
    <t>0.99744</t>
  </si>
  <si>
    <t>5.25925</t>
  </si>
  <si>
    <t>0.712081</t>
  </si>
  <si>
    <t>0.957902</t>
  </si>
  <si>
    <t>0.981966</t>
  </si>
  <si>
    <t>0.990933</t>
  </si>
  <si>
    <t>5.22322</t>
  </si>
  <si>
    <t>0.710798</t>
  </si>
  <si>
    <t>0.997234</t>
  </si>
  <si>
    <t>5.16463</t>
  </si>
  <si>
    <t>0.708226</t>
  </si>
  <si>
    <t>0.956439</t>
  </si>
  <si>
    <t>0.981127</t>
  </si>
  <si>
    <t>0.990481</t>
  </si>
  <si>
    <t>0.710209</t>
  </si>
  <si>
    <t>0.9567</t>
  </si>
  <si>
    <t>0.981181</t>
  </si>
  <si>
    <t>5.41789</t>
  </si>
  <si>
    <t>0.714393</t>
  </si>
  <si>
    <t>0.958591</t>
  </si>
  <si>
    <t>0.982114</t>
  </si>
  <si>
    <t>0.997546</t>
  </si>
  <si>
    <t>5.89222</t>
  </si>
  <si>
    <t>0.718363</t>
  </si>
  <si>
    <t>0.960032</t>
  </si>
  <si>
    <t>0.991184</t>
  </si>
  <si>
    <t>6.3328</t>
  </si>
  <si>
    <t>0.72166</t>
  </si>
  <si>
    <t>0.961698</t>
  </si>
  <si>
    <t>0.983612</t>
  </si>
  <si>
    <t>0.99767</t>
  </si>
  <si>
    <t>5.63031</t>
  </si>
  <si>
    <t>0.724086</t>
  </si>
  <si>
    <t>0.961686</t>
  </si>
  <si>
    <t>0.983423</t>
  </si>
  <si>
    <t>0.991597</t>
  </si>
  <si>
    <t>5.1969</t>
  </si>
  <si>
    <t>0.72475</t>
  </si>
  <si>
    <t>0.983444</t>
  </si>
  <si>
    <t>0.991406</t>
  </si>
  <si>
    <t>0.997801</t>
  </si>
  <si>
    <t>4.56468</t>
  </si>
  <si>
    <t>0.726437</t>
  </si>
  <si>
    <t>0.983506</t>
  </si>
  <si>
    <t>4.22126</t>
  </si>
  <si>
    <t>0.727746</t>
  </si>
  <si>
    <t>0.962158</t>
  </si>
  <si>
    <t>0.983657</t>
  </si>
  <si>
    <t>0.991809</t>
  </si>
  <si>
    <t>0.99813</t>
  </si>
  <si>
    <t>0.728415</t>
  </si>
  <si>
    <t>0.961687</t>
  </si>
  <si>
    <t>0.983517</t>
  </si>
  <si>
    <t>0.991656</t>
  </si>
  <si>
    <t>4.68782</t>
  </si>
  <si>
    <t>0.725306</t>
  </si>
  <si>
    <t>0.961452</t>
  </si>
  <si>
    <t>0.983472</t>
  </si>
  <si>
    <t>4.7056</t>
  </si>
  <si>
    <t>0.727327</t>
  </si>
  <si>
    <t>0.96242</t>
  </si>
  <si>
    <t>0.984004</t>
  </si>
  <si>
    <t>0.991749</t>
  </si>
  <si>
    <t>4.5736</t>
  </si>
  <si>
    <t>0.723015</t>
  </si>
  <si>
    <t>0.983269</t>
  </si>
  <si>
    <t>0.997497</t>
  </si>
  <si>
    <t>4.34518</t>
  </si>
  <si>
    <t>0.720625</t>
  </si>
  <si>
    <t>0.960224</t>
  </si>
  <si>
    <t>0.982689</t>
  </si>
  <si>
    <t>0.997299</t>
  </si>
  <si>
    <t>4.00046</t>
  </si>
  <si>
    <t>0.720569</t>
  </si>
  <si>
    <t>0.982598</t>
  </si>
  <si>
    <t>0.990947</t>
  </si>
  <si>
    <t>0.998642</t>
  </si>
  <si>
    <t>3.61639</t>
  </si>
  <si>
    <t>0.720842</t>
  </si>
  <si>
    <t>0.96034</t>
  </si>
  <si>
    <t>0.982745</t>
  </si>
  <si>
    <t>0.991226</t>
  </si>
  <si>
    <t>0.998238</t>
  </si>
  <si>
    <t>0.720493</t>
  </si>
  <si>
    <t>0.983002</t>
  </si>
  <si>
    <t>0.991361</t>
  </si>
  <si>
    <t>3.64225</t>
  </si>
  <si>
    <t>0.721096</t>
  </si>
  <si>
    <t>0.96053</t>
  </si>
  <si>
    <t>0.998057</t>
  </si>
  <si>
    <t>3.85594</t>
  </si>
  <si>
    <t>0.721755</t>
  </si>
  <si>
    <t>0.960803</t>
  </si>
  <si>
    <t>0.98333</t>
  </si>
  <si>
    <t>0.991419</t>
  </si>
  <si>
    <t>4.31644</t>
  </si>
  <si>
    <t>0.719254</t>
  </si>
  <si>
    <t>0.960395</t>
  </si>
  <si>
    <t>0.991113</t>
  </si>
  <si>
    <t>0.996625</t>
  </si>
  <si>
    <t>4.62607</t>
  </si>
  <si>
    <t>0.71848</t>
  </si>
  <si>
    <t>0.959778</t>
  </si>
  <si>
    <t>0.982687</t>
  </si>
  <si>
    <t>0.99106</t>
  </si>
  <si>
    <t>4.78822</t>
  </si>
  <si>
    <t>0.718368</t>
  </si>
  <si>
    <t>0.959238</t>
  </si>
  <si>
    <t>0.982226</t>
  </si>
  <si>
    <t>0.990888</t>
  </si>
  <si>
    <t>0.996919</t>
  </si>
  <si>
    <t>4.27586</t>
  </si>
  <si>
    <t>0.720452</t>
  </si>
  <si>
    <t>0.959572</t>
  </si>
  <si>
    <t>0.982377</t>
  </si>
  <si>
    <t>0.996674</t>
  </si>
  <si>
    <t>3.68659</t>
  </si>
  <si>
    <t>0.723745</t>
  </si>
  <si>
    <t>0.982075</t>
  </si>
  <si>
    <t>0.997776</t>
  </si>
  <si>
    <t>0.728257</t>
  </si>
  <si>
    <t>0.960906</t>
  </si>
  <si>
    <t>0.983001</t>
  </si>
  <si>
    <t>3.49412</t>
  </si>
  <si>
    <t>0.727306</t>
  </si>
  <si>
    <t>0.982647</t>
  </si>
  <si>
    <t>0.998278</t>
  </si>
  <si>
    <t>3.34989</t>
  </si>
  <si>
    <t>0.724452</t>
  </si>
  <si>
    <t>0.960673</t>
  </si>
  <si>
    <t>0.991294</t>
  </si>
  <si>
    <t>2.81166</t>
  </si>
  <si>
    <t>0.724271</t>
  </si>
  <si>
    <t>0.982833</t>
  </si>
  <si>
    <t>0.727765</t>
  </si>
  <si>
    <t>0.98359</t>
  </si>
  <si>
    <t>0.991747</t>
  </si>
  <si>
    <t>0.998052</t>
  </si>
  <si>
    <t>2.9149</t>
  </si>
  <si>
    <t>0.727864</t>
  </si>
  <si>
    <t>0.983768</t>
  </si>
  <si>
    <t>0.997774</t>
  </si>
  <si>
    <t>3.08429</t>
  </si>
  <si>
    <t>0.726351</t>
  </si>
  <si>
    <t>0.96248</t>
  </si>
  <si>
    <t>0.984142</t>
  </si>
  <si>
    <t>0.992079</t>
  </si>
  <si>
    <t>0.996877</t>
  </si>
  <si>
    <t>3.58061</t>
  </si>
  <si>
    <t>0.722282</t>
  </si>
  <si>
    <t>0.961577</t>
  </si>
  <si>
    <t>0.983729</t>
  </si>
  <si>
    <t>0.991959</t>
  </si>
  <si>
    <t>0.996869</t>
  </si>
  <si>
    <t>4.138</t>
  </si>
  <si>
    <t>0.718966</t>
  </si>
  <si>
    <t>0.96151</t>
  </si>
  <si>
    <t>0.983859</t>
  </si>
  <si>
    <t>0.996731</t>
  </si>
  <si>
    <t>4.77977</t>
  </si>
  <si>
    <t>0.719978</t>
  </si>
  <si>
    <t>0.961312</t>
  </si>
  <si>
    <t>0.984116</t>
  </si>
  <si>
    <t>0.997207</t>
  </si>
  <si>
    <t>5.46381</t>
  </si>
  <si>
    <t>0.719845</t>
  </si>
  <si>
    <t>0.98458</t>
  </si>
  <si>
    <t>0.996719</t>
  </si>
  <si>
    <t>5.8781</t>
  </si>
  <si>
    <t>0.719307</t>
  </si>
  <si>
    <t>0.961018</t>
  </si>
  <si>
    <t>0.984038</t>
  </si>
  <si>
    <t>0.997287</t>
  </si>
  <si>
    <t>5.65084</t>
  </si>
  <si>
    <t>0.720944</t>
  </si>
  <si>
    <t>0.961087</t>
  </si>
  <si>
    <t>0.984135</t>
  </si>
  <si>
    <t>0.998308</t>
  </si>
  <si>
    <t>0.722504</t>
  </si>
  <si>
    <t>0.960939</t>
  </si>
  <si>
    <t>0.983786</t>
  </si>
  <si>
    <t>0.998517</t>
  </si>
  <si>
    <t>6.14518</t>
  </si>
  <si>
    <t>0.723595</t>
  </si>
  <si>
    <t>0.960856</t>
  </si>
  <si>
    <t>0.983485</t>
  </si>
  <si>
    <t>0.99887</t>
  </si>
  <si>
    <t>6.9608</t>
  </si>
  <si>
    <t>0.722928</t>
  </si>
  <si>
    <t>0.961235</t>
  </si>
  <si>
    <t>0.983883</t>
  </si>
  <si>
    <t>7.33262</t>
  </si>
  <si>
    <t>0.720713</t>
  </si>
  <si>
    <t>0.960472</t>
  </si>
  <si>
    <t>0.998885</t>
  </si>
  <si>
    <t>7.69874</t>
  </si>
  <si>
    <t>0.720852</t>
  </si>
  <si>
    <t>0.9613</t>
  </si>
  <si>
    <t>0.984003</t>
  </si>
  <si>
    <t>0.997922</t>
  </si>
  <si>
    <t>8.24636</t>
  </si>
  <si>
    <t>0.717949</t>
  </si>
  <si>
    <t>0.960822</t>
  </si>
  <si>
    <t>0.998403</t>
  </si>
  <si>
    <t>7.81595</t>
  </si>
  <si>
    <t>0.712129</t>
  </si>
  <si>
    <t>0.958951</t>
  </si>
  <si>
    <t>0.983286</t>
  </si>
  <si>
    <t>0.998015</t>
  </si>
  <si>
    <t>6.83716</t>
  </si>
  <si>
    <t>0.708653</t>
  </si>
  <si>
    <t>0.959242</t>
  </si>
  <si>
    <t>0.983318</t>
  </si>
  <si>
    <t>0.997459</t>
  </si>
  <si>
    <t>5.99444</t>
  </si>
  <si>
    <t>0.707081</t>
  </si>
  <si>
    <t>0.959019</t>
  </si>
  <si>
    <t>0.983348</t>
  </si>
  <si>
    <t>0.997113</t>
  </si>
  <si>
    <t>0.705319</t>
  </si>
  <si>
    <t>0.983481</t>
  </si>
  <si>
    <t>0.992268</t>
  </si>
  <si>
    <t>5.92755</t>
  </si>
  <si>
    <t>0.705234</t>
  </si>
  <si>
    <t>0.959786</t>
  </si>
  <si>
    <t>0.983713</t>
  </si>
  <si>
    <t>0.992289</t>
  </si>
  <si>
    <t>0.997469</t>
  </si>
  <si>
    <t>0.70483</t>
  </si>
  <si>
    <t>0.984102</t>
  </si>
  <si>
    <t>0.997138</t>
  </si>
  <si>
    <t>6.04984</t>
  </si>
  <si>
    <t>0.700869</t>
  </si>
  <si>
    <t>0.959089</t>
  </si>
  <si>
    <t>0.983435</t>
  </si>
  <si>
    <t>0.991889</t>
  </si>
  <si>
    <t>0.99784</t>
  </si>
  <si>
    <t>6.46159</t>
  </si>
  <si>
    <t>0.702171</t>
  </si>
  <si>
    <t>0.959388</t>
  </si>
  <si>
    <t>0.983607</t>
  </si>
  <si>
    <t>0.997974</t>
  </si>
  <si>
    <t>0.703158</t>
  </si>
  <si>
    <t>0.958671</t>
  </si>
  <si>
    <t>0.983046</t>
  </si>
  <si>
    <t>0.998003</t>
  </si>
  <si>
    <t>6.04491</t>
  </si>
  <si>
    <t>0.702944</t>
  </si>
  <si>
    <t>0.957239</t>
  </si>
  <si>
    <t>0.982063</t>
  </si>
  <si>
    <t>0.997577</t>
  </si>
  <si>
    <t>0.70665</t>
  </si>
  <si>
    <t>0.957939</t>
  </si>
  <si>
    <t>0.982475</t>
  </si>
  <si>
    <t>0.997978</t>
  </si>
  <si>
    <t>6.01783</t>
  </si>
  <si>
    <t>0.709937</t>
  </si>
  <si>
    <t>0.958205</t>
  </si>
  <si>
    <t>0.982319</t>
  </si>
  <si>
    <t>0.991354</t>
  </si>
  <si>
    <t>0.998395</t>
  </si>
  <si>
    <t>0.710808</t>
  </si>
  <si>
    <t>0.95851</t>
  </si>
  <si>
    <t>0.98238</t>
  </si>
  <si>
    <t>0.991285</t>
  </si>
  <si>
    <t>0.998186</t>
  </si>
  <si>
    <t>5.92913</t>
  </si>
  <si>
    <t>0.713379</t>
  </si>
  <si>
    <t>0.959437</t>
  </si>
  <si>
    <t>0.982894</t>
  </si>
  <si>
    <t>0.991697</t>
  </si>
  <si>
    <t>0.997993</t>
  </si>
  <si>
    <t>5.75499</t>
  </si>
  <si>
    <t>0.7128</t>
  </si>
  <si>
    <t>0.982297</t>
  </si>
  <si>
    <t>0.991496</t>
  </si>
  <si>
    <t>0.998457</t>
  </si>
  <si>
    <t>5.33779</t>
  </si>
  <si>
    <t>0.713835</t>
  </si>
  <si>
    <t>0.982777</t>
  </si>
  <si>
    <t>0.991594</t>
  </si>
  <si>
    <t>0.998474</t>
  </si>
  <si>
    <t>4.87346</t>
  </si>
  <si>
    <t>0.715213</t>
  </si>
  <si>
    <t>0.982217</t>
  </si>
  <si>
    <t>0.991502</t>
  </si>
  <si>
    <t>0.998366</t>
  </si>
  <si>
    <t>4.19881</t>
  </si>
  <si>
    <t>0.712237</t>
  </si>
  <si>
    <t>0.95766</t>
  </si>
  <si>
    <t>0.981999</t>
  </si>
  <si>
    <t>0.991151</t>
  </si>
  <si>
    <t>0.999149</t>
  </si>
  <si>
    <t>3.70694</t>
  </si>
  <si>
    <t>0.714126</t>
  </si>
  <si>
    <t>0.958512</t>
  </si>
  <si>
    <t>0.982528</t>
  </si>
  <si>
    <t>0.998832</t>
  </si>
  <si>
    <t>3.5537</t>
  </si>
  <si>
    <t>0.716116</t>
  </si>
  <si>
    <t>0.959283</t>
  </si>
  <si>
    <t>0.982766</t>
  </si>
  <si>
    <t>0.998651</t>
  </si>
  <si>
    <t>2.99784</t>
  </si>
  <si>
    <t>0.717239</t>
  </si>
  <si>
    <t>0.960249</t>
  </si>
  <si>
    <t>0.983276</t>
  </si>
  <si>
    <t>0.99195</t>
  </si>
  <si>
    <t>0.998732</t>
  </si>
  <si>
    <t>0.718348</t>
  </si>
  <si>
    <t>0.960743</t>
  </si>
  <si>
    <t>0.998951</t>
  </si>
  <si>
    <t>2.81892</t>
  </si>
  <si>
    <t>0.716685</t>
  </si>
  <si>
    <t>0.960273</t>
  </si>
  <si>
    <t>0.983243</t>
  </si>
  <si>
    <t>0.992108</t>
  </si>
  <si>
    <t>0.998701</t>
  </si>
  <si>
    <t>0.717691</t>
  </si>
  <si>
    <t>0.983374</t>
  </si>
  <si>
    <t>0.998717</t>
  </si>
  <si>
    <t>2.97937</t>
  </si>
  <si>
    <t>0.715624</t>
  </si>
  <si>
    <t>0.960173</t>
  </si>
  <si>
    <t>0.983051</t>
  </si>
  <si>
    <t>0.998822</t>
  </si>
  <si>
    <t>3.1888</t>
  </si>
  <si>
    <t>0.715199</t>
  </si>
  <si>
    <t>0.959765</t>
  </si>
  <si>
    <t>0.991436</t>
  </si>
  <si>
    <t>0.998708</t>
  </si>
  <si>
    <t>3.35308</t>
  </si>
  <si>
    <t>0.715077</t>
  </si>
  <si>
    <t>0.959308</t>
  </si>
  <si>
    <t>0.98244</t>
  </si>
  <si>
    <t>0.9989</t>
  </si>
  <si>
    <t>0.71619</t>
  </si>
  <si>
    <t>0.959683</t>
  </si>
  <si>
    <t>0.982702</t>
  </si>
  <si>
    <t>0.998181</t>
  </si>
  <si>
    <t>3.37103</t>
  </si>
  <si>
    <t>0.717452</t>
  </si>
  <si>
    <t>0.959514</t>
  </si>
  <si>
    <t>0.98237</t>
  </si>
  <si>
    <t>0.717236</t>
  </si>
  <si>
    <t>0.958766</t>
  </si>
  <si>
    <t>0.990693</t>
  </si>
  <si>
    <t>0.998085</t>
  </si>
  <si>
    <t>3.92114</t>
  </si>
  <si>
    <t>0.716872</t>
  </si>
  <si>
    <t>0.959288</t>
  </si>
  <si>
    <t>0.982307</t>
  </si>
  <si>
    <t>0.997848</t>
  </si>
  <si>
    <t>4.58777</t>
  </si>
  <si>
    <t>0.71762</t>
  </si>
  <si>
    <t>0.958639</t>
  </si>
  <si>
    <t>0.981974</t>
  </si>
  <si>
    <t>0.990743</t>
  </si>
  <si>
    <t>0.997833</t>
  </si>
  <si>
    <t>4.80008</t>
  </si>
  <si>
    <t>0.718447</t>
  </si>
  <si>
    <t>0.982098</t>
  </si>
  <si>
    <t>0.990843</t>
  </si>
  <si>
    <t>0.99814</t>
  </si>
  <si>
    <t>5.00983</t>
  </si>
  <si>
    <t>0.719962</t>
  </si>
  <si>
    <t>0.95826</t>
  </si>
  <si>
    <t>0.981792</t>
  </si>
  <si>
    <t>0.998562</t>
  </si>
  <si>
    <t>0.717072</t>
  </si>
  <si>
    <t>0.957185</t>
  </si>
  <si>
    <t>0.981204</t>
  </si>
  <si>
    <t>0.990462</t>
  </si>
  <si>
    <t>4.83022</t>
  </si>
  <si>
    <t>0.715098</t>
  </si>
  <si>
    <t>0.981589</t>
  </si>
  <si>
    <t>0.990416</t>
  </si>
  <si>
    <t>0.997547</t>
  </si>
  <si>
    <t>4.35069</t>
  </si>
  <si>
    <t>0.713399</t>
  </si>
  <si>
    <t>0.957028</t>
  </si>
  <si>
    <t>0.981292</t>
  </si>
  <si>
    <t>0.990535</t>
  </si>
  <si>
    <t>0.997654</t>
  </si>
  <si>
    <t>3.86939</t>
  </si>
  <si>
    <t>0.716492</t>
  </si>
  <si>
    <t>0.959097</t>
  </si>
  <si>
    <t>0.982538</t>
  </si>
  <si>
    <t>0.991198</t>
  </si>
  <si>
    <t>3.40384</t>
  </si>
  <si>
    <t>0.722785</t>
  </si>
  <si>
    <t>0.961174</t>
  </si>
  <si>
    <t>0.983539</t>
  </si>
  <si>
    <t>0.991808</t>
  </si>
  <si>
    <t>0.724765</t>
  </si>
  <si>
    <t>0.998216</t>
  </si>
  <si>
    <t>3.45564</t>
  </si>
  <si>
    <t>0.723612</t>
  </si>
  <si>
    <t>0.983301</t>
  </si>
  <si>
    <t>0.997988</t>
  </si>
  <si>
    <t>3.46828</t>
  </si>
  <si>
    <t>0.721819</t>
  </si>
  <si>
    <t>0.960244</t>
  </si>
  <si>
    <t>0.982767</t>
  </si>
  <si>
    <t>0.991229</t>
  </si>
  <si>
    <t>4.04465</t>
  </si>
  <si>
    <t>0.721064</t>
  </si>
  <si>
    <t>0.959891</t>
  </si>
  <si>
    <t>0.982405</t>
  </si>
  <si>
    <t>0.998442</t>
  </si>
  <si>
    <t>4.83193</t>
  </si>
  <si>
    <t>0.720293</t>
  </si>
  <si>
    <t>0.96018</t>
  </si>
  <si>
    <t>0.982873</t>
  </si>
  <si>
    <t>5.40014</t>
  </si>
  <si>
    <t>0.721855</t>
  </si>
  <si>
    <t>0.961208</t>
  </si>
  <si>
    <t>0.983215</t>
  </si>
  <si>
    <t>0.998668</t>
  </si>
  <si>
    <t>6.7222</t>
  </si>
  <si>
    <t>0.724059</t>
  </si>
  <si>
    <t>0.983303</t>
  </si>
  <si>
    <t>0.9981</t>
  </si>
  <si>
    <t>7.64606</t>
  </si>
  <si>
    <t>0.726024</t>
  </si>
  <si>
    <t>0.961843</t>
  </si>
  <si>
    <t>0.991351</t>
  </si>
  <si>
    <t>0.9976</t>
  </si>
  <si>
    <t>8.11854</t>
  </si>
  <si>
    <t>0.727755</t>
  </si>
  <si>
    <t>0.962046</t>
  </si>
  <si>
    <t>0.991408</t>
  </si>
  <si>
    <t>8.06156</t>
  </si>
  <si>
    <t>0.728704</t>
  </si>
  <si>
    <t>0.961183</t>
  </si>
  <si>
    <t>0.982955</t>
  </si>
  <si>
    <t>0.998486</t>
  </si>
  <si>
    <t>7.67507</t>
  </si>
  <si>
    <t>0.728956</t>
  </si>
  <si>
    <t>0.960688</t>
  </si>
  <si>
    <t>0.98271</t>
  </si>
  <si>
    <t>0.998009</t>
  </si>
  <si>
    <t>7.45328</t>
  </si>
  <si>
    <t>0.723495</t>
  </si>
  <si>
    <t>0.959522</t>
  </si>
  <si>
    <t>0.982082</t>
  </si>
  <si>
    <t>0.997495</t>
  </si>
  <si>
    <t>0.718605</t>
  </si>
  <si>
    <t>0.958558</t>
  </si>
  <si>
    <t>0.981836</t>
  </si>
  <si>
    <t>0.997042</t>
  </si>
  <si>
    <t>7.54821</t>
  </si>
  <si>
    <t>0.717747</t>
  </si>
  <si>
    <t>0.958535</t>
  </si>
  <si>
    <t>0.981863</t>
  </si>
  <si>
    <t>0.990674</t>
  </si>
  <si>
    <t>0.996612</t>
  </si>
  <si>
    <t>7.84882</t>
  </si>
  <si>
    <t>0.715415</t>
  </si>
  <si>
    <t>0.958145</t>
  </si>
  <si>
    <t>0.981761</t>
  </si>
  <si>
    <t>0.995973</t>
  </si>
  <si>
    <t>8.23454</t>
  </si>
  <si>
    <t>0.713714</t>
  </si>
  <si>
    <t>0.98158</t>
  </si>
  <si>
    <t>0.990588</t>
  </si>
  <si>
    <t>0.995963</t>
  </si>
  <si>
    <t>7.96417</t>
  </si>
  <si>
    <t>0.712061</t>
  </si>
  <si>
    <t>0.957547</t>
  </si>
  <si>
    <t>0.981684</t>
  </si>
  <si>
    <t>0.990454</t>
  </si>
  <si>
    <t>0.996129</t>
  </si>
  <si>
    <t>0.711149</t>
  </si>
  <si>
    <t>0.958066</t>
  </si>
  <si>
    <t>0.982029</t>
  </si>
  <si>
    <t>0.990833</t>
  </si>
  <si>
    <t>0.996389</t>
  </si>
  <si>
    <t>7.51821</t>
  </si>
  <si>
    <t>0.71107</t>
  </si>
  <si>
    <t>0.957838</t>
  </si>
  <si>
    <t>0.981885</t>
  </si>
  <si>
    <t>0.990738</t>
  </si>
  <si>
    <t>0.995719</t>
  </si>
  <si>
    <t>7.09176</t>
  </si>
  <si>
    <t>0.713558</t>
  </si>
  <si>
    <t>0.959065</t>
  </si>
  <si>
    <t>0.982555</t>
  </si>
  <si>
    <t>0.991127</t>
  </si>
  <si>
    <t>0.99653</t>
  </si>
  <si>
    <t>6.93823</t>
  </si>
  <si>
    <t>0.718692</t>
  </si>
  <si>
    <t>0.996933</t>
  </si>
  <si>
    <t>6.27757</t>
  </si>
  <si>
    <t>0.725035</t>
  </si>
  <si>
    <t>0.962212</t>
  </si>
  <si>
    <t>0.9975</t>
  </si>
  <si>
    <t>5.85651</t>
  </si>
  <si>
    <t>0.727805</t>
  </si>
  <si>
    <t>0.962971</t>
  </si>
  <si>
    <t>0.984409</t>
  </si>
  <si>
    <t>0.992111</t>
  </si>
  <si>
    <t>5.62304</t>
  </si>
  <si>
    <t>0.728386</t>
  </si>
  <si>
    <t>0.962211</t>
  </si>
  <si>
    <t>0.983919</t>
  </si>
  <si>
    <t>0.991685</t>
  </si>
  <si>
    <t>5.41314</t>
  </si>
  <si>
    <t>0.730503</t>
  </si>
  <si>
    <t>0.984476</t>
  </si>
  <si>
    <t>0.998323</t>
  </si>
  <si>
    <t>5.2581</t>
  </si>
  <si>
    <t>0.731298</t>
  </si>
  <si>
    <t>0.985148</t>
  </si>
  <si>
    <t>0.729513</t>
  </si>
  <si>
    <t>0.963429</t>
  </si>
  <si>
    <t>0.997908</t>
  </si>
  <si>
    <t>5.57493</t>
  </si>
  <si>
    <t>0.723206</t>
  </si>
  <si>
    <t>0.961791</t>
  </si>
  <si>
    <t>0.983957</t>
  </si>
  <si>
    <t>0.992009</t>
  </si>
  <si>
    <t>0.996647</t>
  </si>
  <si>
    <t>6.16586</t>
  </si>
  <si>
    <t>0.712845</t>
  </si>
  <si>
    <t>0.958161</t>
  </si>
  <si>
    <t>0.982299</t>
  </si>
  <si>
    <t>0.99112</t>
  </si>
  <si>
    <t>5.48899</t>
  </si>
  <si>
    <t>0.707422</t>
  </si>
  <si>
    <t>0.990426</t>
  </si>
  <si>
    <t>4.52966</t>
  </si>
  <si>
    <t>0.707109</t>
  </si>
  <si>
    <t>0.957038</t>
  </si>
  <si>
    <t>0.981992</t>
  </si>
  <si>
    <t>0.990925</t>
  </si>
  <si>
    <t>4.28712</t>
  </si>
  <si>
    <t>0.709571</t>
  </si>
  <si>
    <t>3.62784</t>
  </si>
  <si>
    <t>0.708962</t>
  </si>
  <si>
    <t>0.959279</t>
  </si>
  <si>
    <t>0.983084</t>
  </si>
  <si>
    <t>0.99171</t>
  </si>
  <si>
    <t>0.997313</t>
  </si>
  <si>
    <t>3.10955</t>
  </si>
  <si>
    <t>0.717441</t>
  </si>
  <si>
    <t>0.96318</t>
  </si>
  <si>
    <t>0.984775</t>
  </si>
  <si>
    <t>0.99833</t>
  </si>
  <si>
    <t>2.91325</t>
  </si>
  <si>
    <t>0.727967</t>
  </si>
  <si>
    <t>0.967337</t>
  </si>
  <si>
    <t>0.98678</t>
  </si>
  <si>
    <t>0.993625</t>
  </si>
  <si>
    <t>0.739417</t>
  </si>
  <si>
    <t>0.988508</t>
  </si>
  <si>
    <t>0.994536</t>
  </si>
  <si>
    <t>0.998882</t>
  </si>
  <si>
    <t>3.26041</t>
  </si>
  <si>
    <t>0.744159</t>
  </si>
  <si>
    <t>0.971924</t>
  </si>
  <si>
    <t>0.988928</t>
  </si>
  <si>
    <t>3.60828</t>
  </si>
  <si>
    <t>0.742603</t>
  </si>
  <si>
    <t>0.971255</t>
  </si>
  <si>
    <t>0.988688</t>
  </si>
  <si>
    <t>0.99466</t>
  </si>
  <si>
    <t>0.740083</t>
  </si>
  <si>
    <t>0.969993</t>
  </si>
  <si>
    <t>0.988036</t>
  </si>
  <si>
    <t>0.994428</t>
  </si>
  <si>
    <t>4.00206</t>
  </si>
  <si>
    <t>0.740165</t>
  </si>
  <si>
    <t>0.97042</t>
  </si>
  <si>
    <t>0.988183</t>
  </si>
  <si>
    <t>0.994545</t>
  </si>
  <si>
    <t>3.90748</t>
  </si>
  <si>
    <t>0.740781</t>
  </si>
  <si>
    <t>0.969798</t>
  </si>
  <si>
    <t>0.997931</t>
  </si>
  <si>
    <t>3.52793</t>
  </si>
  <si>
    <t>0.741083</t>
  </si>
  <si>
    <t>0.969312</t>
  </si>
  <si>
    <t>0.987483</t>
  </si>
  <si>
    <t>0.993966</t>
  </si>
  <si>
    <t>0.998336</t>
  </si>
  <si>
    <t>2.97746</t>
  </si>
  <si>
    <t>0.74156</t>
  </si>
  <si>
    <t>0.969233</t>
  </si>
  <si>
    <t>0.987535</t>
  </si>
  <si>
    <t>0.994027</t>
  </si>
  <si>
    <t>0.998886</t>
  </si>
  <si>
    <t>2.52184</t>
  </si>
  <si>
    <t>0.747138</t>
  </si>
  <si>
    <t>0.971298</t>
  </si>
  <si>
    <t>0.988282</t>
  </si>
  <si>
    <t>0.999305</t>
  </si>
  <si>
    <t>0.756741</t>
  </si>
  <si>
    <t>0.989085</t>
  </si>
  <si>
    <t>0.999452</t>
  </si>
  <si>
    <t>2.53757</t>
  </si>
  <si>
    <t>0.758605</t>
  </si>
  <si>
    <t>0.989055</t>
  </si>
  <si>
    <t>0.998971</t>
  </si>
  <si>
    <t>2.41584</t>
  </si>
  <si>
    <t>0.749267</t>
  </si>
  <si>
    <t>0.970109</t>
  </si>
  <si>
    <t>0.987485</t>
  </si>
  <si>
    <t>0.998466</t>
  </si>
  <si>
    <t>0.743812</t>
  </si>
  <si>
    <t>0.969192</t>
  </si>
  <si>
    <t>0.987048</t>
  </si>
  <si>
    <t>0.993761</t>
  </si>
  <si>
    <t>1.96559</t>
  </si>
  <si>
    <t>0.738318</t>
  </si>
  <si>
    <t>0.967425</t>
  </si>
  <si>
    <t>0.986307</t>
  </si>
  <si>
    <t>0.993326</t>
  </si>
  <si>
    <t>0.735684</t>
  </si>
  <si>
    <t>0.965829</t>
  </si>
  <si>
    <t>0.985398</t>
  </si>
  <si>
    <t>0.992759</t>
  </si>
  <si>
    <t>0.997451</t>
  </si>
  <si>
    <t>1.58676</t>
  </si>
  <si>
    <t>0.73358</t>
  </si>
  <si>
    <t>0.966046</t>
  </si>
  <si>
    <t>0.998513</t>
  </si>
  <si>
    <t>1.28808</t>
  </si>
  <si>
    <t>0.737456</t>
  </si>
  <si>
    <t>0.74104</t>
  </si>
  <si>
    <t>0.969214</t>
  </si>
  <si>
    <t>1.08035</t>
  </si>
  <si>
    <t>0.742561</t>
  </si>
  <si>
    <t>0.969837</t>
  </si>
  <si>
    <t>0.987616</t>
  </si>
  <si>
    <t>0.994032</t>
  </si>
  <si>
    <t>0.99911</t>
  </si>
  <si>
    <t>0.968702</t>
  </si>
  <si>
    <t>0.746672</t>
  </si>
  <si>
    <t>0.987236</t>
  </si>
  <si>
    <t>0.999363</t>
  </si>
  <si>
    <t>0.959547</t>
  </si>
  <si>
    <t>0.750891</t>
  </si>
  <si>
    <t>0.971334</t>
  </si>
  <si>
    <t>0.999326</t>
  </si>
  <si>
    <t>0.75429</t>
  </si>
  <si>
    <t>0.973289</t>
  </si>
  <si>
    <t>0.989011</t>
  </si>
  <si>
    <t>0.994519</t>
  </si>
  <si>
    <t>0.998887</t>
  </si>
  <si>
    <t>1.28192</t>
  </si>
  <si>
    <t>0.747739</t>
  </si>
  <si>
    <t>0.970517</t>
  </si>
  <si>
    <t>0.987711</t>
  </si>
  <si>
    <t>1.91391</t>
  </si>
  <si>
    <t>0.73979</t>
  </si>
  <si>
    <t>0.968088</t>
  </si>
  <si>
    <t>0.986725</t>
  </si>
  <si>
    <t>0.99351</t>
  </si>
  <si>
    <t>0.997505</t>
  </si>
  <si>
    <t>2.57076</t>
  </si>
  <si>
    <t>0.734878</t>
  </si>
  <si>
    <t>0.965709</t>
  </si>
  <si>
    <t>0.98539</t>
  </si>
  <si>
    <t>0.996781</t>
  </si>
  <si>
    <t>2.81914</t>
  </si>
  <si>
    <t>0.734309</t>
  </si>
  <si>
    <t>0.964602</t>
  </si>
  <si>
    <t>0.984739</t>
  </si>
  <si>
    <t>0.992181</t>
  </si>
  <si>
    <t>2.93492</t>
  </si>
  <si>
    <t>0.730786</t>
  </si>
  <si>
    <t>0.962825</t>
  </si>
  <si>
    <t>0.991999</t>
  </si>
  <si>
    <t>0.996898</t>
  </si>
  <si>
    <t>2.75508</t>
  </si>
  <si>
    <t>0.726017</t>
  </si>
  <si>
    <t>0.96172</t>
  </si>
  <si>
    <t>0.983667</t>
  </si>
  <si>
    <t>0.724831</t>
  </si>
  <si>
    <t>0.983777</t>
  </si>
  <si>
    <t>0.991828</t>
  </si>
  <si>
    <t>0.997246</t>
  </si>
  <si>
    <t>2.81947</t>
  </si>
  <si>
    <t>0.723782</t>
  </si>
  <si>
    <t>0.983678</t>
  </si>
  <si>
    <t>0.991645</t>
  </si>
  <si>
    <t>0.997253</t>
  </si>
  <si>
    <t>2.40589</t>
  </si>
  <si>
    <t>0.722749</t>
  </si>
  <si>
    <t>0.962002</t>
  </si>
  <si>
    <t>0.983923</t>
  </si>
  <si>
    <t>0.991802</t>
  </si>
  <si>
    <t>0.99712</t>
  </si>
  <si>
    <t>2.27733</t>
  </si>
  <si>
    <t>0.723542</t>
  </si>
  <si>
    <t>0.962014</t>
  </si>
  <si>
    <t>0.983789</t>
  </si>
  <si>
    <t>2.20207</t>
  </si>
  <si>
    <t>0.722527</t>
  </si>
  <si>
    <t>0.962167</t>
  </si>
  <si>
    <t>0.983893</t>
  </si>
  <si>
    <t>0.722517</t>
  </si>
  <si>
    <t>0.96237</t>
  </si>
  <si>
    <t>0.983958</t>
  </si>
  <si>
    <t>0.991872</t>
  </si>
  <si>
    <t>2.3972</t>
  </si>
  <si>
    <t>0.721342</t>
  </si>
  <si>
    <t>0.962608</t>
  </si>
  <si>
    <t>0.984121</t>
  </si>
  <si>
    <t>0.996929</t>
  </si>
  <si>
    <t>2.50497</t>
  </si>
  <si>
    <t>0.720424</t>
  </si>
  <si>
    <t>0.962842</t>
  </si>
  <si>
    <t>0.984301</t>
  </si>
  <si>
    <t>0.721334</t>
  </si>
  <si>
    <t>0.962457</t>
  </si>
  <si>
    <t>0.984215</t>
  </si>
  <si>
    <t>0.997093</t>
  </si>
  <si>
    <t>2.72986</t>
  </si>
  <si>
    <t>0.72025</t>
  </si>
  <si>
    <t>0.962135</t>
  </si>
  <si>
    <t>0.983949</t>
  </si>
  <si>
    <t>0.991815</t>
  </si>
  <si>
    <t>0.99761</t>
  </si>
  <si>
    <t>0.724188</t>
  </si>
  <si>
    <t>0.961736</t>
  </si>
  <si>
    <t>0.983541</t>
  </si>
  <si>
    <t>0.991391</t>
  </si>
  <si>
    <t>0.997581</t>
  </si>
  <si>
    <t>2.72981</t>
  </si>
  <si>
    <t>0.72741</t>
  </si>
  <si>
    <t>0.96291</t>
  </si>
  <si>
    <t>0.984099</t>
  </si>
  <si>
    <t>0.991647</t>
  </si>
  <si>
    <t>0.997858</t>
  </si>
  <si>
    <t>2.37372</t>
  </si>
  <si>
    <t>0.730843</t>
  </si>
  <si>
    <t>0.963072</t>
  </si>
  <si>
    <t>0.997961</t>
  </si>
  <si>
    <t>1.95628</t>
  </si>
  <si>
    <t>0.736364</t>
  </si>
  <si>
    <t>0.964889</t>
  </si>
  <si>
    <t>0.985028</t>
  </si>
  <si>
    <t>0.992232</t>
  </si>
  <si>
    <t>1.65209</t>
  </si>
  <si>
    <t>0.741907</t>
  </si>
  <si>
    <t>0.966761</t>
  </si>
  <si>
    <t>0.985706</t>
  </si>
  <si>
    <t>0.999557</t>
  </si>
  <si>
    <t>0.74852</t>
  </si>
  <si>
    <t>0.969871</t>
  </si>
  <si>
    <t>0.993513</t>
  </si>
  <si>
    <t>1.81209</t>
  </si>
  <si>
    <t>0.747628</t>
  </si>
  <si>
    <t>0.987238</t>
  </si>
  <si>
    <t>0.998906</t>
  </si>
  <si>
    <t>2.28437</t>
  </si>
  <si>
    <t>0.742972</t>
  </si>
  <si>
    <t>0.968658</t>
  </si>
  <si>
    <t>0.986812</t>
  </si>
  <si>
    <t>0.993161</t>
  </si>
  <si>
    <t>2.81544</t>
  </si>
  <si>
    <t>0.735672</t>
  </si>
  <si>
    <t>0.985947</t>
  </si>
  <si>
    <t>0.997598</t>
  </si>
  <si>
    <t>3.23339</t>
  </si>
  <si>
    <t>0.731475</t>
  </si>
  <si>
    <t>0.985256</t>
  </si>
  <si>
    <t>0.992689</t>
  </si>
  <si>
    <t>0.997171</t>
  </si>
  <si>
    <t>3.84945</t>
  </si>
  <si>
    <t>0.725944</t>
  </si>
  <si>
    <t>0.963233</t>
  </si>
  <si>
    <t>0.984392</t>
  </si>
  <si>
    <t>0.992106</t>
  </si>
  <si>
    <t>0.996479</t>
  </si>
  <si>
    <t>4.20767</t>
  </si>
  <si>
    <t>0.721758</t>
  </si>
  <si>
    <t>0.991549</t>
  </si>
  <si>
    <t>4.558</t>
  </si>
  <si>
    <t>0.721543</t>
  </si>
  <si>
    <t>0.984002</t>
  </si>
  <si>
    <t>4.4074</t>
  </si>
  <si>
    <t>0.722077</t>
  </si>
  <si>
    <t>0.961609</t>
  </si>
  <si>
    <t>0.983915</t>
  </si>
  <si>
    <t>0.99181</t>
  </si>
  <si>
    <t>0.997284</t>
  </si>
  <si>
    <t>0.724592</t>
  </si>
  <si>
    <t>0.961104</t>
  </si>
  <si>
    <t>0.983581</t>
  </si>
  <si>
    <t>0.991641</t>
  </si>
  <si>
    <t>0.998062</t>
  </si>
  <si>
    <t>4.81088</t>
  </si>
  <si>
    <t>0.726654</t>
  </si>
  <si>
    <t>0.983308</t>
  </si>
  <si>
    <t>0.730688</t>
  </si>
  <si>
    <t>0.983755</t>
  </si>
  <si>
    <t>0.991652</t>
  </si>
  <si>
    <t>0.999315</t>
  </si>
  <si>
    <t>5.33286</t>
  </si>
  <si>
    <t>0.73569</t>
  </si>
  <si>
    <t>0.96353</t>
  </si>
  <si>
    <t>0.984312</t>
  </si>
  <si>
    <t>0.999076</t>
  </si>
  <si>
    <t>5.10283</t>
  </si>
  <si>
    <t>0.738127</t>
  </si>
  <si>
    <t>0.964138</t>
  </si>
  <si>
    <t>0.984709</t>
  </si>
  <si>
    <t>0.998362</t>
  </si>
  <si>
    <t>4.71045</t>
  </si>
  <si>
    <t>0.737622</t>
  </si>
  <si>
    <t>0.984777</t>
  </si>
  <si>
    <t>0.991918</t>
  </si>
  <si>
    <t>4.43308</t>
  </si>
  <si>
    <t>0.733616</t>
  </si>
  <si>
    <t>0.984484</t>
  </si>
  <si>
    <t>0.99803</t>
  </si>
  <si>
    <t>4.4276</t>
  </si>
  <si>
    <t>0.735926</t>
  </si>
  <si>
    <t>0.964928</t>
  </si>
  <si>
    <t>0.985251</t>
  </si>
  <si>
    <t>0.992425</t>
  </si>
  <si>
    <t>0.997362</t>
  </si>
  <si>
    <t>0.734265</t>
  </si>
  <si>
    <t>0.965222</t>
  </si>
  <si>
    <t>0.985422</t>
  </si>
  <si>
    <t>4.58139</t>
  </si>
  <si>
    <t>0.731685</t>
  </si>
  <si>
    <t>0.965538</t>
  </si>
  <si>
    <t>0.985749</t>
  </si>
  <si>
    <t>0.997286</t>
  </si>
  <si>
    <t>4.56465</t>
  </si>
  <si>
    <t>0.724666</t>
  </si>
  <si>
    <t>0.984809</t>
  </si>
  <si>
    <t>0.996724</t>
  </si>
  <si>
    <t>4.42044</t>
  </si>
  <si>
    <t>0.720137</t>
  </si>
  <si>
    <t>0.96246</t>
  </si>
  <si>
    <t>0.984663</t>
  </si>
  <si>
    <t>0.996432</t>
  </si>
  <si>
    <t>4.36405</t>
  </si>
  <si>
    <t>0.714588</t>
  </si>
  <si>
    <t>0.961327</t>
  </si>
  <si>
    <t>0.984231</t>
  </si>
  <si>
    <t>0.992305</t>
  </si>
  <si>
    <t>0.996243</t>
  </si>
  <si>
    <t>3.84295</t>
  </si>
  <si>
    <t>0.71241</t>
  </si>
  <si>
    <t>0.960763</t>
  </si>
  <si>
    <t>0.99178</t>
  </si>
  <si>
    <t>3.66524</t>
  </si>
  <si>
    <t>0.715559</t>
  </si>
  <si>
    <t>0.961958</t>
  </si>
  <si>
    <t>0.984282</t>
  </si>
  <si>
    <t>0.717765</t>
  </si>
  <si>
    <t>0.963017</t>
  </si>
  <si>
    <t>0.984749</t>
  </si>
  <si>
    <t>4.38855</t>
  </si>
  <si>
    <t>0.71835</t>
  </si>
  <si>
    <t>0.962536</t>
  </si>
  <si>
    <t>0.984429</t>
  </si>
  <si>
    <t>5.63926</t>
  </si>
  <si>
    <t>0.717713</t>
  </si>
  <si>
    <t>0.961648</t>
  </si>
  <si>
    <t>0.98404</t>
  </si>
  <si>
    <t>0.991934</t>
  </si>
  <si>
    <t>0.996921</t>
  </si>
  <si>
    <t>6.69129</t>
  </si>
  <si>
    <t>0.718712</t>
  </si>
  <si>
    <t>0.962362</t>
  </si>
  <si>
    <t>0.9844</t>
  </si>
  <si>
    <t>0.992033</t>
  </si>
  <si>
    <t>0.996633</t>
  </si>
  <si>
    <t>7.46999</t>
  </si>
  <si>
    <t>0.724423</t>
  </si>
  <si>
    <t>0.964442</t>
  </si>
  <si>
    <t>0.985412</t>
  </si>
  <si>
    <t>0.992784</t>
  </si>
  <si>
    <t>0.997601</t>
  </si>
  <si>
    <t>6.87992</t>
  </si>
  <si>
    <t>0.728467</t>
  </si>
  <si>
    <t>0.986018</t>
  </si>
  <si>
    <t>0.993149</t>
  </si>
  <si>
    <t>6.75743</t>
  </si>
  <si>
    <t>0.729344</t>
  </si>
  <si>
    <t>0.965797</t>
  </si>
  <si>
    <t>0.993082</t>
  </si>
  <si>
    <t>0.997059</t>
  </si>
  <si>
    <t>6.46117</t>
  </si>
  <si>
    <t>0.729029</t>
  </si>
  <si>
    <t>0.96562</t>
  </si>
  <si>
    <t>0.997106</t>
  </si>
  <si>
    <t>6.41387</t>
  </si>
  <si>
    <t>0.724904</t>
  </si>
  <si>
    <t>0.985685</t>
  </si>
  <si>
    <t>5.90429</t>
  </si>
  <si>
    <t>0.723736</t>
  </si>
  <si>
    <t>0.963284</t>
  </si>
  <si>
    <t>0.985001</t>
  </si>
  <si>
    <t>0.992713</t>
  </si>
  <si>
    <t>0.996853</t>
  </si>
  <si>
    <t>5.47271</t>
  </si>
  <si>
    <t>0.718547</t>
  </si>
  <si>
    <t>0.961797</t>
  </si>
  <si>
    <t>0.984243</t>
  </si>
  <si>
    <t>0.99228</t>
  </si>
  <si>
    <t>0.996352</t>
  </si>
  <si>
    <t>4.7557</t>
  </si>
  <si>
    <t>0.711225</t>
  </si>
  <si>
    <t>0.983466</t>
  </si>
  <si>
    <t>0.996952</t>
  </si>
  <si>
    <t>4.24879</t>
  </si>
  <si>
    <t>0.713384</t>
  </si>
  <si>
    <t>0.960797</t>
  </si>
  <si>
    <t>0.992282</t>
  </si>
  <si>
    <t>3.37757</t>
  </si>
  <si>
    <t>0.71374</t>
  </si>
  <si>
    <t>0.960801</t>
  </si>
  <si>
    <t>0.98387</t>
  </si>
  <si>
    <t>0.992116</t>
  </si>
  <si>
    <t>2.64195</t>
  </si>
  <si>
    <t>0.713742</t>
  </si>
  <si>
    <t>0.96029</t>
  </si>
  <si>
    <t>0.983375</t>
  </si>
  <si>
    <t>0.998105</t>
  </si>
  <si>
    <t>2.45335</t>
  </si>
  <si>
    <t>0.715577</t>
  </si>
  <si>
    <t>0.961188</t>
  </si>
  <si>
    <t>0.997739</t>
  </si>
  <si>
    <t>1.42894</t>
  </si>
  <si>
    <t>0.719246</t>
  </si>
  <si>
    <t>0.984959</t>
  </si>
  <si>
    <t>1.13893</t>
  </si>
  <si>
    <t>0.7302</t>
  </si>
  <si>
    <t>0.966508</t>
  </si>
  <si>
    <t>0.999265</t>
  </si>
  <si>
    <t>0.937276</t>
  </si>
  <si>
    <t>0.737925</t>
  </si>
  <si>
    <t>0.968921</t>
  </si>
  <si>
    <t>0.987421</t>
  </si>
  <si>
    <t>0.993867</t>
  </si>
  <si>
    <t>0.999429</t>
  </si>
  <si>
    <t>0.747953</t>
  </si>
  <si>
    <t>0.972455</t>
  </si>
  <si>
    <t>0.994639</t>
  </si>
  <si>
    <t>0.999309</t>
  </si>
  <si>
    <t>1.35023</t>
  </si>
  <si>
    <t>0.748967</t>
  </si>
  <si>
    <t>0.971546</t>
  </si>
  <si>
    <t>0.988411</t>
  </si>
  <si>
    <t>0.998695</t>
  </si>
  <si>
    <t>1.79553</t>
  </si>
  <si>
    <t>0.742727</t>
  </si>
  <si>
    <t>0.969376</t>
  </si>
  <si>
    <t>0.987532</t>
  </si>
  <si>
    <t>0.998094</t>
  </si>
  <si>
    <t>2.66365</t>
  </si>
  <si>
    <t>0.736253</t>
  </si>
  <si>
    <t>0.967132</t>
  </si>
  <si>
    <t>0.993182</t>
  </si>
  <si>
    <t>0.997692</t>
  </si>
  <si>
    <t>3.33319</t>
  </si>
  <si>
    <t>0.730104</t>
  </si>
  <si>
    <t>0.963455</t>
  </si>
  <si>
    <t>0.984101</t>
  </si>
  <si>
    <t>0.991841</t>
  </si>
  <si>
    <t>4.09161</t>
  </si>
  <si>
    <t>0.727048</t>
  </si>
  <si>
    <t>0.962771</t>
  </si>
  <si>
    <t>0.983807</t>
  </si>
  <si>
    <t>0.997193</t>
  </si>
  <si>
    <t>4.30641</t>
  </si>
  <si>
    <t>0.725607</t>
  </si>
  <si>
    <t>0.961673</t>
  </si>
  <si>
    <t>0.983326</t>
  </si>
  <si>
    <t>0.997405</t>
  </si>
  <si>
    <t>4.16674</t>
  </si>
  <si>
    <t>0.723493</t>
  </si>
  <si>
    <t>0.961614</t>
  </si>
  <si>
    <t>0.983357</t>
  </si>
  <si>
    <t>0.991394</t>
  </si>
  <si>
    <t>3.4631</t>
  </si>
  <si>
    <t>0.720138</t>
  </si>
  <si>
    <t>0.959872</t>
  </si>
  <si>
    <t>0.982488</t>
  </si>
  <si>
    <t>0.990803</t>
  </si>
  <si>
    <t>3.31494</t>
  </si>
  <si>
    <t>0.71959</t>
  </si>
  <si>
    <t>0.959723</t>
  </si>
  <si>
    <t>0.982484</t>
  </si>
  <si>
    <t>0.997415</t>
  </si>
  <si>
    <t>0.719048</t>
  </si>
  <si>
    <t>0.982432</t>
  </si>
  <si>
    <t>3.23915</t>
  </si>
  <si>
    <t>0.71758</t>
  </si>
  <si>
    <t>3.10991</t>
  </si>
  <si>
    <t>0.716433</t>
  </si>
  <si>
    <t>0.959744</t>
  </si>
  <si>
    <t>0.982553</t>
  </si>
  <si>
    <t>2.77336</t>
  </si>
  <si>
    <t>0.715308</t>
  </si>
  <si>
    <t>0.959791</t>
  </si>
  <si>
    <t>0.982611</t>
  </si>
  <si>
    <t>0.990966</t>
  </si>
  <si>
    <t>2.44611</t>
  </si>
  <si>
    <t>0.716229</t>
  </si>
  <si>
    <t>0.960177</t>
  </si>
  <si>
    <t>0.982802</t>
  </si>
  <si>
    <t>2.13013</t>
  </si>
  <si>
    <t>0.716468</t>
  </si>
  <si>
    <t>0.98332</t>
  </si>
  <si>
    <t>1.91245</t>
  </si>
  <si>
    <t>0.717977</t>
  </si>
  <si>
    <t>0.96175</t>
  </si>
  <si>
    <t>0.983703</t>
  </si>
  <si>
    <t>0.991744</t>
  </si>
  <si>
    <t>0.997155</t>
  </si>
  <si>
    <t>1.75019</t>
  </si>
  <si>
    <t>0.721408</t>
  </si>
  <si>
    <t>0.963185</t>
  </si>
  <si>
    <t>0.98442</t>
  </si>
  <si>
    <t>0.992137</t>
  </si>
  <si>
    <t>0.997364</t>
  </si>
  <si>
    <t>0.726317</t>
  </si>
  <si>
    <t>0.965133</t>
  </si>
  <si>
    <t>0.985441</t>
  </si>
  <si>
    <t>0.992674</t>
  </si>
  <si>
    <t>0.997952</t>
  </si>
  <si>
    <t>1.89579</t>
  </si>
  <si>
    <t>0.731294</t>
  </si>
  <si>
    <t>0.965983</t>
  </si>
  <si>
    <t>0.985676</t>
  </si>
  <si>
    <t>0.992656</t>
  </si>
  <si>
    <t>2.05717</t>
  </si>
  <si>
    <t>0.734825</t>
  </si>
  <si>
    <t>0.96576</t>
  </si>
  <si>
    <t>0.985388</t>
  </si>
  <si>
    <t>0.998435</t>
  </si>
  <si>
    <t>2.08922</t>
  </si>
  <si>
    <t>0.739472</t>
  </si>
  <si>
    <t>0.967047</t>
  </si>
  <si>
    <t>0.985817</t>
  </si>
  <si>
    <t>0.992505</t>
  </si>
  <si>
    <t>2.45282</t>
  </si>
  <si>
    <t>0.739631</t>
  </si>
  <si>
    <t>0.967205</t>
  </si>
  <si>
    <t>0.998245</t>
  </si>
  <si>
    <t>2.72991</t>
  </si>
  <si>
    <t>0.73375</t>
  </si>
  <si>
    <t>0.984536</t>
  </si>
  <si>
    <t>0.991599</t>
  </si>
  <si>
    <t>0.998209</t>
  </si>
  <si>
    <t>2.38803</t>
  </si>
  <si>
    <t>0.729399</t>
  </si>
  <si>
    <t>0.963792</t>
  </si>
  <si>
    <t>0.984234</t>
  </si>
  <si>
    <t>0.998089</t>
  </si>
  <si>
    <t>2.05755</t>
  </si>
  <si>
    <t>0.729273</t>
  </si>
  <si>
    <t>0.963901</t>
  </si>
  <si>
    <t>0.98461</t>
  </si>
  <si>
    <t>0.992172</t>
  </si>
  <si>
    <t>0.998929</t>
  </si>
  <si>
    <t>1.8221</t>
  </si>
  <si>
    <t>0.736753</t>
  </si>
  <si>
    <t>0.966622</t>
  </si>
  <si>
    <t>0.985884</t>
  </si>
  <si>
    <t>0.992698</t>
  </si>
  <si>
    <t>0.999191</t>
  </si>
  <si>
    <t>0.745002</t>
  </si>
  <si>
    <t>0.969519</t>
  </si>
  <si>
    <t>1.89889</t>
  </si>
  <si>
    <t>0.75176</t>
  </si>
  <si>
    <t>0.97207</t>
  </si>
  <si>
    <t>0.98851</t>
  </si>
  <si>
    <t>0.999617</t>
  </si>
  <si>
    <t>2.14908</t>
  </si>
  <si>
    <t>0.752616</t>
  </si>
  <si>
    <t>0.972166</t>
  </si>
  <si>
    <t>0.988483</t>
  </si>
  <si>
    <t>0.999346</t>
  </si>
  <si>
    <t>2.33043</t>
  </si>
  <si>
    <t>0.752923</t>
  </si>
  <si>
    <t>0.994636</t>
  </si>
  <si>
    <t>0.998988</t>
  </si>
  <si>
    <t>2.76391</t>
  </si>
  <si>
    <t>0.750805</t>
  </si>
  <si>
    <t>0.972613</t>
  </si>
  <si>
    <t>0.989127</t>
  </si>
  <si>
    <t>0.998254</t>
  </si>
  <si>
    <t>3.14107</t>
  </si>
  <si>
    <t>0.745273</t>
  </si>
  <si>
    <t>0.97006</t>
  </si>
  <si>
    <t>0.988057</t>
  </si>
  <si>
    <t>0.99869</t>
  </si>
  <si>
    <t>3.40618</t>
  </si>
  <si>
    <t>0.742635</t>
  </si>
  <si>
    <t>0.987123</t>
  </si>
  <si>
    <t>0.993833</t>
  </si>
  <si>
    <t>0.998443</t>
  </si>
  <si>
    <t>4.09457</t>
  </si>
  <si>
    <t>0.737592</t>
  </si>
  <si>
    <t>0.966125</t>
  </si>
  <si>
    <t>0.98605</t>
  </si>
  <si>
    <t>0.998987</t>
  </si>
  <si>
    <t>4.55015</t>
  </si>
  <si>
    <t>0.737211</t>
  </si>
  <si>
    <t>0.965602</t>
  </si>
  <si>
    <t>0.985648</t>
  </si>
  <si>
    <t>0.998417</t>
  </si>
  <si>
    <t>5.01989</t>
  </si>
  <si>
    <t>0.73478</t>
  </si>
  <si>
    <t>0.964288</t>
  </si>
  <si>
    <t>0.984841</t>
  </si>
  <si>
    <t>0.992245</t>
  </si>
  <si>
    <t>0.998194</t>
  </si>
  <si>
    <t>5.32881</t>
  </si>
  <si>
    <t>0.7342</t>
  </si>
  <si>
    <t>0.963717</t>
  </si>
  <si>
    <t>0.984399</t>
  </si>
  <si>
    <t>0.991666</t>
  </si>
  <si>
    <t>0.998588</t>
  </si>
  <si>
    <t>5.78602</t>
  </si>
  <si>
    <t>0.732349</t>
  </si>
  <si>
    <t>0.984201</t>
  </si>
  <si>
    <t>0.991648</t>
  </si>
  <si>
    <t>0.998127</t>
  </si>
  <si>
    <t>6.26907</t>
  </si>
  <si>
    <t>0.72789</t>
  </si>
  <si>
    <t>0.961733</t>
  </si>
  <si>
    <t>0.998023</t>
  </si>
  <si>
    <t>7.06597</t>
  </si>
  <si>
    <t>0.723662</t>
  </si>
  <si>
    <t>0.961735</t>
  </si>
  <si>
    <t>0.983571</t>
  </si>
  <si>
    <t>0.991092</t>
  </si>
  <si>
    <t>0.997615</t>
  </si>
  <si>
    <t>7.61079</t>
  </si>
  <si>
    <t>0.7218</t>
  </si>
  <si>
    <t>0.961936</t>
  </si>
  <si>
    <t>0.983614</t>
  </si>
  <si>
    <t>0.991267</t>
  </si>
  <si>
    <t>6.92915</t>
  </si>
  <si>
    <t>0.718596</t>
  </si>
  <si>
    <t>0.961004</t>
  </si>
  <si>
    <t>0.983385</t>
  </si>
  <si>
    <t>0.997402</t>
  </si>
  <si>
    <t>5.95186</t>
  </si>
  <si>
    <t>0.715056</t>
  </si>
  <si>
    <t>0.959893</t>
  </si>
  <si>
    <t>0.98287</t>
  </si>
  <si>
    <t>0.991212</t>
  </si>
  <si>
    <t>4.57278</t>
  </si>
  <si>
    <t>0.713033</t>
  </si>
  <si>
    <t>0.958841</t>
  </si>
  <si>
    <t>0.982239</t>
  </si>
  <si>
    <t>0.990714</t>
  </si>
  <si>
    <t>4.54097</t>
  </si>
  <si>
    <t>0.711987</t>
  </si>
  <si>
    <t>0.982786</t>
  </si>
  <si>
    <t>0.991102</t>
  </si>
  <si>
    <t>0.996484</t>
  </si>
  <si>
    <t>4.25183</t>
  </si>
  <si>
    <t>0.710313</t>
  </si>
  <si>
    <t>0.959302</t>
  </si>
  <si>
    <t>0.99126</t>
  </si>
  <si>
    <t>0.996811</t>
  </si>
  <si>
    <t>3.95659</t>
  </si>
  <si>
    <t>0.710637</t>
  </si>
  <si>
    <t>0.991461</t>
  </si>
  <si>
    <t>0.997016</t>
  </si>
  <si>
    <t>3.48206</t>
  </si>
  <si>
    <t>0.714525</t>
  </si>
  <si>
    <t>0.983965</t>
  </si>
  <si>
    <t>0.991844</t>
  </si>
  <si>
    <t>3.15185</t>
  </si>
  <si>
    <t>0.721696</t>
  </si>
  <si>
    <t>0.963517</t>
  </si>
  <si>
    <t>0.984972</t>
  </si>
  <si>
    <t>0.992397</t>
  </si>
  <si>
    <t>0.9988</t>
  </si>
  <si>
    <t>0.736068</t>
  </si>
  <si>
    <t>0.968062</t>
  </si>
  <si>
    <t>0.986829</t>
  </si>
  <si>
    <t>0.993217</t>
  </si>
  <si>
    <t>0.999809</t>
  </si>
  <si>
    <t>3.30323</t>
  </si>
  <si>
    <t>0.746001</t>
  </si>
  <si>
    <t>0.972101</t>
  </si>
  <si>
    <t>0.988832</t>
  </si>
  <si>
    <t>0.994392</t>
  </si>
  <si>
    <t>0.998735</t>
  </si>
  <si>
    <t>3.95174</t>
  </si>
  <si>
    <t>0.738154</t>
  </si>
  <si>
    <t>0.968722</t>
  </si>
  <si>
    <t>0.987086</t>
  </si>
  <si>
    <t>0.998856</t>
  </si>
  <si>
    <t>4.51208</t>
  </si>
  <si>
    <t>0.737447</t>
  </si>
  <si>
    <t>0.993464</t>
  </si>
  <si>
    <t>0.998839</t>
  </si>
  <si>
    <t>4.27132</t>
  </si>
  <si>
    <t>0.734967</t>
  </si>
  <si>
    <t>0.966595</t>
  </si>
  <si>
    <t>0.986156</t>
  </si>
  <si>
    <t>0.992839</t>
  </si>
  <si>
    <t>0.998387</t>
  </si>
  <si>
    <t>3.73229</t>
  </si>
  <si>
    <t>0.730651</t>
  </si>
  <si>
    <t>0.965025</t>
  </si>
  <si>
    <t>0.992588</t>
  </si>
  <si>
    <t>0.99825</t>
  </si>
  <si>
    <t>3.33924</t>
  </si>
  <si>
    <t>0.730108</t>
  </si>
  <si>
    <t>0.966851</t>
  </si>
  <si>
    <t>0.986564</t>
  </si>
  <si>
    <t>2.71804</t>
  </si>
  <si>
    <t>0.730437</t>
  </si>
  <si>
    <t>0.966052</t>
  </si>
  <si>
    <t>0.986085</t>
  </si>
  <si>
    <t>0.999018</t>
  </si>
  <si>
    <t>2.29032</t>
  </si>
  <si>
    <t>0.740572</t>
  </si>
  <si>
    <t>0.969558</t>
  </si>
  <si>
    <t>0.987692</t>
  </si>
  <si>
    <t>0.993889</t>
  </si>
  <si>
    <t>0.999685</t>
  </si>
  <si>
    <t>1.80375</t>
  </si>
  <si>
    <t>0.743214</t>
  </si>
  <si>
    <t>0.970319</t>
  </si>
  <si>
    <t>0.994293</t>
  </si>
  <si>
    <t>0.753998</t>
  </si>
  <si>
    <t>0.973646</t>
  </si>
  <si>
    <t>0.995029</t>
  </si>
  <si>
    <t>1.48949</t>
  </si>
  <si>
    <t>0.756152</t>
  </si>
  <si>
    <t>0.97457</t>
  </si>
  <si>
    <t>0.989981</t>
  </si>
  <si>
    <t>0.999973</t>
  </si>
  <si>
    <t>0.761527</t>
  </si>
  <si>
    <t>0.975668</t>
  </si>
  <si>
    <t>0.99034</t>
  </si>
  <si>
    <t>0.995314</t>
  </si>
  <si>
    <t>0.999647</t>
  </si>
  <si>
    <t>1.82528</t>
  </si>
  <si>
    <t>0.750816</t>
  </si>
  <si>
    <t>0.989284</t>
  </si>
  <si>
    <t>0.994825</t>
  </si>
  <si>
    <t>0.999231</t>
  </si>
  <si>
    <t>3.27077</t>
  </si>
  <si>
    <t>0.742518</t>
  </si>
  <si>
    <t>0.98769</t>
  </si>
  <si>
    <t>4.05309</t>
  </si>
  <si>
    <t>0.735254</t>
  </si>
  <si>
    <t>0.967677</t>
  </si>
  <si>
    <t>0.986532</t>
  </si>
  <si>
    <t>0.993052</t>
  </si>
  <si>
    <t>3.69949</t>
  </si>
  <si>
    <t>0.731421</t>
  </si>
  <si>
    <t>0.967103</t>
  </si>
  <si>
    <t>0.986583</t>
  </si>
  <si>
    <t>0.993307</t>
  </si>
  <si>
    <t>0.999316</t>
  </si>
  <si>
    <t>3.13787</t>
  </si>
  <si>
    <t>0.733055</t>
  </si>
  <si>
    <t>0.967357</t>
  </si>
  <si>
    <t>0.986563</t>
  </si>
  <si>
    <t>3.03724</t>
  </si>
  <si>
    <t>0.730287</t>
  </si>
  <si>
    <t>0.966365</t>
  </si>
  <si>
    <t>0.986125</t>
  </si>
  <si>
    <t>0.993068</t>
  </si>
  <si>
    <t>0.998948</t>
  </si>
  <si>
    <t>0.729421</t>
  </si>
  <si>
    <t>0.965558</t>
  </si>
  <si>
    <t>0.998682</t>
  </si>
  <si>
    <t>3.95206</t>
  </si>
  <si>
    <t>0.728748</t>
  </si>
  <si>
    <t>0.985732</t>
  </si>
  <si>
    <t>0.999548</t>
  </si>
  <si>
    <t>4.99771</t>
  </si>
  <si>
    <t>0.732926</t>
  </si>
  <si>
    <t>0.9869</t>
  </si>
  <si>
    <t>0.999952</t>
  </si>
  <si>
    <t>5.87638</t>
  </si>
  <si>
    <t>0.74011</t>
  </si>
  <si>
    <t>0.969794</t>
  </si>
  <si>
    <t>0.987895</t>
  </si>
  <si>
    <t>1</t>
  </si>
  <si>
    <t>6.25402</t>
  </si>
  <si>
    <t>0.743281</t>
  </si>
  <si>
    <t>0.970615</t>
  </si>
  <si>
    <t>0.988231</t>
  </si>
  <si>
    <t>0.999604</t>
  </si>
  <si>
    <t>6.28</t>
  </si>
  <si>
    <t>0.74076</t>
  </si>
  <si>
    <t>0.969995</t>
  </si>
  <si>
    <t>0.988</t>
  </si>
  <si>
    <t>0.994312</t>
  </si>
  <si>
    <t>5.81515</t>
  </si>
  <si>
    <t>0.739041</t>
  </si>
  <si>
    <t>0.969642</t>
  </si>
  <si>
    <t>0.987985</t>
  </si>
  <si>
    <t>0.999822</t>
  </si>
  <si>
    <t>5.28112</t>
  </si>
  <si>
    <t>0.736965</t>
  </si>
  <si>
    <t>0.994334</t>
  </si>
  <si>
    <t>4.16479</t>
  </si>
  <si>
    <t>0.732784</t>
  </si>
  <si>
    <t>0.967431</t>
  </si>
  <si>
    <t>0.987201</t>
  </si>
  <si>
    <t>0.994002</t>
  </si>
  <si>
    <t>0.726124</t>
  </si>
  <si>
    <t>0.964735</t>
  </si>
  <si>
    <t>0.985842</t>
  </si>
  <si>
    <t>0.993237</t>
  </si>
  <si>
    <t>0.998659</t>
  </si>
  <si>
    <t>1.37383</t>
  </si>
  <si>
    <t>0.725036</t>
  </si>
  <si>
    <t>0.98595</t>
  </si>
  <si>
    <t>0.993335</t>
  </si>
  <si>
    <t>0.612452</t>
  </si>
  <si>
    <t>0.732532</t>
  </si>
  <si>
    <t>0.967392</t>
  </si>
  <si>
    <t>0.986909</t>
  </si>
  <si>
    <t>0.748015</t>
  </si>
  <si>
    <t>0.97311</t>
  </si>
  <si>
    <t>0.989723</t>
  </si>
  <si>
    <t>0.995331</t>
  </si>
  <si>
    <t>0.785997</t>
  </si>
  <si>
    <t>0.754107</t>
  </si>
  <si>
    <t>0.989873</t>
  </si>
  <si>
    <t>0.995044</t>
  </si>
  <si>
    <t>0.648171</t>
  </si>
  <si>
    <t>0.759301</t>
  </si>
  <si>
    <t>0.975104</t>
  </si>
  <si>
    <t>0.995175</t>
  </si>
  <si>
    <t>0.766271</t>
  </si>
  <si>
    <t>0.976984</t>
  </si>
  <si>
    <t>0.990659</t>
  </si>
  <si>
    <t>1.00078</t>
  </si>
  <si>
    <t>1.09784</t>
  </si>
  <si>
    <t>0.764785</t>
  </si>
  <si>
    <t>0.977013</t>
  </si>
  <si>
    <t>0.995822</t>
  </si>
  <si>
    <t>1.00071</t>
  </si>
  <si>
    <t>1.11794</t>
  </si>
  <si>
    <t>0.765592</t>
  </si>
  <si>
    <t>0.995395</t>
  </si>
  <si>
    <t>1.00044</t>
  </si>
  <si>
    <t>1.37938</t>
  </si>
  <si>
    <t>0.767672</t>
  </si>
  <si>
    <t>0.975607</t>
  </si>
  <si>
    <t>0.989961</t>
  </si>
  <si>
    <t>2.43961</t>
  </si>
  <si>
    <t>0.757271</t>
  </si>
  <si>
    <t>0.972324</t>
  </si>
  <si>
    <t>0.988295</t>
  </si>
  <si>
    <t>0.994026</t>
  </si>
  <si>
    <t>0.999058</t>
  </si>
  <si>
    <t>3.2781</t>
  </si>
  <si>
    <t>0.750797</t>
  </si>
  <si>
    <t>0.993188</t>
  </si>
  <si>
    <t>0.998731</t>
  </si>
  <si>
    <t>3.43762</t>
  </si>
  <si>
    <t>0.745306</t>
  </si>
  <si>
    <t>0.967638</t>
  </si>
  <si>
    <t>0.985989</t>
  </si>
  <si>
    <t>0.992737</t>
  </si>
  <si>
    <t>0.998371</t>
  </si>
  <si>
    <t>3.31843</t>
  </si>
  <si>
    <t>0.737743</t>
  </si>
  <si>
    <t>0.965449</t>
  </si>
  <si>
    <t>0.984854</t>
  </si>
  <si>
    <t>0.732838</t>
  </si>
  <si>
    <t>0.984526</t>
  </si>
  <si>
    <t>0.991953</t>
  </si>
  <si>
    <t>0.9979</t>
  </si>
  <si>
    <t>3.36227</t>
  </si>
  <si>
    <t>0.731406</t>
  </si>
  <si>
    <t>0.984695</t>
  </si>
  <si>
    <t>0.997792</t>
  </si>
  <si>
    <t>3.60236</t>
  </si>
  <si>
    <t>0.72857</t>
  </si>
  <si>
    <t>0.963428</t>
  </si>
  <si>
    <t>0.984389</t>
  </si>
  <si>
    <t>3.92343</t>
  </si>
  <si>
    <t>0.724192</t>
  </si>
  <si>
    <t>0.962113</t>
  </si>
  <si>
    <t>0.99715</t>
  </si>
  <si>
    <t>4.07209</t>
  </si>
  <si>
    <t>0.720919</t>
  </si>
  <si>
    <t>0.98348</t>
  </si>
  <si>
    <t>0.991498</t>
  </si>
  <si>
    <t>0.996982</t>
  </si>
  <si>
    <t>3.95536</t>
  </si>
  <si>
    <t>0.720702</t>
  </si>
  <si>
    <t>0.962001</t>
  </si>
  <si>
    <t>0.721734</t>
  </si>
  <si>
    <t>0.962738</t>
  </si>
  <si>
    <t>0.984578</t>
  </si>
  <si>
    <t>0.996845</t>
  </si>
  <si>
    <t>4.11889</t>
  </si>
  <si>
    <t>0.723496</t>
  </si>
  <si>
    <t>0.962645</t>
  </si>
  <si>
    <t>0.984681</t>
  </si>
  <si>
    <t>4.25953</t>
  </si>
  <si>
    <t>0.725052</t>
  </si>
  <si>
    <t>0.985179</t>
  </si>
  <si>
    <t>4.62785</t>
  </si>
  <si>
    <t>0.725229</t>
  </si>
  <si>
    <t>0.984296</t>
  </si>
  <si>
    <t>0.996813</t>
  </si>
  <si>
    <t>5.28074</t>
  </si>
  <si>
    <t>0.727394</t>
  </si>
  <si>
    <t>0.962857</t>
  </si>
  <si>
    <t>0.992483</t>
  </si>
  <si>
    <t>5.36321</t>
  </si>
  <si>
    <t>0.726334</t>
  </si>
  <si>
    <t>0.961912</t>
  </si>
  <si>
    <t>0.984229</t>
  </si>
  <si>
    <t>5.4042</t>
  </si>
  <si>
    <t>0.727684</t>
  </si>
  <si>
    <t>0.991625</t>
  </si>
  <si>
    <t>0.996984</t>
  </si>
  <si>
    <t>4.89008</t>
  </si>
  <si>
    <t>0.728181</t>
  </si>
  <si>
    <t>0.961414</t>
  </si>
  <si>
    <t>0.983528</t>
  </si>
  <si>
    <t>0.991499</t>
  </si>
  <si>
    <t>0.997173</t>
  </si>
  <si>
    <t>4.61346</t>
  </si>
  <si>
    <t>0.729413</t>
  </si>
  <si>
    <t>0.963545</t>
  </si>
  <si>
    <t>0.984631</t>
  </si>
  <si>
    <t>0.997109</t>
  </si>
  <si>
    <t>0.730564</t>
  </si>
  <si>
    <t>0.964237</t>
  </si>
  <si>
    <t>0.99729</t>
  </si>
  <si>
    <t>4.62528</t>
  </si>
  <si>
    <t>0.730996</t>
  </si>
  <si>
    <t>0.965185</t>
  </si>
  <si>
    <t>0.992798</t>
  </si>
  <si>
    <t>4.60192</t>
  </si>
  <si>
    <t>0.727437</t>
  </si>
  <si>
    <t>0.964099</t>
  </si>
  <si>
    <t>0.985026</t>
  </si>
  <si>
    <t>0.992301</t>
  </si>
  <si>
    <t>4.36329</t>
  </si>
  <si>
    <t>0.72384</t>
  </si>
  <si>
    <t>0.963592</t>
  </si>
  <si>
    <t>0.985062</t>
  </si>
  <si>
    <t>0.996517</t>
  </si>
  <si>
    <t>3.88906</t>
  </si>
  <si>
    <t>0.722717</t>
  </si>
  <si>
    <t>0.984934</t>
  </si>
  <si>
    <t>0.992491</t>
  </si>
  <si>
    <t>0.722581</t>
  </si>
  <si>
    <t>0.96403</t>
  </si>
  <si>
    <t>0.985332</t>
  </si>
  <si>
    <t>0.996167</t>
  </si>
  <si>
    <t>4.134</t>
  </si>
  <si>
    <t>0.717402</t>
  </si>
  <si>
    <t>0.962216</t>
  </si>
  <si>
    <t>0.98438</t>
  </si>
  <si>
    <t>0.995752</t>
  </si>
  <si>
    <t>3.96544</t>
  </si>
  <si>
    <t>0.714918</t>
  </si>
  <si>
    <t>0.961546</t>
  </si>
  <si>
    <t>0.98425</t>
  </si>
  <si>
    <t>3.81033</t>
  </si>
  <si>
    <t>0.714225</t>
  </si>
  <si>
    <t>0.961892</t>
  </si>
  <si>
    <t>0.98429</t>
  </si>
  <si>
    <t>0.992094</t>
  </si>
  <si>
    <t>3.8043</t>
  </si>
  <si>
    <t>0.716139</t>
  </si>
  <si>
    <t>0.961538</t>
  </si>
  <si>
    <t>0.98395</t>
  </si>
  <si>
    <t>0.991798</t>
  </si>
  <si>
    <t>0.99586</t>
  </si>
  <si>
    <t>3.75816</t>
  </si>
  <si>
    <t>0.720646</t>
  </si>
  <si>
    <t>0.962969</t>
  </si>
  <si>
    <t>3.61382</t>
  </si>
  <si>
    <t>0.725678</t>
  </si>
  <si>
    <t>0.964341</t>
  </si>
  <si>
    <t>0.996646</t>
  </si>
  <si>
    <t>0.730951</t>
  </si>
  <si>
    <t>0.9658</t>
  </si>
  <si>
    <t>0.985814</t>
  </si>
  <si>
    <t>0.996962</t>
  </si>
  <si>
    <t>4.19614</t>
  </si>
  <si>
    <t>0.731959</t>
  </si>
  <si>
    <t>0.966423</t>
  </si>
  <si>
    <t>0.986181</t>
  </si>
  <si>
    <t>0.73194</t>
  </si>
  <si>
    <t>0.965904</t>
  </si>
  <si>
    <t>0.99662</t>
  </si>
  <si>
    <t>4.1816</t>
  </si>
  <si>
    <t>0.731036</t>
  </si>
  <si>
    <t>0.985831</t>
  </si>
  <si>
    <t>0.728691</t>
  </si>
  <si>
    <t>0.9642</t>
  </si>
  <si>
    <t>0.985029</t>
  </si>
  <si>
    <t>0.996185</t>
  </si>
  <si>
    <t>4.2093</t>
  </si>
  <si>
    <t>0.7289</t>
  </si>
  <si>
    <t>0.964661</t>
  </si>
  <si>
    <t>0.985297</t>
  </si>
  <si>
    <t>0.996672</t>
  </si>
  <si>
    <t>4.17719</t>
  </si>
  <si>
    <t>0.73258</t>
  </si>
  <si>
    <t>0.985188</t>
  </si>
  <si>
    <t>0.99749</t>
  </si>
  <si>
    <t>0.725956</t>
  </si>
  <si>
    <t>0.961762</t>
  </si>
  <si>
    <t>0.983689</t>
  </si>
  <si>
    <t>0.991838</t>
  </si>
  <si>
    <t>0.997372</t>
  </si>
  <si>
    <t>4.61302</t>
  </si>
  <si>
    <t>0.722019</t>
  </si>
  <si>
    <t>0.959902</t>
  </si>
  <si>
    <t>0.982821</t>
  </si>
  <si>
    <t>0.996826</t>
  </si>
  <si>
    <t>4.64421</t>
  </si>
  <si>
    <t>0.718869</t>
  </si>
  <si>
    <t>0.96002</t>
  </si>
  <si>
    <t>0.991173</t>
  </si>
  <si>
    <t>0.997268</t>
  </si>
  <si>
    <t>4.39994</t>
  </si>
  <si>
    <t>0.715473</t>
  </si>
  <si>
    <t>0.95917</t>
  </si>
  <si>
    <t>0.982426</t>
  </si>
  <si>
    <t>0.996718</t>
  </si>
  <si>
    <t>4.32773</t>
  </si>
  <si>
    <t>0.712561</t>
  </si>
  <si>
    <t>0.958468</t>
  </si>
  <si>
    <t>0.982156</t>
  </si>
  <si>
    <t>0.990895</t>
  </si>
  <si>
    <t>0.996621</t>
  </si>
  <si>
    <t>4.10326</t>
  </si>
  <si>
    <t>0.710929</t>
  </si>
  <si>
    <t>0.958413</t>
  </si>
  <si>
    <t>0.982004</t>
  </si>
  <si>
    <t>0.990859</t>
  </si>
  <si>
    <t>3.59719</t>
  </si>
  <si>
    <t>0.712018</t>
  </si>
  <si>
    <t>0.982413</t>
  </si>
  <si>
    <t>0.991114</t>
  </si>
  <si>
    <t>0.713911</t>
  </si>
  <si>
    <t>0.959991</t>
  </si>
  <si>
    <t>0.982761</t>
  </si>
  <si>
    <t>4.10881</t>
  </si>
  <si>
    <t>0.714221</t>
  </si>
  <si>
    <t>0.983182</t>
  </si>
  <si>
    <t>0.991404</t>
  </si>
  <si>
    <t>4.79288</t>
  </si>
  <si>
    <t>0.715145</t>
  </si>
  <si>
    <t>0.960898</t>
  </si>
  <si>
    <t>0.983199</t>
  </si>
  <si>
    <t>0.997453</t>
  </si>
  <si>
    <t>5.7839</t>
  </si>
  <si>
    <t>0.716885</t>
  </si>
  <si>
    <t>0.983438</t>
  </si>
  <si>
    <t>6.55851</t>
  </si>
  <si>
    <t>0.715951</t>
  </si>
  <si>
    <t>0.982918</t>
  </si>
  <si>
    <t>0.991107</t>
  </si>
  <si>
    <t>0.997258</t>
  </si>
  <si>
    <t>7.36062</t>
  </si>
  <si>
    <t>0.715646</t>
  </si>
  <si>
    <t>0.960155</t>
  </si>
  <si>
    <t>0.982503</t>
  </si>
  <si>
    <t>7.80589</t>
  </si>
  <si>
    <t>0.714864</t>
  </si>
  <si>
    <t>0.959537</t>
  </si>
  <si>
    <t>0.982296</t>
  </si>
  <si>
    <t>0.990681</t>
  </si>
  <si>
    <t>0.996943</t>
  </si>
  <si>
    <t>8.17998</t>
  </si>
  <si>
    <t>0.715716</t>
  </si>
  <si>
    <t>0.959305</t>
  </si>
  <si>
    <t>0.990287</t>
  </si>
  <si>
    <t>0.997121</t>
  </si>
  <si>
    <t>7.91873</t>
  </si>
  <si>
    <t>0.71601</t>
  </si>
  <si>
    <t>0.959197</t>
  </si>
  <si>
    <t>0.981799</t>
  </si>
  <si>
    <t>0.990069</t>
  </si>
  <si>
    <t>0.99706</t>
  </si>
  <si>
    <t>7.82332</t>
  </si>
  <si>
    <t>0.713185</t>
  </si>
  <si>
    <t>0.958316</t>
  </si>
  <si>
    <t>0.981537</t>
  </si>
  <si>
    <t>0.711236</t>
  </si>
  <si>
    <t>0.957446</t>
  </si>
  <si>
    <t>0.981185</t>
  </si>
  <si>
    <t>0.997727</t>
  </si>
  <si>
    <t>7.2554</t>
  </si>
  <si>
    <t>0.71194</t>
  </si>
  <si>
    <t>0.958354</t>
  </si>
  <si>
    <t>0.981736</t>
  </si>
  <si>
    <t>0.9902</t>
  </si>
  <si>
    <t>6.92861</t>
  </si>
  <si>
    <t>0.712587</t>
  </si>
  <si>
    <t>0.958447</t>
  </si>
  <si>
    <t>0.990246</t>
  </si>
  <si>
    <t>6.86019</t>
  </si>
  <si>
    <t>0.711603</t>
  </si>
  <si>
    <t>0.982085</t>
  </si>
  <si>
    <t>0.99033</t>
  </si>
  <si>
    <t>0.996954</t>
  </si>
  <si>
    <t>6.6609</t>
  </si>
  <si>
    <t>0.710761</t>
  </si>
  <si>
    <t>0.958044</t>
  </si>
  <si>
    <t>0.981385</t>
  </si>
  <si>
    <t>0.990029</t>
  </si>
  <si>
    <t>0.70926</t>
  </si>
  <si>
    <t>0.957792</t>
  </si>
  <si>
    <t>6.2928</t>
  </si>
  <si>
    <t>0.708725</t>
  </si>
  <si>
    <t>0.958056</t>
  </si>
  <si>
    <t>0.981625</t>
  </si>
  <si>
    <t>0.996669</t>
  </si>
  <si>
    <t>0.709982</t>
  </si>
  <si>
    <t>0.958296</t>
  </si>
  <si>
    <t>0.99677</t>
  </si>
  <si>
    <t>5.95281</t>
  </si>
  <si>
    <t>0.710651</t>
  </si>
  <si>
    <t>0.958734</t>
  </si>
  <si>
    <t>0.99042</t>
  </si>
  <si>
    <t>0.9972</t>
  </si>
  <si>
    <t>0.712729</t>
  </si>
  <si>
    <t>0.982196</t>
  </si>
  <si>
    <t>6.08304</t>
  </si>
  <si>
    <t>0.713698</t>
  </si>
  <si>
    <t>0.958649</t>
  </si>
  <si>
    <t>0.98204</t>
  </si>
  <si>
    <t>0.997204</t>
  </si>
  <si>
    <t>5.38687</t>
  </si>
  <si>
    <t>0.715863</t>
  </si>
  <si>
    <t>0.959252</t>
  </si>
  <si>
    <t>0.982112</t>
  </si>
  <si>
    <t>0.990427</t>
  </si>
  <si>
    <t>0.99811</t>
  </si>
  <si>
    <t>0.722128</t>
  </si>
  <si>
    <t>0.961767</t>
  </si>
  <si>
    <t>0.991157</t>
  </si>
  <si>
    <t>0.997785</t>
  </si>
  <si>
    <t>5.3514</t>
  </si>
  <si>
    <t>0.724173</t>
  </si>
  <si>
    <t>0.96234</t>
  </si>
  <si>
    <t>0.983627</t>
  </si>
  <si>
    <t>5.11727</t>
  </si>
  <si>
    <t>0.722587</t>
  </si>
  <si>
    <t>0.961053</t>
  </si>
  <si>
    <t>0.982812</t>
  </si>
  <si>
    <t>0.997734</t>
  </si>
  <si>
    <t>0.7191</t>
  </si>
  <si>
    <t>0.959792</t>
  </si>
  <si>
    <t>0.997475</t>
  </si>
  <si>
    <t>5.14782</t>
  </si>
  <si>
    <t>0.716943</t>
  </si>
  <si>
    <t>0.95933</t>
  </si>
  <si>
    <t>0.981983</t>
  </si>
  <si>
    <t>0.997767</t>
  </si>
  <si>
    <t>5.30533</t>
  </si>
  <si>
    <t>0.717799</t>
  </si>
  <si>
    <t>0.982375</t>
  </si>
  <si>
    <t>0.990502</t>
  </si>
  <si>
    <t>0.997373</t>
  </si>
  <si>
    <t>5.65493</t>
  </si>
  <si>
    <t>0.717419</t>
  </si>
  <si>
    <t>0.959728</t>
  </si>
  <si>
    <t>0.982624</t>
  </si>
  <si>
    <t>0.997257</t>
  </si>
  <si>
    <t>6.18684</t>
  </si>
  <si>
    <t>0.714635</t>
  </si>
  <si>
    <t>0.958894</t>
  </si>
  <si>
    <t>0.982235</t>
  </si>
  <si>
    <t>0.996745</t>
  </si>
  <si>
    <t>6.69885</t>
  </si>
  <si>
    <t>0.715357</t>
  </si>
  <si>
    <t>0.95997</t>
  </si>
  <si>
    <t>0.983124</t>
  </si>
  <si>
    <t>0.996499</t>
  </si>
  <si>
    <t>7.29257</t>
  </si>
  <si>
    <t>0.713207</t>
  </si>
  <si>
    <t>0.959672</t>
  </si>
  <si>
    <t>0.983289</t>
  </si>
  <si>
    <t>0.996143</t>
  </si>
  <si>
    <t>7.77803</t>
  </si>
  <si>
    <t>0.713507</t>
  </si>
  <si>
    <t>0.983489</t>
  </si>
  <si>
    <t>0.991818</t>
  </si>
  <si>
    <t>8.84239</t>
  </si>
  <si>
    <t>0.713485</t>
  </si>
  <si>
    <t>0.959817</t>
  </si>
  <si>
    <t>0.983373</t>
  </si>
  <si>
    <t>0.991847</t>
  </si>
  <si>
    <t>0.997374</t>
  </si>
  <si>
    <t>8.87927</t>
  </si>
  <si>
    <t>0.714401</t>
  </si>
  <si>
    <t>0.959513</t>
  </si>
  <si>
    <t>0.983077</t>
  </si>
  <si>
    <t>0.991356</t>
  </si>
  <si>
    <t>0.996987</t>
  </si>
  <si>
    <t>9.98845</t>
  </si>
  <si>
    <t>0.715389</t>
  </si>
  <si>
    <t>0.959855</t>
  </si>
  <si>
    <t>0.983312</t>
  </si>
  <si>
    <t>0.991667</t>
  </si>
  <si>
    <t>0.997199</t>
  </si>
  <si>
    <t>11.498</t>
  </si>
  <si>
    <t>0.712963</t>
  </si>
  <si>
    <t>0.982665</t>
  </si>
  <si>
    <t>0.991489</t>
  </si>
  <si>
    <t>0.997164</t>
  </si>
  <si>
    <t>12.3626</t>
  </si>
  <si>
    <t>0.709721</t>
  </si>
  <si>
    <t>0.956557</t>
  </si>
  <si>
    <t>0.990795</t>
  </si>
  <si>
    <t>0.996839</t>
  </si>
  <si>
    <t>14.4041</t>
  </si>
  <si>
    <t>0.705215</t>
  </si>
  <si>
    <t>0.989984</t>
  </si>
  <si>
    <t>0.99612</t>
  </si>
  <si>
    <t>16.1811</t>
  </si>
  <si>
    <t>0.693664</t>
  </si>
  <si>
    <t>0.951148</t>
  </si>
  <si>
    <t>0.979007</t>
  </si>
  <si>
    <t>18.0001</t>
  </si>
  <si>
    <t>0.681733</t>
  </si>
  <si>
    <t>0.947932</t>
  </si>
  <si>
    <t>0.977377</t>
  </si>
  <si>
    <t>0.988578</t>
  </si>
  <si>
    <t>0.994066</t>
  </si>
  <si>
    <t>19.4384</t>
  </si>
  <si>
    <t>0.670231</t>
  </si>
  <si>
    <t>0.942719</t>
  </si>
  <si>
    <t>0.987057</t>
  </si>
  <si>
    <t>0.993874</t>
  </si>
  <si>
    <t>21.0738</t>
  </si>
  <si>
    <t>0.663365</t>
  </si>
  <si>
    <t>0.939824</t>
  </si>
  <si>
    <t>0.986173</t>
  </si>
  <si>
    <t>22.4485</t>
  </si>
  <si>
    <t>0.655115</t>
  </si>
  <si>
    <t>0.936262</t>
  </si>
  <si>
    <t>0.971557</t>
  </si>
  <si>
    <t>0.98504</t>
  </si>
  <si>
    <t>0.992743</t>
  </si>
  <si>
    <t>24.0521</t>
  </si>
  <si>
    <t>0.650192</t>
  </si>
  <si>
    <t>0.93456</t>
  </si>
  <si>
    <t>0.970806</t>
  </si>
  <si>
    <t>0.984973</t>
  </si>
  <si>
    <t>25.8472</t>
  </si>
  <si>
    <t>0.641338</t>
  </si>
  <si>
    <t>0.930416</t>
  </si>
  <si>
    <t>0.983087</t>
  </si>
  <si>
    <t>0.990495</t>
  </si>
  <si>
    <t>28.7965</t>
  </si>
  <si>
    <t>0.633662</t>
  </si>
  <si>
    <t>0.924511</t>
  </si>
  <si>
    <t>0.965166</t>
  </si>
  <si>
    <t>0.991709</t>
  </si>
  <si>
    <t>0.629221</t>
  </si>
  <si>
    <t>0.921552</t>
  </si>
  <si>
    <t>0.963735</t>
  </si>
  <si>
    <t>0.980569</t>
  </si>
  <si>
    <t>0.99054</t>
  </si>
  <si>
    <t>29.8655</t>
  </si>
  <si>
    <t>0.628154</t>
  </si>
  <si>
    <t>0.919149</t>
  </si>
  <si>
    <t>0.962282</t>
  </si>
  <si>
    <t>0.991569</t>
  </si>
  <si>
    <t>30.9721</t>
  </si>
  <si>
    <t>0.628277</t>
  </si>
  <si>
    <t>0.91943</t>
  </si>
  <si>
    <t>0.980664</t>
  </si>
  <si>
    <t>33.477</t>
  </si>
  <si>
    <t>0.626923</t>
  </si>
  <si>
    <t>0.91867</t>
  </si>
  <si>
    <t>0.962474</t>
  </si>
  <si>
    <t>0.990769</t>
  </si>
  <si>
    <t>35.3986</t>
  </si>
  <si>
    <t>0.621372</t>
  </si>
  <si>
    <t>0.961589</t>
  </si>
  <si>
    <t>0.989849</t>
  </si>
  <si>
    <t>37.7809</t>
  </si>
  <si>
    <t>0.612511</t>
  </si>
  <si>
    <t>0.910649</t>
  </si>
  <si>
    <t>39.386</t>
  </si>
  <si>
    <t>0.60793</t>
  </si>
  <si>
    <t>0.957015</t>
  </si>
  <si>
    <t>0.978034</t>
  </si>
  <si>
    <t>40.5018</t>
  </si>
  <si>
    <t>0.60342</t>
  </si>
  <si>
    <t>0.904928</t>
  </si>
  <si>
    <t>0.954958</t>
  </si>
  <si>
    <t>0.976678</t>
  </si>
  <si>
    <t>0.991148</t>
  </si>
  <si>
    <t>41.0511</t>
  </si>
  <si>
    <t>0.603694</t>
  </si>
  <si>
    <t>0.906313</t>
  </si>
  <si>
    <t>0.955834</t>
  </si>
  <si>
    <t>0.976855</t>
  </si>
  <si>
    <t>0.991756</t>
  </si>
  <si>
    <t>39.7602</t>
  </si>
  <si>
    <t>0.600018</t>
  </si>
  <si>
    <t>0.905001</t>
  </si>
  <si>
    <t>0.955116</t>
  </si>
  <si>
    <t>38.8906</t>
  </si>
  <si>
    <t>0.601771</t>
  </si>
  <si>
    <t>0.9081</t>
  </si>
  <si>
    <t>0.957418</t>
  </si>
  <si>
    <t>0.978083</t>
  </si>
  <si>
    <t>37.0374</t>
  </si>
  <si>
    <t>0.604503</t>
  </si>
  <si>
    <t>35.4312</t>
  </si>
  <si>
    <t>0.613397</t>
  </si>
  <si>
    <t>0.915956</t>
  </si>
  <si>
    <t>0.96226</t>
  </si>
  <si>
    <t>0.994321</t>
  </si>
  <si>
    <t>33.8314</t>
  </si>
  <si>
    <t>0.918114</t>
  </si>
  <si>
    <t>0.981832</t>
  </si>
  <si>
    <t>0.994584</t>
  </si>
  <si>
    <t>31.1739</t>
  </si>
  <si>
    <t>0.619792</t>
  </si>
  <si>
    <t>0.918325</t>
  </si>
  <si>
    <t>0.982342</t>
  </si>
  <si>
    <t>0.994778</t>
  </si>
  <si>
    <t>29.4541</t>
  </si>
  <si>
    <t>0.625009</t>
  </si>
  <si>
    <t>0.921076</t>
  </si>
  <si>
    <t>0.964586</t>
  </si>
  <si>
    <t>0.982732</t>
  </si>
  <si>
    <t>0.995245</t>
  </si>
  <si>
    <t>28.0186</t>
  </si>
  <si>
    <t>0.626664</t>
  </si>
  <si>
    <t>0.922943</t>
  </si>
  <si>
    <t>0.965673</t>
  </si>
  <si>
    <t>0.983288</t>
  </si>
  <si>
    <t>0.996026</t>
  </si>
  <si>
    <t>25.43</t>
  </si>
  <si>
    <t>0.629824</t>
  </si>
  <si>
    <t>0.924931</t>
  </si>
  <si>
    <t>0.967065</t>
  </si>
  <si>
    <t>0.984344</t>
  </si>
  <si>
    <t>23.7601</t>
  </si>
  <si>
    <t>0.633974</t>
  </si>
  <si>
    <t>0.928251</t>
  </si>
  <si>
    <t>0.969003</t>
  </si>
  <si>
    <t>0.98519</t>
  </si>
  <si>
    <t>21.6177</t>
  </si>
  <si>
    <t>0.639982</t>
  </si>
  <si>
    <t>0.931173</t>
  </si>
  <si>
    <t>0.996415</t>
  </si>
  <si>
    <t>20.008</t>
  </si>
  <si>
    <t>0.64557</t>
  </si>
  <si>
    <t>0.935581</t>
  </si>
  <si>
    <t>0.972817</t>
  </si>
  <si>
    <t>0.987356</t>
  </si>
  <si>
    <t>17.4137</t>
  </si>
  <si>
    <t>0.650897</t>
  </si>
  <si>
    <t>0.97415</t>
  </si>
  <si>
    <t>0.987857</t>
  </si>
  <si>
    <t>0.998132</t>
  </si>
  <si>
    <t>16.1243</t>
  </si>
  <si>
    <t>0.659276</t>
  </si>
  <si>
    <t>0.942011</t>
  </si>
  <si>
    <t>0.988602</t>
  </si>
  <si>
    <t>0.9985</t>
  </si>
  <si>
    <t>15.1502</t>
  </si>
  <si>
    <t>0.666707</t>
  </si>
  <si>
    <t>0.944593</t>
  </si>
  <si>
    <t>0.977073</t>
  </si>
  <si>
    <t>0.989366</t>
  </si>
  <si>
    <t>0.998738</t>
  </si>
  <si>
    <t>14.9039</t>
  </si>
  <si>
    <t>0.673176</t>
  </si>
  <si>
    <t>0.946917</t>
  </si>
  <si>
    <t>0.989938</t>
  </si>
  <si>
    <t>0.998925</t>
  </si>
  <si>
    <t>0.678476</t>
  </si>
  <si>
    <t>0.948324</t>
  </si>
  <si>
    <t>0.989575</t>
  </si>
  <si>
    <t>0.999164</t>
  </si>
  <si>
    <t>16.0073</t>
  </si>
  <si>
    <t>0.678822</t>
  </si>
  <si>
    <t>0.948236</t>
  </si>
  <si>
    <t>0.97857</t>
  </si>
  <si>
    <t>0.99866</t>
  </si>
  <si>
    <t>0.674891</t>
  </si>
  <si>
    <t>0.947378</t>
  </si>
  <si>
    <t>0.989688</t>
  </si>
  <si>
    <t>16.2872</t>
  </si>
  <si>
    <t>0.674133</t>
  </si>
  <si>
    <t>0.947251</t>
  </si>
  <si>
    <t>0.978427</t>
  </si>
  <si>
    <t>0.990067</t>
  </si>
  <si>
    <t>0.999674</t>
  </si>
  <si>
    <t>16.2089</t>
  </si>
  <si>
    <t>0.674961</t>
  </si>
  <si>
    <t>0.978425</t>
  </si>
  <si>
    <t>0.998555</t>
  </si>
  <si>
    <t>0.671438</t>
  </si>
  <si>
    <t>0.946522</t>
  </si>
  <si>
    <t>0.978192</t>
  </si>
  <si>
    <t>0.989795</t>
  </si>
  <si>
    <t>0.998989</t>
  </si>
  <si>
    <t>16.1293</t>
  </si>
  <si>
    <t>0.668943</t>
  </si>
  <si>
    <t>0.945065</t>
  </si>
  <si>
    <t>0.977522</t>
  </si>
  <si>
    <t>15.5923</t>
  </si>
  <si>
    <t>0.668722</t>
  </si>
  <si>
    <t>0.944858</t>
  </si>
  <si>
    <t>0.977212</t>
  </si>
  <si>
    <t>0.998844</t>
  </si>
  <si>
    <t>0.669131</t>
  </si>
  <si>
    <t>0.946086</t>
  </si>
  <si>
    <t>0.978042</t>
  </si>
  <si>
    <t>0.998664</t>
  </si>
  <si>
    <t>15.6964</t>
  </si>
  <si>
    <t>0.67117</t>
  </si>
  <si>
    <t>0.947765</t>
  </si>
  <si>
    <t>0.990913</t>
  </si>
  <si>
    <t>0.672803</t>
  </si>
  <si>
    <t>0.948529</t>
  </si>
  <si>
    <t>0.998332</t>
  </si>
  <si>
    <t>15.7985</t>
  </si>
  <si>
    <t>0.676533</t>
  </si>
  <si>
    <t>0.979949</t>
  </si>
  <si>
    <t>0.999174</t>
  </si>
  <si>
    <t>0.68103</t>
  </si>
  <si>
    <t>0.951851</t>
  </si>
  <si>
    <t>0.980981</t>
  </si>
  <si>
    <t>0.998316</t>
  </si>
  <si>
    <t>15.868</t>
  </si>
  <si>
    <t>0.681142</t>
  </si>
  <si>
    <t>0.998815</t>
  </si>
  <si>
    <t>14.1984</t>
  </si>
  <si>
    <t>0.678892</t>
  </si>
  <si>
    <t>0.950228</t>
  </si>
  <si>
    <t>0.979885</t>
  </si>
  <si>
    <t>0.991156</t>
  </si>
  <si>
    <t>0.997568</t>
  </si>
  <si>
    <t>13.703</t>
  </si>
  <si>
    <t>0.676769</t>
  </si>
  <si>
    <t>0.949324</t>
  </si>
  <si>
    <t>0.979138</t>
  </si>
  <si>
    <t>0.990646</t>
  </si>
  <si>
    <t>0.996927</t>
  </si>
  <si>
    <t>12.254</t>
  </si>
  <si>
    <t>0.673269</t>
  </si>
  <si>
    <t>0.948096</t>
  </si>
  <si>
    <t>0.990134</t>
  </si>
  <si>
    <t>0.996865</t>
  </si>
  <si>
    <t>10.3381</t>
  </si>
  <si>
    <t>0.671929</t>
  </si>
  <si>
    <t>0.948051</t>
  </si>
  <si>
    <t>0.978527</t>
  </si>
  <si>
    <t>0.989911</t>
  </si>
  <si>
    <t>8.56793</t>
  </si>
  <si>
    <t>0.670362</t>
  </si>
  <si>
    <t>0.948016</t>
  </si>
  <si>
    <t>0.978498</t>
  </si>
  <si>
    <t>0.989852</t>
  </si>
  <si>
    <t>0.99569</t>
  </si>
  <si>
    <t>7.20322</t>
  </si>
  <si>
    <t>0.670091</t>
  </si>
  <si>
    <t>0.948509</t>
  </si>
  <si>
    <t>0.978696</t>
  </si>
  <si>
    <t>0.989995</t>
  </si>
  <si>
    <t>0.996371</t>
  </si>
  <si>
    <t>6.46534</t>
  </si>
  <si>
    <t>0.670554</t>
  </si>
  <si>
    <t>0.949344</t>
  </si>
  <si>
    <t>0.990576</t>
  </si>
  <si>
    <t>0.996613</t>
  </si>
  <si>
    <t>6.17288</t>
  </si>
  <si>
    <t>0.676668</t>
  </si>
  <si>
    <t>0.952804</t>
  </si>
  <si>
    <t>0.981273</t>
  </si>
  <si>
    <t>0.996287</t>
  </si>
  <si>
    <t>0.677371</t>
  </si>
  <si>
    <t>0.952771</t>
  </si>
  <si>
    <t>0.981151</t>
  </si>
  <si>
    <t>0.997264</t>
  </si>
  <si>
    <t>6.76367</t>
  </si>
  <si>
    <t>0.677176</t>
  </si>
  <si>
    <t>0.952337</t>
  </si>
  <si>
    <t>7.64153</t>
  </si>
  <si>
    <t>0.678486</t>
  </si>
  <si>
    <t>0.952846</t>
  </si>
  <si>
    <t>0.981337</t>
  </si>
  <si>
    <t>0.992068</t>
  </si>
  <si>
    <t>9.23838</t>
  </si>
  <si>
    <t>0.679129</t>
  </si>
  <si>
    <t>0.98132</t>
  </si>
  <si>
    <t>0.992063</t>
  </si>
  <si>
    <t>0.99627</t>
  </si>
  <si>
    <t>9.70581</t>
  </si>
  <si>
    <t>0.676806</t>
  </si>
  <si>
    <t>0.95135</t>
  </si>
  <si>
    <t>0.980433</t>
  </si>
  <si>
    <t>0.995847</t>
  </si>
  <si>
    <t>8.57915</t>
  </si>
  <si>
    <t>0.678563</t>
  </si>
  <si>
    <t>0.952498</t>
  </si>
  <si>
    <t>0.981075</t>
  </si>
  <si>
    <t>0.995929</t>
  </si>
  <si>
    <t>7.55863</t>
  </si>
  <si>
    <t>0.683504</t>
  </si>
  <si>
    <t>0.953959</t>
  </si>
  <si>
    <t>0.981764</t>
  </si>
  <si>
    <t>0.996809</t>
  </si>
  <si>
    <t>6.30393</t>
  </si>
  <si>
    <t>0.690249</t>
  </si>
  <si>
    <t>0.956279</t>
  </si>
  <si>
    <t>6.14519</t>
  </si>
  <si>
    <t>0.695342</t>
  </si>
  <si>
    <t>0.95768</t>
  </si>
  <si>
    <t>0.983126</t>
  </si>
  <si>
    <t>0.697095</t>
  </si>
  <si>
    <t>0.957826</t>
  </si>
  <si>
    <t>0.982931</t>
  </si>
  <si>
    <t>6.56868</t>
  </si>
  <si>
    <t>0.69775</t>
  </si>
  <si>
    <t>0.9574</t>
  </si>
  <si>
    <t>0.997711</t>
  </si>
  <si>
    <t>7.16585</t>
  </si>
  <si>
    <t>0.697702</t>
  </si>
  <si>
    <t>0.957093</t>
  </si>
  <si>
    <t>0.982376</t>
  </si>
  <si>
    <t>7.48202</t>
  </si>
  <si>
    <t>0.694047</t>
  </si>
  <si>
    <t>0.955132</t>
  </si>
  <si>
    <t>0.981152</t>
  </si>
  <si>
    <t>6.64664</t>
  </si>
  <si>
    <t>0.692916</t>
  </si>
  <si>
    <t>0.955283</t>
  </si>
  <si>
    <t>0.99116</t>
  </si>
  <si>
    <t>6.26565</t>
  </si>
  <si>
    <t>0.690988</t>
  </si>
  <si>
    <t>0.954345</t>
  </si>
  <si>
    <t>0.990874</t>
  </si>
  <si>
    <t>0.997752</t>
  </si>
  <si>
    <t>5.41829</t>
  </si>
  <si>
    <t>0.692731</t>
  </si>
  <si>
    <t>0.955345</t>
  </si>
  <si>
    <t>0.998144</t>
  </si>
  <si>
    <t>5.27194</t>
  </si>
  <si>
    <t>0.69564</t>
  </si>
  <si>
    <t>0.981905</t>
  </si>
  <si>
    <t>0.991509</t>
  </si>
  <si>
    <t>0.998337</t>
  </si>
  <si>
    <t>0.696955</t>
  </si>
  <si>
    <t>0.957037</t>
  </si>
  <si>
    <t>0.982397</t>
  </si>
  <si>
    <t>0.998771</t>
  </si>
  <si>
    <t>6.88918</t>
  </si>
  <si>
    <t>0.69899</t>
  </si>
  <si>
    <t>0.958527</t>
  </si>
  <si>
    <t>0.98321</t>
  </si>
  <si>
    <t>8.94678</t>
  </si>
  <si>
    <t>0.696993</t>
  </si>
  <si>
    <t>0.957987</t>
  </si>
  <si>
    <t>0.983113</t>
  </si>
  <si>
    <t>0.992307</t>
  </si>
  <si>
    <t>11.261</t>
  </si>
  <si>
    <t>0.693734</t>
  </si>
  <si>
    <t>0.956637</t>
  </si>
  <si>
    <t>0.982372</t>
  </si>
  <si>
    <t>0.998539</t>
  </si>
  <si>
    <t>12.5803</t>
  </si>
  <si>
    <t>0.691805</t>
  </si>
  <si>
    <t>0.955749</t>
  </si>
  <si>
    <t>0.982255</t>
  </si>
  <si>
    <t>14.8694</t>
  </si>
  <si>
    <t>0.693286</t>
  </si>
  <si>
    <t>0.983029</t>
  </si>
  <si>
    <t>0.998328</t>
  </si>
  <si>
    <t>14.9459</t>
  </si>
  <si>
    <t>0.693151</t>
  </si>
  <si>
    <t>0.956887</t>
  </si>
  <si>
    <t>0.998914</t>
  </si>
  <si>
    <t>15.5057</t>
  </si>
  <si>
    <t>0.691989</t>
  </si>
  <si>
    <t>0.957339</t>
  </si>
  <si>
    <t>0.983198</t>
  </si>
  <si>
    <t>0.992863</t>
  </si>
  <si>
    <t>0.998627</t>
  </si>
  <si>
    <t>16.14</t>
  </si>
  <si>
    <t>0.693052</t>
  </si>
  <si>
    <t>0.956995</t>
  </si>
  <si>
    <t>0.983097</t>
  </si>
  <si>
    <t>0.992663</t>
  </si>
  <si>
    <t>0.998902</t>
  </si>
  <si>
    <t>16.5947</t>
  </si>
  <si>
    <t>0.693499</t>
  </si>
  <si>
    <t>0.956545</t>
  </si>
  <si>
    <t>0.982861</t>
  </si>
  <si>
    <t>0.998673</t>
  </si>
  <si>
    <t>17.3496</t>
  </si>
  <si>
    <t>0.691044</t>
  </si>
  <si>
    <t>0.955054</t>
  </si>
  <si>
    <t>0.982277</t>
  </si>
  <si>
    <t>0.992546</t>
  </si>
  <si>
    <t>0.998852</t>
  </si>
  <si>
    <t>18.0082</t>
  </si>
  <si>
    <t>0.685714</t>
  </si>
  <si>
    <t>0.98134</t>
  </si>
  <si>
    <t>0.997862</t>
  </si>
  <si>
    <t>15.0046</t>
  </si>
  <si>
    <t>0.680814</t>
  </si>
  <si>
    <t>0.950957</t>
  </si>
  <si>
    <t>13.7353</t>
  </si>
  <si>
    <t>0.686702</t>
  </si>
  <si>
    <t>0.954028</t>
  </si>
  <si>
    <t>0.981703</t>
  </si>
  <si>
    <t>0.991958</t>
  </si>
  <si>
    <t>0.998071</t>
  </si>
  <si>
    <t>12.4295</t>
  </si>
  <si>
    <t>0.68571</t>
  </si>
  <si>
    <t>0.953691</t>
  </si>
  <si>
    <t>0.997637</t>
  </si>
  <si>
    <t>11.6958</t>
  </si>
  <si>
    <t>0.683647</t>
  </si>
  <si>
    <t>0.952083</t>
  </si>
  <si>
    <t>0.997648</t>
  </si>
  <si>
    <t>0.684633</t>
  </si>
  <si>
    <t>0.953572</t>
  </si>
  <si>
    <t>0.981672</t>
  </si>
  <si>
    <t>11.8284</t>
  </si>
  <si>
    <t>0.686993</t>
  </si>
  <si>
    <t>0.954763</t>
  </si>
  <si>
    <t>0.982273</t>
  </si>
  <si>
    <t>12.1913</t>
  </si>
  <si>
    <t>0.685606</t>
  </si>
  <si>
    <t>0.953976</t>
  </si>
  <si>
    <t>0.981781</t>
  </si>
  <si>
    <t>0.99192</t>
  </si>
  <si>
    <t>0.997467</t>
  </si>
  <si>
    <t>12.7435</t>
  </si>
  <si>
    <t>0.683541</t>
  </si>
  <si>
    <t>0.952469</t>
  </si>
  <si>
    <t>0.991582</t>
  </si>
  <si>
    <t>13.6121</t>
  </si>
  <si>
    <t>0.682217</t>
  </si>
  <si>
    <t>0.952261</t>
  </si>
  <si>
    <t>0.980808</t>
  </si>
  <si>
    <t>0.99161</t>
  </si>
  <si>
    <t>13.4377</t>
  </si>
  <si>
    <t>0.680232</t>
  </si>
  <si>
    <t>0.95093</t>
  </si>
  <si>
    <t>0.990782</t>
  </si>
  <si>
    <t>0.997444</t>
  </si>
  <si>
    <t>13.3151</t>
  </si>
  <si>
    <t>0.680524</t>
  </si>
  <si>
    <t>0.991026</t>
  </si>
  <si>
    <t>0.997188</t>
  </si>
  <si>
    <t>12.3745</t>
  </si>
  <si>
    <t>0.682355</t>
  </si>
  <si>
    <t>0.979898</t>
  </si>
  <si>
    <t>0.990586</t>
  </si>
  <si>
    <t>11.9425</t>
  </si>
  <si>
    <t>0.686743</t>
  </si>
  <si>
    <t>0.953513</t>
  </si>
  <si>
    <t>0.980963</t>
  </si>
  <si>
    <t>11.2782</t>
  </si>
  <si>
    <t>0.685448</t>
  </si>
  <si>
    <t>0.95188</t>
  </si>
  <si>
    <t>0.979806</t>
  </si>
  <si>
    <t>0.990734</t>
  </si>
  <si>
    <t>11.1053</t>
  </si>
  <si>
    <t>0.67941</t>
  </si>
  <si>
    <t>0.978418</t>
  </si>
  <si>
    <t>0.989634</t>
  </si>
  <si>
    <t>0.996286</t>
  </si>
  <si>
    <t>0.679253</t>
  </si>
  <si>
    <t>0.950061</t>
  </si>
  <si>
    <t>0.978938</t>
  </si>
  <si>
    <t>0.989962</t>
  </si>
  <si>
    <t>0.996397</t>
  </si>
  <si>
    <t>10.6768</t>
  </si>
  <si>
    <t>0.680018</t>
  </si>
  <si>
    <t>0.951132</t>
  </si>
  <si>
    <t>0.97959</t>
  </si>
  <si>
    <t>0.990084</t>
  </si>
  <si>
    <t>10.2608</t>
  </si>
  <si>
    <t>0.681891</t>
  </si>
  <si>
    <t>0.952837</t>
  </si>
  <si>
    <t>0.980556</t>
  </si>
  <si>
    <t>0.995568</t>
  </si>
  <si>
    <t>9.45879</t>
  </si>
  <si>
    <t>0.681344</t>
  </si>
  <si>
    <t>0.952029</t>
  </si>
  <si>
    <t>0.980142</t>
  </si>
  <si>
    <t>0.990684</t>
  </si>
  <si>
    <t>7.87005</t>
  </si>
  <si>
    <t>0.683873</t>
  </si>
  <si>
    <t>0.953286</t>
  </si>
  <si>
    <t>0.980666</t>
  </si>
  <si>
    <t>0.990899</t>
  </si>
  <si>
    <t>7.48674</t>
  </si>
  <si>
    <t>0.6832</t>
  </si>
  <si>
    <t>0.953626</t>
  </si>
  <si>
    <t>0.981069</t>
  </si>
  <si>
    <t>0.995443</t>
  </si>
  <si>
    <t>7.16075</t>
  </si>
  <si>
    <t>0.684469</t>
  </si>
  <si>
    <t>0.991289</t>
  </si>
  <si>
    <t>0.685105</t>
  </si>
  <si>
    <t>0.953954</t>
  </si>
  <si>
    <t>0.981361</t>
  </si>
  <si>
    <t>0.995496</t>
  </si>
  <si>
    <t>7.21956</t>
  </si>
  <si>
    <t>0.684844</t>
  </si>
  <si>
    <t>0.953698</t>
  </si>
  <si>
    <t>0.995944</t>
  </si>
  <si>
    <t>6.45828</t>
  </si>
  <si>
    <t>0.686322</t>
  </si>
  <si>
    <t>0.954197</t>
  </si>
  <si>
    <t>0.981351</t>
  </si>
  <si>
    <t>5.95339</t>
  </si>
  <si>
    <t>0.68709</t>
  </si>
  <si>
    <t>0.954064</t>
  </si>
  <si>
    <t>0.981128</t>
  </si>
  <si>
    <t>0.996401</t>
  </si>
  <si>
    <t>5.56908</t>
  </si>
  <si>
    <t>0.689256</t>
  </si>
  <si>
    <t>0.955066</t>
  </si>
  <si>
    <t>0.981752</t>
  </si>
  <si>
    <t>0.996913</t>
  </si>
  <si>
    <t>0.692715</t>
  </si>
  <si>
    <t>0.955894</t>
  </si>
  <si>
    <t>0.982015</t>
  </si>
  <si>
    <t>5.57262</t>
  </si>
  <si>
    <t>0.696121</t>
  </si>
  <si>
    <t>0.956796</t>
  </si>
  <si>
    <t>0.982105</t>
  </si>
  <si>
    <t>0.991712</t>
  </si>
  <si>
    <t>6.27338</t>
  </si>
  <si>
    <t>0.694186</t>
  </si>
  <si>
    <t>0.955029</t>
  </si>
  <si>
    <t>0.990665</t>
  </si>
  <si>
    <t>7.61645</t>
  </si>
  <si>
    <t>0.688326</t>
  </si>
  <si>
    <t>0.952611</t>
  </si>
  <si>
    <t>6.80369</t>
  </si>
  <si>
    <t>0.684569</t>
  </si>
  <si>
    <t>0.989332</t>
  </si>
  <si>
    <t>5.34194</t>
  </si>
  <si>
    <t>0.682255</t>
  </si>
  <si>
    <t>0.978701</t>
  </si>
  <si>
    <t>0.996495</t>
  </si>
  <si>
    <t>4.81881</t>
  </si>
  <si>
    <t>0.688651</t>
  </si>
  <si>
    <t>0.997146</t>
  </si>
  <si>
    <t>4.4944</t>
  </si>
  <si>
    <t>0.696439</t>
  </si>
  <si>
    <t>0.706572</t>
  </si>
  <si>
    <t>0.961488</t>
  </si>
  <si>
    <t>0.992602</t>
  </si>
  <si>
    <t>0.998167</t>
  </si>
  <si>
    <t>4.18794</t>
  </si>
  <si>
    <t>0.711558</t>
  </si>
  <si>
    <t>0.964523</t>
  </si>
  <si>
    <t>0.998756</t>
  </si>
  <si>
    <t>0.722588</t>
  </si>
  <si>
    <t>0.969022</t>
  </si>
  <si>
    <t>0.995109</t>
  </si>
  <si>
    <t>0.99878</t>
  </si>
  <si>
    <t>4.44529</t>
  </si>
  <si>
    <t>0.726332</t>
  </si>
  <si>
    <t>0.968281</t>
  </si>
  <si>
    <t>0.987617</t>
  </si>
  <si>
    <t>0.996374</t>
  </si>
  <si>
    <t>5.38574</t>
  </si>
  <si>
    <t>0.714866</t>
  </si>
  <si>
    <t>0.98495</t>
  </si>
  <si>
    <t>0.99328</t>
  </si>
  <si>
    <t>5.14791</t>
  </si>
  <si>
    <t>0.71214</t>
  </si>
  <si>
    <t>0.963319</t>
  </si>
  <si>
    <t>0.993509</t>
  </si>
  <si>
    <t>3.99285</t>
  </si>
  <si>
    <t>0.708761</t>
  </si>
  <si>
    <t>0.962685</t>
  </si>
  <si>
    <t>0.984817</t>
  </si>
  <si>
    <t>3.90358</t>
  </si>
  <si>
    <t>0.718344</t>
  </si>
  <si>
    <t>0.964814</t>
  </si>
  <si>
    <t>0.985521</t>
  </si>
  <si>
    <t>0.993564</t>
  </si>
  <si>
    <t>0.723588</t>
  </si>
  <si>
    <t>0.986995</t>
  </si>
  <si>
    <t>0.994459</t>
  </si>
  <si>
    <t>0.997349</t>
  </si>
  <si>
    <t>0.726573</t>
  </si>
  <si>
    <t>0.968327</t>
  </si>
  <si>
    <t>0.987446</t>
  </si>
  <si>
    <t>0.9966</t>
  </si>
  <si>
    <t>3.55754</t>
  </si>
  <si>
    <t>0.721357</t>
  </si>
  <si>
    <t>0.966271</t>
  </si>
  <si>
    <t>0.986557</t>
  </si>
  <si>
    <t>0.994246</t>
  </si>
  <si>
    <t>0.995621</t>
  </si>
  <si>
    <t>4.83041</t>
  </si>
  <si>
    <t>0.715263</t>
  </si>
  <si>
    <t>0.962875</t>
  </si>
  <si>
    <t>0.984733</t>
  </si>
  <si>
    <t>0.993201</t>
  </si>
  <si>
    <t>0.995999</t>
  </si>
  <si>
    <t>5.73407</t>
  </si>
  <si>
    <t>0.713085</t>
  </si>
  <si>
    <t>0.961607</t>
  </si>
  <si>
    <t>0.992362</t>
  </si>
  <si>
    <t>0.996709</t>
  </si>
  <si>
    <t>6.23103</t>
  </si>
  <si>
    <t>0.709631</t>
  </si>
  <si>
    <t>0.959356</t>
  </si>
  <si>
    <t>0.991431</t>
  </si>
  <si>
    <t>5.09208</t>
  </si>
  <si>
    <t>0.704534</t>
  </si>
  <si>
    <t>0.957822</t>
  </si>
  <si>
    <t>0.981621</t>
  </si>
  <si>
    <t>0.990733</t>
  </si>
  <si>
    <t>4.32907</t>
  </si>
  <si>
    <t>0.702598</t>
  </si>
  <si>
    <t>0.956855</t>
  </si>
  <si>
    <t>0.981203</t>
  </si>
  <si>
    <t>3.96198</t>
  </si>
  <si>
    <t>0.701477</t>
  </si>
  <si>
    <t>0.957296</t>
  </si>
  <si>
    <t>0.990988</t>
  </si>
  <si>
    <t>0.996991</t>
  </si>
  <si>
    <t>3.52418</t>
  </si>
  <si>
    <t>0.702966</t>
  </si>
  <si>
    <t>0.957456</t>
  </si>
  <si>
    <t>0.98145</t>
  </si>
  <si>
    <t>0.996727</t>
  </si>
  <si>
    <t>0.701396</t>
  </si>
  <si>
    <t>0.956688</t>
  </si>
  <si>
    <t>0.981081</t>
  </si>
  <si>
    <t>3.73955</t>
  </si>
  <si>
    <t>0.70197</t>
  </si>
  <si>
    <t>0.981229</t>
  </si>
  <si>
    <t>0.996694</t>
  </si>
  <si>
    <t>3.06689</t>
  </si>
  <si>
    <t>0.702484</t>
  </si>
  <si>
    <t>0.957316</t>
  </si>
  <si>
    <t>0.98131</t>
  </si>
  <si>
    <t>0.996836</t>
  </si>
  <si>
    <t>1.93254</t>
  </si>
  <si>
    <t>0.704306</t>
  </si>
  <si>
    <t>0.957625</t>
  </si>
  <si>
    <t>0.981466</t>
  </si>
  <si>
    <t>0.997365</t>
  </si>
  <si>
    <t>0.709514</t>
  </si>
  <si>
    <t>0.983131</t>
  </si>
  <si>
    <t>0.991789</t>
  </si>
  <si>
    <t>0.997296</t>
  </si>
  <si>
    <t>2.25228</t>
  </si>
  <si>
    <t>0.709343</t>
  </si>
  <si>
    <t>0.960638</t>
  </si>
  <si>
    <t>0.983188</t>
  </si>
  <si>
    <t>0.991853</t>
  </si>
  <si>
    <t>0.997761</t>
  </si>
  <si>
    <t>2.61249</t>
  </si>
  <si>
    <t>0.708841</t>
  </si>
  <si>
    <t>3.03998</t>
  </si>
  <si>
    <t>0.708417</t>
  </si>
  <si>
    <t>2.40005</t>
  </si>
  <si>
    <t>0.708247</t>
  </si>
  <si>
    <t>0.959423</t>
  </si>
  <si>
    <t>0.997623</t>
  </si>
  <si>
    <t>0.710684</t>
  </si>
  <si>
    <t>0.960329</t>
  </si>
  <si>
    <t>0.98309</t>
  </si>
  <si>
    <t>0.998051</t>
  </si>
  <si>
    <t>2.85083</t>
  </si>
  <si>
    <t>0.713995</t>
  </si>
  <si>
    <t>0.961343</t>
  </si>
  <si>
    <t>0.983557</t>
  </si>
  <si>
    <t>4.75695</t>
  </si>
  <si>
    <t>0.711478</t>
  </si>
  <si>
    <t>0.960064</t>
  </si>
  <si>
    <t>0.997773</t>
  </si>
  <si>
    <t>6.15736</t>
  </si>
  <si>
    <t>0.706631</t>
  </si>
  <si>
    <t>0.959038</t>
  </si>
  <si>
    <t>0.991497</t>
  </si>
  <si>
    <t>0.997665</t>
  </si>
  <si>
    <t>7.13505</t>
  </si>
  <si>
    <t>0.707779</t>
  </si>
  <si>
    <t>0.960737</t>
  </si>
  <si>
    <t>0.983794</t>
  </si>
  <si>
    <t>0.992214</t>
  </si>
  <si>
    <t>0.997856</t>
  </si>
  <si>
    <t>6.2915</t>
  </si>
  <si>
    <t>0.708762</t>
  </si>
  <si>
    <t>0.998459</t>
  </si>
  <si>
    <t>5.60071</t>
  </si>
  <si>
    <t>0.708715</t>
  </si>
  <si>
    <t>0.961315</t>
  </si>
  <si>
    <t>0.997194</t>
  </si>
  <si>
    <t>0.700814</t>
  </si>
  <si>
    <t>0.957112</t>
  </si>
  <si>
    <t>5.92136</t>
  </si>
  <si>
    <t>0.700213</t>
  </si>
  <si>
    <t>0.990819</t>
  </si>
  <si>
    <t>6.92879</t>
  </si>
  <si>
    <t>0.695391</t>
  </si>
  <si>
    <t>0.980858</t>
  </si>
  <si>
    <t>0.990652</t>
  </si>
  <si>
    <t>7.18219</t>
  </si>
  <si>
    <t>0.695422</t>
  </si>
  <si>
    <t>0.981536</t>
  </si>
  <si>
    <t>0.991259</t>
  </si>
  <si>
    <t>7.01019</t>
  </si>
  <si>
    <t>0.694899</t>
  </si>
  <si>
    <t>0.956143</t>
  </si>
  <si>
    <t>0.997851</t>
  </si>
  <si>
    <t>6.21619</t>
  </si>
  <si>
    <t>0.694117</t>
  </si>
  <si>
    <t>0.981723</t>
  </si>
  <si>
    <t>0.996263</t>
  </si>
  <si>
    <t>5.55952</t>
  </si>
  <si>
    <t>0.691496</t>
  </si>
  <si>
    <t>0.95516</t>
  </si>
  <si>
    <t>0.981221</t>
  </si>
  <si>
    <t>0.991143</t>
  </si>
  <si>
    <t>0.688518</t>
  </si>
  <si>
    <t>0.953333</t>
  </si>
  <si>
    <t>5.62662</t>
  </si>
  <si>
    <t>0.690134</t>
  </si>
  <si>
    <t>0.954044</t>
  </si>
  <si>
    <t>0.990923</t>
  </si>
  <si>
    <t>0.997592</t>
  </si>
  <si>
    <t>5.46943</t>
  </si>
  <si>
    <t>0.689683</t>
  </si>
  <si>
    <t>0.952615</t>
  </si>
  <si>
    <t>0.691182</t>
  </si>
  <si>
    <t>0.953294</t>
  </si>
  <si>
    <t>0.979771</t>
  </si>
  <si>
    <t>0.997582</t>
  </si>
  <si>
    <t>5.164</t>
  </si>
  <si>
    <t>0.689539</t>
  </si>
  <si>
    <t>0.953013</t>
  </si>
  <si>
    <t>0.979787</t>
  </si>
  <si>
    <t>0.990046</t>
  </si>
  <si>
    <t>0.997097</t>
  </si>
  <si>
    <t>0.683619</t>
  </si>
  <si>
    <t>0.949863</t>
  </si>
  <si>
    <t>0.997003</t>
  </si>
  <si>
    <t>5.51065</t>
  </si>
  <si>
    <t>0.682238</t>
  </si>
  <si>
    <t>0.978058</t>
  </si>
  <si>
    <t>0.989193</t>
  </si>
  <si>
    <t>0.996661</t>
  </si>
  <si>
    <t>5.59102</t>
  </si>
  <si>
    <t>0.681849</t>
  </si>
  <si>
    <t>0.949751</t>
  </si>
  <si>
    <t>0.989109</t>
  </si>
  <si>
    <t>0.996525</t>
  </si>
  <si>
    <t>4.86141</t>
  </si>
  <si>
    <t>0.681415</t>
  </si>
  <si>
    <t>0.978538</t>
  </si>
  <si>
    <t>0.98916</t>
  </si>
  <si>
    <t>4.75167</t>
  </si>
  <si>
    <t>0.686492</t>
  </si>
  <si>
    <t>0.95339</t>
  </si>
  <si>
    <t>0.990206</t>
  </si>
  <si>
    <t>0.996906</t>
  </si>
  <si>
    <t>0.690164</t>
  </si>
  <si>
    <t>0.955176</t>
  </si>
  <si>
    <t>0.990892</t>
  </si>
  <si>
    <t>0.997125</t>
  </si>
  <si>
    <t>4.95831</t>
  </si>
  <si>
    <t>0.692169</t>
  </si>
  <si>
    <t>0.955317</t>
  </si>
  <si>
    <t>0.980986</t>
  </si>
  <si>
    <t>0.996573</t>
  </si>
  <si>
    <t>0.691499</t>
  </si>
  <si>
    <t>0.954363</t>
  </si>
  <si>
    <t>0.980313</t>
  </si>
  <si>
    <t>5.18778</t>
  </si>
  <si>
    <t>0.689562</t>
  </si>
  <si>
    <t>0.954256</t>
  </si>
  <si>
    <t>0.980532</t>
  </si>
  <si>
    <t>0.996403</t>
  </si>
  <si>
    <t>5.6847</t>
  </si>
  <si>
    <t>0.685358</t>
  </si>
  <si>
    <t>0.952539</t>
  </si>
  <si>
    <t>0.979665</t>
  </si>
  <si>
    <t>0.990227</t>
  </si>
  <si>
    <t>6.79433</t>
  </si>
  <si>
    <t>0.683952</t>
  </si>
  <si>
    <t>0.952107</t>
  </si>
  <si>
    <t>0.979611</t>
  </si>
  <si>
    <t>7.52417</t>
  </si>
  <si>
    <t>0.682022</t>
  </si>
  <si>
    <t>0.952363</t>
  </si>
  <si>
    <t>0.98016</t>
  </si>
  <si>
    <t>8.3589</t>
  </si>
  <si>
    <t>0.682295</t>
  </si>
  <si>
    <t>0.953212</t>
  </si>
  <si>
    <t>0.991488</t>
  </si>
  <si>
    <t>0.99579</t>
  </si>
  <si>
    <t>7.94435</t>
  </si>
  <si>
    <t>0.682177</t>
  </si>
  <si>
    <t>0.953217</t>
  </si>
  <si>
    <t>0.98076</t>
  </si>
  <si>
    <t>0.991478</t>
  </si>
  <si>
    <t>0.995988</t>
  </si>
  <si>
    <t>6.96211</t>
  </si>
  <si>
    <t>0.684197</t>
  </si>
  <si>
    <t>0.954084</t>
  </si>
  <si>
    <t>0.996619</t>
  </si>
  <si>
    <t>6.38582</t>
  </si>
  <si>
    <t>0.686421</t>
  </si>
  <si>
    <t>0.954135</t>
  </si>
  <si>
    <t>0.981054</t>
  </si>
  <si>
    <t>0.955056</t>
  </si>
  <si>
    <t>0.981426</t>
  </si>
  <si>
    <t>0.991415</t>
  </si>
  <si>
    <t>8.3982</t>
  </si>
  <si>
    <t>0.682208</t>
  </si>
  <si>
    <t>0.952191</t>
  </si>
  <si>
    <t>0.979703</t>
  </si>
  <si>
    <t>0.673947</t>
  </si>
  <si>
    <t>0.947261</t>
  </si>
  <si>
    <t>0.988311</t>
  </si>
  <si>
    <t>13.5152</t>
  </si>
  <si>
    <t>0.671457</t>
  </si>
  <si>
    <t>0.945751</t>
  </si>
  <si>
    <t>0.98766</t>
  </si>
  <si>
    <t>0.993396</t>
  </si>
  <si>
    <t>15.0601</t>
  </si>
  <si>
    <t>0.666881</t>
  </si>
  <si>
    <t>0.993287</t>
  </si>
  <si>
    <t>15.9132</t>
  </si>
  <si>
    <t>0.665201</t>
  </si>
  <si>
    <t>0.941082</t>
  </si>
  <si>
    <t>0.972892</t>
  </si>
  <si>
    <t>16.2213</t>
  </si>
  <si>
    <t>0.664127</t>
  </si>
  <si>
    <t>0.940423</t>
  </si>
  <si>
    <t>0.972545</t>
  </si>
  <si>
    <t>0.985655</t>
  </si>
  <si>
    <t>15.6435</t>
  </si>
  <si>
    <t>0.665289</t>
  </si>
  <si>
    <t>0.941117</t>
  </si>
  <si>
    <t>0.973015</t>
  </si>
  <si>
    <t>0.986386</t>
  </si>
  <si>
    <t>0.992829</t>
  </si>
  <si>
    <t>15.3866</t>
  </si>
  <si>
    <t>0.665547</t>
  </si>
  <si>
    <t>0.940856</t>
  </si>
  <si>
    <t>15.1716</t>
  </si>
  <si>
    <t>0.662539</t>
  </si>
  <si>
    <t>0.938547</t>
  </si>
  <si>
    <t>0.97163</t>
  </si>
  <si>
    <t>0.98571</t>
  </si>
  <si>
    <t>14.1897</t>
  </si>
  <si>
    <t>0.663644</t>
  </si>
  <si>
    <t>0.972011</t>
  </si>
  <si>
    <t>0.985778</t>
  </si>
  <si>
    <t>13.0224</t>
  </si>
  <si>
    <t>0.662642</t>
  </si>
  <si>
    <t>0.939245</t>
  </si>
  <si>
    <t>0.972007</t>
  </si>
  <si>
    <t>0.98582</t>
  </si>
  <si>
    <t>11.2907</t>
  </si>
  <si>
    <t>0.666863</t>
  </si>
  <si>
    <t>0.941893</t>
  </si>
  <si>
    <t>0.973427</t>
  </si>
  <si>
    <t>9.54526</t>
  </si>
  <si>
    <t>0.668725</t>
  </si>
  <si>
    <t>0.974184</t>
  </si>
  <si>
    <t>0.992329</t>
  </si>
  <si>
    <t>7.84487</t>
  </si>
  <si>
    <t>0.672905</t>
  </si>
  <si>
    <t>0.944458</t>
  </si>
  <si>
    <t>0.975021</t>
  </si>
  <si>
    <t>0.987924</t>
  </si>
  <si>
    <t>0.994004</t>
  </si>
  <si>
    <t>7.1634</t>
  </si>
  <si>
    <t>0.681404</t>
  </si>
  <si>
    <t>0.977346</t>
  </si>
  <si>
    <t>0.994449</t>
  </si>
  <si>
    <t>0.686519</t>
  </si>
  <si>
    <t>0.95145</t>
  </si>
  <si>
    <t>0.990398</t>
  </si>
  <si>
    <t>0.994928</t>
  </si>
  <si>
    <t>7.62295</t>
  </si>
  <si>
    <t>0.686248</t>
  </si>
  <si>
    <t>0.951239</t>
  </si>
  <si>
    <t>0.979037</t>
  </si>
  <si>
    <t>8.38205</t>
  </si>
  <si>
    <t>0.688101</t>
  </si>
  <si>
    <t>8.42188</t>
  </si>
  <si>
    <t>0.687124</t>
  </si>
  <si>
    <t>0.950229</t>
  </si>
  <si>
    <t>0.978093</t>
  </si>
  <si>
    <t>0.989475</t>
  </si>
  <si>
    <t>8.2111</t>
  </si>
  <si>
    <t>0.68724</t>
  </si>
  <si>
    <t>0.950513</t>
  </si>
  <si>
    <t>7.28824</t>
  </si>
  <si>
    <t>0.687012</t>
  </si>
  <si>
    <t>0.950383</t>
  </si>
  <si>
    <t>0.989407</t>
  </si>
  <si>
    <t>0.689541</t>
  </si>
  <si>
    <t>0.952082</t>
  </si>
  <si>
    <t>0.989879</t>
  </si>
  <si>
    <t>7.42998</t>
  </si>
  <si>
    <t>0.689706</t>
  </si>
  <si>
    <t>0.952626</t>
  </si>
  <si>
    <t>0.979524</t>
  </si>
  <si>
    <t>0.990321</t>
  </si>
  <si>
    <t>8.68803</t>
  </si>
  <si>
    <t>0.689272</t>
  </si>
  <si>
    <t>0.951671</t>
  </si>
  <si>
    <t>0.978824</t>
  </si>
  <si>
    <t>0.989811</t>
  </si>
  <si>
    <t>0.997491</t>
  </si>
  <si>
    <t>11.4146</t>
  </si>
  <si>
    <t>0.687162</t>
  </si>
  <si>
    <t>0.95056</t>
  </si>
  <si>
    <t>0.977932</t>
  </si>
  <si>
    <t>0.996294</t>
  </si>
  <si>
    <t>14.1186</t>
  </si>
  <si>
    <t>0.682161</t>
  </si>
  <si>
    <t>0.947713</t>
  </si>
  <si>
    <t>0.988512</t>
  </si>
  <si>
    <t>0.996305</t>
  </si>
  <si>
    <t>18.3534</t>
  </si>
  <si>
    <t>0.678837</t>
  </si>
  <si>
    <t>0.945051</t>
  </si>
  <si>
    <t>0.987181</t>
  </si>
  <si>
    <t>0.995874</t>
  </si>
  <si>
    <t>20.8773</t>
  </si>
  <si>
    <t>0.675557</t>
  </si>
  <si>
    <t>0.943261</t>
  </si>
  <si>
    <t>0.973786</t>
  </si>
  <si>
    <t>0.995186</t>
  </si>
  <si>
    <t>23.0691</t>
  </si>
  <si>
    <t>0.672371</t>
  </si>
  <si>
    <t>0.939952</t>
  </si>
  <si>
    <t>0.985182</t>
  </si>
  <si>
    <t>0.994277</t>
  </si>
  <si>
    <t>25.4528</t>
  </si>
  <si>
    <t>0.668133</t>
  </si>
  <si>
    <t>0.937384</t>
  </si>
  <si>
    <t>0.970235</t>
  </si>
  <si>
    <t>0.984667</t>
  </si>
  <si>
    <t>0.994094</t>
  </si>
  <si>
    <t>27.2605</t>
  </si>
  <si>
    <t>0.664932</t>
  </si>
  <si>
    <t>0.935795</t>
  </si>
  <si>
    <t>0.984586</t>
  </si>
  <si>
    <t>0.99397</t>
  </si>
  <si>
    <t>28.6151</t>
  </si>
  <si>
    <t>0.662093</t>
  </si>
  <si>
    <t>0.934463</t>
  </si>
  <si>
    <t>0.968636</t>
  </si>
  <si>
    <t>0.983508</t>
  </si>
  <si>
    <t>0.99355</t>
  </si>
  <si>
    <t>28.7349</t>
  </si>
  <si>
    <t>0.65985</t>
  </si>
  <si>
    <t>0.934323</t>
  </si>
  <si>
    <t>0.968644</t>
  </si>
  <si>
    <t>0.983479</t>
  </si>
  <si>
    <t>0.994207</t>
  </si>
  <si>
    <t>27.2106</t>
  </si>
  <si>
    <t>0.658131</t>
  </si>
  <si>
    <t>0.967807</t>
  </si>
  <si>
    <t>0.994231</t>
  </si>
  <si>
    <t>23.6931</t>
  </si>
  <si>
    <t>0.660329</t>
  </si>
  <si>
    <t>0.933513</t>
  </si>
  <si>
    <t>0.968263</t>
  </si>
  <si>
    <t>0.983144</t>
  </si>
  <si>
    <t>0.993685</t>
  </si>
  <si>
    <t>22.7035</t>
  </si>
  <si>
    <t>0.665425</t>
  </si>
  <si>
    <t>0.935802</t>
  </si>
  <si>
    <t>0.99383</t>
  </si>
  <si>
    <t>21.7993</t>
  </si>
  <si>
    <t>0.665254</t>
  </si>
  <si>
    <t>0.935758</t>
  </si>
  <si>
    <t>0.983954</t>
  </si>
  <si>
    <t>21.7705</t>
  </si>
  <si>
    <t>0.661484</t>
  </si>
  <si>
    <t>0.934239</t>
  </si>
  <si>
    <t>0.968772</t>
  </si>
  <si>
    <t>0.995049</t>
  </si>
  <si>
    <t>19.3837</t>
  </si>
  <si>
    <t>0.661437</t>
  </si>
  <si>
    <t>0.934274</t>
  </si>
  <si>
    <t>0.969153</t>
  </si>
  <si>
    <t>0.983715</t>
  </si>
  <si>
    <t>18.1417</t>
  </si>
  <si>
    <t>0.664928</t>
  </si>
  <si>
    <t>0.936984</t>
  </si>
  <si>
    <t>0.970868</t>
  </si>
  <si>
    <t>0.984753</t>
  </si>
  <si>
    <t>15.9896</t>
  </si>
  <si>
    <t>0.937042</t>
  </si>
  <si>
    <t>0.970838</t>
  </si>
  <si>
    <t>0.984701</t>
  </si>
  <si>
    <t>14.4219</t>
  </si>
  <si>
    <t>0.668408</t>
  </si>
  <si>
    <t>0.973109</t>
  </si>
  <si>
    <t>0.986053</t>
  </si>
  <si>
    <t>13.494</t>
  </si>
  <si>
    <t>0.668168</t>
  </si>
  <si>
    <t>0.940254</t>
  </si>
  <si>
    <t>0.986327</t>
  </si>
  <si>
    <t>0.997337</t>
  </si>
  <si>
    <t>13.4797</t>
  </si>
  <si>
    <t>0.671161</t>
  </si>
  <si>
    <t>0.942703</t>
  </si>
  <si>
    <t>0.986957</t>
  </si>
  <si>
    <t>0.671534</t>
  </si>
  <si>
    <t>0.943033</t>
  </si>
  <si>
    <t>0.974606</t>
  </si>
  <si>
    <t>0.987337</t>
  </si>
  <si>
    <t>0.997367</t>
  </si>
  <si>
    <t>13.8289</t>
  </si>
  <si>
    <t>0.672351</t>
  </si>
  <si>
    <t>0.944011</t>
  </si>
  <si>
    <t>0.975521</t>
  </si>
  <si>
    <t>0.997963</t>
  </si>
  <si>
    <t>13.9242</t>
  </si>
  <si>
    <t>0.672858</t>
  </si>
  <si>
    <t>0.944459</t>
  </si>
  <si>
    <t>0.975623</t>
  </si>
  <si>
    <t>0.987993</t>
  </si>
  <si>
    <t>0.997498</t>
  </si>
  <si>
    <t>14.1004</t>
  </si>
  <si>
    <t>0.673877</t>
  </si>
  <si>
    <t>0.944766</t>
  </si>
  <si>
    <t>0.987931</t>
  </si>
  <si>
    <t>0.997084</t>
  </si>
  <si>
    <t>0.674659</t>
  </si>
  <si>
    <t>0.945081</t>
  </si>
  <si>
    <t>0.676408</t>
  </si>
  <si>
    <t>0.945559</t>
  </si>
  <si>
    <t>13.9551</t>
  </si>
  <si>
    <t>0.678939</t>
  </si>
  <si>
    <t>0.946387</t>
  </si>
  <si>
    <t>0.976338</t>
  </si>
  <si>
    <t>0.988016</t>
  </si>
  <si>
    <t>0.997695</t>
  </si>
  <si>
    <t>0.681258</t>
  </si>
  <si>
    <t>0.946132</t>
  </si>
  <si>
    <t>0.976057</t>
  </si>
  <si>
    <t>0.988058</t>
  </si>
  <si>
    <t>0.99722</t>
  </si>
  <si>
    <t>14.2056</t>
  </si>
  <si>
    <t>0.684137</t>
  </si>
  <si>
    <t>0.976255</t>
  </si>
  <si>
    <t>0.997359</t>
  </si>
  <si>
    <t>14.8247</t>
  </si>
  <si>
    <t>0.686907</t>
  </si>
  <si>
    <t>0.946949</t>
  </si>
  <si>
    <t>0.976164</t>
  </si>
  <si>
    <t>0.996857</t>
  </si>
  <si>
    <t>15.003</t>
  </si>
  <si>
    <t>0.686416</t>
  </si>
  <si>
    <t>0.947463</t>
  </si>
  <si>
    <t>0.97663</t>
  </si>
  <si>
    <t>0.988032</t>
  </si>
  <si>
    <t>0.99661</t>
  </si>
  <si>
    <t>15.461</t>
  </si>
  <si>
    <t>0.683034</t>
  </si>
  <si>
    <t>0.945812</t>
  </si>
  <si>
    <t>0.975699</t>
  </si>
  <si>
    <t>0.996879</t>
  </si>
  <si>
    <t>15.841</t>
  </si>
  <si>
    <t>0.679689</t>
  </si>
  <si>
    <t>0.944256</t>
  </si>
  <si>
    <t>0.974964</t>
  </si>
  <si>
    <t>0.98734</t>
  </si>
  <si>
    <t>0.996395</t>
  </si>
  <si>
    <t>15.5395</t>
  </si>
  <si>
    <t>0.681183</t>
  </si>
  <si>
    <t>0.944931</t>
  </si>
  <si>
    <t>0.975294</t>
  </si>
  <si>
    <t>0.987161</t>
  </si>
  <si>
    <t>0.99611</t>
  </si>
  <si>
    <t>15.0561</t>
  </si>
  <si>
    <t>0.678637</t>
  </si>
  <si>
    <t>0.944227</t>
  </si>
  <si>
    <t>0.974942</t>
  </si>
  <si>
    <t>0.986941</t>
  </si>
  <si>
    <t>0.996313</t>
  </si>
  <si>
    <t>14.9365</t>
  </si>
  <si>
    <t>0.678195</t>
  </si>
  <si>
    <t>0.944377</t>
  </si>
  <si>
    <t>0.975322</t>
  </si>
  <si>
    <t>0.987494</t>
  </si>
  <si>
    <t>0.678721</t>
  </si>
  <si>
    <t>0.945534</t>
  </si>
  <si>
    <t>0.976191</t>
  </si>
  <si>
    <t>0.987935</t>
  </si>
  <si>
    <t>0.996676</t>
  </si>
  <si>
    <t>14.2634</t>
  </si>
  <si>
    <t>0.678582</t>
  </si>
  <si>
    <t>0.945921</t>
  </si>
  <si>
    <t>0.976403</t>
  </si>
  <si>
    <t>0.987839</t>
  </si>
  <si>
    <t>13.9806</t>
  </si>
  <si>
    <t>0.678987</t>
  </si>
  <si>
    <t>0.945729</t>
  </si>
  <si>
    <t>13.8881</t>
  </si>
  <si>
    <t>0.680364</t>
  </si>
  <si>
    <t>0.947947</t>
  </si>
  <si>
    <t>13.7501</t>
  </si>
  <si>
    <t>0.684517</t>
  </si>
  <si>
    <t>0.989485</t>
  </si>
  <si>
    <t>0.997229</t>
  </si>
  <si>
    <t>0.687761</t>
  </si>
  <si>
    <t>0.949646</t>
  </si>
  <si>
    <t>0.997842</t>
  </si>
  <si>
    <t>14.0233</t>
  </si>
  <si>
    <t>0.950518</t>
  </si>
  <si>
    <t>14.777</t>
  </si>
  <si>
    <t>0.690939</t>
  </si>
  <si>
    <t>0.949107</t>
  </si>
  <si>
    <t>0.978166</t>
  </si>
  <si>
    <t>0.989411</t>
  </si>
  <si>
    <t>0.997334</t>
  </si>
  <si>
    <t>15.1335</t>
  </si>
  <si>
    <t>0.692694</t>
  </si>
  <si>
    <t>0.948842</t>
  </si>
  <si>
    <t>0.997392</t>
  </si>
  <si>
    <t>16.6012</t>
  </si>
  <si>
    <t>0.693031</t>
  </si>
  <si>
    <t>0.947832</t>
  </si>
  <si>
    <t>0.976767</t>
  </si>
  <si>
    <t>0.987911</t>
  </si>
  <si>
    <t>17.83</t>
  </si>
  <si>
    <t>0.946637</t>
  </si>
  <si>
    <t>17.5676</t>
  </si>
  <si>
    <t>0.695801</t>
  </si>
  <si>
    <t>0.94675</t>
  </si>
  <si>
    <t>0.97583</t>
  </si>
  <si>
    <t>0.997914</t>
  </si>
  <si>
    <t>0.975375</t>
  </si>
  <si>
    <t>0.987037</t>
  </si>
  <si>
    <t>18.1712</t>
  </si>
  <si>
    <t>0.693895</t>
  </si>
  <si>
    <t>0.946012</t>
  </si>
  <si>
    <t>0.975196</t>
  </si>
  <si>
    <t>0.986591</t>
  </si>
  <si>
    <t>18.3122</t>
  </si>
  <si>
    <t>0.690347</t>
  </si>
  <si>
    <t>0.944461</t>
  </si>
  <si>
    <t>0.998342</t>
  </si>
  <si>
    <t>18.7572</t>
  </si>
  <si>
    <t>0.684494</t>
  </si>
  <si>
    <t>0.942572</t>
  </si>
  <si>
    <t>0.973584</t>
  </si>
  <si>
    <t>0.996763</t>
  </si>
  <si>
    <t>19.2959</t>
  </si>
  <si>
    <t>0.682234</t>
  </si>
  <si>
    <t>0.94195</t>
  </si>
  <si>
    <t>0.973441</t>
  </si>
  <si>
    <t>0.986008</t>
  </si>
  <si>
    <t>19.3791</t>
  </si>
  <si>
    <t>0.681924</t>
  </si>
  <si>
    <t>0.941785</t>
  </si>
  <si>
    <t>0.973365</t>
  </si>
  <si>
    <t>0.985781</t>
  </si>
  <si>
    <t>0.995524</t>
  </si>
  <si>
    <t>18.8262</t>
  </si>
  <si>
    <t>0.678562</t>
  </si>
  <si>
    <t>0.941877</t>
  </si>
  <si>
    <t>0.986253</t>
  </si>
  <si>
    <t>18.5919</t>
  </si>
  <si>
    <t>0.675553</t>
  </si>
  <si>
    <t>0.941602</t>
  </si>
  <si>
    <t>0.973905</t>
  </si>
  <si>
    <t>0.986201</t>
  </si>
  <si>
    <t>0.675657</t>
  </si>
  <si>
    <t>0.941522</t>
  </si>
  <si>
    <t>0.986393</t>
  </si>
  <si>
    <t>0.994404</t>
  </si>
  <si>
    <t>18.8646</t>
  </si>
  <si>
    <t>0.672984</t>
  </si>
  <si>
    <t>0.941991</t>
  </si>
  <si>
    <t>0.97435</t>
  </si>
  <si>
    <t>0.986743</t>
  </si>
  <si>
    <t>18.0127</t>
  </si>
  <si>
    <t>0.672885</t>
  </si>
  <si>
    <t>0.942993</t>
  </si>
  <si>
    <t>0.97544</t>
  </si>
  <si>
    <t>0.987588</t>
  </si>
  <si>
    <t>0.671921</t>
  </si>
  <si>
    <t>0.942753</t>
  </si>
  <si>
    <t>0.975069</t>
  </si>
  <si>
    <t>0.987311</t>
  </si>
  <si>
    <t>0.996154</t>
  </si>
  <si>
    <t>18.9355</t>
  </si>
  <si>
    <t>0.672285</t>
  </si>
  <si>
    <t>0.942997</t>
  </si>
  <si>
    <t>0.975312</t>
  </si>
  <si>
    <t>0.987658</t>
  </si>
  <si>
    <t>20.0696</t>
  </si>
  <si>
    <t>0.670982</t>
  </si>
  <si>
    <t>0.942786</t>
  </si>
  <si>
    <t>0.975401</t>
  </si>
  <si>
    <t>0.987587</t>
  </si>
  <si>
    <t>21.2972</t>
  </si>
  <si>
    <t>0.669444</t>
  </si>
  <si>
    <t>0.941737</t>
  </si>
  <si>
    <t>0.974664</t>
  </si>
  <si>
    <t>22.0695</t>
  </si>
  <si>
    <t>0.667194</t>
  </si>
  <si>
    <t>0.940571</t>
  </si>
  <si>
    <t>0.974082</t>
  </si>
  <si>
    <t>0.986826</t>
  </si>
  <si>
    <t>22.9392</t>
  </si>
  <si>
    <t>0.665772</t>
  </si>
  <si>
    <t>0.940695</t>
  </si>
  <si>
    <t>0.987261</t>
  </si>
  <si>
    <t>0.997047</t>
  </si>
  <si>
    <t>23.3172</t>
  </si>
  <si>
    <t>0.662096</t>
  </si>
  <si>
    <t>0.93909</t>
  </si>
  <si>
    <t>0.986484</t>
  </si>
  <si>
    <t>23.7965</t>
  </si>
  <si>
    <t>0.661879</t>
  </si>
  <si>
    <t>0.937935</t>
  </si>
  <si>
    <t>0.972676</t>
  </si>
  <si>
    <t>0.986221</t>
  </si>
  <si>
    <t>0.996535</t>
  </si>
  <si>
    <t>23.9186</t>
  </si>
  <si>
    <t>0.661756</t>
  </si>
  <si>
    <t>0.938808</t>
  </si>
  <si>
    <t>0.9868</t>
  </si>
  <si>
    <t>24.4093</t>
  </si>
  <si>
    <t>0.66006</t>
  </si>
  <si>
    <t>0.937972</t>
  </si>
  <si>
    <t>0.986858</t>
  </si>
  <si>
    <t>24.7179</t>
  </si>
  <si>
    <t>0.658392</t>
  </si>
  <si>
    <t>0.937442</t>
  </si>
  <si>
    <t>0.986723</t>
  </si>
  <si>
    <t>24.4808</t>
  </si>
  <si>
    <t>0.657763</t>
  </si>
  <si>
    <t>0.936567</t>
  </si>
  <si>
    <t>0.997281</t>
  </si>
  <si>
    <t>0.65857</t>
  </si>
  <si>
    <t>0.937774</t>
  </si>
  <si>
    <t>0.973122</t>
  </si>
  <si>
    <t>0.987199</t>
  </si>
  <si>
    <t>0.996316</t>
  </si>
  <si>
    <t>25.7114</t>
  </si>
  <si>
    <t>0.657435</t>
  </si>
  <si>
    <t>0.936775</t>
  </si>
  <si>
    <t>0.972381</t>
  </si>
  <si>
    <t>0.986586</t>
  </si>
  <si>
    <t>25.2569</t>
  </si>
  <si>
    <t>0.657052</t>
  </si>
  <si>
    <t>0.937637</t>
  </si>
  <si>
    <t>0.973124</t>
  </si>
  <si>
    <t>0.987166</t>
  </si>
  <si>
    <t>0.660541</t>
  </si>
  <si>
    <t>0.939372</t>
  </si>
  <si>
    <t>0.974055</t>
  </si>
  <si>
    <t>0.987732</t>
  </si>
  <si>
    <t>0.996355</t>
  </si>
  <si>
    <t>25.5283</t>
  </si>
  <si>
    <t>0.657755</t>
  </si>
  <si>
    <t>0.93837</t>
  </si>
  <si>
    <t>0.973742</t>
  </si>
  <si>
    <t>0.987778</t>
  </si>
  <si>
    <t>0.655193</t>
  </si>
  <si>
    <t>0.937058</t>
  </si>
  <si>
    <t>0.97307</t>
  </si>
  <si>
    <t>0.987729</t>
  </si>
  <si>
    <t>25.547</t>
  </si>
  <si>
    <t>0.653718</t>
  </si>
  <si>
    <t>0.937888</t>
  </si>
  <si>
    <t>0.988245</t>
  </si>
  <si>
    <t>25.0109</t>
  </si>
  <si>
    <t>0.650708</t>
  </si>
  <si>
    <t>0.936603</t>
  </si>
  <si>
    <t>0.997984</t>
  </si>
  <si>
    <t>24.7311</t>
  </si>
  <si>
    <t>0.653755</t>
  </si>
  <si>
    <t>0.938644</t>
  </si>
  <si>
    <t>0.974684</t>
  </si>
  <si>
    <t>0.998172</t>
  </si>
  <si>
    <t>24.7071</t>
  </si>
  <si>
    <t>0.653837</t>
  </si>
  <si>
    <t>0.938593</t>
  </si>
  <si>
    <t>0.974827</t>
  </si>
  <si>
    <t>0.988983</t>
  </si>
  <si>
    <t>0.998185</t>
  </si>
  <si>
    <t>24.4668</t>
  </si>
  <si>
    <t>0.654892</t>
  </si>
  <si>
    <t>0.97498</t>
  </si>
  <si>
    <t>0.988827</t>
  </si>
  <si>
    <t>0.997866</t>
  </si>
  <si>
    <t>0.655194</t>
  </si>
  <si>
    <t>0.93874</t>
  </si>
  <si>
    <t>0.974889</t>
  </si>
  <si>
    <t>0.998078</t>
  </si>
  <si>
    <t>24.622</t>
  </si>
  <si>
    <t>0.656241</t>
  </si>
  <si>
    <t>0.939425</t>
  </si>
  <si>
    <t>0.975246</t>
  </si>
  <si>
    <t>0.989003</t>
  </si>
  <si>
    <t>23.9975</t>
  </si>
  <si>
    <t>0.939242</t>
  </si>
  <si>
    <t>0.997603</t>
  </si>
  <si>
    <t>23.8421</t>
  </si>
  <si>
    <t>0.656428</t>
  </si>
  <si>
    <t>0.975924</t>
  </si>
  <si>
    <t>0.989737</t>
  </si>
  <si>
    <t>0.656356</t>
  </si>
  <si>
    <t>0.940427</t>
  </si>
  <si>
    <t>0.97626</t>
  </si>
  <si>
    <t>0.989913</t>
  </si>
  <si>
    <t>0.998053</t>
  </si>
  <si>
    <t>22.8434</t>
  </si>
  <si>
    <t>0.655703</t>
  </si>
  <si>
    <t>0.940105</t>
  </si>
  <si>
    <t>22.4782</t>
  </si>
  <si>
    <t>0.657244</t>
  </si>
  <si>
    <t>0.940742</t>
  </si>
  <si>
    <t>22.0229</t>
  </si>
  <si>
    <t>0.659028</t>
  </si>
  <si>
    <t>0.941381</t>
  </si>
  <si>
    <t>0.976613</t>
  </si>
  <si>
    <t>21.3306</t>
  </si>
  <si>
    <t>0.660734</t>
  </si>
  <si>
    <t>0.942162</t>
  </si>
  <si>
    <t>0.990569</t>
  </si>
  <si>
    <t>20.8469</t>
  </si>
  <si>
    <t>0.661556</t>
  </si>
  <si>
    <t>0.942518</t>
  </si>
  <si>
    <t>0.977111</t>
  </si>
  <si>
    <t>0.990484</t>
  </si>
  <si>
    <t>0.998593</t>
  </si>
  <si>
    <t>19.1539</t>
  </si>
  <si>
    <t>0.663906</t>
  </si>
  <si>
    <t>0.943663</t>
  </si>
  <si>
    <t>0.990444</t>
  </si>
  <si>
    <t>0.998267</t>
  </si>
  <si>
    <t>18.7175</t>
  </si>
  <si>
    <t>0.944913</t>
  </si>
  <si>
    <t>0.977701</t>
  </si>
  <si>
    <t>0.998352</t>
  </si>
  <si>
    <t>16.2535</t>
  </si>
  <si>
    <t>0.666884</t>
  </si>
  <si>
    <t>0.944706</t>
  </si>
  <si>
    <t>0.990217</t>
  </si>
  <si>
    <t>0.998204</t>
  </si>
  <si>
    <t>15.3831</t>
  </si>
  <si>
    <t>0.666927</t>
  </si>
  <si>
    <t>0.944904</t>
  </si>
  <si>
    <t>14.8682</t>
  </si>
  <si>
    <t>0.668303</t>
  </si>
  <si>
    <t>0.946341</t>
  </si>
  <si>
    <t>0.998448</t>
  </si>
  <si>
    <t>14.6238</t>
  </si>
  <si>
    <t>0.670003</t>
  </si>
  <si>
    <t>0.94659</t>
  </si>
  <si>
    <t>0.998679</t>
  </si>
  <si>
    <t>0.671149</t>
  </si>
  <si>
    <t>0.947236</t>
  </si>
  <si>
    <t>0.990413</t>
  </si>
  <si>
    <t>0.998854</t>
  </si>
  <si>
    <t>14.7796</t>
  </si>
  <si>
    <t>0.67114</t>
  </si>
  <si>
    <t>0.947567</t>
  </si>
  <si>
    <t>0.990616</t>
  </si>
  <si>
    <t>0.998082</t>
  </si>
  <si>
    <t>14.3324</t>
  </si>
  <si>
    <t>0.670673</t>
  </si>
  <si>
    <t>0.947527</t>
  </si>
  <si>
    <t>13.6243</t>
  </si>
  <si>
    <t>0.670568</t>
  </si>
  <si>
    <t>0.978168</t>
  </si>
  <si>
    <t>13.1027</t>
  </si>
  <si>
    <t>0.672612</t>
  </si>
  <si>
    <t>0.947188</t>
  </si>
  <si>
    <t>0.99819</t>
  </si>
  <si>
    <t>12.7064</t>
  </si>
  <si>
    <t>0.672516</t>
  </si>
  <si>
    <t>0.94698</t>
  </si>
  <si>
    <t>0.989882</t>
  </si>
  <si>
    <t>0.673602</t>
  </si>
  <si>
    <t>0.947026</t>
  </si>
  <si>
    <t>0.977696</t>
  </si>
  <si>
    <t>0.989959</t>
  </si>
  <si>
    <t>11.9265</t>
  </si>
  <si>
    <t>0.674341</t>
  </si>
  <si>
    <t>0.977991</t>
  </si>
  <si>
    <t>0.997119</t>
  </si>
  <si>
    <t>0.674847</t>
  </si>
  <si>
    <t>0.947831</t>
  </si>
  <si>
    <t>0.978013</t>
  </si>
  <si>
    <t>0.989846</t>
  </si>
  <si>
    <t>0.997406</t>
  </si>
  <si>
    <t>12.4926</t>
  </si>
  <si>
    <t>0.674958</t>
  </si>
  <si>
    <t>0.947609</t>
  </si>
  <si>
    <t>0.995977</t>
  </si>
  <si>
    <t>12.8945</t>
  </si>
  <si>
    <t>0.674618</t>
  </si>
  <si>
    <t>0.946569</t>
  </si>
  <si>
    <t>0.988731</t>
  </si>
  <si>
    <t>14.7545</t>
  </si>
  <si>
    <t>0.676469</t>
  </si>
  <si>
    <t>0.94723</t>
  </si>
  <si>
    <t>0.977045</t>
  </si>
  <si>
    <t>0.995688</t>
  </si>
  <si>
    <t>14.8511</t>
  </si>
  <si>
    <t>0.677726</t>
  </si>
  <si>
    <t>0.947064</t>
  </si>
  <si>
    <t>0.976575</t>
  </si>
  <si>
    <t>0.988509</t>
  </si>
  <si>
    <t>0.995457</t>
  </si>
  <si>
    <t>15.7902</t>
  </si>
  <si>
    <t>0.679086</t>
  </si>
  <si>
    <t>0.946455</t>
  </si>
  <si>
    <t>0.994552</t>
  </si>
  <si>
    <t>16.8454</t>
  </si>
  <si>
    <t>0.676032</t>
  </si>
  <si>
    <t>0.943909</t>
  </si>
  <si>
    <t>0.974348</t>
  </si>
  <si>
    <t>0.994885</t>
  </si>
  <si>
    <t>17.1898</t>
  </si>
  <si>
    <t>0.672219</t>
  </si>
  <si>
    <t>0.942363</t>
  </si>
  <si>
    <t>0.993909</t>
  </si>
  <si>
    <t>17.7925</t>
  </si>
  <si>
    <t>0.670931</t>
  </si>
  <si>
    <t>0.94119</t>
  </si>
  <si>
    <t>0.97225</t>
  </si>
  <si>
    <t>0.985699</t>
  </si>
  <si>
    <t>0.994229</t>
  </si>
  <si>
    <t>18.1678</t>
  </si>
  <si>
    <t>0.670534</t>
  </si>
  <si>
    <t>0.940983</t>
  </si>
  <si>
    <t>0.972201</t>
  </si>
  <si>
    <t>0.985514</t>
  </si>
  <si>
    <t>0.994467</t>
  </si>
  <si>
    <t>18.3087</t>
  </si>
  <si>
    <t>0.671074</t>
  </si>
  <si>
    <t>0.941591</t>
  </si>
  <si>
    <t>0.972562</t>
  </si>
  <si>
    <t>0.985776</t>
  </si>
  <si>
    <t>18.6762</t>
  </si>
  <si>
    <t>0.668927</t>
  </si>
  <si>
    <t>0.94001</t>
  </si>
  <si>
    <t>0.971691</t>
  </si>
  <si>
    <t>19.4409</t>
  </si>
  <si>
    <t>0.667075</t>
  </si>
  <si>
    <t>0.939408</t>
  </si>
  <si>
    <t>0.971569</t>
  </si>
  <si>
    <t>0.984913</t>
  </si>
  <si>
    <t>20.4534</t>
  </si>
  <si>
    <t>0.665176</t>
  </si>
  <si>
    <t>0.938294</t>
  </si>
  <si>
    <t>0.970938</t>
  </si>
  <si>
    <t>0.984639</t>
  </si>
  <si>
    <t>0.662149</t>
  </si>
  <si>
    <t>0.937254</t>
  </si>
  <si>
    <t>0.970515</t>
  </si>
  <si>
    <t>0.98472</t>
  </si>
  <si>
    <t>0.992285</t>
  </si>
  <si>
    <t>19.6661</t>
  </si>
  <si>
    <t>0.660637</t>
  </si>
  <si>
    <t>0.936275</t>
  </si>
  <si>
    <t>0.984119</t>
  </si>
  <si>
    <t>18.5753</t>
  </si>
  <si>
    <t>0.661546</t>
  </si>
  <si>
    <t>0.936487</t>
  </si>
  <si>
    <t>0.970279</t>
  </si>
  <si>
    <t>0.984572</t>
  </si>
  <si>
    <t>0.992117</t>
  </si>
  <si>
    <t>16.6237</t>
  </si>
  <si>
    <t>0.663578</t>
  </si>
  <si>
    <t>0.937211</t>
  </si>
  <si>
    <t>0.970669</t>
  </si>
  <si>
    <t>0.984861</t>
  </si>
  <si>
    <t>0.991946</t>
  </si>
  <si>
    <t>15.4701</t>
  </si>
  <si>
    <t>0.668616</t>
  </si>
  <si>
    <t>0.94028</t>
  </si>
  <si>
    <t>0.972726</t>
  </si>
  <si>
    <t>0.986293</t>
  </si>
  <si>
    <t>14.6691</t>
  </si>
  <si>
    <t>0.674493</t>
  </si>
  <si>
    <t>0.943273</t>
  </si>
  <si>
    <t>0.993076</t>
  </si>
  <si>
    <t>14.4659</t>
  </si>
  <si>
    <t>0.681532</t>
  </si>
  <si>
    <t>0.946725</t>
  </si>
  <si>
    <t>0.976206</t>
  </si>
  <si>
    <t>0.98831</t>
  </si>
  <si>
    <t>0.681421</t>
  </si>
  <si>
    <t>0.946027</t>
  </si>
  <si>
    <t>0.975994</t>
  </si>
  <si>
    <t>0.988579</t>
  </si>
  <si>
    <t>0.992969</t>
  </si>
  <si>
    <t>13.9786</t>
  </si>
  <si>
    <t>0.682272</t>
  </si>
  <si>
    <t>0.945742</t>
  </si>
  <si>
    <t>0.975778</t>
  </si>
  <si>
    <t>0.988401</t>
  </si>
  <si>
    <t>0.682506</t>
  </si>
  <si>
    <t>0.94579</t>
  </si>
  <si>
    <t>0.975649</t>
  </si>
  <si>
    <t>0.993807</t>
  </si>
  <si>
    <t>13.0468</t>
  </si>
  <si>
    <t>0.679095</t>
  </si>
  <si>
    <t>0.945113</t>
  </si>
  <si>
    <t>0.975194</t>
  </si>
  <si>
    <t>0.987605</t>
  </si>
  <si>
    <t>0.994655</t>
  </si>
  <si>
    <t>12.8529</t>
  </si>
  <si>
    <t>0.677081</t>
  </si>
  <si>
    <t>0.944589</t>
  </si>
  <si>
    <t>0.974922</t>
  </si>
  <si>
    <t>0.987321</t>
  </si>
  <si>
    <t>0.675177</t>
  </si>
  <si>
    <t>0.944375</t>
  </si>
  <si>
    <t>13.0464</t>
  </si>
  <si>
    <t>0.671831</t>
  </si>
  <si>
    <t>0.943621</t>
  </si>
  <si>
    <t>0.974862</t>
  </si>
  <si>
    <t>0.995444</t>
  </si>
  <si>
    <t>13.6307</t>
  </si>
  <si>
    <t>0.672959</t>
  </si>
  <si>
    <t>0.945258</t>
  </si>
  <si>
    <t>0.994504</t>
  </si>
  <si>
    <t>0.670318</t>
  </si>
  <si>
    <t>0.975905</t>
  </si>
  <si>
    <t>0.994361</t>
  </si>
  <si>
    <t>14.0043</t>
  </si>
  <si>
    <t>0.669594</t>
  </si>
  <si>
    <t>0.945619</t>
  </si>
  <si>
    <t>0.976582</t>
  </si>
  <si>
    <t>0.993998</t>
  </si>
  <si>
    <t>13.8824</t>
  </si>
  <si>
    <t>0.668999</t>
  </si>
  <si>
    <t>0.945314</t>
  </si>
  <si>
    <t>0.988639</t>
  </si>
  <si>
    <t>0.668044</t>
  </si>
  <si>
    <t>0.945935</t>
  </si>
  <si>
    <t>0.976901</t>
  </si>
  <si>
    <t>0.989153</t>
  </si>
  <si>
    <t>0.994767</t>
  </si>
  <si>
    <t>14.1078</t>
  </si>
  <si>
    <t>0.665496</t>
  </si>
  <si>
    <t>0.944363</t>
  </si>
  <si>
    <t>0.975928</t>
  </si>
  <si>
    <t>0.988552</t>
  </si>
  <si>
    <t>14.1961</t>
  </si>
  <si>
    <t>0.665929</t>
  </si>
  <si>
    <t>0.944621</t>
  </si>
  <si>
    <t>0.97621</t>
  </si>
  <si>
    <t>14.7363</t>
  </si>
  <si>
    <t>0.666511</t>
  </si>
  <si>
    <t>0.944515</t>
  </si>
  <si>
    <t>0.988215</t>
  </si>
  <si>
    <t>0.99574</t>
  </si>
  <si>
    <t>0.669587</t>
  </si>
  <si>
    <t>0.945749</t>
  </si>
  <si>
    <t>0.976898</t>
  </si>
  <si>
    <t>0.98897</t>
  </si>
  <si>
    <t>0.995896</t>
  </si>
  <si>
    <t>15.0097</t>
  </si>
  <si>
    <t>0.671737</t>
  </si>
  <si>
    <t>0.946565</t>
  </si>
  <si>
    <t>0.995597</t>
  </si>
  <si>
    <t>14.739</t>
  </si>
  <si>
    <t>0.673272</t>
  </si>
  <si>
    <t>0.946901</t>
  </si>
  <si>
    <t>0.675673</t>
  </si>
  <si>
    <t>0.947673</t>
  </si>
  <si>
    <t>0.989994</t>
  </si>
  <si>
    <t>15.4682</t>
  </si>
  <si>
    <t>0.679048</t>
  </si>
  <si>
    <t>0.949156</t>
  </si>
  <si>
    <t>0.978981</t>
  </si>
  <si>
    <t>0.996481</t>
  </si>
  <si>
    <t>16.1118</t>
  </si>
  <si>
    <t>0.678629</t>
  </si>
  <si>
    <t>0.948682</t>
  </si>
  <si>
    <t>0.990035</t>
  </si>
  <si>
    <t>0.996642</t>
  </si>
  <si>
    <t>16.256</t>
  </si>
  <si>
    <t>0.679935</t>
  </si>
  <si>
    <t>0.978361</t>
  </si>
  <si>
    <t>16.8048</t>
  </si>
  <si>
    <t>0.681108</t>
  </si>
  <si>
    <t>0.94908</t>
  </si>
  <si>
    <t>17.4958</t>
  </si>
  <si>
    <t>0.681057</t>
  </si>
  <si>
    <t>0.997346</t>
  </si>
  <si>
    <t>0.680245</t>
  </si>
  <si>
    <t>0.948385</t>
  </si>
  <si>
    <t>0.978358</t>
  </si>
  <si>
    <t>0.989942</t>
  </si>
  <si>
    <t>0.998281</t>
  </si>
  <si>
    <t>17.3362</t>
  </si>
  <si>
    <t>0.677965</t>
  </si>
  <si>
    <t>0.947037</t>
  </si>
  <si>
    <t>0.997884</t>
  </si>
  <si>
    <t>16.4869</t>
  </si>
  <si>
    <t>0.677424</t>
  </si>
  <si>
    <t>0.947204</t>
  </si>
  <si>
    <t>15.8077</t>
  </si>
  <si>
    <t>0.678444</t>
  </si>
  <si>
    <t>0.948031</t>
  </si>
  <si>
    <t>0.978306</t>
  </si>
  <si>
    <t>15.1557</t>
  </si>
  <si>
    <t>0.679438</t>
  </si>
  <si>
    <t>0.948681</t>
  </si>
  <si>
    <t>0.990123</t>
  </si>
  <si>
    <t>0.679142</t>
  </si>
  <si>
    <t>0.978542</t>
  </si>
  <si>
    <t>0.998843</t>
  </si>
  <si>
    <t>15.4552</t>
  </si>
  <si>
    <t>0.67981</t>
  </si>
  <si>
    <t>0.949117</t>
  </si>
  <si>
    <t>0.990881</t>
  </si>
  <si>
    <t>0.998607</t>
  </si>
  <si>
    <t>16.2419</t>
  </si>
  <si>
    <t>0.679485</t>
  </si>
  <si>
    <t>0.948828</t>
  </si>
  <si>
    <t>0.978695</t>
  </si>
  <si>
    <t>0.990117</t>
  </si>
  <si>
    <t>15.4725</t>
  </si>
  <si>
    <t>0.681441</t>
  </si>
  <si>
    <t>0.949823</t>
  </si>
  <si>
    <t>0.979</t>
  </si>
  <si>
    <t>0.998819</t>
  </si>
  <si>
    <t>14.2318</t>
  </si>
  <si>
    <t>0.683653</t>
  </si>
  <si>
    <t>0.950591</t>
  </si>
  <si>
    <t>0.979467</t>
  </si>
  <si>
    <t>0.990638</t>
  </si>
  <si>
    <t>0.99958</t>
  </si>
  <si>
    <t>12.1517</t>
  </si>
  <si>
    <t>0.686379</t>
  </si>
  <si>
    <t>0.991271</t>
  </si>
  <si>
    <t>0.999172</t>
  </si>
  <si>
    <t>10.7449</t>
  </si>
  <si>
    <t>0.688078</t>
  </si>
  <si>
    <t>0.952392</t>
  </si>
  <si>
    <t>0.980373</t>
  </si>
  <si>
    <t>0.99123</t>
  </si>
  <si>
    <t>0.999215</t>
  </si>
  <si>
    <t>9.64909</t>
  </si>
  <si>
    <t>0.690731</t>
  </si>
  <si>
    <t>0.953584</t>
  </si>
  <si>
    <t>0.981019</t>
  </si>
  <si>
    <t>0.991567</t>
  </si>
  <si>
    <t>0.999958</t>
  </si>
  <si>
    <t>8.7715</t>
  </si>
  <si>
    <t>0.695213</t>
  </si>
  <si>
    <t>0.955085</t>
  </si>
  <si>
    <t>0.981789</t>
  </si>
  <si>
    <t>0.991933</t>
  </si>
  <si>
    <t>0.999503</t>
  </si>
  <si>
    <t>8.75078</t>
  </si>
  <si>
    <t>0.699442</t>
  </si>
  <si>
    <t>0.956647</t>
  </si>
  <si>
    <t>0.982304</t>
  </si>
  <si>
    <t>0.992056</t>
  </si>
  <si>
    <t>8.57798</t>
  </si>
  <si>
    <t>0.704259</t>
  </si>
  <si>
    <t>0.992281</t>
  </si>
  <si>
    <t>7.6828</t>
  </si>
  <si>
    <t>0.7092</t>
  </si>
  <si>
    <t>0.983635</t>
  </si>
  <si>
    <t>6.95412</t>
  </si>
  <si>
    <t>0.710134</t>
  </si>
  <si>
    <t>0.959611</t>
  </si>
  <si>
    <t>0.983603</t>
  </si>
  <si>
    <t>0.992467</t>
  </si>
  <si>
    <t>0.999267</t>
  </si>
  <si>
    <t>5.09043</t>
  </si>
  <si>
    <t>0.703098</t>
  </si>
  <si>
    <t>0.957273</t>
  </si>
  <si>
    <t>0.982478</t>
  </si>
  <si>
    <t>4.04659</t>
  </si>
  <si>
    <t>0.703466</t>
  </si>
  <si>
    <t>0.956069</t>
  </si>
  <si>
    <t>0.991779</t>
  </si>
  <si>
    <t>0.999418</t>
  </si>
  <si>
    <t>0.707106</t>
  </si>
  <si>
    <t>0.957551</t>
  </si>
  <si>
    <t>0.982431</t>
  </si>
  <si>
    <t>0.999023</t>
  </si>
  <si>
    <t>4.55995</t>
  </si>
  <si>
    <t>0.705067</t>
  </si>
  <si>
    <t>0.957063</t>
  </si>
  <si>
    <t>0.982323</t>
  </si>
  <si>
    <t>0.999222</t>
  </si>
  <si>
    <t>4.32589</t>
  </si>
  <si>
    <t>0.701981</t>
  </si>
  <si>
    <t>0.956168</t>
  </si>
  <si>
    <t>0.991378</t>
  </si>
  <si>
    <t>0.99863</t>
  </si>
  <si>
    <t>3.4408</t>
  </si>
  <si>
    <t>0.703069</t>
  </si>
  <si>
    <t>0.957284</t>
  </si>
  <si>
    <t>0.992227</t>
  </si>
  <si>
    <t>3.1325</t>
  </si>
  <si>
    <t>0.705333</t>
  </si>
  <si>
    <t>0.999317</t>
  </si>
  <si>
    <t>0.708479</t>
  </si>
  <si>
    <t>0.98328</t>
  </si>
  <si>
    <t>0.992333</t>
  </si>
  <si>
    <t>0.999011</t>
  </si>
  <si>
    <t>3.48491</t>
  </si>
  <si>
    <t>0.706989</t>
  </si>
  <si>
    <t>0.982864</t>
  </si>
  <si>
    <t>0.998598</t>
  </si>
  <si>
    <t>3.90072</t>
  </si>
  <si>
    <t>0.705057</t>
  </si>
  <si>
    <t>0.958082</t>
  </si>
  <si>
    <t>0.982582</t>
  </si>
  <si>
    <t>0.992152</t>
  </si>
  <si>
    <t>4.56737</t>
  </si>
  <si>
    <t>0.707305</t>
  </si>
  <si>
    <t>0.959484</t>
  </si>
  <si>
    <t>6.61984</t>
  </si>
  <si>
    <t>0.704558</t>
  </si>
  <si>
    <t>0.982058</t>
  </si>
  <si>
    <t>9.85447</t>
  </si>
  <si>
    <t>0.705677</t>
  </si>
  <si>
    <t>0.957555</t>
  </si>
  <si>
    <t>0.99137</t>
  </si>
  <si>
    <t>0.998125</t>
  </si>
  <si>
    <t>12.2568</t>
  </si>
  <si>
    <t>0.702626</t>
  </si>
  <si>
    <t>0.954969</t>
  </si>
  <si>
    <t>0.980407</t>
  </si>
  <si>
    <t>0.990386</t>
  </si>
  <si>
    <t>0.998136</t>
  </si>
  <si>
    <t>15.645</t>
  </si>
  <si>
    <t>0.701375</t>
  </si>
  <si>
    <t>0.95421</t>
  </si>
  <si>
    <t>0.980198</t>
  </si>
  <si>
    <t>0.990545</t>
  </si>
  <si>
    <t>0.998614</t>
  </si>
  <si>
    <t>17.259</t>
  </si>
  <si>
    <t>0.695261</t>
  </si>
  <si>
    <t>0.952024</t>
  </si>
  <si>
    <t>0.990121</t>
  </si>
  <si>
    <t>20.2233</t>
  </si>
  <si>
    <t>0.6833</t>
  </si>
  <si>
    <t>0.94727</t>
  </si>
  <si>
    <t>0.997586</t>
  </si>
  <si>
    <t>22.6536</t>
  </si>
  <si>
    <t>0.676554</t>
  </si>
  <si>
    <t>0.944879</t>
  </si>
  <si>
    <t>0.988181</t>
  </si>
  <si>
    <t>0.99792</t>
  </si>
  <si>
    <t>24.7765</t>
  </si>
  <si>
    <t>0.67025</t>
  </si>
  <si>
    <t>0.942919</t>
  </si>
  <si>
    <t>0.987793</t>
  </si>
  <si>
    <t>25.4979</t>
  </si>
  <si>
    <t>0.66149</t>
  </si>
  <si>
    <t>0.939255</t>
  </si>
  <si>
    <t>0.973155</t>
  </si>
  <si>
    <t>0.987073</t>
  </si>
  <si>
    <t>26.1467</t>
  </si>
  <si>
    <t>0.653897</t>
  </si>
  <si>
    <t>0.9351</t>
  </si>
  <si>
    <t>0.970823</t>
  </si>
  <si>
    <t>0.985713</t>
  </si>
  <si>
    <t>27.6742</t>
  </si>
  <si>
    <t>0.646819</t>
  </si>
  <si>
    <t>0.933148</t>
  </si>
  <si>
    <t>0.970308</t>
  </si>
  <si>
    <t>0.991858</t>
  </si>
  <si>
    <t>29.1976</t>
  </si>
  <si>
    <t>0.641163</t>
  </si>
  <si>
    <t>0.929218</t>
  </si>
  <si>
    <t>0.967736</t>
  </si>
  <si>
    <t>0.983671</t>
  </si>
  <si>
    <t>29.5504</t>
  </si>
  <si>
    <t>0.638908</t>
  </si>
  <si>
    <t>0.927569</t>
  </si>
  <si>
    <t>0.966999</t>
  </si>
  <si>
    <t>0.98346</t>
  </si>
  <si>
    <t>29.0697</t>
  </si>
  <si>
    <t>0.638263</t>
  </si>
  <si>
    <t>0.927132</t>
  </si>
  <si>
    <t>0.967263</t>
  </si>
  <si>
    <t>0.983474</t>
  </si>
  <si>
    <t>0.635899</t>
  </si>
  <si>
    <t>0.923819</t>
  </si>
  <si>
    <t>0.965317</t>
  </si>
  <si>
    <t>0.982959</t>
  </si>
  <si>
    <t>0.988647</t>
  </si>
  <si>
    <t>29.1797</t>
  </si>
  <si>
    <t>0.629854</t>
  </si>
  <si>
    <t>0.918926</t>
  </si>
  <si>
    <t>0.980542</t>
  </si>
  <si>
    <t>30.0913</t>
  </si>
  <si>
    <t>0.616718</t>
  </si>
  <si>
    <t>0.956201</t>
  </si>
  <si>
    <t>0.977147</t>
  </si>
  <si>
    <t>0.985337</t>
  </si>
  <si>
    <t>33.0707</t>
  </si>
  <si>
    <t>0.606907</t>
  </si>
  <si>
    <t>0.90111</t>
  </si>
  <si>
    <t>0.950639</t>
  </si>
  <si>
    <t>0.973761</t>
  </si>
  <si>
    <t>0.986019</t>
  </si>
  <si>
    <t>33.5693</t>
  </si>
  <si>
    <t>0.601131</t>
  </si>
  <si>
    <t>0.89795</t>
  </si>
  <si>
    <t>0.948964</t>
  </si>
  <si>
    <t>33.9576</t>
  </si>
  <si>
    <t>0.60056</t>
  </si>
  <si>
    <t>0.898636</t>
  </si>
  <si>
    <t>0.949656</t>
  </si>
  <si>
    <t>33.4157</t>
  </si>
  <si>
    <t>0.597051</t>
  </si>
  <si>
    <t>0.895195</t>
  </si>
  <si>
    <t>0.947315</t>
  </si>
  <si>
    <t>0.972521</t>
  </si>
  <si>
    <t>0.989997</t>
  </si>
  <si>
    <t>32.5754</t>
  </si>
  <si>
    <t>0.600453</t>
  </si>
  <si>
    <t>0.898707</t>
  </si>
  <si>
    <t>0.949707</t>
  </si>
  <si>
    <t>0.974312</t>
  </si>
  <si>
    <t>32.3473</t>
  </si>
  <si>
    <t>0.601959</t>
  </si>
  <si>
    <t>0.899835</t>
  </si>
  <si>
    <t>30.5099</t>
  </si>
  <si>
    <t>0.603961</t>
  </si>
  <si>
    <t>0.901177</t>
  </si>
  <si>
    <t>0.95122</t>
  </si>
  <si>
    <t>0.975678</t>
  </si>
  <si>
    <t>0.908931</t>
  </si>
  <si>
    <t>0.956463</t>
  </si>
  <si>
    <t>0.979038</t>
  </si>
  <si>
    <t>0.996091</t>
  </si>
  <si>
    <t>30.6759</t>
  </si>
  <si>
    <t>0.617347</t>
  </si>
  <si>
    <t>0.911395</t>
  </si>
  <si>
    <t>0.957708</t>
  </si>
  <si>
    <t>0.979805</t>
  </si>
  <si>
    <t>30.967</t>
  </si>
  <si>
    <t>0.620757</t>
  </si>
  <si>
    <t>30.9861</t>
  </si>
  <si>
    <t>0.623583</t>
  </si>
  <si>
    <t>0.915478</t>
  </si>
  <si>
    <t>0.96008</t>
  </si>
  <si>
    <t>0.981044</t>
  </si>
  <si>
    <t>0.997094</t>
  </si>
  <si>
    <t>31.2621</t>
  </si>
  <si>
    <t>0.62079</t>
  </si>
  <si>
    <t>0.91503</t>
  </si>
  <si>
    <t>0.9599</t>
  </si>
  <si>
    <t>0.998014</t>
  </si>
  <si>
    <t>31.6792</t>
  </si>
  <si>
    <t>0.621162</t>
  </si>
  <si>
    <t>0.916263</t>
  </si>
  <si>
    <t>0.960666</t>
  </si>
  <si>
    <t>31.982</t>
  </si>
  <si>
    <t>0.622176</t>
  </si>
  <si>
    <t>0.917793</t>
  </si>
  <si>
    <t>0.962124</t>
  </si>
  <si>
    <t>0.998904</t>
  </si>
  <si>
    <t>30.8158</t>
  </si>
  <si>
    <t>0.62405</t>
  </si>
  <si>
    <t>0.920133</t>
  </si>
  <si>
    <t>0.963487</t>
  </si>
  <si>
    <t>0.999116</t>
  </si>
  <si>
    <t>30.7507</t>
  </si>
  <si>
    <t>0.627363</t>
  </si>
  <si>
    <t>0.9222</t>
  </si>
  <si>
    <t>0.964683</t>
  </si>
  <si>
    <t>0.983853</t>
  </si>
  <si>
    <t>0.999242</t>
  </si>
  <si>
    <t>30.4633</t>
  </si>
  <si>
    <t>0.629329</t>
  </si>
  <si>
    <t>0.924226</t>
  </si>
  <si>
    <t>0.965751</t>
  </si>
  <si>
    <t>0.98393</t>
  </si>
  <si>
    <t>0.999334</t>
  </si>
  <si>
    <t>30.2127</t>
  </si>
  <si>
    <t>0.630827</t>
  </si>
  <si>
    <t>0.925948</t>
  </si>
  <si>
    <t>0.984857</t>
  </si>
  <si>
    <t>0.999244</t>
  </si>
  <si>
    <t>0.927364</t>
  </si>
  <si>
    <t>0.967819</t>
  </si>
  <si>
    <t>0.985364</t>
  </si>
  <si>
    <t>0.999089</t>
  </si>
  <si>
    <t>30.3175</t>
  </si>
  <si>
    <t>0.633239</t>
  </si>
  <si>
    <t>0.927611</t>
  </si>
  <si>
    <t>0.968151</t>
  </si>
  <si>
    <t>0.998779</t>
  </si>
  <si>
    <t>30.5521</t>
  </si>
  <si>
    <t>0.634307</t>
  </si>
  <si>
    <t>0.927128</t>
  </si>
  <si>
    <t>0.998681</t>
  </si>
  <si>
    <t>30.578</t>
  </si>
  <si>
    <t>0.63733</t>
  </si>
  <si>
    <t>0.92747</t>
  </si>
  <si>
    <t>0.967472</t>
  </si>
  <si>
    <t>0.984398</t>
  </si>
  <si>
    <t>0.63743</t>
  </si>
  <si>
    <t>0.926707</t>
  </si>
  <si>
    <t>0.966864</t>
  </si>
  <si>
    <t>0.984108</t>
  </si>
  <si>
    <t>30.8524</t>
  </si>
  <si>
    <t>0.632411</t>
  </si>
  <si>
    <t>0.924</t>
  </si>
  <si>
    <t>0.965486</t>
  </si>
  <si>
    <t>0.997289</t>
  </si>
  <si>
    <t>31.2427</t>
  </si>
  <si>
    <t>0.633082</t>
  </si>
  <si>
    <t>0.925139</t>
  </si>
  <si>
    <t>0.966239</t>
  </si>
  <si>
    <t>0.983674</t>
  </si>
  <si>
    <t>0.997039</t>
  </si>
  <si>
    <t>31.1243</t>
  </si>
  <si>
    <t>0.631645</t>
  </si>
  <si>
    <t>0.92458</t>
  </si>
  <si>
    <t>0.966128</t>
  </si>
  <si>
    <t>0.983941</t>
  </si>
  <si>
    <t>31.062</t>
  </si>
  <si>
    <t>0.630913</t>
  </si>
  <si>
    <t>0.923791</t>
  </si>
  <si>
    <t>0.96551</t>
  </si>
  <si>
    <t>0.983386</t>
  </si>
  <si>
    <t>0.997089</t>
  </si>
  <si>
    <t>30.8691</t>
  </si>
  <si>
    <t>0.633097</t>
  </si>
  <si>
    <t>0.925322</t>
  </si>
  <si>
    <t>0.966461</t>
  </si>
  <si>
    <t>0.984036</t>
  </si>
  <si>
    <t>30.4773</t>
  </si>
  <si>
    <t>0.632859</t>
  </si>
  <si>
    <t>0.925425</t>
  </si>
  <si>
    <t>0.966853</t>
  </si>
  <si>
    <t>0.98433</t>
  </si>
  <si>
    <t>29.8439</t>
  </si>
  <si>
    <t>0.63401</t>
  </si>
  <si>
    <t>0.925008</t>
  </si>
  <si>
    <t>29.3528</t>
  </si>
  <si>
    <t>0.63534</t>
  </si>
  <si>
    <t>0.926298</t>
  </si>
  <si>
    <t>0.967391</t>
  </si>
  <si>
    <t>0.984789</t>
  </si>
  <si>
    <t>28.7573</t>
  </si>
  <si>
    <t>0.635799</t>
  </si>
  <si>
    <t>0.927188</t>
  </si>
  <si>
    <t>0.968065</t>
  </si>
  <si>
    <t>0.985624</t>
  </si>
  <si>
    <t>27.286</t>
  </si>
  <si>
    <t>0.929504</t>
  </si>
  <si>
    <t>0.96902</t>
  </si>
  <si>
    <t>0.985641</t>
  </si>
  <si>
    <t>26.3831</t>
  </si>
  <si>
    <t>0.645596</t>
  </si>
  <si>
    <t>0.932181</t>
  </si>
  <si>
    <t>0.970796</t>
  </si>
  <si>
    <t>0.986704</t>
  </si>
  <si>
    <t>25.9965</t>
  </si>
  <si>
    <t>0.644985</t>
  </si>
  <si>
    <t>0.931761</t>
  </si>
  <si>
    <t>0.985569</t>
  </si>
  <si>
    <t>25.4938</t>
  </si>
  <si>
    <t>0.643199</t>
  </si>
  <si>
    <t>0.930367</t>
  </si>
  <si>
    <t>0.985205</t>
  </si>
  <si>
    <t>24.0471</t>
  </si>
  <si>
    <t>0.644524</t>
  </si>
  <si>
    <t>0.931208</t>
  </si>
  <si>
    <t>0.969792</t>
  </si>
  <si>
    <t>0.995526</t>
  </si>
  <si>
    <t>23.1729</t>
  </si>
  <si>
    <t>0.646881</t>
  </si>
  <si>
    <t>0.933883</t>
  </si>
  <si>
    <t>0.971512</t>
  </si>
  <si>
    <t>0.986426</t>
  </si>
  <si>
    <t>0.9959</t>
  </si>
  <si>
    <t>22.8367</t>
  </si>
  <si>
    <t>0.650385</t>
  </si>
  <si>
    <t>0.937166</t>
  </si>
  <si>
    <t>0.987229</t>
  </si>
  <si>
    <t>21.6401</t>
  </si>
  <si>
    <t>0.650671</t>
  </si>
  <si>
    <t>0.937492</t>
  </si>
  <si>
    <t>0.973726</t>
  </si>
  <si>
    <t>0.987455</t>
  </si>
  <si>
    <t>0.995802</t>
  </si>
  <si>
    <t>21.1536</t>
  </si>
  <si>
    <t>0.652631</t>
  </si>
  <si>
    <t>0.938975</t>
  </si>
  <si>
    <t>0.974874</t>
  </si>
  <si>
    <t>0.988664</t>
  </si>
  <si>
    <t>0.996079</t>
  </si>
  <si>
    <t>20.421</t>
  </si>
  <si>
    <t>0.652559</t>
  </si>
  <si>
    <t>0.93895</t>
  </si>
  <si>
    <t>0.974775</t>
  </si>
  <si>
    <t>0.988239</t>
  </si>
  <si>
    <t>19.824</t>
  </si>
  <si>
    <t>0.652953</t>
  </si>
  <si>
    <t>0.939036</t>
  </si>
  <si>
    <t>0.988241</t>
  </si>
  <si>
    <t>0.995786</t>
  </si>
  <si>
    <t>17.9764</t>
  </si>
  <si>
    <t>0.654289</t>
  </si>
  <si>
    <t>0.94093</t>
  </si>
  <si>
    <t>0.975462</t>
  </si>
  <si>
    <t>16.239</t>
  </si>
  <si>
    <t>0.656556</t>
  </si>
  <si>
    <t>0.941871</t>
  </si>
  <si>
    <t>0.988977</t>
  </si>
  <si>
    <t>0.996279</t>
  </si>
  <si>
    <t>15.157</t>
  </si>
  <si>
    <t>0.659146</t>
  </si>
  <si>
    <t>0.943245</t>
  </si>
  <si>
    <t>0.989519</t>
  </si>
  <si>
    <t>0.996735</t>
  </si>
  <si>
    <t>13.4664</t>
  </si>
  <si>
    <t>0.664853</t>
  </si>
  <si>
    <t>0.946005</t>
  </si>
  <si>
    <t>12.817</t>
  </si>
  <si>
    <t>0.668413</t>
  </si>
  <si>
    <t>0.947145</t>
  </si>
  <si>
    <t>0.990007</t>
  </si>
  <si>
    <t>0.996572</t>
  </si>
  <si>
    <t>12.4169</t>
  </si>
  <si>
    <t>0.667981</t>
  </si>
  <si>
    <t>0.946303</t>
  </si>
  <si>
    <t>0.989939</t>
  </si>
  <si>
    <t>0.662765</t>
  </si>
  <si>
    <t>0.943872</t>
  </si>
  <si>
    <t>0.976052</t>
  </si>
  <si>
    <t>0.988714</t>
  </si>
  <si>
    <t>10.6739</t>
  </si>
  <si>
    <t>0.660251</t>
  </si>
  <si>
    <t>0.941695</t>
  </si>
  <si>
    <t>0.987799</t>
  </si>
  <si>
    <t>0.995954</t>
  </si>
  <si>
    <t>9.07826</t>
  </si>
  <si>
    <t>0.661898</t>
  </si>
  <si>
    <t>0.942865</t>
  </si>
  <si>
    <t>0.974937</t>
  </si>
  <si>
    <t>0.987872</t>
  </si>
  <si>
    <t>7.9921</t>
  </si>
  <si>
    <t>0.663639</t>
  </si>
  <si>
    <t>0.944558</t>
  </si>
  <si>
    <t>0.98888</t>
  </si>
  <si>
    <t>7.3667</t>
  </si>
  <si>
    <t>0.666425</t>
  </si>
  <si>
    <t>0.946404</t>
  </si>
  <si>
    <t>0.989025</t>
  </si>
  <si>
    <t>0.996795</t>
  </si>
  <si>
    <t>7.27239</t>
  </si>
  <si>
    <t>0.672584</t>
  </si>
  <si>
    <t>0.978499</t>
  </si>
  <si>
    <t>0.989921</t>
  </si>
  <si>
    <t>0.676082</t>
  </si>
  <si>
    <t>0.979009</t>
  </si>
  <si>
    <t>0.99632</t>
  </si>
  <si>
    <t>7.53878</t>
  </si>
  <si>
    <t>0.673961</t>
  </si>
  <si>
    <t>0.947801</t>
  </si>
  <si>
    <t>0.977606</t>
  </si>
  <si>
    <t>0.996874</t>
  </si>
  <si>
    <t>8.23794</t>
  </si>
  <si>
    <t>0.67502</t>
  </si>
  <si>
    <t>0.948834</t>
  </si>
  <si>
    <t>0.97805</t>
  </si>
  <si>
    <t>0.989755</t>
  </si>
  <si>
    <t>0.995711</t>
  </si>
  <si>
    <t>8.63005</t>
  </si>
  <si>
    <t>0.67455</t>
  </si>
  <si>
    <t>0.948935</t>
  </si>
  <si>
    <t>9.02787</t>
  </si>
  <si>
    <t>0.678559</t>
  </si>
  <si>
    <t>0.990556</t>
  </si>
  <si>
    <t>0.99516</t>
  </si>
  <si>
    <t>9.44955</t>
  </si>
  <si>
    <t>0.678334</t>
  </si>
  <si>
    <t>0.950066</t>
  </si>
  <si>
    <t>10.6583</t>
  </si>
  <si>
    <t>0.675617</t>
  </si>
  <si>
    <t>0.94892</t>
  </si>
  <si>
    <t>0.977912</t>
  </si>
  <si>
    <t>0.994736</t>
  </si>
  <si>
    <t>0.674679</t>
  </si>
  <si>
    <t>0.948143</t>
  </si>
  <si>
    <t>0.989404</t>
  </si>
  <si>
    <t>0.996607</t>
  </si>
  <si>
    <t>11.1106</t>
  </si>
  <si>
    <t>0.679031</t>
  </si>
  <si>
    <t>0.949355</t>
  </si>
  <si>
    <t>0.996606</t>
  </si>
  <si>
    <t>0.677427</t>
  </si>
  <si>
    <t>0.947898</t>
  </si>
  <si>
    <t>0.9772</t>
  </si>
  <si>
    <t>0.989178</t>
  </si>
  <si>
    <t>12.1521</t>
  </si>
  <si>
    <t>0.677555</t>
  </si>
  <si>
    <t>0.948157</t>
  </si>
  <si>
    <t>0.977338</t>
  </si>
  <si>
    <t>0.675658</t>
  </si>
  <si>
    <t>0.945694</t>
  </si>
  <si>
    <t>0.975796</t>
  </si>
  <si>
    <t>0.988308</t>
  </si>
  <si>
    <t>12.7352</t>
  </si>
  <si>
    <t>0.676166</t>
  </si>
  <si>
    <t>0.945846</t>
  </si>
  <si>
    <t>0.988256</t>
  </si>
  <si>
    <t>0.997525</t>
  </si>
  <si>
    <t>13.6706</t>
  </si>
  <si>
    <t>0.672452</t>
  </si>
  <si>
    <t>0.672408</t>
  </si>
  <si>
    <t>0.944103</t>
  </si>
  <si>
    <t>0.987525</t>
  </si>
  <si>
    <t>14.5596</t>
  </si>
  <si>
    <t>0.671736</t>
  </si>
  <si>
    <t>0.943516</t>
  </si>
  <si>
    <t>0.974307</t>
  </si>
  <si>
    <t>0.987431</t>
  </si>
  <si>
    <t>0.998619</t>
  </si>
  <si>
    <t>13.678</t>
  </si>
  <si>
    <t>0.669124</t>
  </si>
  <si>
    <t>0.942542</t>
  </si>
  <si>
    <t>0.998603</t>
  </si>
  <si>
    <t>13.1795</t>
  </si>
  <si>
    <t>0.668343</t>
  </si>
  <si>
    <t>0.941817</t>
  </si>
  <si>
    <t>0.973401</t>
  </si>
  <si>
    <t>0.986791</t>
  </si>
  <si>
    <t>13.0674</t>
  </si>
  <si>
    <t>0.667412</t>
  </si>
  <si>
    <t>0.941233</t>
  </si>
  <si>
    <t>0.986935</t>
  </si>
  <si>
    <t>0.666382</t>
  </si>
  <si>
    <t>0.940912</t>
  </si>
  <si>
    <t>0.973253</t>
  </si>
  <si>
    <t>12.547</t>
  </si>
  <si>
    <t>0.666826</t>
  </si>
  <si>
    <t>0.940871</t>
  </si>
  <si>
    <t>0.973212</t>
  </si>
  <si>
    <t>0.987324</t>
  </si>
  <si>
    <t>0.999183</t>
  </si>
  <si>
    <t>0.666986</t>
  </si>
  <si>
    <t>0.942491</t>
  </si>
  <si>
    <t>0.974166</t>
  </si>
  <si>
    <t>0.999288</t>
  </si>
  <si>
    <t>12.4069</t>
  </si>
  <si>
    <t>0.666728</t>
  </si>
  <si>
    <t>0.941626</t>
  </si>
  <si>
    <t>0.973639</t>
  </si>
  <si>
    <t>0.999791</t>
  </si>
  <si>
    <t>0.668058</t>
  </si>
  <si>
    <t>0.943284</t>
  </si>
  <si>
    <t>0.974578</t>
  </si>
  <si>
    <t>0.988117</t>
  </si>
  <si>
    <t>0.999502</t>
  </si>
  <si>
    <t>12.8215</t>
  </si>
  <si>
    <t>0.669225</t>
  </si>
  <si>
    <t>0.943776</t>
  </si>
  <si>
    <t>0.974821</t>
  </si>
  <si>
    <t>0.987912</t>
  </si>
  <si>
    <t>0.99953</t>
  </si>
  <si>
    <t>12.8029</t>
  </si>
  <si>
    <t>0.668879</t>
  </si>
  <si>
    <t>0.943497</t>
  </si>
  <si>
    <t>0.974463</t>
  </si>
  <si>
    <t>0.987397</t>
  </si>
  <si>
    <t>0.999752</t>
  </si>
  <si>
    <t>0.668093</t>
  </si>
  <si>
    <t>0.942408</t>
  </si>
  <si>
    <t>0.999249</t>
  </si>
  <si>
    <t>13.1802</t>
  </si>
  <si>
    <t>0.666364</t>
  </si>
  <si>
    <t>0.941548</t>
  </si>
  <si>
    <t>0.973245</t>
  </si>
  <si>
    <t>0.998911</t>
  </si>
  <si>
    <t>13.0218</t>
  </si>
  <si>
    <t>0.666975</t>
  </si>
  <si>
    <t>0.941072</t>
  </si>
  <si>
    <t>0.999589</t>
  </si>
  <si>
    <t>12.4337</t>
  </si>
  <si>
    <t>0.669532</t>
  </si>
  <si>
    <t>0.973347</t>
  </si>
  <si>
    <t>0.999333</t>
  </si>
  <si>
    <t>12.297</t>
  </si>
  <si>
    <t>0.669648</t>
  </si>
  <si>
    <t>0.942058</t>
  </si>
  <si>
    <t>0.973539</t>
  </si>
  <si>
    <t>0.987094</t>
  </si>
  <si>
    <t>0.999565</t>
  </si>
  <si>
    <t>0.670576</t>
  </si>
  <si>
    <t>0.942942</t>
  </si>
  <si>
    <t>0.987302</t>
  </si>
  <si>
    <t>1.0003</t>
  </si>
  <si>
    <t>11.6798</t>
  </si>
  <si>
    <t>0.670483</t>
  </si>
  <si>
    <t>0.974138</t>
  </si>
  <si>
    <t>0.672164</t>
  </si>
  <si>
    <t>0.943558</t>
  </si>
  <si>
    <t>1.00011</t>
  </si>
  <si>
    <t>11.5736</t>
  </si>
  <si>
    <t>0.671625</t>
  </si>
  <si>
    <t>0.944288</t>
  </si>
  <si>
    <t>0.987856</t>
  </si>
  <si>
    <t>11.0767</t>
  </si>
  <si>
    <t>0.673119</t>
  </si>
  <si>
    <t>0.945274</t>
  </si>
  <si>
    <t>10.3939</t>
  </si>
  <si>
    <t>0.67418</t>
  </si>
  <si>
    <t>0.946058</t>
  </si>
  <si>
    <t>0.976053</t>
  </si>
  <si>
    <t>0.988767</t>
  </si>
  <si>
    <t>10.1537</t>
  </si>
  <si>
    <t>0.674625</t>
  </si>
  <si>
    <t>0.945965</t>
  </si>
  <si>
    <t>0.975977</t>
  </si>
  <si>
    <t>9.10692</t>
  </si>
  <si>
    <t>0.674081</t>
  </si>
  <si>
    <t>0.976048</t>
  </si>
  <si>
    <t>1.00154</t>
  </si>
  <si>
    <t>8.61579</t>
  </si>
  <si>
    <t>0.67419</t>
  </si>
  <si>
    <t>0.945778</t>
  </si>
  <si>
    <t>0.975758</t>
  </si>
  <si>
    <t>0.98845</t>
  </si>
  <si>
    <t>1.00106</t>
  </si>
  <si>
    <t>8.14595</t>
  </si>
  <si>
    <t>0.674663</t>
  </si>
  <si>
    <t>0.975951</t>
  </si>
  <si>
    <t>0.988535</t>
  </si>
  <si>
    <t>8.12261</t>
  </si>
  <si>
    <t>0.676745</t>
  </si>
  <si>
    <t>0.947475</t>
  </si>
  <si>
    <t>7.85388</t>
  </si>
  <si>
    <t>0.677802</t>
  </si>
  <si>
    <t>1.00147</t>
  </si>
  <si>
    <t>7.63352</t>
  </si>
  <si>
    <t>0.675945</t>
  </si>
  <si>
    <t>0.946895</t>
  </si>
  <si>
    <t>0.976204</t>
  </si>
  <si>
    <t>7.11473</t>
  </si>
  <si>
    <t>0.67799</t>
  </si>
  <si>
    <t>0.948273</t>
  </si>
  <si>
    <t>1.00215</t>
  </si>
  <si>
    <t>6.31741</t>
  </si>
  <si>
    <t>0.684009</t>
  </si>
  <si>
    <t>0.949663</t>
  </si>
  <si>
    <t>0.989819</t>
  </si>
  <si>
    <t>1.00193</t>
  </si>
  <si>
    <t>5.63243</t>
  </si>
  <si>
    <t>0.687802</t>
  </si>
  <si>
    <t>0.950894</t>
  </si>
  <si>
    <t>0.978289</t>
  </si>
  <si>
    <t>0.687981</t>
  </si>
  <si>
    <t>0.977933</t>
  </si>
  <si>
    <t>0.989456</t>
  </si>
  <si>
    <t>1.00142</t>
  </si>
  <si>
    <t>5.72846</t>
  </si>
  <si>
    <t>0.681398</t>
  </si>
  <si>
    <t>0.976242</t>
  </si>
  <si>
    <t>0.98849</t>
  </si>
  <si>
    <t>5.63915</t>
  </si>
  <si>
    <t>0.678302</t>
  </si>
  <si>
    <t>0.946879</t>
  </si>
  <si>
    <t>0.988387</t>
  </si>
  <si>
    <t>1.00152</t>
  </si>
  <si>
    <t>5.42253</t>
  </si>
  <si>
    <t>0.677501</t>
  </si>
  <si>
    <t>0.946575</t>
  </si>
  <si>
    <t>0.988158</t>
  </si>
  <si>
    <t>4.68098</t>
  </si>
  <si>
    <t>0.945937</t>
  </si>
  <si>
    <t>0.975331</t>
  </si>
  <si>
    <t>1.00177</t>
  </si>
  <si>
    <t>4.45179</t>
  </si>
  <si>
    <t>0.673809</t>
  </si>
  <si>
    <t>0.945827</t>
  </si>
  <si>
    <t>3.96617</t>
  </si>
  <si>
    <t>0.679354</t>
  </si>
  <si>
    <t>0.948753</t>
  </si>
  <si>
    <t>0.977255</t>
  </si>
  <si>
    <t>0.988862</t>
  </si>
  <si>
    <t>1.00282</t>
  </si>
  <si>
    <t>3.27451</t>
  </si>
  <si>
    <t>0.685764</t>
  </si>
  <si>
    <t>0.989909</t>
  </si>
  <si>
    <t>1.00273</t>
  </si>
  <si>
    <t>0.689851</t>
  </si>
  <si>
    <t>0.953545</t>
  </si>
  <si>
    <t>1.00269</t>
  </si>
  <si>
    <t>3.63101</t>
  </si>
  <si>
    <t>0.690265</t>
  </si>
  <si>
    <t>0.954869</t>
  </si>
  <si>
    <t>0.981083</t>
  </si>
  <si>
    <t>0.991662</t>
  </si>
  <si>
    <t>1.00246</t>
  </si>
  <si>
    <t>4.1743</t>
  </si>
  <si>
    <t>0.693062</t>
  </si>
  <si>
    <t>0.955495</t>
  </si>
  <si>
    <t>0.981316</t>
  </si>
  <si>
    <t>1.00216</t>
  </si>
  <si>
    <t>4.6043</t>
  </si>
  <si>
    <t>0.69343</t>
  </si>
  <si>
    <t>0.956391</t>
  </si>
  <si>
    <t>0.981777</t>
  </si>
  <si>
    <t>4.95551</t>
  </si>
  <si>
    <t>0.693779</t>
  </si>
  <si>
    <t>0.956144</t>
  </si>
  <si>
    <t>0.981484</t>
  </si>
  <si>
    <t>1.00195</t>
  </si>
  <si>
    <t>5.12065</t>
  </si>
  <si>
    <t>0.695383</t>
  </si>
  <si>
    <t>0.955772</t>
  </si>
  <si>
    <t>1.00232</t>
  </si>
  <si>
    <t>5.2392</t>
  </si>
  <si>
    <t>0.6966</t>
  </si>
  <si>
    <t>0.981499</t>
  </si>
  <si>
    <t>5.90339</t>
  </si>
  <si>
    <t>0.696449</t>
  </si>
  <si>
    <t>0.980628</t>
  </si>
  <si>
    <t>0.991218</t>
  </si>
  <si>
    <t>1.00181</t>
  </si>
  <si>
    <t>6.41435</t>
  </si>
  <si>
    <t>0.695055</t>
  </si>
  <si>
    <t>0.954066</t>
  </si>
  <si>
    <t>0.979955</t>
  </si>
  <si>
    <t>0.990905</t>
  </si>
  <si>
    <t>7.42507</t>
  </si>
  <si>
    <t>0.691612</t>
  </si>
  <si>
    <t>0.99029</t>
  </si>
  <si>
    <t>7.85144</t>
  </si>
  <si>
    <t>0.686892</t>
  </si>
  <si>
    <t>0.951662</t>
  </si>
  <si>
    <t>0.990228</t>
  </si>
  <si>
    <t>7.70832</t>
  </si>
  <si>
    <t>0.680962</t>
  </si>
  <si>
    <t>0.977809</t>
  </si>
  <si>
    <t>7.28265</t>
  </si>
  <si>
    <t>0.678993</t>
  </si>
  <si>
    <t>0.950119</t>
  </si>
  <si>
    <t>0.978433</t>
  </si>
  <si>
    <t>0.990045</t>
  </si>
  <si>
    <t>0.999911</t>
  </si>
  <si>
    <t>7.15613</t>
  </si>
  <si>
    <t>0.676227</t>
  </si>
  <si>
    <t>0.949057</t>
  </si>
  <si>
    <t>0.977927</t>
  </si>
  <si>
    <t>1.00001</t>
  </si>
  <si>
    <t>0.677006</t>
  </si>
  <si>
    <t>0.950001</t>
  </si>
  <si>
    <t>0.978283</t>
  </si>
  <si>
    <t>0.999849</t>
  </si>
  <si>
    <t>7.25437</t>
  </si>
  <si>
    <t>0.677229</t>
  </si>
  <si>
    <t>0.950403</t>
  </si>
  <si>
    <t>0.978681</t>
  </si>
  <si>
    <t>0.990336</t>
  </si>
  <si>
    <t>7.3442</t>
  </si>
  <si>
    <t>0.675815</t>
  </si>
  <si>
    <t>0.999745</t>
  </si>
  <si>
    <t>8.01652</t>
  </si>
  <si>
    <t>0.676595</t>
  </si>
  <si>
    <t>0.950757</t>
  </si>
  <si>
    <t>0.979206</t>
  </si>
  <si>
    <t>0.999697</t>
  </si>
  <si>
    <t>8.7286</t>
  </si>
  <si>
    <t>0.678093</t>
  </si>
  <si>
    <t>0.951234</t>
  </si>
  <si>
    <t>0.990694</t>
  </si>
  <si>
    <t>0.999638</t>
  </si>
  <si>
    <t>9.28509</t>
  </si>
  <si>
    <t>0.680503</t>
  </si>
  <si>
    <t>0.951658</t>
  </si>
  <si>
    <t>0.979573</t>
  </si>
  <si>
    <t>0.990967</t>
  </si>
  <si>
    <t>8.3308</t>
  </si>
  <si>
    <t>0.682091</t>
  </si>
  <si>
    <t>0.953039</t>
  </si>
  <si>
    <t>0.980408</t>
  </si>
  <si>
    <t>7.56265</t>
  </si>
  <si>
    <t>0.685219</t>
  </si>
  <si>
    <t>0.953956</t>
  </si>
  <si>
    <t>6.90581</t>
  </si>
  <si>
    <t>0.687826</t>
  </si>
  <si>
    <t>0.981034</t>
  </si>
  <si>
    <t>6.38544</t>
  </si>
  <si>
    <t>0.689279</t>
  </si>
  <si>
    <t>0.954013</t>
  </si>
  <si>
    <t>0.991362</t>
  </si>
  <si>
    <t>0.692606</t>
  </si>
  <si>
    <t>0.955442</t>
  </si>
  <si>
    <t>0.981355</t>
  </si>
  <si>
    <t>0.991678</t>
  </si>
  <si>
    <t>6.91997</t>
  </si>
  <si>
    <t>0.691745</t>
  </si>
  <si>
    <t>0.954697</t>
  </si>
  <si>
    <t>6.61829</t>
  </si>
  <si>
    <t>0.692613</t>
  </si>
  <si>
    <t>0.954883</t>
  </si>
  <si>
    <t>0.991276</t>
  </si>
  <si>
    <t>5.74736</t>
  </si>
  <si>
    <t>0.690991</t>
  </si>
  <si>
    <t>0.953908</t>
  </si>
  <si>
    <t>0.980113</t>
  </si>
  <si>
    <t>0.990635</t>
  </si>
  <si>
    <t>4.57697</t>
  </si>
  <si>
    <t>0.690749</t>
  </si>
  <si>
    <t>0.954032</t>
  </si>
  <si>
    <t>0.99065</t>
  </si>
  <si>
    <t>1.00168</t>
  </si>
  <si>
    <t>4.37022</t>
  </si>
  <si>
    <t>0.693849</t>
  </si>
  <si>
    <t>0.955615</t>
  </si>
  <si>
    <t>0.981158</t>
  </si>
  <si>
    <t>0.991372</t>
  </si>
  <si>
    <t>0.697236</t>
  </si>
  <si>
    <t>0.981267</t>
  </si>
  <si>
    <t>0.991193</t>
  </si>
  <si>
    <t>1.0027</t>
  </si>
  <si>
    <t>4.46124</t>
  </si>
  <si>
    <t>0.695156</t>
  </si>
  <si>
    <t>0.990951</t>
  </si>
  <si>
    <t>1.00243</t>
  </si>
  <si>
    <t>5.27318</t>
  </si>
  <si>
    <t>0.694005</t>
  </si>
  <si>
    <t>1.0019</t>
  </si>
  <si>
    <t>5.96287</t>
  </si>
  <si>
    <t>0.98034</t>
  </si>
  <si>
    <t>0.990573</t>
  </si>
  <si>
    <t>6.65472</t>
  </si>
  <si>
    <t>0.691232</t>
  </si>
  <si>
    <t>0.954303</t>
  </si>
  <si>
    <t>0.980185</t>
  </si>
  <si>
    <t>1.0012</t>
  </si>
  <si>
    <t>6.91148</t>
  </si>
  <si>
    <t>0.691129</t>
  </si>
  <si>
    <t>0.980278</t>
  </si>
  <si>
    <t>7.09486</t>
  </si>
  <si>
    <t>0.691568</t>
  </si>
  <si>
    <t>0.954706</t>
  </si>
  <si>
    <t>0.980614</t>
  </si>
  <si>
    <t>8.62901</t>
  </si>
  <si>
    <t>0.686654</t>
  </si>
  <si>
    <t>0.952387</t>
  </si>
  <si>
    <t>10.578</t>
  </si>
  <si>
    <t>0.686417</t>
  </si>
  <si>
    <t>0.999787</t>
  </si>
  <si>
    <t>13.1357</t>
  </si>
  <si>
    <t>0.684077</t>
  </si>
  <si>
    <t>0.952056</t>
  </si>
  <si>
    <t>0.990552</t>
  </si>
  <si>
    <t>0.999296</t>
  </si>
  <si>
    <t>16.0722</t>
  </si>
  <si>
    <t>0.677448</t>
  </si>
  <si>
    <t>0.948934</t>
  </si>
  <si>
    <t>0.998772</t>
  </si>
  <si>
    <t>16.6505</t>
  </si>
  <si>
    <t>0.678718</t>
  </si>
  <si>
    <t>0.989603</t>
  </si>
  <si>
    <t>0.99855</t>
  </si>
  <si>
    <t>16.6905</t>
  </si>
  <si>
    <t>0.677423</t>
  </si>
  <si>
    <t>0.947862</t>
  </si>
  <si>
    <t>0.989175</t>
  </si>
  <si>
    <t>0.998809</t>
  </si>
  <si>
    <t>15.8981</t>
  </si>
  <si>
    <t>0.671729</t>
  </si>
  <si>
    <t>0.944526</t>
  </si>
  <si>
    <t>0.987499</t>
  </si>
  <si>
    <t>15.4579</t>
  </si>
  <si>
    <t>0.67041</t>
  </si>
  <si>
    <t>0.945309</t>
  </si>
  <si>
    <t>0.987832</t>
  </si>
  <si>
    <t>0.998406</t>
  </si>
  <si>
    <t>14.9009</t>
  </si>
  <si>
    <t>0.669729</t>
  </si>
  <si>
    <t>0.988659</t>
  </si>
  <si>
    <t>14.4126</t>
  </si>
  <si>
    <t>0.669886</t>
  </si>
  <si>
    <t>0.945491</t>
  </si>
  <si>
    <t>0.988476</t>
  </si>
  <si>
    <t>0.998176</t>
  </si>
  <si>
    <t>14.3049</t>
  </si>
  <si>
    <t>0.670869</t>
  </si>
  <si>
    <t>0.946525</t>
  </si>
  <si>
    <t>0.976799</t>
  </si>
  <si>
    <t>13.6478</t>
  </si>
  <si>
    <t>0.670308</t>
  </si>
  <si>
    <t>0.946827</t>
  </si>
  <si>
    <t>0.998107</t>
  </si>
  <si>
    <t>12.8426</t>
  </si>
  <si>
    <t>0.671838</t>
  </si>
  <si>
    <t>0.98938</t>
  </si>
  <si>
    <t>0.998523</t>
  </si>
  <si>
    <t>12.4066</t>
  </si>
  <si>
    <t>0.673949</t>
  </si>
  <si>
    <t>0.948698</t>
  </si>
  <si>
    <t>0.978194</t>
  </si>
  <si>
    <t>0.989629</t>
  </si>
  <si>
    <t>0.997972</t>
  </si>
  <si>
    <t>11.9704</t>
  </si>
  <si>
    <t>0.674357</t>
  </si>
  <si>
    <t>0.9492</t>
  </si>
  <si>
    <t>0.978537</t>
  </si>
  <si>
    <t>11.7402</t>
  </si>
  <si>
    <t>0.674758</t>
  </si>
  <si>
    <t>0.949697</t>
  </si>
  <si>
    <t>0.978864</t>
  </si>
  <si>
    <t>0.998922</t>
  </si>
  <si>
    <t>0.675476</t>
  </si>
  <si>
    <t>0.949882</t>
  </si>
  <si>
    <t>0.978742</t>
  </si>
  <si>
    <t>0.989816</t>
  </si>
  <si>
    <t>0.998938</t>
  </si>
  <si>
    <t>11.8897</t>
  </si>
  <si>
    <t>0.674622</t>
  </si>
  <si>
    <t>0.978451</t>
  </si>
  <si>
    <t>12.2447</t>
  </si>
  <si>
    <t>0.67631</t>
  </si>
  <si>
    <t>0.949438</t>
  </si>
  <si>
    <t>0.978302</t>
  </si>
  <si>
    <t>12.6489</t>
  </si>
  <si>
    <t>0.676892</t>
  </si>
  <si>
    <t>0.949166</t>
  </si>
  <si>
    <t>0.989492</t>
  </si>
  <si>
    <t>0.998232</t>
  </si>
  <si>
    <t>14.8157</t>
  </si>
  <si>
    <t>0.67442</t>
  </si>
  <si>
    <t>0.947887</t>
  </si>
  <si>
    <t>0.977333</t>
  </si>
  <si>
    <t>0.988968</t>
  </si>
  <si>
    <t>14.9912</t>
  </si>
  <si>
    <t>0.671564</t>
  </si>
  <si>
    <t>0.946057</t>
  </si>
  <si>
    <t>0.976034</t>
  </si>
  <si>
    <t>0.997431</t>
  </si>
  <si>
    <t>16.7175</t>
  </si>
  <si>
    <t>0.66904</t>
  </si>
  <si>
    <t>0.945604</t>
  </si>
  <si>
    <t>0.97571</t>
  </si>
  <si>
    <t>17.7539</t>
  </si>
  <si>
    <t>0.667694</t>
  </si>
  <si>
    <t>0.943833</t>
  </si>
  <si>
    <t>0.974656</t>
  </si>
  <si>
    <t>0.987102</t>
  </si>
  <si>
    <t>16.9532</t>
  </si>
  <si>
    <t>0.666228</t>
  </si>
  <si>
    <t>0.943547</t>
  </si>
  <si>
    <t>0.974581</t>
  </si>
  <si>
    <t>0.987266</t>
  </si>
  <si>
    <t>0.995618</t>
  </si>
  <si>
    <t>16.0387</t>
  </si>
  <si>
    <t>0.666644</t>
  </si>
  <si>
    <t>0.94335</t>
  </si>
  <si>
    <t>0.974558</t>
  </si>
  <si>
    <t>0.987173</t>
  </si>
  <si>
    <t>0.995762</t>
  </si>
  <si>
    <t>14.9511</t>
  </si>
  <si>
    <t>0.665607</t>
  </si>
  <si>
    <t>0.942566</t>
  </si>
  <si>
    <t>0.986718</t>
  </si>
  <si>
    <t>13.419</t>
  </si>
  <si>
    <t>0.66656</t>
  </si>
  <si>
    <t>0.942623</t>
  </si>
  <si>
    <t>0.973995</t>
  </si>
  <si>
    <t>0.996232</t>
  </si>
  <si>
    <t>13.3344</t>
  </si>
  <si>
    <t>0.667396</t>
  </si>
  <si>
    <t>0.943789</t>
  </si>
  <si>
    <t>0.987163</t>
  </si>
  <si>
    <t>13.0419</t>
  </si>
  <si>
    <t>0.944046</t>
  </si>
  <si>
    <t>0.975047</t>
  </si>
  <si>
    <t>0.98737</t>
  </si>
  <si>
    <t>0.996402</t>
  </si>
  <si>
    <t>0.668409</t>
  </si>
  <si>
    <t>0.944724</t>
  </si>
  <si>
    <t>0.98781</t>
  </si>
  <si>
    <t>0.996721</t>
  </si>
  <si>
    <t>11.4983</t>
  </si>
  <si>
    <t>0.946451</t>
  </si>
  <si>
    <t>0.976545</t>
  </si>
  <si>
    <t>10.6014</t>
  </si>
  <si>
    <t>0.675324</t>
  </si>
  <si>
    <t>0.948343</t>
  </si>
  <si>
    <t>0.977958</t>
  </si>
  <si>
    <t>0.989504</t>
  </si>
  <si>
    <t>0.996963</t>
  </si>
  <si>
    <t>9.61292</t>
  </si>
  <si>
    <t>0.676811</t>
  </si>
  <si>
    <t>0.948827</t>
  </si>
  <si>
    <t>0.989712</t>
  </si>
  <si>
    <t>0.997325</t>
  </si>
  <si>
    <t>9.17945</t>
  </si>
  <si>
    <t>0.678527</t>
  </si>
  <si>
    <t>0.949395</t>
  </si>
  <si>
    <t>0.678215</t>
  </si>
  <si>
    <t>0.977928</t>
  </si>
  <si>
    <t>0.989314</t>
  </si>
  <si>
    <t>0.996383</t>
  </si>
  <si>
    <t>9.29836</t>
  </si>
  <si>
    <t>0.673572</t>
  </si>
  <si>
    <t>0.947167</t>
  </si>
  <si>
    <t>0.988567</t>
  </si>
  <si>
    <t>9.34382</t>
  </si>
  <si>
    <t>0.66697</t>
  </si>
  <si>
    <t>0.943943</t>
  </si>
  <si>
    <t>0.97472</t>
  </si>
  <si>
    <t>0.995517</t>
  </si>
  <si>
    <t>8.48626</t>
  </si>
  <si>
    <t>0.66419</t>
  </si>
  <si>
    <t>0.94306</t>
  </si>
  <si>
    <t>0.987081</t>
  </si>
  <si>
    <t>0.99585</t>
  </si>
  <si>
    <t>7.36027</t>
  </si>
  <si>
    <t>0.66432</t>
  </si>
  <si>
    <t>0.944041</t>
  </si>
  <si>
    <t>0.975279</t>
  </si>
  <si>
    <t>0.995727</t>
  </si>
  <si>
    <t>6.42271</t>
  </si>
  <si>
    <t>0.665859</t>
  </si>
  <si>
    <t>0.944841</t>
  </si>
  <si>
    <t>0.975563</t>
  </si>
  <si>
    <t>6.0984</t>
  </si>
  <si>
    <t>0.670507</t>
  </si>
  <si>
    <t>0.946764</t>
  </si>
  <si>
    <t>0.988857</t>
  </si>
  <si>
    <t>5.94426</t>
  </si>
  <si>
    <t>0.676637</t>
  </si>
  <si>
    <t>0.950271</t>
  </si>
  <si>
    <t>0.990014</t>
  </si>
  <si>
    <t>0.996622</t>
  </si>
  <si>
    <t>5.75894</t>
  </si>
  <si>
    <t>0.680002</t>
  </si>
  <si>
    <t>0.979307</t>
  </si>
  <si>
    <t>0.9903</t>
  </si>
  <si>
    <t>5.73676</t>
  </si>
  <si>
    <t>0.683166</t>
  </si>
  <si>
    <t>0.952492</t>
  </si>
  <si>
    <t>0.9968</t>
  </si>
  <si>
    <t>5.18725</t>
  </si>
  <si>
    <t>0.687216</t>
  </si>
  <si>
    <t>0.980702</t>
  </si>
  <si>
    <t>4.70849</t>
  </si>
  <si>
    <t>0.690557</t>
  </si>
  <si>
    <t>0.955684</t>
  </si>
  <si>
    <t>0.981543</t>
  </si>
  <si>
    <t>0.991439</t>
  </si>
  <si>
    <t>0.99689</t>
  </si>
  <si>
    <t>4.22853</t>
  </si>
  <si>
    <t>0.697261</t>
  </si>
  <si>
    <t>0.957673</t>
  </si>
  <si>
    <t>0.98223</t>
  </si>
  <si>
    <t>0.998225</t>
  </si>
  <si>
    <t>0.705062</t>
  </si>
  <si>
    <t>0.960879</t>
  </si>
  <si>
    <t>0.992616</t>
  </si>
  <si>
    <t>0.997704</t>
  </si>
  <si>
    <t>3.70685</t>
  </si>
  <si>
    <t>0.709981</t>
  </si>
  <si>
    <t>0.96262</t>
  </si>
  <si>
    <t>0.984715</t>
  </si>
  <si>
    <t>3.36492</t>
  </si>
  <si>
    <t>0.712797</t>
  </si>
  <si>
    <t>0.962992</t>
  </si>
  <si>
    <t>0.984881</t>
  </si>
  <si>
    <t>0.993168</t>
  </si>
  <si>
    <t>0.998578</t>
  </si>
  <si>
    <t>0.713063</t>
  </si>
  <si>
    <t>0.962916</t>
  </si>
  <si>
    <t>3.78922</t>
  </si>
  <si>
    <t>0.710858</t>
  </si>
  <si>
    <t>0.961536</t>
  </si>
  <si>
    <t>0.992385</t>
  </si>
  <si>
    <t>0.998472</t>
  </si>
  <si>
    <t>4.72779</t>
  </si>
  <si>
    <t>0.712287</t>
  </si>
  <si>
    <t>0.96131</t>
  </si>
  <si>
    <t>0.983649</t>
  </si>
  <si>
    <t>5.25623</t>
  </si>
  <si>
    <t>0.705942</t>
  </si>
  <si>
    <t>0.957888</t>
  </si>
  <si>
    <t>0.981602</t>
  </si>
  <si>
    <t>0.991024</t>
  </si>
  <si>
    <t>6.20403</t>
  </si>
  <si>
    <t>0.70192</t>
  </si>
  <si>
    <t>0.980894</t>
  </si>
  <si>
    <t>0.998702</t>
  </si>
  <si>
    <t>5.31197</t>
  </si>
  <si>
    <t>0.698353</t>
  </si>
  <si>
    <t>0.979963</t>
  </si>
  <si>
    <t>0.989945</t>
  </si>
  <si>
    <t>4.37913</t>
  </si>
  <si>
    <t>0.697947</t>
  </si>
  <si>
    <t>0.954915</t>
  </si>
  <si>
    <t>0.979909</t>
  </si>
  <si>
    <t>0.998075</t>
  </si>
  <si>
    <t>3.52505</t>
  </si>
  <si>
    <t>0.697334</t>
  </si>
  <si>
    <t>0.954203</t>
  </si>
  <si>
    <t>0.989605</t>
  </si>
  <si>
    <t>0.998086</t>
  </si>
  <si>
    <t>2.6558</t>
  </si>
  <si>
    <t>0.697081</t>
  </si>
  <si>
    <t>0.997436</t>
  </si>
  <si>
    <t>2.48418</t>
  </si>
  <si>
    <t>0.699045</t>
  </si>
  <si>
    <t>0.954744</t>
  </si>
  <si>
    <t>0.979744</t>
  </si>
  <si>
    <t>0.989633</t>
  </si>
  <si>
    <t>2.08667</t>
  </si>
  <si>
    <t>0.69913</t>
  </si>
  <si>
    <t>0.955347</t>
  </si>
  <si>
    <t>0.980153</t>
  </si>
  <si>
    <t>0.989947</t>
  </si>
  <si>
    <t>0.997788</t>
  </si>
  <si>
    <t>1.89705</t>
  </si>
  <si>
    <t>0.702043</t>
  </si>
  <si>
    <t>0.980893</t>
  </si>
  <si>
    <t>0.99058</t>
  </si>
  <si>
    <t>0.998428</t>
  </si>
  <si>
    <t>1.83525</t>
  </si>
  <si>
    <t>0.706302</t>
  </si>
  <si>
    <t>0.991085</t>
  </si>
  <si>
    <t>1.60778</t>
  </si>
  <si>
    <t>0.709165</t>
  </si>
  <si>
    <t>0.959618</t>
  </si>
  <si>
    <t>0.982366</t>
  </si>
  <si>
    <t>0.998252</t>
  </si>
  <si>
    <t>0.712226</t>
  </si>
  <si>
    <t>0.961028</t>
  </si>
  <si>
    <t>0.983065</t>
  </si>
  <si>
    <t>0.999442</t>
  </si>
  <si>
    <t>1.759</t>
  </si>
  <si>
    <t>0.71572</t>
  </si>
  <si>
    <t>0.962621</t>
  </si>
  <si>
    <t>0.992393</t>
  </si>
  <si>
    <t>2.69831</t>
  </si>
  <si>
    <t>0.709929</t>
  </si>
  <si>
    <t>0.961405</t>
  </si>
  <si>
    <t>0.983648</t>
  </si>
  <si>
    <t>3.68261</t>
  </si>
  <si>
    <t>0.958385</t>
  </si>
  <si>
    <t>0.981803</t>
  </si>
  <si>
    <t>0.991103</t>
  </si>
  <si>
    <t>4.33947</t>
  </si>
  <si>
    <t>0.708778</t>
  </si>
  <si>
    <t>0.981906</t>
  </si>
  <si>
    <t>0.998669</t>
  </si>
  <si>
    <t>5.20898</t>
  </si>
  <si>
    <t>0.70618</t>
  </si>
  <si>
    <t>0.956605</t>
  </si>
  <si>
    <t>0.980456</t>
  </si>
  <si>
    <t>4.77722</t>
  </si>
  <si>
    <t>0.703488</t>
  </si>
  <si>
    <t>3.98661</t>
  </si>
  <si>
    <t>0.702201</t>
  </si>
  <si>
    <t>0.989106</t>
  </si>
  <si>
    <t>2.75169</t>
  </si>
  <si>
    <t>0.704441</t>
  </si>
  <si>
    <t>0.989794</t>
  </si>
  <si>
    <t>0.998341</t>
  </si>
  <si>
    <t>2.58984</t>
  </si>
  <si>
    <t>0.704612</t>
  </si>
  <si>
    <t>0.956901</t>
  </si>
  <si>
    <t>0.980929</t>
  </si>
  <si>
    <t>0.990323</t>
  </si>
  <si>
    <t>0.998047</t>
  </si>
  <si>
    <t>2.31338</t>
  </si>
  <si>
    <t>0.706562</t>
  </si>
  <si>
    <t>0.958472</t>
  </si>
  <si>
    <t>0.706784</t>
  </si>
  <si>
    <t>0.957683</t>
  </si>
  <si>
    <t>0.998711</t>
  </si>
  <si>
    <t>2.33812</t>
  </si>
  <si>
    <t>0.705498</t>
  </si>
  <si>
    <t>0.957803</t>
  </si>
  <si>
    <t>0.990806</t>
  </si>
  <si>
    <t>0.998565</t>
  </si>
  <si>
    <t>2.53759</t>
  </si>
  <si>
    <t>0.703081</t>
  </si>
  <si>
    <t>0.957946</t>
  </si>
  <si>
    <t>0.981467</t>
  </si>
  <si>
    <t>0.997983</t>
  </si>
  <si>
    <t>2.64828</t>
  </si>
  <si>
    <t>0.699565</t>
  </si>
  <si>
    <t>0.958118</t>
  </si>
  <si>
    <t>0.981968</t>
  </si>
  <si>
    <t>0.997879</t>
  </si>
  <si>
    <t>2.64417</t>
  </si>
  <si>
    <t>0.696384</t>
  </si>
  <si>
    <t>0.981565</t>
  </si>
  <si>
    <t>0.69582</t>
  </si>
  <si>
    <t>0.957415</t>
  </si>
  <si>
    <t>2.75451</t>
  </si>
  <si>
    <t>0.695975</t>
  </si>
  <si>
    <t>0.958525</t>
  </si>
  <si>
    <t>0.98213</t>
  </si>
  <si>
    <t>0.99143</t>
  </si>
  <si>
    <t>0.997992</t>
  </si>
  <si>
    <t>3.57004</t>
  </si>
  <si>
    <t>0.696619</t>
  </si>
  <si>
    <t>0.957263</t>
  </si>
  <si>
    <t>0.997679</t>
  </si>
  <si>
    <t>4.24528</t>
  </si>
  <si>
    <t>0.699207</t>
  </si>
  <si>
    <t>0.998022</t>
  </si>
  <si>
    <t>4.36391</t>
  </si>
  <si>
    <t>0.703148</t>
  </si>
  <si>
    <t>0.957411</t>
  </si>
  <si>
    <t>5.20191</t>
  </si>
  <si>
    <t>0.704111</t>
  </si>
  <si>
    <t>0.956909</t>
  </si>
  <si>
    <t>0.990239</t>
  </si>
  <si>
    <t>0.997312</t>
  </si>
  <si>
    <t>6.49205</t>
  </si>
  <si>
    <t>0.696617</t>
  </si>
  <si>
    <t>0.954207</t>
  </si>
  <si>
    <t>0.997122</t>
  </si>
  <si>
    <t>7.01831</t>
  </si>
  <si>
    <t>0.692273</t>
  </si>
  <si>
    <t>0.953104</t>
  </si>
  <si>
    <t>0.98917</t>
  </si>
  <si>
    <t>6.82481</t>
  </si>
  <si>
    <t>0.691036</t>
  </si>
  <si>
    <t>0.951766</t>
  </si>
  <si>
    <t>0.978154</t>
  </si>
  <si>
    <t>0.996912</t>
  </si>
  <si>
    <t>0.688017</t>
  </si>
  <si>
    <t>0.95025</t>
  </si>
  <si>
    <t>0.996664</t>
  </si>
  <si>
    <t>6.11264</t>
  </si>
  <si>
    <t>0.685298</t>
  </si>
  <si>
    <t>0.949789</t>
  </si>
  <si>
    <t>0.977324</t>
  </si>
  <si>
    <t>0.988152</t>
  </si>
  <si>
    <t>0.997114</t>
  </si>
  <si>
    <t>0.684049</t>
  </si>
  <si>
    <t>0.976498</t>
  </si>
  <si>
    <t>0.987889</t>
  </si>
  <si>
    <t>0.996888</t>
  </si>
  <si>
    <t>6.49643</t>
  </si>
  <si>
    <t>0.682073</t>
  </si>
  <si>
    <t>0.948293</t>
  </si>
  <si>
    <t>6.7934</t>
  </si>
  <si>
    <t>0.679002</t>
  </si>
  <si>
    <t>0.976024</t>
  </si>
  <si>
    <t>0.996041</t>
  </si>
  <si>
    <t>7.50594</t>
  </si>
  <si>
    <t>0.677098</t>
  </si>
  <si>
    <t>0.947045</t>
  </si>
  <si>
    <t>0.987728</t>
  </si>
  <si>
    <t>7.97602</t>
  </si>
  <si>
    <t>0.676929</t>
  </si>
  <si>
    <t>0.946957</t>
  </si>
  <si>
    <t>0.976005</t>
  </si>
  <si>
    <t>0.996883</t>
  </si>
  <si>
    <t>8.34335</t>
  </si>
  <si>
    <t>0.67969</t>
  </si>
  <si>
    <t>0.948562</t>
  </si>
  <si>
    <t>0.977065</t>
  </si>
  <si>
    <t>0.988473</t>
  </si>
  <si>
    <t>0.997472</t>
  </si>
  <si>
    <t>7.72873</t>
  </si>
  <si>
    <t>0.683318</t>
  </si>
  <si>
    <t>0.950089</t>
  </si>
  <si>
    <t>0.997011</t>
  </si>
  <si>
    <t>7.66263</t>
  </si>
  <si>
    <t>0.684945</t>
  </si>
  <si>
    <t>0.950458</t>
  </si>
  <si>
    <t>0.989211</t>
  </si>
  <si>
    <t>6.95724</t>
  </si>
  <si>
    <t>0.689536</t>
  </si>
  <si>
    <t>0.952285</t>
  </si>
  <si>
    <t>0.97912</t>
  </si>
  <si>
    <t>0.989866</t>
  </si>
  <si>
    <t>0.997933</t>
  </si>
  <si>
    <t>6.7415</t>
  </si>
  <si>
    <t>0.690724</t>
  </si>
  <si>
    <t>0.952437</t>
  </si>
  <si>
    <t>0.979021</t>
  </si>
  <si>
    <t>0.998138</t>
  </si>
  <si>
    <t>0.693317</t>
  </si>
  <si>
    <t>0.95213</t>
  </si>
  <si>
    <t>0.989237</t>
  </si>
  <si>
    <t>0.997841</t>
  </si>
  <si>
    <t>6.76665</t>
  </si>
  <si>
    <t>0.687669</t>
  </si>
  <si>
    <t>0.949482</t>
  </si>
  <si>
    <t>0.988675</t>
  </si>
  <si>
    <t>7.41554</t>
  </si>
  <si>
    <t>0.681777</t>
  </si>
  <si>
    <t>0.947364</t>
  </si>
  <si>
    <t>0.97613</t>
  </si>
  <si>
    <t>0.987973</t>
  </si>
  <si>
    <t>7.61071</t>
  </si>
  <si>
    <t>0.678702</t>
  </si>
  <si>
    <t>0.947152</t>
  </si>
  <si>
    <t>0.976021</t>
  </si>
  <si>
    <t>0.987782</t>
  </si>
  <si>
    <t>7.1474</t>
  </si>
  <si>
    <t>0.678906</t>
  </si>
  <si>
    <t>0.947324</t>
  </si>
  <si>
    <t>0.988318</t>
  </si>
  <si>
    <t>0.997152</t>
  </si>
  <si>
    <t>6.55888</t>
  </si>
  <si>
    <t>0.682119</t>
  </si>
  <si>
    <t>0.949379</t>
  </si>
  <si>
    <t>0.97768</t>
  </si>
  <si>
    <t>0.988871</t>
  </si>
  <si>
    <t>6.19579</t>
  </si>
  <si>
    <t>0.680717</t>
  </si>
  <si>
    <t>0.949348</t>
  </si>
  <si>
    <t>0.988693</t>
  </si>
  <si>
    <t>5.87149</t>
  </si>
  <si>
    <t>0.67959</t>
  </si>
  <si>
    <t>0.948504</t>
  </si>
  <si>
    <t>0.988167</t>
  </si>
  <si>
    <t>5.58126</t>
  </si>
  <si>
    <t>0.68027</t>
  </si>
  <si>
    <t>0.950065</t>
  </si>
  <si>
    <t>0.978266</t>
  </si>
  <si>
    <t>0.989101</t>
  </si>
  <si>
    <t>5.12874</t>
  </si>
  <si>
    <t>0.681883</t>
  </si>
  <si>
    <t>0.951019</t>
  </si>
  <si>
    <t>0.978752</t>
  </si>
  <si>
    <t>0.989239</t>
  </si>
  <si>
    <t>0.997771</t>
  </si>
  <si>
    <t>4.77675</t>
  </si>
  <si>
    <t>0.69069</t>
  </si>
  <si>
    <t>0.980602</t>
  </si>
  <si>
    <t>0.99809</t>
  </si>
  <si>
    <t>4.55911</t>
  </si>
  <si>
    <t>0.696971</t>
  </si>
  <si>
    <t>0.957492</t>
  </si>
  <si>
    <t>0.99121</t>
  </si>
  <si>
    <t>0.997891</t>
  </si>
  <si>
    <t>4.30904</t>
  </si>
  <si>
    <t>0.703657</t>
  </si>
  <si>
    <t>0.960264</t>
  </si>
  <si>
    <t>0.983364</t>
  </si>
  <si>
    <t>0.99216</t>
  </si>
  <si>
    <t>0.997913</t>
  </si>
  <si>
    <t>0.707487</t>
  </si>
  <si>
    <t>4.19245</t>
  </si>
  <si>
    <t>0.708082</t>
  </si>
  <si>
    <t>0.960813</t>
  </si>
  <si>
    <t>0.983554</t>
  </si>
  <si>
    <t>0.992211</t>
  </si>
  <si>
    <t>0.997076</t>
  </si>
  <si>
    <t>3.21774</t>
  </si>
  <si>
    <t>0.710038</t>
  </si>
  <si>
    <t>0.961808</t>
  </si>
  <si>
    <t>0.984141</t>
  </si>
  <si>
    <t>0.992779</t>
  </si>
  <si>
    <t>3.14166</t>
  </si>
  <si>
    <t>0.716837</t>
  </si>
  <si>
    <t>0.964525</t>
  </si>
  <si>
    <t>0.985411</t>
  </si>
  <si>
    <t>0.998658</t>
  </si>
  <si>
    <t>0.721043</t>
  </si>
  <si>
    <t>0.965255</t>
  </si>
  <si>
    <t>0.985605</t>
  </si>
  <si>
    <t>4.67295</t>
  </si>
  <si>
    <t>0.714863</t>
  </si>
  <si>
    <t>0.962162</t>
  </si>
  <si>
    <t>0.983994</t>
  </si>
  <si>
    <t>0.997531</t>
  </si>
  <si>
    <t>6.38136</t>
  </si>
  <si>
    <t>0.706493</t>
  </si>
  <si>
    <t>0.958096</t>
  </si>
  <si>
    <t>0.981865</t>
  </si>
  <si>
    <t>0.991118</t>
  </si>
  <si>
    <t>0.997462</t>
  </si>
  <si>
    <t>7.77766</t>
  </si>
  <si>
    <t>0.702589</t>
  </si>
  <si>
    <t>0.957201</t>
  </si>
  <si>
    <t>0.981468</t>
  </si>
  <si>
    <t>0.998115</t>
  </si>
  <si>
    <t>9.08755</t>
  </si>
  <si>
    <t>0.698874</t>
  </si>
  <si>
    <t>0.956253</t>
  </si>
  <si>
    <t>0.981197</t>
  </si>
  <si>
    <t>0.997887</t>
  </si>
  <si>
    <t>8.96915</t>
  </si>
  <si>
    <t>0.69825</t>
  </si>
  <si>
    <t>0.956309</t>
  </si>
  <si>
    <t>0.981168</t>
  </si>
  <si>
    <t>0.990606</t>
  </si>
  <si>
    <t>0.998188</t>
  </si>
  <si>
    <t>8.77735</t>
  </si>
  <si>
    <t>0.696815</t>
  </si>
  <si>
    <t>0.955637</t>
  </si>
  <si>
    <t>0.998641</t>
  </si>
  <si>
    <t>8.62303</t>
  </si>
  <si>
    <t>0.696994</t>
  </si>
  <si>
    <t>0.998571</t>
  </si>
  <si>
    <t>8.52956</t>
  </si>
  <si>
    <t>0.697665</t>
  </si>
  <si>
    <t>0.95664</t>
  </si>
  <si>
    <t>0.981624</t>
  </si>
  <si>
    <t>8.02582</t>
  </si>
  <si>
    <t>0.697273</t>
  </si>
  <si>
    <t>0.955958</t>
  </si>
  <si>
    <t>0.990847</t>
  </si>
  <si>
    <t>0.998974</t>
  </si>
  <si>
    <t>5.85241</t>
  </si>
  <si>
    <t>0.69726</t>
  </si>
  <si>
    <t>0.956665</t>
  </si>
  <si>
    <t>4.26984</t>
  </si>
  <si>
    <t>0.695362</t>
  </si>
  <si>
    <t>0.981153</t>
  </si>
  <si>
    <t>2.6484</t>
  </si>
  <si>
    <t>0.696966</t>
  </si>
  <si>
    <t>0.956075</t>
  </si>
  <si>
    <t>0.981379</t>
  </si>
  <si>
    <t>2.06109</t>
  </si>
  <si>
    <t>0.702365</t>
  </si>
  <si>
    <t>0.958341</t>
  </si>
  <si>
    <t>0.992017</t>
  </si>
  <si>
    <t>0.999041</t>
  </si>
  <si>
    <t>0.706903</t>
  </si>
  <si>
    <t>0.959585</t>
  </si>
  <si>
    <t>0.998759</t>
  </si>
  <si>
    <t>2.44375</t>
  </si>
  <si>
    <t>0.708004</t>
  </si>
  <si>
    <t>0.959553</t>
  </si>
  <si>
    <t>0.983031</t>
  </si>
  <si>
    <t>0.992142</t>
  </si>
  <si>
    <t>2.64803</t>
  </si>
  <si>
    <t>0.708566</t>
  </si>
  <si>
    <t>0.982975</t>
  </si>
  <si>
    <t>0.998495</t>
  </si>
  <si>
    <t>2.96871</t>
  </si>
  <si>
    <t>0.707621</t>
  </si>
  <si>
    <t>0.958806</t>
  </si>
  <si>
    <t>0.982363</t>
  </si>
  <si>
    <t>0.991693</t>
  </si>
  <si>
    <t>0.99773</t>
  </si>
  <si>
    <t>3.37879</t>
  </si>
  <si>
    <t>0.704001</t>
  </si>
  <si>
    <t>0.956814</t>
  </si>
  <si>
    <t>3.70542</t>
  </si>
  <si>
    <t>0.700622</t>
  </si>
  <si>
    <t>0.955263</t>
  </si>
  <si>
    <t>0.980147</t>
  </si>
  <si>
    <t>0.997731</t>
  </si>
  <si>
    <t>4.04559</t>
  </si>
  <si>
    <t>0.698103</t>
  </si>
  <si>
    <t>0.954785</t>
  </si>
  <si>
    <t>0.99738</t>
  </si>
  <si>
    <t>4.22597</t>
  </si>
  <si>
    <t>0.696776</t>
  </si>
  <si>
    <t>0.954793</t>
  </si>
  <si>
    <t>4.00813</t>
  </si>
  <si>
    <t>0.693945</t>
  </si>
  <si>
    <t>0.952789</t>
  </si>
  <si>
    <t>0.978931</t>
  </si>
  <si>
    <t>0.989197</t>
  </si>
  <si>
    <t>3.80997</t>
  </si>
  <si>
    <t>0.692414</t>
  </si>
  <si>
    <t>0.952404</t>
  </si>
  <si>
    <t>0.995474</t>
  </si>
  <si>
    <t>3.49467</t>
  </si>
  <si>
    <t>0.690539</t>
  </si>
  <si>
    <t>0.952408</t>
  </si>
  <si>
    <t>0.97868</t>
  </si>
  <si>
    <t>0.996447</t>
  </si>
  <si>
    <t>2.86292</t>
  </si>
  <si>
    <t>0.690386</t>
  </si>
  <si>
    <t>0.952457</t>
  </si>
  <si>
    <t>0.978758</t>
  </si>
  <si>
    <t>0.997266</t>
  </si>
  <si>
    <t>2.57908</t>
  </si>
  <si>
    <t>0.694936</t>
  </si>
  <si>
    <t>0.980266</t>
  </si>
  <si>
    <t>0.990188</t>
  </si>
  <si>
    <t>2.57419</t>
  </si>
  <si>
    <t>0.700069</t>
  </si>
  <si>
    <t>0.955907</t>
  </si>
  <si>
    <t>0.997798</t>
  </si>
  <si>
    <t>0.703067</t>
  </si>
  <si>
    <t>0.958068</t>
  </si>
  <si>
    <t>0.982115</t>
  </si>
  <si>
    <t>0.991258</t>
  </si>
  <si>
    <t>0.998004</t>
  </si>
  <si>
    <t>2.15585</t>
  </si>
  <si>
    <t>0.705699</t>
  </si>
  <si>
    <t>0.959147</t>
  </si>
  <si>
    <t>0.982617</t>
  </si>
  <si>
    <t>0.998576</t>
  </si>
  <si>
    <t>0.709261</t>
  </si>
  <si>
    <t>0.983873</t>
  </si>
  <si>
    <t>0.992373</t>
  </si>
  <si>
    <t>0.999078</t>
  </si>
  <si>
    <t>2.17443</t>
  </si>
  <si>
    <t>0.713445</t>
  </si>
  <si>
    <t>0.962596</t>
  </si>
  <si>
    <t>0.984534</t>
  </si>
  <si>
    <t>0.998758</t>
  </si>
  <si>
    <t>1.84328</t>
  </si>
  <si>
    <t>0.713428</t>
  </si>
  <si>
    <t>0.961272</t>
  </si>
  <si>
    <t>0.992605</t>
  </si>
  <si>
    <t>0.72191</t>
  </si>
  <si>
    <t>0.993105</t>
  </si>
  <si>
    <t>0.999338</t>
  </si>
  <si>
    <t>2.39053</t>
  </si>
  <si>
    <t>0.720406</t>
  </si>
  <si>
    <t>0.963909</t>
  </si>
  <si>
    <t>0.985017</t>
  </si>
  <si>
    <t>0.993043</t>
  </si>
  <si>
    <t>0.998706</t>
  </si>
  <si>
    <t>2.77232</t>
  </si>
  <si>
    <t>0.714071</t>
  </si>
  <si>
    <t>0.983773</t>
  </si>
  <si>
    <t>0.992485</t>
  </si>
  <si>
    <t>2.83562</t>
  </si>
  <si>
    <t>0.710442</t>
  </si>
  <si>
    <t>0.982673</t>
  </si>
  <si>
    <t>2.09829</t>
  </si>
  <si>
    <t>0.709441</t>
  </si>
  <si>
    <t>0.958933</t>
  </si>
  <si>
    <t>0.982062</t>
  </si>
  <si>
    <t>0.991458</t>
  </si>
  <si>
    <t>0.999278</t>
  </si>
  <si>
    <t>1.82504</t>
  </si>
  <si>
    <t>0.717071</t>
  </si>
  <si>
    <t>0.963094</t>
  </si>
  <si>
    <t>0.992641</t>
  </si>
  <si>
    <t>0.724925</t>
  </si>
  <si>
    <t>0.965717</t>
  </si>
  <si>
    <t>0.985819</t>
  </si>
  <si>
    <t>0.993668</t>
  </si>
  <si>
    <t>1.00034</t>
  </si>
  <si>
    <t>1.85886</t>
  </si>
  <si>
    <t>0.729241</t>
  </si>
  <si>
    <t>0.986716</t>
  </si>
  <si>
    <t>0.73235</t>
  </si>
  <si>
    <t>0.987134</t>
  </si>
  <si>
    <t>0.994272</t>
  </si>
  <si>
    <t>2.13892</t>
  </si>
  <si>
    <t>0.73103</t>
  </si>
  <si>
    <t>0.967385</t>
  </si>
  <si>
    <t>0.986637</t>
  </si>
  <si>
    <t>0.999649</t>
  </si>
  <si>
    <t>2.97509</t>
  </si>
  <si>
    <t>0.720146</t>
  </si>
  <si>
    <t>0.96447</t>
  </si>
  <si>
    <t>0.985169</t>
  </si>
  <si>
    <t>0.993128</t>
  </si>
  <si>
    <t>0.998434</t>
  </si>
  <si>
    <t>3.59471</t>
  </si>
  <si>
    <t>0.711402</t>
  </si>
  <si>
    <t>0.96162</t>
  </si>
  <si>
    <t>0.983856</t>
  </si>
  <si>
    <t>0.992575</t>
  </si>
  <si>
    <t>0.997777</t>
  </si>
  <si>
    <t>4.42328</t>
  </si>
  <si>
    <t>0.702819</t>
  </si>
  <si>
    <t>0.959969</t>
  </si>
  <si>
    <t>0.983488</t>
  </si>
  <si>
    <t>0.992613</t>
  </si>
  <si>
    <t>0.998196</t>
  </si>
  <si>
    <t>5.19218</t>
  </si>
  <si>
    <t>0.702323</t>
  </si>
  <si>
    <t>0.982807</t>
  </si>
  <si>
    <t>0.992082</t>
  </si>
  <si>
    <t>0.998156</t>
  </si>
  <si>
    <t>5.433</t>
  </si>
  <si>
    <t>0.702945</t>
  </si>
  <si>
    <t>0.958733</t>
  </si>
  <si>
    <t>0.982813</t>
  </si>
  <si>
    <t>0.992025</t>
  </si>
  <si>
    <t>0.998721</t>
  </si>
  <si>
    <t>5.48928</t>
  </si>
  <si>
    <t>0.704086</t>
  </si>
  <si>
    <t>0.959338</t>
  </si>
  <si>
    <t>0.983227</t>
  </si>
  <si>
    <t>0.9992</t>
  </si>
  <si>
    <t>5.06031</t>
  </si>
  <si>
    <t>0.705272</t>
  </si>
  <si>
    <t>0.960098</t>
  </si>
  <si>
    <t>0.983575</t>
  </si>
  <si>
    <t>0.992533</t>
  </si>
  <si>
    <t>0.998958</t>
  </si>
  <si>
    <t>4.14813</t>
  </si>
  <si>
    <t>0.704252</t>
  </si>
  <si>
    <t>0.959639</t>
  </si>
  <si>
    <t>3.70544</t>
  </si>
  <si>
    <t>0.707062</t>
  </si>
  <si>
    <t>0.959487</t>
  </si>
  <si>
    <t>0.983024</t>
  </si>
  <si>
    <t>0.714574</t>
  </si>
  <si>
    <t>0.964043</t>
  </si>
  <si>
    <t>0.985562</t>
  </si>
  <si>
    <t>5.14468</t>
  </si>
  <si>
    <t>0.711736</t>
  </si>
  <si>
    <t>0.961654</t>
  </si>
  <si>
    <t>0.998837</t>
  </si>
  <si>
    <t>6.11478</t>
  </si>
  <si>
    <t>0.710454</t>
  </si>
  <si>
    <t>0.961349</t>
  </si>
  <si>
    <t>0.992573</t>
  </si>
  <si>
    <t>0.998579</t>
  </si>
  <si>
    <t>6.49788</t>
  </si>
  <si>
    <t>0.708392</t>
  </si>
  <si>
    <t>0.983705</t>
  </si>
  <si>
    <t>0.992554</t>
  </si>
  <si>
    <t>0.997168</t>
  </si>
  <si>
    <t>6.96056</t>
  </si>
  <si>
    <t>0.697727</t>
  </si>
  <si>
    <t>0.956864</t>
  </si>
  <si>
    <t>0.996229</t>
  </si>
  <si>
    <t>7.03326</t>
  </si>
  <si>
    <t>0.690421</t>
  </si>
  <si>
    <t>0.953893</t>
  </si>
  <si>
    <t>0.980429</t>
  </si>
  <si>
    <t>0.997057</t>
  </si>
  <si>
    <t>7.57703</t>
  </si>
  <si>
    <t>0.68803</t>
  </si>
  <si>
    <t>0.952997</t>
  </si>
  <si>
    <t>0.980085</t>
  </si>
  <si>
    <t>0.990667</t>
  </si>
  <si>
    <t>0.996636</t>
  </si>
  <si>
    <t>7.56943</t>
  </si>
  <si>
    <t>0.686026</t>
  </si>
  <si>
    <t>0.99066</t>
  </si>
  <si>
    <t>7.16711</t>
  </si>
  <si>
    <t>0.95371</t>
  </si>
  <si>
    <t>0.980509</t>
  </si>
  <si>
    <t>0.990841</t>
  </si>
  <si>
    <t>0.6883</t>
  </si>
  <si>
    <t>0.95372</t>
  </si>
  <si>
    <t>0.980613</t>
  </si>
  <si>
    <t>0.996574</t>
  </si>
  <si>
    <t>6.48531</t>
  </si>
  <si>
    <t>0.687042</t>
  </si>
  <si>
    <t>0.954004</t>
  </si>
  <si>
    <t>0.980836</t>
  </si>
  <si>
    <t>0.687655</t>
  </si>
  <si>
    <t>0.953472</t>
  </si>
  <si>
    <t>0.99093</t>
  </si>
  <si>
    <t>0.995409</t>
  </si>
  <si>
    <t>6.69384</t>
  </si>
  <si>
    <t>0.688448</t>
  </si>
  <si>
    <t>0.954079</t>
  </si>
  <si>
    <t>0.980511</t>
  </si>
  <si>
    <t>0.991115</t>
  </si>
  <si>
    <t>6.78518</t>
  </si>
  <si>
    <t>0.692071</t>
  </si>
  <si>
    <t>0.954304</t>
  </si>
  <si>
    <t>0.980608</t>
  </si>
  <si>
    <t>0.99596</t>
  </si>
  <si>
    <t>6.26529</t>
  </si>
  <si>
    <t>0.692776</t>
  </si>
  <si>
    <t>0.954743</t>
  </si>
  <si>
    <t>0.995716</t>
  </si>
  <si>
    <t>0.69224</t>
  </si>
  <si>
    <t>0.954421</t>
  </si>
  <si>
    <t>6.36031</t>
  </si>
  <si>
    <t>0.690681</t>
  </si>
  <si>
    <t>0.953387</t>
  </si>
  <si>
    <t>0.990118</t>
  </si>
  <si>
    <t>0.996659</t>
  </si>
  <si>
    <t>6.32284</t>
  </si>
  <si>
    <t>0.691536</t>
  </si>
  <si>
    <t>0.953253</t>
  </si>
  <si>
    <t>0.979443</t>
  </si>
  <si>
    <t>0.989831</t>
  </si>
  <si>
    <t>0.692909</t>
  </si>
  <si>
    <t>0.954296</t>
  </si>
  <si>
    <t>0.980186</t>
  </si>
  <si>
    <t>5.74674</t>
  </si>
  <si>
    <t>0.954612</t>
  </si>
  <si>
    <t>0.980504</t>
  </si>
  <si>
    <t>5.26306</t>
  </si>
  <si>
    <t>0.689113</t>
  </si>
  <si>
    <t>0.953492</t>
  </si>
  <si>
    <t>0.979793</t>
  </si>
  <si>
    <t>0.997156</t>
  </si>
  <si>
    <t>0.68514</t>
  </si>
  <si>
    <t>0.951468</t>
  </si>
  <si>
    <t>0.978792</t>
  </si>
  <si>
    <t>4.40649</t>
  </si>
  <si>
    <t>0.68353</t>
  </si>
  <si>
    <t>0.950465</t>
  </si>
  <si>
    <t>0.978398</t>
  </si>
  <si>
    <t>0.989523</t>
  </si>
  <si>
    <t>4.16486</t>
  </si>
  <si>
    <t>0.68519</t>
  </si>
  <si>
    <t>0.951301</t>
  </si>
  <si>
    <t>0.978623</t>
  </si>
  <si>
    <t>0.998838</t>
  </si>
  <si>
    <t>0.951831</t>
  </si>
  <si>
    <t>0.978976</t>
  </si>
  <si>
    <t>0.989791</t>
  </si>
  <si>
    <t>4.74188</t>
  </si>
  <si>
    <t>0.686244</t>
  </si>
  <si>
    <t>0.951504</t>
  </si>
  <si>
    <t>0.998633</t>
  </si>
  <si>
    <t>5.45409</t>
  </si>
  <si>
    <t>0.686407</t>
  </si>
  <si>
    <t>0.951691</t>
  </si>
  <si>
    <t>0.978934</t>
  </si>
  <si>
    <t>0.998493</t>
  </si>
  <si>
    <t>5.38015</t>
  </si>
  <si>
    <t>0.685626</t>
  </si>
  <si>
    <t>0.951162</t>
  </si>
  <si>
    <t>0.99836</t>
  </si>
  <si>
    <t>4.7278</t>
  </si>
  <si>
    <t>0.68541</t>
  </si>
  <si>
    <t>0.950785</t>
  </si>
  <si>
    <t>4.15245</t>
  </si>
  <si>
    <t>0.684285</t>
  </si>
  <si>
    <t>0.950536</t>
  </si>
  <si>
    <t>0.989444</t>
  </si>
  <si>
    <t>0.998445</t>
  </si>
  <si>
    <t>0.687668</t>
  </si>
  <si>
    <t>0.952247</t>
  </si>
  <si>
    <t>0.979492</t>
  </si>
  <si>
    <t>0.990271</t>
  </si>
  <si>
    <t>0.998774</t>
  </si>
  <si>
    <t>4.49546</t>
  </si>
  <si>
    <t>0.690897</t>
  </si>
  <si>
    <t>0.980069</t>
  </si>
  <si>
    <t>0.990434</t>
  </si>
  <si>
    <t>5.65024</t>
  </si>
  <si>
    <t>0.693232</t>
  </si>
  <si>
    <t>0.954231</t>
  </si>
  <si>
    <t>0.990563</t>
  </si>
  <si>
    <t>6.39688</t>
  </si>
  <si>
    <t>0.69304</t>
  </si>
  <si>
    <t>0.953376</t>
  </si>
  <si>
    <t>0.979559</t>
  </si>
  <si>
    <t>0.989955</t>
  </si>
  <si>
    <t>8.27355</t>
  </si>
  <si>
    <t>0.692218</t>
  </si>
  <si>
    <t>0.952653</t>
  </si>
  <si>
    <t>0.979308</t>
  </si>
  <si>
    <t>0.99735</t>
  </si>
  <si>
    <t>9.17985</t>
  </si>
  <si>
    <t>0.689208</t>
  </si>
  <si>
    <t>0.951735</t>
  </si>
  <si>
    <t>11.2893</t>
  </si>
  <si>
    <t>0.686116</t>
  </si>
  <si>
    <t>0.950395</t>
  </si>
  <si>
    <t>0.989317</t>
  </si>
  <si>
    <t>0.996931</t>
  </si>
  <si>
    <t>13.3227</t>
  </si>
  <si>
    <t>0.682837</t>
  </si>
  <si>
    <t>0.97731</t>
  </si>
  <si>
    <t>16.8519</t>
  </si>
  <si>
    <t>0.679987</t>
  </si>
  <si>
    <t>0.946845</t>
  </si>
  <si>
    <t>0.996812</t>
  </si>
  <si>
    <t>20.9272</t>
  </si>
  <si>
    <t>0.677049</t>
  </si>
  <si>
    <t>0.945977</t>
  </si>
  <si>
    <t>0.975713</t>
  </si>
  <si>
    <t>0.988353</t>
  </si>
  <si>
    <t>24.6448</t>
  </si>
  <si>
    <t>0.672582</t>
  </si>
  <si>
    <t>0.943043</t>
  </si>
  <si>
    <t>28.635</t>
  </si>
  <si>
    <t>0.665882</t>
  </si>
  <si>
    <t>0.939522</t>
  </si>
  <si>
    <t>0.972558</t>
  </si>
  <si>
    <t>0.987052</t>
  </si>
  <si>
    <t>0.998042</t>
  </si>
  <si>
    <t>29.9915</t>
  </si>
  <si>
    <t>0.658239</t>
  </si>
  <si>
    <t>0.935089</t>
  </si>
  <si>
    <t>0.970306</t>
  </si>
  <si>
    <t>0.986403</t>
  </si>
  <si>
    <t>32.408</t>
  </si>
  <si>
    <t>0.650439</t>
  </si>
  <si>
    <t>0.930678</t>
  </si>
  <si>
    <t>0.968176</t>
  </si>
  <si>
    <t>0.985725</t>
  </si>
  <si>
    <t>0.999994</t>
  </si>
  <si>
    <t>32.9944</t>
  </si>
  <si>
    <t>0.644167</t>
  </si>
  <si>
    <t>0.926631</t>
  </si>
  <si>
    <t>0.965897</t>
  </si>
  <si>
    <t>1.00066</t>
  </si>
  <si>
    <t>34.2149</t>
  </si>
  <si>
    <t>0.637195</t>
  </si>
  <si>
    <t>0.923448</t>
  </si>
  <si>
    <t>0.983778</t>
  </si>
  <si>
    <t>35.0101</t>
  </si>
  <si>
    <t>0.632591</t>
  </si>
  <si>
    <t>0.919908</t>
  </si>
  <si>
    <t>0.962304</t>
  </si>
  <si>
    <t>0.982798</t>
  </si>
  <si>
    <t>34.5508</t>
  </si>
  <si>
    <t>0.630393</t>
  </si>
  <si>
    <t>0.920032</t>
  </si>
  <si>
    <t>0.962709</t>
  </si>
  <si>
    <t>0.983015</t>
  </si>
  <si>
    <t>0.999885</t>
  </si>
  <si>
    <t>33.8345</t>
  </si>
  <si>
    <t>0.629552</t>
  </si>
  <si>
    <t>0.918919</t>
  </si>
  <si>
    <t>0.961894</t>
  </si>
  <si>
    <t>0.999354</t>
  </si>
  <si>
    <t>32.7611</t>
  </si>
  <si>
    <t>0.629325</t>
  </si>
  <si>
    <t>0.918407</t>
  </si>
  <si>
    <t>0.961748</t>
  </si>
  <si>
    <t>0.981931</t>
  </si>
  <si>
    <t>32.2146</t>
  </si>
  <si>
    <t>0.631751</t>
  </si>
  <si>
    <t>0.920634</t>
  </si>
  <si>
    <t>0.963273</t>
  </si>
  <si>
    <t>0.982724</t>
  </si>
  <si>
    <t>30.1562</t>
  </si>
  <si>
    <t>0.633373</t>
  </si>
  <si>
    <t>0.922443</t>
  </si>
  <si>
    <t>0.964182</t>
  </si>
  <si>
    <t>0.982912</t>
  </si>
  <si>
    <t>0.999776</t>
  </si>
  <si>
    <t>29.2564</t>
  </si>
  <si>
    <t>0.638274</t>
  </si>
  <si>
    <t>0.925846</t>
  </si>
  <si>
    <t>0.966181</t>
  </si>
  <si>
    <t>0.984463</t>
  </si>
  <si>
    <t>0.999556</t>
  </si>
  <si>
    <t>24.0942</t>
  </si>
  <si>
    <t>0.644176</t>
  </si>
  <si>
    <t>0.928827</t>
  </si>
  <si>
    <t>0.985217</t>
  </si>
  <si>
    <t>0.999928</t>
  </si>
  <si>
    <t>19.7548</t>
  </si>
  <si>
    <t>0.649071</t>
  </si>
  <si>
    <t>0.930847</t>
  </si>
  <si>
    <t>0.968689</t>
  </si>
  <si>
    <t>0.98484</t>
  </si>
  <si>
    <t>0.999374</t>
  </si>
  <si>
    <t>17.8609</t>
  </si>
  <si>
    <t>0.655805</t>
  </si>
  <si>
    <t>0.933635</t>
  </si>
  <si>
    <t>0.970192</t>
  </si>
  <si>
    <t>0.986056</t>
  </si>
  <si>
    <t>0.999863</t>
  </si>
  <si>
    <t>0.658884</t>
  </si>
  <si>
    <t>0.935245</t>
  </si>
  <si>
    <t>0.986294</t>
  </si>
  <si>
    <t>0.999736</t>
  </si>
  <si>
    <t>17.0836</t>
  </si>
  <si>
    <t>0.659115</t>
  </si>
  <si>
    <t>0.935817</t>
  </si>
  <si>
    <t>0.970852</t>
  </si>
  <si>
    <t>17.0603</t>
  </si>
  <si>
    <t>0.659037</t>
  </si>
  <si>
    <t>0.936392</t>
  </si>
  <si>
    <t>0.971127</t>
  </si>
  <si>
    <t>0.985873</t>
  </si>
  <si>
    <t>16.3467</t>
  </si>
  <si>
    <t>0.660191</t>
  </si>
  <si>
    <t>0.937028</t>
  </si>
  <si>
    <t>0.986398</t>
  </si>
  <si>
    <t>0.99973</t>
  </si>
  <si>
    <t>15.0269</t>
  </si>
  <si>
    <t>0.657333</t>
  </si>
  <si>
    <t>0.935553</t>
  </si>
  <si>
    <t>0.970387</t>
  </si>
  <si>
    <t>0.985369</t>
  </si>
  <si>
    <t>12.976</t>
  </si>
  <si>
    <t>0.658258</t>
  </si>
  <si>
    <t>0.936942</t>
  </si>
  <si>
    <t>0.971338</t>
  </si>
  <si>
    <t>0.985973</t>
  </si>
  <si>
    <t>11.3391</t>
  </si>
  <si>
    <t>0.660572</t>
  </si>
  <si>
    <t>0.939529</t>
  </si>
  <si>
    <t>0.987309</t>
  </si>
  <si>
    <t>0.661298</t>
  </si>
  <si>
    <t>0.940291</t>
  </si>
  <si>
    <t>0.987144</t>
  </si>
  <si>
    <t>11.3525</t>
  </si>
  <si>
    <t>0.663839</t>
  </si>
  <si>
    <t>0.941706</t>
  </si>
  <si>
    <t>0.974334</t>
  </si>
  <si>
    <t>0.999949</t>
  </si>
  <si>
    <t>11.4521</t>
  </si>
  <si>
    <t>0.663131</t>
  </si>
  <si>
    <t>0.942882</t>
  </si>
  <si>
    <t>0.988321</t>
  </si>
  <si>
    <t>11.8418</t>
  </si>
  <si>
    <t>0.942407</t>
  </si>
  <si>
    <t>0.988129</t>
  </si>
  <si>
    <t>0.999176</t>
  </si>
  <si>
    <t>0.663709</t>
  </si>
  <si>
    <t>0.999239</t>
  </si>
  <si>
    <t>12.0266</t>
  </si>
  <si>
    <t>0.665606</t>
  </si>
  <si>
    <t>0.94411</t>
  </si>
  <si>
    <t>0.975798</t>
  </si>
  <si>
    <t>0.988667</t>
  </si>
  <si>
    <t>0.999146</t>
  </si>
  <si>
    <t>12.2225</t>
  </si>
  <si>
    <t>0.667364</t>
  </si>
  <si>
    <t>0.945149</t>
  </si>
  <si>
    <t>0.976231</t>
  </si>
  <si>
    <t>0.998964</t>
  </si>
  <si>
    <t>13.7543</t>
  </si>
  <si>
    <t>0.668821</t>
  </si>
  <si>
    <t>0.945597</t>
  </si>
  <si>
    <t>0.999586</t>
  </si>
  <si>
    <t>14.3859</t>
  </si>
  <si>
    <t>0.671246</t>
  </si>
  <si>
    <t>0.976651</t>
  </si>
  <si>
    <t>0.989487</t>
  </si>
  <si>
    <t>15.6864</t>
  </si>
  <si>
    <t>0.67215</t>
  </si>
  <si>
    <t>0.946218</t>
  </si>
  <si>
    <t>0.976714</t>
  </si>
  <si>
    <t>0.989111</t>
  </si>
  <si>
    <t>16.2756</t>
  </si>
  <si>
    <t>0.673698</t>
  </si>
  <si>
    <t>0.947244</t>
  </si>
  <si>
    <t>0.999667</t>
  </si>
  <si>
    <t>16.5776</t>
  </si>
  <si>
    <t>0.671728</t>
  </si>
  <si>
    <t>0.976859</t>
  </si>
  <si>
    <t>0.988896</t>
  </si>
  <si>
    <t>0.9995</t>
  </si>
  <si>
    <t>17.1936</t>
  </si>
  <si>
    <t>0.668571</t>
  </si>
  <si>
    <t>0.944505</t>
  </si>
  <si>
    <t>0.975647</t>
  </si>
  <si>
    <t>0.988395</t>
  </si>
  <si>
    <t>0.999044</t>
  </si>
  <si>
    <t>17.5876</t>
  </si>
  <si>
    <t>0.667752</t>
  </si>
  <si>
    <t>0.943413</t>
  </si>
  <si>
    <t>0.975014</t>
  </si>
  <si>
    <t>0.99843</t>
  </si>
  <si>
    <t>0.663399</t>
  </si>
  <si>
    <t>0.940821</t>
  </si>
  <si>
    <t>0.973534</t>
  </si>
  <si>
    <t>0.987155</t>
  </si>
  <si>
    <t>0.998626</t>
  </si>
  <si>
    <t>17.8203</t>
  </si>
  <si>
    <t>0.661152</t>
  </si>
  <si>
    <t>0.94064</t>
  </si>
  <si>
    <t>0.973489</t>
  </si>
  <si>
    <t>0.987342</t>
  </si>
  <si>
    <t>0.659046</t>
  </si>
  <si>
    <t>0.940179</t>
  </si>
  <si>
    <t>0.987479</t>
  </si>
  <si>
    <t>17.5647</t>
  </si>
  <si>
    <t>0.940876</t>
  </si>
  <si>
    <t>0.973971</t>
  </si>
  <si>
    <t>0.987666</t>
  </si>
  <si>
    <t>0.997133</t>
  </si>
  <si>
    <t>17.2157</t>
  </si>
  <si>
    <t>0.659128</t>
  </si>
  <si>
    <t>0.942127</t>
  </si>
  <si>
    <t>0.974751</t>
  </si>
  <si>
    <t>0.988391</t>
  </si>
  <si>
    <t>16.6595</t>
  </si>
  <si>
    <t>0.658733</t>
  </si>
  <si>
    <t>0.94204</t>
  </si>
  <si>
    <t>0.974793</t>
  </si>
  <si>
    <t>0.988487</t>
  </si>
  <si>
    <t>0.997014</t>
  </si>
  <si>
    <t>0.65764</t>
  </si>
  <si>
    <t>0.941738</t>
  </si>
  <si>
    <t>0.996096</t>
  </si>
  <si>
    <t>15.009</t>
  </si>
  <si>
    <t>0.658735</t>
  </si>
  <si>
    <t>0.941459</t>
  </si>
  <si>
    <t>0.974147</t>
  </si>
  <si>
    <t>0.987575</t>
  </si>
  <si>
    <t>0.996667</t>
  </si>
  <si>
    <t>0.659902</t>
  </si>
  <si>
    <t>0.942519</t>
  </si>
  <si>
    <t>0.975031</t>
  </si>
  <si>
    <t>0.988485</t>
  </si>
  <si>
    <t>0.996985</t>
  </si>
  <si>
    <t>15.3525</t>
  </si>
  <si>
    <t>0.661308</t>
  </si>
  <si>
    <t>0.943698</t>
  </si>
  <si>
    <t>0.975661</t>
  </si>
  <si>
    <t>0.988829</t>
  </si>
  <si>
    <t>0.997442</t>
  </si>
  <si>
    <t>15.5694</t>
  </si>
  <si>
    <t>0.661256</t>
  </si>
  <si>
    <t>0.988033</t>
  </si>
  <si>
    <t>0.997297</t>
  </si>
  <si>
    <t>15.599</t>
  </si>
  <si>
    <t>0.661278</t>
  </si>
  <si>
    <t>0.943009</t>
  </si>
  <si>
    <t>0.987721</t>
  </si>
  <si>
    <t>15.0677</t>
  </si>
  <si>
    <t>0.660257</t>
  </si>
  <si>
    <t>0.941693</t>
  </si>
  <si>
    <t>0.973935</t>
  </si>
  <si>
    <t>0.987589</t>
  </si>
  <si>
    <t>14.4964</t>
  </si>
  <si>
    <t>0.659244</t>
  </si>
  <si>
    <t>0.941121</t>
  </si>
  <si>
    <t>14.4423</t>
  </si>
  <si>
    <t>0.659766</t>
  </si>
  <si>
    <t>0.941176</t>
  </si>
  <si>
    <t>0.986874</t>
  </si>
  <si>
    <t>0.997802</t>
  </si>
  <si>
    <t>14.2328</t>
  </si>
  <si>
    <t>0.659961</t>
  </si>
  <si>
    <t>0.940773</t>
  </si>
  <si>
    <t>0.986934</t>
  </si>
  <si>
    <t>0.997618</t>
  </si>
  <si>
    <t>12.4654</t>
  </si>
  <si>
    <t>0.662221</t>
  </si>
  <si>
    <t>0.940862</t>
  </si>
  <si>
    <t>0.972962</t>
  </si>
  <si>
    <t>0.986498</t>
  </si>
  <si>
    <t>12.1562</t>
  </si>
  <si>
    <t>0.665592</t>
  </si>
  <si>
    <t>0.941786</t>
  </si>
  <si>
    <t>0.997671</t>
  </si>
  <si>
    <t>11.1097</t>
  </si>
  <si>
    <t>0.941911</t>
  </si>
  <si>
    <t>0.973303</t>
  </si>
  <si>
    <t>0.986673</t>
  </si>
  <si>
    <t>10.5441</t>
  </si>
  <si>
    <t>0.665902</t>
  </si>
  <si>
    <t>0.943757</t>
  </si>
  <si>
    <t>0.974557</t>
  </si>
  <si>
    <t>0.98728</t>
  </si>
  <si>
    <t>10.3443</t>
  </si>
  <si>
    <t>0.663731</t>
  </si>
  <si>
    <t>0.942743</t>
  </si>
  <si>
    <t>0.986996</t>
  </si>
  <si>
    <t>0.998784</t>
  </si>
  <si>
    <t>9.77569</t>
  </si>
  <si>
    <t>0.664441</t>
  </si>
  <si>
    <t>0.942597</t>
  </si>
  <si>
    <t>0.973932</t>
  </si>
  <si>
    <t>0.986906</t>
  </si>
  <si>
    <t>0.998962</t>
  </si>
  <si>
    <t>8.91121</t>
  </si>
  <si>
    <t>0.664418</t>
  </si>
  <si>
    <t>0.943305</t>
  </si>
  <si>
    <t>0.986992</t>
  </si>
  <si>
    <t>0.998937</t>
  </si>
  <si>
    <t>8.12582</t>
  </si>
  <si>
    <t>0.666171</t>
  </si>
  <si>
    <t>0.943375</t>
  </si>
  <si>
    <t>0.987202</t>
  </si>
  <si>
    <t>6.88252</t>
  </si>
  <si>
    <t>0.667446</t>
  </si>
  <si>
    <t>0.945448</t>
  </si>
  <si>
    <t>0.975658</t>
  </si>
  <si>
    <t>0.998691</t>
  </si>
  <si>
    <t>6.23115</t>
  </si>
  <si>
    <t>0.670796</t>
  </si>
  <si>
    <t>0.947701</t>
  </si>
  <si>
    <t>0.977334</t>
  </si>
  <si>
    <t>0.99919</t>
  </si>
  <si>
    <t>5.359</t>
  </si>
  <si>
    <t>0.673411</t>
  </si>
  <si>
    <t>0.948153</t>
  </si>
  <si>
    <t>0.988774</t>
  </si>
  <si>
    <t>4.49191</t>
  </si>
  <si>
    <t>0.672301</t>
  </si>
  <si>
    <t>0.947736</t>
  </si>
  <si>
    <t>0.977017</t>
  </si>
  <si>
    <t>0.998672</t>
  </si>
  <si>
    <t>0.673981</t>
  </si>
  <si>
    <t>0.947607</t>
  </si>
  <si>
    <t>0.98867</t>
  </si>
  <si>
    <t>0.999033</t>
  </si>
  <si>
    <t>4.33791</t>
  </si>
  <si>
    <t>0.673392</t>
  </si>
  <si>
    <t>0.976074</t>
  </si>
  <si>
    <t>0.999492</t>
  </si>
  <si>
    <t>0.67636</t>
  </si>
  <si>
    <t>0.976829</t>
  </si>
  <si>
    <t>0.988344</t>
  </si>
  <si>
    <t>0.999673</t>
  </si>
  <si>
    <t>4.64096</t>
  </si>
  <si>
    <t>0.676826</t>
  </si>
  <si>
    <t>0.947848</t>
  </si>
  <si>
    <t>0.976419</t>
  </si>
  <si>
    <t>0.98802</t>
  </si>
  <si>
    <t>0.999735</t>
  </si>
  <si>
    <t>4.82409</t>
  </si>
  <si>
    <t>0.676841</t>
  </si>
  <si>
    <t>0.947353</t>
  </si>
  <si>
    <t>0.999441</t>
  </si>
  <si>
    <t>4.86217</t>
  </si>
  <si>
    <t>0.67921</t>
  </si>
  <si>
    <t>0.947689</t>
  </si>
  <si>
    <t>0.976387</t>
  </si>
  <si>
    <t>0.998773</t>
  </si>
  <si>
    <t>4.6969</t>
  </si>
  <si>
    <t>0.6797</t>
  </si>
  <si>
    <t>0.987917</t>
  </si>
  <si>
    <t>3.68736</t>
  </si>
  <si>
    <t>0.677312</t>
  </si>
  <si>
    <t>0.947186</t>
  </si>
  <si>
    <t>0.987808</t>
  </si>
  <si>
    <t>3.05825</t>
  </si>
  <si>
    <t>0.685369</t>
  </si>
  <si>
    <t>0.951782</t>
  </si>
  <si>
    <t>0.98977</t>
  </si>
  <si>
    <t>2.71565</t>
  </si>
  <si>
    <t>0.688904</t>
  </si>
  <si>
    <t>0.953933</t>
  </si>
  <si>
    <t>0.980119</t>
  </si>
  <si>
    <t>0.691763</t>
  </si>
  <si>
    <t>0.954136</t>
  </si>
  <si>
    <t>0.979876</t>
  </si>
  <si>
    <t>0.999882</t>
  </si>
  <si>
    <t>3.00502</t>
  </si>
  <si>
    <t>0.690494</t>
  </si>
  <si>
    <t>0.953876</t>
  </si>
  <si>
    <t>0.979587</t>
  </si>
  <si>
    <t>0.999991</t>
  </si>
  <si>
    <t>4.32699</t>
  </si>
  <si>
    <t>0.6875</t>
  </si>
  <si>
    <t>0.951411</t>
  </si>
  <si>
    <t>0.978198</t>
  </si>
  <si>
    <t>0.999482</t>
  </si>
  <si>
    <t>3.99975</t>
  </si>
  <si>
    <t>0.683285</t>
  </si>
  <si>
    <t>0.949265</t>
  </si>
  <si>
    <t>0.988463</t>
  </si>
  <si>
    <t>0.999814</t>
  </si>
  <si>
    <t>3.25907</t>
  </si>
  <si>
    <t>0.682084</t>
  </si>
  <si>
    <t>0.94861</t>
  </si>
  <si>
    <t>0.999066</t>
  </si>
  <si>
    <t>1.9984</t>
  </si>
  <si>
    <t>0.68161</t>
  </si>
  <si>
    <t>0.949175</t>
  </si>
  <si>
    <t>1.90401</t>
  </si>
  <si>
    <t>0.692413</t>
  </si>
  <si>
    <t>0.954937</t>
  </si>
  <si>
    <t>0.980231</t>
  </si>
  <si>
    <t>0.990202</t>
  </si>
  <si>
    <t>0.70088</t>
  </si>
  <si>
    <t>0.958064</t>
  </si>
  <si>
    <t>0.981726</t>
  </si>
  <si>
    <t>0.991138</t>
  </si>
  <si>
    <t>1.00149</t>
  </si>
  <si>
    <t>2.29132</t>
  </si>
  <si>
    <t>0.704864</t>
  </si>
  <si>
    <t>0.959256</t>
  </si>
  <si>
    <t>0.982438</t>
  </si>
  <si>
    <t>0.991527</t>
  </si>
  <si>
    <t>2.86635</t>
  </si>
  <si>
    <t>0.704381</t>
  </si>
  <si>
    <t>0.959054</t>
  </si>
  <si>
    <t>0.982313</t>
  </si>
  <si>
    <t>0.991375</t>
  </si>
  <si>
    <t>0.707146</t>
  </si>
  <si>
    <t>0.959887</t>
  </si>
  <si>
    <t>3.31615</t>
  </si>
  <si>
    <t>0.705983</t>
  </si>
  <si>
    <t>0.95897</t>
  </si>
  <si>
    <t>0.99146</t>
  </si>
  <si>
    <t>2.92725</t>
  </si>
  <si>
    <t>0.70535</t>
  </si>
  <si>
    <t>0.958241</t>
  </si>
  <si>
    <t>0.981806</t>
  </si>
  <si>
    <t>2.87848</t>
  </si>
  <si>
    <t>0.706992</t>
  </si>
  <si>
    <t>0.958688</t>
  </si>
  <si>
    <t>0.982007</t>
  </si>
  <si>
    <t>0.704984</t>
  </si>
  <si>
    <t>0.958088</t>
  </si>
  <si>
    <t>0.981637</t>
  </si>
  <si>
    <t>3.0849</t>
  </si>
  <si>
    <t>0.701526</t>
  </si>
  <si>
    <t>0.95784</t>
  </si>
  <si>
    <t>0.990993</t>
  </si>
  <si>
    <t>3.14083</t>
  </si>
  <si>
    <t>0.699264</t>
  </si>
  <si>
    <t>0.957206</t>
  </si>
  <si>
    <t>1.00082</t>
  </si>
  <si>
    <t>3.14609</t>
  </si>
  <si>
    <t>0.698872</t>
  </si>
  <si>
    <t>0.958014</t>
  </si>
  <si>
    <t>0.990946</t>
  </si>
  <si>
    <t>3.25615</t>
  </si>
  <si>
    <t>0.698226</t>
  </si>
  <si>
    <t>0.957012</t>
  </si>
  <si>
    <t>3.87724</t>
  </si>
  <si>
    <t>0.695682</t>
  </si>
  <si>
    <t>0.955724</t>
  </si>
  <si>
    <t>0.980633</t>
  </si>
  <si>
    <t>0.990796</t>
  </si>
  <si>
    <t>4.26759</t>
  </si>
  <si>
    <t>0.694124</t>
  </si>
  <si>
    <t>0.955418</t>
  </si>
  <si>
    <t>0.980578</t>
  </si>
  <si>
    <t>0.990717</t>
  </si>
  <si>
    <t>5.10195</t>
  </si>
  <si>
    <t>0.691916</t>
  </si>
  <si>
    <t>0.954605</t>
  </si>
  <si>
    <t>0.980005</t>
  </si>
  <si>
    <t>1.00051</t>
  </si>
  <si>
    <t>5.30061</t>
  </si>
  <si>
    <t>0.689942</t>
  </si>
  <si>
    <t>0.953955</t>
  </si>
  <si>
    <t>0.979455</t>
  </si>
  <si>
    <t>0.989875</t>
  </si>
  <si>
    <t>5.48599</t>
  </si>
  <si>
    <t>0.691119</t>
  </si>
  <si>
    <t>0.979527</t>
  </si>
  <si>
    <t>0.990016</t>
  </si>
  <si>
    <t>5.98825</t>
  </si>
  <si>
    <t>0.689381</t>
  </si>
  <si>
    <t>0.978396</t>
  </si>
  <si>
    <t>0.98922</t>
  </si>
  <si>
    <t>7.28008</t>
  </si>
  <si>
    <t>0.687265</t>
  </si>
  <si>
    <t>0.951833</t>
  </si>
  <si>
    <t>8.07615</t>
  </si>
  <si>
    <t>0.687453</t>
  </si>
  <si>
    <t>0.951635</t>
  </si>
  <si>
    <t>0.989697</t>
  </si>
  <si>
    <t>0.999636</t>
  </si>
  <si>
    <t>9.38313</t>
  </si>
  <si>
    <t>0.688631</t>
  </si>
  <si>
    <t>0.952238</t>
  </si>
  <si>
    <t>0.978914</t>
  </si>
  <si>
    <t>0.989685</t>
  </si>
  <si>
    <t>0.999501</t>
  </si>
  <si>
    <t>8.67939</t>
  </si>
  <si>
    <t>0.689456</t>
  </si>
  <si>
    <t>0.978636</t>
  </si>
  <si>
    <t>0.998789</t>
  </si>
  <si>
    <t>8.1968</t>
  </si>
  <si>
    <t>0.688244</t>
  </si>
  <si>
    <t>0.951288</t>
  </si>
  <si>
    <t>0.997962</t>
  </si>
  <si>
    <t>7.81654</t>
  </si>
  <si>
    <t>0.687913</t>
  </si>
  <si>
    <t>0.951823</t>
  </si>
  <si>
    <t>0.978768</t>
  </si>
  <si>
    <t>0.682699</t>
  </si>
  <si>
    <t>0.977633</t>
  </si>
  <si>
    <t>0.996172</t>
  </si>
  <si>
    <t>7.98268</t>
  </si>
  <si>
    <t>0.67834</t>
  </si>
  <si>
    <t>0.949132</t>
  </si>
  <si>
    <t>0.995676</t>
  </si>
  <si>
    <t>7.76031</t>
  </si>
  <si>
    <t>0.950067</t>
  </si>
  <si>
    <t>0.977858</t>
  </si>
  <si>
    <t>7.56617</t>
  </si>
  <si>
    <t>0.678377</t>
  </si>
  <si>
    <t>0.989838</t>
  </si>
  <si>
    <t>7.4889</t>
  </si>
  <si>
    <t>0.678048</t>
  </si>
  <si>
    <t>0.950072</t>
  </si>
  <si>
    <t>0.978035</t>
  </si>
  <si>
    <t>0.996638</t>
  </si>
  <si>
    <t>6.9864</t>
  </si>
  <si>
    <t>0.676935</t>
  </si>
  <si>
    <t>0.949028</t>
  </si>
  <si>
    <t>0.988945</t>
  </si>
  <si>
    <t>0.997941</t>
  </si>
  <si>
    <t>0.948946</t>
  </si>
  <si>
    <t>0.989021</t>
  </si>
  <si>
    <t>7.41522</t>
  </si>
  <si>
    <t>0.678303</t>
  </si>
  <si>
    <t>0.948975</t>
  </si>
  <si>
    <t>0.97728</t>
  </si>
  <si>
    <t>0.999348</t>
  </si>
  <si>
    <t>7.99911</t>
  </si>
  <si>
    <t>0.677832</t>
  </si>
  <si>
    <t>0.949192</t>
  </si>
  <si>
    <t>0.977135</t>
  </si>
  <si>
    <t>0.988678</t>
  </si>
  <si>
    <t>8.36064</t>
  </si>
  <si>
    <t>0.677763</t>
  </si>
  <si>
    <t>0.948521</t>
  </si>
  <si>
    <t>8.65736</t>
  </si>
  <si>
    <t>0.676437</t>
  </si>
  <si>
    <t>0.976326</t>
  </si>
  <si>
    <t>0.999672</t>
  </si>
  <si>
    <t>7.75235</t>
  </si>
  <si>
    <t>0.67724</t>
  </si>
  <si>
    <t>0.947264</t>
  </si>
  <si>
    <t>0.988107</t>
  </si>
  <si>
    <t>6.38334</t>
  </si>
  <si>
    <t>0.679679</t>
  </si>
  <si>
    <t>0.948178</t>
  </si>
  <si>
    <t>0.976449</t>
  </si>
  <si>
    <t>4.71643</t>
  </si>
  <si>
    <t>0.682847</t>
  </si>
  <si>
    <t>0.949299</t>
  </si>
  <si>
    <t>0.97692</t>
  </si>
  <si>
    <t>4.66702</t>
  </si>
  <si>
    <t>0.689261</t>
  </si>
  <si>
    <t>0.978795</t>
  </si>
  <si>
    <t>4.44342</t>
  </si>
  <si>
    <t>0.953514</t>
  </si>
  <si>
    <t>0.979251</t>
  </si>
  <si>
    <t>0.989923</t>
  </si>
  <si>
    <t>0.696169</t>
  </si>
  <si>
    <t>0.954346</t>
  </si>
  <si>
    <t>0.979729</t>
  </si>
  <si>
    <t>0.990265</t>
  </si>
  <si>
    <t>3.95941</t>
  </si>
  <si>
    <t>0.691845</t>
  </si>
  <si>
    <t>0.978616</t>
  </si>
  <si>
    <t>0.989565</t>
  </si>
  <si>
    <t>0.695579</t>
  </si>
  <si>
    <t>0.953825</t>
  </si>
  <si>
    <t>0.979537</t>
  </si>
  <si>
    <t>1.00113</t>
  </si>
  <si>
    <t>4.14284</t>
  </si>
  <si>
    <t>0.697874</t>
  </si>
  <si>
    <t>0.955046</t>
  </si>
  <si>
    <t>0.980298</t>
  </si>
  <si>
    <t>0.697379</t>
  </si>
  <si>
    <t>4.7535</t>
  </si>
  <si>
    <t>0.701177</t>
  </si>
  <si>
    <t>0.957364</t>
  </si>
  <si>
    <t>0.981559</t>
  </si>
  <si>
    <t>5.04488</t>
  </si>
  <si>
    <t>0.702332</t>
  </si>
  <si>
    <t>0.95785</t>
  </si>
  <si>
    <t>0.981864</t>
  </si>
  <si>
    <t>1.00196</t>
  </si>
  <si>
    <t>5.75082</t>
  </si>
  <si>
    <t>0.708813</t>
  </si>
  <si>
    <t>0.96074</t>
  </si>
  <si>
    <t>0.983512</t>
  </si>
  <si>
    <t>1.00256</t>
  </si>
  <si>
    <t>0.713484</t>
  </si>
  <si>
    <t>0.984034</t>
  </si>
  <si>
    <t>0.992819</t>
  </si>
  <si>
    <t>1.0024</t>
  </si>
  <si>
    <t>6.15498</t>
  </si>
  <si>
    <t>0.709932</t>
  </si>
  <si>
    <t>0.961109</t>
  </si>
  <si>
    <t>0.992441</t>
  </si>
  <si>
    <t>1.00122</t>
  </si>
  <si>
    <t>6.24216</t>
  </si>
  <si>
    <t>0.700029</t>
  </si>
  <si>
    <t>0.956421</t>
  </si>
  <si>
    <t>0.981079</t>
  </si>
  <si>
    <t>0.991091</t>
  </si>
  <si>
    <t>1.00189</t>
  </si>
  <si>
    <t>0.703928</t>
  </si>
  <si>
    <t>1.00242</t>
  </si>
  <si>
    <t>6.81448</t>
  </si>
  <si>
    <t>0.709032</t>
  </si>
  <si>
    <t>0.960869</t>
  </si>
  <si>
    <t>0.983328</t>
  </si>
  <si>
    <t>1.00202</t>
  </si>
  <si>
    <t>8.24623</t>
  </si>
  <si>
    <t>0.700396</t>
  </si>
  <si>
    <t>0.981577</t>
  </si>
  <si>
    <t>0.991166</t>
  </si>
  <si>
    <t>10.0817</t>
  </si>
  <si>
    <t>0.694231</t>
  </si>
  <si>
    <t>0.953147</t>
  </si>
  <si>
    <t>0.979296</t>
  </si>
  <si>
    <t>12.1633</t>
  </si>
  <si>
    <t>0.691605</t>
  </si>
  <si>
    <t>0.953164</t>
  </si>
  <si>
    <t>0.979603</t>
  </si>
  <si>
    <t>13.9838</t>
  </si>
  <si>
    <t>0.684666</t>
  </si>
  <si>
    <t>0.949767</t>
  </si>
  <si>
    <t>0.977676</t>
  </si>
  <si>
    <t>0.989338</t>
  </si>
  <si>
    <t>15.1652</t>
  </si>
  <si>
    <t>0.681811</t>
  </si>
  <si>
    <t>0.949234</t>
  </si>
  <si>
    <t>0.97771</t>
  </si>
  <si>
    <t>0.989553</t>
  </si>
  <si>
    <t>15.1489</t>
  </si>
  <si>
    <t>0.684722</t>
  </si>
  <si>
    <t>14.3285</t>
  </si>
  <si>
    <t>0.951186</t>
  </si>
  <si>
    <t>13.2183</t>
  </si>
  <si>
    <t>0.685373</t>
  </si>
  <si>
    <t>0.978917</t>
  </si>
  <si>
    <t>0.990194</t>
  </si>
  <si>
    <t>1.00183</t>
  </si>
  <si>
    <t>12.4238</t>
  </si>
  <si>
    <t>0.687603</t>
  </si>
  <si>
    <t>0.952957</t>
  </si>
  <si>
    <t>0.990797</t>
  </si>
  <si>
    <t>1.00235</t>
  </si>
  <si>
    <t>11.9383</t>
  </si>
  <si>
    <t>0.688485</t>
  </si>
  <si>
    <t>0.953637</t>
  </si>
  <si>
    <t>0.98025</t>
  </si>
  <si>
    <t>11.7994</t>
  </si>
  <si>
    <t>0.68336</t>
  </si>
  <si>
    <t>0.951876</t>
  </si>
  <si>
    <t>10.5227</t>
  </si>
  <si>
    <t>0.679353</t>
  </si>
  <si>
    <t>0.989748</t>
  </si>
  <si>
    <t>9.70396</t>
  </si>
  <si>
    <t>0.674304</t>
  </si>
  <si>
    <t>0.947337</t>
  </si>
  <si>
    <t>9.22818</t>
  </si>
  <si>
    <t>0.672045</t>
  </si>
  <si>
    <t>0.945564</t>
  </si>
  <si>
    <t>0.97541</t>
  </si>
  <si>
    <t>0.987901</t>
  </si>
  <si>
    <t>8.35847</t>
  </si>
  <si>
    <t>0.673481</t>
  </si>
  <si>
    <t>0.947249</t>
  </si>
  <si>
    <t>0.976504</t>
  </si>
  <si>
    <t>7.51235</t>
  </si>
  <si>
    <t>0.677859</t>
  </si>
  <si>
    <t>0.948346</t>
  </si>
  <si>
    <t>0.976896</t>
  </si>
  <si>
    <t>1.00234</t>
  </si>
  <si>
    <t>7.51094</t>
  </si>
  <si>
    <t>0.68116</t>
  </si>
  <si>
    <t>0.949039</t>
  </si>
  <si>
    <t>0.988669</t>
  </si>
  <si>
    <t>1.00197</t>
  </si>
  <si>
    <t>6.9048</t>
  </si>
  <si>
    <t>0.679917</t>
  </si>
  <si>
    <t>0.948697</t>
  </si>
  <si>
    <t>6.75304</t>
  </si>
  <si>
    <t>0.678153</t>
  </si>
  <si>
    <t>0.947677</t>
  </si>
  <si>
    <t>0.988297</t>
  </si>
  <si>
    <t>0.675482</t>
  </si>
  <si>
    <t>0.976715</t>
  </si>
  <si>
    <t>0.988611</t>
  </si>
  <si>
    <t>6.81261</t>
  </si>
  <si>
    <t>0.947825</t>
  </si>
  <si>
    <t>0.977001</t>
  </si>
  <si>
    <t>5.78489</t>
  </si>
  <si>
    <t>0.673352</t>
  </si>
  <si>
    <t>5.5242</t>
  </si>
  <si>
    <t>0.676518</t>
  </si>
  <si>
    <t>0.97886</t>
  </si>
  <si>
    <t>0.67578</t>
  </si>
  <si>
    <t>0.949801</t>
  </si>
  <si>
    <t>0.978344</t>
  </si>
  <si>
    <t>0.989787</t>
  </si>
  <si>
    <t>3.59033</t>
  </si>
  <si>
    <t>0.674083</t>
  </si>
  <si>
    <t>0.949897</t>
  </si>
  <si>
    <t>0.978503</t>
  </si>
  <si>
    <t>0.989936</t>
  </si>
  <si>
    <t>0.680296</t>
  </si>
  <si>
    <t>0.953375</t>
  </si>
  <si>
    <t>4.06521</t>
  </si>
  <si>
    <t>0.683308</t>
  </si>
  <si>
    <t>0.954053</t>
  </si>
  <si>
    <t>0.980878</t>
  </si>
  <si>
    <t>0.991322</t>
  </si>
  <si>
    <t>4.1334</t>
  </si>
  <si>
    <t>0.685146</t>
  </si>
  <si>
    <t>0.95408</t>
  </si>
  <si>
    <t>0.98063</t>
  </si>
  <si>
    <t>0.990984</t>
  </si>
  <si>
    <t>4.20199</t>
  </si>
  <si>
    <t>0.687601</t>
  </si>
  <si>
    <t>0.98089</t>
  </si>
  <si>
    <t>0.991171</t>
  </si>
  <si>
    <t>0.693112</t>
  </si>
  <si>
    <t>0.956891</t>
  </si>
  <si>
    <t>0.98202</t>
  </si>
  <si>
    <t>0.991708</t>
  </si>
  <si>
    <t>1.00175</t>
  </si>
  <si>
    <t>4.69997</t>
  </si>
  <si>
    <t>0.69757</t>
  </si>
  <si>
    <t>0.956965</t>
  </si>
  <si>
    <t>0.991738</t>
  </si>
  <si>
    <t>5.11976</t>
  </si>
  <si>
    <t>0.698518</t>
  </si>
  <si>
    <t>0.982036</t>
  </si>
  <si>
    <t>0.991865</t>
  </si>
  <si>
    <t>1.00201</t>
  </si>
  <si>
    <t>5.78052</t>
  </si>
  <si>
    <t>0.698931</t>
  </si>
  <si>
    <t>0.957033</t>
  </si>
  <si>
    <t>0.981715</t>
  </si>
  <si>
    <t>0.991629</t>
  </si>
  <si>
    <t>1.00225</t>
  </si>
  <si>
    <t>6.20866</t>
  </si>
  <si>
    <t>0.70221</t>
  </si>
  <si>
    <t>0.95649</t>
  </si>
  <si>
    <t>0.981227</t>
  </si>
  <si>
    <t>1.00191</t>
  </si>
  <si>
    <t>6.38031</t>
  </si>
  <si>
    <t>0.704518</t>
  </si>
  <si>
    <t>0.957505</t>
  </si>
  <si>
    <t>0.981881</t>
  </si>
  <si>
    <t>7.58027</t>
  </si>
  <si>
    <t>0.695117</t>
  </si>
  <si>
    <t>0.953408</t>
  </si>
  <si>
    <t>0.990251</t>
  </si>
  <si>
    <t>8.93348</t>
  </si>
  <si>
    <t>0.690124</t>
  </si>
  <si>
    <t>0.951586</t>
  </si>
  <si>
    <t>0.978796</t>
  </si>
  <si>
    <t>0.989699</t>
  </si>
  <si>
    <t>9.49229</t>
  </si>
  <si>
    <t>0.680506</t>
  </si>
  <si>
    <t>0.948875</t>
  </si>
  <si>
    <t>0.989038</t>
  </si>
  <si>
    <t>9.19687</t>
  </si>
  <si>
    <t>0.675591</t>
  </si>
  <si>
    <t>0.977531</t>
  </si>
  <si>
    <t>0.676618</t>
  </si>
  <si>
    <t>0.978471</t>
  </si>
  <si>
    <t>0.999314</t>
  </si>
  <si>
    <t>9.27854</t>
  </si>
  <si>
    <t>0.675136</t>
  </si>
  <si>
    <t>0.95022</t>
  </si>
  <si>
    <t>0.989835</t>
  </si>
  <si>
    <t>9.06615</t>
  </si>
  <si>
    <t>0.672438</t>
  </si>
  <si>
    <t>0.978269</t>
  </si>
  <si>
    <t>0.989732</t>
  </si>
  <si>
    <t>0.998654</t>
  </si>
  <si>
    <t>8.93228</t>
  </si>
  <si>
    <t>0.672754</t>
  </si>
  <si>
    <t>0.949444</t>
  </si>
  <si>
    <t>0.9784</t>
  </si>
  <si>
    <t>0.989726</t>
  </si>
  <si>
    <t>0.998147</t>
  </si>
  <si>
    <t>8.73523</t>
  </si>
  <si>
    <t>0.671487</t>
  </si>
  <si>
    <t>8.3903</t>
  </si>
  <si>
    <t>0.674956</t>
  </si>
  <si>
    <t>0.979284</t>
  </si>
  <si>
    <t>0.678365</t>
  </si>
  <si>
    <t>0.952917</t>
  </si>
  <si>
    <t>0.980385</t>
  </si>
  <si>
    <t>0.99091</t>
  </si>
  <si>
    <t>8.57441</t>
  </si>
  <si>
    <t>0.683181</t>
  </si>
  <si>
    <t>0.980752</t>
  </si>
  <si>
    <t>1.00043</t>
  </si>
  <si>
    <t>8.89495</t>
  </si>
  <si>
    <t>0.686334</t>
  </si>
  <si>
    <t>0.954381</t>
  </si>
  <si>
    <t>8.43158</t>
  </si>
  <si>
    <t>0.688667</t>
  </si>
  <si>
    <t>0.954702</t>
  </si>
  <si>
    <t>0.980708</t>
  </si>
  <si>
    <t>7.95444</t>
  </si>
  <si>
    <t>0.692478</t>
  </si>
  <si>
    <t>0.95554</t>
  </si>
  <si>
    <t>0.981078</t>
  </si>
  <si>
    <t>1.00127</t>
  </si>
  <si>
    <t>7.18619</t>
  </si>
  <si>
    <t>0.696137</t>
  </si>
  <si>
    <t>0.957979</t>
  </si>
  <si>
    <t>0.98242</t>
  </si>
  <si>
    <t>0.991862</t>
  </si>
  <si>
    <t>7.0298</t>
  </si>
  <si>
    <t>0.695099</t>
  </si>
  <si>
    <t>0.956859</t>
  </si>
  <si>
    <t>0.981782</t>
  </si>
  <si>
    <t>6.7956</t>
  </si>
  <si>
    <t>0.690554</t>
  </si>
  <si>
    <t>0.953457</t>
  </si>
  <si>
    <t>0.979809</t>
  </si>
  <si>
    <t>0.999788</t>
  </si>
  <si>
    <t>6.18539</t>
  </si>
  <si>
    <t>0.689171</t>
  </si>
  <si>
    <t>0.952645</t>
  </si>
  <si>
    <t>0.979358</t>
  </si>
  <si>
    <t>0.990373</t>
  </si>
  <si>
    <t>0.999227</t>
  </si>
  <si>
    <t>0.685623</t>
  </si>
  <si>
    <t>0.98962</t>
  </si>
  <si>
    <t>0.999341</t>
  </si>
  <si>
    <t>5.58728</t>
  </si>
  <si>
    <t>0.679929</t>
  </si>
  <si>
    <t>0.676758</t>
  </si>
  <si>
    <t>0.948207</t>
  </si>
  <si>
    <t>0.988618</t>
  </si>
  <si>
    <t>4.89539</t>
  </si>
  <si>
    <t>0.674629</t>
  </si>
  <si>
    <t>0.988082</t>
  </si>
  <si>
    <t>0.999255</t>
  </si>
  <si>
    <t>0.672551</t>
  </si>
  <si>
    <t>0.987567</t>
  </si>
  <si>
    <t>4.14309</t>
  </si>
  <si>
    <t>0.671519</t>
  </si>
  <si>
    <t>0.945856</t>
  </si>
  <si>
    <t>0.987822</t>
  </si>
  <si>
    <t>4.12724</t>
  </si>
  <si>
    <t>0.975382</t>
  </si>
  <si>
    <t>0.987628</t>
  </si>
  <si>
    <t>3.78434</t>
  </si>
  <si>
    <t>0.671917</t>
  </si>
  <si>
    <t>0.944799</t>
  </si>
  <si>
    <t>0.999493</t>
  </si>
  <si>
    <t>0.671674</t>
  </si>
  <si>
    <t>0.945566</t>
  </si>
  <si>
    <t>0.987807</t>
  </si>
  <si>
    <t>0.99975</t>
  </si>
  <si>
    <t>3.2097</t>
  </si>
  <si>
    <t>0.674057</t>
  </si>
  <si>
    <t>0.976291</t>
  </si>
  <si>
    <t>0.987913</t>
  </si>
  <si>
    <t>2.78455</t>
  </si>
  <si>
    <t>0.675765</t>
  </si>
  <si>
    <t>0.948517</t>
  </si>
  <si>
    <t>0.977027</t>
  </si>
  <si>
    <t>0.98856</t>
  </si>
  <si>
    <t>2.70176</t>
  </si>
  <si>
    <t>0.680648</t>
  </si>
  <si>
    <t>0.9499</t>
  </si>
  <si>
    <t>1.00157</t>
  </si>
  <si>
    <t>0.689569</t>
  </si>
  <si>
    <t>0.954422</t>
  </si>
  <si>
    <t>2.85317</t>
  </si>
  <si>
    <t>0.695295</t>
  </si>
  <si>
    <t>0.955868</t>
  </si>
  <si>
    <t>0.980877</t>
  </si>
  <si>
    <t>3.28582</t>
  </si>
  <si>
    <t>0.696006</t>
  </si>
  <si>
    <t>0.955064</t>
  </si>
  <si>
    <t>0.980037</t>
  </si>
  <si>
    <t>0.990337</t>
  </si>
  <si>
    <t>2.9597</t>
  </si>
  <si>
    <t>0.697728</t>
  </si>
  <si>
    <t>0.954886</t>
  </si>
  <si>
    <t>0.980016</t>
  </si>
  <si>
    <t>0.990351</t>
  </si>
  <si>
    <t>2.52124</t>
  </si>
  <si>
    <t>0.700323</t>
  </si>
  <si>
    <t>0.955919</t>
  </si>
  <si>
    <t>2.00711</t>
  </si>
  <si>
    <t>0.702374</t>
  </si>
  <si>
    <t>0.956939</t>
  </si>
  <si>
    <t>0.981169</t>
  </si>
  <si>
    <t>1.5736</t>
  </si>
  <si>
    <t>0.708215</t>
  </si>
  <si>
    <t>0.959205</t>
  </si>
  <si>
    <t>0.982505</t>
  </si>
  <si>
    <t>1.31855</t>
  </si>
  <si>
    <t>0.715007</t>
  </si>
  <si>
    <t>0.984501</t>
  </si>
  <si>
    <t>0.993003</t>
  </si>
  <si>
    <t>1.0023</t>
  </si>
  <si>
    <t>0.965038</t>
  </si>
  <si>
    <t>1.00264</t>
  </si>
  <si>
    <t>1.38414</t>
  </si>
  <si>
    <t>0.724815</t>
  </si>
  <si>
    <t>0.96567</t>
  </si>
  <si>
    <t>0.985639</t>
  </si>
  <si>
    <t>0.993414</t>
  </si>
  <si>
    <t>1.00286</t>
  </si>
  <si>
    <t>1.5658</t>
  </si>
  <si>
    <t>0.728506</t>
  </si>
  <si>
    <t>0.967248</t>
  </si>
  <si>
    <t>0.986608</t>
  </si>
  <si>
    <t>0.994134</t>
  </si>
  <si>
    <t>1.0028</t>
  </si>
  <si>
    <t>1.73739</t>
  </si>
  <si>
    <t>0.730924</t>
  </si>
  <si>
    <t>0.969287</t>
  </si>
  <si>
    <t>0.987742</t>
  </si>
  <si>
    <t>1.00244</t>
  </si>
  <si>
    <t>2.28145</t>
  </si>
  <si>
    <t>0.72392</t>
  </si>
  <si>
    <t>0.965944</t>
  </si>
  <si>
    <t>0.985968</t>
  </si>
  <si>
    <t>2.73977</t>
  </si>
  <si>
    <t>0.723541</t>
  </si>
  <si>
    <t>0.965493</t>
  </si>
  <si>
    <t>0.985656</t>
  </si>
  <si>
    <t>0.993629</t>
  </si>
  <si>
    <t>2.93781</t>
  </si>
  <si>
    <t>0.720104</t>
  </si>
  <si>
    <t>0.963961</t>
  </si>
  <si>
    <t>0.984858</t>
  </si>
  <si>
    <t>1.00254</t>
  </si>
  <si>
    <t>3.41256</t>
  </si>
  <si>
    <t>0.716828</t>
  </si>
  <si>
    <t>0.962225</t>
  </si>
  <si>
    <t>0.983869</t>
  </si>
  <si>
    <t>0.992521</t>
  </si>
  <si>
    <t>3.86737</t>
  </si>
  <si>
    <t>0.707031</t>
  </si>
  <si>
    <t>0.958106</t>
  </si>
  <si>
    <t>3.56516</t>
  </si>
  <si>
    <t>0.702757</t>
  </si>
  <si>
    <t>0.956982</t>
  </si>
  <si>
    <t>0.980886</t>
  </si>
  <si>
    <t>3.10002</t>
  </si>
  <si>
    <t>0.70662</t>
  </si>
  <si>
    <t>0.957809</t>
  </si>
  <si>
    <t>0.981333</t>
  </si>
  <si>
    <t>1.00198</t>
  </si>
  <si>
    <t>0.712962</t>
  </si>
  <si>
    <t>0.959498</t>
  </si>
  <si>
    <t>0.982359</t>
  </si>
  <si>
    <t>0.99148</t>
  </si>
  <si>
    <t>1.00131</t>
  </si>
  <si>
    <t>3.92189</t>
  </si>
  <si>
    <t>0.707873</t>
  </si>
  <si>
    <t>0.957806</t>
  </si>
  <si>
    <t>0.981413</t>
  </si>
  <si>
    <t>0.990945</t>
  </si>
  <si>
    <t>4.37209</t>
  </si>
  <si>
    <t>0.700932</t>
  </si>
  <si>
    <t>0.954809</t>
  </si>
  <si>
    <t>0.979451</t>
  </si>
  <si>
    <t>0.989671</t>
  </si>
  <si>
    <t>4.04146</t>
  </si>
  <si>
    <t>0.691884</t>
  </si>
  <si>
    <t>0.95202</t>
  </si>
  <si>
    <t>0.988932</t>
  </si>
  <si>
    <t>3.74507</t>
  </si>
  <si>
    <t>0.692292</t>
  </si>
  <si>
    <t>0.978722</t>
  </si>
  <si>
    <t>0.98947</t>
  </si>
  <si>
    <t>0.697252</t>
  </si>
  <si>
    <t>0.979796</t>
  </si>
  <si>
    <t>3.67665</t>
  </si>
  <si>
    <t>0.698922</t>
  </si>
  <si>
    <t>0.990568</t>
  </si>
  <si>
    <t>3.37481</t>
  </si>
  <si>
    <t>0.700774</t>
  </si>
  <si>
    <t>0.70346</t>
  </si>
  <si>
    <t>0.981639</t>
  </si>
  <si>
    <t>3.43564</t>
  </si>
  <si>
    <t>0.700841</t>
  </si>
  <si>
    <t>0.957114</t>
  </si>
  <si>
    <t>0.999248</t>
  </si>
  <si>
    <t>4.37824</t>
  </si>
  <si>
    <t>0.688632</t>
  </si>
  <si>
    <t>0.953569</t>
  </si>
  <si>
    <t>0.979774</t>
  </si>
  <si>
    <t>0.998662</t>
  </si>
  <si>
    <t>4.81947</t>
  </si>
  <si>
    <t>0.683949</t>
  </si>
  <si>
    <t>0.951699</t>
  </si>
  <si>
    <t>0.989535</t>
  </si>
  <si>
    <t>0.998827</t>
  </si>
  <si>
    <t>5.64888</t>
  </si>
  <si>
    <t>0.680019</t>
  </si>
  <si>
    <t>0.950071</t>
  </si>
  <si>
    <t>0.977913</t>
  </si>
  <si>
    <t>0.99839</t>
  </si>
  <si>
    <t>5.74049</t>
  </si>
  <si>
    <t>0.679462</t>
  </si>
  <si>
    <t>0.95059</t>
  </si>
  <si>
    <t>0.978182</t>
  </si>
  <si>
    <t>6.04164</t>
  </si>
  <si>
    <t>0.679874</t>
  </si>
  <si>
    <t>0.989152</t>
  </si>
  <si>
    <t>0.998863</t>
  </si>
  <si>
    <t>6.43493</t>
  </si>
  <si>
    <t>0.679075</t>
  </si>
  <si>
    <t>0.978354</t>
  </si>
  <si>
    <t>0.989559</t>
  </si>
  <si>
    <t>6.92405</t>
  </si>
  <si>
    <t>0.677814</t>
  </si>
  <si>
    <t>0.948899</t>
  </si>
  <si>
    <t>8.0878</t>
  </si>
  <si>
    <t>0.678534</t>
  </si>
  <si>
    <t>0.948709</t>
  </si>
  <si>
    <t>0.97721</t>
  </si>
  <si>
    <t>9.07307</t>
  </si>
  <si>
    <t>0.949496</t>
  </si>
  <si>
    <t>0.98896</t>
  </si>
  <si>
    <t>0.998915</t>
  </si>
  <si>
    <t>0.680747</t>
  </si>
  <si>
    <t>0.998142</t>
  </si>
  <si>
    <t>8.65</t>
  </si>
  <si>
    <t>0.676792</t>
  </si>
  <si>
    <t>0.976375</t>
  </si>
  <si>
    <t>0.988156</t>
  </si>
  <si>
    <t>7.94542</t>
  </si>
  <si>
    <t>0.67144</t>
  </si>
  <si>
    <t>0.945187</t>
  </si>
  <si>
    <t>0.975549</t>
  </si>
  <si>
    <t>0.997574</t>
  </si>
  <si>
    <t>7.36521</t>
  </si>
  <si>
    <t>0.670299</t>
  </si>
  <si>
    <t>0.997744</t>
  </si>
  <si>
    <t>7.28135</t>
  </si>
  <si>
    <t>0.678236</t>
  </si>
  <si>
    <t>0.951212</t>
  </si>
  <si>
    <t>0.99791</t>
  </si>
  <si>
    <t>0.952353</t>
  </si>
  <si>
    <t>0.979707</t>
  </si>
  <si>
    <t>0.998345</t>
  </si>
  <si>
    <t>7.74689</t>
  </si>
  <si>
    <t>0.680074</t>
  </si>
  <si>
    <t>0.997423</t>
  </si>
  <si>
    <t>7.74441</t>
  </si>
  <si>
    <t>0.675354</t>
  </si>
  <si>
    <t>0.949218</t>
  </si>
  <si>
    <t>0.989722</t>
  </si>
  <si>
    <t>0.671944</t>
  </si>
  <si>
    <t>0.947277</t>
  </si>
  <si>
    <t>0.976885</t>
  </si>
  <si>
    <t>0.9889</t>
  </si>
  <si>
    <t>0.997661</t>
  </si>
  <si>
    <t>8.69335</t>
  </si>
  <si>
    <t>0.671866</t>
  </si>
  <si>
    <t>0.947693</t>
  </si>
  <si>
    <t>0.976892</t>
  </si>
  <si>
    <t>8.01781</t>
  </si>
  <si>
    <t>0.669736</t>
  </si>
  <si>
    <t>0.945536</t>
  </si>
  <si>
    <t>0.987537</t>
  </si>
  <si>
    <t>0.998153</t>
  </si>
  <si>
    <t>7.91731</t>
  </si>
  <si>
    <t>0.669915</t>
  </si>
  <si>
    <t>0.946554</t>
  </si>
  <si>
    <t>0.998535</t>
  </si>
  <si>
    <t>7.30251</t>
  </si>
  <si>
    <t>0.667645</t>
  </si>
  <si>
    <t>0.987385</t>
  </si>
  <si>
    <t>7.17319</t>
  </si>
  <si>
    <t>0.669779</t>
  </si>
  <si>
    <t>0.945888</t>
  </si>
  <si>
    <t>0.987875</t>
  </si>
  <si>
    <t>7.01862</t>
  </si>
  <si>
    <t>0.66939</t>
  </si>
  <si>
    <t>0.945509</t>
  </si>
  <si>
    <t>0.975213</t>
  </si>
  <si>
    <t>0.987367</t>
  </si>
  <si>
    <t>0.997718</t>
  </si>
  <si>
    <t>6.40193</t>
  </si>
  <si>
    <t>0.669408</t>
  </si>
  <si>
    <t>0.945251</t>
  </si>
  <si>
    <t>0.987501</t>
  </si>
  <si>
    <t>6.35449</t>
  </si>
  <si>
    <t>0.67258</t>
  </si>
  <si>
    <t>0.947484</t>
  </si>
  <si>
    <t>0.976349</t>
  </si>
  <si>
    <t>0.671544</t>
  </si>
  <si>
    <t>0.948131</t>
  </si>
  <si>
    <t>0.988323</t>
  </si>
  <si>
    <t>6.46965</t>
  </si>
  <si>
    <t>0.671627</t>
  </si>
  <si>
    <t>0.947352</t>
  </si>
  <si>
    <t>0.976232</t>
  </si>
  <si>
    <t>0.99804</t>
  </si>
  <si>
    <t>6.74649</t>
  </si>
  <si>
    <t>0.674235</t>
  </si>
  <si>
    <t>0.949848</t>
  </si>
  <si>
    <t>0.97786</t>
  </si>
  <si>
    <t>0.98902</t>
  </si>
  <si>
    <t>0.998012</t>
  </si>
  <si>
    <t>7.31404</t>
  </si>
  <si>
    <t>0.675436</t>
  </si>
  <si>
    <t>0.950596</t>
  </si>
  <si>
    <t>0.978494</t>
  </si>
  <si>
    <t>0.998566</t>
  </si>
  <si>
    <t>8.33935</t>
  </si>
  <si>
    <t>0.673045</t>
  </si>
  <si>
    <t>0.998857</t>
  </si>
  <si>
    <t>8.3249</t>
  </si>
  <si>
    <t>0.673656</t>
  </si>
  <si>
    <t>0.988626</t>
  </si>
  <si>
    <t>0.998698</t>
  </si>
  <si>
    <t>0.672734</t>
  </si>
  <si>
    <t>0.947524</t>
  </si>
  <si>
    <t>0.976482</t>
  </si>
  <si>
    <t>8.56589</t>
  </si>
  <si>
    <t>0.674241</t>
  </si>
  <si>
    <t>0.976346</t>
  </si>
  <si>
    <t>0.988234</t>
  </si>
  <si>
    <t>0.999127</t>
  </si>
  <si>
    <t>8.94674</t>
  </si>
  <si>
    <t>0.6735</t>
  </si>
  <si>
    <t>9.75371</t>
  </si>
  <si>
    <t>0.673618</t>
  </si>
  <si>
    <t>0.947365</t>
  </si>
  <si>
    <t>0.976495</t>
  </si>
  <si>
    <t>11.2063</t>
  </si>
  <si>
    <t>0.94832</t>
  </si>
  <si>
    <t>0.988442</t>
  </si>
  <si>
    <t>13.0002</t>
  </si>
  <si>
    <t>0.672961</t>
  </si>
  <si>
    <t>0.946512</t>
  </si>
  <si>
    <t>15.0582</t>
  </si>
  <si>
    <t>0.673362</t>
  </si>
  <si>
    <t>0.947228</t>
  </si>
  <si>
    <t>0.998195</t>
  </si>
  <si>
    <t>16.528</t>
  </si>
  <si>
    <t>0.671065</t>
  </si>
  <si>
    <t>0.945967</t>
  </si>
  <si>
    <t>0.975751</t>
  </si>
  <si>
    <t>17.7004</t>
  </si>
  <si>
    <t>0.669086</t>
  </si>
  <si>
    <t>0.944679</t>
  </si>
  <si>
    <t>0.974958</t>
  </si>
  <si>
    <t>18.851</t>
  </si>
  <si>
    <t>0.667613</t>
  </si>
  <si>
    <t>0.944043</t>
  </si>
  <si>
    <t>0.974825</t>
  </si>
  <si>
    <t>0.98726</t>
  </si>
  <si>
    <t>19.88</t>
  </si>
  <si>
    <t>0.666573</t>
  </si>
  <si>
    <t>0.974535</t>
  </si>
  <si>
    <t>23.1144</t>
  </si>
  <si>
    <t>0.665762</t>
  </si>
  <si>
    <t>0.942333</t>
  </si>
  <si>
    <t>0.973727</t>
  </si>
  <si>
    <t>0.986669</t>
  </si>
  <si>
    <t>0.996421</t>
  </si>
  <si>
    <t>24.1243</t>
  </si>
  <si>
    <t>0.664098</t>
  </si>
  <si>
    <t>0.941395</t>
  </si>
  <si>
    <t>0.973338</t>
  </si>
  <si>
    <t>0.995588</t>
  </si>
  <si>
    <t>26.2666</t>
  </si>
  <si>
    <t>0.660707</t>
  </si>
  <si>
    <t>0.939031</t>
  </si>
  <si>
    <t>0.985694</t>
  </si>
  <si>
    <t>0.995386</t>
  </si>
  <si>
    <t>28.0564</t>
  </si>
  <si>
    <t>0.653739</t>
  </si>
  <si>
    <t>0.935544</t>
  </si>
  <si>
    <t>0.970189</t>
  </si>
  <si>
    <t>0.984894</t>
  </si>
  <si>
    <t>29.2973</t>
  </si>
  <si>
    <t>0.650512</t>
  </si>
  <si>
    <t>0.934076</t>
  </si>
  <si>
    <t>0.969647</t>
  </si>
  <si>
    <t>0.984593</t>
  </si>
  <si>
    <t>29.8218</t>
  </si>
  <si>
    <t>0.64771</t>
  </si>
  <si>
    <t>0.932292</t>
  </si>
  <si>
    <t>0.968997</t>
  </si>
  <si>
    <t>0.984418</t>
  </si>
  <si>
    <t>30.1065</t>
  </si>
  <si>
    <t>0.644917</t>
  </si>
  <si>
    <t>0.931162</t>
  </si>
  <si>
    <t>0.968803</t>
  </si>
  <si>
    <t>0.984423</t>
  </si>
  <si>
    <t>0.994065</t>
  </si>
  <si>
    <t>30.2786</t>
  </si>
  <si>
    <t>0.642439</t>
  </si>
  <si>
    <t>0.929595</t>
  </si>
  <si>
    <t>0.9679</t>
  </si>
  <si>
    <t>0.984313</t>
  </si>
  <si>
    <t>0.993109</t>
  </si>
  <si>
    <t>30.3305</t>
  </si>
  <si>
    <t>0.640269</t>
  </si>
  <si>
    <t>0.928082</t>
  </si>
  <si>
    <t>0.967029</t>
  </si>
  <si>
    <t>0.99295</t>
  </si>
  <si>
    <t>30.7229</t>
  </si>
  <si>
    <t>0.636636</t>
  </si>
  <si>
    <t>0.926006</t>
  </si>
  <si>
    <t>0.966211</t>
  </si>
  <si>
    <t>0.983103</t>
  </si>
  <si>
    <t>0.992076</t>
  </si>
  <si>
    <t>29.3552</t>
  </si>
  <si>
    <t>0.633897</t>
  </si>
  <si>
    <t>0.923983</t>
  </si>
  <si>
    <t>0.965067</t>
  </si>
  <si>
    <t>0.982809</t>
  </si>
  <si>
    <t>29.1695</t>
  </si>
  <si>
    <t>0.635168</t>
  </si>
  <si>
    <t>0.924739</t>
  </si>
  <si>
    <t>0.965716</t>
  </si>
  <si>
    <t>0.98344</t>
  </si>
  <si>
    <t>28.5385</t>
  </si>
  <si>
    <t>0.634852</t>
  </si>
  <si>
    <t>0.965783</t>
  </si>
  <si>
    <t>0.983156</t>
  </si>
  <si>
    <t>0.635233</t>
  </si>
  <si>
    <t>0.925048</t>
  </si>
  <si>
    <t>0.991055</t>
  </si>
  <si>
    <t>27.3257</t>
  </si>
  <si>
    <t>0.633382</t>
  </si>
  <si>
    <t>0.923222</t>
  </si>
  <si>
    <t>0.965371</t>
  </si>
  <si>
    <t>0.983837</t>
  </si>
  <si>
    <t>0.991538</t>
  </si>
  <si>
    <t>26.9951</t>
  </si>
  <si>
    <t>0.634371</t>
  </si>
  <si>
    <t>0.924759</t>
  </si>
  <si>
    <t>0.96605</t>
  </si>
  <si>
    <t>0.983888</t>
  </si>
  <si>
    <t>0.992629</t>
  </si>
  <si>
    <t>26.3795</t>
  </si>
  <si>
    <t>0.636124</t>
  </si>
  <si>
    <t>0.925944</t>
  </si>
  <si>
    <t>0.966452</t>
  </si>
  <si>
    <t>0.983884</t>
  </si>
  <si>
    <t>24.7202</t>
  </si>
  <si>
    <t>0.638108</t>
  </si>
  <si>
    <t>0.928164</t>
  </si>
  <si>
    <t>0.984952</t>
  </si>
  <si>
    <t>0.992352</t>
  </si>
  <si>
    <t>24.2574</t>
  </si>
  <si>
    <t>0.639897</t>
  </si>
  <si>
    <t>0.929175</t>
  </si>
  <si>
    <t>0.96854</t>
  </si>
  <si>
    <t>0.985177</t>
  </si>
  <si>
    <t>0.993065</t>
  </si>
  <si>
    <t>23.3673</t>
  </si>
  <si>
    <t>0.640874</t>
  </si>
  <si>
    <t>0.929312</t>
  </si>
  <si>
    <t>0.968296</t>
  </si>
  <si>
    <t>0.984902</t>
  </si>
  <si>
    <t>0.993796</t>
  </si>
  <si>
    <t>22.9687</t>
  </si>
  <si>
    <t>0.643414</t>
  </si>
  <si>
    <t>0.931001</t>
  </si>
  <si>
    <t>0.969436</t>
  </si>
  <si>
    <t>0.985791</t>
  </si>
  <si>
    <t>0.993919</t>
  </si>
  <si>
    <t>19.857</t>
  </si>
  <si>
    <t>0.646272</t>
  </si>
  <si>
    <t>0.932607</t>
  </si>
  <si>
    <t>0.970178</t>
  </si>
  <si>
    <t>0.649937</t>
  </si>
  <si>
    <t>0.935096</t>
  </si>
  <si>
    <t>0.971281</t>
  </si>
  <si>
    <t>0.994892</t>
  </si>
  <si>
    <t>18.8979</t>
  </si>
  <si>
    <t>0.652153</t>
  </si>
  <si>
    <t>0.935947</t>
  </si>
  <si>
    <t>0.971896</t>
  </si>
  <si>
    <t>0.986943</t>
  </si>
  <si>
    <t>0.994581</t>
  </si>
  <si>
    <t>18.7549</t>
  </si>
  <si>
    <t>0.65317</t>
  </si>
  <si>
    <t>0.936537</t>
  </si>
  <si>
    <t>0.987076</t>
  </si>
  <si>
    <t>0.995123</t>
  </si>
  <si>
    <t>18.2419</t>
  </si>
  <si>
    <t>0.652931</t>
  </si>
  <si>
    <t>0.936944</t>
  </si>
  <si>
    <t>0.972413</t>
  </si>
  <si>
    <t>0.98744</t>
  </si>
  <si>
    <t>17.4955</t>
  </si>
  <si>
    <t>0.653533</t>
  </si>
  <si>
    <t>0.936911</t>
  </si>
  <si>
    <t>0.987169</t>
  </si>
  <si>
    <t>17.0504</t>
  </si>
  <si>
    <t>0.654379</t>
  </si>
  <si>
    <t>0.937836</t>
  </si>
  <si>
    <t>0.972719</t>
  </si>
  <si>
    <t>0.987343</t>
  </si>
  <si>
    <t>16.4237</t>
  </si>
  <si>
    <t>0.655537</t>
  </si>
  <si>
    <t>0.938756</t>
  </si>
  <si>
    <t>0.973213</t>
  </si>
  <si>
    <t>0.987683</t>
  </si>
  <si>
    <t>0.995419</t>
  </si>
  <si>
    <t>15.7705</t>
  </si>
  <si>
    <t>0.655976</t>
  </si>
  <si>
    <t>0.939232</t>
  </si>
  <si>
    <t>0.97344</t>
  </si>
  <si>
    <t>0.987671</t>
  </si>
  <si>
    <t>0.995017</t>
  </si>
  <si>
    <t>15.1832</t>
  </si>
  <si>
    <t>0.656542</t>
  </si>
  <si>
    <t>0.939739</t>
  </si>
  <si>
    <t>14.2557</t>
  </si>
  <si>
    <t>0.657344</t>
  </si>
  <si>
    <t>0.939783</t>
  </si>
  <si>
    <t>0.973651</t>
  </si>
  <si>
    <t>0.987386</t>
  </si>
  <si>
    <t>0.994323</t>
  </si>
  <si>
    <t>13.1643</t>
  </si>
  <si>
    <t>0.657313</t>
  </si>
  <si>
    <t>0.940537</t>
  </si>
  <si>
    <t>0.973909</t>
  </si>
  <si>
    <t>12.2262</t>
  </si>
  <si>
    <t>0.658121</t>
  </si>
  <si>
    <t>0.941373</t>
  </si>
  <si>
    <t>0.974424</t>
  </si>
  <si>
    <t>0.987964</t>
  </si>
  <si>
    <t>11.4294</t>
  </si>
  <si>
    <t>0.65868</t>
  </si>
  <si>
    <t>0.941377</t>
  </si>
  <si>
    <t>0.974495</t>
  </si>
  <si>
    <t>0.988113</t>
  </si>
  <si>
    <t>0.994282</t>
  </si>
  <si>
    <t>10.3192</t>
  </si>
  <si>
    <t>0.660548</t>
  </si>
  <si>
    <t>0.942281</t>
  </si>
  <si>
    <t>0.988309</t>
  </si>
  <si>
    <t>0.993758</t>
  </si>
  <si>
    <t>9.6221</t>
  </si>
  <si>
    <t>0.661859</t>
  </si>
  <si>
    <t>0.943869</t>
  </si>
  <si>
    <t>0.988479</t>
  </si>
  <si>
    <t>8.17178</t>
  </si>
  <si>
    <t>0.665342</t>
  </si>
  <si>
    <t>0.976201</t>
  </si>
  <si>
    <t>0.989077</t>
  </si>
  <si>
    <t>7.75762</t>
  </si>
  <si>
    <t>0.676928</t>
  </si>
  <si>
    <t>0.950756</t>
  </si>
  <si>
    <t>0.979518</t>
  </si>
  <si>
    <t>0.686004</t>
  </si>
  <si>
    <t>0.954223</t>
  </si>
  <si>
    <t>0.991814</t>
  </si>
  <si>
    <t>0.994904</t>
  </si>
  <si>
    <t>7.88962</t>
  </si>
  <si>
    <t>0.692354</t>
  </si>
  <si>
    <t>0.956352</t>
  </si>
  <si>
    <t>0.982473</t>
  </si>
  <si>
    <t>7.944</t>
  </si>
  <si>
    <t>9.1186</t>
  </si>
  <si>
    <t>0.686292</t>
  </si>
  <si>
    <t>0.95281</t>
  </si>
  <si>
    <t>0.991197</t>
  </si>
  <si>
    <t>9.62111</t>
  </si>
  <si>
    <t>0.682632</t>
  </si>
  <si>
    <t>0.950923</t>
  </si>
  <si>
    <t>0.979223</t>
  </si>
  <si>
    <t>0.996391</t>
  </si>
  <si>
    <t>8.87543</t>
  </si>
  <si>
    <t>0.685642</t>
  </si>
  <si>
    <t>0.95277</t>
  </si>
  <si>
    <t>0.991454</t>
  </si>
  <si>
    <t>8.04453</t>
  </si>
  <si>
    <t>0.68723</t>
  </si>
  <si>
    <t>0.981176</t>
  </si>
  <si>
    <t>0.686547</t>
  </si>
  <si>
    <t>0.954501</t>
  </si>
  <si>
    <t>0.98149</t>
  </si>
  <si>
    <t>0.995089</t>
  </si>
  <si>
    <t>8.0488</t>
  </si>
  <si>
    <t>0.683493</t>
  </si>
  <si>
    <t>8.11462</t>
  </si>
  <si>
    <t>0.677355</t>
  </si>
  <si>
    <t>0.952112</t>
  </si>
  <si>
    <t>0.980318</t>
  </si>
  <si>
    <t>0.991337</t>
  </si>
  <si>
    <t>8.60902</t>
  </si>
  <si>
    <t>0.679316</t>
  </si>
  <si>
    <t>0.95273</t>
  </si>
  <si>
    <t>0.980547</t>
  </si>
  <si>
    <t>8.97467</t>
  </si>
  <si>
    <t>0.679124</t>
  </si>
  <si>
    <t>0.953298</t>
  </si>
  <si>
    <t>0.678686</t>
  </si>
  <si>
    <t>0.953425</t>
  </si>
  <si>
    <t>0.981016</t>
  </si>
  <si>
    <t>0.991811</t>
  </si>
  <si>
    <t>0.995947</t>
  </si>
  <si>
    <t>8.87595</t>
  </si>
  <si>
    <t>0.951493</t>
  </si>
  <si>
    <t>0.991473</t>
  </si>
  <si>
    <t>0.99573</t>
  </si>
  <si>
    <t>7.99906</t>
  </si>
  <si>
    <t>0.950903</t>
  </si>
  <si>
    <t>0.979441</t>
  </si>
  <si>
    <t>0.99493</t>
  </si>
  <si>
    <t>7.25041</t>
  </si>
  <si>
    <t>0.673493</t>
  </si>
  <si>
    <t>0.94928</t>
  </si>
  <si>
    <t>6.40912</t>
  </si>
  <si>
    <t>0.673767</t>
  </si>
  <si>
    <t>0.947283</t>
  </si>
  <si>
    <t>0.977239</t>
  </si>
  <si>
    <t>0.995319</t>
  </si>
  <si>
    <t>5.21994</t>
  </si>
  <si>
    <t>0.674509</t>
  </si>
  <si>
    <t>0.948191</t>
  </si>
  <si>
    <t>0.977503</t>
  </si>
  <si>
    <t>0.989325</t>
  </si>
  <si>
    <t>4.57511</t>
  </si>
  <si>
    <t>0.680573</t>
  </si>
  <si>
    <t>0.950857</t>
  </si>
  <si>
    <t>0.979123</t>
  </si>
  <si>
    <t>0.997067</t>
  </si>
  <si>
    <t>0.688028</t>
  </si>
  <si>
    <t>0.954144</t>
  </si>
  <si>
    <t>0.98092</t>
  </si>
  <si>
    <t>0.991447</t>
  </si>
  <si>
    <t>6.55897</t>
  </si>
  <si>
    <t>0.979302</t>
  </si>
  <si>
    <t>0.990643</t>
  </si>
  <si>
    <t>0.995972</t>
  </si>
  <si>
    <t>5.99363</t>
  </si>
  <si>
    <t>0.680938</t>
  </si>
  <si>
    <t>0.977948</t>
  </si>
  <si>
    <t>0.989624</t>
  </si>
  <si>
    <t>0.99647</t>
  </si>
  <si>
    <t>3.8661</t>
  </si>
  <si>
    <t>0.678788</t>
  </si>
  <si>
    <t>0.949956</t>
  </si>
  <si>
    <t>0.978138</t>
  </si>
  <si>
    <t>2.62361</t>
  </si>
  <si>
    <t>0.686229</t>
  </si>
  <si>
    <t>0.952824</t>
  </si>
  <si>
    <t>0.990506</t>
  </si>
  <si>
    <t>0.999525</t>
  </si>
  <si>
    <t>0.697141</t>
  </si>
  <si>
    <t>0.98289</t>
  </si>
  <si>
    <t>3.38513</t>
  </si>
  <si>
    <t>0.694852</t>
  </si>
  <si>
    <t>0.956267</t>
  </si>
  <si>
    <t>2.19023</t>
  </si>
  <si>
    <t>0.695745</t>
  </si>
  <si>
    <t>0.957413</t>
  </si>
  <si>
    <t>0.982338</t>
  </si>
  <si>
    <t>0.726706</t>
  </si>
  <si>
    <t>0.700117</t>
  </si>
  <si>
    <t>0.958453</t>
  </si>
  <si>
    <t>0.983042</t>
  </si>
  <si>
    <t>0.992664</t>
  </si>
  <si>
    <t>0.998694</t>
  </si>
  <si>
    <t>0.713089</t>
  </si>
  <si>
    <t>0.964574</t>
  </si>
  <si>
    <t>0.985946</t>
  </si>
  <si>
    <t>0.99424</t>
  </si>
  <si>
    <t>0.999509</t>
  </si>
  <si>
    <t>1.50544</t>
  </si>
  <si>
    <t>0.719046</t>
  </si>
  <si>
    <t>0.965172</t>
  </si>
  <si>
    <t>0.986068</t>
  </si>
  <si>
    <t>0.998141</t>
  </si>
  <si>
    <t>3.02918</t>
  </si>
  <si>
    <t>0.704254</t>
  </si>
  <si>
    <t>0.96087</t>
  </si>
  <si>
    <t>0.993466</t>
  </si>
  <si>
    <t>0.996849</t>
  </si>
  <si>
    <t>3.33593</t>
  </si>
  <si>
    <t>0.697978</t>
  </si>
  <si>
    <t>0.95662</t>
  </si>
  <si>
    <t>0.981695</t>
  </si>
  <si>
    <t>0.998065</t>
  </si>
  <si>
    <t>3.57401</t>
  </si>
  <si>
    <t>0.696873</t>
  </si>
  <si>
    <t>0.981982</t>
  </si>
  <si>
    <t>4.0934</t>
  </si>
  <si>
    <t>0.695568</t>
  </si>
  <si>
    <t>0.955994</t>
  </si>
  <si>
    <t>0.991751</t>
  </si>
  <si>
    <t>0.998608</t>
  </si>
  <si>
    <t>5.26697</t>
  </si>
  <si>
    <t>0.700439</t>
  </si>
  <si>
    <t>5.49932</t>
  </si>
  <si>
    <t>0.698735</t>
  </si>
  <si>
    <t>0.956106</t>
  </si>
  <si>
    <t>0.991105</t>
  </si>
  <si>
    <t>0.998568</t>
  </si>
  <si>
    <t>5.19752</t>
  </si>
  <si>
    <t>0.701666</t>
  </si>
  <si>
    <t>0.956942</t>
  </si>
  <si>
    <t>0.981432</t>
  </si>
  <si>
    <t>4.57409</t>
  </si>
  <si>
    <t>0.700883</t>
  </si>
  <si>
    <t>0.981323</t>
  </si>
  <si>
    <t>4.27959</t>
  </si>
  <si>
    <t>0.695046</t>
  </si>
  <si>
    <t>0.953414</t>
  </si>
  <si>
    <t>0.997045</t>
  </si>
  <si>
    <t>0.688627</t>
  </si>
  <si>
    <t>0.950927</t>
  </si>
  <si>
    <t>0.978081</t>
  </si>
  <si>
    <t>0.98955</t>
  </si>
  <si>
    <t>0.996588</t>
  </si>
  <si>
    <t>4.9102</t>
  </si>
  <si>
    <t>0.688264</t>
  </si>
  <si>
    <t>0.950593</t>
  </si>
  <si>
    <t>0.989438</t>
  </si>
  <si>
    <t>0.996891</t>
  </si>
  <si>
    <t>4.91275</t>
  </si>
  <si>
    <t>0.689248</t>
  </si>
  <si>
    <t>0.951729</t>
  </si>
  <si>
    <t>0.978665</t>
  </si>
  <si>
    <t>0.989661</t>
  </si>
  <si>
    <t>0.996523</t>
  </si>
  <si>
    <t>5.5764</t>
  </si>
  <si>
    <t>0.68524</t>
  </si>
  <si>
    <t>0.949965</t>
  </si>
  <si>
    <t>0.977542</t>
  </si>
  <si>
    <t>0.989039</t>
  </si>
  <si>
    <t>6.72972</t>
  </si>
  <si>
    <t>0.684624</t>
  </si>
  <si>
    <t>0.949222</t>
  </si>
  <si>
    <t>0.977156</t>
  </si>
  <si>
    <t>7.18664</t>
  </si>
  <si>
    <t>0.682676</t>
  </si>
  <si>
    <t>0.948246</t>
  </si>
  <si>
    <t>0.976662</t>
  </si>
  <si>
    <t>0.988347</t>
  </si>
  <si>
    <t>0.995694</t>
  </si>
  <si>
    <t>7.69116</t>
  </si>
  <si>
    <t>0.677775</t>
  </si>
  <si>
    <t>0.946914</t>
  </si>
  <si>
    <t>0.988349</t>
  </si>
  <si>
    <t>7.47386</t>
  </si>
  <si>
    <t>0.67592</t>
  </si>
  <si>
    <t>0.976064</t>
  </si>
  <si>
    <t>0.988197</t>
  </si>
  <si>
    <t>0.995292</t>
  </si>
  <si>
    <t>7.13849</t>
  </si>
  <si>
    <t>0.67387</t>
  </si>
  <si>
    <t>0.945954</t>
  </si>
  <si>
    <t>0.975614</t>
  </si>
  <si>
    <t>0.995478</t>
  </si>
  <si>
    <t>6.6185</t>
  </si>
  <si>
    <t>0.945416</t>
  </si>
  <si>
    <t>0.987698</t>
  </si>
  <si>
    <t>0.995513</t>
  </si>
  <si>
    <t>0.672603</t>
  </si>
  <si>
    <t>0.945572</t>
  </si>
  <si>
    <t>0.987549</t>
  </si>
  <si>
    <t>6.65404</t>
  </si>
  <si>
    <t>0.672749</t>
  </si>
  <si>
    <t>0.94598</t>
  </si>
  <si>
    <t>0.987734</t>
  </si>
  <si>
    <t>0.99668</t>
  </si>
  <si>
    <t>6.36077</t>
  </si>
  <si>
    <t>0.673697</t>
  </si>
  <si>
    <t>0.945816</t>
  </si>
  <si>
    <t>0.975631</t>
  </si>
  <si>
    <t>0.988048</t>
  </si>
  <si>
    <t>5.99525</t>
  </si>
  <si>
    <t>0.676535</t>
  </si>
  <si>
    <t>0.94664</t>
  </si>
  <si>
    <t>0.996538</t>
  </si>
  <si>
    <t>5.34835</t>
  </si>
  <si>
    <t>0.678409</t>
  </si>
  <si>
    <t>0.97575</t>
  </si>
  <si>
    <t>4.44829</t>
  </si>
  <si>
    <t>0.677947</t>
  </si>
  <si>
    <t>0.946787</t>
  </si>
  <si>
    <t>0.988394</t>
  </si>
  <si>
    <t>4.12309</t>
  </si>
  <si>
    <t>0.672391</t>
  </si>
  <si>
    <t>0.943822</t>
  </si>
  <si>
    <t>0.678029</t>
  </si>
  <si>
    <t>0.946785</t>
  </si>
  <si>
    <t>0.975829</t>
  </si>
  <si>
    <t>0.988025</t>
  </si>
  <si>
    <t>0.995961</t>
  </si>
  <si>
    <t>4.56033</t>
  </si>
  <si>
    <t>0.676293</t>
  </si>
  <si>
    <t>0.947657</t>
  </si>
  <si>
    <t>0.995413</t>
  </si>
  <si>
    <t>5.10693</t>
  </si>
  <si>
    <t>0.674915</t>
  </si>
  <si>
    <t>0.947232</t>
  </si>
  <si>
    <t>0.976619</t>
  </si>
  <si>
    <t>0.988605</t>
  </si>
  <si>
    <t>6.25254</t>
  </si>
  <si>
    <t>0.674749</t>
  </si>
  <si>
    <t>0.946019</t>
  </si>
  <si>
    <t>0.975737</t>
  </si>
  <si>
    <t>6.7461</t>
  </si>
  <si>
    <t>0.675672</t>
  </si>
  <si>
    <t>0.947103</t>
  </si>
  <si>
    <t>0.996034</t>
  </si>
  <si>
    <t>5.80375</t>
  </si>
  <si>
    <t>0.673102</t>
  </si>
  <si>
    <t>0.946467</t>
  </si>
  <si>
    <t>0.97579</t>
  </si>
  <si>
    <t>0.995666</t>
  </si>
  <si>
    <t>0.671642</t>
  </si>
  <si>
    <t>0.987473</t>
  </si>
  <si>
    <t>0.995829</t>
  </si>
  <si>
    <t>0.945638</t>
  </si>
  <si>
    <t>0.975431</t>
  </si>
  <si>
    <t>0.988186</t>
  </si>
  <si>
    <t>0.994532</t>
  </si>
  <si>
    <t>7.75641</t>
  </si>
  <si>
    <t>0.667785</t>
  </si>
  <si>
    <t>0.944276</t>
  </si>
  <si>
    <t>10.2116</t>
  </si>
  <si>
    <t>0.670734</t>
  </si>
  <si>
    <t>0.945514</t>
  </si>
  <si>
    <t>0.98759</t>
  </si>
  <si>
    <t>0.994101</t>
  </si>
  <si>
    <t>11.8548</t>
  </si>
  <si>
    <t>0.671274</t>
  </si>
  <si>
    <t>0.946</t>
  </si>
  <si>
    <t>0.975715</t>
  </si>
  <si>
    <t>0.988017</t>
  </si>
  <si>
    <t>11.2659</t>
  </si>
  <si>
    <t>0.675197</t>
  </si>
  <si>
    <t>0.948024</t>
  </si>
  <si>
    <t>10.5062</t>
  </si>
  <si>
    <t>0.681835</t>
  </si>
  <si>
    <t>0.950888</t>
  </si>
  <si>
    <t>0.978765</t>
  </si>
  <si>
    <t>9.84633</t>
  </si>
  <si>
    <t>0.686681</t>
  </si>
  <si>
    <t>0.979887</t>
  </si>
  <si>
    <t>0.994748</t>
  </si>
  <si>
    <t>0.685058</t>
  </si>
  <si>
    <t>0.952172</t>
  </si>
  <si>
    <t>0.994227</t>
  </si>
  <si>
    <t>11.0252</t>
  </si>
  <si>
    <t>0.681338</t>
  </si>
  <si>
    <t>0.949712</t>
  </si>
  <si>
    <t>0.989885</t>
  </si>
  <si>
    <t>12.2353</t>
  </si>
  <si>
    <t>0.680924</t>
  </si>
  <si>
    <t>0.94938</t>
  </si>
  <si>
    <t>13.901</t>
  </si>
  <si>
    <t>0.669486</t>
  </si>
  <si>
    <t>0.944048</t>
  </si>
  <si>
    <t>0.974282</t>
  </si>
  <si>
    <t>0.987171</t>
  </si>
  <si>
    <t>0.994349</t>
  </si>
  <si>
    <t>13.2894</t>
  </si>
  <si>
    <t>0.668123</t>
  </si>
  <si>
    <t>0.942036</t>
  </si>
  <si>
    <t>0.972963</t>
  </si>
  <si>
    <t>0.986318</t>
  </si>
  <si>
    <t>0.994487</t>
  </si>
  <si>
    <t>10.9308</t>
  </si>
  <si>
    <t>0.668021</t>
  </si>
  <si>
    <t>0.942452</t>
  </si>
  <si>
    <t>0.97345</t>
  </si>
  <si>
    <t>0.986384</t>
  </si>
  <si>
    <t>7.74944</t>
  </si>
  <si>
    <t>0.669439</t>
  </si>
  <si>
    <t>0.943269</t>
  </si>
  <si>
    <t>0.974089</t>
  </si>
  <si>
    <t>0.987118</t>
  </si>
  <si>
    <t>5.47851</t>
  </si>
  <si>
    <t>0.671883</t>
  </si>
  <si>
    <t>0.945192</t>
  </si>
  <si>
    <t>0.975429</t>
  </si>
  <si>
    <t>0.987969</t>
  </si>
  <si>
    <t>5.15167</t>
  </si>
  <si>
    <t>0.683744</t>
  </si>
  <si>
    <t>0.688149</t>
  </si>
  <si>
    <t>0.981541</t>
  </si>
  <si>
    <t>0.99817</t>
  </si>
  <si>
    <t>7.4412</t>
  </si>
  <si>
    <t>0.687444</t>
  </si>
  <si>
    <t>0.954532</t>
  </si>
  <si>
    <t>0.990901</t>
  </si>
  <si>
    <t>8.88</t>
  </si>
  <si>
    <t>0.68149</t>
  </si>
  <si>
    <t>0.953155</t>
  </si>
  <si>
    <t>0.990745</t>
  </si>
  <si>
    <t>0.99845</t>
  </si>
  <si>
    <t>10.3095</t>
  </si>
  <si>
    <t>0.684739</t>
  </si>
  <si>
    <t>0.954408</t>
  </si>
  <si>
    <t>0.991881</t>
  </si>
  <si>
    <t>12.5198</t>
  </si>
  <si>
    <t>0.679614</t>
  </si>
  <si>
    <t>12.9569</t>
  </si>
  <si>
    <t>0.681989</t>
  </si>
  <si>
    <t>0.980845</t>
  </si>
  <si>
    <t>0.996861</t>
  </si>
  <si>
    <t>13.6309</t>
  </si>
  <si>
    <t>0.678505</t>
  </si>
  <si>
    <t>0.951027</t>
  </si>
  <si>
    <t>0.990835</t>
  </si>
  <si>
    <t>13.7711</t>
  </si>
  <si>
    <t>0.676633</t>
  </si>
  <si>
    <t>0.949085</t>
  </si>
  <si>
    <t>0.978442</t>
  </si>
  <si>
    <t>0.997205</t>
  </si>
  <si>
    <t>15.4953</t>
  </si>
  <si>
    <t>0.676589</t>
  </si>
  <si>
    <t>0.949188</t>
  </si>
  <si>
    <t>16.5121</t>
  </si>
  <si>
    <t>0.674876</t>
  </si>
  <si>
    <t>0.948188</t>
  </si>
  <si>
    <t>0.676052</t>
  </si>
  <si>
    <t>0.948618</t>
  </si>
  <si>
    <t>0.978072</t>
  </si>
  <si>
    <t>0.989682</t>
  </si>
  <si>
    <t>0.996807</t>
  </si>
  <si>
    <t>19.911</t>
  </si>
  <si>
    <t>0.672087</t>
  </si>
  <si>
    <t>0.946769</t>
  </si>
  <si>
    <t>0.977174</t>
  </si>
  <si>
    <t>0.989453</t>
  </si>
  <si>
    <t>0.996964</t>
  </si>
  <si>
    <t>21.595</t>
  </si>
  <si>
    <t>0.669841</t>
  </si>
  <si>
    <t>0.945876</t>
  </si>
  <si>
    <t>0.976643</t>
  </si>
  <si>
    <t>0.988802</t>
  </si>
  <si>
    <t>24.0451</t>
  </si>
  <si>
    <t>0.666831</t>
  </si>
  <si>
    <t>0.988069</t>
  </si>
  <si>
    <t>24.4705</t>
  </si>
  <si>
    <t>0.665189</t>
  </si>
  <si>
    <t>0.988416</t>
  </si>
  <si>
    <t>25.6744</t>
  </si>
  <si>
    <t>0.66428</t>
  </si>
  <si>
    <t>0.942701</t>
  </si>
  <si>
    <t>0.988078</t>
  </si>
  <si>
    <t>0.995034</t>
  </si>
  <si>
    <t>26.1558</t>
  </si>
  <si>
    <t>0.661474</t>
  </si>
  <si>
    <t>0.940149</t>
  </si>
  <si>
    <t>0.973224</t>
  </si>
  <si>
    <t>0.994355</t>
  </si>
  <si>
    <t>26.8525</t>
  </si>
  <si>
    <t>0.657441</t>
  </si>
  <si>
    <t>0.937782</t>
  </si>
  <si>
    <t>0.972312</t>
  </si>
  <si>
    <t>0.986374</t>
  </si>
  <si>
    <t>27.8511</t>
  </si>
  <si>
    <t>0.656034</t>
  </si>
  <si>
    <t>0.986044</t>
  </si>
  <si>
    <t>29.0644</t>
  </si>
  <si>
    <t>0.651728</t>
  </si>
  <si>
    <t>0.933845</t>
  </si>
  <si>
    <t>0.984956</t>
  </si>
  <si>
    <t>0.650542</t>
  </si>
  <si>
    <t>0.932905</t>
  </si>
  <si>
    <t>0.984388</t>
  </si>
  <si>
    <t>0.993356</t>
  </si>
  <si>
    <t>29.8827</t>
  </si>
  <si>
    <t>0.648805</t>
  </si>
  <si>
    <t>0.931874</t>
  </si>
  <si>
    <t>0.968663</t>
  </si>
  <si>
    <t>0.983992</t>
  </si>
  <si>
    <t>0.99334</t>
  </si>
  <si>
    <t>30.5255</t>
  </si>
  <si>
    <t>0.929903</t>
  </si>
  <si>
    <t>0.967674</t>
  </si>
  <si>
    <t>0.983284</t>
  </si>
  <si>
    <t>31.1105</t>
  </si>
  <si>
    <t>0.643097</t>
  </si>
  <si>
    <t>0.926951</t>
  </si>
  <si>
    <t>0.96587</t>
  </si>
  <si>
    <t>0.982144</t>
  </si>
  <si>
    <t>31.3544</t>
  </si>
  <si>
    <t>0.638469</t>
  </si>
  <si>
    <t>0.923639</t>
  </si>
  <si>
    <t>0.963995</t>
  </si>
  <si>
    <t>0.993837</t>
  </si>
  <si>
    <t>31.6469</t>
  </si>
  <si>
    <t>0.639208</t>
  </si>
  <si>
    <t>0.924017</t>
  </si>
  <si>
    <t>0.963881</t>
  </si>
  <si>
    <t>0.981074</t>
  </si>
  <si>
    <t>0.992639</t>
  </si>
  <si>
    <t>31.2291</t>
  </si>
  <si>
    <t>0.635242</t>
  </si>
  <si>
    <t>0.921746</t>
  </si>
  <si>
    <t>0.962838</t>
  </si>
  <si>
    <t>0.980386</t>
  </si>
  <si>
    <t>0.993292</t>
  </si>
  <si>
    <t>29.3936</t>
  </si>
  <si>
    <t>0.635096</t>
  </si>
  <si>
    <t>0.921286</t>
  </si>
  <si>
    <t>0.980378</t>
  </si>
  <si>
    <t>0.993903</t>
  </si>
  <si>
    <t>26.4423</t>
  </si>
  <si>
    <t>0.639125</t>
  </si>
  <si>
    <t>0.964434</t>
  </si>
  <si>
    <t>0.99503</t>
  </si>
  <si>
    <t>23.0053</t>
  </si>
  <si>
    <t>0.643207</t>
  </si>
  <si>
    <t>0.926944</t>
  </si>
  <si>
    <t>0.96596</t>
  </si>
  <si>
    <t>0.982197</t>
  </si>
  <si>
    <t>0.994367</t>
  </si>
  <si>
    <t>20.3457</t>
  </si>
  <si>
    <t>0.647026</t>
  </si>
  <si>
    <t>0.929001</t>
  </si>
  <si>
    <t>0.995135</t>
  </si>
  <si>
    <t>18.1994</t>
  </si>
  <si>
    <t>0.651179</t>
  </si>
  <si>
    <t>0.932025</t>
  </si>
  <si>
    <t>0.968634</t>
  </si>
  <si>
    <t>0.983475</t>
  </si>
  <si>
    <t>16.6304</t>
  </si>
  <si>
    <t>0.655213</t>
  </si>
  <si>
    <t>0.933819</t>
  </si>
  <si>
    <t>0.969298</t>
  </si>
  <si>
    <t>0.984037</t>
  </si>
  <si>
    <t>0.995594</t>
  </si>
  <si>
    <t>0.658114</t>
  </si>
  <si>
    <t>0.935583</t>
  </si>
  <si>
    <t>0.970344</t>
  </si>
  <si>
    <t>0.984547</t>
  </si>
  <si>
    <t>18.1459</t>
  </si>
  <si>
    <t>0.660016</t>
  </si>
  <si>
    <t>0.936745</t>
  </si>
  <si>
    <t>0.970649</t>
  </si>
  <si>
    <t>0.984357</t>
  </si>
  <si>
    <t>20.0839</t>
  </si>
  <si>
    <t>0.661553</t>
  </si>
  <si>
    <t>0.971156</t>
  </si>
  <si>
    <t>0.984812</t>
  </si>
  <si>
    <t>23.0495</t>
  </si>
  <si>
    <t>0.661844</t>
  </si>
  <si>
    <t>0.935832</t>
  </si>
  <si>
    <t>0.96959</t>
  </si>
  <si>
    <t>0.994944</t>
  </si>
  <si>
    <t>25.3058</t>
  </si>
  <si>
    <t>0.662153</t>
  </si>
  <si>
    <t>0.935551</t>
  </si>
  <si>
    <t>0.969179</t>
  </si>
  <si>
    <t>0.983235</t>
  </si>
  <si>
    <t>0.993181</t>
  </si>
  <si>
    <t>26.9067</t>
  </si>
  <si>
    <t>0.661451</t>
  </si>
  <si>
    <t>0.933954</t>
  </si>
  <si>
    <t>0.968194</t>
  </si>
  <si>
    <t>26.6104</t>
  </si>
  <si>
    <t>0.657238</t>
  </si>
  <si>
    <t>0.931924</t>
  </si>
  <si>
    <t>0.967223</t>
  </si>
  <si>
    <t>0.982651</t>
  </si>
  <si>
    <t>0.992597</t>
  </si>
  <si>
    <t>0.654213</t>
  </si>
  <si>
    <t>0.931156</t>
  </si>
  <si>
    <t>0.966816</t>
  </si>
  <si>
    <t>0.982558</t>
  </si>
  <si>
    <t>25.2389</t>
  </si>
  <si>
    <t>0.65464</t>
  </si>
  <si>
    <t>0.931563</t>
  </si>
  <si>
    <t>0.967353</t>
  </si>
  <si>
    <t>24.1014</t>
  </si>
  <si>
    <t>0.654975</t>
  </si>
  <si>
    <t>0.93168</t>
  </si>
  <si>
    <t>0.967545</t>
  </si>
  <si>
    <t>22.2986</t>
  </si>
  <si>
    <t>0.656482</t>
  </si>
  <si>
    <t>0.9337</t>
  </si>
  <si>
    <t>0.969044</t>
  </si>
  <si>
    <t>0.984275</t>
  </si>
  <si>
    <t>0.994973</t>
  </si>
  <si>
    <t>0.658403</t>
  </si>
  <si>
    <t>0.935568</t>
  </si>
  <si>
    <t>0.970149</t>
  </si>
  <si>
    <t>0.984801</t>
  </si>
  <si>
    <t>0.995191</t>
  </si>
  <si>
    <t>18.6615</t>
  </si>
  <si>
    <t>0.659703</t>
  </si>
  <si>
    <t>0.936477</t>
  </si>
  <si>
    <t>0.985433</t>
  </si>
  <si>
    <t>0.995643</t>
  </si>
  <si>
    <t>0.660539</t>
  </si>
  <si>
    <t>0.937371</t>
  </si>
  <si>
    <t>0.971363</t>
  </si>
  <si>
    <t>19.058</t>
  </si>
  <si>
    <t>0.661387</t>
  </si>
  <si>
    <t>0.9378</t>
  </si>
  <si>
    <t>0.985867</t>
  </si>
  <si>
    <t>18.9481</t>
  </si>
  <si>
    <t>0.660568</t>
  </si>
  <si>
    <t>0.937506</t>
  </si>
  <si>
    <t>0.971323</t>
  </si>
  <si>
    <t>0.985691</t>
  </si>
  <si>
    <t>18.5918</t>
  </si>
  <si>
    <t>0.660108</t>
  </si>
  <si>
    <t>0.938351</t>
  </si>
  <si>
    <t>0.986206</t>
  </si>
  <si>
    <t>0.993704</t>
  </si>
  <si>
    <t>17.7098</t>
  </si>
  <si>
    <t>0.659413</t>
  </si>
  <si>
    <t>0.937323</t>
  </si>
  <si>
    <t>0.971182</t>
  </si>
  <si>
    <t>0.986089</t>
  </si>
  <si>
    <t>16.8214</t>
  </si>
  <si>
    <t>0.971903</t>
  </si>
  <si>
    <t>0.986442</t>
  </si>
  <si>
    <t>0.99253</t>
  </si>
  <si>
    <t>14.4484</t>
  </si>
  <si>
    <t>0.665213</t>
  </si>
  <si>
    <t>0.941652</t>
  </si>
  <si>
    <t>0.974337</t>
  </si>
  <si>
    <t>0.993423</t>
  </si>
  <si>
    <t>13.9082</t>
  </si>
  <si>
    <t>0.670883</t>
  </si>
  <si>
    <t>0.944668</t>
  </si>
  <si>
    <t>0.975856</t>
  </si>
  <si>
    <t>0.98884</t>
  </si>
  <si>
    <t>0.993227</t>
  </si>
  <si>
    <t>13.0797</t>
  </si>
  <si>
    <t>0.67654</t>
  </si>
  <si>
    <t>0.977356</t>
  </si>
  <si>
    <t>0.681791</t>
  </si>
  <si>
    <t>0.949991</t>
  </si>
  <si>
    <t>0.978902</t>
  </si>
  <si>
    <t>13.3919</t>
  </si>
  <si>
    <t>0.682479</t>
  </si>
  <si>
    <t>0.949988</t>
  </si>
  <si>
    <t>0.978842</t>
  </si>
  <si>
    <t>0.994663</t>
  </si>
  <si>
    <t>13.6757</t>
  </si>
  <si>
    <t>0.684407</t>
  </si>
  <si>
    <t>0.950772</t>
  </si>
  <si>
    <t>0.979556</t>
  </si>
  <si>
    <t>0.991087</t>
  </si>
  <si>
    <t>0.679127</t>
  </si>
  <si>
    <t>0.948198</t>
  </si>
  <si>
    <t>0.977726</t>
  </si>
  <si>
    <t>14.2266</t>
  </si>
  <si>
    <t>0.678298</t>
  </si>
  <si>
    <t>0.947414</t>
  </si>
  <si>
    <t>0.977242</t>
  </si>
  <si>
    <t>0.98956</t>
  </si>
  <si>
    <t>13.8465</t>
  </si>
  <si>
    <t>0.674598</t>
  </si>
  <si>
    <t>0.945805</t>
  </si>
  <si>
    <t>13.4318</t>
  </si>
  <si>
    <t>0.673367</t>
  </si>
  <si>
    <t>0.947058</t>
  </si>
  <si>
    <t>0.977063</t>
  </si>
  <si>
    <t>0.989294</t>
  </si>
  <si>
    <t>0.997024</t>
  </si>
  <si>
    <t>13.3312</t>
  </si>
  <si>
    <t>0.671043</t>
  </si>
  <si>
    <t>0.945674</t>
  </si>
  <si>
    <t>0.989074</t>
  </si>
  <si>
    <t>0.996886</t>
  </si>
  <si>
    <t>0.6716</t>
  </si>
  <si>
    <t>0.989293</t>
  </si>
  <si>
    <t>13.1751</t>
  </si>
  <si>
    <t>0.668734</t>
  </si>
  <si>
    <t>0.945439</t>
  </si>
  <si>
    <t>0.976229</t>
  </si>
  <si>
    <t>0.666512</t>
  </si>
  <si>
    <t>0.943534</t>
  </si>
  <si>
    <t>0.988342</t>
  </si>
  <si>
    <t>0.996146</t>
  </si>
  <si>
    <t>13.3664</t>
  </si>
  <si>
    <t>0.666179</t>
  </si>
  <si>
    <t>0.996697</t>
  </si>
  <si>
    <t>13.4245</t>
  </si>
  <si>
    <t>0.666651</t>
  </si>
  <si>
    <t>0.945198</t>
  </si>
  <si>
    <t>0.976212</t>
  </si>
  <si>
    <t>0.996057</t>
  </si>
  <si>
    <t>13.9233</t>
  </si>
  <si>
    <t>0.665252</t>
  </si>
  <si>
    <t>0.989019</t>
  </si>
  <si>
    <t>0.995989</t>
  </si>
  <si>
    <t>14.1882</t>
  </si>
  <si>
    <t>0.66558</t>
  </si>
  <si>
    <t>0.944649</t>
  </si>
  <si>
    <t>0.996527</t>
  </si>
  <si>
    <t>13.7331</t>
  </si>
  <si>
    <t>0.667049</t>
  </si>
  <si>
    <t>0.944929</t>
  </si>
  <si>
    <t>0.667228</t>
  </si>
  <si>
    <t>0.944477</t>
  </si>
  <si>
    <t>0.989002</t>
  </si>
  <si>
    <t>0.9971</t>
  </si>
  <si>
    <t>13.9848</t>
  </si>
  <si>
    <t>0.667789</t>
  </si>
  <si>
    <t>0.944027</t>
  </si>
  <si>
    <t>0.975519</t>
  </si>
  <si>
    <t>0.988761</t>
  </si>
  <si>
    <t>0.996643</t>
  </si>
  <si>
    <t>12.5513</t>
  </si>
  <si>
    <t>0.668514</t>
  </si>
  <si>
    <t>0.944514</t>
  </si>
  <si>
    <t>0.975921</t>
  </si>
  <si>
    <t>0.988949</t>
  </si>
  <si>
    <t>0.997375</t>
  </si>
  <si>
    <t>12.2143</t>
  </si>
  <si>
    <t>0.67201</t>
  </si>
  <si>
    <t>0.990129</t>
  </si>
  <si>
    <t>0.996822</t>
  </si>
  <si>
    <t>11.6633</t>
  </si>
  <si>
    <t>0.675434</t>
  </si>
  <si>
    <t>0.948604</t>
  </si>
  <si>
    <t>11.5055</t>
  </si>
  <si>
    <t>0.67942</t>
  </si>
  <si>
    <t>0.950754</t>
  </si>
  <si>
    <t>0.979682</t>
  </si>
  <si>
    <t>0.991249</t>
  </si>
  <si>
    <t>10.8807</t>
  </si>
  <si>
    <t>0.68252</t>
  </si>
  <si>
    <t>0.991136</t>
  </si>
  <si>
    <t>10.0072</t>
  </si>
  <si>
    <t>0.684599</t>
  </si>
  <si>
    <t>0.952008</t>
  </si>
  <si>
    <t>0.980081</t>
  </si>
  <si>
    <t>0.991152</t>
  </si>
  <si>
    <t>0.997642</t>
  </si>
  <si>
    <t>9.15339</t>
  </si>
  <si>
    <t>0.683883</t>
  </si>
  <si>
    <t>0.951445</t>
  </si>
  <si>
    <t>8.47726</t>
  </si>
  <si>
    <t>0.684454</t>
  </si>
  <si>
    <t>0.951703</t>
  </si>
  <si>
    <t>0.998168</t>
  </si>
  <si>
    <t>7.95856</t>
  </si>
  <si>
    <t>0.684355</t>
  </si>
  <si>
    <t>0.951805</t>
  </si>
  <si>
    <t>0.979852</t>
  </si>
  <si>
    <t>0.990875</t>
  </si>
  <si>
    <t>7.81287</t>
  </si>
  <si>
    <t>0.684579</t>
  </si>
  <si>
    <t>0.952549</t>
  </si>
  <si>
    <t>0.980557</t>
  </si>
  <si>
    <t>0.998146</t>
  </si>
  <si>
    <t>0.685023</t>
  </si>
  <si>
    <t>0.998046</t>
  </si>
  <si>
    <t>7.88806</t>
  </si>
  <si>
    <t>0.684613</t>
  </si>
  <si>
    <t>0.951433</t>
  </si>
  <si>
    <t>0.979632</t>
  </si>
  <si>
    <t>0.990915</t>
  </si>
  <si>
    <t>0.998637</t>
  </si>
  <si>
    <t>7.90415</t>
  </si>
  <si>
    <t>0.683596</t>
  </si>
  <si>
    <t>0.95112</t>
  </si>
  <si>
    <t>0.979411</t>
  </si>
  <si>
    <t>8.08276</t>
  </si>
  <si>
    <t>0.684799</t>
  </si>
  <si>
    <t>0.979472</t>
  </si>
  <si>
    <t>0.990786</t>
  </si>
  <si>
    <t>8.07748</t>
  </si>
  <si>
    <t>0.684774</t>
  </si>
  <si>
    <t>0.998021</t>
  </si>
  <si>
    <t>7.78637</t>
  </si>
  <si>
    <t>0.684748</t>
  </si>
  <si>
    <t>0.979713</t>
  </si>
  <si>
    <t>0.991025</t>
  </si>
  <si>
    <t>0.684768</t>
  </si>
  <si>
    <t>0.951407</t>
  </si>
  <si>
    <t>0.979234</t>
  </si>
  <si>
    <t>0.99055</t>
  </si>
  <si>
    <t>0.998528</t>
  </si>
  <si>
    <t>7.196</t>
  </si>
  <si>
    <t>0.68407</t>
  </si>
  <si>
    <t>0.951224</t>
  </si>
  <si>
    <t>0.979129</t>
  </si>
  <si>
    <t>0.990137</t>
  </si>
  <si>
    <t>0.685804</t>
  </si>
  <si>
    <t>0.952234</t>
  </si>
  <si>
    <t>0.998205</t>
  </si>
  <si>
    <t>7.02805</t>
  </si>
  <si>
    <t>0.686071</t>
  </si>
  <si>
    <t>6.62086</t>
  </si>
  <si>
    <t>0.687459</t>
  </si>
  <si>
    <t>0.990718</t>
  </si>
  <si>
    <t>0.998363</t>
  </si>
  <si>
    <t>6.2587</t>
  </si>
  <si>
    <t>0.954126</t>
  </si>
  <si>
    <t>0.980522</t>
  </si>
  <si>
    <t>0.990894</t>
  </si>
  <si>
    <t>0.999359</t>
  </si>
  <si>
    <t>5.53241</t>
  </si>
  <si>
    <t>0.694656</t>
  </si>
  <si>
    <t>0.955403</t>
  </si>
  <si>
    <t>4.93256</t>
  </si>
  <si>
    <t>0.953306</t>
  </si>
  <si>
    <t>0.999099</t>
  </si>
  <si>
    <t>4.78833</t>
  </si>
  <si>
    <t>0.686446</t>
  </si>
  <si>
    <t>0.952094</t>
  </si>
  <si>
    <t>0.990591</t>
  </si>
  <si>
    <t>4.32821</t>
  </si>
  <si>
    <t>0.692485</t>
  </si>
  <si>
    <t>0.954602</t>
  </si>
  <si>
    <t>3.65781</t>
  </si>
  <si>
    <t>0.695717</t>
  </si>
  <si>
    <t>0.981706</t>
  </si>
  <si>
    <t>0.991724</t>
  </si>
  <si>
    <t>2.83636</t>
  </si>
  <si>
    <t>0.698551</t>
  </si>
  <si>
    <t>0.958626</t>
  </si>
  <si>
    <t>0.992391</t>
  </si>
  <si>
    <t>1.97677</t>
  </si>
  <si>
    <t>0.699033</t>
  </si>
  <si>
    <t>0.708578</t>
  </si>
  <si>
    <t>0.961794</t>
  </si>
  <si>
    <t>0.98452</t>
  </si>
  <si>
    <t>1.98627</t>
  </si>
  <si>
    <t>0.712428</t>
  </si>
  <si>
    <t>0.963689</t>
  </si>
  <si>
    <t>0.985449</t>
  </si>
  <si>
    <t>0.993686</t>
  </si>
  <si>
    <t>2.23235</t>
  </si>
  <si>
    <t>0.714038</t>
  </si>
  <si>
    <t>0.96429</t>
  </si>
  <si>
    <t>0.985945</t>
  </si>
  <si>
    <t>0.994119</t>
  </si>
  <si>
    <t>3.2246</t>
  </si>
  <si>
    <t>0.713433</t>
  </si>
  <si>
    <t>0.963104</t>
  </si>
  <si>
    <t>0.985104</t>
  </si>
  <si>
    <t>0.999506</t>
  </si>
  <si>
    <t>4.92059</t>
  </si>
  <si>
    <t>0.710071</t>
  </si>
  <si>
    <t>0.992909</t>
  </si>
  <si>
    <t>7.06542</t>
  </si>
  <si>
    <t>0.704047</t>
  </si>
  <si>
    <t>0.982909</t>
  </si>
  <si>
    <t>8.65565</t>
  </si>
  <si>
    <t>0.702563</t>
  </si>
  <si>
    <t>0.958093</t>
  </si>
  <si>
    <t>0.982215</t>
  </si>
  <si>
    <t>9.9695</t>
  </si>
  <si>
    <t>0.702197</t>
  </si>
  <si>
    <t>0.981638</t>
  </si>
  <si>
    <t>0.991037</t>
  </si>
  <si>
    <t>0.997211</t>
  </si>
  <si>
    <t>10.7159</t>
  </si>
  <si>
    <t>0.701824</t>
  </si>
  <si>
    <t>0.95655</t>
  </si>
  <si>
    <t>0.996828</t>
  </si>
  <si>
    <t>0.700633</t>
  </si>
  <si>
    <t>0.990215</t>
  </si>
  <si>
    <t>0.694641</t>
  </si>
  <si>
    <t>0.978969</t>
  </si>
  <si>
    <t>0.996543</t>
  </si>
  <si>
    <t>11.4586</t>
  </si>
  <si>
    <t>0.692087</t>
  </si>
  <si>
    <t>0.952237</t>
  </si>
  <si>
    <t>0.989277</t>
  </si>
  <si>
    <t>0.996338</t>
  </si>
  <si>
    <t>11.4867</t>
  </si>
  <si>
    <t>0.69026</t>
  </si>
  <si>
    <t>0.951977</t>
  </si>
  <si>
    <t>0.989463</t>
  </si>
  <si>
    <t>11.8885</t>
  </si>
  <si>
    <t>0.687991</t>
  </si>
  <si>
    <t>0.95134</t>
  </si>
  <si>
    <t>0.989386</t>
  </si>
  <si>
    <t>12.238</t>
  </si>
  <si>
    <t>0.682448</t>
  </si>
  <si>
    <t>0.94841</t>
  </si>
  <si>
    <t>0.976803</t>
  </si>
  <si>
    <t>0.679214</t>
  </si>
  <si>
    <t>0.94795</t>
  </si>
  <si>
    <t>0.988481</t>
  </si>
  <si>
    <t>0.995154</t>
  </si>
  <si>
    <t>12.687</t>
  </si>
  <si>
    <t>0.678613</t>
  </si>
  <si>
    <t>0.976967</t>
  </si>
  <si>
    <t>0.988573</t>
  </si>
  <si>
    <t>0.99476</t>
  </si>
  <si>
    <t>13.686</t>
  </si>
  <si>
    <t>0.94814</t>
  </si>
  <si>
    <t>0.977323</t>
  </si>
  <si>
    <t>0.988747</t>
  </si>
  <si>
    <t>0.994178</t>
  </si>
  <si>
    <t>15.7895</t>
  </si>
  <si>
    <t>0.673922</t>
  </si>
  <si>
    <t>0.947396</t>
  </si>
  <si>
    <t>0.988352</t>
  </si>
  <si>
    <t>0.994582</t>
  </si>
  <si>
    <t>17.6584</t>
  </si>
  <si>
    <t>0.675369</t>
  </si>
  <si>
    <t>0.948626</t>
  </si>
  <si>
    <t>0.989586</t>
  </si>
  <si>
    <t>0.994214</t>
  </si>
  <si>
    <t>18.8723</t>
  </si>
  <si>
    <t>0.676419</t>
  </si>
  <si>
    <t>0.99418</t>
  </si>
  <si>
    <t>20.0065</t>
  </si>
  <si>
    <t>0.676465</t>
  </si>
  <si>
    <t>0.949453</t>
  </si>
  <si>
    <t>0.978983</t>
  </si>
  <si>
    <t>0.990732</t>
  </si>
  <si>
    <t>0.993606</t>
  </si>
  <si>
    <t>20.7817</t>
  </si>
  <si>
    <t>0.675196</t>
  </si>
  <si>
    <t>0.949268</t>
  </si>
  <si>
    <t>21.4754</t>
  </si>
  <si>
    <t>0.672015</t>
  </si>
  <si>
    <t>22.7873</t>
  </si>
  <si>
    <t>0.668251</t>
  </si>
  <si>
    <t>0.945322</t>
  </si>
  <si>
    <t>24.0109</t>
  </si>
  <si>
    <t>0.659535</t>
  </si>
  <si>
    <t>0.940383</t>
  </si>
  <si>
    <t>0.974398</t>
  </si>
  <si>
    <t>24.8311</t>
  </si>
  <si>
    <t>0.649981</t>
  </si>
  <si>
    <t>0.934826</t>
  </si>
  <si>
    <t>0.971409</t>
  </si>
  <si>
    <t>0.990686</t>
  </si>
  <si>
    <t>24.8554</t>
  </si>
  <si>
    <t>0.643527</t>
  </si>
  <si>
    <t>0.931102</t>
  </si>
  <si>
    <t>0.969188</t>
  </si>
  <si>
    <t>0.984045</t>
  </si>
  <si>
    <t>25.8608</t>
  </si>
  <si>
    <t>0.63771</t>
  </si>
  <si>
    <t>0.926923</t>
  </si>
  <si>
    <t>0.966645</t>
  </si>
  <si>
    <t>0.982461</t>
  </si>
  <si>
    <t>27.2254</t>
  </si>
  <si>
    <t>0.629704</t>
  </si>
  <si>
    <t>0.921837</t>
  </si>
  <si>
    <t>0.963775</t>
  </si>
  <si>
    <t>0.981795</t>
  </si>
  <si>
    <t>0.990213</t>
  </si>
  <si>
    <t>29.5496</t>
  </si>
  <si>
    <t>0.62162</t>
  </si>
  <si>
    <t>0.915927</t>
  </si>
  <si>
    <t>0.960218</t>
  </si>
  <si>
    <t>0.98976</t>
  </si>
  <si>
    <t>34.0383</t>
  </si>
  <si>
    <t>0.614097</t>
  </si>
  <si>
    <t>0.956281</t>
  </si>
  <si>
    <t>0.989561</t>
  </si>
  <si>
    <t>34.6459</t>
  </si>
  <si>
    <t>0.608019</t>
  </si>
  <si>
    <t>0.903662</t>
  </si>
  <si>
    <t>0.952273</t>
  </si>
  <si>
    <t>0.974761</t>
  </si>
  <si>
    <t>0.990824</t>
  </si>
  <si>
    <t>36.1739</t>
  </si>
  <si>
    <t>0.607928</t>
  </si>
  <si>
    <t>0.901647</t>
  </si>
  <si>
    <t>0.974209</t>
  </si>
  <si>
    <t>0.991446</t>
  </si>
  <si>
    <t>37.9371</t>
  </si>
  <si>
    <t>0.606841</t>
  </si>
  <si>
    <t>0.949723</t>
  </si>
  <si>
    <t>38.6862</t>
  </si>
  <si>
    <t>0.606999</t>
  </si>
  <si>
    <t>0.898935</t>
  </si>
  <si>
    <t>0.948731</t>
  </si>
  <si>
    <t>0.990935</t>
  </si>
  <si>
    <t>41.4044</t>
  </si>
  <si>
    <t>0.606099</t>
  </si>
  <si>
    <t>0.972687</t>
  </si>
  <si>
    <t>42.6524</t>
  </si>
  <si>
    <t>0.599556</t>
  </si>
  <si>
    <t>0.893067</t>
  </si>
  <si>
    <t>0.944613</t>
  </si>
  <si>
    <t>0.971061</t>
  </si>
  <si>
    <t>43.1859</t>
  </si>
  <si>
    <t>0.599738</t>
  </si>
  <si>
    <t>0.895883</t>
  </si>
  <si>
    <t>0.947248</t>
  </si>
  <si>
    <t>0.9729</t>
  </si>
  <si>
    <t>42.7623</t>
  </si>
  <si>
    <t>0.601295</t>
  </si>
  <si>
    <t>0.898527</t>
  </si>
  <si>
    <t>0.9494</t>
  </si>
  <si>
    <t>0.974745</t>
  </si>
  <si>
    <t>40.9743</t>
  </si>
  <si>
    <t>0.603793</t>
  </si>
  <si>
    <t>0.902048</t>
  </si>
  <si>
    <t>0.951596</t>
  </si>
  <si>
    <t>0.9754</t>
  </si>
  <si>
    <t>0.995122</t>
  </si>
  <si>
    <t>36.171</t>
  </si>
  <si>
    <t>0.60772</t>
  </si>
  <si>
    <t>0.905377</t>
  </si>
  <si>
    <t>0.977816</t>
  </si>
  <si>
    <t>35.0046</t>
  </si>
  <si>
    <t>0.612614</t>
  </si>
  <si>
    <t>0.909458</t>
  </si>
  <si>
    <t>0.996706</t>
  </si>
  <si>
    <t>33.1559</t>
  </si>
  <si>
    <t>0.61603</t>
  </si>
  <si>
    <t>0.911697</t>
  </si>
  <si>
    <t>0.95816</t>
  </si>
  <si>
    <t>31.4233</t>
  </si>
  <si>
    <t>0.620748</t>
  </si>
  <si>
    <t>0.916053</t>
  </si>
  <si>
    <t>0.96098</t>
  </si>
  <si>
    <t>0.981058</t>
  </si>
  <si>
    <t>29.9904</t>
  </si>
  <si>
    <t>0.626852</t>
  </si>
  <si>
    <t>0.919899</t>
  </si>
  <si>
    <t>0.963001</t>
  </si>
  <si>
    <t>0.98137</t>
  </si>
  <si>
    <t>28.5849</t>
  </si>
  <si>
    <t>0.635128</t>
  </si>
  <si>
    <t>0.923838</t>
  </si>
  <si>
    <t>0.965164</t>
  </si>
  <si>
    <t>0.982815</t>
  </si>
  <si>
    <t>0.996889</t>
  </si>
  <si>
    <t>28.0585</t>
  </si>
  <si>
    <t>0.637309</t>
  </si>
  <si>
    <t>0.924427</t>
  </si>
  <si>
    <t>0.965545</t>
  </si>
  <si>
    <t>0.983371</t>
  </si>
  <si>
    <t>26.276</t>
  </si>
  <si>
    <t>0.637707</t>
  </si>
  <si>
    <t>0.92606</t>
  </si>
  <si>
    <t>0.966808</t>
  </si>
  <si>
    <t>0.983752</t>
  </si>
  <si>
    <t>0.996977</t>
  </si>
  <si>
    <t>25.7184</t>
  </si>
  <si>
    <t>0.929105</t>
  </si>
  <si>
    <t>0.98474</t>
  </si>
  <si>
    <t>24.1333</t>
  </si>
  <si>
    <t>0.646277</t>
  </si>
  <si>
    <t>0.931896</t>
  </si>
  <si>
    <t>23.6822</t>
  </si>
  <si>
    <t>0.650693</t>
  </si>
  <si>
    <t>0.934652</t>
  </si>
  <si>
    <t>0.998276</t>
  </si>
  <si>
    <t>22.2358</t>
  </si>
  <si>
    <t>0.653984</t>
  </si>
  <si>
    <t>0.936616</t>
  </si>
  <si>
    <t>0.972801</t>
  </si>
  <si>
    <t>0.999075</t>
  </si>
  <si>
    <t>0.659565</t>
  </si>
  <si>
    <t>0.93927</t>
  </si>
  <si>
    <t>0.974099</t>
  </si>
  <si>
    <t>0.987846</t>
  </si>
  <si>
    <t>0.999836</t>
  </si>
  <si>
    <t>22.3594</t>
  </si>
  <si>
    <t>0.661015</t>
  </si>
  <si>
    <t>0.939117</t>
  </si>
  <si>
    <t>0.987366</t>
  </si>
  <si>
    <t>0.999742</t>
  </si>
  <si>
    <t>22.2903</t>
  </si>
  <si>
    <t>0.663834</t>
  </si>
  <si>
    <t>0.940414</t>
  </si>
  <si>
    <t>0.987749</t>
  </si>
  <si>
    <t>0.999446</t>
  </si>
  <si>
    <t>21.9992</t>
  </si>
  <si>
    <t>0.665926</t>
  </si>
  <si>
    <t>0.941273</t>
  </si>
  <si>
    <t>0.974601</t>
  </si>
  <si>
    <t>0.987898</t>
  </si>
  <si>
    <t>21.4437</t>
  </si>
  <si>
    <t>0.667936</t>
  </si>
  <si>
    <t>0.941919</t>
  </si>
  <si>
    <t>0.974944</t>
  </si>
  <si>
    <t>0.987864</t>
  </si>
  <si>
    <t>1.00021</t>
  </si>
  <si>
    <t>19.1889</t>
  </si>
  <si>
    <t>0.670389</t>
  </si>
  <si>
    <t>0.942737</t>
  </si>
  <si>
    <t>0.975077</t>
  </si>
  <si>
    <t>0.987905</t>
  </si>
  <si>
    <t>18.2638</t>
  </si>
  <si>
    <t>0.673648</t>
  </si>
  <si>
    <t>0.975579</t>
  </si>
  <si>
    <t>17.6516</t>
  </si>
  <si>
    <t>0.673471</t>
  </si>
  <si>
    <t>0.943675</t>
  </si>
  <si>
    <t>0.975247</t>
  </si>
  <si>
    <t>0.987863</t>
  </si>
  <si>
    <t>16.6766</t>
  </si>
  <si>
    <t>0.672079</t>
  </si>
  <si>
    <t>0.943603</t>
  </si>
  <si>
    <t>0.999504</t>
  </si>
  <si>
    <t>15.4963</t>
  </si>
  <si>
    <t>0.668907</t>
  </si>
  <si>
    <t>0.943251</t>
  </si>
  <si>
    <t>0.999376</t>
  </si>
  <si>
    <t>14.7296</t>
  </si>
  <si>
    <t>0.669756</t>
  </si>
  <si>
    <t>0.943383</t>
  </si>
  <si>
    <t>0.987733</t>
  </si>
  <si>
    <t>0.999397</t>
  </si>
  <si>
    <t>13.6884</t>
  </si>
  <si>
    <t>0.669203</t>
  </si>
  <si>
    <t>0.944124</t>
  </si>
  <si>
    <t>0.975733</t>
  </si>
  <si>
    <t>0.988264</t>
  </si>
  <si>
    <t>0.998818</t>
  </si>
  <si>
    <t>0.66998</t>
  </si>
  <si>
    <t>0.945347</t>
  </si>
  <si>
    <t>0.976679</t>
  </si>
  <si>
    <t>0.998715</t>
  </si>
  <si>
    <t>12.9486</t>
  </si>
  <si>
    <t>0.669631</t>
  </si>
  <si>
    <t>0.97669</t>
  </si>
  <si>
    <t>0.988676</t>
  </si>
  <si>
    <t>0.998024</t>
  </si>
  <si>
    <t>12.5257</t>
  </si>
  <si>
    <t>0.670146</t>
  </si>
  <si>
    <t>0.977717</t>
  </si>
  <si>
    <t>0.989493</t>
  </si>
  <si>
    <t>0.672895</t>
  </si>
  <si>
    <t>0.948871</t>
  </si>
  <si>
    <t>0.999389</t>
  </si>
  <si>
    <t>11.8109</t>
  </si>
  <si>
    <t>0.677322</t>
  </si>
  <si>
    <t>0.950714</t>
  </si>
  <si>
    <t>0.979954</t>
  </si>
  <si>
    <t>10.1507</t>
  </si>
  <si>
    <t>0.680983</t>
  </si>
  <si>
    <t>0.952926</t>
  </si>
  <si>
    <t>8.8289</t>
  </si>
  <si>
    <t>0.684432</t>
  </si>
  <si>
    <t>0.98116</t>
  </si>
  <si>
    <t>0.998983</t>
  </si>
  <si>
    <t>7.53945</t>
  </si>
  <si>
    <t>0.685198</t>
  </si>
  <si>
    <t>0.953529</t>
  </si>
  <si>
    <t>0.981144</t>
  </si>
  <si>
    <t>0.685797</t>
  </si>
  <si>
    <t>0.952304</t>
  </si>
  <si>
    <t>0.998296</t>
  </si>
  <si>
    <t>7.18242</t>
  </si>
  <si>
    <t>0.687984</t>
  </si>
  <si>
    <t>0.953455</t>
  </si>
  <si>
    <t>0.980412</t>
  </si>
  <si>
    <t>0.990927</t>
  </si>
  <si>
    <t>0.685738</t>
  </si>
  <si>
    <t>0.952416</t>
  </si>
  <si>
    <t>0.990472</t>
  </si>
  <si>
    <t>0.99889</t>
  </si>
  <si>
    <t>7.38504</t>
  </si>
  <si>
    <t>0.68393</t>
  </si>
  <si>
    <t>0.951676</t>
  </si>
  <si>
    <t>0.97945</t>
  </si>
  <si>
    <t>0.990397</t>
  </si>
  <si>
    <t>7.16978</t>
  </si>
  <si>
    <t>0.675373</t>
  </si>
  <si>
    <t>0.948971</t>
  </si>
  <si>
    <t>0.998081</t>
  </si>
  <si>
    <t>6.36392</t>
  </si>
  <si>
    <t>0.669645</t>
  </si>
  <si>
    <t>0.947183</t>
  </si>
  <si>
    <t>0.977055</t>
  </si>
  <si>
    <t>0.998688</t>
  </si>
  <si>
    <t>0.671707</t>
  </si>
  <si>
    <t>0.947922</t>
  </si>
  <si>
    <t>0.977541</t>
  </si>
  <si>
    <t>0.989306</t>
  </si>
  <si>
    <t>0.998623</t>
  </si>
  <si>
    <t>6.73271</t>
  </si>
  <si>
    <t>0.670138</t>
  </si>
  <si>
    <t>0.947113</t>
  </si>
  <si>
    <t>0.976978</t>
  </si>
  <si>
    <t>0.998634</t>
  </si>
  <si>
    <t>5.64463</t>
  </si>
  <si>
    <t>0.672109</t>
  </si>
  <si>
    <t>0.978497</t>
  </si>
  <si>
    <t>0.989775</t>
  </si>
  <si>
    <t>0.999187</t>
  </si>
  <si>
    <t>4.75618</t>
  </si>
  <si>
    <t>0.679984</t>
  </si>
  <si>
    <t>0.952773</t>
  </si>
  <si>
    <t>0.980712</t>
  </si>
  <si>
    <t>0.991484</t>
  </si>
  <si>
    <t>0.689892</t>
  </si>
  <si>
    <t>0.956826</t>
  </si>
  <si>
    <t>0.982677</t>
  </si>
  <si>
    <t>0.992506</t>
  </si>
  <si>
    <t>0.999753</t>
  </si>
  <si>
    <t>4.78116</t>
  </si>
  <si>
    <t>0.691428</t>
  </si>
  <si>
    <t>0.982453</t>
  </si>
  <si>
    <t>0.992423</t>
  </si>
  <si>
    <t>0.99852</t>
  </si>
  <si>
    <t>6.40951</t>
  </si>
  <si>
    <t>0.687904</t>
  </si>
  <si>
    <t>0.955335</t>
  </si>
  <si>
    <t>0.981727</t>
  </si>
  <si>
    <t>0.992029</t>
  </si>
  <si>
    <t>0.998149</t>
  </si>
  <si>
    <t>7.19923</t>
  </si>
  <si>
    <t>0.687793</t>
  </si>
  <si>
    <t>0.954687</t>
  </si>
  <si>
    <t>7.97091</t>
  </si>
  <si>
    <t>0.692636</t>
  </si>
  <si>
    <t>0.955873</t>
  </si>
  <si>
    <t>0.981477</t>
  </si>
  <si>
    <t>0.997953</t>
  </si>
  <si>
    <t>8.91148</t>
  </si>
  <si>
    <t>0.69409</t>
  </si>
  <si>
    <t>0.981534</t>
  </si>
  <si>
    <t>0.694402</t>
  </si>
  <si>
    <t>0.95544</t>
  </si>
  <si>
    <t>0.981245</t>
  </si>
  <si>
    <t>0.991578</t>
  </si>
  <si>
    <t>0.998441</t>
  </si>
  <si>
    <t>10.7597</t>
  </si>
  <si>
    <t>0.693655</t>
  </si>
  <si>
    <t>0.954388</t>
  </si>
  <si>
    <t>0.980572</t>
  </si>
  <si>
    <t>11.6838</t>
  </si>
  <si>
    <t>0.693275</t>
  </si>
  <si>
    <t>0.954182</t>
  </si>
  <si>
    <t>0.990785</t>
  </si>
  <si>
    <t>12.4068</t>
  </si>
  <si>
    <t>0.69339</t>
  </si>
  <si>
    <t>0.953233</t>
  </si>
  <si>
    <t>0.990437</t>
  </si>
  <si>
    <t>0.998748</t>
  </si>
  <si>
    <t>11.931</t>
  </si>
  <si>
    <t>0.690535</t>
  </si>
  <si>
    <t>0.95151</t>
  </si>
  <si>
    <t>0.978644</t>
  </si>
  <si>
    <t>0.989848</t>
  </si>
  <si>
    <t>11.2789</t>
  </si>
  <si>
    <t>0.687394</t>
  </si>
  <si>
    <t>0.988998</t>
  </si>
  <si>
    <t>10.5952</t>
  </si>
  <si>
    <t>0.683824</t>
  </si>
  <si>
    <t>0.684668</t>
  </si>
  <si>
    <t>0.95017</t>
  </si>
  <si>
    <t>0.978438</t>
  </si>
  <si>
    <t>0.989544</t>
  </si>
  <si>
    <t>9.70424</t>
  </si>
  <si>
    <t>0.683711</t>
  </si>
  <si>
    <t>0.950764</t>
  </si>
  <si>
    <t>9.06365</t>
  </si>
  <si>
    <t>0.683416</t>
  </si>
  <si>
    <t>8.37009</t>
  </si>
  <si>
    <t>0.684594</t>
  </si>
  <si>
    <t>0.990315</t>
  </si>
  <si>
    <t>7.92728</t>
  </si>
  <si>
    <t>0.686565</t>
  </si>
  <si>
    <t>0.979799</t>
  </si>
  <si>
    <t>7.44608</t>
  </si>
  <si>
    <t>0.687717</t>
  </si>
  <si>
    <t>0.95325</t>
  </si>
  <si>
    <t>0.980324</t>
  </si>
  <si>
    <t>0.990822</t>
  </si>
  <si>
    <t>7.39728</t>
  </si>
  <si>
    <t>0.687912</t>
  </si>
  <si>
    <t>0.953308</t>
  </si>
  <si>
    <t>7.33676</t>
  </si>
  <si>
    <t>0.688457</t>
  </si>
  <si>
    <t>0.953924</t>
  </si>
  <si>
    <t>0.980523</t>
  </si>
  <si>
    <t>0.999933</t>
  </si>
  <si>
    <t>0.688693</t>
  </si>
  <si>
    <t>0.953895</t>
  </si>
  <si>
    <t>0.980284</t>
  </si>
  <si>
    <t>0.990479</t>
  </si>
  <si>
    <t>7.71648</t>
  </si>
  <si>
    <t>0.690985</t>
  </si>
  <si>
    <t>0.953974</t>
  </si>
  <si>
    <t>8.23054</t>
  </si>
  <si>
    <t>0.692042</t>
  </si>
  <si>
    <t>0.954538</t>
  </si>
  <si>
    <t>0.980795</t>
  </si>
  <si>
    <t>0.990975</t>
  </si>
  <si>
    <t>0.693336</t>
  </si>
  <si>
    <t>8.55454</t>
  </si>
  <si>
    <t>0.693186</t>
  </si>
  <si>
    <t>0.954719</t>
  </si>
  <si>
    <t>0.980784</t>
  </si>
  <si>
    <t>0.991007</t>
  </si>
  <si>
    <t>0.691126</t>
  </si>
  <si>
    <t>0.980246</t>
  </si>
  <si>
    <t>0.990441</t>
  </si>
  <si>
    <t>0.999873</t>
  </si>
  <si>
    <t>8.28663</t>
  </si>
  <si>
    <t>0.690093</t>
  </si>
  <si>
    <t>0.980018</t>
  </si>
  <si>
    <t>0.999906</t>
  </si>
  <si>
    <t>0.688961</t>
  </si>
  <si>
    <t>0.952853</t>
  </si>
  <si>
    <t>0.979815</t>
  </si>
  <si>
    <t>0.999677</t>
  </si>
  <si>
    <t>7.4022</t>
  </si>
  <si>
    <t>0.689765</t>
  </si>
  <si>
    <t>0.953486</t>
  </si>
  <si>
    <t>0.980299</t>
  </si>
  <si>
    <t>0.990685</t>
  </si>
  <si>
    <t>6.23162</t>
  </si>
  <si>
    <t>0.952954</t>
  </si>
  <si>
    <t>0.990389</t>
  </si>
  <si>
    <t>5.25698</t>
  </si>
  <si>
    <t>0.688883</t>
  </si>
  <si>
    <t>0.953537</t>
  </si>
  <si>
    <t>5.20085</t>
  </si>
  <si>
    <t>0.692548</t>
  </si>
  <si>
    <t>0.955446</t>
  </si>
  <si>
    <t>0.991121</t>
  </si>
  <si>
    <t>0.692035</t>
  </si>
  <si>
    <t>0.981307</t>
  </si>
  <si>
    <t>0.991242</t>
  </si>
  <si>
    <t>5.85648</t>
  </si>
  <si>
    <t>0.690974</t>
  </si>
  <si>
    <t>0.95473</t>
  </si>
  <si>
    <t>0.980809</t>
  </si>
  <si>
    <t>0.999989</t>
  </si>
  <si>
    <t>6.30617</t>
  </si>
  <si>
    <t>0.69221</t>
  </si>
  <si>
    <t>6.18746</t>
  </si>
  <si>
    <t>0.693943</t>
  </si>
  <si>
    <t>0.955628</t>
  </si>
  <si>
    <t>0.999361</t>
  </si>
  <si>
    <t>5.41663</t>
  </si>
  <si>
    <t>0.694917</t>
  </si>
  <si>
    <t>0.956125</t>
  </si>
  <si>
    <t>0.981527</t>
  </si>
  <si>
    <t>0.991367</t>
  </si>
  <si>
    <t>0.999892</t>
  </si>
  <si>
    <t>5.15277</t>
  </si>
  <si>
    <t>0.697546</t>
  </si>
  <si>
    <t>0.956751</t>
  </si>
  <si>
    <t>3.94715</t>
  </si>
  <si>
    <t>0.701434</t>
  </si>
  <si>
    <t>0.958013</t>
  </si>
  <si>
    <t>0.982752</t>
  </si>
  <si>
    <t>0.99229</t>
  </si>
  <si>
    <t>3.42462</t>
  </si>
  <si>
    <t>0.705227</t>
  </si>
  <si>
    <t>0.958861</t>
  </si>
  <si>
    <t>0.982907</t>
  </si>
  <si>
    <t>0.992176</t>
  </si>
  <si>
    <t>3.09452</t>
  </si>
  <si>
    <t>0.707379</t>
  </si>
  <si>
    <t>0.958739</t>
  </si>
  <si>
    <t>0.982589</t>
  </si>
  <si>
    <t>3.06167</t>
  </si>
  <si>
    <t>0.706253</t>
  </si>
  <si>
    <t>0.958875</t>
  </si>
  <si>
    <t>2.93945</t>
  </si>
  <si>
    <t>0.707009</t>
  </si>
  <si>
    <t>0.959783</t>
  </si>
  <si>
    <t>0.983013</t>
  </si>
  <si>
    <t>0.708152</t>
  </si>
  <si>
    <t>0.992564</t>
  </si>
  <si>
    <t>3.30951</t>
  </si>
  <si>
    <t>0.699893</t>
  </si>
  <si>
    <t>0.957312</t>
  </si>
  <si>
    <t>0.982093</t>
  </si>
  <si>
    <t>0.998757</t>
  </si>
  <si>
    <t>3.87799</t>
  </si>
  <si>
    <t>0.693989</t>
  </si>
  <si>
    <t>0.990482</t>
  </si>
  <si>
    <t>0.999048</t>
  </si>
  <si>
    <t>4.86258</t>
  </si>
  <si>
    <t>0.691067</t>
  </si>
  <si>
    <t>0.954533</t>
  </si>
  <si>
    <t>0.98045</t>
  </si>
  <si>
    <t>0.990316</t>
  </si>
  <si>
    <t>0.999169</t>
  </si>
  <si>
    <t>4.32186</t>
  </si>
  <si>
    <t>0.690865</t>
  </si>
  <si>
    <t>0.98079</t>
  </si>
  <si>
    <t>0.999657</t>
  </si>
  <si>
    <t>0.691097</t>
  </si>
  <si>
    <t>0.954988</t>
  </si>
  <si>
    <t>4.46553</t>
  </si>
  <si>
    <t>0.6881</t>
  </si>
  <si>
    <t>0.953364</t>
  </si>
  <si>
    <t>5.20528</t>
  </si>
  <si>
    <t>0.68363</t>
  </si>
  <si>
    <t>6.80226</t>
  </si>
  <si>
    <t>0.682085</t>
  </si>
  <si>
    <t>0.950182</t>
  </si>
  <si>
    <t>0.998723</t>
  </si>
  <si>
    <t>7.875</t>
  </si>
  <si>
    <t>0.681939</t>
  </si>
  <si>
    <t>0.978727</t>
  </si>
  <si>
    <t>0.989949</t>
  </si>
  <si>
    <t>8.3051</t>
  </si>
  <si>
    <t>0.681722</t>
  </si>
  <si>
    <t>0.951995</t>
  </si>
  <si>
    <t>0.997452</t>
  </si>
  <si>
    <t>8.59644</t>
  </si>
  <si>
    <t>0.681553</t>
  </si>
  <si>
    <t>0.989636</t>
  </si>
  <si>
    <t>8.4008</t>
  </si>
  <si>
    <t>0.683825</t>
  </si>
  <si>
    <t>0.951999</t>
  </si>
  <si>
    <t>0.979392</t>
  </si>
  <si>
    <t>0.990318</t>
  </si>
  <si>
    <t>0.68256</t>
  </si>
  <si>
    <t>0.951251</t>
  </si>
  <si>
    <t>0.978897</t>
  </si>
  <si>
    <t>0.996196</t>
  </si>
  <si>
    <t>9.03165</t>
  </si>
  <si>
    <t>0.673441</t>
  </si>
  <si>
    <t>0.947703</t>
  </si>
  <si>
    <t>0.97686</t>
  </si>
  <si>
    <t>0.988609</t>
  </si>
  <si>
    <t>9.26312</t>
  </si>
  <si>
    <t>0.676874</t>
  </si>
  <si>
    <t>0.949494</t>
  </si>
  <si>
    <t>0.977954</t>
  </si>
  <si>
    <t>0.995527</t>
  </si>
  <si>
    <t>9.35952</t>
  </si>
  <si>
    <t>0.672804</t>
  </si>
  <si>
    <t>0.977355</t>
  </si>
  <si>
    <t>0.67804</t>
  </si>
  <si>
    <t>0.995375</t>
  </si>
  <si>
    <t>9.67484</t>
  </si>
  <si>
    <t>0.676271</t>
  </si>
  <si>
    <t>0.950272</t>
  </si>
  <si>
    <t>10.2946</t>
  </si>
  <si>
    <t>0.675666</t>
  </si>
  <si>
    <t>0.949568</t>
  </si>
  <si>
    <t>0.995262</t>
  </si>
  <si>
    <t>10.7939</t>
  </si>
  <si>
    <t>0.673681</t>
  </si>
  <si>
    <t>0.978462</t>
  </si>
  <si>
    <t>0.995393</t>
  </si>
  <si>
    <t>11.5483</t>
  </si>
  <si>
    <t>0.674326</t>
  </si>
  <si>
    <t>0.950369</t>
  </si>
  <si>
    <t>0.97927</t>
  </si>
  <si>
    <t>0.990309</t>
  </si>
  <si>
    <t>11.5342</t>
  </si>
  <si>
    <t>0.677284</t>
  </si>
  <si>
    <t>0.950798</t>
  </si>
  <si>
    <t>0.995586</t>
  </si>
  <si>
    <t>10.8397</t>
  </si>
  <si>
    <t>0.675941</t>
  </si>
  <si>
    <t>0.950556</t>
  </si>
  <si>
    <t>0.990838</t>
  </si>
  <si>
    <t>10.7796</t>
  </si>
  <si>
    <t>0.676252</t>
  </si>
  <si>
    <t>0.951048</t>
  </si>
  <si>
    <t>0.98002</t>
  </si>
  <si>
    <t>0.991059</t>
  </si>
  <si>
    <t>0.677931</t>
  </si>
  <si>
    <t>0.951293</t>
  </si>
  <si>
    <t>0.979777</t>
  </si>
  <si>
    <t>0.990668</t>
  </si>
  <si>
    <t>0.994817</t>
  </si>
  <si>
    <t>10.3855</t>
  </si>
  <si>
    <t>0.681403</t>
  </si>
  <si>
    <t>0.953669</t>
  </si>
  <si>
    <t>0.991955</t>
  </si>
  <si>
    <t>0.995427</t>
  </si>
  <si>
    <t>10.3831</t>
  </si>
  <si>
    <t>0.685505</t>
  </si>
  <si>
    <t>0.955738</t>
  </si>
  <si>
    <t>0.995747</t>
  </si>
  <si>
    <t>9.13058</t>
  </si>
  <si>
    <t>0.687559</t>
  </si>
  <si>
    <t>0.982771</t>
  </si>
  <si>
    <t>8.53236</t>
  </si>
  <si>
    <t>0.688284</t>
  </si>
  <si>
    <t>0.982941</t>
  </si>
  <si>
    <t>8.46279</t>
  </si>
  <si>
    <t>0.684895</t>
  </si>
  <si>
    <t>0.954337</t>
  </si>
  <si>
    <t>0.981165</t>
  </si>
  <si>
    <t>0.991536</t>
  </si>
  <si>
    <t>0.995473</t>
  </si>
  <si>
    <t>0.683216</t>
  </si>
  <si>
    <t>0.979507</t>
  </si>
  <si>
    <t>0.995764</t>
  </si>
  <si>
    <t>8.72993</t>
  </si>
  <si>
    <t>0.680278</t>
  </si>
  <si>
    <t>0.978496</t>
  </si>
  <si>
    <t>8.23827</t>
  </si>
  <si>
    <t>0.678594</t>
  </si>
  <si>
    <t>0.949266</t>
  </si>
  <si>
    <t>7.97425</t>
  </si>
  <si>
    <t>0.678692</t>
  </si>
  <si>
    <t>0.950123</t>
  </si>
  <si>
    <t>0.978613</t>
  </si>
  <si>
    <t>7.96077</t>
  </si>
  <si>
    <t>0.679944</t>
  </si>
  <si>
    <t>0.682069</t>
  </si>
  <si>
    <t>0.989749</t>
  </si>
  <si>
    <t>0.995614</t>
  </si>
  <si>
    <t>7.91729</t>
  </si>
  <si>
    <t>0.682778</t>
  </si>
  <si>
    <t>0.951549</t>
  </si>
  <si>
    <t>0.990073</t>
  </si>
  <si>
    <t>0.995078</t>
  </si>
  <si>
    <t>7.17618</t>
  </si>
  <si>
    <t>0.951543</t>
  </si>
  <si>
    <t>0.97947</t>
  </si>
  <si>
    <t>0.995567</t>
  </si>
  <si>
    <t>6.38156</t>
  </si>
  <si>
    <t>0.68665</t>
  </si>
  <si>
    <t>0.953199</t>
  </si>
  <si>
    <t>0.980247</t>
  </si>
  <si>
    <t>0.990781</t>
  </si>
  <si>
    <t>6.28502</t>
  </si>
  <si>
    <t>0.696198</t>
  </si>
  <si>
    <t>0.957882</t>
  </si>
  <si>
    <t>0.982716</t>
  </si>
  <si>
    <t>5.72642</t>
  </si>
  <si>
    <t>0.701017</t>
  </si>
  <si>
    <t>0.959085</t>
  </si>
  <si>
    <t>0.992636</t>
  </si>
  <si>
    <t>4.48395</t>
  </si>
  <si>
    <t>0.699978</t>
  </si>
  <si>
    <t>0.982236</t>
  </si>
  <si>
    <t>3.18961</t>
  </si>
  <si>
    <t>0.700224</t>
  </si>
  <si>
    <t>0.982692</t>
  </si>
  <si>
    <t>0.992055</t>
  </si>
  <si>
    <t>0.996893</t>
  </si>
  <si>
    <t>2.96492</t>
  </si>
  <si>
    <t>0.701912</t>
  </si>
  <si>
    <t>0.958253</t>
  </si>
  <si>
    <t>0.982395</t>
  </si>
  <si>
    <t>0.991612</t>
  </si>
  <si>
    <t>0.704676</t>
  </si>
  <si>
    <t>0.982828</t>
  </si>
  <si>
    <t>3.40502</t>
  </si>
  <si>
    <t>0.705424</t>
  </si>
  <si>
    <t>0.982565</t>
  </si>
  <si>
    <t>0.991977</t>
  </si>
  <si>
    <t>2.45182</t>
  </si>
  <si>
    <t>0.703702</t>
  </si>
  <si>
    <t>0.996212</t>
  </si>
  <si>
    <t>1.8523</t>
  </si>
  <si>
    <t>0.704009</t>
  </si>
  <si>
    <t>0.957784</t>
  </si>
  <si>
    <t>0.981956</t>
  </si>
  <si>
    <t>0.997056</t>
  </si>
  <si>
    <t>0.708987</t>
  </si>
  <si>
    <t>0.992144</t>
  </si>
  <si>
    <t>0.99669</t>
  </si>
  <si>
    <t>2.67397</t>
  </si>
  <si>
    <t>0.708237</t>
  </si>
  <si>
    <t>0.960097</t>
  </si>
  <si>
    <t>0.983139</t>
  </si>
  <si>
    <t>0.996144</t>
  </si>
  <si>
    <t>4.00949</t>
  </si>
  <si>
    <t>0.708353</t>
  </si>
  <si>
    <t>0.959896</t>
  </si>
  <si>
    <t>0.982956</t>
  </si>
  <si>
    <t>4.15361</t>
  </si>
  <si>
    <t>0.707452</t>
  </si>
  <si>
    <t>0.959078</t>
  </si>
  <si>
    <t>2.96828</t>
  </si>
  <si>
    <t>0.702955</t>
  </si>
  <si>
    <t>0.99628</t>
  </si>
  <si>
    <t>1.46081</t>
  </si>
  <si>
    <t>0.702898</t>
  </si>
  <si>
    <t>0.957764</t>
  </si>
  <si>
    <t>0.981612</t>
  </si>
  <si>
    <t>0.990962</t>
  </si>
  <si>
    <t>1.1701</t>
  </si>
  <si>
    <t>0.711405</t>
  </si>
  <si>
    <t>0.960276</t>
  </si>
  <si>
    <t>0.983022</t>
  </si>
  <si>
    <t>0.991843</t>
  </si>
  <si>
    <t>0.720121</t>
  </si>
  <si>
    <t>0.964706</t>
  </si>
  <si>
    <t>0.999213</t>
  </si>
  <si>
    <t>1.07895</t>
  </si>
  <si>
    <t>0.726955</t>
  </si>
  <si>
    <t>0.967406</t>
  </si>
  <si>
    <t>0.999533</t>
  </si>
  <si>
    <t>0.920812</t>
  </si>
  <si>
    <t>0.732915</t>
  </si>
  <si>
    <t>0.987432</t>
  </si>
  <si>
    <t>0.740549</t>
  </si>
  <si>
    <t>0.97236</t>
  </si>
  <si>
    <t>1.12568</t>
  </si>
  <si>
    <t>0.749225</t>
  </si>
  <si>
    <t>0.974927</t>
  </si>
  <si>
    <t>0.990826</t>
  </si>
  <si>
    <t>0.996743</t>
  </si>
  <si>
    <t>1.77099</t>
  </si>
  <si>
    <t>0.748688</t>
  </si>
  <si>
    <t>0.973193</t>
  </si>
  <si>
    <t>0.99976</t>
  </si>
  <si>
    <t>2.04145</t>
  </si>
  <si>
    <t>0.741628</t>
  </si>
  <si>
    <t>0.969867</t>
  </si>
  <si>
    <t>0.987517</t>
  </si>
  <si>
    <t>0.999411</t>
  </si>
  <si>
    <t>2.65169</t>
  </si>
  <si>
    <t>0.733449</t>
  </si>
  <si>
    <t>0.968202</t>
  </si>
  <si>
    <t>0.998536</t>
  </si>
  <si>
    <t>3.46031</t>
  </si>
  <si>
    <t>0.721614</t>
  </si>
  <si>
    <t>0.963389</t>
  </si>
  <si>
    <t>0.98439</t>
  </si>
  <si>
    <t>0.998465</t>
  </si>
  <si>
    <t>4.1274</t>
  </si>
  <si>
    <t>0.716165</t>
  </si>
  <si>
    <t>0.983282</t>
  </si>
  <si>
    <t>0.998396</t>
  </si>
  <si>
    <t>3.95118</t>
  </si>
  <si>
    <t>0.710806</t>
  </si>
  <si>
    <t>0.998111</t>
  </si>
  <si>
    <t>2.65813</t>
  </si>
  <si>
    <t>0.709195</t>
  </si>
  <si>
    <t>0.958835</t>
  </si>
  <si>
    <t>0.981882</t>
  </si>
  <si>
    <t>0.991211</t>
  </si>
  <si>
    <t>0.99935</t>
  </si>
  <si>
    <t>1.81372</t>
  </si>
  <si>
    <t>0.713964</t>
  </si>
  <si>
    <t>0.960697</t>
  </si>
  <si>
    <t>0.723095</t>
  </si>
  <si>
    <t>0.964563</t>
  </si>
  <si>
    <t>0.985046</t>
  </si>
  <si>
    <t>2.64902</t>
  </si>
  <si>
    <t>0.721372</t>
  </si>
  <si>
    <t>0.965107</t>
  </si>
  <si>
    <t>0.993489</t>
  </si>
  <si>
    <t>0.998524</t>
  </si>
  <si>
    <t>3.67165</t>
  </si>
  <si>
    <t>0.714308</t>
  </si>
  <si>
    <t>0.984082</t>
  </si>
  <si>
    <t>0.992585</t>
  </si>
  <si>
    <t>0.997223</t>
  </si>
  <si>
    <t>4.47195</t>
  </si>
  <si>
    <t>0.7081</t>
  </si>
  <si>
    <t>0.959746</t>
  </si>
  <si>
    <t>0.982666</t>
  </si>
  <si>
    <t>6.06769</t>
  </si>
  <si>
    <t>0.702186</t>
  </si>
  <si>
    <t>0.957425</t>
  </si>
  <si>
    <t>0.981704</t>
  </si>
  <si>
    <t>0.996695</t>
  </si>
  <si>
    <t>7.49359</t>
  </si>
  <si>
    <t>0.699544</t>
  </si>
  <si>
    <t>0.956795</t>
  </si>
  <si>
    <t>0.981354</t>
  </si>
  <si>
    <t>0.991057</t>
  </si>
  <si>
    <t>8.88665</t>
  </si>
  <si>
    <t>0.695163</t>
  </si>
  <si>
    <t>0.9547</t>
  </si>
  <si>
    <t>0.995927</t>
  </si>
  <si>
    <t>9.79924</t>
  </si>
  <si>
    <t>0.692149</t>
  </si>
  <si>
    <t>0.952672</t>
  </si>
  <si>
    <t>0.989679</t>
  </si>
  <si>
    <t>10.9214</t>
  </si>
  <si>
    <t>0.69281</t>
  </si>
  <si>
    <t>0.995659</t>
  </si>
  <si>
    <t>11.7208</t>
  </si>
  <si>
    <t>0.692384</t>
  </si>
  <si>
    <t>0.978767</t>
  </si>
  <si>
    <t>0.691847</t>
  </si>
  <si>
    <t>0.951198</t>
  </si>
  <si>
    <t>0.978106</t>
  </si>
  <si>
    <t>0.99584</t>
  </si>
  <si>
    <t>14.9815</t>
  </si>
  <si>
    <t>0.686299</t>
  </si>
  <si>
    <t>0.976269</t>
  </si>
  <si>
    <t>0.996015</t>
  </si>
  <si>
    <t>18.4807</t>
  </si>
  <si>
    <t>0.676906</t>
  </si>
  <si>
    <t>0.943714</t>
  </si>
  <si>
    <t>0.987014</t>
  </si>
  <si>
    <t>0.995371</t>
  </si>
  <si>
    <t>20.7938</t>
  </si>
  <si>
    <t>0.672175</t>
  </si>
  <si>
    <t>0.940324</t>
  </si>
  <si>
    <t>0.971653</t>
  </si>
  <si>
    <t>0.985857</t>
  </si>
  <si>
    <t>0.996137</t>
  </si>
  <si>
    <t>22.4438</t>
  </si>
  <si>
    <t>0.665995</t>
  </si>
  <si>
    <t>0.93782</t>
  </si>
  <si>
    <t>0.970626</t>
  </si>
  <si>
    <t>0.98542</t>
  </si>
  <si>
    <t>25.3652</t>
  </si>
  <si>
    <t>0.662264</t>
  </si>
  <si>
    <t>0.934484</t>
  </si>
  <si>
    <t>25.3723</t>
  </si>
  <si>
    <t>0.656027</t>
  </si>
  <si>
    <t>0.932387</t>
  </si>
  <si>
    <t>0.9678</t>
  </si>
  <si>
    <t>0.984095</t>
  </si>
  <si>
    <t>25.9439</t>
  </si>
  <si>
    <t>0.652288</t>
  </si>
  <si>
    <t>0.930017</t>
  </si>
  <si>
    <t>0.984205</t>
  </si>
  <si>
    <t>26.0117</t>
  </si>
  <si>
    <t>0.651032</t>
  </si>
  <si>
    <t>0.929633</t>
  </si>
  <si>
    <t>0.967017</t>
  </si>
  <si>
    <t>0.997826</t>
  </si>
  <si>
    <t>0.647788</t>
  </si>
  <si>
    <t>0.927692</t>
  </si>
  <si>
    <t>0.965677</t>
  </si>
  <si>
    <t>0.983558</t>
  </si>
  <si>
    <t>24.9055</t>
  </si>
  <si>
    <t>0.647866</t>
  </si>
  <si>
    <t>0.928436</t>
  </si>
  <si>
    <t>0.966596</t>
  </si>
  <si>
    <t>0.984268</t>
  </si>
  <si>
    <t>24.1379</t>
  </si>
  <si>
    <t>0.646876</t>
  </si>
  <si>
    <t>0.928373</t>
  </si>
  <si>
    <t>0.96649</t>
  </si>
  <si>
    <t>0.983819</t>
  </si>
  <si>
    <t>0.99592</t>
  </si>
  <si>
    <t>23.1808</t>
  </si>
  <si>
    <t>0.647301</t>
  </si>
  <si>
    <t>0.929061</t>
  </si>
  <si>
    <t>0.984422</t>
  </si>
  <si>
    <t>0.995162</t>
  </si>
  <si>
    <t>22.3281</t>
  </si>
  <si>
    <t>0.647237</t>
  </si>
  <si>
    <t>0.930287</t>
  </si>
  <si>
    <t>0.9681</t>
  </si>
  <si>
    <t>0.984969</t>
  </si>
  <si>
    <t>20.0899</t>
  </si>
  <si>
    <t>0.649229</t>
  </si>
  <si>
    <t>0.93216</t>
  </si>
  <si>
    <t>18.1068</t>
  </si>
  <si>
    <t>0.653449</t>
  </si>
  <si>
    <t>0.935185</t>
  </si>
  <si>
    <t>0.986978</t>
  </si>
  <si>
    <t>0.995502</t>
  </si>
  <si>
    <t>16.2101</t>
  </si>
  <si>
    <t>0.658416</t>
  </si>
  <si>
    <t>0.972667</t>
  </si>
  <si>
    <t>0.987963</t>
  </si>
  <si>
    <t>15.2228</t>
  </si>
  <si>
    <t>0.663596</t>
  </si>
  <si>
    <t>0.94108</t>
  </si>
  <si>
    <t>13.5447</t>
  </si>
  <si>
    <t>0.66957</t>
  </si>
  <si>
    <t>0.943811</t>
  </si>
  <si>
    <t>0.975654</t>
  </si>
  <si>
    <t>0.988881</t>
  </si>
  <si>
    <t>12.654</t>
  </si>
  <si>
    <t>0.676138</t>
  </si>
  <si>
    <t>0.990197</t>
  </si>
  <si>
    <t>12.2522</t>
  </si>
  <si>
    <t>0.6772</t>
  </si>
  <si>
    <t>0.946652</t>
  </si>
  <si>
    <t>0.997622</t>
  </si>
  <si>
    <t>11.4795</t>
  </si>
  <si>
    <t>0.946339</t>
  </si>
  <si>
    <t>0.976704</t>
  </si>
  <si>
    <t>0.989249</t>
  </si>
  <si>
    <t>10.597</t>
  </si>
  <si>
    <t>0.679887</t>
  </si>
  <si>
    <t>0.9894</t>
  </si>
  <si>
    <t>9.80862</t>
  </si>
  <si>
    <t>0.681424</t>
  </si>
  <si>
    <t>0.977604</t>
  </si>
  <si>
    <t>0.997924</t>
  </si>
  <si>
    <t>8.41377</t>
  </si>
  <si>
    <t>0.68195</t>
  </si>
  <si>
    <t>0.948735</t>
  </si>
  <si>
    <t>7.04276</t>
  </si>
  <si>
    <t>0.68366</t>
  </si>
  <si>
    <t>0.949877</t>
  </si>
  <si>
    <t>0.978522</t>
  </si>
  <si>
    <t>0.999251</t>
  </si>
  <si>
    <t>6.20779</t>
  </si>
  <si>
    <t>0.683273</t>
  </si>
  <si>
    <t>0.950533</t>
  </si>
  <si>
    <t>0.999558</t>
  </si>
  <si>
    <t>5.54328</t>
  </si>
  <si>
    <t>0.684773</t>
  </si>
  <si>
    <t>0.951348</t>
  </si>
  <si>
    <t>0.979434</t>
  </si>
  <si>
    <t>0.990702</t>
  </si>
  <si>
    <t>0.689166</t>
  </si>
  <si>
    <t>0.953503</t>
  </si>
  <si>
    <t>0.980418</t>
  </si>
  <si>
    <t>0.990956</t>
  </si>
  <si>
    <t>6.52554</t>
  </si>
  <si>
    <t>0.689383</t>
  </si>
  <si>
    <t>0.954316</t>
  </si>
  <si>
    <t>0.980861</t>
  </si>
  <si>
    <t>8.37168</t>
  </si>
  <si>
    <t>0.685589</t>
  </si>
  <si>
    <t>0.951474</t>
  </si>
  <si>
    <t>0.990463</t>
  </si>
  <si>
    <t>11.4361</t>
  </si>
  <si>
    <t>0.686881</t>
  </si>
  <si>
    <t>0.952254</t>
  </si>
  <si>
    <t>0.979436</t>
  </si>
  <si>
    <t>13.3029</t>
  </si>
  <si>
    <t>0.684063</t>
  </si>
  <si>
    <t>0.950414</t>
  </si>
  <si>
    <t>0.989615</t>
  </si>
  <si>
    <t>0.999401</t>
  </si>
  <si>
    <t>14.9624</t>
  </si>
  <si>
    <t>0.679424</t>
  </si>
  <si>
    <t>0.999138</t>
  </si>
  <si>
    <t>16.8289</t>
  </si>
  <si>
    <t>0.677389</t>
  </si>
  <si>
    <t>0.946321</t>
  </si>
  <si>
    <t>0.975788</t>
  </si>
  <si>
    <t>0.987945</t>
  </si>
  <si>
    <t>0.998475</t>
  </si>
  <si>
    <t>18.2509</t>
  </si>
  <si>
    <t>0.673962</t>
  </si>
  <si>
    <t>0.944569</t>
  </si>
  <si>
    <t>0.987614</t>
  </si>
  <si>
    <t>0.99867</t>
  </si>
  <si>
    <t>19.5751</t>
  </si>
  <si>
    <t>0.670088</t>
  </si>
  <si>
    <t>0.941721</t>
  </si>
  <si>
    <t>0.973196</t>
  </si>
  <si>
    <t>0.986694</t>
  </si>
  <si>
    <t>0.99796</t>
  </si>
  <si>
    <t>20.4578</t>
  </si>
  <si>
    <t>0.667881</t>
  </si>
  <si>
    <t>0.972727</t>
  </si>
  <si>
    <t>0.986445</t>
  </si>
  <si>
    <t>0.998392</t>
  </si>
  <si>
    <t>21.5744</t>
  </si>
  <si>
    <t>0.667773</t>
  </si>
  <si>
    <t>0.940207</t>
  </si>
  <si>
    <t>0.985922</t>
  </si>
  <si>
    <t>22.6297</t>
  </si>
  <si>
    <t>0.666745</t>
  </si>
  <si>
    <t>0.939481</t>
  </si>
  <si>
    <t>0.97174</t>
  </si>
  <si>
    <t>23.4793</t>
  </si>
  <si>
    <t>0.667074</t>
  </si>
  <si>
    <t>0.938114</t>
  </si>
  <si>
    <t>0.971109</t>
  </si>
  <si>
    <t>0.984882</t>
  </si>
  <si>
    <t>0.996979</t>
  </si>
  <si>
    <t>24.2915</t>
  </si>
  <si>
    <t>0.665421</t>
  </si>
  <si>
    <t>0.936359</t>
  </si>
  <si>
    <t>0.661486</t>
  </si>
  <si>
    <t>0.935121</t>
  </si>
  <si>
    <t>0.969475</t>
  </si>
  <si>
    <t>0.983995</t>
  </si>
  <si>
    <t>0.997144</t>
  </si>
  <si>
    <t>24.5167</t>
  </si>
  <si>
    <t>0.659762</t>
  </si>
  <si>
    <t>0.934828</t>
  </si>
  <si>
    <t>0.969375</t>
  </si>
  <si>
    <t>23.5795</t>
  </si>
  <si>
    <t>0.658482</t>
  </si>
  <si>
    <t>0.935236</t>
  </si>
  <si>
    <t>0.970085</t>
  </si>
  <si>
    <t>0.984487</t>
  </si>
  <si>
    <t>0.996068</t>
  </si>
  <si>
    <t>23.5334</t>
  </si>
  <si>
    <t>0.656378</t>
  </si>
  <si>
    <t>0.933542</t>
  </si>
  <si>
    <t>0.983921</t>
  </si>
  <si>
    <t>0.995718</t>
  </si>
  <si>
    <t>22.13</t>
  </si>
  <si>
    <t>0.65463</t>
  </si>
  <si>
    <t>0.933075</t>
  </si>
  <si>
    <t>0.968706</t>
  </si>
  <si>
    <t>0.983455</t>
  </si>
  <si>
    <t>19.209</t>
  </si>
  <si>
    <t>0.653951</t>
  </si>
  <si>
    <t>0.983783</t>
  </si>
  <si>
    <t>0.996404</t>
  </si>
  <si>
    <t>17.766</t>
  </si>
  <si>
    <t>0.656323</t>
  </si>
  <si>
    <t>0.936039</t>
  </si>
  <si>
    <t>0.98508</t>
  </si>
  <si>
    <t>0.996293</t>
  </si>
  <si>
    <t>16.0744</t>
  </si>
  <si>
    <t>0.658434</t>
  </si>
  <si>
    <t>0.937157</t>
  </si>
  <si>
    <t>0.971443</t>
  </si>
  <si>
    <t>0.985045</t>
  </si>
  <si>
    <t>0.996797</t>
  </si>
  <si>
    <t>14.6155</t>
  </si>
  <si>
    <t>0.663495</t>
  </si>
  <si>
    <t>0.940667</t>
  </si>
  <si>
    <t>0.97329</t>
  </si>
  <si>
    <t>0.986434</t>
  </si>
  <si>
    <t>13.9679</t>
  </si>
  <si>
    <t>0.669017</t>
  </si>
  <si>
    <t>0.987665</t>
  </si>
  <si>
    <t>0.673461</t>
  </si>
  <si>
    <t>0.946449</t>
  </si>
  <si>
    <t>0.976572</t>
  </si>
  <si>
    <t>0.988279</t>
  </si>
  <si>
    <t>13.1527</t>
  </si>
  <si>
    <t>0.675566</t>
  </si>
  <si>
    <t>0.947284</t>
  </si>
  <si>
    <t>0.976923</t>
  </si>
  <si>
    <t>0.675506</t>
  </si>
  <si>
    <t>0.946384</t>
  </si>
  <si>
    <t>0.98796</t>
  </si>
  <si>
    <t>12.7736</t>
  </si>
  <si>
    <t>0.677125</t>
  </si>
  <si>
    <t>0.976407</t>
  </si>
  <si>
    <t>0.987972</t>
  </si>
  <si>
    <t>12.4943</t>
  </si>
  <si>
    <t>0.681063</t>
  </si>
  <si>
    <t>0.947334</t>
  </si>
  <si>
    <t>0.987884</t>
  </si>
  <si>
    <t>0.685644</t>
  </si>
  <si>
    <t>0.949251</t>
  </si>
  <si>
    <t>0.977293</t>
  </si>
  <si>
    <t>0.9969</t>
  </si>
  <si>
    <t>11.4516</t>
  </si>
  <si>
    <t>0.68907</t>
  </si>
  <si>
    <t>0.949812</t>
  </si>
  <si>
    <t>0.97743</t>
  </si>
  <si>
    <t>0.988095</t>
  </si>
  <si>
    <t>0.996608</t>
  </si>
  <si>
    <t>11.1226</t>
  </si>
  <si>
    <t>0.977348</t>
  </si>
  <si>
    <t>0.98815</t>
  </si>
  <si>
    <t>10.2022</t>
  </si>
  <si>
    <t>0.684659</t>
  </si>
  <si>
    <t>0.948795</t>
  </si>
  <si>
    <t>0.98806</t>
  </si>
  <si>
    <t>9.16274</t>
  </si>
  <si>
    <t>0.684801</t>
  </si>
  <si>
    <t>0.94915</t>
  </si>
  <si>
    <t>8.30101</t>
  </si>
  <si>
    <t>0.950404</t>
  </si>
  <si>
    <t>0.988507</t>
  </si>
  <si>
    <t>7.58708</t>
  </si>
  <si>
    <t>0.68491</t>
  </si>
  <si>
    <t>0.95002</t>
  </si>
  <si>
    <t>0.977971</t>
  </si>
  <si>
    <t>0.988799</t>
  </si>
  <si>
    <t>0.684552</t>
  </si>
  <si>
    <t>0.950134</t>
  </si>
  <si>
    <t>0.988954</t>
  </si>
  <si>
    <t>7.20165</t>
  </si>
  <si>
    <t>0.683174</t>
  </si>
  <si>
    <t>0.950417</t>
  </si>
  <si>
    <t>0.978399</t>
  </si>
  <si>
    <t>0.686249</t>
  </si>
  <si>
    <t>0.952332</t>
  </si>
  <si>
    <t>0.689097</t>
  </si>
  <si>
    <t>0.953874</t>
  </si>
  <si>
    <t>7.63643</t>
  </si>
  <si>
    <t>0.690921</t>
  </si>
  <si>
    <t>0.694514</t>
  </si>
  <si>
    <t>0.955428</t>
  </si>
  <si>
    <t>0.981177</t>
  </si>
  <si>
    <t>7.51243</t>
  </si>
  <si>
    <t>0.69654</t>
  </si>
  <si>
    <t>0.956271</t>
  </si>
  <si>
    <t>0.998264</t>
  </si>
  <si>
    <t>0.696716</t>
  </si>
  <si>
    <t>0.955392</t>
  </si>
  <si>
    <t>0.980794</t>
  </si>
  <si>
    <t>0.998628</t>
  </si>
  <si>
    <t>7.44793</t>
  </si>
  <si>
    <t>0.69749</t>
  </si>
  <si>
    <t>0.954963</t>
  </si>
  <si>
    <t>7.43081</t>
  </si>
  <si>
    <t>0.698078</t>
  </si>
  <si>
    <t>0.953973</t>
  </si>
  <si>
    <t>0.98953</t>
  </si>
  <si>
    <t>0.998242</t>
  </si>
  <si>
    <t>7.41076</t>
  </si>
  <si>
    <t>0.699257</t>
  </si>
  <si>
    <t>0.998198</t>
  </si>
  <si>
    <t>7.31799</t>
  </si>
  <si>
    <t>0.700113</t>
  </si>
  <si>
    <t>0.955791</t>
  </si>
  <si>
    <t>0.990518</t>
  </si>
  <si>
    <t>0.997762</t>
  </si>
  <si>
    <t>0.696207</t>
  </si>
  <si>
    <t>0.954266</t>
  </si>
  <si>
    <t>6.85369</t>
  </si>
  <si>
    <t>0.690683</t>
  </si>
  <si>
    <t>0.978866</t>
  </si>
  <si>
    <t>6.28868</t>
  </si>
  <si>
    <t>0.688422</t>
  </si>
  <si>
    <t>0.950983</t>
  </si>
  <si>
    <t>0.997271</t>
  </si>
  <si>
    <t>5.31718</t>
  </si>
  <si>
    <t>0.685092</t>
  </si>
  <si>
    <t>0.978509</t>
  </si>
  <si>
    <t>4.61433</t>
  </si>
  <si>
    <t>0.949841</t>
  </si>
  <si>
    <t>0.995625</t>
  </si>
  <si>
    <t>4.31198</t>
  </si>
  <si>
    <t>0.686518</t>
  </si>
  <si>
    <t>0.995257</t>
  </si>
  <si>
    <t>4.07084</t>
  </si>
  <si>
    <t>0.692122</t>
  </si>
  <si>
    <t>0.95659</t>
  </si>
  <si>
    <t>0.991204</t>
  </si>
  <si>
    <t>0.99536</t>
  </si>
  <si>
    <t>3.83562</t>
  </si>
  <si>
    <t>0.696709</t>
  </si>
  <si>
    <t>0.959177</t>
  </si>
  <si>
    <t>0.991704</t>
  </si>
  <si>
    <t>0.995461</t>
  </si>
  <si>
    <t>0.70247</t>
  </si>
  <si>
    <t>0.959838</t>
  </si>
  <si>
    <t>0.983314</t>
  </si>
  <si>
    <t>0.997103</t>
  </si>
  <si>
    <t>3.96794</t>
  </si>
  <si>
    <t>0.710397</t>
  </si>
  <si>
    <t>0.963098</t>
  </si>
  <si>
    <t>0.984905</t>
  </si>
  <si>
    <t>0.992647</t>
  </si>
  <si>
    <t>0.718649</t>
  </si>
  <si>
    <t>0.966796</t>
  </si>
  <si>
    <t>0.986722</t>
  </si>
  <si>
    <t>0.993653</t>
  </si>
  <si>
    <t>0.999189</t>
  </si>
  <si>
    <t>4.37757</t>
  </si>
  <si>
    <t>0.718353</t>
  </si>
  <si>
    <t>0.967028</t>
  </si>
  <si>
    <t>0.986989</t>
  </si>
  <si>
    <t>0.993663</t>
  </si>
  <si>
    <t>0.998926</t>
  </si>
  <si>
    <t>4.63121</t>
  </si>
  <si>
    <t>0.714819</t>
  </si>
  <si>
    <t>0.964089</t>
  </si>
  <si>
    <t>0.985517</t>
  </si>
  <si>
    <t>4.13324</t>
  </si>
  <si>
    <t>0.721603</t>
  </si>
  <si>
    <t>0.966425</t>
  </si>
  <si>
    <t>0.986407</t>
  </si>
  <si>
    <t>0.993406</t>
  </si>
  <si>
    <t>3.51369</t>
  </si>
  <si>
    <t>0.728268</t>
  </si>
  <si>
    <t>0.969443</t>
  </si>
  <si>
    <t>0.988136</t>
  </si>
  <si>
    <t>3.18559</t>
  </si>
  <si>
    <t>0.734599</t>
  </si>
  <si>
    <t>0.970811</t>
  </si>
  <si>
    <t>0.988547</t>
  </si>
  <si>
    <t>0.994773</t>
  </si>
  <si>
    <t>3.1543</t>
  </si>
  <si>
    <t>0.739628</t>
  </si>
  <si>
    <t>0.988946</t>
  </si>
  <si>
    <t>2.96275</t>
  </si>
  <si>
    <t>0.737886</t>
  </si>
  <si>
    <t>0.9707</t>
  </si>
  <si>
    <t>0.994502</t>
  </si>
  <si>
    <t>2.85666</t>
  </si>
  <si>
    <t>0.740105</t>
  </si>
  <si>
    <t>0.970829</t>
  </si>
  <si>
    <t>2.45155</t>
  </si>
  <si>
    <t>0.738345</t>
  </si>
  <si>
    <t>0.999968</t>
  </si>
  <si>
    <t>2.20076</t>
  </si>
  <si>
    <t>0.73796</t>
  </si>
  <si>
    <t>0.969658</t>
  </si>
  <si>
    <t>0.98778</t>
  </si>
  <si>
    <t>0.994343</t>
  </si>
  <si>
    <t>1.00028</t>
  </si>
  <si>
    <t>1.92241</t>
  </si>
  <si>
    <t>0.737844</t>
  </si>
  <si>
    <t>0.970331</t>
  </si>
  <si>
    <t>0.988042</t>
  </si>
  <si>
    <t>0.994399</t>
  </si>
  <si>
    <t>1.86233</t>
  </si>
  <si>
    <t>0.738094</t>
  </si>
  <si>
    <t>0.988071</t>
  </si>
  <si>
    <t>0.735171</t>
  </si>
  <si>
    <t>0.969551</t>
  </si>
  <si>
    <t>0.987627</t>
  </si>
  <si>
    <t>1.87483</t>
  </si>
  <si>
    <t>0.732119</t>
  </si>
  <si>
    <t>0.968481</t>
  </si>
  <si>
    <t>0.987332</t>
  </si>
  <si>
    <t>2.0416</t>
  </si>
  <si>
    <t>0.728905</t>
  </si>
  <si>
    <t>0.967693</t>
  </si>
  <si>
    <t>0.986962</t>
  </si>
  <si>
    <t>2.30449</t>
  </si>
  <si>
    <t>0.724515</t>
  </si>
  <si>
    <t>0.96574</t>
  </si>
  <si>
    <t>0.986035</t>
  </si>
  <si>
    <t>0.999806</t>
  </si>
  <si>
    <t>2.27269</t>
  </si>
  <si>
    <t>0.720666</t>
  </si>
  <si>
    <t>0.964355</t>
  </si>
  <si>
    <t>0.993045</t>
  </si>
  <si>
    <t>0.999528</t>
  </si>
  <si>
    <t>0.719518</t>
  </si>
  <si>
    <t>0.963421</t>
  </si>
  <si>
    <t>0.984793</t>
  </si>
  <si>
    <t>0.999486</t>
  </si>
  <si>
    <t>2.07846</t>
  </si>
  <si>
    <t>0.718187</t>
  </si>
  <si>
    <t>0.963369</t>
  </si>
  <si>
    <t>0.992882</t>
  </si>
  <si>
    <t>0.717988</t>
  </si>
  <si>
    <t>0.962896</t>
  </si>
  <si>
    <t>0.984679</t>
  </si>
  <si>
    <t>0.992615</t>
  </si>
  <si>
    <t>2.14866</t>
  </si>
  <si>
    <t>0.718039</t>
  </si>
  <si>
    <t>0.962678</t>
  </si>
  <si>
    <t>0.984454</t>
  </si>
  <si>
    <t>2.44696</t>
  </si>
  <si>
    <t>0.717524</t>
  </si>
  <si>
    <t>0.962341</t>
  </si>
  <si>
    <t>0.984111</t>
  </si>
  <si>
    <t>0.999575</t>
  </si>
  <si>
    <t>2.66446</t>
  </si>
  <si>
    <t>0.718378</t>
  </si>
  <si>
    <t>0.961766</t>
  </si>
  <si>
    <t>0.992044</t>
  </si>
  <si>
    <t>3.05457</t>
  </si>
  <si>
    <t>0.718383</t>
  </si>
  <si>
    <t>0.983753</t>
  </si>
  <si>
    <t>0.999098</t>
  </si>
  <si>
    <t>3.14536</t>
  </si>
  <si>
    <t>0.716606</t>
  </si>
  <si>
    <t>0.960938</t>
  </si>
  <si>
    <t>0.983433</t>
  </si>
  <si>
    <t>0.999073</t>
  </si>
  <si>
    <t>3.47351</t>
  </si>
  <si>
    <t>0.713408</t>
  </si>
  <si>
    <t>0.983322</t>
  </si>
  <si>
    <t>0.711643</t>
  </si>
  <si>
    <t>0.960245</t>
  </si>
  <si>
    <t>0.983192</t>
  </si>
  <si>
    <t>3.22078</t>
  </si>
  <si>
    <t>0.711034</t>
  </si>
  <si>
    <t>0.96032</t>
  </si>
  <si>
    <t>0.983358</t>
  </si>
  <si>
    <t>0.998874</t>
  </si>
  <si>
    <t>3.00136</t>
  </si>
  <si>
    <t>0.709433</t>
  </si>
  <si>
    <t>0.960145</t>
  </si>
  <si>
    <t>2.89113</t>
  </si>
  <si>
    <t>0.708898</t>
  </si>
  <si>
    <t>0.96023</t>
  </si>
  <si>
    <t>0.983547</t>
  </si>
  <si>
    <t>0.991905</t>
  </si>
  <si>
    <t>0.999331</t>
  </si>
  <si>
    <t>2.84343</t>
  </si>
  <si>
    <t>0.710143</t>
  </si>
  <si>
    <t>0.960765</t>
  </si>
  <si>
    <t>0.999161</t>
  </si>
  <si>
    <t>0.709873</t>
  </si>
  <si>
    <t>0.960406</t>
  </si>
  <si>
    <t>0.983587</t>
  </si>
  <si>
    <t>0.99947</t>
  </si>
  <si>
    <t>2.69144</t>
  </si>
  <si>
    <t>0.710674</t>
  </si>
  <si>
    <t>0.960402</t>
  </si>
  <si>
    <t>0.983745</t>
  </si>
  <si>
    <t>0.999612</t>
  </si>
  <si>
    <t>2.31253</t>
  </si>
  <si>
    <t>0.712309</t>
  </si>
  <si>
    <t>0.961514</t>
  </si>
  <si>
    <t>0.984146</t>
  </si>
  <si>
    <t>2.00745</t>
  </si>
  <si>
    <t>0.713877</t>
  </si>
  <si>
    <t>0.962156</t>
  </si>
  <si>
    <t>0.999926</t>
  </si>
  <si>
    <t>1.75544</t>
  </si>
  <si>
    <t>0.718527</t>
  </si>
  <si>
    <t>0.963529</t>
  </si>
  <si>
    <t>0.725672</t>
  </si>
  <si>
    <t>0.965614</t>
  </si>
  <si>
    <t>0.985913</t>
  </si>
  <si>
    <t>1.9632</t>
  </si>
  <si>
    <t>0.730612</t>
  </si>
  <si>
    <t>0.986228</t>
  </si>
  <si>
    <t>0.993195</t>
  </si>
  <si>
    <t>2.80286</t>
  </si>
  <si>
    <t>0.729128</t>
  </si>
  <si>
    <t>0.965632</t>
  </si>
  <si>
    <t>0.985538</t>
  </si>
  <si>
    <t>3.12916</t>
  </si>
  <si>
    <t>0.727075</t>
  </si>
  <si>
    <t>0.96463</t>
  </si>
  <si>
    <t>0.984871</t>
  </si>
  <si>
    <t>0.723513</t>
  </si>
  <si>
    <t>0.984354</t>
  </si>
  <si>
    <t>0.991972</t>
  </si>
  <si>
    <t>3.08131</t>
  </si>
  <si>
    <t>0.720103</t>
  </si>
  <si>
    <t>0.962555</t>
  </si>
  <si>
    <t>0.983874</t>
  </si>
  <si>
    <t>2.96583</t>
  </si>
  <si>
    <t>0.719725</t>
  </si>
  <si>
    <t>0.962723</t>
  </si>
  <si>
    <t>0.721087</t>
  </si>
  <si>
    <t>0.984802</t>
  </si>
  <si>
    <t>0.992143</t>
  </si>
  <si>
    <t>3.22781</t>
  </si>
  <si>
    <t>0.721068</t>
  </si>
  <si>
    <t>0.964585</t>
  </si>
  <si>
    <t>0.985157</t>
  </si>
  <si>
    <t>3.61536</t>
  </si>
  <si>
    <t>0.719224</t>
  </si>
  <si>
    <t>0.964148</t>
  </si>
  <si>
    <t>0.984825</t>
  </si>
  <si>
    <t>3.6904</t>
  </si>
  <si>
    <t>0.716132</t>
  </si>
  <si>
    <t>0.963522</t>
  </si>
  <si>
    <t>0.984824</t>
  </si>
  <si>
    <t>3.75515</t>
  </si>
  <si>
    <t>0.714724</t>
  </si>
  <si>
    <t>0.963571</t>
  </si>
  <si>
    <t>0.985075</t>
  </si>
  <si>
    <t>3.50311</t>
  </si>
  <si>
    <t>0.714683</t>
  </si>
  <si>
    <t>0.96327</t>
  </si>
  <si>
    <t>0.984904</t>
  </si>
  <si>
    <t>0.992538</t>
  </si>
  <si>
    <t>0.71746</t>
  </si>
  <si>
    <t>0.964055</t>
  </si>
  <si>
    <t>0.985508</t>
  </si>
  <si>
    <t>0.999792</t>
  </si>
  <si>
    <t>3.76415</t>
  </si>
  <si>
    <t>0.723204</t>
  </si>
  <si>
    <t>0.985934</t>
  </si>
  <si>
    <t>4.29477</t>
  </si>
  <si>
    <t>0.721036</t>
  </si>
  <si>
    <t>4.33814</t>
  </si>
  <si>
    <t>0.724992</t>
  </si>
  <si>
    <t>0.964463</t>
  </si>
  <si>
    <t>0.99981</t>
  </si>
  <si>
    <t>4.37067</t>
  </si>
  <si>
    <t>0.730457</t>
  </si>
  <si>
    <t>0.965895</t>
  </si>
  <si>
    <t>4.71518</t>
  </si>
  <si>
    <t>0.731091</t>
  </si>
  <si>
    <t>0.966058</t>
  </si>
  <si>
    <t>0.992889</t>
  </si>
  <si>
    <t>4.1419</t>
  </si>
  <si>
    <t>0.731373</t>
  </si>
  <si>
    <t>0.966592</t>
  </si>
  <si>
    <t>0.986114</t>
  </si>
  <si>
    <t>0.993072</t>
  </si>
  <si>
    <t>0.73561</t>
  </si>
  <si>
    <t>0.968725</t>
  </si>
  <si>
    <t>0.987184</t>
  </si>
  <si>
    <t>0.99376</t>
  </si>
  <si>
    <t>4.38048</t>
  </si>
  <si>
    <t>0.738541</t>
  </si>
  <si>
    <t>0.968637</t>
  </si>
  <si>
    <t>0.987125</t>
  </si>
  <si>
    <t>0.999951</t>
  </si>
  <si>
    <t>4.89482</t>
  </si>
  <si>
    <t>0.730522</t>
  </si>
  <si>
    <t>0.966244</t>
  </si>
  <si>
    <t>5.18805</t>
  </si>
  <si>
    <t>0.717706</t>
  </si>
  <si>
    <t>0.962415</t>
  </si>
  <si>
    <t>0.984227</t>
  </si>
  <si>
    <t>4.71893</t>
  </si>
  <si>
    <t>0.707778</t>
  </si>
  <si>
    <t>0.959833</t>
  </si>
  <si>
    <t>0.983052</t>
  </si>
  <si>
    <t>0.996802</t>
  </si>
  <si>
    <t>4.53313</t>
  </si>
  <si>
    <t>0.70548</t>
  </si>
  <si>
    <t>0.99133</t>
  </si>
  <si>
    <t>4.20941</t>
  </si>
  <si>
    <t>0.707662</t>
  </si>
  <si>
    <t>0.960418</t>
  </si>
  <si>
    <t>0.983448</t>
  </si>
  <si>
    <t>0.710817</t>
  </si>
  <si>
    <t>0.962108</t>
  </si>
  <si>
    <t>0.996064</t>
  </si>
  <si>
    <t>4.21034</t>
  </si>
  <si>
    <t>0.713225</t>
  </si>
  <si>
    <t>0.962977</t>
  </si>
  <si>
    <t>0.984961</t>
  </si>
  <si>
    <t>4.55828</t>
  </si>
  <si>
    <t>0.711795</t>
  </si>
  <si>
    <t>0.997104</t>
  </si>
  <si>
    <t>4.59154</t>
  </si>
  <si>
    <t>0.70966</t>
  </si>
  <si>
    <t>0.962276</t>
  </si>
  <si>
    <t>0.984688</t>
  </si>
  <si>
    <t>0.99801</t>
  </si>
  <si>
    <t>0.71097</t>
  </si>
  <si>
    <t>0.962897</t>
  </si>
  <si>
    <t>0.984722</t>
  </si>
  <si>
    <t>0.992348</t>
  </si>
  <si>
    <t>0.999277</t>
  </si>
  <si>
    <t>4.49366</t>
  </si>
  <si>
    <t>0.717149</t>
  </si>
  <si>
    <t>0.985068</t>
  </si>
  <si>
    <t>0.992584</t>
  </si>
  <si>
    <t>0.725716</t>
  </si>
  <si>
    <t>0.986124</t>
  </si>
  <si>
    <t>0.993294</t>
  </si>
  <si>
    <t>4.07224</t>
  </si>
  <si>
    <t>0.730971</t>
  </si>
  <si>
    <t>0.96798</t>
  </si>
  <si>
    <t>0.987065</t>
  </si>
  <si>
    <t>0.993675</t>
  </si>
  <si>
    <t>3.60532</t>
  </si>
  <si>
    <t>0.731549</t>
  </si>
  <si>
    <t>0.967724</t>
  </si>
  <si>
    <t>3.41706</t>
  </si>
  <si>
    <t>0.733224</t>
  </si>
  <si>
    <t>0.968734</t>
  </si>
  <si>
    <t>0.98741</t>
  </si>
  <si>
    <t>0.994005</t>
  </si>
  <si>
    <t>0.733617</t>
  </si>
  <si>
    <t>0.968142</t>
  </si>
  <si>
    <t>0.987072</t>
  </si>
  <si>
    <t>0.993957</t>
  </si>
  <si>
    <t>0.999643</t>
  </si>
  <si>
    <t>3.62791</t>
  </si>
  <si>
    <t>0.728528</t>
  </si>
  <si>
    <t>0.98627</t>
  </si>
  <si>
    <t>4.19356</t>
  </si>
  <si>
    <t>0.72276</t>
  </si>
  <si>
    <t>0.984131</t>
  </si>
  <si>
    <t>0.992185</t>
  </si>
  <si>
    <t>0.998553</t>
  </si>
  <si>
    <t>4.64749</t>
  </si>
  <si>
    <t>0.714097</t>
  </si>
  <si>
    <t>0.959382</t>
  </si>
  <si>
    <t>0.982351</t>
  </si>
  <si>
    <t>0.99837</t>
  </si>
  <si>
    <t>5.35466</t>
  </si>
  <si>
    <t>0.70691</t>
  </si>
  <si>
    <t>0.957291</t>
  </si>
  <si>
    <t>0.997937</t>
  </si>
  <si>
    <t>6.10583</t>
  </si>
  <si>
    <t>0.703763</t>
  </si>
  <si>
    <t>0.956653</t>
  </si>
  <si>
    <t>0.990503</t>
  </si>
  <si>
    <t>5.59958</t>
  </si>
  <si>
    <t>0.703063</t>
  </si>
  <si>
    <t>0.957102</t>
  </si>
  <si>
    <t>0.981444</t>
  </si>
  <si>
    <t>0.700281</t>
  </si>
  <si>
    <t>0.956273</t>
  </si>
  <si>
    <t>0.981154</t>
  </si>
  <si>
    <t>5.42979</t>
  </si>
  <si>
    <t>0.956224</t>
  </si>
  <si>
    <t>0.981171</t>
  </si>
  <si>
    <t>0.99064</t>
  </si>
  <si>
    <t>0.997912</t>
  </si>
  <si>
    <t>0.698485</t>
  </si>
  <si>
    <t>0.980917</t>
  </si>
  <si>
    <t>5.77716</t>
  </si>
  <si>
    <t>0.69836</t>
  </si>
  <si>
    <t>0.955841</t>
  </si>
  <si>
    <t>0.990174</t>
  </si>
  <si>
    <t>6.08928</t>
  </si>
  <si>
    <t>0.699556</t>
  </si>
  <si>
    <t>0.956236</t>
  </si>
  <si>
    <t>0.990111</t>
  </si>
  <si>
    <t>6.60303</t>
  </si>
  <si>
    <t>0.700895</t>
  </si>
  <si>
    <t>0.956701</t>
  </si>
  <si>
    <t>0.981135</t>
  </si>
  <si>
    <t>0.997619</t>
  </si>
  <si>
    <t>6.99168</t>
  </si>
  <si>
    <t>0.700825</t>
  </si>
  <si>
    <t>6.84718</t>
  </si>
  <si>
    <t>0.701198</t>
  </si>
  <si>
    <t>0.95631</t>
  </si>
  <si>
    <t>0.989821</t>
  </si>
  <si>
    <t>6.68194</t>
  </si>
  <si>
    <t>0.955142</t>
  </si>
  <si>
    <t>0.99716</t>
  </si>
  <si>
    <t>6.17544</t>
  </si>
  <si>
    <t>0.700544</t>
  </si>
  <si>
    <t>0.955256</t>
  </si>
  <si>
    <t>0.980222</t>
  </si>
  <si>
    <t>0.989443</t>
  </si>
  <si>
    <t>5.46831</t>
  </si>
  <si>
    <t>0.702244</t>
  </si>
  <si>
    <t>0.955257</t>
  </si>
  <si>
    <t>0.980293</t>
  </si>
  <si>
    <t>5.10393</t>
  </si>
  <si>
    <t>0.704834</t>
  </si>
  <si>
    <t>0.955516</t>
  </si>
  <si>
    <t>4.35339</t>
  </si>
  <si>
    <t>0.704794</t>
  </si>
  <si>
    <t>0.989667</t>
  </si>
  <si>
    <t>3.55849</t>
  </si>
  <si>
    <t>0.703599</t>
  </si>
  <si>
    <t>0.956136</t>
  </si>
  <si>
    <t>0.998266</t>
  </si>
  <si>
    <t>0.705249</t>
  </si>
  <si>
    <t>0.95729</t>
  </si>
  <si>
    <t>0.981412</t>
  </si>
  <si>
    <t>2.05164</t>
  </si>
  <si>
    <t>0.712047</t>
  </si>
  <si>
    <t>0.982937</t>
  </si>
  <si>
    <t>0.991243</t>
  </si>
  <si>
    <t>0.999812</t>
  </si>
  <si>
    <t>1.86871</t>
  </si>
  <si>
    <t>0.718381</t>
  </si>
  <si>
    <t>0.9631</t>
  </si>
  <si>
    <t>0.992141</t>
  </si>
  <si>
    <t>1.50968</t>
  </si>
  <si>
    <t>0.721361</t>
  </si>
  <si>
    <t>0.963972</t>
  </si>
  <si>
    <t>0.992312</t>
  </si>
  <si>
    <t>0.99982</t>
  </si>
  <si>
    <t>1.30825</t>
  </si>
  <si>
    <t>0.728109</t>
  </si>
  <si>
    <t>0.96727</t>
  </si>
  <si>
    <t>0.986629</t>
  </si>
  <si>
    <t>0.993235</t>
  </si>
  <si>
    <t>0.732031</t>
  </si>
  <si>
    <t>0.987493</t>
  </si>
  <si>
    <t>1.45407</t>
  </si>
  <si>
    <t>0.732816</t>
  </si>
  <si>
    <t>0.968975</t>
  </si>
  <si>
    <t>0.987759</t>
  </si>
  <si>
    <t>0.994084</t>
  </si>
  <si>
    <t>2.19693</t>
  </si>
  <si>
    <t>0.729048</t>
  </si>
  <si>
    <t>0.968154</t>
  </si>
  <si>
    <t>0.994296</t>
  </si>
  <si>
    <t>0.99963</t>
  </si>
  <si>
    <t>3.33329</t>
  </si>
  <si>
    <t>0.721896</t>
  </si>
  <si>
    <t>0.96393</t>
  </si>
  <si>
    <t>0.99952</t>
  </si>
  <si>
    <t>3.68029</t>
  </si>
  <si>
    <t>0.717508</t>
  </si>
  <si>
    <t>0.962261</t>
  </si>
  <si>
    <t>0.984443</t>
  </si>
  <si>
    <t>0.992395</t>
  </si>
  <si>
    <t>0.99946</t>
  </si>
  <si>
    <t>4.52752</t>
  </si>
  <si>
    <t>0.714042</t>
  </si>
  <si>
    <t>0.960824</t>
  </si>
  <si>
    <t>0.991954</t>
  </si>
  <si>
    <t>5.54607</t>
  </si>
  <si>
    <t>0.71246</t>
  </si>
  <si>
    <t>0.991546</t>
  </si>
  <si>
    <t>0.711815</t>
  </si>
  <si>
    <t>0.959674</t>
  </si>
  <si>
    <t>0.983044</t>
  </si>
  <si>
    <t>9.44007</t>
  </si>
  <si>
    <t>0.716878</t>
  </si>
  <si>
    <t>0.962461</t>
  </si>
  <si>
    <t>0.984552</t>
  </si>
  <si>
    <t>0.99226</t>
  </si>
  <si>
    <t>11.4447</t>
  </si>
  <si>
    <t>0.707167</t>
  </si>
  <si>
    <t>0.958515</t>
  </si>
  <si>
    <t>14.4888</t>
  </si>
  <si>
    <t>0.697602</t>
  </si>
  <si>
    <t>18.4507</t>
  </si>
  <si>
    <t>0.685133</t>
  </si>
  <si>
    <t>0.950181</t>
  </si>
  <si>
    <t>0.97911</t>
  </si>
  <si>
    <t>0.999784</t>
  </si>
  <si>
    <t>21.3792</t>
  </si>
  <si>
    <t>0.679659</t>
  </si>
  <si>
    <t>0.948543</t>
  </si>
  <si>
    <t>23.8604</t>
  </si>
  <si>
    <t>0.671179</t>
  </si>
  <si>
    <t>0.944956</t>
  </si>
  <si>
    <t>0.999542</t>
  </si>
  <si>
    <t>24.207</t>
  </si>
  <si>
    <t>0.66687</t>
  </si>
  <si>
    <t>0.976098</t>
  </si>
  <si>
    <t>0.664634</t>
  </si>
  <si>
    <t>0.943032</t>
  </si>
  <si>
    <t>0.999573</t>
  </si>
  <si>
    <t>23.7337</t>
  </si>
  <si>
    <t>0.663442</t>
  </si>
  <si>
    <t>0.942918</t>
  </si>
  <si>
    <t>0.976075</t>
  </si>
  <si>
    <t>0.988962</t>
  </si>
  <si>
    <t>0.999179</t>
  </si>
  <si>
    <t>22.5489</t>
  </si>
  <si>
    <t>0.662847</t>
  </si>
  <si>
    <t>0.943989</t>
  </si>
  <si>
    <t>20.9363</t>
  </si>
  <si>
    <t>0.664296</t>
  </si>
  <si>
    <t>0.944185</t>
  </si>
  <si>
    <t>0.976949</t>
  </si>
  <si>
    <t>19.7007</t>
  </si>
  <si>
    <t>0.664345</t>
  </si>
  <si>
    <t>0.945214</t>
  </si>
  <si>
    <t>0.977314</t>
  </si>
  <si>
    <t>17.9586</t>
  </si>
  <si>
    <t>0.666346</t>
  </si>
  <si>
    <t>0.945678</t>
  </si>
  <si>
    <t>0.977337</t>
  </si>
  <si>
    <t>16.254</t>
  </si>
  <si>
    <t>0.670752</t>
  </si>
  <si>
    <t>0.94722</t>
  </si>
  <si>
    <t>0.978131</t>
  </si>
  <si>
    <t>0.989843</t>
  </si>
  <si>
    <t>15.6008</t>
  </si>
  <si>
    <t>0.672838</t>
  </si>
  <si>
    <t>0.948047</t>
  </si>
  <si>
    <t>14.7627</t>
  </si>
  <si>
    <t>0.674394</t>
  </si>
  <si>
    <t>0.948947</t>
  </si>
  <si>
    <t>0.979195</t>
  </si>
  <si>
    <t>0.999927</t>
  </si>
  <si>
    <t>0.672942</t>
  </si>
  <si>
    <t>0.948838</t>
  </si>
  <si>
    <t>0.990661</t>
  </si>
  <si>
    <t>0.9994</t>
  </si>
  <si>
    <t>14.3572</t>
  </si>
  <si>
    <t>0.669776</t>
  </si>
  <si>
    <t>0.946172</t>
  </si>
  <si>
    <t>0.98988</t>
  </si>
  <si>
    <t>0.998407</t>
  </si>
  <si>
    <t>13.7196</t>
  </si>
  <si>
    <t>0.666791</t>
  </si>
  <si>
    <t>0.945864</t>
  </si>
  <si>
    <t>0.977616</t>
  </si>
  <si>
    <t>0.989886</t>
  </si>
  <si>
    <t>0.998597</t>
  </si>
  <si>
    <t>13.0399</t>
  </si>
  <si>
    <t>0.665812</t>
  </si>
  <si>
    <t>0.945981</t>
  </si>
  <si>
    <t>0.989865</t>
  </si>
  <si>
    <t>0.99835</t>
  </si>
  <si>
    <t>12.0976</t>
  </si>
  <si>
    <t>0.665697</t>
  </si>
  <si>
    <t>0.946604</t>
  </si>
  <si>
    <t>0.998787</t>
  </si>
  <si>
    <t>11.6785</t>
  </si>
  <si>
    <t>0.665268</t>
  </si>
  <si>
    <t>0.996737</t>
  </si>
  <si>
    <t>11.3358</t>
  </si>
  <si>
    <t>0.667713</t>
  </si>
  <si>
    <t>0.949121</t>
  </si>
  <si>
    <t>0.979505</t>
  </si>
  <si>
    <t>0.991078</t>
  </si>
  <si>
    <t>0.99704</t>
  </si>
  <si>
    <t>0.670735</t>
  </si>
  <si>
    <t>0.950929</t>
  </si>
  <si>
    <t>11.364</t>
  </si>
  <si>
    <t>0.674719</t>
  </si>
  <si>
    <t>0.952504</t>
  </si>
  <si>
    <t>0.981356</t>
  </si>
  <si>
    <t>11.6982</t>
  </si>
  <si>
    <t>0.676659</t>
  </si>
  <si>
    <t>0.952924</t>
  </si>
  <si>
    <t>0.981447</t>
  </si>
  <si>
    <t>12.6464</t>
  </si>
  <si>
    <t>0.67952</t>
  </si>
  <si>
    <t>0.952221</t>
  </si>
  <si>
    <t>0.991535</t>
  </si>
  <si>
    <t>0.684297</t>
  </si>
  <si>
    <t>0.953547</t>
  </si>
  <si>
    <t>12.5767</t>
  </si>
  <si>
    <t>0.685794</t>
  </si>
  <si>
    <t>0.953968</t>
  </si>
  <si>
    <t>0.981418</t>
  </si>
  <si>
    <t>0.99154</t>
  </si>
  <si>
    <t>0.99921</t>
  </si>
  <si>
    <t>12.1802</t>
  </si>
  <si>
    <t>0.68682</t>
  </si>
  <si>
    <t>0.954129</t>
  </si>
  <si>
    <t>0.999757</t>
  </si>
  <si>
    <t>0.687775</t>
  </si>
  <si>
    <t>0.981775</t>
  </si>
  <si>
    <t>12.2394</t>
  </si>
  <si>
    <t>0.687033</t>
  </si>
  <si>
    <t>0.981286</t>
  </si>
  <si>
    <t>12.2947</t>
  </si>
  <si>
    <t>0.690671</t>
  </si>
  <si>
    <t>0.954062</t>
  </si>
  <si>
    <t>0.981214</t>
  </si>
  <si>
    <t>12.9152</t>
  </si>
  <si>
    <t>0.687477</t>
  </si>
  <si>
    <t>0.953026</t>
  </si>
  <si>
    <t>0.990978</t>
  </si>
  <si>
    <t>11.0065</t>
  </si>
  <si>
    <t>0.682983</t>
  </si>
  <si>
    <t>0.951197</t>
  </si>
  <si>
    <t>9.85377</t>
  </si>
  <si>
    <t>0.683046</t>
  </si>
  <si>
    <t>8.39933</t>
  </si>
  <si>
    <t>0.681801</t>
  </si>
  <si>
    <t>0.979247</t>
  </si>
  <si>
    <t>0.990399</t>
  </si>
  <si>
    <t>7.56107</t>
  </si>
  <si>
    <t>0.682618</t>
  </si>
  <si>
    <t>7.01332</t>
  </si>
  <si>
    <t>0.68485</t>
  </si>
  <si>
    <t>0.952459</t>
  </si>
  <si>
    <t>0.979991</t>
  </si>
  <si>
    <t>6.37074</t>
  </si>
  <si>
    <t>0.68614</t>
  </si>
  <si>
    <t>0.952843</t>
  </si>
  <si>
    <t>6.03158</t>
  </si>
  <si>
    <t>0.689104</t>
  </si>
  <si>
    <t>0.981236</t>
  </si>
  <si>
    <t>0.999981</t>
  </si>
  <si>
    <t>0.692088</t>
  </si>
  <si>
    <t>0.955498</t>
  </si>
  <si>
    <t>6.46956</t>
  </si>
  <si>
    <t>0.693604</t>
  </si>
  <si>
    <t>0.95622</t>
  </si>
  <si>
    <t>0.98201</t>
  </si>
  <si>
    <t>7.52649</t>
  </si>
  <si>
    <t>0.694092</t>
  </si>
  <si>
    <t>0.955602</t>
  </si>
  <si>
    <t>8.32269</t>
  </si>
  <si>
    <t>0.696179</t>
  </si>
  <si>
    <t>8.45257</t>
  </si>
  <si>
    <t>0.956254</t>
  </si>
  <si>
    <t>0.981405</t>
  </si>
  <si>
    <t>6.68698</t>
  </si>
  <si>
    <t>0.698835</t>
  </si>
  <si>
    <t>0.955685</t>
  </si>
  <si>
    <t>0.990676</t>
  </si>
  <si>
    <t>5.48465</t>
  </si>
  <si>
    <t>0.701459</t>
  </si>
  <si>
    <t>0.956066</t>
  </si>
  <si>
    <t>4.24929</t>
  </si>
  <si>
    <t>0.701992</t>
  </si>
  <si>
    <t>0.980574</t>
  </si>
  <si>
    <t>0.990467</t>
  </si>
  <si>
    <t>3.13419</t>
  </si>
  <si>
    <t>0.698962</t>
  </si>
  <si>
    <t>2.98335</t>
  </si>
  <si>
    <t>0.704965</t>
  </si>
  <si>
    <t>0.991571</t>
  </si>
  <si>
    <t>0.70752</t>
  </si>
  <si>
    <t>0.958006</t>
  </si>
  <si>
    <t>0.9821</t>
  </si>
  <si>
    <t>3.44823</t>
  </si>
  <si>
    <t>0.704657</t>
  </si>
  <si>
    <t>0.957752</t>
  </si>
  <si>
    <t>0.703845</t>
  </si>
  <si>
    <t>0.958271</t>
  </si>
  <si>
    <t>3.85408</t>
  </si>
  <si>
    <t>0.7015</t>
  </si>
  <si>
    <t>0.957131</t>
  </si>
  <si>
    <t>0.982071</t>
  </si>
  <si>
    <t>4.33293</t>
  </si>
  <si>
    <t>0.701567</t>
  </si>
  <si>
    <t>0.957486</t>
  </si>
  <si>
    <t>0.982311</t>
  </si>
  <si>
    <t>4.53327</t>
  </si>
  <si>
    <t>0.70228</t>
  </si>
  <si>
    <t>0.957948</t>
  </si>
  <si>
    <t>0.98258</t>
  </si>
  <si>
    <t>5.02605</t>
  </si>
  <si>
    <t>0.702762</t>
  </si>
  <si>
    <t>5.61367</t>
  </si>
  <si>
    <t>0.701387</t>
  </si>
  <si>
    <t>0.957031</t>
  </si>
  <si>
    <t>0.981941</t>
  </si>
  <si>
    <t>6.04493</t>
  </si>
  <si>
    <t>0.703675</t>
  </si>
  <si>
    <t>0.95819</t>
  </si>
  <si>
    <t>0.982547</t>
  </si>
  <si>
    <t>6.17453</t>
  </si>
  <si>
    <t>0.702088</t>
  </si>
  <si>
    <t>0.956652</t>
  </si>
  <si>
    <t>0.991313</t>
  </si>
  <si>
    <t>5.35341</t>
  </si>
  <si>
    <t>0.702687</t>
  </si>
  <si>
    <t>5.08793</t>
  </si>
  <si>
    <t>0.705404</t>
  </si>
  <si>
    <t>0.980682</t>
  </si>
  <si>
    <t>0.990361</t>
  </si>
  <si>
    <t>1.00153</t>
  </si>
  <si>
    <t>5.08491</t>
  </si>
  <si>
    <t>0.708777</t>
  </si>
  <si>
    <t>1.00169</t>
  </si>
  <si>
    <t>0.709171</t>
  </si>
  <si>
    <t>0.957169</t>
  </si>
  <si>
    <t>5.34401</t>
  </si>
  <si>
    <t>0.705105</t>
  </si>
  <si>
    <t>0.955606</t>
  </si>
  <si>
    <t>0.990631</t>
  </si>
  <si>
    <t>5.77077</t>
  </si>
  <si>
    <t>0.706127</t>
  </si>
  <si>
    <t>0.956762</t>
  </si>
  <si>
    <t>0.981496</t>
  </si>
  <si>
    <t>6.02511</t>
  </si>
  <si>
    <t>0.702583</t>
  </si>
  <si>
    <t>0.981747</t>
  </si>
  <si>
    <t>0.699467</t>
  </si>
  <si>
    <t>0.955308</t>
  </si>
  <si>
    <t>7.03617</t>
  </si>
  <si>
    <t>0.698242</t>
  </si>
  <si>
    <t>0.955468</t>
  </si>
  <si>
    <t>0.692957</t>
  </si>
  <si>
    <t>0.980063</t>
  </si>
  <si>
    <t>0.990277</t>
  </si>
  <si>
    <t>0.999988</t>
  </si>
  <si>
    <t>7.16995</t>
  </si>
  <si>
    <t>0.690356</t>
  </si>
  <si>
    <t>0.953095</t>
  </si>
  <si>
    <t>0.979922</t>
  </si>
  <si>
    <t>0.990451</t>
  </si>
  <si>
    <t>6.53016</t>
  </si>
  <si>
    <t>0.690594</t>
  </si>
  <si>
    <t>0.980398</t>
  </si>
  <si>
    <t>0.695336</t>
  </si>
  <si>
    <t>0.956062</t>
  </si>
  <si>
    <t>0.98186</t>
  </si>
  <si>
    <t>7.44561</t>
  </si>
  <si>
    <t>0.696289</t>
  </si>
  <si>
    <t>0.956307</t>
  </si>
  <si>
    <t>0.981886</t>
  </si>
  <si>
    <t>0.991771</t>
  </si>
  <si>
    <t>8.09333</t>
  </si>
  <si>
    <t>0.698362</t>
  </si>
  <si>
    <t>0.956147</t>
  </si>
  <si>
    <t>0.981694</t>
  </si>
  <si>
    <t>0.991517</t>
  </si>
  <si>
    <t>8.44271</t>
  </si>
  <si>
    <t>0.702049</t>
  </si>
  <si>
    <t>0.957264</t>
  </si>
  <si>
    <t>0.982257</t>
  </si>
  <si>
    <t>1.00038</t>
  </si>
  <si>
    <t>8.634</t>
  </si>
  <si>
    <t>0.699073</t>
  </si>
  <si>
    <t>0.955466</t>
  </si>
  <si>
    <t>0.981264</t>
  </si>
  <si>
    <t>8.85668</t>
  </si>
  <si>
    <t>0.700344</t>
  </si>
  <si>
    <t>0.955812</t>
  </si>
  <si>
    <t>0.981247</t>
  </si>
  <si>
    <t>0.991164</t>
  </si>
  <si>
    <t>0.698372</t>
  </si>
  <si>
    <t>0.954906</t>
  </si>
  <si>
    <t>0.999383</t>
  </si>
  <si>
    <t>9.39902</t>
  </si>
  <si>
    <t>0.695692</t>
  </si>
  <si>
    <t>0.953802</t>
  </si>
  <si>
    <t>0.990335</t>
  </si>
  <si>
    <t>9.64471</t>
  </si>
  <si>
    <t>0.687574</t>
  </si>
  <si>
    <t>0.95111</t>
  </si>
  <si>
    <t>0.978452</t>
  </si>
  <si>
    <t>0.997655</t>
  </si>
  <si>
    <t>9.88117</t>
  </si>
  <si>
    <t>0.680464</t>
  </si>
  <si>
    <t>0.948903</t>
  </si>
  <si>
    <t>0.997562</t>
  </si>
  <si>
    <t>0.676904</t>
  </si>
  <si>
    <t>0.948429</t>
  </si>
  <si>
    <t>0.997484</t>
  </si>
  <si>
    <t>9.26458</t>
  </si>
  <si>
    <t>0.672921</t>
  </si>
  <si>
    <t>0.947254</t>
  </si>
  <si>
    <t>0.988985</t>
  </si>
  <si>
    <t>9.26107</t>
  </si>
  <si>
    <t>0.949847</t>
  </si>
  <si>
    <t>0.978584</t>
  </si>
  <si>
    <t>0.997437</t>
  </si>
  <si>
    <t>0.676872</t>
  </si>
  <si>
    <t>0.949473</t>
  </si>
  <si>
    <t>8.65116</t>
  </si>
  <si>
    <t>0.6738</t>
  </si>
  <si>
    <t>0.94941</t>
  </si>
  <si>
    <t>0.978597</t>
  </si>
  <si>
    <t>0.990296</t>
  </si>
  <si>
    <t>0.997304</t>
  </si>
  <si>
    <t>7.95489</t>
  </si>
  <si>
    <t>0.678178</t>
  </si>
  <si>
    <t>0.979755</t>
  </si>
  <si>
    <t>0.990789</t>
  </si>
  <si>
    <t>0.996416</t>
  </si>
  <si>
    <t>7.39687</t>
  </si>
  <si>
    <t>0.677079</t>
  </si>
  <si>
    <t>0.950108</t>
  </si>
  <si>
    <t>0.67984</t>
  </si>
  <si>
    <t>0.950781</t>
  </si>
  <si>
    <t>0.97917</t>
  </si>
  <si>
    <t>0.990219</t>
  </si>
  <si>
    <t>0.997091</t>
  </si>
  <si>
    <t>7.41009</t>
  </si>
  <si>
    <t>0.682179</t>
  </si>
  <si>
    <t>0.952339</t>
  </si>
  <si>
    <t>0.997939</t>
  </si>
  <si>
    <t>7.97361</t>
  </si>
  <si>
    <t>0.688655</t>
  </si>
  <si>
    <t>0.981301</t>
  </si>
  <si>
    <t>0.991732</t>
  </si>
  <si>
    <t>9.19393</t>
  </si>
  <si>
    <t>0.69538</t>
  </si>
  <si>
    <t>0.957305</t>
  </si>
  <si>
    <t>0.982577</t>
  </si>
  <si>
    <t>0.99201</t>
  </si>
  <si>
    <t>0.99859</t>
  </si>
  <si>
    <t>10.2106</t>
  </si>
  <si>
    <t>0.696102</t>
  </si>
  <si>
    <t>0.982284</t>
  </si>
  <si>
    <t>0.991807</t>
  </si>
  <si>
    <t>0.999108</t>
  </si>
  <si>
    <t>11.3678</t>
  </si>
  <si>
    <t>0.695477</t>
  </si>
  <si>
    <t>13.11</t>
  </si>
  <si>
    <t>0.689521</t>
  </si>
  <si>
    <t>0.953447</t>
  </si>
  <si>
    <t>14.8096</t>
  </si>
  <si>
    <t>0.691076</t>
  </si>
  <si>
    <t>0.980179</t>
  </si>
  <si>
    <t>15.6507</t>
  </si>
  <si>
    <t>0.688834</t>
  </si>
  <si>
    <t>0.951203</t>
  </si>
  <si>
    <t>16.902</t>
  </si>
  <si>
    <t>0.68502</t>
  </si>
  <si>
    <t>0.949617</t>
  </si>
  <si>
    <t>0.97832</t>
  </si>
  <si>
    <t>17.3505</t>
  </si>
  <si>
    <t>0.682144</t>
  </si>
  <si>
    <t>0.948126</t>
  </si>
  <si>
    <t>0.977509</t>
  </si>
  <si>
    <t>0.989524</t>
  </si>
  <si>
    <t>1.00178</t>
  </si>
  <si>
    <t>17.9349</t>
  </si>
  <si>
    <t>0.678079</t>
  </si>
  <si>
    <t>0.946323</t>
  </si>
  <si>
    <t>0.976891</t>
  </si>
  <si>
    <t>0.989329</t>
  </si>
  <si>
    <t>18.6159</t>
  </si>
  <si>
    <t>0.678156</t>
  </si>
  <si>
    <t>0.988796</t>
  </si>
  <si>
    <t>1.00276</t>
  </si>
  <si>
    <t>18.9427</t>
  </si>
  <si>
    <t>0.677021</t>
  </si>
  <si>
    <t>0.944998</t>
  </si>
  <si>
    <t>0.97594</t>
  </si>
  <si>
    <t>1.00245</t>
  </si>
  <si>
    <t>19.4349</t>
  </si>
  <si>
    <t>0.943995</t>
  </si>
  <si>
    <t>20.4921</t>
  </si>
  <si>
    <t>0.67504</t>
  </si>
  <si>
    <t>0.944545</t>
  </si>
  <si>
    <t>1.00302</t>
  </si>
  <si>
    <t>0.675339</t>
  </si>
  <si>
    <t>0.944722</t>
  </si>
  <si>
    <t>0.975903</t>
  </si>
  <si>
    <t>1.00248</t>
  </si>
  <si>
    <t>21.547</t>
  </si>
  <si>
    <t>0.672083</t>
  </si>
  <si>
    <t>0.974959</t>
  </si>
  <si>
    <t>0.988227</t>
  </si>
  <si>
    <t>1.00184</t>
  </si>
  <si>
    <t>0.671833</t>
  </si>
  <si>
    <t>0.943318</t>
  </si>
  <si>
    <t>0.975071</t>
  </si>
  <si>
    <t>0.988188</t>
  </si>
  <si>
    <t>22.7118</t>
  </si>
  <si>
    <t>0.671262</t>
  </si>
  <si>
    <t>0.942652</t>
  </si>
  <si>
    <t>0.974438</t>
  </si>
  <si>
    <t>1.00179</t>
  </si>
  <si>
    <t>0.668042</t>
  </si>
  <si>
    <t>0.942112</t>
  </si>
  <si>
    <t>0.974515</t>
  </si>
  <si>
    <t>24.0934</t>
  </si>
  <si>
    <t>0.665555</t>
  </si>
  <si>
    <t>0.987168</t>
  </si>
  <si>
    <t>1.00223</t>
  </si>
  <si>
    <t>24.0279</t>
  </si>
  <si>
    <t>0.664467</t>
  </si>
  <si>
    <t>0.939152</t>
  </si>
  <si>
    <t>0.662332</t>
  </si>
  <si>
    <t>0.938169</t>
  </si>
  <si>
    <t>0.972185</t>
  </si>
  <si>
    <t>22.587</t>
  </si>
  <si>
    <t>0.660996</t>
  </si>
  <si>
    <t>0.937208</t>
  </si>
  <si>
    <t>0.971741</t>
  </si>
  <si>
    <t>0.986182</t>
  </si>
  <si>
    <t>21.9853</t>
  </si>
  <si>
    <t>0.663178</t>
  </si>
  <si>
    <t>0.938194</t>
  </si>
  <si>
    <t>0.972297</t>
  </si>
  <si>
    <t>0.986607</t>
  </si>
  <si>
    <t>20.9431</t>
  </si>
  <si>
    <t>0.666966</t>
  </si>
  <si>
    <t>0.939777</t>
  </si>
  <si>
    <t>0.973126</t>
  </si>
  <si>
    <t>0.669391</t>
  </si>
  <si>
    <t>0.940251</t>
  </si>
  <si>
    <t>19.5162</t>
  </si>
  <si>
    <t>0.665979</t>
  </si>
  <si>
    <t>0.938734</t>
  </si>
  <si>
    <t>0.972418</t>
  </si>
  <si>
    <t>0.986615</t>
  </si>
  <si>
    <t>18.4582</t>
  </si>
  <si>
    <t>0.665152</t>
  </si>
  <si>
    <t>0.939368</t>
  </si>
  <si>
    <t>17.8118</t>
  </si>
  <si>
    <t>0.665457</t>
  </si>
  <si>
    <t>0.941139</t>
  </si>
  <si>
    <t>0.98755</t>
  </si>
  <si>
    <t>17.2329</t>
  </si>
  <si>
    <t>0.6644</t>
  </si>
  <si>
    <t>0.940799</t>
  </si>
  <si>
    <t>0.973794</t>
  </si>
  <si>
    <t>16.8751</t>
  </si>
  <si>
    <t>0.6645</t>
  </si>
  <si>
    <t>0.942049</t>
  </si>
  <si>
    <t>0.988208</t>
  </si>
  <si>
    <t>16.6728</t>
  </si>
  <si>
    <t>0.665787</t>
  </si>
  <si>
    <t>0.988028</t>
  </si>
  <si>
    <t>15.2622</t>
  </si>
  <si>
    <t>0.665732</t>
  </si>
  <si>
    <t>0.943901</t>
  </si>
  <si>
    <t>14.8764</t>
  </si>
  <si>
    <t>0.668436</t>
  </si>
  <si>
    <t>0.945014</t>
  </si>
  <si>
    <t>0.976299</t>
  </si>
  <si>
    <t>0.989066</t>
  </si>
  <si>
    <t>14.7621</t>
  </si>
  <si>
    <t>0.668892</t>
  </si>
  <si>
    <t>0.946236</t>
  </si>
  <si>
    <t>12.9336</t>
  </si>
  <si>
    <t>0.669316</t>
  </si>
  <si>
    <t>0.946448</t>
  </si>
  <si>
    <t>12.3778</t>
  </si>
  <si>
    <t>0.671557</t>
  </si>
  <si>
    <t>0.977501</t>
  </si>
  <si>
    <t>0.989502</t>
  </si>
  <si>
    <t>11.729</t>
  </si>
  <si>
    <t>0.670679</t>
  </si>
  <si>
    <t>0.946735</t>
  </si>
  <si>
    <t>0.976849</t>
  </si>
  <si>
    <t>0.999555</t>
  </si>
  <si>
    <t>11.4849</t>
  </si>
  <si>
    <t>0.67154</t>
  </si>
  <si>
    <t>9.95132</t>
  </si>
  <si>
    <t>0.67213</t>
  </si>
  <si>
    <t>0.988486</t>
  </si>
  <si>
    <t>9.9499</t>
  </si>
  <si>
    <t>0.677878</t>
  </si>
  <si>
    <t>0.947888</t>
  </si>
  <si>
    <t>9.32292</t>
  </si>
  <si>
    <t>0.681666</t>
  </si>
  <si>
    <t>0.949528</t>
  </si>
  <si>
    <t>0.977929</t>
  </si>
  <si>
    <t>0.989222</t>
  </si>
  <si>
    <t>8.55249</t>
  </si>
  <si>
    <t>0.685721</t>
  </si>
  <si>
    <t>0.688442</t>
  </si>
  <si>
    <t>0.990064</t>
  </si>
  <si>
    <t>9.12319</t>
  </si>
  <si>
    <t>0.685035</t>
  </si>
  <si>
    <t>0.950074</t>
  </si>
  <si>
    <t>0.989121</t>
  </si>
  <si>
    <t>9.66126</t>
  </si>
  <si>
    <t>0.679178</t>
  </si>
  <si>
    <t>0.94791</t>
  </si>
  <si>
    <t>0.976538</t>
  </si>
  <si>
    <t>0.988312</t>
  </si>
  <si>
    <t>9.29849</t>
  </si>
  <si>
    <t>0.677515</t>
  </si>
  <si>
    <t>0.947905</t>
  </si>
  <si>
    <t>0.976823</t>
  </si>
  <si>
    <t>0.988668</t>
  </si>
  <si>
    <t>9.19384</t>
  </si>
  <si>
    <t>0.675517</t>
  </si>
  <si>
    <t>0.947215</t>
  </si>
  <si>
    <t>0.976544</t>
  </si>
  <si>
    <t>0.988418</t>
  </si>
  <si>
    <t>7.8304</t>
  </si>
  <si>
    <t>0.675126</t>
  </si>
  <si>
    <t>0.947734</t>
  </si>
  <si>
    <t>0.988673</t>
  </si>
  <si>
    <t>7.17208</t>
  </si>
  <si>
    <t>0.675288</t>
  </si>
  <si>
    <t>0.948124</t>
  </si>
  <si>
    <t>0.977492</t>
  </si>
  <si>
    <t>0.989331</t>
  </si>
  <si>
    <t>6.69796</t>
  </si>
  <si>
    <t>0.674504</t>
  </si>
  <si>
    <t>0.947651</t>
  </si>
  <si>
    <t>0.977226</t>
  </si>
  <si>
    <t>6.32598</t>
  </si>
  <si>
    <t>0.674595</t>
  </si>
  <si>
    <t>0.947919</t>
  </si>
  <si>
    <t>0.989214</t>
  </si>
  <si>
    <t>1.00067</t>
  </si>
  <si>
    <t>0.67788</t>
  </si>
  <si>
    <t>0.949569</t>
  </si>
  <si>
    <t>0.978193</t>
  </si>
  <si>
    <t>0.989658</t>
  </si>
  <si>
    <t>6.35721</t>
  </si>
  <si>
    <t>0.682078</t>
  </si>
  <si>
    <t>0.951768</t>
  </si>
  <si>
    <t>0.990528</t>
  </si>
  <si>
    <t>0.681362</t>
  </si>
  <si>
    <t>0.951206</t>
  </si>
  <si>
    <t>6.51443</t>
  </si>
  <si>
    <t>0.679832</t>
  </si>
  <si>
    <t>0.950018</t>
  </si>
  <si>
    <t>0.680851</t>
  </si>
  <si>
    <t>0.978662</t>
  </si>
  <si>
    <t>6.73243</t>
  </si>
  <si>
    <t>0.68562</t>
  </si>
  <si>
    <t>0.952271</t>
  </si>
  <si>
    <t>0.979446</t>
  </si>
  <si>
    <t>0.990224</t>
  </si>
  <si>
    <t>7.0087</t>
  </si>
  <si>
    <t>0.689167</t>
  </si>
  <si>
    <t>0.953356</t>
  </si>
  <si>
    <t>0.979827</t>
  </si>
  <si>
    <t>7.88086</t>
  </si>
  <si>
    <t>0.694082</t>
  </si>
  <si>
    <t>0.953555</t>
  </si>
  <si>
    <t>0.979919</t>
  </si>
  <si>
    <t>8.69186</t>
  </si>
  <si>
    <t>0.689304</t>
  </si>
  <si>
    <t>0.951859</t>
  </si>
  <si>
    <t>9.90846</t>
  </si>
  <si>
    <t>0.687126</t>
  </si>
  <si>
    <t>0.951692</t>
  </si>
  <si>
    <t>0.999368</t>
  </si>
  <si>
    <t>10.7842</t>
  </si>
  <si>
    <t>0.681898</t>
  </si>
  <si>
    <t>0.950257</t>
  </si>
  <si>
    <t>0.989124</t>
  </si>
  <si>
    <t>0.998736</t>
  </si>
  <si>
    <t>10.6358</t>
  </si>
  <si>
    <t>0.678387</t>
  </si>
  <si>
    <t>0.948467</t>
  </si>
  <si>
    <t>0.997566</t>
  </si>
  <si>
    <t>10.0346</t>
  </si>
  <si>
    <t>0.675956</t>
  </si>
  <si>
    <t>0.948066</t>
  </si>
  <si>
    <t>0.988813</t>
  </si>
  <si>
    <t>0.997129</t>
  </si>
  <si>
    <t>9.75514</t>
  </si>
  <si>
    <t>0.674813</t>
  </si>
  <si>
    <t>0.948812</t>
  </si>
  <si>
    <t>0.977557</t>
  </si>
  <si>
    <t>0.989009</t>
  </si>
  <si>
    <t>8.97101</t>
  </si>
  <si>
    <t>0.671056</t>
  </si>
  <si>
    <t>0.94726</t>
  </si>
  <si>
    <t>0.976674</t>
  </si>
  <si>
    <t>0.988191</t>
  </si>
  <si>
    <t>0.669343</t>
  </si>
  <si>
    <t>0.94695</t>
  </si>
  <si>
    <t>0.976673</t>
  </si>
  <si>
    <t>0.988385</t>
  </si>
  <si>
    <t>0.996442</t>
  </si>
  <si>
    <t>9.20244</t>
  </si>
  <si>
    <t>0.669816</t>
  </si>
  <si>
    <t>0.947448</t>
  </si>
  <si>
    <t>0.977161</t>
  </si>
  <si>
    <t>0.989033</t>
  </si>
  <si>
    <t>0.996972</t>
  </si>
  <si>
    <t>9.93683</t>
  </si>
  <si>
    <t>0.670383</t>
  </si>
  <si>
    <t>0.948304</t>
  </si>
  <si>
    <t>0.989255</t>
  </si>
  <si>
    <t>9.98648</t>
  </si>
  <si>
    <t>0.670366</t>
  </si>
  <si>
    <t>0.947994</t>
  </si>
  <si>
    <t>0.999224</t>
  </si>
  <si>
    <t>0.672225</t>
  </si>
  <si>
    <t>0.977624</t>
  </si>
  <si>
    <t>11.2198</t>
  </si>
  <si>
    <t>0.675026</t>
  </si>
  <si>
    <t>0.948804</t>
  </si>
  <si>
    <t>0.977537</t>
  </si>
  <si>
    <t>0.988924</t>
  </si>
  <si>
    <t>0.999327</t>
  </si>
  <si>
    <t>11.2275</t>
  </si>
  <si>
    <t>0.678437</t>
  </si>
  <si>
    <t>0.977996</t>
  </si>
  <si>
    <t>0.989245</t>
  </si>
  <si>
    <t>0.999804</t>
  </si>
  <si>
    <t>0.679654</t>
  </si>
  <si>
    <t>0.949611</t>
  </si>
  <si>
    <t>0.977864</t>
  </si>
  <si>
    <t>11.2353</t>
  </si>
  <si>
    <t>0.681265</t>
  </si>
  <si>
    <t>0.97884</t>
  </si>
  <si>
    <t>0.999962</t>
  </si>
  <si>
    <t>10.6737</t>
  </si>
  <si>
    <t>0.682812</t>
  </si>
  <si>
    <t>0.950842</t>
  </si>
  <si>
    <t>0.978746</t>
  </si>
  <si>
    <t>9.6795</t>
  </si>
  <si>
    <t>0.684677</t>
  </si>
  <si>
    <t>0.950749</t>
  </si>
  <si>
    <t>0.978571</t>
  </si>
  <si>
    <t>9.39255</t>
  </si>
  <si>
    <t>0.685855</t>
  </si>
  <si>
    <t>0.950856</t>
  </si>
  <si>
    <t>0.989585</t>
  </si>
  <si>
    <t>0.682702</t>
  </si>
  <si>
    <t>0.949195</t>
  </si>
  <si>
    <t>0.988991</t>
  </si>
  <si>
    <t>0.999917</t>
  </si>
  <si>
    <t>9.87593</t>
  </si>
  <si>
    <t>0.68014</t>
  </si>
  <si>
    <t>0.949366</t>
  </si>
  <si>
    <t>0.977686</t>
  </si>
  <si>
    <t>0.989044</t>
  </si>
  <si>
    <t>0.999648</t>
  </si>
  <si>
    <t>0.678795</t>
  </si>
  <si>
    <t>0.949442</t>
  </si>
  <si>
    <t>0.977915</t>
  </si>
  <si>
    <t>0.989144</t>
  </si>
  <si>
    <t>10.379</t>
  </si>
  <si>
    <t>0.680881</t>
  </si>
  <si>
    <t>0.95061</t>
  </si>
  <si>
    <t>0.978514</t>
  </si>
  <si>
    <t>0.989381</t>
  </si>
  <si>
    <t>0.99985</t>
  </si>
  <si>
    <t>9.50278</t>
  </si>
  <si>
    <t>0.680518</t>
  </si>
  <si>
    <t>0.978346</t>
  </si>
  <si>
    <t>0.999749</t>
  </si>
  <si>
    <t>9.39117</t>
  </si>
  <si>
    <t>0.683145</t>
  </si>
  <si>
    <t>0.951248</t>
  </si>
  <si>
    <t>9.38642</t>
  </si>
  <si>
    <t>0.684932</t>
  </si>
  <si>
    <t>0.95222</t>
  </si>
  <si>
    <t>9.10514</t>
  </si>
  <si>
    <t>0.685991</t>
  </si>
  <si>
    <t>0.952575</t>
  </si>
  <si>
    <t>0.979717</t>
  </si>
  <si>
    <t>0.686426</t>
  </si>
  <si>
    <t>0.952585</t>
  </si>
  <si>
    <t>0.990253</t>
  </si>
  <si>
    <t>9.17254</t>
  </si>
  <si>
    <t>0.688674</t>
  </si>
  <si>
    <t>0.953967</t>
  </si>
  <si>
    <t>0.980365</t>
  </si>
  <si>
    <t>0.688787</t>
  </si>
  <si>
    <t>0.953886</t>
  </si>
  <si>
    <t>0.980256</t>
  </si>
  <si>
    <t>0.999977</t>
  </si>
  <si>
    <t>9.26302</t>
  </si>
  <si>
    <t>0.688835</t>
  </si>
  <si>
    <t>0.953042</t>
  </si>
  <si>
    <t>0.979743</t>
  </si>
  <si>
    <t>0.99983</t>
  </si>
  <si>
    <t>9.71808</t>
  </si>
  <si>
    <t>0.689717</t>
  </si>
  <si>
    <t>0.952799</t>
  </si>
  <si>
    <t>9.99494</t>
  </si>
  <si>
    <t>0.691135</t>
  </si>
  <si>
    <t>0.952606</t>
  </si>
  <si>
    <t>0.979292</t>
  </si>
  <si>
    <t>10.1785</t>
  </si>
  <si>
    <t>0.691772</t>
  </si>
  <si>
    <t>0.952305</t>
  </si>
  <si>
    <t>0.989348</t>
  </si>
  <si>
    <t>0.99951</t>
  </si>
  <si>
    <t>9.87928</t>
  </si>
  <si>
    <t>0.687359</t>
  </si>
  <si>
    <t>0.950255</t>
  </si>
  <si>
    <t>0.988716</t>
  </si>
  <si>
    <t>9.35919</t>
  </si>
  <si>
    <t>8.98158</t>
  </si>
  <si>
    <t>0.68545</t>
  </si>
  <si>
    <t>0.95126</t>
  </si>
  <si>
    <t>0.978606</t>
  </si>
  <si>
    <t>0.989388</t>
  </si>
  <si>
    <t>8.56839</t>
  </si>
  <si>
    <t>0.686293</t>
  </si>
  <si>
    <t>0.951315</t>
  </si>
  <si>
    <t>0.978844</t>
  </si>
  <si>
    <t>0.688259</t>
  </si>
  <si>
    <t>0.979853</t>
  </si>
  <si>
    <t>8.16744</t>
  </si>
  <si>
    <t>0.688902</t>
  </si>
  <si>
    <t>0.952562</t>
  </si>
  <si>
    <t>0.979763</t>
  </si>
  <si>
    <t>7.64496</t>
  </si>
  <si>
    <t>0.687764</t>
  </si>
  <si>
    <t>0.951483</t>
  </si>
  <si>
    <t>0.979094</t>
  </si>
  <si>
    <t>0.98972</t>
  </si>
  <si>
    <t>7.09584</t>
  </si>
  <si>
    <t>0.978816</t>
  </si>
  <si>
    <t>6.55424</t>
  </si>
  <si>
    <t>0.689357</t>
  </si>
  <si>
    <t>0.980031</t>
  </si>
  <si>
    <t>5.90946</t>
  </si>
  <si>
    <t>0.693005</t>
  </si>
  <si>
    <t>0.954154</t>
  </si>
  <si>
    <t>5.69007</t>
  </si>
  <si>
    <t>0.694427</t>
  </si>
  <si>
    <t>0.955145</t>
  </si>
  <si>
    <t>0.980667</t>
  </si>
  <si>
    <t>4.9265</t>
  </si>
  <si>
    <t>0.692564</t>
  </si>
  <si>
    <t>0.953402</t>
  </si>
  <si>
    <t>0.979658</t>
  </si>
  <si>
    <t>0.989836</t>
  </si>
  <si>
    <t>0.999934</t>
  </si>
  <si>
    <t>4.74619</t>
  </si>
  <si>
    <t>0.694818</t>
  </si>
  <si>
    <t>0.953683</t>
  </si>
  <si>
    <t>0.696872</t>
  </si>
  <si>
    <t>0.979681</t>
  </si>
  <si>
    <t>5.09054</t>
  </si>
  <si>
    <t>0.697762</t>
  </si>
  <si>
    <t>0.9534</t>
  </si>
  <si>
    <t>0.979346</t>
  </si>
  <si>
    <t>0.98959</t>
  </si>
  <si>
    <t>5.41508</t>
  </si>
  <si>
    <t>0.700407</t>
  </si>
  <si>
    <t>0.953926</t>
  </si>
  <si>
    <t>0.989798</t>
  </si>
  <si>
    <t>0.999661</t>
  </si>
  <si>
    <t>7.10806</t>
  </si>
  <si>
    <t>0.697318</t>
  </si>
  <si>
    <t>0.953655</t>
  </si>
  <si>
    <t>8.12126</t>
  </si>
  <si>
    <t>0.697749</t>
  </si>
  <si>
    <t>0.980387</t>
  </si>
  <si>
    <t>8.23381</t>
  </si>
  <si>
    <t>0.695425</t>
  </si>
  <si>
    <t>0.979667</t>
  </si>
  <si>
    <t>9.11415</t>
  </si>
  <si>
    <t>0.692371</t>
  </si>
  <si>
    <t>9.21346</t>
  </si>
  <si>
    <t>0.689404</t>
  </si>
  <si>
    <t>0.950987</t>
  </si>
  <si>
    <t>0.998126</t>
  </si>
  <si>
    <t>10.859</t>
  </si>
  <si>
    <t>0.684246</t>
  </si>
  <si>
    <t>0.949152</t>
  </si>
  <si>
    <t>0.977495</t>
  </si>
  <si>
    <t>0.988575</t>
  </si>
  <si>
    <t>13.1117</t>
  </si>
  <si>
    <t>0.681278</t>
  </si>
  <si>
    <t>0.988267</t>
  </si>
  <si>
    <t>15.3735</t>
  </si>
  <si>
    <t>0.677397</t>
  </si>
  <si>
    <t>0.987871</t>
  </si>
  <si>
    <t>0.99746</t>
  </si>
  <si>
    <t>18.6066</t>
  </si>
  <si>
    <t>0.672923</t>
  </si>
  <si>
    <t>0.987314</t>
  </si>
  <si>
    <t>21.1413</t>
  </si>
  <si>
    <t>0.668976</t>
  </si>
  <si>
    <t>0.941163</t>
  </si>
  <si>
    <t>0.986871</t>
  </si>
  <si>
    <t>0.996685</t>
  </si>
  <si>
    <t>23.8231</t>
  </si>
  <si>
    <t>0.937847</t>
  </si>
  <si>
    <t>0.971508</t>
  </si>
  <si>
    <t>0.985448</t>
  </si>
  <si>
    <t>0.997095</t>
  </si>
  <si>
    <t>25.5269</t>
  </si>
  <si>
    <t>0.662313</t>
  </si>
  <si>
    <t>0.936424</t>
  </si>
  <si>
    <t>0.970652</t>
  </si>
  <si>
    <t>0.984814</t>
  </si>
  <si>
    <t>27.1607</t>
  </si>
  <si>
    <t>0.657011</t>
  </si>
  <si>
    <t>0.932788</t>
  </si>
  <si>
    <t>29.0247</t>
  </si>
  <si>
    <t>0.651802</t>
  </si>
  <si>
    <t>0.928602</t>
  </si>
  <si>
    <t>0.965959</t>
  </si>
  <si>
    <t>0.982206</t>
  </si>
  <si>
    <t>0.648929</t>
  </si>
  <si>
    <t>0.965134</t>
  </si>
  <si>
    <t>0.982182</t>
  </si>
  <si>
    <t>0.994466</t>
  </si>
  <si>
    <t>29.495</t>
  </si>
  <si>
    <t>0.647144</t>
  </si>
  <si>
    <t>0.925472</t>
  </si>
  <si>
    <t>0.964272</t>
  </si>
  <si>
    <t>0.994286</t>
  </si>
  <si>
    <t>30.2428</t>
  </si>
  <si>
    <t>0.643651</t>
  </si>
  <si>
    <t>0.923079</t>
  </si>
  <si>
    <t>0.963076</t>
  </si>
  <si>
    <t>30.8982</t>
  </si>
  <si>
    <t>0.638806</t>
  </si>
  <si>
    <t>0.91971</t>
  </si>
  <si>
    <t>0.961097</t>
  </si>
  <si>
    <t>0.991705</t>
  </si>
  <si>
    <t>31.4023</t>
  </si>
  <si>
    <t>0.637905</t>
  </si>
  <si>
    <t>0.917823</t>
  </si>
  <si>
    <t>0.9594</t>
  </si>
  <si>
    <t>30.8957</t>
  </si>
  <si>
    <t>0.63259</t>
  </si>
  <si>
    <t>0.915599</t>
  </si>
  <si>
    <t>0.958693</t>
  </si>
  <si>
    <t>0.98797</t>
  </si>
  <si>
    <t>0.916261</t>
  </si>
  <si>
    <t>0.959583</t>
  </si>
  <si>
    <t>0.978815</t>
  </si>
  <si>
    <t>0.987526</t>
  </si>
  <si>
    <t>28.7859</t>
  </si>
  <si>
    <t>0.628477</t>
  </si>
  <si>
    <t>0.97811</t>
  </si>
  <si>
    <t>27.9563</t>
  </si>
  <si>
    <t>0.629458</t>
  </si>
  <si>
    <t>0.914213</t>
  </si>
  <si>
    <t>0.958618</t>
  </si>
  <si>
    <t>0.986835</t>
  </si>
  <si>
    <t>27.2689</t>
  </si>
  <si>
    <t>0.630925</t>
  </si>
  <si>
    <t>0.979874</t>
  </si>
  <si>
    <t>0.987042</t>
  </si>
  <si>
    <t>0.631374</t>
  </si>
  <si>
    <t>0.960305</t>
  </si>
  <si>
    <t>0.980334</t>
  </si>
  <si>
    <t>26.134</t>
  </si>
  <si>
    <t>0.624345</t>
  </si>
  <si>
    <t>0.914035</t>
  </si>
  <si>
    <t>0.980068</t>
  </si>
  <si>
    <t>26.0572</t>
  </si>
  <si>
    <t>0.62254</t>
  </si>
  <si>
    <t>0.913942</t>
  </si>
  <si>
    <t>0.959394</t>
  </si>
  <si>
    <t>0.981124</t>
  </si>
  <si>
    <t>25.4279</t>
  </si>
  <si>
    <t>0.621842</t>
  </si>
  <si>
    <t>0.914767</t>
  </si>
  <si>
    <t>0.960278</t>
  </si>
  <si>
    <t>24.9478</t>
  </si>
  <si>
    <t>0.623948</t>
  </si>
  <si>
    <t>0.982902</t>
  </si>
  <si>
    <t>24.1602</t>
  </si>
  <si>
    <t>0.625123</t>
  </si>
  <si>
    <t>0.917597</t>
  </si>
  <si>
    <t>0.961875</t>
  </si>
  <si>
    <t>0.982664</t>
  </si>
  <si>
    <t>0.993508</t>
  </si>
  <si>
    <t>23.2454</t>
  </si>
  <si>
    <t>0.625904</t>
  </si>
  <si>
    <t>0.963711</t>
  </si>
  <si>
    <t>22.6144</t>
  </si>
  <si>
    <t>0.62723</t>
  </si>
  <si>
    <t>0.921698</t>
  </si>
  <si>
    <t>0.965156</t>
  </si>
  <si>
    <t>0.984865</t>
  </si>
  <si>
    <t>21.73</t>
  </si>
  <si>
    <t>0.632119</t>
  </si>
  <si>
    <t>0.924706</t>
  </si>
  <si>
    <t>0.966839</t>
  </si>
  <si>
    <t>21.6189</t>
  </si>
  <si>
    <t>0.634586</t>
  </si>
  <si>
    <t>0.967977</t>
  </si>
  <si>
    <t>0.995195</t>
  </si>
  <si>
    <t>21.0218</t>
  </si>
  <si>
    <t>0.636901</t>
  </si>
  <si>
    <t>0.928524</t>
  </si>
  <si>
    <t>0.986319</t>
  </si>
  <si>
    <t>18.934</t>
  </si>
  <si>
    <t>0.639406</t>
  </si>
  <si>
    <t>0.930214</t>
  </si>
  <si>
    <t>0.96953</t>
  </si>
  <si>
    <t>0.986142</t>
  </si>
  <si>
    <t>0.995296</t>
  </si>
  <si>
    <t>18.0198</t>
  </si>
  <si>
    <t>0.642512</t>
  </si>
  <si>
    <t>0.932901</t>
  </si>
  <si>
    <t>0.971119</t>
  </si>
  <si>
    <t>0.986881</t>
  </si>
  <si>
    <t>0.994479</t>
  </si>
  <si>
    <t>15.9417</t>
  </si>
  <si>
    <t>0.644914</t>
  </si>
  <si>
    <t>0.934506</t>
  </si>
  <si>
    <t>0.987242</t>
  </si>
  <si>
    <t>14.1649</t>
  </si>
  <si>
    <t>0.648689</t>
  </si>
  <si>
    <t>0.937011</t>
  </si>
  <si>
    <t>0.994356</t>
  </si>
  <si>
    <t>12.9354</t>
  </si>
  <si>
    <t>0.652588</t>
  </si>
  <si>
    <t>0.938998</t>
  </si>
  <si>
    <t>0.973838</t>
  </si>
  <si>
    <t>11.9958</t>
  </si>
  <si>
    <t>0.657474</t>
  </si>
  <si>
    <t>0.941309</t>
  </si>
  <si>
    <t>0.974963</t>
  </si>
  <si>
    <t>0.988261</t>
  </si>
  <si>
    <t>0.994839</t>
  </si>
  <si>
    <t>11.1034</t>
  </si>
  <si>
    <t>0.662062</t>
  </si>
  <si>
    <t>0.942734</t>
  </si>
  <si>
    <t>0.975438</t>
  </si>
  <si>
    <t>10.1182</t>
  </si>
  <si>
    <t>0.66665</t>
  </si>
  <si>
    <t>0.944775</t>
  </si>
  <si>
    <t>0.97638</t>
  </si>
  <si>
    <t>0.995183</t>
  </si>
  <si>
    <t>9.70051</t>
  </si>
  <si>
    <t>0.671594</t>
  </si>
  <si>
    <t>0.674099</t>
  </si>
  <si>
    <t>0.946415</t>
  </si>
  <si>
    <t>0.976917</t>
  </si>
  <si>
    <t>0.989168</t>
  </si>
  <si>
    <t>0.995563</t>
  </si>
  <si>
    <t>10.4118</t>
  </si>
  <si>
    <t>0.677649</t>
  </si>
  <si>
    <t>0.947764</t>
  </si>
  <si>
    <t>0.995867</t>
  </si>
  <si>
    <t>10.7204</t>
  </si>
  <si>
    <t>0.680331</t>
  </si>
  <si>
    <t>0.94898</t>
  </si>
  <si>
    <t>0.978127</t>
  </si>
  <si>
    <t>11.6472</t>
  </si>
  <si>
    <t>0.682086</t>
  </si>
  <si>
    <t>0.948906</t>
  </si>
  <si>
    <t>0.989552</t>
  </si>
  <si>
    <t>12.1908</t>
  </si>
  <si>
    <t>0.684959</t>
  </si>
  <si>
    <t>0.978423</t>
  </si>
  <si>
    <t>11.2314</t>
  </si>
  <si>
    <t>0.685892</t>
  </si>
  <si>
    <t>0.94983</t>
  </si>
  <si>
    <t>0.978501</t>
  </si>
  <si>
    <t>10.0964</t>
  </si>
  <si>
    <t>0.685425</t>
  </si>
  <si>
    <t>0.950185</t>
  </si>
  <si>
    <t>0.978775</t>
  </si>
  <si>
    <t>0.996288</t>
  </si>
  <si>
    <t>9.2477</t>
  </si>
  <si>
    <t>0.685945</t>
  </si>
  <si>
    <t>0.950409</t>
  </si>
  <si>
    <t>0.989828</t>
  </si>
  <si>
    <t>0.687814</t>
  </si>
  <si>
    <t>0.951959</t>
  </si>
  <si>
    <t>10.0701</t>
  </si>
  <si>
    <t>0.686146</t>
  </si>
  <si>
    <t>0.951124</t>
  </si>
  <si>
    <t>0.979238</t>
  </si>
  <si>
    <t>0.996399</t>
  </si>
  <si>
    <t>10.6248</t>
  </si>
  <si>
    <t>0.684447</t>
  </si>
  <si>
    <t>0.990281</t>
  </si>
  <si>
    <t>11.4322</t>
  </si>
  <si>
    <t>0.685632</t>
  </si>
  <si>
    <t>0.951897</t>
  </si>
  <si>
    <t>10.9178</t>
  </si>
  <si>
    <t>0.689627</t>
  </si>
  <si>
    <t>0.953371</t>
  </si>
  <si>
    <t>0.980663</t>
  </si>
  <si>
    <t>0.991277</t>
  </si>
  <si>
    <t>0.99633</t>
  </si>
  <si>
    <t>10.2851</t>
  </si>
  <si>
    <t>0.69079</t>
  </si>
  <si>
    <t>0.996544</t>
  </si>
  <si>
    <t>9.39097</t>
  </si>
  <si>
    <t>0.692476</t>
  </si>
  <si>
    <t>0.95338</t>
  </si>
  <si>
    <t>0.980615</t>
  </si>
  <si>
    <t>8.08204</t>
  </si>
  <si>
    <t>0.693022</t>
  </si>
  <si>
    <t>0.953248</t>
  </si>
  <si>
    <t>0.980394</t>
  </si>
  <si>
    <t>7.89625</t>
  </si>
  <si>
    <t>0.697253</t>
  </si>
  <si>
    <t>0.955332</t>
  </si>
  <si>
    <t>0.69901</t>
  </si>
  <si>
    <t>0.99703</t>
  </si>
  <si>
    <t>8.57817</t>
  </si>
  <si>
    <t>0.701013</t>
  </si>
  <si>
    <t>0.955811</t>
  </si>
  <si>
    <t>0.996848</t>
  </si>
  <si>
    <t>0.7018</t>
  </si>
  <si>
    <t>0.981187</t>
  </si>
  <si>
    <t>0.991253</t>
  </si>
  <si>
    <t>0.996938</t>
  </si>
  <si>
    <t>9.13266</t>
  </si>
  <si>
    <t>0.703425</t>
  </si>
  <si>
    <t>0.955185</t>
  </si>
  <si>
    <t>0.990968</t>
  </si>
  <si>
    <t>8.6014</t>
  </si>
  <si>
    <t>0.706924</t>
  </si>
  <si>
    <t>0.95605</t>
  </si>
  <si>
    <t>0.991083</t>
  </si>
  <si>
    <t>0.996978</t>
  </si>
  <si>
    <t>8.13599</t>
  </si>
  <si>
    <t>0.707694</t>
  </si>
  <si>
    <t>0.955878</t>
  </si>
  <si>
    <t>0.98117</t>
  </si>
  <si>
    <t>7.20155</t>
  </si>
  <si>
    <t>0.706251</t>
  </si>
  <si>
    <t>0.95502</t>
  </si>
  <si>
    <t>0.980428</t>
  </si>
  <si>
    <t>0.997064</t>
  </si>
  <si>
    <t>6.43941</t>
  </si>
  <si>
    <t>0.706808</t>
  </si>
  <si>
    <t>0.955895</t>
  </si>
  <si>
    <t>0.997393</t>
  </si>
  <si>
    <t>5.82602</t>
  </si>
  <si>
    <t>0.706458</t>
  </si>
  <si>
    <t>0.956019</t>
  </si>
  <si>
    <t>0.990973</t>
  </si>
  <si>
    <t>5.20618</t>
  </si>
  <si>
    <t>0.706331</t>
  </si>
  <si>
    <t>0.956841</t>
  </si>
  <si>
    <t>0.706414</t>
  </si>
  <si>
    <t>0.9569</t>
  </si>
  <si>
    <t>0.981627</t>
  </si>
  <si>
    <t>0.991161</t>
  </si>
  <si>
    <t>5.87891</t>
  </si>
  <si>
    <t>0.958507</t>
  </si>
  <si>
    <t>0.991772</t>
  </si>
  <si>
    <t>7.14692</t>
  </si>
  <si>
    <t>0.708991</t>
  </si>
  <si>
    <t>0.991983</t>
  </si>
  <si>
    <t>0.709135</t>
  </si>
  <si>
    <t>0.959257</t>
  </si>
  <si>
    <t>0.982793</t>
  </si>
  <si>
    <t>0.991691</t>
  </si>
  <si>
    <t>7.59349</t>
  </si>
  <si>
    <t>0.709185</t>
  </si>
  <si>
    <t>7.81737</t>
  </si>
  <si>
    <t>0.711048</t>
  </si>
  <si>
    <t>8.83113</t>
  </si>
  <si>
    <t>0.709747</t>
  </si>
  <si>
    <t>0.990647</t>
  </si>
  <si>
    <t>0.996332</t>
  </si>
  <si>
    <t>10.0408</t>
  </si>
  <si>
    <t>0.707876</t>
  </si>
  <si>
    <t>0.954903</t>
  </si>
  <si>
    <t>0.980012</t>
  </si>
  <si>
    <t>11.1907</t>
  </si>
  <si>
    <t>0.706642</t>
  </si>
  <si>
    <t>0.955158</t>
  </si>
  <si>
    <t>0.995439</t>
  </si>
  <si>
    <t>11.0118</t>
  </si>
  <si>
    <t>0.710258</t>
  </si>
  <si>
    <t>0.954905</t>
  </si>
  <si>
    <t>0.989708</t>
  </si>
  <si>
    <t>0.995993</t>
  </si>
  <si>
    <t>10.2151</t>
  </si>
  <si>
    <t>0.711505</t>
  </si>
  <si>
    <t>0.954742</t>
  </si>
  <si>
    <t>0.979689</t>
  </si>
  <si>
    <t>9.53411</t>
  </si>
  <si>
    <t>0.712314</t>
  </si>
  <si>
    <t>0.954149</t>
  </si>
  <si>
    <t>0.979333</t>
  </si>
  <si>
    <t>9.14371</t>
  </si>
  <si>
    <t>0.710158</t>
  </si>
  <si>
    <t>0.953548</t>
  </si>
  <si>
    <t>9.00633</t>
  </si>
  <si>
    <t>0.705918</t>
  </si>
  <si>
    <t>0.953086</t>
  </si>
  <si>
    <t>0.97866</t>
  </si>
  <si>
    <t>0.988474</t>
  </si>
  <si>
    <t>0.954603</t>
  </si>
  <si>
    <t>0.979622</t>
  </si>
  <si>
    <t>0.989357</t>
  </si>
  <si>
    <t>0.996161</t>
  </si>
  <si>
    <t>8.71798</t>
  </si>
  <si>
    <t>0.705867</t>
  </si>
  <si>
    <t>0.95342</t>
  </si>
  <si>
    <t>0.979004</t>
  </si>
  <si>
    <t>0.988877</t>
  </si>
  <si>
    <t>0.995987</t>
  </si>
  <si>
    <t>0.703088</t>
  </si>
  <si>
    <t>0.9524</t>
  </si>
  <si>
    <t>0.988742</t>
  </si>
  <si>
    <t>0.995366</t>
  </si>
  <si>
    <t>8.15417</t>
  </si>
  <si>
    <t>0.700538</t>
  </si>
  <si>
    <t>0.953037</t>
  </si>
  <si>
    <t>0.979227</t>
  </si>
  <si>
    <t>0.989371</t>
  </si>
  <si>
    <t>0.69946</t>
  </si>
  <si>
    <t>0.953137</t>
  </si>
  <si>
    <t>8.31536</t>
  </si>
  <si>
    <t>0.702112</t>
  </si>
  <si>
    <t>8.18449</t>
  </si>
  <si>
    <t>0.705585</t>
  </si>
  <si>
    <t>0.956528</t>
  </si>
  <si>
    <t>0.709781</t>
  </si>
  <si>
    <t>0.957819</t>
  </si>
  <si>
    <t>0.98198</t>
  </si>
  <si>
    <t>0.995834</t>
  </si>
  <si>
    <t>8.26792</t>
  </si>
  <si>
    <t>0.713987</t>
  </si>
  <si>
    <t>0.982662</t>
  </si>
  <si>
    <t>8.43903</t>
  </si>
  <si>
    <t>0.716077</t>
  </si>
  <si>
    <t>0.959324</t>
  </si>
  <si>
    <t>0.982803</t>
  </si>
  <si>
    <t>9.03952</t>
  </si>
  <si>
    <t>0.717377</t>
  </si>
  <si>
    <t>0.95913</t>
  </si>
  <si>
    <t>0.98246</t>
  </si>
  <si>
    <t>0.997363</t>
  </si>
  <si>
    <t>9.98452</t>
  </si>
  <si>
    <t>0.717132</t>
  </si>
  <si>
    <t>0.98184</t>
  </si>
  <si>
    <t>0.997509</t>
  </si>
  <si>
    <t>10.3264</t>
  </si>
  <si>
    <t>0.717203</t>
  </si>
  <si>
    <t>0.957934</t>
  </si>
  <si>
    <t>0.997065</t>
  </si>
  <si>
    <t>0.714006</t>
  </si>
  <si>
    <t>0.956732</t>
  </si>
  <si>
    <t>0.981023</t>
  </si>
  <si>
    <t>0.990354</t>
  </si>
  <si>
    <t>10.682</t>
  </si>
  <si>
    <t>0.709994</t>
  </si>
  <si>
    <t>0.980453</t>
  </si>
  <si>
    <t>0.990062</t>
  </si>
  <si>
    <t>0.70323</t>
  </si>
  <si>
    <t>0.953694</t>
  </si>
  <si>
    <t>0.979951</t>
  </si>
  <si>
    <t>0.989982</t>
  </si>
  <si>
    <t>10.806</t>
  </si>
  <si>
    <t>0.696788</t>
  </si>
  <si>
    <t>0.978937</t>
  </si>
  <si>
    <t>0.995832</t>
  </si>
  <si>
    <t>10.53</t>
  </si>
  <si>
    <t>0.69205</t>
  </si>
  <si>
    <t>0.951613</t>
  </si>
  <si>
    <t>0.979193</t>
  </si>
  <si>
    <t>0.99541</t>
  </si>
  <si>
    <t>10.34</t>
  </si>
  <si>
    <t>0.690645</t>
  </si>
  <si>
    <t>0.989496</t>
  </si>
  <si>
    <t>9.99347</t>
  </si>
  <si>
    <t>0.688626</t>
  </si>
  <si>
    <t>0.951244</t>
  </si>
  <si>
    <t>0.979012</t>
  </si>
  <si>
    <t>0.989533</t>
  </si>
  <si>
    <t>0.9951</t>
  </si>
  <si>
    <t>9.72784</t>
  </si>
  <si>
    <t>0.687701</t>
  </si>
  <si>
    <t>0.978624</t>
  </si>
  <si>
    <t>0.994891</t>
  </si>
  <si>
    <t>9.06961</t>
  </si>
  <si>
    <t>0.685519</t>
  </si>
  <si>
    <t>0.949449</t>
  </si>
  <si>
    <t>0.988517</t>
  </si>
  <si>
    <t>0.99563</t>
  </si>
  <si>
    <t>8.96624</t>
  </si>
  <si>
    <t>0.687185</t>
  </si>
  <si>
    <t>0.95172</t>
  </si>
  <si>
    <t>0.996303</t>
  </si>
  <si>
    <t>8.94714</t>
  </si>
  <si>
    <t>0.68972</t>
  </si>
  <si>
    <t>0.952468</t>
  </si>
  <si>
    <t>0.989531</t>
  </si>
  <si>
    <t>0.693418</t>
  </si>
  <si>
    <t>0.97958</t>
  </si>
  <si>
    <t>9.22101</t>
  </si>
  <si>
    <t>0.69593</t>
  </si>
  <si>
    <t>0.979981</t>
  </si>
  <si>
    <t>9.50044</t>
  </si>
  <si>
    <t>0.698727</t>
  </si>
  <si>
    <t>0.953992</t>
  </si>
  <si>
    <t>0.979978</t>
  </si>
  <si>
    <t>0.989854</t>
  </si>
  <si>
    <t>0.995669</t>
  </si>
  <si>
    <t>9.74965</t>
  </si>
  <si>
    <t>0.700467</t>
  </si>
  <si>
    <t>9.39626</t>
  </si>
  <si>
    <t>0.7011</t>
  </si>
  <si>
    <t>0.989459</t>
  </si>
  <si>
    <t>0.703415</t>
  </si>
  <si>
    <t>0.95507</t>
  </si>
  <si>
    <t>0.980399</t>
  </si>
  <si>
    <t>9.65569</t>
  </si>
  <si>
    <t>0.702922</t>
  </si>
  <si>
    <t>0.954712</t>
  </si>
  <si>
    <t>9.31884</t>
  </si>
  <si>
    <t>0.704172</t>
  </si>
  <si>
    <t>0.980086</t>
  </si>
  <si>
    <t>8.36661</t>
  </si>
  <si>
    <t>0.702266</t>
  </si>
  <si>
    <t>0.954024</t>
  </si>
  <si>
    <t>0.979733</t>
  </si>
  <si>
    <t>0.989649</t>
  </si>
  <si>
    <t>7.42828</t>
  </si>
  <si>
    <t>0.70116</t>
  </si>
  <si>
    <t>0.979769</t>
  </si>
  <si>
    <t>0.995664</t>
  </si>
  <si>
    <t>6.23755</t>
  </si>
  <si>
    <t>0.702834</t>
  </si>
  <si>
    <t>0.996632</t>
  </si>
  <si>
    <t>0.704471</t>
  </si>
  <si>
    <t>0.956416</t>
  </si>
  <si>
    <t>0.98114</t>
  </si>
  <si>
    <t>0.99687</t>
  </si>
  <si>
    <t>5.95127</t>
  </si>
  <si>
    <t>0.70579</t>
  </si>
  <si>
    <t>0.957599</t>
  </si>
  <si>
    <t>0.997429</t>
  </si>
  <si>
    <t>0.706685</t>
  </si>
  <si>
    <t>0.958455</t>
  </si>
  <si>
    <t>0.98235</t>
  </si>
  <si>
    <t>6.73171</t>
  </si>
  <si>
    <t>0.705386</t>
  </si>
  <si>
    <t>0.9578</t>
  </si>
  <si>
    <t>0.982113</t>
  </si>
  <si>
    <t>0.991131</t>
  </si>
  <si>
    <t>0.996359</t>
  </si>
  <si>
    <t>8.11092</t>
  </si>
  <si>
    <t>0.703588</t>
  </si>
  <si>
    <t>0.957587</t>
  </si>
  <si>
    <t>0.981763</t>
  </si>
  <si>
    <t>0.990574</t>
  </si>
  <si>
    <t>0.996469</t>
  </si>
  <si>
    <t>8.1777</t>
  </si>
  <si>
    <t>0.703187</t>
  </si>
  <si>
    <t>0.956914</t>
  </si>
  <si>
    <t>0.98126</t>
  </si>
  <si>
    <t>0.996238</t>
  </si>
  <si>
    <t>8.45077</t>
  </si>
  <si>
    <t>0.703377</t>
  </si>
  <si>
    <t>0.980846</t>
  </si>
  <si>
    <t>8.44157</t>
  </si>
  <si>
    <t>0.705674</t>
  </si>
  <si>
    <t>0.957406</t>
  </si>
  <si>
    <t>0.981717</t>
  </si>
  <si>
    <t>0.996652</t>
  </si>
  <si>
    <t>8.00547</t>
  </si>
  <si>
    <t>0.707321</t>
  </si>
  <si>
    <t>0.957921</t>
  </si>
  <si>
    <t>7.11364</t>
  </si>
  <si>
    <t>0.70846</t>
  </si>
  <si>
    <t>0.958039</t>
  </si>
  <si>
    <t>0.981648</t>
  </si>
  <si>
    <t>0.996705</t>
  </si>
  <si>
    <t>5.79495</t>
  </si>
  <si>
    <t>0.710416</t>
  </si>
  <si>
    <t>0.981894</t>
  </si>
  <si>
    <t>0.990632</t>
  </si>
  <si>
    <t>4.86657</t>
  </si>
  <si>
    <t>0.71768</t>
  </si>
  <si>
    <t>0.983454</t>
  </si>
  <si>
    <t>0.991269</t>
  </si>
  <si>
    <t>3.65816</t>
  </si>
  <si>
    <t>0.718525</t>
  </si>
  <si>
    <t>0.96153</t>
  </si>
  <si>
    <t>0.991191</t>
  </si>
  <si>
    <t>2.37093</t>
  </si>
  <si>
    <t>0.71936</t>
  </si>
  <si>
    <t>0.96146</t>
  </si>
  <si>
    <t>0.983449</t>
  </si>
  <si>
    <t>0.998463</t>
  </si>
  <si>
    <t>1.90237</t>
  </si>
  <si>
    <t>0.721098</t>
  </si>
  <si>
    <t>0.984138</t>
  </si>
  <si>
    <t>0.998135</t>
  </si>
  <si>
    <t>1.58985</t>
  </si>
  <si>
    <t>0.724247</t>
  </si>
  <si>
    <t>0.963925</t>
  </si>
  <si>
    <t>0.984831</t>
  </si>
  <si>
    <t>0.727473</t>
  </si>
  <si>
    <t>0.964863</t>
  </si>
  <si>
    <t>0.985426</t>
  </si>
  <si>
    <t>1.7101</t>
  </si>
  <si>
    <t>0.727014</t>
  </si>
  <si>
    <t>0.965445</t>
  </si>
  <si>
    <t>0.985649</t>
  </si>
  <si>
    <t>2.26924</t>
  </si>
  <si>
    <t>0.727117</t>
  </si>
  <si>
    <t>0.96505</t>
  </si>
  <si>
    <t>0.998056</t>
  </si>
  <si>
    <t>3.60429</t>
  </si>
  <si>
    <t>0.722736</t>
  </si>
  <si>
    <t>0.962731</t>
  </si>
  <si>
    <t>0.997549</t>
  </si>
  <si>
    <t>5.17589</t>
  </si>
  <si>
    <t>0.719145</t>
  </si>
  <si>
    <t>0.962456</t>
  </si>
  <si>
    <t>5.80616</t>
  </si>
  <si>
    <t>0.719878</t>
  </si>
  <si>
    <t>0.96272</t>
  </si>
  <si>
    <t>0.98421</t>
  </si>
  <si>
    <t>0.991822</t>
  </si>
  <si>
    <t>5.95096</t>
  </si>
  <si>
    <t>0.984537</t>
  </si>
  <si>
    <t>5.58612</t>
  </si>
  <si>
    <t>0.726439</t>
  </si>
  <si>
    <t>0.965446</t>
  </si>
  <si>
    <t>0.730337</t>
  </si>
  <si>
    <t>0.966133</t>
  </si>
  <si>
    <t>0.985479</t>
  </si>
  <si>
    <t>0.992405</t>
  </si>
  <si>
    <t>5.64756</t>
  </si>
  <si>
    <t>0.734543</t>
  </si>
  <si>
    <t>0.967021</t>
  </si>
  <si>
    <t>6.51279</t>
  </si>
  <si>
    <t>0.734704</t>
  </si>
  <si>
    <t>0.966479</t>
  </si>
  <si>
    <t>7.26477</t>
  </si>
  <si>
    <t>0.730894</t>
  </si>
  <si>
    <t>7.00775</t>
  </si>
  <si>
    <t>0.726262</t>
  </si>
  <si>
    <t>0.962042</t>
  </si>
  <si>
    <t>0.983118</t>
  </si>
  <si>
    <t>0.996873</t>
  </si>
  <si>
    <t>6.1209</t>
  </si>
  <si>
    <t>0.723791</t>
  </si>
  <si>
    <t>0.96118</t>
  </si>
  <si>
    <t>0.982587</t>
  </si>
  <si>
    <t>0.997487</t>
  </si>
  <si>
    <t>4.86248</t>
  </si>
  <si>
    <t>0.726396</t>
  </si>
  <si>
    <t>0.962747</t>
  </si>
  <si>
    <t>3.77679</t>
  </si>
  <si>
    <t>0.726045</t>
  </si>
  <si>
    <t>0.983844</t>
  </si>
  <si>
    <t>3.16225</t>
  </si>
  <si>
    <t>0.726892</t>
  </si>
  <si>
    <t>0.991675</t>
  </si>
  <si>
    <t>0.997979</t>
  </si>
  <si>
    <t>2.77959</t>
  </si>
  <si>
    <t>0.727402</t>
  </si>
  <si>
    <t>0.96424</t>
  </si>
  <si>
    <t>0.984963</t>
  </si>
  <si>
    <t>2.14405</t>
  </si>
  <si>
    <t>0.730487</t>
  </si>
  <si>
    <t>0.985494</t>
  </si>
  <si>
    <t>0.998458</t>
  </si>
  <si>
    <t>0.741124</t>
  </si>
  <si>
    <t>0.968846</t>
  </si>
  <si>
    <t>3.2316</t>
  </si>
  <si>
    <t>0.736502</t>
  </si>
  <si>
    <t>0.968255</t>
  </si>
  <si>
    <t>0.987177</t>
  </si>
  <si>
    <t>5.08985</t>
  </si>
  <si>
    <t>0.732172</t>
  </si>
  <si>
    <t>0.986747</t>
  </si>
  <si>
    <t>7.51572</t>
  </si>
  <si>
    <t>0.732302</t>
  </si>
  <si>
    <t>0.967335</t>
  </si>
  <si>
    <t>0.986922</t>
  </si>
  <si>
    <t>0.993419</t>
  </si>
  <si>
    <t>9.38896</t>
  </si>
  <si>
    <t>0.730166</t>
  </si>
  <si>
    <t>0.986273</t>
  </si>
  <si>
    <t>0.998663</t>
  </si>
  <si>
    <t>11.011</t>
  </si>
  <si>
    <t>0.730607</t>
  </si>
  <si>
    <t>0.965723</t>
  </si>
  <si>
    <t>0.986487</t>
  </si>
  <si>
    <t>0.993631</t>
  </si>
  <si>
    <t>0.998357</t>
  </si>
  <si>
    <t>11.9021</t>
  </si>
  <si>
    <t>0.72678</t>
  </si>
  <si>
    <t>0.985709</t>
  </si>
  <si>
    <t>0.993251</t>
  </si>
  <si>
    <t>12.4189</t>
  </si>
  <si>
    <t>0.723056</t>
  </si>
  <si>
    <t>0.962496</t>
  </si>
  <si>
    <t>0.984878</t>
  </si>
  <si>
    <t>0.992745</t>
  </si>
  <si>
    <t>0.998431</t>
  </si>
  <si>
    <t>13.7224</t>
  </si>
  <si>
    <t>0.719814</t>
  </si>
  <si>
    <t>0.961421</t>
  </si>
  <si>
    <t>0.992472</t>
  </si>
  <si>
    <t>0.997324</t>
  </si>
  <si>
    <t>15.995</t>
  </si>
  <si>
    <t>0.711337</t>
  </si>
  <si>
    <t>0.958221</t>
  </si>
  <si>
    <t>0.982929</t>
  </si>
  <si>
    <t>0.99776</t>
  </si>
  <si>
    <t>18.8388</t>
  </si>
  <si>
    <t>0.705276</t>
  </si>
  <si>
    <t>0.956619</t>
  </si>
  <si>
    <t>0.982391</t>
  </si>
  <si>
    <t>20.3873</t>
  </si>
  <si>
    <t>0.69515</t>
  </si>
  <si>
    <t>0.953497</t>
  </si>
  <si>
    <t>0.991014</t>
  </si>
  <si>
    <t>0.997048</t>
  </si>
  <si>
    <t>21.7006</t>
  </si>
  <si>
    <t>0.686044</t>
  </si>
  <si>
    <t>0.950735</t>
  </si>
  <si>
    <t>0.674734</t>
  </si>
  <si>
    <t>0.98923</t>
  </si>
  <si>
    <t>21.8013</t>
  </si>
  <si>
    <t>0.670337</t>
  </si>
  <si>
    <t>0.94489</t>
  </si>
  <si>
    <t>0.989897</t>
  </si>
  <si>
    <t>20.9775</t>
  </si>
  <si>
    <t>0.669331</t>
  </si>
  <si>
    <t>0.945925</t>
  </si>
  <si>
    <t>0.978223</t>
  </si>
  <si>
    <t>0.667987</t>
  </si>
  <si>
    <t>21.7968</t>
  </si>
  <si>
    <t>0.663022</t>
  </si>
  <si>
    <t>0.976867</t>
  </si>
  <si>
    <t>17.9542</t>
  </si>
  <si>
    <t>0.661185</t>
  </si>
  <si>
    <t>0.942706</t>
  </si>
  <si>
    <t>0.976035</t>
  </si>
  <si>
    <t>17.7288</t>
  </si>
  <si>
    <t>0.663238</t>
  </si>
  <si>
    <t>0.94507</t>
  </si>
  <si>
    <t>0.977459</t>
  </si>
  <si>
    <t>0.997829</t>
  </si>
  <si>
    <t>15.6581</t>
  </si>
  <si>
    <t>0.665791</t>
  </si>
  <si>
    <t>0.945715</t>
  </si>
  <si>
    <t>0.977722</t>
  </si>
  <si>
    <t>0.998621</t>
  </si>
  <si>
    <t>14.4143</t>
  </si>
  <si>
    <t>0.670225</t>
  </si>
  <si>
    <t>0.978664</t>
  </si>
  <si>
    <t>11.394</t>
  </si>
  <si>
    <t>0.672026</t>
  </si>
  <si>
    <t>0.94837</t>
  </si>
  <si>
    <t>10.4845</t>
  </si>
  <si>
    <t>0.677925</t>
  </si>
  <si>
    <t>0.950042</t>
  </si>
  <si>
    <t>0.991086</t>
  </si>
  <si>
    <t>9.49053</t>
  </si>
  <si>
    <t>0.686893</t>
  </si>
  <si>
    <t>0.953952</t>
  </si>
  <si>
    <t>0.981845</t>
  </si>
  <si>
    <t>0.998861</t>
  </si>
  <si>
    <t>8.56085</t>
  </si>
  <si>
    <t>0.69391</t>
  </si>
  <si>
    <t>0.983053</t>
  </si>
  <si>
    <t>0.992865</t>
  </si>
  <si>
    <t>0.998746</t>
  </si>
  <si>
    <t>7.76869</t>
  </si>
  <si>
    <t>0.698816</t>
  </si>
  <si>
    <t>0.998615</t>
  </si>
  <si>
    <t>7.2812</t>
  </si>
  <si>
    <t>0.700951</t>
  </si>
  <si>
    <t>0.957372</t>
  </si>
  <si>
    <t>0.983244</t>
  </si>
  <si>
    <t>0.99854</t>
  </si>
  <si>
    <t>6.57152</t>
  </si>
  <si>
    <t>0.702547</t>
  </si>
  <si>
    <t>0.998726</t>
  </si>
  <si>
    <t>5.59581</t>
  </si>
  <si>
    <t>0.702209</t>
  </si>
  <si>
    <t>0.956179</t>
  </si>
  <si>
    <t>0.98216</t>
  </si>
  <si>
    <t>5.59177</t>
  </si>
  <si>
    <t>0.69879</t>
  </si>
  <si>
    <t>0.981419</t>
  </si>
  <si>
    <t>0.998583</t>
  </si>
  <si>
    <t>4.8463</t>
  </si>
  <si>
    <t>0.698903</t>
  </si>
  <si>
    <t>0.991163</t>
  </si>
  <si>
    <t>0.998657</t>
  </si>
  <si>
    <t>0.700022</t>
  </si>
  <si>
    <t>0.955284</t>
  </si>
  <si>
    <t>0.991398</t>
  </si>
  <si>
    <t>0.998868</t>
  </si>
  <si>
    <t>5.2612</t>
  </si>
  <si>
    <t>0.700121</t>
  </si>
  <si>
    <t>0.955013</t>
  </si>
  <si>
    <t>0.981368</t>
  </si>
  <si>
    <t>0.991365</t>
  </si>
  <si>
    <t>0.998712</t>
  </si>
  <si>
    <t>5.34911</t>
  </si>
  <si>
    <t>0.698495</t>
  </si>
  <si>
    <t>0.95505</t>
  </si>
  <si>
    <t>0.981359</t>
  </si>
  <si>
    <t>0.991449</t>
  </si>
  <si>
    <t>5.90079</t>
  </si>
  <si>
    <t>0.696843</t>
  </si>
  <si>
    <t>0.99159</t>
  </si>
  <si>
    <t>6.85673</t>
  </si>
  <si>
    <t>0.700027</t>
  </si>
  <si>
    <t>0.956488</t>
  </si>
  <si>
    <t>0.982087</t>
  </si>
  <si>
    <t>0.999737</t>
  </si>
  <si>
    <t>7.44014</t>
  </si>
  <si>
    <t>0.702879</t>
  </si>
  <si>
    <t>0.982723</t>
  </si>
  <si>
    <t>0.991888</t>
  </si>
  <si>
    <t>0.999867</t>
  </si>
  <si>
    <t>0.70516</t>
  </si>
  <si>
    <t>0.958492</t>
  </si>
  <si>
    <t>0.992193</t>
  </si>
  <si>
    <t>7.68571</t>
  </si>
  <si>
    <t>0.70769</t>
  </si>
  <si>
    <t>0.959602</t>
  </si>
  <si>
    <t>0.983515</t>
  </si>
  <si>
    <t>8.01951</t>
  </si>
  <si>
    <t>0.708851</t>
  </si>
  <si>
    <t>0.960301</t>
  </si>
  <si>
    <t>0.983892</t>
  </si>
  <si>
    <t>8.91537</t>
  </si>
  <si>
    <t>0.705576</t>
  </si>
  <si>
    <t>0.95942</t>
  </si>
  <si>
    <t>0.992434</t>
  </si>
  <si>
    <t>0.999689</t>
  </si>
  <si>
    <t>9.45956</t>
  </si>
  <si>
    <t>0.703886</t>
  </si>
  <si>
    <t>0.982728</t>
  </si>
  <si>
    <t>0.999367</t>
  </si>
  <si>
    <t>9.43316</t>
  </si>
  <si>
    <t>0.700793</t>
  </si>
  <si>
    <t>0.981916</t>
  </si>
  <si>
    <t>9.02441</t>
  </si>
  <si>
    <t>0.704983</t>
  </si>
  <si>
    <t>0.957118</t>
  </si>
  <si>
    <t>0.98229</t>
  </si>
  <si>
    <t>8.17781</t>
  </si>
  <si>
    <t>0.706718</t>
  </si>
  <si>
    <t>0.957713</t>
  </si>
  <si>
    <t>0.991737</t>
  </si>
  <si>
    <t>8.14746</t>
  </si>
  <si>
    <t>0.70892</t>
  </si>
  <si>
    <t>0.95759</t>
  </si>
  <si>
    <t>0.982368</t>
  </si>
  <si>
    <t>6.83299</t>
  </si>
  <si>
    <t>0.958479</t>
  </si>
  <si>
    <t>0.982804</t>
  </si>
  <si>
    <t>6.79117</t>
  </si>
  <si>
    <t>0.707366</t>
  </si>
  <si>
    <t>0.959088</t>
  </si>
  <si>
    <t>0.983338</t>
  </si>
  <si>
    <t>5.67152</t>
  </si>
  <si>
    <t>0.706274</t>
  </si>
  <si>
    <t>0.958684</t>
  </si>
  <si>
    <t>0.982889</t>
  </si>
  <si>
    <t>0.99206</t>
  </si>
  <si>
    <t>0.999531</t>
  </si>
  <si>
    <t>5.17333</t>
  </si>
  <si>
    <t>0.701823</t>
  </si>
  <si>
    <t>0.957477</t>
  </si>
  <si>
    <t>0.98248</t>
  </si>
  <si>
    <t>4.43823</t>
  </si>
  <si>
    <t>0.699641</t>
  </si>
  <si>
    <t>0.956353</t>
  </si>
  <si>
    <t>0.981938</t>
  </si>
  <si>
    <t>0.999355</t>
  </si>
  <si>
    <t>4.25509</t>
  </si>
  <si>
    <t>0.700091</t>
  </si>
  <si>
    <t>0.956564</t>
  </si>
  <si>
    <t>0.9919</t>
  </si>
  <si>
    <t>0.999001</t>
  </si>
  <si>
    <t>3.7938</t>
  </si>
  <si>
    <t>0.700072</t>
  </si>
  <si>
    <t>0.70236</t>
  </si>
  <si>
    <t>0.982302</t>
  </si>
  <si>
    <t>3.91635</t>
  </si>
  <si>
    <t>0.707327</t>
  </si>
  <si>
    <t>0.959597</t>
  </si>
  <si>
    <t>0.98347</t>
  </si>
  <si>
    <t>0.992246</t>
  </si>
  <si>
    <t>4.10704</t>
  </si>
  <si>
    <t>0.706546</t>
  </si>
  <si>
    <t>0.983091</t>
  </si>
  <si>
    <t>0.998356</t>
  </si>
  <si>
    <t>0.704359</t>
  </si>
  <si>
    <t>0.957666</t>
  </si>
  <si>
    <t>0.982109</t>
  </si>
  <si>
    <t>0.997965</t>
  </si>
  <si>
    <t>4.19065</t>
  </si>
  <si>
    <t>0.702905</t>
  </si>
  <si>
    <t>0.955722</t>
  </si>
  <si>
    <t>0.980828</t>
  </si>
  <si>
    <t>0.990633</t>
  </si>
  <si>
    <t>4.19469</t>
  </si>
  <si>
    <t>0.70583</t>
  </si>
  <si>
    <t>0.956334</t>
  </si>
  <si>
    <t>0.990886</t>
  </si>
  <si>
    <t>4.67366</t>
  </si>
  <si>
    <t>0.706433</t>
  </si>
  <si>
    <t>0.981161</t>
  </si>
  <si>
    <t>0.990711</t>
  </si>
  <si>
    <t>5.39213</t>
  </si>
  <si>
    <t>0.709578</t>
  </si>
  <si>
    <t>0.981476</t>
  </si>
  <si>
    <t>0.990848</t>
  </si>
  <si>
    <t>5.93742</t>
  </si>
  <si>
    <t>0.711778</t>
  </si>
  <si>
    <t>0.957451</t>
  </si>
  <si>
    <t>0.996534</t>
  </si>
  <si>
    <t>6.29433</t>
  </si>
  <si>
    <t>0.706451</t>
  </si>
  <si>
    <t>0.955814</t>
  </si>
  <si>
    <t>0.997232</t>
  </si>
  <si>
    <t>5.79804</t>
  </si>
  <si>
    <t>0.705943</t>
  </si>
  <si>
    <t>0.956441</t>
  </si>
  <si>
    <t>5.41356</t>
  </si>
  <si>
    <t>0.705705</t>
  </si>
  <si>
    <t>0.956758</t>
  </si>
  <si>
    <t>0.990762</t>
  </si>
  <si>
    <t>0.996714</t>
  </si>
  <si>
    <t>5.19639</t>
  </si>
  <si>
    <t>0.703867</t>
  </si>
  <si>
    <t>0.956401</t>
  </si>
  <si>
    <t>0.997248</t>
  </si>
  <si>
    <t>4.93501</t>
  </si>
  <si>
    <t>0.702526</t>
  </si>
  <si>
    <t>0.956432</t>
  </si>
  <si>
    <t>0.981366</t>
  </si>
  <si>
    <t>4.62788</t>
  </si>
  <si>
    <t>0.69868</t>
  </si>
  <si>
    <t>0.699478</t>
  </si>
  <si>
    <t>0.955219</t>
  </si>
  <si>
    <t>4.84645</t>
  </si>
  <si>
    <t>0.700229</t>
  </si>
  <si>
    <t>0.955676</t>
  </si>
  <si>
    <t>0.699078</t>
  </si>
  <si>
    <t>0.955815</t>
  </si>
  <si>
    <t>0.981115</t>
  </si>
  <si>
    <t>0.995037</t>
  </si>
  <si>
    <t>5.32861</t>
  </si>
  <si>
    <t>0.701804</t>
  </si>
  <si>
    <t>0.955668</t>
  </si>
  <si>
    <t>0.980944</t>
  </si>
  <si>
    <t>0.994866</t>
  </si>
  <si>
    <t>6.27894</t>
  </si>
  <si>
    <t>0.704165</t>
  </si>
  <si>
    <t>0.990772</t>
  </si>
  <si>
    <t>6.82316</t>
  </si>
  <si>
    <t>0.704922</t>
  </si>
  <si>
    <t>0.981137</t>
  </si>
  <si>
    <t>0.996331</t>
  </si>
  <si>
    <t>8.08656</t>
  </si>
  <si>
    <t>0.712391</t>
  </si>
  <si>
    <t>0.95868</t>
  </si>
  <si>
    <t>9.14995</t>
  </si>
  <si>
    <t>0.71799</t>
  </si>
  <si>
    <t>0.960181</t>
  </si>
  <si>
    <t>0.983395</t>
  </si>
  <si>
    <t>0.992278</t>
  </si>
  <si>
    <t>0.997975</t>
  </si>
  <si>
    <t>0.726194</t>
  </si>
  <si>
    <t>0.963293</t>
  </si>
  <si>
    <t>0.984931</t>
  </si>
  <si>
    <t>0.993098</t>
  </si>
  <si>
    <t>9.21689</t>
  </si>
  <si>
    <t>0.728516</t>
  </si>
  <si>
    <t>0.963794</t>
  </si>
  <si>
    <t>0.993166</t>
  </si>
  <si>
    <t>10.042</t>
  </si>
  <si>
    <t>0.725483</t>
  </si>
  <si>
    <t>0.962453</t>
  </si>
  <si>
    <t>0.984278</t>
  </si>
  <si>
    <t>9.84157</t>
  </si>
  <si>
    <t>0.720218</t>
  </si>
  <si>
    <t>0.960953</t>
  </si>
  <si>
    <t>0.991405</t>
  </si>
  <si>
    <t>9.43689</t>
  </si>
  <si>
    <t>0.715184</t>
  </si>
  <si>
    <t>0.959377</t>
  </si>
  <si>
    <t>7.99739</t>
  </si>
  <si>
    <t>0.714081</t>
  </si>
  <si>
    <t>0.959207</t>
  </si>
  <si>
    <t>0.99639</t>
  </si>
  <si>
    <t>7.82319</t>
  </si>
  <si>
    <t>0.710783</t>
  </si>
  <si>
    <t>0.958073</t>
  </si>
  <si>
    <t>0.995652</t>
  </si>
  <si>
    <t>0.703006</t>
  </si>
  <si>
    <t>0.956847</t>
  </si>
  <si>
    <t>0.981787</t>
  </si>
  <si>
    <t>0.995654</t>
  </si>
  <si>
    <t>7.82659</t>
  </si>
  <si>
    <t>0.701268</t>
  </si>
  <si>
    <t>0.981401</t>
  </si>
  <si>
    <t>0.995559</t>
  </si>
  <si>
    <t>7.78223</t>
  </si>
  <si>
    <t>0.702141</t>
  </si>
  <si>
    <t>0.957057</t>
  </si>
  <si>
    <t>0.981584</t>
  </si>
  <si>
    <t>0.990794</t>
  </si>
  <si>
    <t>0.994559</t>
  </si>
  <si>
    <t>7.61375</t>
  </si>
  <si>
    <t>0.700695</t>
  </si>
  <si>
    <t>0.957374</t>
  </si>
  <si>
    <t>0.990982</t>
  </si>
  <si>
    <t>0.994775</t>
  </si>
  <si>
    <t>0.698569</t>
  </si>
  <si>
    <t>0.956419</t>
  </si>
  <si>
    <t>7.86396</t>
  </si>
  <si>
    <t>0.70079</t>
  </si>
  <si>
    <t>0.981601</t>
  </si>
  <si>
    <t>8.44677</t>
  </si>
  <si>
    <t>0.708271</t>
  </si>
  <si>
    <t>0.958754</t>
  </si>
  <si>
    <t>0.982457</t>
  </si>
  <si>
    <t>8.87391</t>
  </si>
  <si>
    <t>0.715689</t>
  </si>
  <si>
    <t>0.982987</t>
  </si>
  <si>
    <t>0.991681</t>
  </si>
  <si>
    <t>7.81348</t>
  </si>
  <si>
    <t>0.722712</t>
  </si>
  <si>
    <t>0.963092</t>
  </si>
  <si>
    <t>0.99273</t>
  </si>
  <si>
    <t>6.5545</t>
  </si>
  <si>
    <t>0.72381</t>
  </si>
  <si>
    <t>5.80468</t>
  </si>
  <si>
    <t>0.723389</t>
  </si>
  <si>
    <t>5.17794</t>
  </si>
  <si>
    <t>0.722456</t>
  </si>
  <si>
    <t>0.982274</t>
  </si>
  <si>
    <t>0.991139</t>
  </si>
  <si>
    <t>0.997361</t>
  </si>
  <si>
    <t>4.16488</t>
  </si>
  <si>
    <t>0.721253</t>
  </si>
  <si>
    <t>0.959146</t>
  </si>
  <si>
    <t>3.67396</t>
  </si>
  <si>
    <t>0.720979</t>
  </si>
  <si>
    <t>0.72401</t>
  </si>
  <si>
    <t>0.96066</t>
  </si>
  <si>
    <t>0.982979</t>
  </si>
  <si>
    <t>0.991676</t>
  </si>
  <si>
    <t>3.84456</t>
  </si>
  <si>
    <t>0.723501</t>
  </si>
  <si>
    <t>0.961651</t>
  </si>
  <si>
    <t>0.983699</t>
  </si>
  <si>
    <t>4.48278</t>
  </si>
  <si>
    <t>0.717788</t>
  </si>
  <si>
    <t>0.983134</t>
  </si>
  <si>
    <t>0.99202</t>
  </si>
  <si>
    <t>0.998097</t>
  </si>
  <si>
    <t>4.94157</t>
  </si>
  <si>
    <t>0.713425</t>
  </si>
  <si>
    <t>0.958227</t>
  </si>
  <si>
    <t>0.991577</t>
  </si>
  <si>
    <t>0.998324</t>
  </si>
  <si>
    <t>5.05759</t>
  </si>
  <si>
    <t>0.712425</t>
  </si>
  <si>
    <t>0.998423</t>
  </si>
  <si>
    <t>4.50745</t>
  </si>
  <si>
    <t>0.711713</t>
  </si>
  <si>
    <t>0.958335</t>
  </si>
  <si>
    <t>0.982537</t>
  </si>
  <si>
    <t>4.47663</t>
  </si>
  <si>
    <t>0.712596</t>
  </si>
  <si>
    <t>0.983498</t>
  </si>
  <si>
    <t>0.992219</t>
  </si>
  <si>
    <t>0.999059</t>
  </si>
  <si>
    <t>0.716332</t>
  </si>
  <si>
    <t>0.960956</t>
  </si>
  <si>
    <t>0.983818</t>
  </si>
  <si>
    <t>0.992271</t>
  </si>
  <si>
    <t>5.35033</t>
  </si>
  <si>
    <t>0.713788</t>
  </si>
  <si>
    <t>0.960014</t>
  </si>
  <si>
    <t>7.03579</t>
  </si>
  <si>
    <t>0.712054</t>
  </si>
  <si>
    <t>0.958927</t>
  </si>
  <si>
    <t>0.982392</t>
  </si>
  <si>
    <t>0.991172</t>
  </si>
  <si>
    <t>0.998108</t>
  </si>
  <si>
    <t>7.57302</t>
  </si>
  <si>
    <t>0.711841</t>
  </si>
  <si>
    <t>0.982448</t>
  </si>
  <si>
    <t>0.997873</t>
  </si>
  <si>
    <t>8.83274</t>
  </si>
  <si>
    <t>0.709789</t>
  </si>
  <si>
    <t>0.958607</t>
  </si>
  <si>
    <t>0.982281</t>
  </si>
  <si>
    <t>0.991262</t>
  </si>
  <si>
    <t>0.99781</t>
  </si>
  <si>
    <t>9.76754</t>
  </si>
  <si>
    <t>0.710106</t>
  </si>
  <si>
    <t>0.958136</t>
  </si>
  <si>
    <t>0.982186</t>
  </si>
  <si>
    <t>0.991228</t>
  </si>
  <si>
    <t>11.6147</t>
  </si>
  <si>
    <t>0.708616</t>
  </si>
  <si>
    <t>0.95695</t>
  </si>
  <si>
    <t>0.991178</t>
  </si>
  <si>
    <t>0.99802</t>
  </si>
  <si>
    <t>13.0354</t>
  </si>
  <si>
    <t>0.705034</t>
  </si>
  <si>
    <t>0.955407</t>
  </si>
  <si>
    <t>0.698456</t>
  </si>
  <si>
    <t>0.979494</t>
  </si>
  <si>
    <t>14.624</t>
  </si>
  <si>
    <t>0.693958</t>
  </si>
  <si>
    <t>0.979174</t>
  </si>
  <si>
    <t>0.990082</t>
  </si>
  <si>
    <t>15.8902</t>
  </si>
  <si>
    <t>0.689687</t>
  </si>
  <si>
    <t>0.978974</t>
  </si>
  <si>
    <t>16.7002</t>
  </si>
  <si>
    <t>0.686789</t>
  </si>
  <si>
    <t>0.950367</t>
  </si>
  <si>
    <t>0.978893</t>
  </si>
  <si>
    <t>0.998344</t>
  </si>
  <si>
    <t>17.531</t>
  </si>
  <si>
    <t>0.682968</t>
  </si>
  <si>
    <t>0.949147</t>
  </si>
  <si>
    <t>0.97836</t>
  </si>
  <si>
    <t>0.681609</t>
  </si>
  <si>
    <t>0.949008</t>
  </si>
  <si>
    <t>19.1733</t>
  </si>
  <si>
    <t>0.678112</t>
  </si>
  <si>
    <t>0.948309</t>
  </si>
  <si>
    <t>0.977917</t>
  </si>
  <si>
    <t>20.8387</t>
  </si>
  <si>
    <t>0.675029</t>
  </si>
  <si>
    <t>0.94715</t>
  </si>
  <si>
    <t>0.977262</t>
  </si>
  <si>
    <t>21.1048</t>
  </si>
  <si>
    <t>0.672837</t>
  </si>
  <si>
    <t>0.94621</t>
  </si>
  <si>
    <t>0.976607</t>
  </si>
  <si>
    <t>22.0752</t>
  </si>
  <si>
    <t>0.670505</t>
  </si>
  <si>
    <t>0.945427</t>
  </si>
  <si>
    <t>0.976214</t>
  </si>
  <si>
    <t>22.8501</t>
  </si>
  <si>
    <t>0.668824</t>
  </si>
  <si>
    <t>0.943877</t>
  </si>
  <si>
    <t>0.987465</t>
  </si>
  <si>
    <t>23.1826</t>
  </si>
  <si>
    <t>0.668937</t>
  </si>
  <si>
    <t>0.974598</t>
  </si>
  <si>
    <t>0.987283</t>
  </si>
  <si>
    <t>23.5472</t>
  </si>
  <si>
    <t>0.668087</t>
  </si>
  <si>
    <t>0.941906</t>
  </si>
  <si>
    <t>0.973986</t>
  </si>
  <si>
    <t>0.986693</t>
  </si>
  <si>
    <t>0.993759</t>
  </si>
  <si>
    <t>24.4406</t>
  </si>
  <si>
    <t>0.93729</t>
  </si>
  <si>
    <t>26.1655</t>
  </si>
  <si>
    <t>0.651651</t>
  </si>
  <si>
    <t>0.930933</t>
  </si>
  <si>
    <t>0.992274</t>
  </si>
  <si>
    <t>29.5848</t>
  </si>
  <si>
    <t>0.640925</t>
  </si>
  <si>
    <t>0.924873</t>
  </si>
  <si>
    <t>0.981365</t>
  </si>
  <si>
    <t>31.8001</t>
  </si>
  <si>
    <t>0.919688</t>
  </si>
  <si>
    <t>0.961572</t>
  </si>
  <si>
    <t>35.6058</t>
  </si>
  <si>
    <t>0.621237</t>
  </si>
  <si>
    <t>0.911696</t>
  </si>
  <si>
    <t>38.3816</t>
  </si>
  <si>
    <t>0.610443</t>
  </si>
  <si>
    <t>0.905779</t>
  </si>
  <si>
    <t>0.987363</t>
  </si>
  <si>
    <t>39.2602</t>
  </si>
  <si>
    <t>0.602572</t>
  </si>
  <si>
    <t>0.899564</t>
  </si>
  <si>
    <t>0.94963</t>
  </si>
  <si>
    <t>0.972446</t>
  </si>
  <si>
    <t>0.98699</t>
  </si>
  <si>
    <t>38.4149</t>
  </si>
  <si>
    <t>0.600396</t>
  </si>
  <si>
    <t>0.898206</t>
  </si>
  <si>
    <t>0.949475</t>
  </si>
  <si>
    <t>0.973171</t>
  </si>
  <si>
    <t>37.0569</t>
  </si>
  <si>
    <t>0.605416</t>
  </si>
  <si>
    <t>0.949997</t>
  </si>
  <si>
    <t>0.986171</t>
  </si>
  <si>
    <t>34.7938</t>
  </si>
  <si>
    <t>0.609454</t>
  </si>
  <si>
    <t>0.975349</t>
  </si>
  <si>
    <t>0.983806</t>
  </si>
  <si>
    <t>0.60267</t>
  </si>
  <si>
    <t>0.949072</t>
  </si>
  <si>
    <t>0.974369</t>
  </si>
  <si>
    <t>34.4292</t>
  </si>
  <si>
    <t>0.589513</t>
  </si>
  <si>
    <t>0.889584</t>
  </si>
  <si>
    <t>0.944891</t>
  </si>
  <si>
    <t>34.2878</t>
  </si>
  <si>
    <t>0.588418</t>
  </si>
  <si>
    <t>0.891643</t>
  </si>
  <si>
    <t>0.946041</t>
  </si>
  <si>
    <t>0.981766</t>
  </si>
  <si>
    <t>0.589872</t>
  </si>
  <si>
    <t>0.895464</t>
  </si>
  <si>
    <t>0.948805</t>
  </si>
  <si>
    <t>0.985586</t>
  </si>
  <si>
    <t>35.1103</t>
  </si>
  <si>
    <t>0.591773</t>
  </si>
  <si>
    <t>0.897398</t>
  </si>
  <si>
    <t>0.950085</t>
  </si>
  <si>
    <t>0.98828</t>
  </si>
  <si>
    <t>35.2781</t>
  </si>
  <si>
    <t>0.599108</t>
  </si>
  <si>
    <t>0.903228</t>
  </si>
  <si>
    <t>33.1193</t>
  </si>
  <si>
    <t>0.610611</t>
  </si>
  <si>
    <t>0.910848</t>
  </si>
  <si>
    <t>0.957749</t>
  </si>
  <si>
    <t>0.991786</t>
  </si>
  <si>
    <t>31.5201</t>
  </si>
  <si>
    <t>0.62117</t>
  </si>
  <si>
    <t>0.916941</t>
  </si>
  <si>
    <t>0.961281</t>
  </si>
  <si>
    <t>0.980127</t>
  </si>
  <si>
    <t>0.991608</t>
  </si>
  <si>
    <t>29.1552</t>
  </si>
  <si>
    <t>0.629759</t>
  </si>
  <si>
    <t>0.920583</t>
  </si>
  <si>
    <t>0.963301</t>
  </si>
  <si>
    <t>0.981332</t>
  </si>
  <si>
    <t>28.0071</t>
  </si>
  <si>
    <t>0.634211</t>
  </si>
  <si>
    <t>0.923688</t>
  </si>
  <si>
    <t>0.982124</t>
  </si>
  <si>
    <t>0.993283</t>
  </si>
  <si>
    <t>25.6401</t>
  </si>
  <si>
    <t>0.638164</t>
  </si>
  <si>
    <t>0.925695</t>
  </si>
  <si>
    <t>0.9662</t>
  </si>
  <si>
    <t>0.982848</t>
  </si>
  <si>
    <t>0.995261</t>
  </si>
  <si>
    <t>23.5915</t>
  </si>
  <si>
    <t>0.642049</t>
  </si>
  <si>
    <t>0.927453</t>
  </si>
  <si>
    <t>0.967157</t>
  </si>
  <si>
    <t>0.983335</t>
  </si>
  <si>
    <t>0.99697</t>
  </si>
  <si>
    <t>21.5225</t>
  </si>
  <si>
    <t>0.644756</t>
  </si>
  <si>
    <t>0.967905</t>
  </si>
  <si>
    <t>0.996892</t>
  </si>
  <si>
    <t>19.0459</t>
  </si>
  <si>
    <t>0.651159</t>
  </si>
  <si>
    <t>0.932398</t>
  </si>
  <si>
    <t>0.970282</t>
  </si>
  <si>
    <t>0.996772</t>
  </si>
  <si>
    <t>16.6839</t>
  </si>
  <si>
    <t>0.657407</t>
  </si>
  <si>
    <t>0.936363</t>
  </si>
  <si>
    <t>15.0348</t>
  </si>
  <si>
    <t>0.66372</t>
  </si>
  <si>
    <t>0.9401</t>
  </si>
  <si>
    <t>0.987151</t>
  </si>
  <si>
    <t>0.998226</t>
  </si>
  <si>
    <t>13.4809</t>
  </si>
  <si>
    <t>0.666733</t>
  </si>
  <si>
    <t>0.94233</t>
  </si>
  <si>
    <t>0.98809</t>
  </si>
  <si>
    <t>0.998559</t>
  </si>
  <si>
    <t>0.671123</t>
  </si>
  <si>
    <t>0.944571</t>
  </si>
  <si>
    <t>0.976511</t>
  </si>
  <si>
    <t>0.988436</t>
  </si>
  <si>
    <t>13.6001</t>
  </si>
  <si>
    <t>0.673008</t>
  </si>
  <si>
    <t>0.9468</t>
  </si>
  <si>
    <t>0.998128</t>
  </si>
  <si>
    <t>14.4607</t>
  </si>
  <si>
    <t>0.673399</t>
  </si>
  <si>
    <t>0.94709</t>
  </si>
  <si>
    <t>0.978029</t>
  </si>
  <si>
    <t>0.989623</t>
  </si>
  <si>
    <t>0.998508</t>
  </si>
  <si>
    <t>15.8914</t>
  </si>
  <si>
    <t>0.674068</t>
  </si>
  <si>
    <t>0.947456</t>
  </si>
  <si>
    <t>0.978232</t>
  </si>
  <si>
    <t>0.999285</t>
  </si>
  <si>
    <t>15.7519</t>
  </si>
  <si>
    <t>0.675059</t>
  </si>
  <si>
    <t>0.948755</t>
  </si>
  <si>
    <t>0.999182</t>
  </si>
  <si>
    <t>15.5069</t>
  </si>
  <si>
    <t>0.67637</t>
  </si>
  <si>
    <t>0.949437</t>
  </si>
  <si>
    <t>0.979422</t>
  </si>
  <si>
    <t>0.679162</t>
  </si>
  <si>
    <t>0.950234</t>
  </si>
  <si>
    <t>0.979869</t>
  </si>
  <si>
    <t>0.99088</t>
  </si>
  <si>
    <t>0.999967</t>
  </si>
  <si>
    <t>16.0654</t>
  </si>
  <si>
    <t>0.680658</t>
  </si>
  <si>
    <t>16.3711</t>
  </si>
  <si>
    <t>0.676656</t>
  </si>
  <si>
    <t>0.948298</t>
  </si>
  <si>
    <t>0.999793</t>
  </si>
  <si>
    <t>17.4983</t>
  </si>
  <si>
    <t>0.674543</t>
  </si>
  <si>
    <t>0.94808</t>
  </si>
  <si>
    <t>0.978805</t>
  </si>
  <si>
    <t>0.990209</t>
  </si>
  <si>
    <t>17.7808</t>
  </si>
  <si>
    <t>0.674539</t>
  </si>
  <si>
    <t>0.948005</t>
  </si>
  <si>
    <t>0.9787</t>
  </si>
  <si>
    <t>0.990439</t>
  </si>
  <si>
    <t>17.1901</t>
  </si>
  <si>
    <t>0.674093</t>
  </si>
  <si>
    <t>0.948413</t>
  </si>
  <si>
    <t>0.990649</t>
  </si>
  <si>
    <t>16.7794</t>
  </si>
  <si>
    <t>0.675123</t>
  </si>
  <si>
    <t>0.990297</t>
  </si>
  <si>
    <t>0.675849</t>
  </si>
  <si>
    <t>14.9417</t>
  </si>
  <si>
    <t>0.674248</t>
  </si>
  <si>
    <t>0.949788</t>
  </si>
  <si>
    <t>0.674747</t>
  </si>
  <si>
    <t>0.949677</t>
  </si>
  <si>
    <t>0.999472</t>
  </si>
  <si>
    <t>15.1956</t>
  </si>
  <si>
    <t>0.674705</t>
  </si>
  <si>
    <t>0.949407</t>
  </si>
  <si>
    <t>0.979577</t>
  </si>
  <si>
    <t>0.990866</t>
  </si>
  <si>
    <t>0.999772</t>
  </si>
  <si>
    <t>14.7783</t>
  </si>
  <si>
    <t>0.674592</t>
  </si>
  <si>
    <t>0.979882</t>
  </si>
  <si>
    <t>0.999336</t>
  </si>
  <si>
    <t>0.675917</t>
  </si>
  <si>
    <t>0.950771</t>
  </si>
  <si>
    <t>0.999047</t>
  </si>
  <si>
    <t>14.6461</t>
  </si>
  <si>
    <t>0.679782</t>
  </si>
  <si>
    <t>0.952215</t>
  </si>
  <si>
    <t>0.991234</t>
  </si>
  <si>
    <t>0.683517</t>
  </si>
  <si>
    <t>0.953045</t>
  </si>
  <si>
    <t>0.981346</t>
  </si>
  <si>
    <t>0.999035</t>
  </si>
  <si>
    <t>14.7498</t>
  </si>
  <si>
    <t>0.686051</t>
  </si>
  <si>
    <t>0.953351</t>
  </si>
  <si>
    <t>0.999705</t>
  </si>
  <si>
    <t>15.1537</t>
  </si>
  <si>
    <t>0.688229</t>
  </si>
  <si>
    <t>0.953901</t>
  </si>
  <si>
    <t>0.981721</t>
  </si>
  <si>
    <t>0.999624</t>
  </si>
  <si>
    <t>16.1525</t>
  </si>
  <si>
    <t>0.68356</t>
  </si>
  <si>
    <t>0.980374</t>
  </si>
  <si>
    <t>0.999766</t>
  </si>
  <si>
    <t>18.0043</t>
  </si>
  <si>
    <t>0.681617</t>
  </si>
  <si>
    <t>0.951731</t>
  </si>
  <si>
    <t>19.4355</t>
  </si>
  <si>
    <t>0.68111</t>
  </si>
  <si>
    <t>0.952422</t>
  </si>
  <si>
    <t>19.6504</t>
  </si>
  <si>
    <t>0.678514</t>
  </si>
  <si>
    <t>0.951449</t>
  </si>
  <si>
    <t>0.999156</t>
  </si>
  <si>
    <t>18.384</t>
  </si>
  <si>
    <t>0.676407</t>
  </si>
  <si>
    <t>0.949886</t>
  </si>
  <si>
    <t>0.990914</t>
  </si>
  <si>
    <t>13.6146</t>
  </si>
  <si>
    <t>9.24007</t>
  </si>
  <si>
    <t>0.673811</t>
  </si>
  <si>
    <t>0.950273</t>
  </si>
  <si>
    <t>0.980448</t>
  </si>
  <si>
    <t>0.999128</t>
  </si>
  <si>
    <t>4.23739</t>
  </si>
  <si>
    <t>0.682318</t>
  </si>
  <si>
    <t>0.955173</t>
  </si>
  <si>
    <t>0.983302</t>
  </si>
  <si>
    <t>0.993402</t>
  </si>
  <si>
    <t>0.682755</t>
  </si>
  <si>
    <t>0.982615</t>
  </si>
  <si>
    <t>5.88896</t>
  </si>
  <si>
    <t>0.684212</t>
  </si>
  <si>
    <t>0.998813</t>
  </si>
  <si>
    <t>11.2292</t>
  </si>
  <si>
    <t>0.68619</t>
  </si>
  <si>
    <t>0.954076</t>
  </si>
  <si>
    <t>12.8356</t>
  </si>
  <si>
    <t>0.954735</t>
  </si>
  <si>
    <t>0.981524</t>
  </si>
  <si>
    <t>0.991592</t>
  </si>
  <si>
    <t>11.9239</t>
  </si>
  <si>
    <t>0.691298</t>
  </si>
  <si>
    <t>0.954322</t>
  </si>
  <si>
    <t>0.980972</t>
  </si>
  <si>
    <t>9.48587</t>
  </si>
  <si>
    <t>0.693641</t>
  </si>
  <si>
    <t>0.954196</t>
  </si>
  <si>
    <t>0.980535</t>
  </si>
  <si>
    <t>5.50479</t>
  </si>
  <si>
    <t>0.692978</t>
  </si>
  <si>
    <t>0.953282</t>
  </si>
  <si>
    <t>0.999132</t>
  </si>
  <si>
    <t>0.692857</t>
  </si>
  <si>
    <t>0.953442</t>
  </si>
  <si>
    <t>0.990604</t>
  </si>
  <si>
    <t>5.59831</t>
  </si>
  <si>
    <t>0.689887</t>
  </si>
  <si>
    <t>0.979925</t>
  </si>
  <si>
    <t>0.990555</t>
  </si>
  <si>
    <t>9.24748</t>
  </si>
  <si>
    <t>0.687513</t>
  </si>
  <si>
    <t>0.95316</t>
  </si>
  <si>
    <t>0.997986</t>
  </si>
  <si>
    <t>11.6011</t>
  </si>
  <si>
    <t>0.950311</t>
  </si>
  <si>
    <t>12.0425</t>
  </si>
  <si>
    <t>0.677907</t>
  </si>
  <si>
    <t>0.95008</t>
  </si>
  <si>
    <t>0.978656</t>
  </si>
  <si>
    <t>11.4145</t>
  </si>
  <si>
    <t>0.675899</t>
  </si>
  <si>
    <t>0.949715</t>
  </si>
  <si>
    <t>0.997554</t>
  </si>
  <si>
    <t>10.6195</t>
  </si>
  <si>
    <t>0.676541</t>
  </si>
  <si>
    <t>0.675096</t>
  </si>
  <si>
    <t>0.979368</t>
  </si>
  <si>
    <t>0.990369</t>
  </si>
  <si>
    <t>11.0858</t>
  </si>
  <si>
    <t>0.673204</t>
  </si>
  <si>
    <t>0.949293</t>
  </si>
  <si>
    <t>0.978782</t>
  </si>
  <si>
    <t>0.990186</t>
  </si>
  <si>
    <t>0.996851</t>
  </si>
  <si>
    <t>12.0441</t>
  </si>
  <si>
    <t>0.669758</t>
  </si>
  <si>
    <t>0.946595</t>
  </si>
  <si>
    <t>0.997667</t>
  </si>
  <si>
    <t>12.5577</t>
  </si>
  <si>
    <t>0.669564</t>
  </si>
  <si>
    <t>0.947157</t>
  </si>
  <si>
    <t>0.977721</t>
  </si>
  <si>
    <t>0.989864</t>
  </si>
  <si>
    <t>0.669926</t>
  </si>
  <si>
    <t>0.946645</t>
  </si>
  <si>
    <t>0.989511</t>
  </si>
  <si>
    <t>0.995924</t>
  </si>
  <si>
    <t>12.7625</t>
  </si>
  <si>
    <t>0.670056</t>
  </si>
  <si>
    <t>0.94602</t>
  </si>
  <si>
    <t>0.672918</t>
  </si>
  <si>
    <t>0.947687</t>
  </si>
  <si>
    <t>0.990155</t>
  </si>
  <si>
    <t>12.985</t>
  </si>
  <si>
    <t>0.678435</t>
  </si>
  <si>
    <t>0.950475</t>
  </si>
  <si>
    <t>0.979457</t>
  </si>
  <si>
    <t>0.997401</t>
  </si>
  <si>
    <t>0.68424</t>
  </si>
  <si>
    <t>0.952683</t>
  </si>
  <si>
    <t>0.980639</t>
  </si>
  <si>
    <t>13.2788</t>
  </si>
  <si>
    <t>0.686204</t>
  </si>
  <si>
    <t>0.952081</t>
  </si>
  <si>
    <t>0.979907</t>
  </si>
  <si>
    <t>13.5686</t>
  </si>
  <si>
    <t>0.68453</t>
  </si>
  <si>
    <t>0.950044</t>
  </si>
  <si>
    <t>13.5201</t>
  </si>
  <si>
    <t>0.685247</t>
  </si>
  <si>
    <t>0.977771</t>
  </si>
  <si>
    <t>0.9898</t>
  </si>
  <si>
    <t>0.99872</t>
  </si>
  <si>
    <t>12.7509</t>
  </si>
  <si>
    <t>0.684617</t>
  </si>
  <si>
    <t>0.948002</t>
  </si>
  <si>
    <t>0.999194</t>
  </si>
  <si>
    <t>11.1588</t>
  </si>
  <si>
    <t>8.82996</t>
  </si>
  <si>
    <t>0.681484</t>
  </si>
  <si>
    <t>0.975297</t>
  </si>
  <si>
    <t>5.75505</t>
  </si>
  <si>
    <t>0.681937</t>
  </si>
  <si>
    <t>0.976068</t>
  </si>
  <si>
    <t>0.98814</t>
  </si>
  <si>
    <t>0.69562</t>
  </si>
  <si>
    <t>0.98024</t>
  </si>
  <si>
    <t>5.83001</t>
  </si>
  <si>
    <t>0.689453</t>
  </si>
  <si>
    <t>8.13559</t>
  </si>
  <si>
    <t>0.693215</t>
  </si>
  <si>
    <t>0.953728</t>
  </si>
  <si>
    <t>0.980322</t>
  </si>
  <si>
    <t>11.5063</t>
  </si>
  <si>
    <t>0.692962</t>
  </si>
  <si>
    <t>0.955049</t>
  </si>
  <si>
    <t>0.981473</t>
  </si>
  <si>
    <t>13.775</t>
  </si>
  <si>
    <t>0.688452</t>
  </si>
  <si>
    <t>0.980045</t>
  </si>
  <si>
    <t>1.0005</t>
  </si>
  <si>
    <t>13.9873</t>
  </si>
  <si>
    <t>0.686108</t>
  </si>
  <si>
    <t>0.990608</t>
  </si>
  <si>
    <t>11.6178</t>
  </si>
  <si>
    <t>0.685227</t>
  </si>
  <si>
    <t>0.95138</t>
  </si>
  <si>
    <t>11.3457</t>
  </si>
  <si>
    <t>0.953888</t>
  </si>
  <si>
    <t>0.999598</t>
  </si>
  <si>
    <t>10.623</t>
  </si>
  <si>
    <t>0.687617</t>
  </si>
  <si>
    <t>0.953518</t>
  </si>
  <si>
    <t>0.980484</t>
  </si>
  <si>
    <t>0.998909</t>
  </si>
  <si>
    <t>0.684455</t>
  </si>
  <si>
    <t>0.951451</t>
  </si>
  <si>
    <t>0.999339</t>
  </si>
  <si>
    <t>11.879</t>
  </si>
  <si>
    <t>0.688824</t>
  </si>
  <si>
    <t>0.998961</t>
  </si>
  <si>
    <t>13.0375</t>
  </si>
  <si>
    <t>0.688201</t>
  </si>
  <si>
    <t>0.953443</t>
  </si>
  <si>
    <t>0.980545</t>
  </si>
  <si>
    <t>0.990821</t>
  </si>
  <si>
    <t>13.6014</t>
  </si>
  <si>
    <t>0.687521</t>
  </si>
  <si>
    <t>0.990461</t>
  </si>
  <si>
    <t>13.3876</t>
  </si>
  <si>
    <t>0.682903</t>
  </si>
  <si>
    <t>0.950609</t>
  </si>
  <si>
    <t>0.978734</t>
  </si>
  <si>
    <t>0.989613</t>
  </si>
  <si>
    <t>0.998494</t>
  </si>
  <si>
    <t>12.9202</t>
  </si>
  <si>
    <t>0.682554</t>
  </si>
  <si>
    <t>0.950115</t>
  </si>
  <si>
    <t>0.978657</t>
  </si>
  <si>
    <t>0.989735</t>
  </si>
  <si>
    <t>10.8976</t>
  </si>
  <si>
    <t>0.952302</t>
  </si>
  <si>
    <t>0.980148</t>
  </si>
  <si>
    <t>0.990766</t>
  </si>
  <si>
    <t>0.999151</t>
  </si>
  <si>
    <t>10.4398</t>
  </si>
  <si>
    <t>0.692946</t>
  </si>
  <si>
    <t>0.955929</t>
  </si>
  <si>
    <t>0.982269</t>
  </si>
  <si>
    <t>0.992114</t>
  </si>
  <si>
    <t>0.998939</t>
  </si>
  <si>
    <t>10.1016</t>
  </si>
  <si>
    <t>0.692452</t>
  </si>
  <si>
    <t>0.95635</t>
  </si>
  <si>
    <t>0.98232</t>
  </si>
  <si>
    <t>0.998775</t>
  </si>
  <si>
    <t>9.78741</t>
  </si>
  <si>
    <t>0.69302</t>
  </si>
  <si>
    <t>0.98222</t>
  </si>
  <si>
    <t>0.992047</t>
  </si>
  <si>
    <t>0.9993</t>
  </si>
  <si>
    <t>0.69412</t>
  </si>
  <si>
    <t>0.957056</t>
  </si>
  <si>
    <t>0.998518</t>
  </si>
  <si>
    <t>10.476</t>
  </si>
  <si>
    <t>0.694606</t>
  </si>
  <si>
    <t>0.982876</t>
  </si>
  <si>
    <t>10.1737</t>
  </si>
  <si>
    <t>0.692016</t>
  </si>
  <si>
    <t>0.95584</t>
  </si>
  <si>
    <t>0.98175</t>
  </si>
  <si>
    <t>10.1828</t>
  </si>
  <si>
    <t>0.694726</t>
  </si>
  <si>
    <t>0.982479</t>
  </si>
  <si>
    <t>11.0052</t>
  </si>
  <si>
    <t>0.697803</t>
  </si>
  <si>
    <t>0.983109</t>
  </si>
  <si>
    <t>0.992684</t>
  </si>
  <si>
    <t>0.998437</t>
  </si>
  <si>
    <t>11.0064</t>
  </si>
  <si>
    <t>0.702303</t>
  </si>
  <si>
    <t>0.983764</t>
  </si>
  <si>
    <t>0.992868</t>
  </si>
  <si>
    <t>11.5699</t>
  </si>
  <si>
    <t>0.702881</t>
  </si>
  <si>
    <t>0.959794</t>
  </si>
  <si>
    <t>0.983846</t>
  </si>
  <si>
    <t>0.701819</t>
  </si>
  <si>
    <t>0.959429</t>
  </si>
  <si>
    <t>0.983758</t>
  </si>
  <si>
    <t>0.992808</t>
  </si>
  <si>
    <t>0.997846</t>
  </si>
  <si>
    <t>11.9848</t>
  </si>
  <si>
    <t>0.698721</t>
  </si>
  <si>
    <t>0.958215</t>
  </si>
  <si>
    <t>0.983081</t>
  </si>
  <si>
    <t>0.992252</t>
  </si>
  <si>
    <t>0.998072</t>
  </si>
  <si>
    <t>11.7902</t>
  </si>
  <si>
    <t>0.956049</t>
  </si>
  <si>
    <t>11.1434</t>
  </si>
  <si>
    <t>0.691852</t>
  </si>
  <si>
    <t>0.955081</t>
  </si>
  <si>
    <t>0.981321</t>
  </si>
  <si>
    <t>0.997902</t>
  </si>
  <si>
    <t>10.3872</t>
  </si>
  <si>
    <t>0.691327</t>
  </si>
  <si>
    <t>0.981631</t>
  </si>
  <si>
    <t>0.694105</t>
  </si>
  <si>
    <t>0.981554</t>
  </si>
  <si>
    <t>8.71948</t>
  </si>
  <si>
    <t>0.695508</t>
  </si>
  <si>
    <t>0.956536</t>
  </si>
  <si>
    <t>0.982158</t>
  </si>
  <si>
    <t>0.991719</t>
  </si>
  <si>
    <t>0.998635</t>
  </si>
  <si>
    <t>8.41824</t>
  </si>
  <si>
    <t>0.695783</t>
  </si>
  <si>
    <t>0.956633</t>
  </si>
  <si>
    <t>0.982173</t>
  </si>
  <si>
    <t>0.991924</t>
  </si>
  <si>
    <t>8.31985</t>
  </si>
  <si>
    <t>0.693508</t>
  </si>
  <si>
    <t>0.955736</t>
  </si>
  <si>
    <t>0.981623</t>
  </si>
  <si>
    <t>8.23415</t>
  </si>
  <si>
    <t>0.691584</t>
  </si>
  <si>
    <t>0.991506</t>
  </si>
  <si>
    <t>7.78721</t>
  </si>
  <si>
    <t>0.689089</t>
  </si>
  <si>
    <t>0.954247</t>
  </si>
  <si>
    <t>0.980889</t>
  </si>
  <si>
    <t>0.998017</t>
  </si>
  <si>
    <t>0.688735</t>
  </si>
  <si>
    <t>0.991194</t>
  </si>
  <si>
    <t>8.12941</t>
  </si>
  <si>
    <t>0.688932</t>
  </si>
  <si>
    <t>0.954222</t>
  </si>
  <si>
    <t>0.998202</t>
  </si>
  <si>
    <t>7.49459</t>
  </si>
  <si>
    <t>0.689952</t>
  </si>
  <si>
    <t>0.955016</t>
  </si>
  <si>
    <t>0.991687</t>
  </si>
  <si>
    <t>7.09505</t>
  </si>
  <si>
    <t>0.691377</t>
  </si>
  <si>
    <t>0.955353</t>
  </si>
  <si>
    <t>0.991834</t>
  </si>
  <si>
    <t>0.691647</t>
  </si>
  <si>
    <t>0.955298</t>
  </si>
  <si>
    <t>0.99173</t>
  </si>
  <si>
    <t>7.19393</t>
  </si>
  <si>
    <t>0.690811</t>
  </si>
  <si>
    <t>0.953563</t>
  </si>
  <si>
    <t>0.991236</t>
  </si>
  <si>
    <t>7.44424</t>
  </si>
  <si>
    <t>0.686235</t>
  </si>
  <si>
    <t>0.951527</t>
  </si>
  <si>
    <t>8.65823</t>
  </si>
  <si>
    <t>0.676266</t>
  </si>
  <si>
    <t>0.94719</t>
  </si>
  <si>
    <t>0.988415</t>
  </si>
  <si>
    <t>0.995734</t>
  </si>
  <si>
    <t>9.82514</t>
  </si>
  <si>
    <t>0.674231</t>
  </si>
  <si>
    <t>0.94749</t>
  </si>
  <si>
    <t>0.976631</t>
  </si>
  <si>
    <t>0.988314</t>
  </si>
  <si>
    <t>0.995103</t>
  </si>
  <si>
    <t>9.97483</t>
  </si>
  <si>
    <t>0.668698</t>
  </si>
  <si>
    <t>0.944413</t>
  </si>
  <si>
    <t>0.975341</t>
  </si>
  <si>
    <t>8.75428</t>
  </si>
  <si>
    <t>0.670675</t>
  </si>
  <si>
    <t>8.24816</t>
  </si>
  <si>
    <t>0.671636</t>
  </si>
  <si>
    <t>0.947435</t>
  </si>
  <si>
    <t>0.977443</t>
  </si>
  <si>
    <t>0.98933</t>
  </si>
  <si>
    <t>8.13307</t>
  </si>
  <si>
    <t>0.948868</t>
  </si>
  <si>
    <t>0.678557</t>
  </si>
  <si>
    <t>0.951051</t>
  </si>
  <si>
    <t>0.979747</t>
  </si>
  <si>
    <t>0.996988</t>
  </si>
  <si>
    <t>8.26044</t>
  </si>
  <si>
    <t>0.679348</t>
  </si>
  <si>
    <t>0.951222</t>
  </si>
  <si>
    <t>0.979642</t>
  </si>
  <si>
    <t>0.996485</t>
  </si>
  <si>
    <t>8.56494</t>
  </si>
  <si>
    <t>0.681605</t>
  </si>
  <si>
    <t>0.996648</t>
  </si>
  <si>
    <t>8.65535</t>
  </si>
  <si>
    <t>0.682517</t>
  </si>
  <si>
    <t>0.995937</t>
  </si>
  <si>
    <t>8.95536</t>
  </si>
  <si>
    <t>0.684843</t>
  </si>
  <si>
    <t>0.981294</t>
  </si>
  <si>
    <t>8.85205</t>
  </si>
  <si>
    <t>0.684473</t>
  </si>
  <si>
    <t>0.953322</t>
  </si>
  <si>
    <t>8.16431</t>
  </si>
  <si>
    <t>0.953818</t>
  </si>
  <si>
    <t>0.981071</t>
  </si>
  <si>
    <t>0.991907</t>
  </si>
  <si>
    <t>7.52299</t>
  </si>
  <si>
    <t>0.689607</t>
  </si>
  <si>
    <t>0.955174</t>
  </si>
  <si>
    <t>0.981757</t>
  </si>
  <si>
    <t>0.996569</t>
  </si>
  <si>
    <t>0.691387</t>
  </si>
  <si>
    <t>0.955723</t>
  </si>
  <si>
    <t>0.98197</t>
  </si>
  <si>
    <t>7.55799</t>
  </si>
  <si>
    <t>0.691226</t>
  </si>
  <si>
    <t>0.955683</t>
  </si>
  <si>
    <t>0.996198</t>
  </si>
  <si>
    <t>7.53792</t>
  </si>
  <si>
    <t>0.69136</t>
  </si>
  <si>
    <t>0.955109</t>
  </si>
  <si>
    <t>0.981387</t>
  </si>
  <si>
    <t>0.996451</t>
  </si>
  <si>
    <t>0.692479</t>
  </si>
  <si>
    <t>0.955077</t>
  </si>
  <si>
    <t>0.991321</t>
  </si>
  <si>
    <t>8.04047</t>
  </si>
  <si>
    <t>0.689994</t>
  </si>
  <si>
    <t>0.95388</t>
  </si>
  <si>
    <t>0.980404</t>
  </si>
  <si>
    <t>0.996778</t>
  </si>
  <si>
    <t>7.30287</t>
  </si>
  <si>
    <t>0.687235</t>
  </si>
  <si>
    <t>0.979285</t>
  </si>
  <si>
    <t>7.16783</t>
  </si>
  <si>
    <t>0.690181</t>
  </si>
  <si>
    <t>0.980417</t>
  </si>
  <si>
    <t>0.99764</t>
  </si>
  <si>
    <t>6.98707</t>
  </si>
  <si>
    <t>0.688916</t>
  </si>
  <si>
    <t>0.980336</t>
  </si>
  <si>
    <t>0.996976</t>
  </si>
  <si>
    <t>6.3528</t>
  </si>
  <si>
    <t>0.690005</t>
  </si>
  <si>
    <t>0.954343</t>
  </si>
  <si>
    <t>0.980526</t>
  </si>
  <si>
    <t>6.3136</t>
  </si>
  <si>
    <t>0.692444</t>
  </si>
  <si>
    <t>0.954836</t>
  </si>
  <si>
    <t>0.980631</t>
  </si>
  <si>
    <t>0.990664</t>
  </si>
  <si>
    <t>0.69241</t>
  </si>
  <si>
    <t>6.50059</t>
  </si>
  <si>
    <t>0.693638</t>
  </si>
  <si>
    <t>0.955824</t>
  </si>
  <si>
    <t>5.74111</t>
  </si>
  <si>
    <t>0.69627</t>
  </si>
  <si>
    <t>0.957524</t>
  </si>
  <si>
    <t>0.982179</t>
  </si>
  <si>
    <t>5.64672</t>
  </si>
  <si>
    <t>0.702954</t>
  </si>
  <si>
    <t>0.960431</t>
  </si>
  <si>
    <t>0.983666</t>
  </si>
  <si>
    <t>0.992443</t>
  </si>
  <si>
    <t>5.49071</t>
  </si>
  <si>
    <t>0.704962</t>
  </si>
  <si>
    <t>0.960831</t>
  </si>
  <si>
    <t>0.997143</t>
  </si>
  <si>
    <t>0.703365</t>
  </si>
  <si>
    <t>0.960849</t>
  </si>
  <si>
    <t>5.55795</t>
  </si>
  <si>
    <t>0.702827</t>
  </si>
  <si>
    <t>0.960422</t>
  </si>
  <si>
    <t>0.983769</t>
  </si>
  <si>
    <t>0.992593</t>
  </si>
  <si>
    <t>0.99679</t>
  </si>
  <si>
    <t>5.50762</t>
  </si>
  <si>
    <t>0.70172</t>
  </si>
  <si>
    <t>0.983162</t>
  </si>
  <si>
    <t>0.992206</t>
  </si>
  <si>
    <t>5.21499</t>
  </si>
  <si>
    <t>0.701376</t>
  </si>
  <si>
    <t>0.958546</t>
  </si>
  <si>
    <t>0.982688</t>
  </si>
  <si>
    <t>4.66714</t>
  </si>
  <si>
    <t>0.700106</t>
  </si>
  <si>
    <t>0.957685</t>
  </si>
  <si>
    <t>0.982169</t>
  </si>
  <si>
    <t>4.04054</t>
  </si>
  <si>
    <t>0.69634</t>
  </si>
  <si>
    <t>0.956311</t>
  </si>
  <si>
    <t>0.990909</t>
  </si>
  <si>
    <t>3.85457</t>
  </si>
  <si>
    <t>0.698245</t>
  </si>
  <si>
    <t>0.957032</t>
  </si>
  <si>
    <t>0.981756</t>
  </si>
  <si>
    <t>0.991199</t>
  </si>
  <si>
    <t>0.997226</t>
  </si>
  <si>
    <t>0.698836</t>
  </si>
  <si>
    <t>0.957326</t>
  </si>
  <si>
    <t>0.981977</t>
  </si>
  <si>
    <t>0.997183</t>
  </si>
  <si>
    <t>0.699718</t>
  </si>
  <si>
    <t>0.957463</t>
  </si>
  <si>
    <t>0.981838</t>
  </si>
  <si>
    <t>3.20058</t>
  </si>
  <si>
    <t>0.699737</t>
  </si>
  <si>
    <t>0.956993</t>
  </si>
  <si>
    <t>0.98151</t>
  </si>
  <si>
    <t>2.34421</t>
  </si>
  <si>
    <t>0.701805</t>
  </si>
  <si>
    <t>0.981884</t>
  </si>
  <si>
    <t>1.51521</t>
  </si>
  <si>
    <t>0.706587</t>
  </si>
  <si>
    <t>0.959906</t>
  </si>
  <si>
    <t>0.712881</t>
  </si>
  <si>
    <t>0.961579</t>
  </si>
  <si>
    <t>0.983903</t>
  </si>
  <si>
    <t>1.98523</t>
  </si>
  <si>
    <t>0.713753</t>
  </si>
  <si>
    <t>0.96284</t>
  </si>
  <si>
    <t>0.992933</t>
  </si>
  <si>
    <t>3.0952</t>
  </si>
  <si>
    <t>0.710805</t>
  </si>
  <si>
    <t>0.961204</t>
  </si>
  <si>
    <t>4.45542</t>
  </si>
  <si>
    <t>0.706667</t>
  </si>
  <si>
    <t>0.982005</t>
  </si>
  <si>
    <t>6.30953</t>
  </si>
  <si>
    <t>0.699981</t>
  </si>
  <si>
    <t>0.955278</t>
  </si>
  <si>
    <t>0.99047</t>
  </si>
  <si>
    <t>0.9962</t>
  </si>
  <si>
    <t>9.34683</t>
  </si>
  <si>
    <t>0.697205</t>
  </si>
  <si>
    <t>0.954459</t>
  </si>
  <si>
    <t>0.979846</t>
  </si>
  <si>
    <t>11.7984</t>
  </si>
  <si>
    <t>0.695249</t>
  </si>
  <si>
    <t>0.978823</t>
  </si>
  <si>
    <t>0.996249</t>
  </si>
  <si>
    <t>14.5441</t>
  </si>
  <si>
    <t>0.693468</t>
  </si>
  <si>
    <t>0.951152</t>
  </si>
  <si>
    <t>0.995758</t>
  </si>
  <si>
    <t>17.1268</t>
  </si>
  <si>
    <t>0.688274</t>
  </si>
  <si>
    <t>0.947099</t>
  </si>
  <si>
    <t>0.975241</t>
  </si>
  <si>
    <t>0.995791</t>
  </si>
  <si>
    <t>19.6441</t>
  </si>
  <si>
    <t>0.681317</t>
  </si>
  <si>
    <t>0.944122</t>
  </si>
  <si>
    <t>0.973785</t>
  </si>
  <si>
    <t>21.8475</t>
  </si>
  <si>
    <t>0.675653</t>
  </si>
  <si>
    <t>0.98497</t>
  </si>
  <si>
    <t>0.996297</t>
  </si>
  <si>
    <t>23.5465</t>
  </si>
  <si>
    <t>0.672398</t>
  </si>
  <si>
    <t>0.938646</t>
  </si>
  <si>
    <t>0.970534</t>
  </si>
  <si>
    <t>0.984705</t>
  </si>
  <si>
    <t>0.996577</t>
  </si>
  <si>
    <t>24.8486</t>
  </si>
  <si>
    <t>0.66742</t>
  </si>
  <si>
    <t>0.935562</t>
  </si>
  <si>
    <t>0.968717</t>
  </si>
  <si>
    <t>26.2433</t>
  </si>
  <si>
    <t>0.663373</t>
  </si>
  <si>
    <t>0.933246</t>
  </si>
  <si>
    <t>0.967604</t>
  </si>
  <si>
    <t>0.983669</t>
  </si>
  <si>
    <t>26.4357</t>
  </si>
  <si>
    <t>0.659821</t>
  </si>
  <si>
    <t>0.930919</t>
  </si>
  <si>
    <t>0.983011</t>
  </si>
  <si>
    <t>27.4381</t>
  </si>
  <si>
    <t>0.656478</t>
  </si>
  <si>
    <t>0.929615</t>
  </si>
  <si>
    <t>0.965768</t>
  </si>
  <si>
    <t>0.982509</t>
  </si>
  <si>
    <t>27.8754</t>
  </si>
  <si>
    <t>0.650961</t>
  </si>
  <si>
    <t>0.92684</t>
  </si>
  <si>
    <t>0.964166</t>
  </si>
  <si>
    <t>0.981716</t>
  </si>
  <si>
    <t>0.996209</t>
  </si>
  <si>
    <t>28.408</t>
  </si>
  <si>
    <t>0.64667</t>
  </si>
  <si>
    <t>0.96363</t>
  </si>
  <si>
    <t>28.7043</t>
  </si>
  <si>
    <t>0.64081</t>
  </si>
  <si>
    <t>0.922608</t>
  </si>
  <si>
    <t>0.962299</t>
  </si>
  <si>
    <t>0.980739</t>
  </si>
  <si>
    <t>29.0267</t>
  </si>
  <si>
    <t>0.637181</t>
  </si>
  <si>
    <t>0.920017</t>
  </si>
  <si>
    <t>0.980008</t>
  </si>
  <si>
    <t>28.4519</t>
  </si>
  <si>
    <t>0.636977</t>
  </si>
  <si>
    <t>0.921401</t>
  </si>
  <si>
    <t>0.962492</t>
  </si>
  <si>
    <t>0.981005</t>
  </si>
  <si>
    <t>0.995297</t>
  </si>
  <si>
    <t>0.638649</t>
  </si>
  <si>
    <t>0.922309</t>
  </si>
  <si>
    <t>0.962867</t>
  </si>
  <si>
    <t>0.981303</t>
  </si>
  <si>
    <t>28.4828</t>
  </si>
  <si>
    <t>0.642321</t>
  </si>
  <si>
    <t>0.92344</t>
  </si>
  <si>
    <t>0.982339</t>
  </si>
  <si>
    <t>28.3292</t>
  </si>
  <si>
    <t>0.648853</t>
  </si>
  <si>
    <t>0.926502</t>
  </si>
  <si>
    <t>0.965799</t>
  </si>
  <si>
    <t>0.652698</t>
  </si>
  <si>
    <t>0.927526</t>
  </si>
  <si>
    <t>0.966403</t>
  </si>
  <si>
    <t>0.983277</t>
  </si>
  <si>
    <t>28.5718</t>
  </si>
  <si>
    <t>0.65428</t>
  </si>
  <si>
    <t>0.926115</t>
  </si>
  <si>
    <t>0.964902</t>
  </si>
  <si>
    <t>0.982403</t>
  </si>
  <si>
    <t>0.996326</t>
  </si>
  <si>
    <t>28.1172</t>
  </si>
  <si>
    <t>0.653515</t>
  </si>
  <si>
    <t>0.924963</t>
  </si>
  <si>
    <t>0.96406</t>
  </si>
  <si>
    <t>26.5091</t>
  </si>
  <si>
    <t>0.658414</t>
  </si>
  <si>
    <t>0.927427</t>
  </si>
  <si>
    <t>0.96547</t>
  </si>
  <si>
    <t>0.994513</t>
  </si>
  <si>
    <t>23.5331</t>
  </si>
  <si>
    <t>0.661798</t>
  </si>
  <si>
    <t>0.930582</t>
  </si>
  <si>
    <t>0.967632</t>
  </si>
  <si>
    <t>0.983033</t>
  </si>
  <si>
    <t>20.1189</t>
  </si>
  <si>
    <t>0.66622</t>
  </si>
  <si>
    <t>0.933934</t>
  </si>
  <si>
    <t>0.98313</t>
  </si>
  <si>
    <t>18.0046</t>
  </si>
  <si>
    <t>0.668118</t>
  </si>
  <si>
    <t>0.935926</t>
  </si>
  <si>
    <t>0.97035</t>
  </si>
  <si>
    <t>0.984008</t>
  </si>
  <si>
    <t>16.0778</t>
  </si>
  <si>
    <t>0.669359</t>
  </si>
  <si>
    <t>0.938527</t>
  </si>
  <si>
    <t>0.972179</t>
  </si>
  <si>
    <t>0.984981</t>
  </si>
  <si>
    <t>15.2408</t>
  </si>
  <si>
    <t>0.669754</t>
  </si>
  <si>
    <t>0.986251</t>
  </si>
  <si>
    <t>0.994702</t>
  </si>
  <si>
    <t>0.670405</t>
  </si>
  <si>
    <t>0.940955</t>
  </si>
  <si>
    <t>0.994937</t>
  </si>
  <si>
    <t>15.2558</t>
  </si>
  <si>
    <t>0.67074</t>
  </si>
  <si>
    <t>0.986709</t>
  </si>
  <si>
    <t>0.995048</t>
  </si>
  <si>
    <t>0.669515</t>
  </si>
  <si>
    <t>0.942057</t>
  </si>
  <si>
    <t>0.974305</t>
  </si>
  <si>
    <t>0.669703</t>
  </si>
  <si>
    <t>0.943219</t>
  </si>
  <si>
    <t>0.975204</t>
  </si>
  <si>
    <t>0.987221</t>
  </si>
  <si>
    <t>0.995435</t>
  </si>
  <si>
    <t>14.079</t>
  </si>
  <si>
    <t>0.669217</t>
  </si>
  <si>
    <t>0.943417</t>
  </si>
  <si>
    <t>13.3574</t>
  </si>
  <si>
    <t>0.671293</t>
  </si>
  <si>
    <t>0.987224</t>
  </si>
  <si>
    <t>0.995121</t>
  </si>
  <si>
    <t>12.4712</t>
  </si>
  <si>
    <t>0.676619</t>
  </si>
  <si>
    <t>0.946705</t>
  </si>
  <si>
    <t>0.988332</t>
  </si>
  <si>
    <t>11.3737</t>
  </si>
  <si>
    <t>0.684556</t>
  </si>
  <si>
    <t>10.7488</t>
  </si>
  <si>
    <t>0.690932</t>
  </si>
  <si>
    <t>0.989972</t>
  </si>
  <si>
    <t>0.996398</t>
  </si>
  <si>
    <t>9.50581</t>
  </si>
  <si>
    <t>0.694369</t>
  </si>
  <si>
    <t>0.953587</t>
  </si>
  <si>
    <t>9.03187</t>
  </si>
  <si>
    <t>0.697442</t>
  </si>
  <si>
    <t>0.954282</t>
  </si>
  <si>
    <t>0.990161</t>
  </si>
  <si>
    <t>0.996564</t>
  </si>
  <si>
    <t>8.43587</t>
  </si>
  <si>
    <t>0.954591</t>
  </si>
  <si>
    <t>0.980485</t>
  </si>
  <si>
    <t>0.698003</t>
  </si>
  <si>
    <t>0.996773</t>
  </si>
  <si>
    <t>7.97631</t>
  </si>
  <si>
    <t>0.697715</t>
  </si>
  <si>
    <t>0.980098</t>
  </si>
  <si>
    <t>0.989525</t>
  </si>
  <si>
    <t>7.28108</t>
  </si>
  <si>
    <t>0.695327</t>
  </si>
  <si>
    <t>6.68739</t>
  </si>
  <si>
    <t>0.696762</t>
  </si>
  <si>
    <t>0.996691</t>
  </si>
  <si>
    <t>0.69701</t>
  </si>
  <si>
    <t>0.954252</t>
  </si>
  <si>
    <t>0.997477</t>
  </si>
  <si>
    <t>5.72122</t>
  </si>
  <si>
    <t>0.700797</t>
  </si>
  <si>
    <t>0.955679</t>
  </si>
  <si>
    <t>0.98095</t>
  </si>
  <si>
    <t>0.997137</t>
  </si>
  <si>
    <t>4.70084</t>
  </si>
  <si>
    <t>0.702034</t>
  </si>
  <si>
    <t>0.956105</t>
  </si>
  <si>
    <t>0.996944</t>
  </si>
  <si>
    <t>3.74999</t>
  </si>
  <si>
    <t>0.700196</t>
  </si>
  <si>
    <t>0.955847</t>
  </si>
  <si>
    <t>0.980882</t>
  </si>
  <si>
    <t>0.997527</t>
  </si>
  <si>
    <t>2.37885</t>
  </si>
  <si>
    <t>0.701249</t>
  </si>
  <si>
    <t>0.98071</t>
  </si>
  <si>
    <t>0.990026</t>
  </si>
  <si>
    <t>1.91941</t>
  </si>
  <si>
    <t>0.706974</t>
  </si>
  <si>
    <t>0.998027</t>
  </si>
  <si>
    <t>1.49671</t>
  </si>
  <si>
    <t>0.710604</t>
  </si>
  <si>
    <t>0.959976</t>
  </si>
  <si>
    <t>0.718531</t>
  </si>
  <si>
    <t>0.962996</t>
  </si>
  <si>
    <t>0.984387</t>
  </si>
  <si>
    <t>0.998326</t>
  </si>
  <si>
    <t>1.81389</t>
  </si>
  <si>
    <t>0.719317</t>
  </si>
  <si>
    <t>0.962629</t>
  </si>
  <si>
    <t>0.984167</t>
  </si>
  <si>
    <t>0.99186</t>
  </si>
  <si>
    <t>2.48677</t>
  </si>
  <si>
    <t>0.715896</t>
  </si>
  <si>
    <t>0.983706</t>
  </si>
  <si>
    <t>3.29007</t>
  </si>
  <si>
    <t>0.715421</t>
  </si>
  <si>
    <t>0.961012</t>
  </si>
  <si>
    <t>0.991729</t>
  </si>
  <si>
    <t>0.998716</t>
  </si>
  <si>
    <t>3.99069</t>
  </si>
  <si>
    <t>0.714727</t>
  </si>
  <si>
    <t>0.991455</t>
  </si>
  <si>
    <t>0.998529</t>
  </si>
  <si>
    <t>4.71276</t>
  </si>
  <si>
    <t>0.713444</t>
  </si>
  <si>
    <t>0.983014</t>
  </si>
  <si>
    <t>5.36276</t>
  </si>
  <si>
    <t>0.711356</t>
  </si>
  <si>
    <t>0.959678</t>
  </si>
  <si>
    <t>0.998364</t>
  </si>
  <si>
    <t>5.807</t>
  </si>
  <si>
    <t>0.708971</t>
  </si>
  <si>
    <t>0.959003</t>
  </si>
  <si>
    <t>0.982419</t>
  </si>
  <si>
    <t>0.998592</t>
  </si>
  <si>
    <t>5.78648</t>
  </si>
  <si>
    <t>0.709977</t>
  </si>
  <si>
    <t>0.959646</t>
  </si>
  <si>
    <t>0.991437</t>
  </si>
  <si>
    <t>0.998705</t>
  </si>
  <si>
    <t>5.21651</t>
  </si>
  <si>
    <t>0.710438</t>
  </si>
  <si>
    <t>0.960122</t>
  </si>
  <si>
    <t>0.983149</t>
  </si>
  <si>
    <t>0.998541</t>
  </si>
  <si>
    <t>4.76751</t>
  </si>
  <si>
    <t>0.708759</t>
  </si>
  <si>
    <t>0.959609</t>
  </si>
  <si>
    <t>0.983095</t>
  </si>
  <si>
    <t>0.99149</t>
  </si>
  <si>
    <t>4.29112</t>
  </si>
  <si>
    <t>0.70651</t>
  </si>
  <si>
    <t>0.958421</t>
  </si>
  <si>
    <t>0.982583</t>
  </si>
  <si>
    <t>0.705001</t>
  </si>
  <si>
    <t>0.982353</t>
  </si>
  <si>
    <t>0.998617</t>
  </si>
  <si>
    <t>4.54274</t>
  </si>
  <si>
    <t>0.702472</t>
  </si>
  <si>
    <t>0.956554</t>
  </si>
  <si>
    <t>0.981724</t>
  </si>
  <si>
    <t>5.61571</t>
  </si>
  <si>
    <t>0.702078</t>
  </si>
  <si>
    <t>0.956875</t>
  </si>
  <si>
    <t>0.981976</t>
  </si>
  <si>
    <t>6.64049</t>
  </si>
  <si>
    <t>0.706321</t>
  </si>
  <si>
    <t>0.983196</t>
  </si>
  <si>
    <t>0.998858</t>
  </si>
  <si>
    <t>7.70731</t>
  </si>
  <si>
    <t>0.704225</t>
  </si>
  <si>
    <t>0.959621</t>
  </si>
  <si>
    <t>0.98362</t>
  </si>
  <si>
    <t>8.77002</t>
  </si>
  <si>
    <t>0.699941</t>
  </si>
  <si>
    <t>0.982203</t>
  </si>
  <si>
    <t>0.991302</t>
  </si>
  <si>
    <t>9.25985</t>
  </si>
  <si>
    <t>0.698393</t>
  </si>
  <si>
    <t>9.3249</t>
  </si>
  <si>
    <t>0.697932</t>
  </si>
  <si>
    <t>9.29988</t>
  </si>
  <si>
    <t>0.700016</t>
  </si>
  <si>
    <t>0.95495</t>
  </si>
  <si>
    <t>0.698943</t>
  </si>
  <si>
    <t>0.955287</t>
  </si>
  <si>
    <t>9.103</t>
  </si>
  <si>
    <t>0.696995</t>
  </si>
  <si>
    <t>8.36236</t>
  </si>
  <si>
    <t>0.693279</t>
  </si>
  <si>
    <t>0.953856</t>
  </si>
  <si>
    <t>0.980554</t>
  </si>
  <si>
    <t>7.52063</t>
  </si>
  <si>
    <t>0.695531</t>
  </si>
  <si>
    <t>0.955416</t>
  </si>
  <si>
    <t>0.981765</t>
  </si>
  <si>
    <t>6.55253</t>
  </si>
  <si>
    <t>0.700081</t>
  </si>
  <si>
    <t>0.957433</t>
  </si>
  <si>
    <t>0.982714</t>
  </si>
  <si>
    <t>0.999269</t>
  </si>
  <si>
    <t>4.83807</t>
  </si>
  <si>
    <t>0.70052</t>
  </si>
  <si>
    <t>0.983132</t>
  </si>
  <si>
    <t>4.49031</t>
  </si>
  <si>
    <t>0.699723</t>
  </si>
  <si>
    <t>0.956789</t>
  </si>
  <si>
    <t>4.17293</t>
  </si>
  <si>
    <t>0.695829</t>
  </si>
  <si>
    <t>0.981935</t>
  </si>
  <si>
    <t>0.991284</t>
  </si>
  <si>
    <t>0.694078</t>
  </si>
  <si>
    <t>0.956025</t>
  </si>
  <si>
    <t>4.4541</t>
  </si>
  <si>
    <t>0.690962</t>
  </si>
  <si>
    <t>0.954183</t>
  </si>
  <si>
    <t>0.981439</t>
  </si>
  <si>
    <t>5.08074</t>
  </si>
  <si>
    <t>0.692247</t>
  </si>
  <si>
    <t>0.982165</t>
  </si>
  <si>
    <t>0.998234</t>
  </si>
  <si>
    <t>5.94093</t>
  </si>
  <si>
    <t>0.697965</t>
  </si>
  <si>
    <t>0.956744</t>
  </si>
  <si>
    <t>0.982656</t>
  </si>
  <si>
    <t>6.33614</t>
  </si>
  <si>
    <t>0.70178</t>
  </si>
  <si>
    <t>0.958026</t>
  </si>
  <si>
    <t>0.998725</t>
  </si>
  <si>
    <t>6.84148</t>
  </si>
  <si>
    <t>0.706896</t>
  </si>
  <si>
    <t>0.959551</t>
  </si>
  <si>
    <t>0.983685</t>
  </si>
  <si>
    <t>7.10888</t>
  </si>
  <si>
    <t>0.709385</t>
  </si>
  <si>
    <t>0.984011</t>
  </si>
  <si>
    <t>0.992244</t>
  </si>
  <si>
    <t>7.53466</t>
  </si>
  <si>
    <t>0.711394</t>
  </si>
  <si>
    <t>0.961395</t>
  </si>
  <si>
    <t>7.03571</t>
  </si>
  <si>
    <t>0.712417</t>
  </si>
  <si>
    <t>0.961724</t>
  </si>
  <si>
    <t>0.98449</t>
  </si>
  <si>
    <t>0.992715</t>
  </si>
  <si>
    <t>0.997745</t>
  </si>
  <si>
    <t>0.703079</t>
  </si>
  <si>
    <t>0.997955</t>
  </si>
  <si>
    <t>6.86058</t>
  </si>
  <si>
    <t>0.699149</t>
  </si>
  <si>
    <t>0.982081</t>
  </si>
  <si>
    <t>5.98855</t>
  </si>
  <si>
    <t>0.69725</t>
  </si>
  <si>
    <t>0.95634</t>
  </si>
  <si>
    <t>0.990959</t>
  </si>
  <si>
    <t>5.1516</t>
  </si>
  <si>
    <t>0.695626</t>
  </si>
  <si>
    <t>0.982278</t>
  </si>
  <si>
    <t>0.998271</t>
  </si>
  <si>
    <t>0.691563</t>
  </si>
  <si>
    <t>0.956156</t>
  </si>
  <si>
    <t>5.20938</t>
  </si>
  <si>
    <t>0.69067</t>
  </si>
  <si>
    <t>0.956832</t>
  </si>
  <si>
    <t>0.982444</t>
  </si>
  <si>
    <t>5.52983</t>
  </si>
  <si>
    <t>0.687218</t>
  </si>
  <si>
    <t>0.980993</t>
  </si>
  <si>
    <t>5.75768</t>
  </si>
  <si>
    <t>0.68862</t>
  </si>
  <si>
    <t>0.981129</t>
  </si>
  <si>
    <t>0.687536</t>
  </si>
  <si>
    <t>0.954058</t>
  </si>
  <si>
    <t>0.981068</t>
  </si>
  <si>
    <t>0.997523</t>
  </si>
  <si>
    <t>5.83165</t>
  </si>
  <si>
    <t>0.688622</t>
  </si>
  <si>
    <t>0.955215</t>
  </si>
  <si>
    <t>0.981535</t>
  </si>
  <si>
    <t>0.690529</t>
  </si>
  <si>
    <t>0.955262</t>
  </si>
  <si>
    <t>0.981687</t>
  </si>
  <si>
    <t>6.30391</t>
  </si>
  <si>
    <t>0.694835</t>
  </si>
  <si>
    <t>0.981907</t>
  </si>
  <si>
    <t>7.55118</t>
  </si>
  <si>
    <t>0.695538</t>
  </si>
  <si>
    <t>0.991169</t>
  </si>
  <si>
    <t>9.08072</t>
  </si>
  <si>
    <t>0.697867</t>
  </si>
  <si>
    <t>0.955388</t>
  </si>
  <si>
    <t>0.981112</t>
  </si>
  <si>
    <t>0.990818</t>
  </si>
  <si>
    <t>0.995083</t>
  </si>
  <si>
    <t>11.3238</t>
  </si>
  <si>
    <t>0.698475</t>
  </si>
  <si>
    <t>0.981269</t>
  </si>
  <si>
    <t>13.5612</t>
  </si>
  <si>
    <t>0.695812</t>
  </si>
  <si>
    <t>0.979816</t>
  </si>
  <si>
    <t>0.995171</t>
  </si>
  <si>
    <t>16.1165</t>
  </si>
  <si>
    <t>0.691151</t>
  </si>
  <si>
    <t>0.95039</t>
  </si>
  <si>
    <t>0.978216</t>
  </si>
  <si>
    <t>0.994292</t>
  </si>
  <si>
    <t>19.8856</t>
  </si>
  <si>
    <t>0.684507</t>
  </si>
  <si>
    <t>0.945063</t>
  </si>
  <si>
    <t>0.975088</t>
  </si>
  <si>
    <t>0.994225</t>
  </si>
  <si>
    <t>20.2112</t>
  </si>
  <si>
    <t>0.682269</t>
  </si>
  <si>
    <t>0.944335</t>
  </si>
  <si>
    <t>0.97487</t>
  </si>
  <si>
    <t>0.987011</t>
  </si>
  <si>
    <t>0.994217</t>
  </si>
  <si>
    <t>22.9798</t>
  </si>
  <si>
    <t>0.680561</t>
  </si>
  <si>
    <t>0.943329</t>
  </si>
  <si>
    <t>0.974349</t>
  </si>
  <si>
    <t>0.986976</t>
  </si>
  <si>
    <t>24.491</t>
  </si>
  <si>
    <t>0.676265</t>
  </si>
  <si>
    <t>0.940964</t>
  </si>
  <si>
    <t>0.973018</t>
  </si>
  <si>
    <t>0.985766</t>
  </si>
  <si>
    <t>26.1649</t>
  </si>
  <si>
    <t>0.938402</t>
  </si>
  <si>
    <t>0.971399</t>
  </si>
  <si>
    <t>26.4164</t>
  </si>
  <si>
    <t>0.668397</t>
  </si>
  <si>
    <t>0.936721</t>
  </si>
  <si>
    <t>0.970648</t>
  </si>
  <si>
    <t>0.994014</t>
  </si>
  <si>
    <t>25.2503</t>
  </si>
  <si>
    <t>0.665026</t>
  </si>
  <si>
    <t>0.935156</t>
  </si>
  <si>
    <t>0.96973</t>
  </si>
  <si>
    <t>0.983746</t>
  </si>
  <si>
    <t>21.0077</t>
  </si>
  <si>
    <t>0.663077</t>
  </si>
  <si>
    <t>0.93548</t>
  </si>
  <si>
    <t>0.970148</t>
  </si>
  <si>
    <t>0.99407</t>
  </si>
  <si>
    <t>18.9965</t>
  </si>
  <si>
    <t>0.664578</t>
  </si>
  <si>
    <t>0.937123</t>
  </si>
  <si>
    <t>0.971108</t>
  </si>
  <si>
    <t>0.984247</t>
  </si>
  <si>
    <t>15.0074</t>
  </si>
  <si>
    <t>0.666906</t>
  </si>
  <si>
    <t>0.972054</t>
  </si>
  <si>
    <t>0.984906</t>
  </si>
  <si>
    <t>12.7802</t>
  </si>
  <si>
    <t>0.671064</t>
  </si>
  <si>
    <t>0.974131</t>
  </si>
  <si>
    <t>0.985988</t>
  </si>
  <si>
    <t>0.995272</t>
  </si>
  <si>
    <t>10.8775</t>
  </si>
  <si>
    <t>0.674039</t>
  </si>
  <si>
    <t>0.943573</t>
  </si>
  <si>
    <t>0.974612</t>
  </si>
  <si>
    <t>7.35182</t>
  </si>
  <si>
    <t>0.678211</t>
  </si>
  <si>
    <t>0.946168</t>
  </si>
  <si>
    <t>0.976115</t>
  </si>
  <si>
    <t>0.987375</t>
  </si>
  <si>
    <t>3.6149</t>
  </si>
  <si>
    <t>0.68806</t>
  </si>
  <si>
    <t>0.951007</t>
  </si>
  <si>
    <t>0.978338</t>
  </si>
  <si>
    <t>0.997663</t>
  </si>
  <si>
    <t>2.36186</t>
  </si>
  <si>
    <t>0.697115</t>
  </si>
  <si>
    <t>0.955395</t>
  </si>
  <si>
    <t>0.989896</t>
  </si>
  <si>
    <t>0.998285</t>
  </si>
  <si>
    <t>0.704951</t>
  </si>
  <si>
    <t>0.982021</t>
  </si>
  <si>
    <t>0.998175</t>
  </si>
  <si>
    <t>3.41634</t>
  </si>
  <si>
    <t>0.70757</t>
  </si>
  <si>
    <t>0.982458</t>
  </si>
  <si>
    <t>0.998235</t>
  </si>
  <si>
    <t>5.18076</t>
  </si>
  <si>
    <t>0.708993</t>
  </si>
  <si>
    <t>0.959178</t>
  </si>
  <si>
    <t>0.982556</t>
  </si>
  <si>
    <t>0.997966</t>
  </si>
  <si>
    <t>6.20251</t>
  </si>
  <si>
    <t>0.982026</t>
  </si>
  <si>
    <t>6.77555</t>
  </si>
  <si>
    <t>0.709307</t>
  </si>
  <si>
    <t>0.958263</t>
  </si>
  <si>
    <t>0.98211</t>
  </si>
  <si>
    <t>7.64966</t>
  </si>
  <si>
    <t>0.70888</t>
  </si>
  <si>
    <t>0.958745</t>
  </si>
  <si>
    <t>0.708107</t>
  </si>
  <si>
    <t>0.958406</t>
  </si>
  <si>
    <t>8.56657</t>
  </si>
  <si>
    <t>0.706368</t>
  </si>
  <si>
    <t>0.998558</t>
  </si>
  <si>
    <t>10.0184</t>
  </si>
  <si>
    <t>0.700986</t>
  </si>
  <si>
    <t>0.955665</t>
  </si>
  <si>
    <t>0.981546</t>
  </si>
  <si>
    <t>11.1981</t>
  </si>
  <si>
    <t>0.69793</t>
  </si>
  <si>
    <t>0.95387</t>
  </si>
  <si>
    <t>0.980584</t>
  </si>
  <si>
    <t>12.3027</t>
  </si>
  <si>
    <t>0.696603</t>
  </si>
  <si>
    <t>0.954055</t>
  </si>
  <si>
    <t>0.980807</t>
  </si>
  <si>
    <t>0.990172</t>
  </si>
  <si>
    <t>0.999343</t>
  </si>
  <si>
    <t>12.4542</t>
  </si>
  <si>
    <t>0.695912</t>
  </si>
  <si>
    <t>0.954275</t>
  </si>
  <si>
    <t>0.981049</t>
  </si>
  <si>
    <t>11.9605</t>
  </si>
  <si>
    <t>0.693878</t>
  </si>
  <si>
    <t>0.953916</t>
  </si>
  <si>
    <t>11.4707</t>
  </si>
  <si>
    <t>0.695609</t>
  </si>
  <si>
    <t>0.955354</t>
  </si>
  <si>
    <t>10.1387</t>
  </si>
  <si>
    <t>0.695379</t>
  </si>
  <si>
    <t>0.955282</t>
  </si>
  <si>
    <t>0.981743</t>
  </si>
  <si>
    <t>0.999337</t>
  </si>
  <si>
    <t>0.696066</t>
  </si>
  <si>
    <t>0.956187</t>
  </si>
  <si>
    <t>0.999241</t>
  </si>
  <si>
    <t>10.295</t>
  </si>
  <si>
    <t>0.696819</t>
  </si>
  <si>
    <t>0.956724</t>
  </si>
  <si>
    <t>0.982489</t>
  </si>
  <si>
    <t>0.999582</t>
  </si>
  <si>
    <t>0.699609</t>
  </si>
  <si>
    <t>0.957091</t>
  </si>
  <si>
    <t>0.999385</t>
  </si>
  <si>
    <t>10.7396</t>
  </si>
  <si>
    <t>0.700826</t>
  </si>
  <si>
    <t>0.956518</t>
  </si>
  <si>
    <t>0.991345</t>
  </si>
  <si>
    <t>0.99933</t>
  </si>
  <si>
    <t>10.9207</t>
  </si>
  <si>
    <t>0.702718</t>
  </si>
  <si>
    <t>0.957099</t>
  </si>
  <si>
    <t>0.99875</t>
  </si>
  <si>
    <t>0.70279</t>
  </si>
  <si>
    <t>9.74569</t>
  </si>
  <si>
    <t>0.697323</t>
  </si>
  <si>
    <t>0.955536</t>
  </si>
  <si>
    <t>0.981614</t>
  </si>
  <si>
    <t>0.999522</t>
  </si>
  <si>
    <t>0.698859</t>
  </si>
  <si>
    <t>0.957024</t>
  </si>
  <si>
    <t>9.94072</t>
  </si>
  <si>
    <t>0.700412</t>
  </si>
  <si>
    <t>0.957237</t>
  </si>
  <si>
    <t>0.999954</t>
  </si>
  <si>
    <t>10.7881</t>
  </si>
  <si>
    <t>0.697249</t>
  </si>
  <si>
    <t>0.956095</t>
  </si>
  <si>
    <t>11.8174</t>
  </si>
  <si>
    <t>0.690449</t>
  </si>
  <si>
    <t>12.0562</t>
  </si>
  <si>
    <t>0.68768</t>
  </si>
  <si>
    <t>0.951751</t>
  </si>
  <si>
    <t>0.997929</t>
  </si>
  <si>
    <t>12.1318</t>
  </si>
  <si>
    <t>0.684595</t>
  </si>
  <si>
    <t>0.950309</t>
  </si>
  <si>
    <t>0.997647</t>
  </si>
  <si>
    <t>11.7983</t>
  </si>
  <si>
    <t>0.684802</t>
  </si>
  <si>
    <t>0.998223</t>
  </si>
  <si>
    <t>10.9191</t>
  </si>
  <si>
    <t>0.684498</t>
  </si>
  <si>
    <t>0.990995</t>
  </si>
  <si>
    <t>10.3111</t>
  </si>
  <si>
    <t>0.689461</t>
  </si>
  <si>
    <t>0.953139</t>
  </si>
  <si>
    <t>0.980989</t>
  </si>
  <si>
    <t>0.998763</t>
  </si>
  <si>
    <t>8.89069</t>
  </si>
  <si>
    <t>0.696023</t>
  </si>
  <si>
    <t>0.955497</t>
  </si>
  <si>
    <t>0.999094</t>
  </si>
  <si>
    <t>8.1879</t>
  </si>
  <si>
    <t>0.70223</t>
  </si>
  <si>
    <t>0.98319</t>
  </si>
  <si>
    <t>0.992062</t>
  </si>
  <si>
    <t>0.999394</t>
  </si>
  <si>
    <t>7.69913</t>
  </si>
  <si>
    <t>0.704317</t>
  </si>
  <si>
    <t>7.39972</t>
  </si>
  <si>
    <t>0.703859</t>
  </si>
  <si>
    <t>0.997772</t>
  </si>
  <si>
    <t>7.39148</t>
  </si>
  <si>
    <t>0.696234</t>
  </si>
  <si>
    <t>0.981469</t>
  </si>
  <si>
    <t>7.28549</t>
  </si>
  <si>
    <t>0.980968</t>
  </si>
  <si>
    <t>0.997071</t>
  </si>
  <si>
    <t>6.78674</t>
  </si>
  <si>
    <t>0.688515</t>
  </si>
  <si>
    <t>0.980353</t>
  </si>
  <si>
    <t>0.998092</t>
  </si>
  <si>
    <t>6.48689</t>
  </si>
  <si>
    <t>0.688641</t>
  </si>
  <si>
    <t>0.954287</t>
  </si>
  <si>
    <t>0.687944</t>
  </si>
  <si>
    <t>0.954998</t>
  </si>
  <si>
    <t>0.981686</t>
  </si>
  <si>
    <t>0.991179</t>
  </si>
  <si>
    <t>6.76762</t>
  </si>
  <si>
    <t>0.689058</t>
  </si>
  <si>
    <t>0.998647</t>
  </si>
  <si>
    <t>7.72401</t>
  </si>
  <si>
    <t>0.693653</t>
  </si>
  <si>
    <t>8.18443</t>
  </si>
  <si>
    <t>0.698209</t>
  </si>
  <si>
    <t>0.95948</t>
  </si>
  <si>
    <t>0.992857</t>
  </si>
  <si>
    <t>7.75903</t>
  </si>
  <si>
    <t>0.960782</t>
  </si>
  <si>
    <t>0.984628</t>
  </si>
  <si>
    <t>0.993084</t>
  </si>
  <si>
    <t>7.54426</t>
  </si>
  <si>
    <t>0.701995</t>
  </si>
  <si>
    <t>0.961706</t>
  </si>
  <si>
    <t>0.985114</t>
  </si>
  <si>
    <t>7.42919</t>
  </si>
  <si>
    <t>0.701085</t>
  </si>
  <si>
    <t>0.961537</t>
  </si>
  <si>
    <t>0.700925</t>
  </si>
  <si>
    <t>0.960883</t>
  </si>
  <si>
    <t>0.984746</t>
  </si>
  <si>
    <t>0.996546</t>
  </si>
  <si>
    <t>7.38949</t>
  </si>
  <si>
    <t>0.703203</t>
  </si>
  <si>
    <t>0.961391</t>
  </si>
  <si>
    <t>0.98507</t>
  </si>
  <si>
    <t>6.60019</t>
  </si>
  <si>
    <t>0.706981</t>
  </si>
  <si>
    <t>0.96253</t>
  </si>
  <si>
    <t>5.6797</t>
  </si>
  <si>
    <t>0.708809</t>
  </si>
  <si>
    <t>0.98583</t>
  </si>
  <si>
    <t>0.993932</t>
  </si>
  <si>
    <t>0.996926</t>
  </si>
  <si>
    <t>5.10957</t>
  </si>
  <si>
    <t>0.709176</t>
  </si>
  <si>
    <t>0.962164</t>
  </si>
  <si>
    <t>0.997351</t>
  </si>
  <si>
    <t>4.12453</t>
  </si>
  <si>
    <t>0.711351</t>
  </si>
  <si>
    <t>0.962828</t>
  </si>
  <si>
    <t>0.985443</t>
  </si>
  <si>
    <t>0.714064</t>
  </si>
  <si>
    <t>0.964074</t>
  </si>
  <si>
    <t>0.985967</t>
  </si>
  <si>
    <t>0.993739</t>
  </si>
  <si>
    <t>0.997808</t>
  </si>
  <si>
    <t>4.59452</t>
  </si>
  <si>
    <t>0.714421</t>
  </si>
  <si>
    <t>0.964266</t>
  </si>
  <si>
    <t>0.997634</t>
  </si>
  <si>
    <t>5.57681</t>
  </si>
  <si>
    <t>0.707186</t>
  </si>
  <si>
    <t>0.960732</t>
  </si>
  <si>
    <t>0.984032</t>
  </si>
  <si>
    <t>0.992318</t>
  </si>
  <si>
    <t>0.998321</t>
  </si>
  <si>
    <t>6.26178</t>
  </si>
  <si>
    <t>0.7009</t>
  </si>
  <si>
    <t>0.957229</t>
  </si>
  <si>
    <t>0.982231</t>
  </si>
  <si>
    <t>0.998589</t>
  </si>
  <si>
    <t>6.79257</t>
  </si>
  <si>
    <t>0.696927</t>
  </si>
  <si>
    <t>0.955715</t>
  </si>
  <si>
    <t>0.990825</t>
  </si>
  <si>
    <t>0.998888</t>
  </si>
  <si>
    <t>8.01585</t>
  </si>
  <si>
    <t>0.695643</t>
  </si>
  <si>
    <t>0.956213</t>
  </si>
  <si>
    <t>0.991346</t>
  </si>
  <si>
    <t>8.85151</t>
  </si>
  <si>
    <t>0.699746</t>
  </si>
  <si>
    <t>0.983019</t>
  </si>
  <si>
    <t>9.82723</t>
  </si>
  <si>
    <t>0.697934</t>
  </si>
  <si>
    <t>0.957883</t>
  </si>
  <si>
    <t>0.983035</t>
  </si>
  <si>
    <t>0.992113</t>
  </si>
  <si>
    <t>10.7012</t>
  </si>
  <si>
    <t>0.696782</t>
  </si>
  <si>
    <t>0.957789</t>
  </si>
  <si>
    <t>0.992269</t>
  </si>
  <si>
    <t>0.998556</t>
  </si>
  <si>
    <t>11.8394</t>
  </si>
  <si>
    <t>0.696032</t>
  </si>
  <si>
    <t>0.999155</t>
  </si>
  <si>
    <t>13.178</t>
  </si>
  <si>
    <t>0.697294</t>
  </si>
  <si>
    <t>0.957248</t>
  </si>
  <si>
    <t>13.5053</t>
  </si>
  <si>
    <t>0.697121</t>
  </si>
  <si>
    <t>0.983591</t>
  </si>
  <si>
    <t>0.992748</t>
  </si>
  <si>
    <t>12.5559</t>
  </si>
  <si>
    <t>0.6962</t>
  </si>
  <si>
    <t>0.958005</t>
  </si>
  <si>
    <t>0.983478</t>
  </si>
  <si>
    <t>0.998956</t>
  </si>
  <si>
    <t>0.693978</t>
  </si>
  <si>
    <t>0.956868</t>
  </si>
  <si>
    <t>0.992332</t>
  </si>
  <si>
    <t>12.4041</t>
  </si>
  <si>
    <t>0.689698</t>
  </si>
  <si>
    <t>0.955608</t>
  </si>
  <si>
    <t>0.982202</t>
  </si>
  <si>
    <t>0.992074</t>
  </si>
  <si>
    <t>0.688884</t>
  </si>
  <si>
    <t>0.955301</t>
  </si>
  <si>
    <t>0.981961</t>
  </si>
  <si>
    <t>0.998114</t>
  </si>
  <si>
    <t>12.423</t>
  </si>
  <si>
    <t>0.689791</t>
  </si>
  <si>
    <t>0.981937</t>
  </si>
  <si>
    <t>13.4007</t>
  </si>
  <si>
    <t>0.691038</t>
  </si>
  <si>
    <t>0.95497</t>
  </si>
  <si>
    <t>0.991493</t>
  </si>
  <si>
    <t>14.1046</t>
  </si>
  <si>
    <t>0.691399</t>
  </si>
  <si>
    <t>0.981502</t>
  </si>
  <si>
    <t>15.0301</t>
  </si>
  <si>
    <t>0.690122</t>
  </si>
  <si>
    <t>0.954633</t>
  </si>
  <si>
    <t>0.981606</t>
  </si>
  <si>
    <t>15.4778</t>
  </si>
  <si>
    <t>0.689534</t>
  </si>
  <si>
    <t>14.9867</t>
  </si>
  <si>
    <t>0.690524</t>
  </si>
  <si>
    <t>0.982422</t>
  </si>
  <si>
    <t>0.998512</t>
  </si>
  <si>
    <t>14.7883</t>
  </si>
  <si>
    <t>0.690657</t>
  </si>
  <si>
    <t>0.992166</t>
  </si>
  <si>
    <t>14.3866</t>
  </si>
  <si>
    <t>0.690138</t>
  </si>
  <si>
    <t>0.956181</t>
  </si>
  <si>
    <t>0.688351</t>
  </si>
  <si>
    <t>0.956153</t>
  </si>
  <si>
    <t>0.98307</t>
  </si>
  <si>
    <t>0.992886</t>
  </si>
  <si>
    <t>0.998399</t>
  </si>
  <si>
    <t>12.3999</t>
  </si>
  <si>
    <t>0.687353</t>
  </si>
  <si>
    <t>0.956152</t>
  </si>
  <si>
    <t>0.685127</t>
  </si>
  <si>
    <t>0.95517</t>
  </si>
  <si>
    <t>0.982788</t>
  </si>
  <si>
    <t>0.998426</t>
  </si>
  <si>
    <t>12.705</t>
  </si>
  <si>
    <t>0.684588</t>
  </si>
  <si>
    <t>0.954472</t>
  </si>
  <si>
    <t>0.98226</t>
  </si>
  <si>
    <t>12.3908</t>
  </si>
  <si>
    <t>0.682986</t>
  </si>
  <si>
    <t>0.953751</t>
  </si>
  <si>
    <t>12.1359</t>
  </si>
  <si>
    <t>0.682564</t>
  </si>
  <si>
    <t>0.953061</t>
  </si>
  <si>
    <t>0.981501</t>
  </si>
  <si>
    <t>0.997588</t>
  </si>
  <si>
    <t>11.6028</t>
  </si>
  <si>
    <t>0.683668</t>
  </si>
  <si>
    <t>0.95215</t>
  </si>
  <si>
    <t>0.980679</t>
  </si>
  <si>
    <t>0.997589</t>
  </si>
  <si>
    <t>11.109</t>
  </si>
  <si>
    <t>0.685938</t>
  </si>
  <si>
    <t>0.980635</t>
  </si>
  <si>
    <t>10.9197</t>
  </si>
  <si>
    <t>0.686673</t>
  </si>
  <si>
    <t>0.952802</t>
  </si>
  <si>
    <t>0.685993</t>
  </si>
  <si>
    <t>0.952197</t>
  </si>
  <si>
    <t>0.980355</t>
  </si>
  <si>
    <t>0.998227</t>
  </si>
  <si>
    <t>11.2593</t>
  </si>
  <si>
    <t>0.979953</t>
  </si>
  <si>
    <t>0.998093</t>
  </si>
  <si>
    <t>11.8745</t>
  </si>
  <si>
    <t>0.681219</t>
  </si>
  <si>
    <t>0.950685</t>
  </si>
  <si>
    <t>11.8612</t>
  </si>
  <si>
    <t>0.678044</t>
  </si>
  <si>
    <t>0.978845</t>
  </si>
  <si>
    <t>0.676304</t>
  </si>
  <si>
    <t>12.0313</t>
  </si>
  <si>
    <t>0.676162</t>
  </si>
  <si>
    <t>0.948564</t>
  </si>
  <si>
    <t>0.978415</t>
  </si>
  <si>
    <t>0.989681</t>
  </si>
  <si>
    <t>0.99724</t>
  </si>
  <si>
    <t>14.0625</t>
  </si>
  <si>
    <t>0.679844</t>
  </si>
  <si>
    <t>0.990903</t>
  </si>
  <si>
    <t>14.5875</t>
  </si>
  <si>
    <t>0.681315</t>
  </si>
  <si>
    <t>16.1278</t>
  </si>
  <si>
    <t>0.675463</t>
  </si>
  <si>
    <t>0.950315</t>
  </si>
  <si>
    <t>0.979878</t>
  </si>
  <si>
    <t>15.9071</t>
  </si>
  <si>
    <t>0.675036</t>
  </si>
  <si>
    <t>14.0308</t>
  </si>
  <si>
    <t>0.678379</t>
  </si>
  <si>
    <t>0.99208</t>
  </si>
  <si>
    <t>12.2008</t>
  </si>
  <si>
    <t>0.677239</t>
  </si>
  <si>
    <t>0.951457</t>
  </si>
  <si>
    <t>0.98086</t>
  </si>
  <si>
    <t>0.997075</t>
  </si>
  <si>
    <t>9.69493</t>
  </si>
  <si>
    <t>0.679682</t>
  </si>
  <si>
    <t>0.952077</t>
  </si>
  <si>
    <t>0.981038</t>
  </si>
  <si>
    <t>0.991921</t>
  </si>
  <si>
    <t>7.48897</t>
  </si>
  <si>
    <t>0.685411</t>
  </si>
  <si>
    <t>0.982276</t>
  </si>
  <si>
    <t>5.92306</t>
  </si>
  <si>
    <t>0.687823</t>
  </si>
  <si>
    <t>0.955922</t>
  </si>
  <si>
    <t>0.982604</t>
  </si>
  <si>
    <t>5.31412</t>
  </si>
  <si>
    <t>0.69326</t>
  </si>
  <si>
    <t>0.956922</t>
  </si>
  <si>
    <t>0.982667</t>
  </si>
  <si>
    <t>5.16015</t>
  </si>
  <si>
    <t>0.694647</t>
  </si>
  <si>
    <t>0.982138</t>
  </si>
  <si>
    <t>0.991975</t>
  </si>
  <si>
    <t>4.79306</t>
  </si>
  <si>
    <t>0.692663</t>
  </si>
  <si>
    <t>0.997881</t>
  </si>
  <si>
    <t>5.80151</t>
  </si>
  <si>
    <t>0.698343</t>
  </si>
  <si>
    <t>0.957632</t>
  </si>
  <si>
    <t>0.982379</t>
  </si>
  <si>
    <t>0.996506</t>
  </si>
  <si>
    <t>7.48293</t>
  </si>
  <si>
    <t>0.68963</t>
  </si>
  <si>
    <t>0.954704</t>
  </si>
  <si>
    <t>0.980863</t>
  </si>
  <si>
    <t>0.991122</t>
  </si>
  <si>
    <t>0.996457</t>
  </si>
  <si>
    <t>9.15041</t>
  </si>
  <si>
    <t>0.686404</t>
  </si>
  <si>
    <t>0.953593</t>
  </si>
  <si>
    <t>0.980442</t>
  </si>
  <si>
    <t>10.4395</t>
  </si>
  <si>
    <t>0.683155</t>
  </si>
  <si>
    <t>0.952671</t>
  </si>
  <si>
    <t>11.048</t>
  </si>
  <si>
    <t>0.979676</t>
  </si>
  <si>
    <t>0.990525</t>
  </si>
  <si>
    <t>0.99559</t>
  </si>
  <si>
    <t>11.2283</t>
  </si>
  <si>
    <t>0.678394</t>
  </si>
  <si>
    <t>0.950133</t>
  </si>
  <si>
    <t>11.1913</t>
  </si>
  <si>
    <t>0.677523</t>
  </si>
  <si>
    <t>0.950236</t>
  </si>
  <si>
    <t>0.978896</t>
  </si>
  <si>
    <t>0.995518</t>
  </si>
  <si>
    <t>0.681504</t>
  </si>
  <si>
    <t>0.979585</t>
  </si>
  <si>
    <t>0.990884</t>
  </si>
  <si>
    <t>11.5983</t>
  </si>
  <si>
    <t>0.680538</t>
  </si>
  <si>
    <t>0.990305</t>
  </si>
  <si>
    <t>11.582</t>
  </si>
  <si>
    <t>0.678986</t>
  </si>
  <si>
    <t>0.948783</t>
  </si>
  <si>
    <t>11.3467</t>
  </si>
  <si>
    <t>0.949606</t>
  </si>
  <si>
    <t>0.989963</t>
  </si>
  <si>
    <t>10.5834</t>
  </si>
  <si>
    <t>0.951564</t>
  </si>
  <si>
    <t>10.5764</t>
  </si>
  <si>
    <t>0.688646</t>
  </si>
  <si>
    <t>0.952749</t>
  </si>
  <si>
    <t>0.995966</t>
  </si>
  <si>
    <t>0.69127</t>
  </si>
  <si>
    <t>0.953343</t>
  </si>
  <si>
    <t>10.9866</t>
  </si>
  <si>
    <t>0.692437</t>
  </si>
  <si>
    <t>0.953203</t>
  </si>
  <si>
    <t>0.692915</t>
  </si>
  <si>
    <t>0.952423</t>
  </si>
  <si>
    <t>0.979582</t>
  </si>
  <si>
    <t>0.997345</t>
  </si>
  <si>
    <t>11.2863</t>
  </si>
  <si>
    <t>0.693718</t>
  </si>
  <si>
    <t>0.952287</t>
  </si>
  <si>
    <t>0.998158</t>
  </si>
  <si>
    <t>0.691539</t>
  </si>
  <si>
    <t>0.951269</t>
  </si>
  <si>
    <t>0.978868</t>
  </si>
  <si>
    <t>10.1184</t>
  </si>
  <si>
    <t>0.6895</t>
  </si>
  <si>
    <t>0.950399</t>
  </si>
  <si>
    <t>9.92193</t>
  </si>
  <si>
    <t>0.689748</t>
  </si>
  <si>
    <t>0.978112</t>
  </si>
  <si>
    <t>0.989631</t>
  </si>
  <si>
    <t>0.999335</t>
  </si>
  <si>
    <t>8.83211</t>
  </si>
  <si>
    <t>0.690429</t>
  </si>
  <si>
    <t>0.950931</t>
  </si>
  <si>
    <t>8.55278</t>
  </si>
  <si>
    <t>0.989948</t>
  </si>
  <si>
    <t>0.999865</t>
  </si>
  <si>
    <t>0.691484</t>
  </si>
  <si>
    <t>0.979258</t>
  </si>
  <si>
    <t>7.96773</t>
  </si>
  <si>
    <t>0.695377</t>
  </si>
  <si>
    <t>0.980793</t>
  </si>
  <si>
    <t>7.68847</t>
  </si>
  <si>
    <t>0.697647</t>
  </si>
  <si>
    <t>0.9548</t>
  </si>
  <si>
    <t>0.697541</t>
  </si>
  <si>
    <t>0.955631</t>
  </si>
  <si>
    <t>0.981362</t>
  </si>
  <si>
    <t>6.35894</t>
  </si>
  <si>
    <t>0.696768</t>
  </si>
  <si>
    <t>0.981464</t>
  </si>
  <si>
    <t>5.74136</t>
  </si>
  <si>
    <t>0.699466</t>
  </si>
  <si>
    <t>0.956769</t>
  </si>
  <si>
    <t>5.294</t>
  </si>
  <si>
    <t>0.701266</t>
  </si>
  <si>
    <t>0.958027</t>
  </si>
  <si>
    <t>0.982638</t>
  </si>
  <si>
    <t>0.992511</t>
  </si>
  <si>
    <t>4.71963</t>
  </si>
  <si>
    <t>0.702467</t>
  </si>
  <si>
    <t>0.957814</t>
  </si>
  <si>
    <t>0.982382</t>
  </si>
  <si>
    <t>0.992408</t>
  </si>
  <si>
    <t>0.700601</t>
  </si>
  <si>
    <t>0.956285</t>
  </si>
  <si>
    <t>0.981302</t>
  </si>
  <si>
    <t>4.4439</t>
  </si>
  <si>
    <t>0.69871</t>
  </si>
  <si>
    <t>0.955086</t>
  </si>
  <si>
    <t>0.990974</t>
  </si>
  <si>
    <t>4.41162</t>
  </si>
  <si>
    <t>0.69827</t>
  </si>
  <si>
    <t>0.980192</t>
  </si>
  <si>
    <t>0.69907</t>
  </si>
  <si>
    <t>0.95404</t>
  </si>
  <si>
    <t>0.980203</t>
  </si>
  <si>
    <t>4.97253</t>
  </si>
  <si>
    <t>0.69937</t>
  </si>
  <si>
    <t>0.953695</t>
  </si>
  <si>
    <t>0.979975</t>
  </si>
  <si>
    <t>4.75469</t>
  </si>
  <si>
    <t>0.702748</t>
  </si>
  <si>
    <t>0.955863</t>
  </si>
  <si>
    <t>0.704723</t>
  </si>
  <si>
    <t>0.981813</t>
  </si>
  <si>
    <t>0.991636</t>
  </si>
  <si>
    <t>4.91524</t>
  </si>
  <si>
    <t>0.706119</t>
  </si>
  <si>
    <t>0.999893</t>
  </si>
  <si>
    <t>5.05397</t>
  </si>
  <si>
    <t>0.704241</t>
  </si>
  <si>
    <t>0.956822</t>
  </si>
  <si>
    <t>0.999236</t>
  </si>
  <si>
    <t>5.86372</t>
  </si>
  <si>
    <t>0.702419</t>
  </si>
  <si>
    <t>0.957258</t>
  </si>
  <si>
    <t>0.991799</t>
  </si>
  <si>
    <t>7.27801</t>
  </si>
  <si>
    <t>0.702566</t>
  </si>
  <si>
    <t>0.958054</t>
  </si>
  <si>
    <t>0.982718</t>
  </si>
  <si>
    <t>7.51301</t>
  </si>
  <si>
    <t>0.703314</t>
  </si>
  <si>
    <t>0.958946</t>
  </si>
  <si>
    <t>7.91889</t>
  </si>
  <si>
    <t>0.70167</t>
  </si>
  <si>
    <t>0.699836</t>
  </si>
  <si>
    <t>0.957887</t>
  </si>
  <si>
    <t>0.992386</t>
  </si>
  <si>
    <t>0.999554</t>
  </si>
  <si>
    <t>7.55586</t>
  </si>
  <si>
    <t>0.698152</t>
  </si>
  <si>
    <t>0.957216</t>
  </si>
  <si>
    <t>0.982148</t>
  </si>
  <si>
    <t>7.15819</t>
  </si>
  <si>
    <t>0.698557</t>
  </si>
  <si>
    <t>0.957807</t>
  </si>
  <si>
    <t>0.992096</t>
  </si>
  <si>
    <t>6.83695</t>
  </si>
  <si>
    <t>0.699629</t>
  </si>
  <si>
    <t>0.982682</t>
  </si>
  <si>
    <t>0.701432</t>
  </si>
  <si>
    <t>0.957794</t>
  </si>
  <si>
    <t>0.992321</t>
  </si>
  <si>
    <t>6.50576</t>
  </si>
  <si>
    <t>0.70396</t>
  </si>
  <si>
    <t>0.982693</t>
  </si>
  <si>
    <t>0.99901</t>
  </si>
  <si>
    <t>0.703172</t>
  </si>
  <si>
    <t>0.957244</t>
  </si>
  <si>
    <t>0.998905</t>
  </si>
  <si>
    <t>6.07949</t>
  </si>
  <si>
    <t>0.703042</t>
  </si>
  <si>
    <t>5.96579</t>
  </si>
  <si>
    <t>0.699496</t>
  </si>
  <si>
    <t>0.955537</t>
  </si>
  <si>
    <t>0.980742</t>
  </si>
  <si>
    <t>0.990858</t>
  </si>
  <si>
    <t>0.999426</t>
  </si>
  <si>
    <t>0.698413</t>
  </si>
  <si>
    <t>0.98108</t>
  </si>
  <si>
    <t>6.19777</t>
  </si>
  <si>
    <t>0.697091</t>
  </si>
  <si>
    <t>0.956043</t>
  </si>
  <si>
    <t>6.69511</t>
  </si>
  <si>
    <t>0.694691</t>
  </si>
  <si>
    <t>0.955352</t>
  </si>
  <si>
    <t>0.991123</t>
  </si>
  <si>
    <t>0.999049</t>
  </si>
  <si>
    <t>6.78761</t>
  </si>
  <si>
    <t>0.69289</t>
  </si>
  <si>
    <t>0.954675</t>
  </si>
  <si>
    <t>0.980723</t>
  </si>
  <si>
    <t>0.998805</t>
  </si>
  <si>
    <t>7.10606</t>
  </si>
  <si>
    <t>0.690821</t>
  </si>
  <si>
    <t>0.954033</t>
  </si>
  <si>
    <t>0.980502</t>
  </si>
  <si>
    <t>0.99865</t>
  </si>
  <si>
    <t>8.33368</t>
  </si>
  <si>
    <t>0.689281</t>
  </si>
  <si>
    <t>0.952619</t>
  </si>
  <si>
    <t>9.44086</t>
  </si>
  <si>
    <t>0.685742</t>
  </si>
  <si>
    <t>0.951631</t>
  </si>
  <si>
    <t>10.7769</t>
  </si>
  <si>
    <t>0.680273</t>
  </si>
  <si>
    <t>0.948729</t>
  </si>
  <si>
    <t>0.977569</t>
  </si>
  <si>
    <t>0.680314</t>
  </si>
  <si>
    <t>0.949913</t>
  </si>
  <si>
    <t>0.978298</t>
  </si>
  <si>
    <t>0.989919</t>
  </si>
  <si>
    <t>0.998365</t>
  </si>
  <si>
    <t>10.5031</t>
  </si>
  <si>
    <t>0.977589</t>
  </si>
  <si>
    <t>0.999225</t>
  </si>
  <si>
    <t>10.0154</t>
  </si>
  <si>
    <t>0.681412</t>
  </si>
  <si>
    <t>0.949363</t>
  </si>
  <si>
    <t>0.977848</t>
  </si>
  <si>
    <t>9.47053</t>
  </si>
  <si>
    <t>0.682148</t>
  </si>
  <si>
    <t>0.949396</t>
  </si>
  <si>
    <t>0.989695</t>
  </si>
  <si>
    <t>0.999054</t>
  </si>
  <si>
    <t>9.11951</t>
  </si>
  <si>
    <t>0.685853</t>
  </si>
  <si>
    <t>0.950901</t>
  </si>
  <si>
    <t>0.999391</t>
  </si>
  <si>
    <t>8.89855</t>
  </si>
  <si>
    <t>0.687782</t>
  </si>
  <si>
    <t>0.951108</t>
  </si>
  <si>
    <t>0.978732</t>
  </si>
  <si>
    <t>0.690286</t>
  </si>
  <si>
    <t>0.951822</t>
  </si>
  <si>
    <t>0.978992</t>
  </si>
  <si>
    <t>0.999738</t>
  </si>
  <si>
    <t>8.94783</t>
  </si>
  <si>
    <t>0.690702</t>
  </si>
  <si>
    <t>0.95229</t>
  </si>
  <si>
    <t>0.979186</t>
  </si>
  <si>
    <t>0.99979</t>
  </si>
  <si>
    <t>8.68738</t>
  </si>
  <si>
    <t>0.687486</t>
  </si>
  <si>
    <t>0.9514</t>
  </si>
  <si>
    <t>0.978929</t>
  </si>
  <si>
    <t>0.999727</t>
  </si>
  <si>
    <t>8.01483</t>
  </si>
  <si>
    <t>0.999513</t>
  </si>
  <si>
    <t>7.28517</t>
  </si>
  <si>
    <t>0.684003</t>
  </si>
  <si>
    <t>0.952405</t>
  </si>
  <si>
    <t>0.999453</t>
  </si>
  <si>
    <t>7.01834</t>
  </si>
  <si>
    <t>0.680319</t>
  </si>
  <si>
    <t>0.99068</t>
  </si>
  <si>
    <t>6.50299</t>
  </si>
  <si>
    <t>0.94789</t>
  </si>
  <si>
    <t>0.997825</t>
  </si>
  <si>
    <t>6.14218</t>
  </si>
  <si>
    <t>0.673851</t>
  </si>
  <si>
    <t>0.948462</t>
  </si>
  <si>
    <t>0.998551</t>
  </si>
  <si>
    <t>5.75872</t>
  </si>
  <si>
    <t>0.678097</t>
  </si>
  <si>
    <t>0.950939</t>
  </si>
  <si>
    <t>0.991252</t>
  </si>
  <si>
    <t>0.999281</t>
  </si>
  <si>
    <t>5.12004</t>
  </si>
  <si>
    <t>0.998999</t>
  </si>
  <si>
    <t>0.685573</t>
  </si>
  <si>
    <t>0.982247</t>
  </si>
  <si>
    <t>0.992595</t>
  </si>
  <si>
    <t>0.99954</t>
  </si>
  <si>
    <t>5.21736</t>
  </si>
  <si>
    <t>0.689054</t>
  </si>
  <si>
    <t>0.982919</t>
  </si>
  <si>
    <t>0.999404</t>
  </si>
  <si>
    <t>5.43144</t>
  </si>
  <si>
    <t>0.692172</t>
  </si>
  <si>
    <t>0.958162</t>
  </si>
  <si>
    <t>0.993127</t>
  </si>
  <si>
    <t>5.7982</t>
  </si>
  <si>
    <t>0.694701</t>
  </si>
  <si>
    <t>0.958386</t>
  </si>
  <si>
    <t>0.983254</t>
  </si>
  <si>
    <t>6.60941</t>
  </si>
  <si>
    <t>0.693764</t>
  </si>
  <si>
    <t>0.958776</t>
  </si>
  <si>
    <t>0.983552</t>
  </si>
  <si>
    <t>0.993365</t>
  </si>
  <si>
    <t>0.996923</t>
  </si>
  <si>
    <t>7.26122</t>
  </si>
  <si>
    <t>0.690923</t>
  </si>
  <si>
    <t>0.997861</t>
  </si>
  <si>
    <t>7.7996</t>
  </si>
  <si>
    <t>0.690133</t>
  </si>
  <si>
    <t>0.991827</t>
  </si>
  <si>
    <t>8.32718</t>
  </si>
  <si>
    <t>0.692092</t>
  </si>
  <si>
    <t>0.956776</t>
  </si>
  <si>
    <t>8.91353</t>
  </si>
  <si>
    <t>0.693434</t>
  </si>
  <si>
    <t>0.998257</t>
  </si>
  <si>
    <t>9.43967</t>
  </si>
  <si>
    <t>0.694617</t>
  </si>
  <si>
    <t>0.982208</t>
  </si>
  <si>
    <t>0.998467</t>
  </si>
  <si>
    <t>8.88477</t>
  </si>
  <si>
    <t>0.692897</t>
  </si>
  <si>
    <t>0.955165</t>
  </si>
  <si>
    <t>8.38664</t>
  </si>
  <si>
    <t>0.690404</t>
  </si>
  <si>
    <t>0.95445</t>
  </si>
  <si>
    <t>0.980954</t>
  </si>
  <si>
    <t>0.998786</t>
  </si>
  <si>
    <t>8.08246</t>
  </si>
  <si>
    <t>0.689805</t>
  </si>
  <si>
    <t>0.955088</t>
  </si>
  <si>
    <t>7.5472</t>
  </si>
  <si>
    <t>0.689691</t>
  </si>
  <si>
    <t>0.955325</t>
  </si>
  <si>
    <t>0.981225</t>
  </si>
  <si>
    <t>0.690344</t>
  </si>
  <si>
    <t>7.9304</t>
  </si>
  <si>
    <t>0.689331</t>
  </si>
  <si>
    <t>0.688974</t>
  </si>
  <si>
    <t>0.953935</t>
  </si>
  <si>
    <t>0.991292</t>
  </si>
  <si>
    <t>0.99851</t>
  </si>
  <si>
    <t>8.25762</t>
  </si>
  <si>
    <t>0.953716</t>
  </si>
  <si>
    <t>0.99821</t>
  </si>
  <si>
    <t>8.5537</t>
  </si>
  <si>
    <t>0.685959</t>
  </si>
  <si>
    <t>0.980483</t>
  </si>
  <si>
    <t>8.66794</t>
  </si>
  <si>
    <t>0.685947</t>
  </si>
  <si>
    <t>0.980369</t>
  </si>
  <si>
    <t>0.998404</t>
  </si>
  <si>
    <t>8.93209</t>
  </si>
  <si>
    <t>0.686159</t>
  </si>
  <si>
    <t>0.953501</t>
  </si>
  <si>
    <t>0.980459</t>
  </si>
  <si>
    <t>0.998164</t>
  </si>
  <si>
    <t>9.41644</t>
  </si>
  <si>
    <t>0.685607</t>
  </si>
  <si>
    <t>0.952569</t>
  </si>
  <si>
    <t>0.980141</t>
  </si>
  <si>
    <t>0.998026</t>
  </si>
  <si>
    <t>9.95506</t>
  </si>
  <si>
    <t>0.685499</t>
  </si>
  <si>
    <t>0.952777</t>
  </si>
  <si>
    <t>0.980166</t>
  </si>
  <si>
    <t>10.1048</t>
  </si>
  <si>
    <t>0.68558</t>
  </si>
  <si>
    <t>0.952222</t>
  </si>
  <si>
    <t>9.19281</t>
  </si>
  <si>
    <t>0.687626</t>
  </si>
  <si>
    <t>9.08326</t>
  </si>
  <si>
    <t>0.688915</t>
  </si>
  <si>
    <t>7.82059</t>
  </si>
  <si>
    <t>0.686115</t>
  </si>
  <si>
    <t>0.95182</t>
  </si>
  <si>
    <t>0.979439</t>
  </si>
  <si>
    <t>0.990421</t>
  </si>
  <si>
    <t>0.99816</t>
  </si>
  <si>
    <t>7.2329</t>
  </si>
  <si>
    <t>0.686636</t>
  </si>
  <si>
    <t>0.952135</t>
  </si>
  <si>
    <t>6.82295</t>
  </si>
  <si>
    <t>0.95268</t>
  </si>
  <si>
    <t>6.70795</t>
  </si>
  <si>
    <t>0.687346</t>
  </si>
  <si>
    <t>0.979786</t>
  </si>
  <si>
    <t>0.68826</t>
  </si>
  <si>
    <t>0.9538</t>
  </si>
  <si>
    <t>0.990868</t>
  </si>
  <si>
    <t>7.25486</t>
  </si>
  <si>
    <t>0.687007</t>
  </si>
  <si>
    <t>0.953878</t>
  </si>
  <si>
    <t>0.991317</t>
  </si>
  <si>
    <t>0.998306</t>
  </si>
  <si>
    <t>6.79162</t>
  </si>
  <si>
    <t>0.686978</t>
  </si>
  <si>
    <t>0.980857</t>
  </si>
  <si>
    <t>0.99868</t>
  </si>
  <si>
    <t>6.71375</t>
  </si>
  <si>
    <t>0.687688</t>
  </si>
  <si>
    <t>0.980783</t>
  </si>
  <si>
    <t>6.46506</t>
  </si>
  <si>
    <t>0.68775</t>
  </si>
  <si>
    <t>0.954221</t>
  </si>
  <si>
    <t>0.991165</t>
  </si>
  <si>
    <t>0.999284</t>
  </si>
  <si>
    <t>0.691175</t>
  </si>
  <si>
    <t>0.99205</t>
  </si>
  <si>
    <t>7.02906</t>
  </si>
  <si>
    <t>0.692061</t>
  </si>
  <si>
    <t>0.956046</t>
  </si>
  <si>
    <t>0.981878</t>
  </si>
  <si>
    <t>0.992041</t>
  </si>
  <si>
    <t>0.99828</t>
  </si>
  <si>
    <t>8.26234</t>
  </si>
  <si>
    <t>0.692821</t>
  </si>
  <si>
    <t>0.981462</t>
  </si>
  <si>
    <t>0.991392</t>
  </si>
  <si>
    <t>0.998408</t>
  </si>
  <si>
    <t>9.46787</t>
  </si>
  <si>
    <t>0.692363</t>
  </si>
  <si>
    <t>0.981438</t>
  </si>
  <si>
    <t>0.991588</t>
  </si>
  <si>
    <t>0.998074</t>
  </si>
  <si>
    <t>0.693016</t>
  </si>
  <si>
    <t>10.4215</t>
  </si>
  <si>
    <t>0.69372</t>
  </si>
  <si>
    <t>0.98155</t>
  </si>
  <si>
    <t>0.991596</t>
  </si>
  <si>
    <t>0.998611</t>
  </si>
  <si>
    <t>0.694836</t>
  </si>
  <si>
    <t>0.956119</t>
  </si>
  <si>
    <t>0.999608</t>
  </si>
  <si>
    <t>10.5229</t>
  </si>
  <si>
    <t>0.693114</t>
  </si>
  <si>
    <t>0.981915</t>
  </si>
  <si>
    <t>0.998842</t>
  </si>
  <si>
    <t>10.8647</t>
  </si>
  <si>
    <t>0.693854</t>
  </si>
  <si>
    <t>0.956299</t>
  </si>
  <si>
    <t>10.4721</t>
  </si>
  <si>
    <t>0.694455</t>
  </si>
  <si>
    <t>0.981866</t>
  </si>
  <si>
    <t>0.997674</t>
  </si>
  <si>
    <t>9.89526</t>
  </si>
  <si>
    <t>0.693267</t>
  </si>
  <si>
    <t>0.955795</t>
  </si>
  <si>
    <t>9.26447</t>
  </si>
  <si>
    <t>0.689116</t>
  </si>
  <si>
    <t>0.954243</t>
  </si>
  <si>
    <t>0.996512</t>
  </si>
  <si>
    <t>8.88587</t>
  </si>
  <si>
    <t>0.685836</t>
  </si>
  <si>
    <t>0.95301</t>
  </si>
  <si>
    <t>7.52841</t>
  </si>
  <si>
    <t>0.685617</t>
  </si>
  <si>
    <t>0.996584</t>
  </si>
  <si>
    <t>7.45913</t>
  </si>
  <si>
    <t>0.685781</t>
  </si>
  <si>
    <t>0.954179</t>
  </si>
  <si>
    <t>0.690515</t>
  </si>
  <si>
    <t>0.992255</t>
  </si>
  <si>
    <t>0.997385</t>
  </si>
  <si>
    <t>8.16325</t>
  </si>
  <si>
    <t>0.693592</t>
  </si>
  <si>
    <t>0.992699</t>
  </si>
  <si>
    <t>0.996411</t>
  </si>
  <si>
    <t>9.65258</t>
  </si>
  <si>
    <t>0.69084</t>
  </si>
  <si>
    <t>0.981854</t>
  </si>
  <si>
    <t>0.996131</t>
  </si>
  <si>
    <t>9.69213</t>
  </si>
  <si>
    <t>0.69071</t>
  </si>
  <si>
    <t>0.981244</t>
  </si>
  <si>
    <t>0.991637</t>
  </si>
  <si>
    <t>0.995453</t>
  </si>
  <si>
    <t>0.690625</t>
  </si>
  <si>
    <t>0.991974</t>
  </si>
  <si>
    <t>9.21548</t>
  </si>
  <si>
    <t>0.690707</t>
  </si>
  <si>
    <t>0.981617</t>
  </si>
  <si>
    <t>0.996617</t>
  </si>
  <si>
    <t>8.99164</t>
  </si>
  <si>
    <t>0.691575</t>
  </si>
  <si>
    <t>0.991939</t>
  </si>
  <si>
    <t>0.996181</t>
  </si>
  <si>
    <t>8.4243</t>
  </si>
  <si>
    <t>0.680589</t>
  </si>
  <si>
    <t>0.950984</t>
  </si>
  <si>
    <t>0.978829</t>
  </si>
  <si>
    <t>0.990087</t>
  </si>
  <si>
    <t>6.97331</t>
  </si>
  <si>
    <t>0.680951</t>
  </si>
  <si>
    <t>0.989862</t>
  </si>
  <si>
    <t>0.996852</t>
  </si>
  <si>
    <t>6.28941</t>
  </si>
  <si>
    <t>0.997499</t>
  </si>
  <si>
    <t>0.687193</t>
  </si>
  <si>
    <t>0.996575</t>
  </si>
  <si>
    <t>9.15871</t>
  </si>
  <si>
    <t>0.683044</t>
  </si>
  <si>
    <t>0.951036</t>
  </si>
  <si>
    <t>11.8013</t>
  </si>
  <si>
    <t>0.680551</t>
  </si>
  <si>
    <t>0.950028</t>
  </si>
  <si>
    <t>0.989786</t>
  </si>
  <si>
    <t>14.6115</t>
  </si>
  <si>
    <t>0.675756</t>
  </si>
  <si>
    <t>0.947849</t>
  </si>
  <si>
    <t>16.6286</t>
  </si>
  <si>
    <t>0.67096</t>
  </si>
  <si>
    <t>0.942373</t>
  </si>
  <si>
    <t>0.986897</t>
  </si>
  <si>
    <t>18.3049</t>
  </si>
  <si>
    <t>0.671301</t>
  </si>
  <si>
    <t>0.943388</t>
  </si>
  <si>
    <t>19.6469</t>
  </si>
  <si>
    <t>0.667402</t>
  </si>
  <si>
    <t>0.940038</t>
  </si>
  <si>
    <t>0.986146</t>
  </si>
  <si>
    <t>0.993044</t>
  </si>
  <si>
    <t>20.8336</t>
  </si>
  <si>
    <t>0.663266</t>
  </si>
  <si>
    <t>0.938298</t>
  </si>
  <si>
    <t>0.971498</t>
  </si>
  <si>
    <t>0.986118</t>
  </si>
  <si>
    <t>0.660769</t>
  </si>
  <si>
    <t>0.970478</t>
  </si>
  <si>
    <t>0.985557</t>
  </si>
  <si>
    <t>21.3467</t>
  </si>
  <si>
    <t>0.660298</t>
  </si>
  <si>
    <t>0.937327</t>
  </si>
  <si>
    <t>0.971072</t>
  </si>
  <si>
    <t>0.985863</t>
  </si>
  <si>
    <t>0.992765</t>
  </si>
  <si>
    <t>21.9646</t>
  </si>
  <si>
    <t>0.659585</t>
  </si>
  <si>
    <t>0.936471</t>
  </si>
  <si>
    <t>0.985682</t>
  </si>
  <si>
    <t>0.993541</t>
  </si>
  <si>
    <t>22.5022</t>
  </si>
  <si>
    <t>0.662883</t>
  </si>
  <si>
    <t>0.937561</t>
  </si>
  <si>
    <t>0.97104</t>
  </si>
  <si>
    <t>0.985796</t>
  </si>
  <si>
    <t>0.992998</t>
  </si>
  <si>
    <t>23.0401</t>
  </si>
  <si>
    <t>0.936983</t>
  </si>
  <si>
    <t>0.970988</t>
  </si>
  <si>
    <t>0.986189</t>
  </si>
  <si>
    <t>0.993271</t>
  </si>
  <si>
    <t>24.11</t>
  </si>
  <si>
    <t>0.664039</t>
  </si>
  <si>
    <t>0.93692</t>
  </si>
  <si>
    <t>0.970865</t>
  </si>
  <si>
    <t>0.98577</t>
  </si>
  <si>
    <t>24.5885</t>
  </si>
  <si>
    <t>0.662137</t>
  </si>
  <si>
    <t>0.935117</t>
  </si>
  <si>
    <t>0.969718</t>
  </si>
  <si>
    <t>24.6374</t>
  </si>
  <si>
    <t>0.663423</t>
  </si>
  <si>
    <t>0.934045</t>
  </si>
  <si>
    <t>0.968732</t>
  </si>
  <si>
    <t>0.984164</t>
  </si>
  <si>
    <t>24.9215</t>
  </si>
  <si>
    <t>0.662225</t>
  </si>
  <si>
    <t>0.932465</t>
  </si>
  <si>
    <t>0.967711</t>
  </si>
  <si>
    <t>0.983802</t>
  </si>
  <si>
    <t>24.9807</t>
  </si>
  <si>
    <t>0.660681</t>
  </si>
  <si>
    <t>0.931654</t>
  </si>
  <si>
    <t>0.967456</t>
  </si>
  <si>
    <t>0.99591</t>
  </si>
  <si>
    <t>25.1509</t>
  </si>
  <si>
    <t>0.66073</t>
  </si>
  <si>
    <t>0.967867</t>
  </si>
  <si>
    <t>0.98394</t>
  </si>
  <si>
    <t>0.997317</t>
  </si>
  <si>
    <t>25.5169</t>
  </si>
  <si>
    <t>0.659056</t>
  </si>
  <si>
    <t>0.931308</t>
  </si>
  <si>
    <t>0.967537</t>
  </si>
  <si>
    <t>0.983265</t>
  </si>
  <si>
    <t>25.7629</t>
  </si>
  <si>
    <t>0.657417</t>
  </si>
  <si>
    <t>0.967144</t>
  </si>
  <si>
    <t>0.996816</t>
  </si>
  <si>
    <t>25.9795</t>
  </si>
  <si>
    <t>0.655479</t>
  </si>
  <si>
    <t>0.966707</t>
  </si>
  <si>
    <t>25.3727</t>
  </si>
  <si>
    <t>0.655189</t>
  </si>
  <si>
    <t>0.93025</t>
  </si>
  <si>
    <t>0.967375</t>
  </si>
  <si>
    <t>0.983229</t>
  </si>
  <si>
    <t>24.2695</t>
  </si>
  <si>
    <t>0.656006</t>
  </si>
  <si>
    <t>0.931392</t>
  </si>
  <si>
    <t>0.968347</t>
  </si>
  <si>
    <t>24.0841</t>
  </si>
  <si>
    <t>0.656774</t>
  </si>
  <si>
    <t>0.932585</t>
  </si>
  <si>
    <t>0.969067</t>
  </si>
  <si>
    <t>23.7256</t>
  </si>
  <si>
    <t>0.657669</t>
  </si>
  <si>
    <t>0.933128</t>
  </si>
  <si>
    <t>0.98467</t>
  </si>
  <si>
    <t>0.996568</t>
  </si>
  <si>
    <t>22.7163</t>
  </si>
  <si>
    <t>0.658289</t>
  </si>
  <si>
    <t>0.934129</t>
  </si>
  <si>
    <t>0.970096</t>
  </si>
  <si>
    <t>0.985178</t>
  </si>
  <si>
    <t>21.5362</t>
  </si>
  <si>
    <t>0.660064</t>
  </si>
  <si>
    <t>0.935194</t>
  </si>
  <si>
    <t>0.985216</t>
  </si>
  <si>
    <t>20.4026</t>
  </si>
  <si>
    <t>0.661248</t>
  </si>
  <si>
    <t>0.936734</t>
  </si>
  <si>
    <t>0.985453</t>
  </si>
  <si>
    <t>19.3095</t>
  </si>
  <si>
    <t>0.93748</t>
  </si>
  <si>
    <t>0.971825</t>
  </si>
  <si>
    <t>0.985723</t>
  </si>
  <si>
    <t>18.435</t>
  </si>
  <si>
    <t>0.664023</t>
  </si>
  <si>
    <t>0.936795</t>
  </si>
  <si>
    <t>0.971044</t>
  </si>
  <si>
    <t>0.984849</t>
  </si>
  <si>
    <t>18.2593</t>
  </si>
  <si>
    <t>0.666598</t>
  </si>
  <si>
    <t>0.939186</t>
  </si>
  <si>
    <t>0.972746</t>
  </si>
  <si>
    <t>0.986413</t>
  </si>
  <si>
    <t>16.6485</t>
  </si>
  <si>
    <t>0.6667</t>
  </si>
  <si>
    <t>0.939621</t>
  </si>
  <si>
    <t>0.972695</t>
  </si>
  <si>
    <t>0.985952</t>
  </si>
  <si>
    <t>0.996663</t>
  </si>
  <si>
    <t>15.4314</t>
  </si>
  <si>
    <t>0.670697</t>
  </si>
  <si>
    <t>0.973655</t>
  </si>
  <si>
    <t>0.986315</t>
  </si>
  <si>
    <t>14.3844</t>
  </si>
  <si>
    <t>0.943668</t>
  </si>
  <si>
    <t>0.986894</t>
  </si>
  <si>
    <t>13.3581</t>
  </si>
  <si>
    <t>0.679287</t>
  </si>
  <si>
    <t>0.944305</t>
  </si>
  <si>
    <t>11.7466</t>
  </si>
  <si>
    <t>0.679468</t>
  </si>
  <si>
    <t>0.974982</t>
  </si>
  <si>
    <t>0.987368</t>
  </si>
  <si>
    <t>0.997241</t>
  </si>
  <si>
    <t>11.656</t>
  </si>
  <si>
    <t>0.679494</t>
  </si>
  <si>
    <t>0.944367</t>
  </si>
  <si>
    <t>0.974828</t>
  </si>
  <si>
    <t>0.98681</t>
  </si>
  <si>
    <t>9.83473</t>
  </si>
  <si>
    <t>0.678343</t>
  </si>
  <si>
    <t>0.945023</t>
  </si>
  <si>
    <t>0.975404</t>
  </si>
  <si>
    <t>0.997957</t>
  </si>
  <si>
    <t>8.40991</t>
  </si>
  <si>
    <t>0.682138</t>
  </si>
  <si>
    <t>0.947694</t>
  </si>
  <si>
    <t>0.988409</t>
  </si>
  <si>
    <t>6.98865</t>
  </si>
  <si>
    <t>0.686392</t>
  </si>
  <si>
    <t>0.94966</t>
  </si>
  <si>
    <t>0.988941</t>
  </si>
  <si>
    <t>0.997996</t>
  </si>
  <si>
    <t>6.14817</t>
  </si>
  <si>
    <t>0.686474</t>
  </si>
  <si>
    <t>0.950264</t>
  </si>
  <si>
    <t>0.989346</t>
  </si>
  <si>
    <t>0.99807</t>
  </si>
  <si>
    <t>5.6366</t>
  </si>
  <si>
    <t>0.689193</t>
  </si>
  <si>
    <t>0.951516</t>
  </si>
  <si>
    <t>0.979033</t>
  </si>
  <si>
    <t>5.24156</t>
  </si>
  <si>
    <t>0.691422</t>
  </si>
  <si>
    <t>0.95253</t>
  </si>
  <si>
    <t>4.96687</t>
  </si>
  <si>
    <t>0.694414</t>
  </si>
  <si>
    <t>0.697999</t>
  </si>
  <si>
    <t>0.956405</t>
  </si>
  <si>
    <t>0.981588</t>
  </si>
  <si>
    <t>0.999064</t>
  </si>
  <si>
    <t>5.1183</t>
  </si>
  <si>
    <t>0.699827</t>
  </si>
  <si>
    <t>0.956876</t>
  </si>
  <si>
    <t>0.981738</t>
  </si>
  <si>
    <t>0.999274</t>
  </si>
  <si>
    <t>4.6913</t>
  </si>
  <si>
    <t>0.698873</t>
  </si>
  <si>
    <t>0.956012</t>
  </si>
  <si>
    <t>4.50216</t>
  </si>
  <si>
    <t>0.697151</t>
  </si>
  <si>
    <t>0.954708</t>
  </si>
  <si>
    <t>3.73487</t>
  </si>
  <si>
    <t>0.954968</t>
  </si>
  <si>
    <t>3.67448</t>
  </si>
  <si>
    <t>0.70608</t>
  </si>
  <si>
    <t>0.95704</t>
  </si>
  <si>
    <t>0.958593</t>
  </si>
  <si>
    <t>0.999538</t>
  </si>
  <si>
    <t>3.68105</t>
  </si>
  <si>
    <t>0.713959</t>
  </si>
  <si>
    <t>0.99927</t>
  </si>
  <si>
    <t>0.712072</t>
  </si>
  <si>
    <t>0.958301</t>
  </si>
  <si>
    <t>4.07568</t>
  </si>
  <si>
    <t>0.957172</t>
  </si>
  <si>
    <t>3.48554</t>
  </si>
  <si>
    <t>0.704523</t>
  </si>
  <si>
    <t>0.956456</t>
  </si>
  <si>
    <t>2.94272</t>
  </si>
  <si>
    <t>0.704802</t>
  </si>
  <si>
    <t>0.957393</t>
  </si>
  <si>
    <t>0.990233</t>
  </si>
  <si>
    <t>0.999597</t>
  </si>
  <si>
    <t>0.706627</t>
  </si>
  <si>
    <t>0.95882</t>
  </si>
  <si>
    <t>3.0137</t>
  </si>
  <si>
    <t>0.704865</t>
  </si>
  <si>
    <t>0.958832</t>
  </si>
  <si>
    <t>0.982629</t>
  </si>
  <si>
    <t>0.70833</t>
  </si>
  <si>
    <t>0.984262</t>
  </si>
  <si>
    <t>0.998826</t>
  </si>
  <si>
    <t>3.80706</t>
  </si>
  <si>
    <t>0.706054</t>
  </si>
  <si>
    <t>0.983295</t>
  </si>
  <si>
    <t>4.29436</t>
  </si>
  <si>
    <t>0.705866</t>
  </si>
  <si>
    <t>0.959143</t>
  </si>
  <si>
    <t>0.99857</t>
  </si>
  <si>
    <t>4.73123</t>
  </si>
  <si>
    <t>0.703622</t>
  </si>
  <si>
    <t>0.9585</t>
  </si>
  <si>
    <t>4.86394</t>
  </si>
  <si>
    <t>0.703294</t>
  </si>
  <si>
    <t>0.958225</t>
  </si>
  <si>
    <t>0.982898</t>
  </si>
  <si>
    <t>0.704576</t>
  </si>
  <si>
    <t>0.957719</t>
  </si>
  <si>
    <t>5.64721</t>
  </si>
  <si>
    <t>0.705574</t>
  </si>
  <si>
    <t>0.982091</t>
  </si>
  <si>
    <t>6.6476</t>
  </si>
  <si>
    <t>0.707875</t>
  </si>
  <si>
    <t>0.957491</t>
  </si>
  <si>
    <t>0.981786</t>
  </si>
  <si>
    <t>0.990748</t>
  </si>
  <si>
    <t>6.85304</t>
  </si>
  <si>
    <t>0.709805</t>
  </si>
  <si>
    <t>0.957602</t>
  </si>
  <si>
    <t>0.990474</t>
  </si>
  <si>
    <t>0.998942</t>
  </si>
  <si>
    <t>7.01426</t>
  </si>
  <si>
    <t>0.706779</t>
  </si>
  <si>
    <t>0.990097</t>
  </si>
  <si>
    <t>6.55404</t>
  </si>
  <si>
    <t>0.702677</t>
  </si>
  <si>
    <t>0.95529</t>
  </si>
  <si>
    <t>0.980471</t>
  </si>
  <si>
    <t>6.35354</t>
  </si>
  <si>
    <t>0.696958</t>
  </si>
  <si>
    <t>0.953775</t>
  </si>
  <si>
    <t>5.73554</t>
  </si>
  <si>
    <t>0.689348</t>
  </si>
  <si>
    <t>0.950895</t>
  </si>
  <si>
    <t>0.978417</t>
  </si>
  <si>
    <t>5.23231</t>
  </si>
  <si>
    <t>0.689043</t>
  </si>
  <si>
    <t>0.978464</t>
  </si>
  <si>
    <t>5.11409</t>
  </si>
  <si>
    <t>0.693757</t>
  </si>
  <si>
    <t>0.989952</t>
  </si>
  <si>
    <t>0.998333</t>
  </si>
  <si>
    <t>4.67702</t>
  </si>
  <si>
    <t>0.696522</t>
  </si>
  <si>
    <t>0.981498</t>
  </si>
  <si>
    <t>0.699975</t>
  </si>
  <si>
    <t>0.997033</t>
  </si>
  <si>
    <t>4.76914</t>
  </si>
  <si>
    <t>0.701161</t>
  </si>
  <si>
    <t>0.983064</t>
  </si>
  <si>
    <t>0.995493</t>
  </si>
  <si>
    <t>4.87141</t>
  </si>
  <si>
    <t>0.698845</t>
  </si>
  <si>
    <t>0.995212</t>
  </si>
  <si>
    <t>4.93105</t>
  </si>
  <si>
    <t>0.699513</t>
  </si>
  <si>
    <t>0.958279</t>
  </si>
  <si>
    <t>0.996038</t>
  </si>
  <si>
    <t>5.45714</t>
  </si>
  <si>
    <t>0.699</t>
  </si>
  <si>
    <t>0.982796</t>
  </si>
  <si>
    <t>0.996603</t>
  </si>
  <si>
    <t>6.1416</t>
  </si>
  <si>
    <t>0.697013</t>
  </si>
  <si>
    <t>0.955987</t>
  </si>
  <si>
    <t>0.997107</t>
  </si>
  <si>
    <t>0.697839</t>
  </si>
  <si>
    <t>0.981508</t>
  </si>
  <si>
    <t>0.990698</t>
  </si>
  <si>
    <t>6.73217</t>
  </si>
  <si>
    <t>0.699455</t>
  </si>
  <si>
    <t>0.981343</t>
  </si>
  <si>
    <t>0.698304</t>
  </si>
  <si>
    <t>0.956394</t>
  </si>
  <si>
    <t>7.07135</t>
  </si>
  <si>
    <t>0.956504</t>
  </si>
  <si>
    <t>0.701154</t>
  </si>
  <si>
    <t>0.981645</t>
  </si>
  <si>
    <t>0.990648</t>
  </si>
  <si>
    <t>7.74641</t>
  </si>
  <si>
    <t>0.701975</t>
  </si>
  <si>
    <t>0.957301</t>
  </si>
  <si>
    <t>0.981985</t>
  </si>
  <si>
    <t>0.998215</t>
  </si>
  <si>
    <t>8.28846</t>
  </si>
  <si>
    <t>0.699292</t>
  </si>
  <si>
    <t>0.954844</t>
  </si>
  <si>
    <t>8.64963</t>
  </si>
  <si>
    <t>0.696925</t>
  </si>
  <si>
    <t>0.979617</t>
  </si>
  <si>
    <t>0.997865</t>
  </si>
  <si>
    <t>8.74722</t>
  </si>
  <si>
    <t>0.952284</t>
  </si>
  <si>
    <t>0.979155</t>
  </si>
  <si>
    <t>0.989433</t>
  </si>
  <si>
    <t>8.86377</t>
  </si>
  <si>
    <t>0.690222</t>
  </si>
  <si>
    <t>0.950907</t>
  </si>
  <si>
    <t>0.688082</t>
  </si>
  <si>
    <t>0.978626</t>
  </si>
  <si>
    <t>0.997115</t>
  </si>
  <si>
    <t>8.54004</t>
  </si>
  <si>
    <t>0.684201</t>
  </si>
  <si>
    <t>0.94955</t>
  </si>
  <si>
    <t>0.98843</t>
  </si>
  <si>
    <t>8.13365</t>
  </si>
  <si>
    <t>0.682797</t>
  </si>
  <si>
    <t>0.949337</t>
  </si>
  <si>
    <t>0.977612</t>
  </si>
  <si>
    <t>0.683564</t>
  </si>
  <si>
    <t>0.950339</t>
  </si>
  <si>
    <t>0.988918</t>
  </si>
  <si>
    <t>8.2508</t>
  </si>
  <si>
    <t>0.682383</t>
  </si>
  <si>
    <t>0.949931</t>
  </si>
  <si>
    <t>8.63339</t>
  </si>
  <si>
    <t>0.683315</t>
  </si>
  <si>
    <t>0.978543</t>
  </si>
  <si>
    <t>8.64322</t>
  </si>
  <si>
    <t>0.684402</t>
  </si>
  <si>
    <t>0.951392</t>
  </si>
  <si>
    <t>0.98915</t>
  </si>
  <si>
    <t>8.60827</t>
  </si>
  <si>
    <t>0.686208</t>
  </si>
  <si>
    <t>0.997318</t>
  </si>
  <si>
    <t>8.1938</t>
  </si>
  <si>
    <t>0.686793</t>
  </si>
  <si>
    <t>0.951507</t>
  </si>
  <si>
    <t>0.978807</t>
  </si>
  <si>
    <t>0.988935</t>
  </si>
  <si>
    <t>0.687817</t>
  </si>
  <si>
    <t>0.951663</t>
  </si>
  <si>
    <t>0.997153</t>
  </si>
  <si>
    <t>7.2494</t>
  </si>
  <si>
    <t>0.689719</t>
  </si>
  <si>
    <t>0.952149</t>
  </si>
  <si>
    <t>0.979107</t>
  </si>
  <si>
    <t>0.989105</t>
  </si>
  <si>
    <t>0.691406</t>
  </si>
  <si>
    <t>0.952656</t>
  </si>
  <si>
    <t>6.40502</t>
  </si>
  <si>
    <t>0.693134</t>
  </si>
  <si>
    <t>0.952445</t>
  </si>
  <si>
    <t>0.98939</t>
  </si>
  <si>
    <t>5.99149</t>
  </si>
  <si>
    <t>0.699022</t>
  </si>
  <si>
    <t>5.62092</t>
  </si>
  <si>
    <t>0.703858</t>
  </si>
  <si>
    <t>0.981661</t>
  </si>
  <si>
    <t>0.990338</t>
  </si>
  <si>
    <t>0.704573</t>
  </si>
  <si>
    <t>0.957384</t>
  </si>
  <si>
    <t>0.99805</t>
  </si>
  <si>
    <t>5.60779</t>
  </si>
  <si>
    <t>0.702449</t>
  </si>
  <si>
    <t>0.980943</t>
  </si>
  <si>
    <t>5.26249</t>
  </si>
  <si>
    <t>0.701861</t>
  </si>
  <si>
    <t>0.956511</t>
  </si>
  <si>
    <t>4.96197</t>
  </si>
  <si>
    <t>0.700265</t>
  </si>
  <si>
    <t>0.955443</t>
  </si>
  <si>
    <t>4.08686</t>
  </si>
  <si>
    <t>0.980201</t>
  </si>
  <si>
    <t>3.17943</t>
  </si>
  <si>
    <t>0.698473</t>
  </si>
  <si>
    <t>0.980879</t>
  </si>
  <si>
    <t>0.998171</t>
  </si>
  <si>
    <t>0.703855</t>
  </si>
  <si>
    <t>0.957893</t>
  </si>
  <si>
    <t>0.98206</t>
  </si>
  <si>
    <t>0.99081</t>
  </si>
  <si>
    <t>2.95185</t>
  </si>
  <si>
    <t>0.708564</t>
  </si>
  <si>
    <t>0.982757</t>
  </si>
  <si>
    <t>0.712372</t>
  </si>
  <si>
    <t>0.960428</t>
  </si>
  <si>
    <t>0.983016</t>
  </si>
  <si>
    <t>3.36965</t>
  </si>
  <si>
    <t>0.711387</t>
  </si>
  <si>
    <t>0.960462</t>
  </si>
  <si>
    <t>0.983142</t>
  </si>
  <si>
    <t>0.991216</t>
  </si>
  <si>
    <t>0.998307</t>
  </si>
  <si>
    <t>3.88996</t>
  </si>
  <si>
    <t>0.708883</t>
  </si>
  <si>
    <t>0.982726</t>
  </si>
  <si>
    <t>0.991006</t>
  </si>
  <si>
    <t>0.998462</t>
  </si>
  <si>
    <t>4.57309</t>
  </si>
  <si>
    <t>0.70577</t>
  </si>
  <si>
    <t>0.998218</t>
  </si>
  <si>
    <t>5.14258</t>
  </si>
  <si>
    <t>0.706699</t>
  </si>
  <si>
    <t>0.958119</t>
  </si>
  <si>
    <t>0.981753</t>
  </si>
  <si>
    <t>5.38268</t>
  </si>
  <si>
    <t>0.709551</t>
  </si>
  <si>
    <t>0.95887</t>
  </si>
  <si>
    <t>0.714715</t>
  </si>
  <si>
    <t>0.960458</t>
  </si>
  <si>
    <t>0.983105</t>
  </si>
  <si>
    <t>5.61748</t>
  </si>
  <si>
    <t>0.717013</t>
  </si>
  <si>
    <t>0.960616</t>
  </si>
  <si>
    <t>0.982904</t>
  </si>
  <si>
    <t>5.7732</t>
  </si>
  <si>
    <t>0.717693</t>
  </si>
  <si>
    <t>0.960773</t>
  </si>
  <si>
    <t>0.982961</t>
  </si>
  <si>
    <t>0.998828</t>
  </si>
  <si>
    <t>6.27404</t>
  </si>
  <si>
    <t>0.713412</t>
  </si>
  <si>
    <t>0.958897</t>
  </si>
  <si>
    <t>0.998478</t>
  </si>
  <si>
    <t>0.708462</t>
  </si>
  <si>
    <t>0.999019</t>
  </si>
  <si>
    <t>6.68144</t>
  </si>
  <si>
    <t>0.707185</t>
  </si>
  <si>
    <t>0.990497</t>
  </si>
  <si>
    <t>6.8356</t>
  </si>
  <si>
    <t>0.705793</t>
  </si>
  <si>
    <t>0.956978</t>
  </si>
  <si>
    <t>6.97079</t>
  </si>
  <si>
    <t>0.702745</t>
  </si>
  <si>
    <t>0.955848</t>
  </si>
  <si>
    <t>0.998379</t>
  </si>
  <si>
    <t>7.0308</t>
  </si>
  <si>
    <t>0.701862</t>
  </si>
  <si>
    <t>0.955921</t>
  </si>
  <si>
    <t>0.998609</t>
  </si>
  <si>
    <t>7.17738</t>
  </si>
  <si>
    <t>0.698773</t>
  </si>
  <si>
    <t>0.955441</t>
  </si>
  <si>
    <t>7.41889</t>
  </si>
  <si>
    <t>0.697226</t>
  </si>
  <si>
    <t>0.954846</t>
  </si>
  <si>
    <t>7.46953</t>
  </si>
  <si>
    <t>0.69744</t>
  </si>
  <si>
    <t>0.990308</t>
  </si>
  <si>
    <t>7.71252</t>
  </si>
  <si>
    <t>0.697089</t>
  </si>
  <si>
    <t>0.953544</t>
  </si>
  <si>
    <t>0.698317</t>
  </si>
  <si>
    <t>0.953757</t>
  </si>
  <si>
    <t>0.989666</t>
  </si>
  <si>
    <t>0.998986</t>
  </si>
  <si>
    <t>7.59943</t>
  </si>
  <si>
    <t>0.699327</t>
  </si>
  <si>
    <t>0.953573</t>
  </si>
  <si>
    <t>0.989614</t>
  </si>
  <si>
    <t>0.998552</t>
  </si>
  <si>
    <t>7.41859</t>
  </si>
  <si>
    <t>0.703611</t>
  </si>
  <si>
    <t>0.955521</t>
  </si>
  <si>
    <t>0.980873</t>
  </si>
  <si>
    <t>0.998699</t>
  </si>
  <si>
    <t>7.16468</t>
  </si>
  <si>
    <t>0.707188</t>
  </si>
  <si>
    <t>0.999456</t>
  </si>
  <si>
    <t>7.14186</t>
  </si>
  <si>
    <t>0.712465</t>
  </si>
  <si>
    <t>0.957294</t>
  </si>
  <si>
    <t>0.981553</t>
  </si>
  <si>
    <t>0.990448</t>
  </si>
  <si>
    <t>0.998973</t>
  </si>
  <si>
    <t>7.09872</t>
  </si>
  <si>
    <t>0.716489</t>
  </si>
  <si>
    <t>0.959053</t>
  </si>
  <si>
    <t>0.98249</t>
  </si>
  <si>
    <t>6.91713</t>
  </si>
  <si>
    <t>0.714695</t>
  </si>
  <si>
    <t>0.958648</t>
  </si>
  <si>
    <t>0.711323</t>
  </si>
  <si>
    <t>0.957575</t>
  </si>
  <si>
    <t>0.98169</t>
  </si>
  <si>
    <t>0.997758</t>
  </si>
  <si>
    <t>7.04487</t>
  </si>
  <si>
    <t>0.703119</t>
  </si>
  <si>
    <t>0.955611</t>
  </si>
  <si>
    <t>6.93374</t>
  </si>
  <si>
    <t>0.696534</t>
  </si>
  <si>
    <t>0.954014</t>
  </si>
  <si>
    <t>0.989653</t>
  </si>
  <si>
    <t>6.41757</t>
  </si>
  <si>
    <t>0.695013</t>
  </si>
  <si>
    <t>0.953629</t>
  </si>
  <si>
    <t>0.980102</t>
  </si>
  <si>
    <t>0.995347</t>
  </si>
  <si>
    <t>5.76319</t>
  </si>
  <si>
    <t>0.695681</t>
  </si>
  <si>
    <t>0.954696</t>
  </si>
  <si>
    <t>0.990109</t>
  </si>
  <si>
    <t>5.23534</t>
  </si>
  <si>
    <t>0.696407</t>
  </si>
  <si>
    <t>0.98087</t>
  </si>
  <si>
    <t>0.995744</t>
  </si>
  <si>
    <t>0.695833</t>
  </si>
  <si>
    <t>0.955499</t>
  </si>
  <si>
    <t>0.981164</t>
  </si>
  <si>
    <t>0.990435</t>
  </si>
  <si>
    <t>0.996582</t>
  </si>
  <si>
    <t>5.43133</t>
  </si>
  <si>
    <t>0.694664</t>
  </si>
  <si>
    <t>0.954977</t>
  </si>
  <si>
    <t>0.980787</t>
  </si>
  <si>
    <t>0.997687</t>
  </si>
  <si>
    <t>5.50902</t>
  </si>
  <si>
    <t>0.695671</t>
  </si>
  <si>
    <t>0.997799</t>
  </si>
  <si>
    <t>5.64418</t>
  </si>
  <si>
    <t>0.696883</t>
  </si>
  <si>
    <t>0.954543</t>
  </si>
  <si>
    <t>5.56732</t>
  </si>
  <si>
    <t>0.698195</t>
  </si>
  <si>
    <t>0.955544</t>
  </si>
  <si>
    <t>5.27243</t>
  </si>
  <si>
    <t>0.700329</t>
  </si>
  <si>
    <t>0.955965</t>
  </si>
  <si>
    <t>0.998511</t>
  </si>
  <si>
    <t>5.18822</t>
  </si>
  <si>
    <t>0.704472</t>
  </si>
  <si>
    <t>0.957431</t>
  </si>
  <si>
    <t>0.998507</t>
  </si>
  <si>
    <t>4.93486</t>
  </si>
  <si>
    <t>0.706952</t>
  </si>
  <si>
    <t>0.958344</t>
  </si>
  <si>
    <t>0.982147</t>
  </si>
  <si>
    <t>0.708281</t>
  </si>
  <si>
    <t>0.958346</t>
  </si>
  <si>
    <t>0.982146</t>
  </si>
  <si>
    <t>0.990636</t>
  </si>
  <si>
    <t>4.78628</t>
  </si>
  <si>
    <t>0.708248</t>
  </si>
  <si>
    <t>0.95736</t>
  </si>
  <si>
    <t>0.997845</t>
  </si>
  <si>
    <t>4.56884</t>
  </si>
  <si>
    <t>0.705499</t>
  </si>
  <si>
    <t>0.956526</t>
  </si>
  <si>
    <t>0.981162</t>
  </si>
  <si>
    <t>0.990393</t>
  </si>
  <si>
    <t>4.03865</t>
  </si>
  <si>
    <t>0.703754</t>
  </si>
  <si>
    <t>0.955786</t>
  </si>
  <si>
    <t>3.97741</t>
  </si>
  <si>
    <t>0.980799</t>
  </si>
  <si>
    <t>3.48474</t>
  </si>
  <si>
    <t>0.704579</t>
  </si>
  <si>
    <t>0.956407</t>
  </si>
  <si>
    <t>0.981031</t>
  </si>
  <si>
    <t>0.98999</t>
  </si>
  <si>
    <t>0.998812</t>
  </si>
  <si>
    <t>2.96612</t>
  </si>
  <si>
    <t>0.70469</t>
  </si>
  <si>
    <t>0.956443</t>
  </si>
  <si>
    <t>0.980888</t>
  </si>
  <si>
    <t>0.989902</t>
  </si>
  <si>
    <t>2.60684</t>
  </si>
  <si>
    <t>0.706442</t>
  </si>
  <si>
    <t>0.998537</t>
  </si>
  <si>
    <t>0.709688</t>
  </si>
  <si>
    <t>0.959561</t>
  </si>
  <si>
    <t>0.982735</t>
  </si>
  <si>
    <t>2.66112</t>
  </si>
  <si>
    <t>0.710871</t>
  </si>
  <si>
    <t>0.983154</t>
  </si>
  <si>
    <t>2.70654</t>
  </si>
  <si>
    <t>0.71046</t>
  </si>
  <si>
    <t>0.959977</t>
  </si>
  <si>
    <t>0.998587</t>
  </si>
  <si>
    <t>3.17381</t>
  </si>
  <si>
    <t>0.710643</t>
  </si>
  <si>
    <t>0.98264</t>
  </si>
  <si>
    <t>3.63004</t>
  </si>
  <si>
    <t>0.70933</t>
  </si>
  <si>
    <t>0.959346</t>
  </si>
  <si>
    <t>0.982579</t>
  </si>
  <si>
    <t>0.991145</t>
  </si>
  <si>
    <t>0.998498</t>
  </si>
  <si>
    <t>3.18639</t>
  </si>
  <si>
    <t>0.708449</t>
  </si>
  <si>
    <t>0.958796</t>
  </si>
  <si>
    <t>0.982261</t>
  </si>
  <si>
    <t>0.998446</t>
  </si>
  <si>
    <t>2.85826</t>
  </si>
  <si>
    <t>0.70973</t>
  </si>
  <si>
    <t>0.959116</t>
  </si>
  <si>
    <t>0.982288</t>
  </si>
  <si>
    <t>0.998649</t>
  </si>
  <si>
    <t>2.7274</t>
  </si>
  <si>
    <t>0.710779</t>
  </si>
  <si>
    <t>0.958778</t>
  </si>
  <si>
    <t>0.982095</t>
  </si>
  <si>
    <t>0.998502</t>
  </si>
  <si>
    <t>0.710123</t>
  </si>
  <si>
    <t>0.998411</t>
  </si>
  <si>
    <t>2.91341</t>
  </si>
  <si>
    <t>0.71093</t>
  </si>
  <si>
    <t>0.958614</t>
  </si>
  <si>
    <t>0.998447</t>
  </si>
  <si>
    <t>3.14857</t>
  </si>
  <si>
    <t>0.709976</t>
  </si>
  <si>
    <t>3.89705</t>
  </si>
  <si>
    <t>0.710048</t>
  </si>
  <si>
    <t>0.958212</t>
  </si>
  <si>
    <t>0.981797</t>
  </si>
  <si>
    <t>0.990383</t>
  </si>
  <si>
    <t>0.998028</t>
  </si>
  <si>
    <t>4.65472</t>
  </si>
  <si>
    <t>0.711381</t>
  </si>
  <si>
    <t>0.958297</t>
  </si>
  <si>
    <t>0.990195</t>
  </si>
  <si>
    <t>0.998283</t>
  </si>
  <si>
    <t>4.96868</t>
  </si>
  <si>
    <t>0.709573</t>
  </si>
  <si>
    <t>0.958372</t>
  </si>
  <si>
    <t>0.981635</t>
  </si>
  <si>
    <t>0.990136</t>
  </si>
  <si>
    <t>4.51931</t>
  </si>
  <si>
    <t>0.707396</t>
  </si>
  <si>
    <t>0.95821</t>
  </si>
  <si>
    <t>0.998318</t>
  </si>
  <si>
    <t>4.48009</t>
  </si>
  <si>
    <t>0.708549</t>
  </si>
  <si>
    <t>0.958647</t>
  </si>
  <si>
    <t>0.982068</t>
  </si>
  <si>
    <t>0.990561</t>
  </si>
  <si>
    <t>0.70899</t>
  </si>
  <si>
    <t>0.958522</t>
  </si>
  <si>
    <t>4.78954</t>
  </si>
  <si>
    <t>0.708943</t>
  </si>
  <si>
    <t>0.959137</t>
  </si>
  <si>
    <t>0.990861</t>
  </si>
  <si>
    <t>0.998373</t>
  </si>
  <si>
    <t>5.35764</t>
  </si>
  <si>
    <t>0.708938</t>
  </si>
  <si>
    <t>0.982399</t>
  </si>
  <si>
    <t>6.00984</t>
  </si>
  <si>
    <t>0.709436</t>
  </si>
  <si>
    <t>0.997638</t>
  </si>
  <si>
    <t>6.15144</t>
  </si>
  <si>
    <t>0.710571</t>
  </si>
  <si>
    <t>5.65348</t>
  </si>
  <si>
    <t>0.712456</t>
  </si>
  <si>
    <t>0.96014</t>
  </si>
  <si>
    <t>0.982691</t>
  </si>
  <si>
    <t>0.990744</t>
  </si>
  <si>
    <t>5.5402</t>
  </si>
  <si>
    <t>0.714896</t>
  </si>
  <si>
    <t>0.960947</t>
  </si>
  <si>
    <t>0.990807</t>
  </si>
  <si>
    <t>5.45693</t>
  </si>
  <si>
    <t>0.715763</t>
  </si>
  <si>
    <t>0.961057</t>
  </si>
  <si>
    <t>0.983185</t>
  </si>
  <si>
    <t>0.990929</t>
  </si>
  <si>
    <t>0.715276</t>
  </si>
  <si>
    <t>0.960909</t>
  </si>
  <si>
    <t>0.983037</t>
  </si>
  <si>
    <t>5.6851</t>
  </si>
  <si>
    <t>0.716617</t>
  </si>
  <si>
    <t>0.961112</t>
  </si>
  <si>
    <t>0.983049</t>
  </si>
  <si>
    <t>5.34114</t>
  </si>
  <si>
    <t>0.718178</t>
  </si>
  <si>
    <t>0.982675</t>
  </si>
  <si>
    <t>4.48536</t>
  </si>
  <si>
    <t>0.718119</t>
  </si>
  <si>
    <t>0.960429</t>
  </si>
  <si>
    <t>0.982425</t>
  </si>
  <si>
    <t>0.997517</t>
  </si>
  <si>
    <t>3.64327</t>
  </si>
  <si>
    <t>0.719082</t>
  </si>
  <si>
    <t>0.960185</t>
  </si>
  <si>
    <t>0.990598</t>
  </si>
  <si>
    <t>2.9093</t>
  </si>
  <si>
    <t>0.717372</t>
  </si>
  <si>
    <t>0.959107</t>
  </si>
  <si>
    <t>0.981949</t>
  </si>
  <si>
    <t>0.998241</t>
  </si>
  <si>
    <t>2.69766</t>
  </si>
  <si>
    <t>0.716583</t>
  </si>
  <si>
    <t>0.998729</t>
  </si>
  <si>
    <t>2.64627</t>
  </si>
  <si>
    <t>0.718856</t>
  </si>
  <si>
    <t>0.960702</t>
  </si>
  <si>
    <t>0.982739</t>
  </si>
  <si>
    <t>0.990812</t>
  </si>
  <si>
    <t>0.998686</t>
  </si>
  <si>
    <t>0.718901</t>
  </si>
  <si>
    <t>0.982949</t>
  </si>
  <si>
    <t>0.991028</t>
  </si>
  <si>
    <t>2.7333</t>
  </si>
  <si>
    <t>0.717617</t>
  </si>
  <si>
    <t>0.960315</t>
  </si>
  <si>
    <t>0.982769</t>
  </si>
  <si>
    <t>0.999238</t>
  </si>
  <si>
    <t>3.00122</t>
  </si>
  <si>
    <t>0.718609</t>
  </si>
  <si>
    <t>0.983577</t>
  </si>
  <si>
    <t>3.19967</t>
  </si>
  <si>
    <t>0.718444</t>
  </si>
  <si>
    <t>0.961604</t>
  </si>
  <si>
    <t>0.983537</t>
  </si>
  <si>
    <t>0.717364</t>
  </si>
  <si>
    <t>0.983513</t>
  </si>
  <si>
    <t>3.99582</t>
  </si>
  <si>
    <t>0.716071</t>
  </si>
  <si>
    <t>0.960256</t>
  </si>
  <si>
    <t>0.982995</t>
  </si>
  <si>
    <t>0.998602</t>
  </si>
  <si>
    <t>4.26338</t>
  </si>
  <si>
    <t>0.715373</t>
  </si>
  <si>
    <t>0.982393</t>
  </si>
  <si>
    <t>0.99876</t>
  </si>
  <si>
    <t>4.74137</t>
  </si>
  <si>
    <t>0.716364</t>
  </si>
  <si>
    <t>0.990546</t>
  </si>
  <si>
    <t>0.998755</t>
  </si>
  <si>
    <t>4.53454</t>
  </si>
  <si>
    <t>0.718355</t>
  </si>
  <si>
    <t>0.959638</t>
  </si>
  <si>
    <t>0.999124</t>
  </si>
  <si>
    <t>4.44921</t>
  </si>
  <si>
    <t>0.72377</t>
  </si>
  <si>
    <t>0.961063</t>
  </si>
  <si>
    <t>0.983085</t>
  </si>
  <si>
    <t>0.991077</t>
  </si>
  <si>
    <t>0.999162</t>
  </si>
  <si>
    <t>4.41924</t>
  </si>
  <si>
    <t>0.727505</t>
  </si>
  <si>
    <t>0.961561</t>
  </si>
  <si>
    <t>0.730759</t>
  </si>
  <si>
    <t>0.962515</t>
  </si>
  <si>
    <t>0.999209</t>
  </si>
  <si>
    <t>4.59174</t>
  </si>
  <si>
    <t>0.731765</t>
  </si>
  <si>
    <t>0.963034</t>
  </si>
  <si>
    <t>0.984055</t>
  </si>
  <si>
    <t>0.998848</t>
  </si>
  <si>
    <t>4.22596</t>
  </si>
  <si>
    <t>0.729801</t>
  </si>
  <si>
    <t>0.962951</t>
  </si>
  <si>
    <t>0.725225</t>
  </si>
  <si>
    <t>0.961659</t>
  </si>
  <si>
    <t>0.998095</t>
  </si>
  <si>
    <t>4.29361</t>
  </si>
  <si>
    <t>0.720598</t>
  </si>
  <si>
    <t>0.961504</t>
  </si>
  <si>
    <t>0.991855</t>
  </si>
  <si>
    <t>0.996611</t>
  </si>
  <si>
    <t>4.1097</t>
  </si>
  <si>
    <t>0.714853</t>
  </si>
  <si>
    <t>0.959897</t>
  </si>
  <si>
    <t>0.711852</t>
  </si>
  <si>
    <t>0.959366</t>
  </si>
  <si>
    <t>0.982764</t>
  </si>
  <si>
    <t>0.99468</t>
  </si>
  <si>
    <t>4.13247</t>
  </si>
  <si>
    <t>0.707211</t>
  </si>
  <si>
    <t>0.958631</t>
  </si>
  <si>
    <t>0.982492</t>
  </si>
  <si>
    <t>0.704801</t>
  </si>
  <si>
    <t>0.95761</t>
  </si>
  <si>
    <t>0.982076</t>
  </si>
  <si>
    <t>4.26092</t>
  </si>
  <si>
    <t>0.706394</t>
  </si>
  <si>
    <t>0.958349</t>
  </si>
  <si>
    <t>4.71321</t>
  </si>
  <si>
    <t>0.707544</t>
  </si>
  <si>
    <t>0.957957</t>
  </si>
  <si>
    <t>0.981967</t>
  </si>
  <si>
    <t>0.990653</t>
  </si>
  <si>
    <t>4.86486</t>
  </si>
  <si>
    <t>0.707097</t>
  </si>
  <si>
    <t>0.957633</t>
  </si>
  <si>
    <t>0.990401</t>
  </si>
  <si>
    <t>5.57626</t>
  </si>
  <si>
    <t>0.70845</t>
  </si>
  <si>
    <t>0.981552</t>
  </si>
  <si>
    <t>0.990349</t>
  </si>
  <si>
    <t>5.60735</t>
  </si>
  <si>
    <t>0.708061</t>
  </si>
  <si>
    <t>0.981556</t>
  </si>
  <si>
    <t>0.990344</t>
  </si>
  <si>
    <t>5.42205</t>
  </si>
  <si>
    <t>0.709713</t>
  </si>
  <si>
    <t>0.957735</t>
  </si>
  <si>
    <t>0.981698</t>
  </si>
  <si>
    <t>5.13794</t>
  </si>
  <si>
    <t>0.710612</t>
  </si>
  <si>
    <t>0.958099</t>
  </si>
  <si>
    <t>0.998035</t>
  </si>
  <si>
    <t>0.711322</t>
  </si>
  <si>
    <t>0.958903</t>
  </si>
  <si>
    <t>0.990701</t>
  </si>
  <si>
    <t>5.23626</t>
  </si>
  <si>
    <t>0.710554</t>
  </si>
  <si>
    <t>0.957981</t>
  </si>
  <si>
    <t>0.98181</t>
  </si>
  <si>
    <t>0.99026</t>
  </si>
  <si>
    <t>5.53777</t>
  </si>
  <si>
    <t>0.709567</t>
  </si>
  <si>
    <t>0.982295</t>
  </si>
  <si>
    <t>0.997919</t>
  </si>
  <si>
    <t>5.76116</t>
  </si>
  <si>
    <t>0.708849</t>
  </si>
  <si>
    <t>0.982272</t>
  </si>
  <si>
    <t>0.998354</t>
  </si>
  <si>
    <t>5.8715</t>
  </si>
  <si>
    <t>0.710069</t>
  </si>
  <si>
    <t>0.958825</t>
  </si>
  <si>
    <t>0.990846</t>
  </si>
  <si>
    <t>0.998527</t>
  </si>
  <si>
    <t>5.85172</t>
  </si>
  <si>
    <t>0.708042</t>
  </si>
  <si>
    <t>0.958579</t>
  </si>
  <si>
    <t>0.990897</t>
  </si>
  <si>
    <t>5.14509</t>
  </si>
  <si>
    <t>0.705054</t>
  </si>
  <si>
    <t>0.958043</t>
  </si>
  <si>
    <t>4.78599</t>
  </si>
  <si>
    <t>0.705347</t>
  </si>
  <si>
    <t>0.982695</t>
  </si>
  <si>
    <t>0.991219</t>
  </si>
  <si>
    <t>0.998783</t>
  </si>
  <si>
    <t>4.763</t>
  </si>
  <si>
    <t>0.705156</t>
  </si>
  <si>
    <t>0.957922</t>
  </si>
  <si>
    <t>0.9823</t>
  </si>
  <si>
    <t>4.6632</t>
  </si>
  <si>
    <t>0.704655</t>
  </si>
  <si>
    <t>0.704166</t>
  </si>
  <si>
    <t>0.95765</t>
  </si>
  <si>
    <t>0.982141</t>
  </si>
  <si>
    <t>0.991048</t>
  </si>
  <si>
    <t>0.998305</t>
  </si>
  <si>
    <t>4.78259</t>
  </si>
  <si>
    <t>0.703574</t>
  </si>
  <si>
    <t>0.957536</t>
  </si>
  <si>
    <t>5.02867</t>
  </si>
  <si>
    <t>0.703337</t>
  </si>
  <si>
    <t>0.982077</t>
  </si>
  <si>
    <t>5.21656</t>
  </si>
  <si>
    <t>0.703278</t>
  </si>
  <si>
    <t>0.981979</t>
  </si>
  <si>
    <t>5.37662</t>
  </si>
  <si>
    <t>0.704619</t>
  </si>
  <si>
    <t>0.957986</t>
  </si>
  <si>
    <t>0.998873</t>
  </si>
  <si>
    <t>5.56662</t>
  </si>
  <si>
    <t>0.704512</t>
  </si>
  <si>
    <t>5.75406</t>
  </si>
  <si>
    <t>0.70543</t>
  </si>
  <si>
    <t>0.957572</t>
  </si>
  <si>
    <t>0.990792</t>
  </si>
  <si>
    <t>0.999065</t>
  </si>
  <si>
    <t>5.90232</t>
  </si>
  <si>
    <t>0.706889</t>
  </si>
  <si>
    <t>0.958214</t>
  </si>
  <si>
    <t>5.56055</t>
  </si>
  <si>
    <t>0.706771</t>
  </si>
  <si>
    <t>0.958035</t>
  </si>
  <si>
    <t>0.999139</t>
  </si>
  <si>
    <t>5.45638</t>
  </si>
  <si>
    <t>0.705686</t>
  </si>
  <si>
    <t>0.957951</t>
  </si>
  <si>
    <t>0.982205</t>
  </si>
  <si>
    <t>0.990747</t>
  </si>
  <si>
    <t>0.7077</t>
  </si>
  <si>
    <t>0.957895</t>
  </si>
  <si>
    <t>0.982155</t>
  </si>
  <si>
    <t>5.31834</t>
  </si>
  <si>
    <t>0.708471</t>
  </si>
  <si>
    <t>0.707546</t>
  </si>
  <si>
    <t>0.957563</t>
  </si>
  <si>
    <t>0.981722</t>
  </si>
  <si>
    <t>0.990352</t>
  </si>
  <si>
    <t>4.92958</t>
  </si>
  <si>
    <t>0.704719</t>
  </si>
  <si>
    <t>0.95685</t>
  </si>
  <si>
    <t>0.98135</t>
  </si>
  <si>
    <t>0.990433</t>
  </si>
  <si>
    <t>0.998977</t>
  </si>
  <si>
    <t>0.703996</t>
  </si>
  <si>
    <t>0.990295</t>
  </si>
  <si>
    <t>4.9219</t>
  </si>
  <si>
    <t>0.704034</t>
  </si>
  <si>
    <t>0.704488</t>
  </si>
  <si>
    <t>0.956284</t>
  </si>
  <si>
    <t>0.980924</t>
  </si>
  <si>
    <t>4.59149</t>
  </si>
  <si>
    <t>0.703765</t>
  </si>
  <si>
    <t>0.956866</t>
  </si>
  <si>
    <t>4.32936</t>
  </si>
  <si>
    <t>0.704228</t>
  </si>
  <si>
    <t>0.957173</t>
  </si>
  <si>
    <t>0.981573</t>
  </si>
  <si>
    <t>4.14022</t>
  </si>
  <si>
    <t>0.705614</t>
  </si>
  <si>
    <t>0.981555</t>
  </si>
  <si>
    <t>0.990252</t>
  </si>
  <si>
    <t>0.705436</t>
  </si>
  <si>
    <t>0.981514</t>
  </si>
  <si>
    <t>0.990232</t>
  </si>
  <si>
    <t>4.0996</t>
  </si>
  <si>
    <t>0.705114</t>
  </si>
  <si>
    <t>0.957085</t>
  </si>
  <si>
    <t>0.981512</t>
  </si>
  <si>
    <t>0.990417</t>
  </si>
  <si>
    <t>0.998543</t>
  </si>
  <si>
    <t>3.60227</t>
  </si>
  <si>
    <t>0.705567</t>
  </si>
  <si>
    <t>0.998912</t>
  </si>
  <si>
    <t>3.19445</t>
  </si>
  <si>
    <t>0.707227</t>
  </si>
  <si>
    <t>0.990432</t>
  </si>
  <si>
    <t>2.77567</t>
  </si>
  <si>
    <t>0.708553</t>
  </si>
  <si>
    <t>0.958031</t>
  </si>
  <si>
    <t>0.982089</t>
  </si>
  <si>
    <t>0.712444</t>
  </si>
  <si>
    <t>2.86028</t>
  </si>
  <si>
    <t>0.715394</t>
  </si>
  <si>
    <t>0.959297</t>
  </si>
  <si>
    <t>0.982436</t>
  </si>
  <si>
    <t>2.95447</t>
  </si>
  <si>
    <t>0.718437</t>
  </si>
  <si>
    <t>0.960896</t>
  </si>
  <si>
    <t>0.99955</t>
  </si>
  <si>
    <t>3.04495</t>
  </si>
  <si>
    <t>0.720054</t>
  </si>
  <si>
    <t>0.961148</t>
  </si>
  <si>
    <t>0.99096</t>
  </si>
  <si>
    <t>0.99962</t>
  </si>
  <si>
    <t>3.19615</t>
  </si>
  <si>
    <t>0.718276</t>
  </si>
  <si>
    <t>0.98297</t>
  </si>
  <si>
    <t>0.999478</t>
  </si>
  <si>
    <t>3.19743</t>
  </si>
  <si>
    <t>0.712603</t>
  </si>
  <si>
    <t>0.999072</t>
  </si>
  <si>
    <t>2.97548</t>
  </si>
  <si>
    <t>0.710756</t>
  </si>
  <si>
    <t>0.982303</t>
  </si>
  <si>
    <t>0.990828</t>
  </si>
  <si>
    <t>0.71094</t>
  </si>
  <si>
    <t>0.982126</t>
  </si>
  <si>
    <t>0.990592</t>
  </si>
  <si>
    <t>3.2193</t>
  </si>
  <si>
    <t>0.709749</t>
  </si>
  <si>
    <t>0.958598</t>
  </si>
  <si>
    <t>0.998644</t>
  </si>
  <si>
    <t>3.57807</t>
  </si>
  <si>
    <t>0.709341</t>
  </si>
  <si>
    <t>0.958087</t>
  </si>
  <si>
    <t>0.990519</t>
  </si>
  <si>
    <t>3.67031</t>
  </si>
  <si>
    <t>0.711635</t>
  </si>
  <si>
    <t>0.958944</t>
  </si>
  <si>
    <t>0.982249</t>
  </si>
  <si>
    <t>0.999036</t>
  </si>
  <si>
    <t>3.78863</t>
  </si>
  <si>
    <t>0.713518</t>
  </si>
  <si>
    <t>0.959813</t>
  </si>
  <si>
    <t>0.982661</t>
  </si>
  <si>
    <t>0.999386</t>
  </si>
  <si>
    <t>0.717025</t>
  </si>
  <si>
    <t>0.982927</t>
  </si>
  <si>
    <t>3.78902</t>
  </si>
  <si>
    <t>0.721529</t>
  </si>
  <si>
    <t>0.962773</t>
  </si>
  <si>
    <t>0.991973</t>
  </si>
  <si>
    <t>0.999976</t>
  </si>
  <si>
    <t>4.02401</t>
  </si>
  <si>
    <t>0.722882</t>
  </si>
  <si>
    <t>0.96267</t>
  </si>
  <si>
    <t>0.984188</t>
  </si>
  <si>
    <t>0.991797</t>
  </si>
  <si>
    <t>4.44541</t>
  </si>
  <si>
    <t>0.724599</t>
  </si>
  <si>
    <t>4.85699</t>
  </si>
  <si>
    <t>0.724761</t>
  </si>
  <si>
    <t>0.961386</t>
  </si>
  <si>
    <t>0.983208</t>
  </si>
  <si>
    <t>0.991046</t>
  </si>
  <si>
    <t>5.84678</t>
  </si>
  <si>
    <t>0.721418</t>
  </si>
  <si>
    <t>0.982515</t>
  </si>
  <si>
    <t>0.999195</t>
  </si>
  <si>
    <t>5.62583</t>
  </si>
  <si>
    <t>0.719807</t>
  </si>
  <si>
    <t>0.981981</t>
  </si>
  <si>
    <t>5.37655</t>
  </si>
  <si>
    <t>0.716703</t>
  </si>
  <si>
    <t>0.957287</t>
  </si>
  <si>
    <t>0.981097</t>
  </si>
  <si>
    <t>5.1812</t>
  </si>
  <si>
    <t>0.714312</t>
  </si>
  <si>
    <t>0.709499</t>
  </si>
  <si>
    <t>0.981452</t>
  </si>
  <si>
    <t>0.990283</t>
  </si>
  <si>
    <t>0.996728</t>
  </si>
  <si>
    <t>5.14066</t>
  </si>
  <si>
    <t>0.704949</t>
  </si>
  <si>
    <t>5.0974</t>
  </si>
  <si>
    <t>0.703998</t>
  </si>
  <si>
    <t>0.955908</t>
  </si>
  <si>
    <t>0.99032</t>
  </si>
  <si>
    <t>0.702223</t>
  </si>
  <si>
    <t>0.955658</t>
  </si>
  <si>
    <t>0.995649</t>
  </si>
  <si>
    <t>5.51072</t>
  </si>
  <si>
    <t>0.699657</t>
  </si>
  <si>
    <t>0.954426</t>
  </si>
  <si>
    <t>0.980347</t>
  </si>
  <si>
    <t>0.989793</t>
  </si>
  <si>
    <t>0.995911</t>
  </si>
  <si>
    <t>6.11741</t>
  </si>
  <si>
    <t>0.953184</t>
  </si>
  <si>
    <t>0.694584</t>
  </si>
  <si>
    <t>0.953265</t>
  </si>
  <si>
    <t>0.979568</t>
  </si>
  <si>
    <t>0.988933</t>
  </si>
  <si>
    <t>6.79661</t>
  </si>
  <si>
    <t>0.693451</t>
  </si>
  <si>
    <t>0.997604</t>
  </si>
  <si>
    <t>6.90772</t>
  </si>
  <si>
    <t>0.696318</t>
  </si>
  <si>
    <t>0.953277</t>
  </si>
  <si>
    <t>6.94448</t>
  </si>
  <si>
    <t>0.695635</t>
  </si>
  <si>
    <t>0.953345</t>
  </si>
  <si>
    <t>0.988638</t>
  </si>
  <si>
    <t>6.1188</t>
  </si>
  <si>
    <t>0.698944</t>
  </si>
  <si>
    <t>0.955242</t>
  </si>
  <si>
    <t>0.989501</t>
  </si>
  <si>
    <t>0.99771</t>
  </si>
  <si>
    <t>5.82308</t>
  </si>
  <si>
    <t>0.699783</t>
  </si>
  <si>
    <t>0.989173</t>
  </si>
  <si>
    <t>4.88798</t>
  </si>
  <si>
    <t>0.979855</t>
  </si>
  <si>
    <t>0.989064</t>
  </si>
  <si>
    <t>3.70163</t>
  </si>
  <si>
    <t>0.701883</t>
  </si>
  <si>
    <t>0.9545</t>
  </si>
  <si>
    <t>0.98003</t>
  </si>
  <si>
    <t>0.998869</t>
  </si>
  <si>
    <t>3.2147</t>
  </si>
  <si>
    <t>0.710404</t>
  </si>
  <si>
    <t>0.958403</t>
  </si>
  <si>
    <t>0.998998</t>
  </si>
  <si>
    <t>3.03607</t>
  </si>
  <si>
    <t>0.717491</t>
  </si>
  <si>
    <t>0.961543</t>
  </si>
  <si>
    <t>0.991787</t>
  </si>
  <si>
    <t>0.998577</t>
  </si>
  <si>
    <t>0.718196</t>
  </si>
  <si>
    <t>0.96256</t>
  </si>
  <si>
    <t>0.984374</t>
  </si>
  <si>
    <t>2.66651</t>
  </si>
  <si>
    <t>0.714894</t>
  </si>
  <si>
    <t>0.961155</t>
  </si>
  <si>
    <t>0.983779</t>
  </si>
  <si>
    <t>0.999026</t>
  </si>
  <si>
    <t>2.47533</t>
  </si>
  <si>
    <t>0.714899</t>
  </si>
  <si>
    <t>0.991658</t>
  </si>
  <si>
    <t>0.998727</t>
  </si>
  <si>
    <t>2.45568</t>
  </si>
  <si>
    <t>0.714276</t>
  </si>
  <si>
    <t>0.961565</t>
  </si>
  <si>
    <t>0.984</t>
  </si>
  <si>
    <t>0.991845</t>
  </si>
  <si>
    <t>0.714238</t>
  </si>
  <si>
    <t>0.984078</t>
  </si>
  <si>
    <t>2.634</t>
  </si>
  <si>
    <t>0.712613</t>
  </si>
  <si>
    <t>0.961434</t>
  </si>
  <si>
    <t>0.984104</t>
  </si>
  <si>
    <t>0.991919</t>
  </si>
  <si>
    <t>3.35604</t>
  </si>
  <si>
    <t>0.708642</t>
  </si>
  <si>
    <t>0.95946</t>
  </si>
  <si>
    <t>0.982835</t>
  </si>
  <si>
    <t>0.99101</t>
  </si>
  <si>
    <t>4.4055</t>
  </si>
  <si>
    <t>0.708308</t>
  </si>
  <si>
    <t>0.958864</t>
  </si>
  <si>
    <t>0.982623</t>
  </si>
  <si>
    <t>5.53621</t>
  </si>
  <si>
    <t>0.703725</t>
  </si>
  <si>
    <t>0.981842</t>
  </si>
  <si>
    <t>0.990683</t>
  </si>
  <si>
    <t>6.86926</t>
  </si>
  <si>
    <t>0.704972</t>
  </si>
  <si>
    <t>0.958857</t>
  </si>
  <si>
    <t>0.982736</t>
  </si>
  <si>
    <t>8.13483</t>
  </si>
  <si>
    <t>0.70446</t>
  </si>
  <si>
    <t>0.958692</t>
  </si>
  <si>
    <t>0.998924</t>
  </si>
  <si>
    <t>9.80855</t>
  </si>
  <si>
    <t>0.698088</t>
  </si>
  <si>
    <t>0.999291</t>
  </si>
  <si>
    <t>11.3695</t>
  </si>
  <si>
    <t>0.698543</t>
  </si>
  <si>
    <t>13.0279</t>
  </si>
  <si>
    <t>0.958149</t>
  </si>
  <si>
    <t>13.4248</t>
  </si>
  <si>
    <t>0.701428</t>
  </si>
  <si>
    <t>0.983245</t>
  </si>
  <si>
    <t>0.992104</t>
  </si>
  <si>
    <t>15.3951</t>
  </si>
  <si>
    <t>0.695583</t>
  </si>
  <si>
    <t>17.8454</t>
  </si>
  <si>
    <t>0.694689</t>
  </si>
  <si>
    <t>0.954464</t>
  </si>
  <si>
    <t>20.2287</t>
  </si>
  <si>
    <t>0.690172</t>
  </si>
  <si>
    <t>22.6867</t>
  </si>
  <si>
    <t>0.685495</t>
  </si>
  <si>
    <t>0.950499</t>
  </si>
  <si>
    <t>24.6881</t>
  </si>
  <si>
    <t>0.679305</t>
  </si>
  <si>
    <t>0.947991</t>
  </si>
  <si>
    <t>0.978319</t>
  </si>
  <si>
    <t>0.989888</t>
  </si>
  <si>
    <t>26.2576</t>
  </si>
  <si>
    <t>0.675876</t>
  </si>
  <si>
    <t>0.946504</t>
  </si>
  <si>
    <t>28.4604</t>
  </si>
  <si>
    <t>0.67159</t>
  </si>
  <si>
    <t>0.944883</t>
  </si>
  <si>
    <t>0.977048</t>
  </si>
  <si>
    <t>0.668242</t>
  </si>
  <si>
    <t>0.944672</t>
  </si>
  <si>
    <t>0.97741</t>
  </si>
  <si>
    <t>0.989773</t>
  </si>
  <si>
    <t>29.5142</t>
  </si>
  <si>
    <t>0.666022</t>
  </si>
  <si>
    <t>0.944196</t>
  </si>
  <si>
    <t>0.990053</t>
  </si>
  <si>
    <t>29.9161</t>
  </si>
  <si>
    <t>0.662886</t>
  </si>
  <si>
    <t>0.942238</t>
  </si>
  <si>
    <t>0.989343</t>
  </si>
  <si>
    <t>31.154</t>
  </si>
  <si>
    <t>0.660911</t>
  </si>
  <si>
    <t>0.941898</t>
  </si>
  <si>
    <t>1.00188</t>
  </si>
  <si>
    <t>32.1757</t>
  </si>
  <si>
    <t>0.658925</t>
  </si>
  <si>
    <t>0.94152</t>
  </si>
  <si>
    <t>0.976513</t>
  </si>
  <si>
    <t>32.5956</t>
  </si>
  <si>
    <t>0.656702</t>
  </si>
  <si>
    <t>0.94046</t>
  </si>
  <si>
    <t>0.975981</t>
  </si>
  <si>
    <t>33.5942</t>
  </si>
  <si>
    <t>0.653467</t>
  </si>
  <si>
    <t>0.938723</t>
  </si>
  <si>
    <t>33.8666</t>
  </si>
  <si>
    <t>0.651679</t>
  </si>
  <si>
    <t>0.938109</t>
  </si>
  <si>
    <t>0.974853</t>
  </si>
  <si>
    <t>0.988524</t>
  </si>
  <si>
    <t>0.999786</t>
  </si>
  <si>
    <t>34.5108</t>
  </si>
  <si>
    <t>0.649258</t>
  </si>
  <si>
    <t>0.936324</t>
  </si>
  <si>
    <t>0.973633</t>
  </si>
  <si>
    <t>0.987779</t>
  </si>
  <si>
    <t>33.6934</t>
  </si>
  <si>
    <t>0.648271</t>
  </si>
  <si>
    <t>0.936504</t>
  </si>
  <si>
    <t>0.987735</t>
  </si>
  <si>
    <t>33.4448</t>
  </si>
  <si>
    <t>0.973474</t>
  </si>
  <si>
    <t>0.999122</t>
  </si>
  <si>
    <t>32.7747</t>
  </si>
  <si>
    <t>0.649785</t>
  </si>
  <si>
    <t>0.936173</t>
  </si>
  <si>
    <t>0.973361</t>
  </si>
  <si>
    <t>30.5091</t>
  </si>
  <si>
    <t>0.650383</t>
  </si>
  <si>
    <t>0.936611</t>
  </si>
  <si>
    <t>0.998049</t>
  </si>
  <si>
    <t>30.4844</t>
  </si>
  <si>
    <t>0.647469</t>
  </si>
  <si>
    <t>0.934908</t>
  </si>
  <si>
    <t>0.972666</t>
  </si>
  <si>
    <t>30.2604</t>
  </si>
  <si>
    <t>0.933076</t>
  </si>
  <si>
    <t>0.971649</t>
  </si>
  <si>
    <t>0.987016</t>
  </si>
  <si>
    <t>0.997126</t>
  </si>
  <si>
    <t>29.7714</t>
  </si>
  <si>
    <t>0.641613</t>
  </si>
  <si>
    <t>0.972227</t>
  </si>
  <si>
    <t>0.987107</t>
  </si>
  <si>
    <t>29.1363</t>
  </si>
  <si>
    <t>0.640908</t>
  </si>
  <si>
    <t>0.933011</t>
  </si>
  <si>
    <t>0.971791</t>
  </si>
  <si>
    <t>28.5345</t>
  </si>
  <si>
    <t>0.638011</t>
  </si>
  <si>
    <t>0.932014</t>
  </si>
  <si>
    <t>0.9866</t>
  </si>
  <si>
    <t>0.994746</t>
  </si>
  <si>
    <t>0.636825</t>
  </si>
  <si>
    <t>0.931508</t>
  </si>
  <si>
    <t>0.987018</t>
  </si>
  <si>
    <t>0.993819</t>
  </si>
  <si>
    <t>28.5656</t>
  </si>
  <si>
    <t>0.634641</t>
  </si>
  <si>
    <t>0.930278</t>
  </si>
  <si>
    <t>0.970244</t>
  </si>
  <si>
    <t>0.985937</t>
  </si>
  <si>
    <t>0.99343</t>
  </si>
  <si>
    <t>28.3331</t>
  </si>
  <si>
    <t>0.631179</t>
  </si>
  <si>
    <t>0.929317</t>
  </si>
  <si>
    <t>0.96976</t>
  </si>
  <si>
    <t>28.148</t>
  </si>
  <si>
    <t>0.630284</t>
  </si>
  <si>
    <t>0.968896</t>
  </si>
  <si>
    <t>0.985006</t>
  </si>
  <si>
    <t>0.629491</t>
  </si>
  <si>
    <t>0.968758</t>
  </si>
  <si>
    <t>0.985527</t>
  </si>
  <si>
    <t>0.988531</t>
  </si>
  <si>
    <t>27.7091</t>
  </si>
  <si>
    <t>0.627306</t>
  </si>
  <si>
    <t>0.926434</t>
  </si>
  <si>
    <t>0.62615</t>
  </si>
  <si>
    <t>0.925295</t>
  </si>
  <si>
    <t>0.96678</t>
  </si>
  <si>
    <t>0.98446</t>
  </si>
  <si>
    <t>0.98633</t>
  </si>
  <si>
    <t>28.0103</t>
  </si>
  <si>
    <t>0.623556</t>
  </si>
  <si>
    <t>0.923778</t>
  </si>
  <si>
    <t>0.985174</t>
  </si>
  <si>
    <t>28.2417</t>
  </si>
  <si>
    <t>0.619263</t>
  </si>
  <si>
    <t>0.920508</t>
  </si>
  <si>
    <t>0.983615</t>
  </si>
  <si>
    <t>28.6027</t>
  </si>
  <si>
    <t>0.615787</t>
  </si>
  <si>
    <t>0.91851</t>
  </si>
  <si>
    <t>0.982746</t>
  </si>
  <si>
    <t>28.0004</t>
  </si>
  <si>
    <t>0.613015</t>
  </si>
  <si>
    <t>0.916411</t>
  </si>
  <si>
    <t>0.962417</t>
  </si>
  <si>
    <t>0.982574</t>
  </si>
  <si>
    <t>27.4349</t>
  </si>
  <si>
    <t>0.916978</t>
  </si>
  <si>
    <t>0.963329</t>
  </si>
  <si>
    <t>0.983422</t>
  </si>
  <si>
    <t>0.982696</t>
  </si>
  <si>
    <t>25.9582</t>
  </si>
  <si>
    <t>0.615379</t>
  </si>
  <si>
    <t>0.917316</t>
  </si>
  <si>
    <t>0.963562</t>
  </si>
  <si>
    <t>0.983659</t>
  </si>
  <si>
    <t>0.983363</t>
  </si>
  <si>
    <t>25.4224</t>
  </si>
  <si>
    <t>0.617792</t>
  </si>
  <si>
    <t>0.919507</t>
  </si>
  <si>
    <t>0.965296</t>
  </si>
  <si>
    <t>0.985051</t>
  </si>
  <si>
    <t>0.984524</t>
  </si>
  <si>
    <t>24.7696</t>
  </si>
  <si>
    <t>0.620876</t>
  </si>
  <si>
    <t>0.920908</t>
  </si>
  <si>
    <t>0.965939</t>
  </si>
  <si>
    <t>0.984933</t>
  </si>
  <si>
    <t>0.984983</t>
  </si>
  <si>
    <t>24.3856</t>
  </si>
  <si>
    <t>0.624804</t>
  </si>
  <si>
    <t>0.923031</t>
  </si>
  <si>
    <t>0.96688</t>
  </si>
  <si>
    <t>0.985595</t>
  </si>
  <si>
    <t>0.985841</t>
  </si>
  <si>
    <t>0.625651</t>
  </si>
  <si>
    <t>0.923049</t>
  </si>
  <si>
    <t>0.966815</t>
  </si>
  <si>
    <t>0.985621</t>
  </si>
  <si>
    <t>0.984748</t>
  </si>
  <si>
    <t>24.6362</t>
  </si>
  <si>
    <t>0.626029</t>
  </si>
  <si>
    <t>0.923015</t>
  </si>
  <si>
    <t>0.966693</t>
  </si>
  <si>
    <t>0.985102</t>
  </si>
  <si>
    <t>0.986024</t>
  </si>
  <si>
    <t>25.1163</t>
  </si>
  <si>
    <t>0.922359</t>
  </si>
  <si>
    <t>0.965785</t>
  </si>
  <si>
    <t>0.986312</t>
  </si>
  <si>
    <t>25.8832</t>
  </si>
  <si>
    <t>0.624307</t>
  </si>
  <si>
    <t>0.921778</t>
  </si>
  <si>
    <t>0.965132</t>
  </si>
  <si>
    <t>0.984355</t>
  </si>
  <si>
    <t>0.987176</t>
  </si>
  <si>
    <t>26.1128</t>
  </si>
  <si>
    <t>0.625075</t>
  </si>
  <si>
    <t>0.922116</t>
  </si>
  <si>
    <t>0.96501</t>
  </si>
  <si>
    <t>26.2357</t>
  </si>
  <si>
    <t>0.626405</t>
  </si>
  <si>
    <t>0.92323</t>
  </si>
  <si>
    <t>0.983832</t>
  </si>
  <si>
    <t>26.5514</t>
  </si>
  <si>
    <t>0.629393</t>
  </si>
  <si>
    <t>0.967056</t>
  </si>
  <si>
    <t>0.985269</t>
  </si>
  <si>
    <t>0.988085</t>
  </si>
  <si>
    <t>26.4843</t>
  </si>
  <si>
    <t>0.629597</t>
  </si>
  <si>
    <t>0.925075</t>
  </si>
  <si>
    <t>0.98491</t>
  </si>
  <si>
    <t>0.986385</t>
  </si>
  <si>
    <t>0.627524</t>
  </si>
  <si>
    <t>0.923846</t>
  </si>
  <si>
    <t>0.965288</t>
  </si>
  <si>
    <t>0.983543</t>
  </si>
  <si>
    <t>25.8615</t>
  </si>
  <si>
    <t>0.627819</t>
  </si>
  <si>
    <t>0.92399</t>
  </si>
  <si>
    <t>0.965257</t>
  </si>
  <si>
    <t>0.983405</t>
  </si>
  <si>
    <t>0.987982</t>
  </si>
  <si>
    <t>24.8858</t>
  </si>
  <si>
    <t>0.626868</t>
  </si>
  <si>
    <t>0.924979</t>
  </si>
  <si>
    <t>0.965798</t>
  </si>
  <si>
    <t>0.98385</t>
  </si>
  <si>
    <t>0.987699</t>
  </si>
  <si>
    <t>24.7971</t>
  </si>
  <si>
    <t>0.628875</t>
  </si>
  <si>
    <t>0.927793</t>
  </si>
  <si>
    <t>0.967508</t>
  </si>
  <si>
    <t>24.7214</t>
  </si>
  <si>
    <t>0.624201</t>
  </si>
  <si>
    <t>0.924966</t>
  </si>
  <si>
    <t>0.966008</t>
  </si>
  <si>
    <t>0.984006</t>
  </si>
  <si>
    <t>0.625049</t>
  </si>
  <si>
    <t>0.926072</t>
  </si>
  <si>
    <t>0.966562</t>
  </si>
  <si>
    <t>0.984818</t>
  </si>
  <si>
    <t>24.8627</t>
  </si>
  <si>
    <t>0.625307</t>
  </si>
  <si>
    <t>0.926254</t>
  </si>
  <si>
    <t>0.966601</t>
  </si>
  <si>
    <t>0.986825</t>
  </si>
  <si>
    <t>23.5992</t>
  </si>
  <si>
    <t>0.629472</t>
  </si>
  <si>
    <t>0.928226</t>
  </si>
  <si>
    <t>0.967729</t>
  </si>
  <si>
    <t>0.985301</t>
  </si>
  <si>
    <t>0.98789</t>
  </si>
  <si>
    <t>22.9303</t>
  </si>
  <si>
    <t>0.633354</t>
  </si>
  <si>
    <t>0.930818</t>
  </si>
  <si>
    <t>0.96948</t>
  </si>
  <si>
    <t>0.634961</t>
  </si>
  <si>
    <t>0.93227</t>
  </si>
  <si>
    <t>0.970157</t>
  </si>
  <si>
    <t>0.986924</t>
  </si>
  <si>
    <t>0.986584</t>
  </si>
  <si>
    <t>25.4327</t>
  </si>
  <si>
    <t>0.633947</t>
  </si>
  <si>
    <t>0.933045</t>
  </si>
  <si>
    <t>0.970922</t>
  </si>
  <si>
    <t>0.987437</t>
  </si>
  <si>
    <t>0.985113</t>
  </si>
  <si>
    <t>27.7125</t>
  </si>
  <si>
    <t>0.630733</t>
  </si>
  <si>
    <t>0.932342</t>
  </si>
  <si>
    <t>0.970566</t>
  </si>
  <si>
    <t>0.983983</t>
  </si>
  <si>
    <t>26.787</t>
  </si>
  <si>
    <t>0.929564</t>
  </si>
  <si>
    <t>0.969024</t>
  </si>
  <si>
    <t>0.985637</t>
  </si>
  <si>
    <t>23.9047</t>
  </si>
  <si>
    <t>0.624269</t>
  </si>
  <si>
    <t>0.929143</t>
  </si>
  <si>
    <t>0.968935</t>
  </si>
  <si>
    <t>0.985229</t>
  </si>
  <si>
    <t>23.6944</t>
  </si>
  <si>
    <t>0.932472</t>
  </si>
  <si>
    <t>0.97147</t>
  </si>
  <si>
    <t>0.982452</t>
  </si>
  <si>
    <t>20.8652</t>
  </si>
  <si>
    <t>0.623437</t>
  </si>
  <si>
    <t>0.930943</t>
  </si>
  <si>
    <t>0.970658</t>
  </si>
  <si>
    <t>0.98703</t>
  </si>
  <si>
    <t>18.0145</t>
  </si>
  <si>
    <t>0.621869</t>
  </si>
  <si>
    <t>0.931095</t>
  </si>
  <si>
    <t>0.97068</t>
  </si>
  <si>
    <t>0.98376</t>
  </si>
  <si>
    <t>11.8249</t>
  </si>
  <si>
    <t>0.624226</t>
  </si>
  <si>
    <t>0.932667</t>
  </si>
  <si>
    <t>0.971889</t>
  </si>
  <si>
    <t>8.43025</t>
  </si>
  <si>
    <t>0.626125</t>
  </si>
  <si>
    <t>0.935382</t>
  </si>
  <si>
    <t>0.973398</t>
  </si>
  <si>
    <t>0.986784</t>
  </si>
  <si>
    <t>0.632722</t>
  </si>
  <si>
    <t>0.975934</t>
  </si>
  <si>
    <t>0.987292</t>
  </si>
  <si>
    <t>14.3283</t>
  </si>
  <si>
    <t>0.632325</t>
  </si>
  <si>
    <t>0.940237</t>
  </si>
  <si>
    <t>0.975601</t>
  </si>
  <si>
    <t>19.5988</t>
  </si>
  <si>
    <t>0.632371</t>
  </si>
  <si>
    <t>0.939285</t>
  </si>
  <si>
    <t>19.3437</t>
  </si>
  <si>
    <t>0.630158</t>
  </si>
  <si>
    <t>0.936111</t>
  </si>
  <si>
    <t>0.972898</t>
  </si>
  <si>
    <t>0.988193</t>
  </si>
  <si>
    <t>0.628548</t>
  </si>
  <si>
    <t>0.988128</t>
  </si>
  <si>
    <t>0.987536</t>
  </si>
  <si>
    <t>20.3168</t>
  </si>
  <si>
    <t>0.627957</t>
  </si>
  <si>
    <t>0.937144</t>
  </si>
  <si>
    <t>0.974108</t>
  </si>
  <si>
    <t>0.985563</t>
  </si>
  <si>
    <t>23.6673</t>
  </si>
  <si>
    <t>0.625847</t>
  </si>
  <si>
    <t>0.935653</t>
  </si>
  <si>
    <t>0.973513</t>
  </si>
  <si>
    <t>0.98882</t>
  </si>
  <si>
    <t>0.982164</t>
  </si>
  <si>
    <t>23.2723</t>
  </si>
  <si>
    <t>0.620518</t>
  </si>
  <si>
    <t>0.934489</t>
  </si>
  <si>
    <t>0.973626</t>
  </si>
  <si>
    <t>0.989091</t>
  </si>
  <si>
    <t>22.6203</t>
  </si>
  <si>
    <t>0.613804</t>
  </si>
  <si>
    <t>0.93071</t>
  </si>
  <si>
    <t>0.97767</t>
  </si>
  <si>
    <t>21.8184</t>
  </si>
  <si>
    <t>0.610055</t>
  </si>
  <si>
    <t>0.928376</t>
  </si>
  <si>
    <t>0.970693</t>
  </si>
  <si>
    <t>0.98727</t>
  </si>
  <si>
    <t>21.0092</t>
  </si>
  <si>
    <t>0.60741</t>
  </si>
  <si>
    <t>0.926541</t>
  </si>
  <si>
    <t>0.969953</t>
  </si>
  <si>
    <t>0.987289</t>
  </si>
  <si>
    <t>0.974709</t>
  </si>
  <si>
    <t>0.600752</t>
  </si>
  <si>
    <t>0.923208</t>
  </si>
  <si>
    <t>0.968847</t>
  </si>
  <si>
    <t>0.987119</t>
  </si>
  <si>
    <t>0.973693</t>
  </si>
  <si>
    <t>22.1122</t>
  </si>
  <si>
    <t>0.600848</t>
  </si>
  <si>
    <t>0.923757</t>
  </si>
  <si>
    <t>0.969769</t>
  </si>
  <si>
    <t>0.988023</t>
  </si>
  <si>
    <t>0.975067</t>
  </si>
  <si>
    <t>23.0911</t>
  </si>
  <si>
    <t>0.602065</t>
  </si>
  <si>
    <t>0.970427</t>
  </si>
  <si>
    <t>0.974688</t>
  </si>
  <si>
    <t>24.0377</t>
  </si>
  <si>
    <t>0.603645</t>
  </si>
  <si>
    <t>0.925916</t>
  </si>
  <si>
    <t>0.988759</t>
  </si>
  <si>
    <t>24.2816</t>
  </si>
  <si>
    <t>0.603761</t>
  </si>
  <si>
    <t>0.925319</t>
  </si>
  <si>
    <t>0.970972</t>
  </si>
  <si>
    <t>24.115</t>
  </si>
  <si>
    <t>0.603732</t>
  </si>
  <si>
    <t>0.925244</t>
  </si>
  <si>
    <t>0.971369</t>
  </si>
  <si>
    <t>24.1119</t>
  </si>
  <si>
    <t>0.605428</t>
  </si>
  <si>
    <t>0.92641</t>
  </si>
  <si>
    <t>0.972175</t>
  </si>
  <si>
    <t>23.3853</t>
  </si>
  <si>
    <t>0.923849</t>
  </si>
  <si>
    <t>0.970745</t>
  </si>
  <si>
    <t>22.5196</t>
  </si>
  <si>
    <t>0.604213</t>
  </si>
  <si>
    <t>0.921154</t>
  </si>
  <si>
    <t>0.968859</t>
  </si>
  <si>
    <t>0.988346</t>
  </si>
  <si>
    <t>22.0683</t>
  </si>
  <si>
    <t>0.605327</t>
  </si>
  <si>
    <t>0.921047</t>
  </si>
  <si>
    <t>0.96841</t>
  </si>
  <si>
    <t>0.984483</t>
  </si>
  <si>
    <t>0.605099</t>
  </si>
  <si>
    <t>0.918921</t>
  </si>
  <si>
    <t>0.966459</t>
  </si>
  <si>
    <t>0.985348</t>
  </si>
  <si>
    <t>22.6148</t>
  </si>
  <si>
    <t>0.607305</t>
  </si>
  <si>
    <t>0.918747</t>
  </si>
  <si>
    <t>0.966063</t>
  </si>
  <si>
    <t>0.986348</t>
  </si>
  <si>
    <t>0.986164</t>
  </si>
  <si>
    <t>23.3235</t>
  </si>
  <si>
    <t>0.611366</t>
  </si>
  <si>
    <t>0.920673</t>
  </si>
  <si>
    <t>0.966931</t>
  </si>
  <si>
    <t>0.986769</t>
  </si>
  <si>
    <t>0.98561</t>
  </si>
  <si>
    <t>24.9242</t>
  </si>
  <si>
    <t>0.919665</t>
  </si>
  <si>
    <t>0.965945</t>
  </si>
  <si>
    <t>0.985885</t>
  </si>
  <si>
    <t>0.986277</t>
  </si>
  <si>
    <t>26.066</t>
  </si>
  <si>
    <t>0.612984</t>
  </si>
  <si>
    <t>0.964959</t>
  </si>
  <si>
    <t>0.984968</t>
  </si>
  <si>
    <t>26.5375</t>
  </si>
  <si>
    <t>0.920307</t>
  </si>
  <si>
    <t>0.965788</t>
  </si>
  <si>
    <t>0.985042</t>
  </si>
  <si>
    <t>26.3339</t>
  </si>
  <si>
    <t>0.616896</t>
  </si>
  <si>
    <t>0.966731</t>
  </si>
  <si>
    <t>0.985613</t>
  </si>
  <si>
    <t>25.7195</t>
  </si>
  <si>
    <t>0.61935</t>
  </si>
  <si>
    <t>0.92464</t>
  </si>
  <si>
    <t>0.968096</t>
  </si>
  <si>
    <t>0.98631</t>
  </si>
  <si>
    <t>24.971</t>
  </si>
  <si>
    <t>0.619445</t>
  </si>
  <si>
    <t>0.924521</t>
  </si>
  <si>
    <t>0.968132</t>
  </si>
  <si>
    <t>0.986283</t>
  </si>
  <si>
    <t>24.4819</t>
  </si>
  <si>
    <t>0.616924</t>
  </si>
  <si>
    <t>0.9227</t>
  </si>
  <si>
    <t>0.967301</t>
  </si>
  <si>
    <t>0.985714</t>
  </si>
  <si>
    <t>0.983278</t>
  </si>
  <si>
    <t>0.61466</t>
  </si>
  <si>
    <t>0.98073</t>
  </si>
  <si>
    <t>0.611374</t>
  </si>
  <si>
    <t>0.916691</t>
  </si>
  <si>
    <t>0.963502</t>
  </si>
  <si>
    <t>0.983415</t>
  </si>
  <si>
    <t>25.0935</t>
  </si>
  <si>
    <t>0.609836</t>
  </si>
  <si>
    <t>0.913563</t>
  </si>
  <si>
    <t>0.961789</t>
  </si>
  <si>
    <t>0.98179</t>
  </si>
  <si>
    <t>25.5452</t>
  </si>
  <si>
    <t>0.609604</t>
  </si>
  <si>
    <t>0.913252</t>
  </si>
  <si>
    <t>0.961732</t>
  </si>
  <si>
    <t>0.983207</t>
  </si>
  <si>
    <t>25.0669</t>
  </si>
  <si>
    <t>0.913411</t>
  </si>
  <si>
    <t>0.98253</t>
  </si>
  <si>
    <t>0.984943</t>
  </si>
  <si>
    <t>0.61336</t>
  </si>
  <si>
    <t>0.91454</t>
  </si>
  <si>
    <t>0.961865</t>
  </si>
  <si>
    <t>0.983946</t>
  </si>
  <si>
    <t>25.2373</t>
  </si>
  <si>
    <t>0.612013</t>
  </si>
  <si>
    <t>0.913448</t>
  </si>
  <si>
    <t>0.961362</t>
  </si>
  <si>
    <t>0.982824</t>
  </si>
  <si>
    <t>0.98567</t>
  </si>
  <si>
    <t>25.718</t>
  </si>
  <si>
    <t>0.60859</t>
  </si>
  <si>
    <t>0.90923</t>
  </si>
  <si>
    <t>0.981183</t>
  </si>
  <si>
    <t>0.986167</t>
  </si>
  <si>
    <t>26.0173</t>
  </si>
  <si>
    <t>0.606653</t>
  </si>
  <si>
    <t>0.907795</t>
  </si>
  <si>
    <t>0.956584</t>
  </si>
  <si>
    <t>0.979448</t>
  </si>
  <si>
    <t>0.987548</t>
  </si>
  <si>
    <t>26.7645</t>
  </si>
  <si>
    <t>0.604349</t>
  </si>
  <si>
    <t>0.90645</t>
  </si>
  <si>
    <t>0.979398</t>
  </si>
  <si>
    <t>0.989004</t>
  </si>
  <si>
    <t>26.6249</t>
  </si>
  <si>
    <t>0.60761</t>
  </si>
  <si>
    <t>0.908922</t>
  </si>
  <si>
    <t>0.957197</t>
  </si>
  <si>
    <t>0.980218</t>
  </si>
  <si>
    <t>0.609272</t>
  </si>
  <si>
    <t>0.908756</t>
  </si>
  <si>
    <t>0.956839</t>
  </si>
  <si>
    <t>0.980309</t>
  </si>
  <si>
    <t>26.8285</t>
  </si>
  <si>
    <t>0.910814</t>
  </si>
  <si>
    <t>27.42</t>
  </si>
  <si>
    <t>0.616829</t>
  </si>
  <si>
    <t>0.913562</t>
  </si>
  <si>
    <t>0.95941</t>
  </si>
  <si>
    <t>26.9763</t>
  </si>
  <si>
    <t>0.624193</t>
  </si>
  <si>
    <t>0.961895</t>
  </si>
  <si>
    <t>0.982595</t>
  </si>
  <si>
    <t>25.0818</t>
  </si>
  <si>
    <t>0.631421</t>
  </si>
  <si>
    <t>0.92285</t>
  </si>
  <si>
    <t>0.964933</t>
  </si>
  <si>
    <t>0.983909</t>
  </si>
  <si>
    <t>23.1688</t>
  </si>
  <si>
    <t>0.639978</t>
  </si>
  <si>
    <t>0.968335</t>
  </si>
  <si>
    <t>0.986243</t>
  </si>
  <si>
    <t>20.4612</t>
  </si>
  <si>
    <t>0.645637</t>
  </si>
  <si>
    <t>0.932158</t>
  </si>
  <si>
    <t>0.970325</t>
  </si>
  <si>
    <t>0.986853</t>
  </si>
  <si>
    <t>18.3796</t>
  </si>
  <si>
    <t>0.649464</t>
  </si>
  <si>
    <t>0.934857</t>
  </si>
  <si>
    <t>0.971657</t>
  </si>
  <si>
    <t>0.998655</t>
  </si>
  <si>
    <t>14.6856</t>
  </si>
  <si>
    <t>0.65115</t>
  </si>
  <si>
    <t>0.936509</t>
  </si>
  <si>
    <t>12.6839</t>
  </si>
  <si>
    <t>0.653122</t>
  </si>
  <si>
    <t>0.938988</t>
  </si>
  <si>
    <t>0.974172</t>
  </si>
  <si>
    <t>0.998526</t>
  </si>
  <si>
    <t>12.675</t>
  </si>
  <si>
    <t>0.654142</t>
  </si>
  <si>
    <t>0.940366</t>
  </si>
  <si>
    <t>0.998229</t>
  </si>
  <si>
    <t>12.5458</t>
  </si>
  <si>
    <t>0.656514</t>
  </si>
  <si>
    <t>0.941664</t>
  </si>
  <si>
    <t>0.975357</t>
  </si>
  <si>
    <t>0.989129</t>
  </si>
  <si>
    <t>0.657613</t>
  </si>
  <si>
    <t>0.942328</t>
  </si>
  <si>
    <t>0.989356</t>
  </si>
  <si>
    <t>14.5768</t>
  </si>
  <si>
    <t>0.658772</t>
  </si>
  <si>
    <t>0.943652</t>
  </si>
  <si>
    <t>0.989779</t>
  </si>
  <si>
    <t>17.6493</t>
  </si>
  <si>
    <t>0.659437</t>
  </si>
  <si>
    <t>0.94407</t>
  </si>
  <si>
    <t>0.976676</t>
  </si>
  <si>
    <t>0.998487</t>
  </si>
  <si>
    <t>19.1962</t>
  </si>
  <si>
    <t>0.662245</t>
  </si>
  <si>
    <t>0.990954</t>
  </si>
  <si>
    <t>0.998311</t>
  </si>
  <si>
    <t>20.4271</t>
  </si>
  <si>
    <t>0.660124</t>
  </si>
  <si>
    <t>0.94447</t>
  </si>
  <si>
    <t>0.976805</t>
  </si>
  <si>
    <t>21.1831</t>
  </si>
  <si>
    <t>0.657597</t>
  </si>
  <si>
    <t>0.943457</t>
  </si>
  <si>
    <t>0.998538</t>
  </si>
  <si>
    <t>21.4094</t>
  </si>
  <si>
    <t>0.656413</t>
  </si>
  <si>
    <t>0.975041</t>
  </si>
  <si>
    <t>0.988988</t>
  </si>
  <si>
    <t>21.2196</t>
  </si>
  <si>
    <t>0.655909</t>
  </si>
  <si>
    <t>0.941417</t>
  </si>
  <si>
    <t>0.974766</t>
  </si>
  <si>
    <t>0.998954</t>
  </si>
  <si>
    <t>0.656563</t>
  </si>
  <si>
    <t>0.941839</t>
  </si>
  <si>
    <t>20.8658</t>
  </si>
  <si>
    <t>0.657747</t>
  </si>
  <si>
    <t>0.941794</t>
  </si>
  <si>
    <t>0.988606</t>
  </si>
  <si>
    <t>0.998792</t>
  </si>
  <si>
    <t>20.0268</t>
  </si>
  <si>
    <t>0.941461</t>
  </si>
  <si>
    <t>0.974603</t>
  </si>
  <si>
    <t>0.99893</t>
  </si>
  <si>
    <t>19.9355</t>
  </si>
  <si>
    <t>0.654616</t>
  </si>
  <si>
    <t>0.973692</t>
  </si>
  <si>
    <t>0.998348</t>
  </si>
  <si>
    <t>18.9495</t>
  </si>
  <si>
    <t>0.654273</t>
  </si>
  <si>
    <t>0.940318</t>
  </si>
  <si>
    <t>0.973777</t>
  </si>
  <si>
    <t>0.987837</t>
  </si>
  <si>
    <t>18.552</t>
  </si>
  <si>
    <t>0.941316</t>
  </si>
  <si>
    <t>0.999042</t>
  </si>
  <si>
    <t>0.654922</t>
  </si>
  <si>
    <t>0.939934</t>
  </si>
  <si>
    <t>0.973697</t>
  </si>
  <si>
    <t>16.8275</t>
  </si>
  <si>
    <t>0.654431</t>
  </si>
  <si>
    <t>0.940419</t>
  </si>
  <si>
    <t>0.973869</t>
  </si>
  <si>
    <t>0.987979</t>
  </si>
  <si>
    <t>0.99871</t>
  </si>
  <si>
    <t>16.1849</t>
  </si>
  <si>
    <t>0.656889</t>
  </si>
  <si>
    <t>0.941969</t>
  </si>
  <si>
    <t>0.988171</t>
  </si>
  <si>
    <t>0.999027</t>
  </si>
  <si>
    <t>15.652</t>
  </si>
  <si>
    <t>0.657876</t>
  </si>
  <si>
    <t>0.94193</t>
  </si>
  <si>
    <t>0.999328</t>
  </si>
  <si>
    <t>14.7017</t>
  </si>
  <si>
    <t>0.661311</t>
  </si>
  <si>
    <t>0.943834</t>
  </si>
  <si>
    <t>0.975511</t>
  </si>
  <si>
    <t>14.5045</t>
  </si>
  <si>
    <t>0.665519</t>
  </si>
  <si>
    <t>0.946814</t>
  </si>
  <si>
    <t>0.989971</t>
  </si>
  <si>
    <t>0.99995</t>
  </si>
  <si>
    <t>14.1784</t>
  </si>
  <si>
    <t>0.667115</t>
  </si>
  <si>
    <t>0.947447</t>
  </si>
  <si>
    <t>0.977582</t>
  </si>
  <si>
    <t>0.989809</t>
  </si>
  <si>
    <t>0.665705</t>
  </si>
  <si>
    <t>0.947089</t>
  </si>
  <si>
    <t>0.97742</t>
  </si>
  <si>
    <t>0.98974</t>
  </si>
  <si>
    <t>14.6112</t>
  </si>
  <si>
    <t>0.667449</t>
  </si>
  <si>
    <t>13.7703</t>
  </si>
  <si>
    <t>0.669415</t>
  </si>
  <si>
    <t>13.6062</t>
  </si>
  <si>
    <t>0.670323</t>
  </si>
  <si>
    <t>0.947528</t>
  </si>
  <si>
    <t>0.977133</t>
  </si>
  <si>
    <t>13.3509</t>
  </si>
  <si>
    <t>0.669159</t>
  </si>
  <si>
    <t>0.976311</t>
  </si>
  <si>
    <t>0.988674</t>
  </si>
  <si>
    <t>0.667394</t>
  </si>
  <si>
    <t>0.944888</t>
  </si>
  <si>
    <t>0.975425</t>
  </si>
  <si>
    <t>0.988345</t>
  </si>
  <si>
    <t>13.5713</t>
  </si>
  <si>
    <t>0.664699</t>
  </si>
  <si>
    <t>0.943484</t>
  </si>
  <si>
    <t>0.974299</t>
  </si>
  <si>
    <t>0.987533</t>
  </si>
  <si>
    <t>14.7291</t>
  </si>
  <si>
    <t>0.663761</t>
  </si>
  <si>
    <t>0.94382</t>
  </si>
  <si>
    <t>0.664849</t>
  </si>
  <si>
    <t>0.975001</t>
  </si>
  <si>
    <t>0.987751</t>
  </si>
  <si>
    <t>15.8142</t>
  </si>
  <si>
    <t>0.66451</t>
  </si>
  <si>
    <t>0.94455</t>
  </si>
  <si>
    <t>0.975179</t>
  </si>
  <si>
    <t>16.9073</t>
  </si>
  <si>
    <t>0.66081</t>
  </si>
  <si>
    <t>0.973593</t>
  </si>
  <si>
    <t>0.986917</t>
  </si>
  <si>
    <t>18.1593</t>
  </si>
  <si>
    <t>0.657468</t>
  </si>
  <si>
    <t>0.986756</t>
  </si>
  <si>
    <t>17.7725</t>
  </si>
  <si>
    <t>0.655554</t>
  </si>
  <si>
    <t>0.93876</t>
  </si>
  <si>
    <t>0.998713</t>
  </si>
  <si>
    <t>16.8478</t>
  </si>
  <si>
    <t>0.654199</t>
  </si>
  <si>
    <t>0.938488</t>
  </si>
  <si>
    <t>0.999029</t>
  </si>
  <si>
    <t>14.8576</t>
  </si>
  <si>
    <t>0.656153</t>
  </si>
  <si>
    <t>0.939687</t>
  </si>
  <si>
    <t>13.0714</t>
  </si>
  <si>
    <t>0.657579</t>
  </si>
  <si>
    <t>0.940231</t>
  </si>
  <si>
    <t>0.972686</t>
  </si>
  <si>
    <t>0.98664</t>
  </si>
  <si>
    <t>11.1911</t>
  </si>
  <si>
    <t>0.661767</t>
  </si>
  <si>
    <t>0.942059</t>
  </si>
  <si>
    <t>0.973952</t>
  </si>
  <si>
    <t>10.1422</t>
  </si>
  <si>
    <t>0.665124</t>
  </si>
  <si>
    <t>0.942913</t>
  </si>
  <si>
    <t>0.974234</t>
  </si>
  <si>
    <t>0.987433</t>
  </si>
  <si>
    <t>8.58514</t>
  </si>
  <si>
    <t>0.669184</t>
  </si>
  <si>
    <t>0.945079</t>
  </si>
  <si>
    <t>0.975753</t>
  </si>
  <si>
    <t>7.16036</t>
  </si>
  <si>
    <t>0.673083</t>
  </si>
  <si>
    <t>0.946646</t>
  </si>
  <si>
    <t>0.976372</t>
  </si>
  <si>
    <t>0.989209</t>
  </si>
  <si>
    <t>6.47709</t>
  </si>
  <si>
    <t>0.676354</t>
  </si>
  <si>
    <t>0.94905</t>
  </si>
  <si>
    <t>6.39961</t>
  </si>
  <si>
    <t>0.67968</t>
  </si>
  <si>
    <t>0.682662</t>
  </si>
  <si>
    <t>0.951848</t>
  </si>
  <si>
    <t>6.81939</t>
  </si>
  <si>
    <t>0.680228</t>
  </si>
  <si>
    <t>0.950446</t>
  </si>
  <si>
    <t>0.676996</t>
  </si>
  <si>
    <t>0.949851</t>
  </si>
  <si>
    <t>0.978629</t>
  </si>
  <si>
    <t>6.52343</t>
  </si>
  <si>
    <t>0.950361</t>
  </si>
  <si>
    <t>0.677016</t>
  </si>
  <si>
    <t>0.949967</t>
  </si>
  <si>
    <t>6.72136</t>
  </si>
  <si>
    <t>0.677142</t>
  </si>
  <si>
    <t>0.950818</t>
  </si>
  <si>
    <t>0.999508</t>
  </si>
  <si>
    <t>0.672178</t>
  </si>
  <si>
    <t>0.949123</t>
  </si>
  <si>
    <t>0.9779</t>
  </si>
  <si>
    <t>0.989676</t>
  </si>
  <si>
    <t>7.14742</t>
  </si>
  <si>
    <t>0.669064</t>
  </si>
  <si>
    <t>0.948355</t>
  </si>
  <si>
    <t>0.977649</t>
  </si>
  <si>
    <t>0.989548</t>
  </si>
  <si>
    <t>7.27036</t>
  </si>
  <si>
    <t>0.669324</t>
  </si>
  <si>
    <t>0.949478</t>
  </si>
  <si>
    <t>0.990391</t>
  </si>
  <si>
    <t>0.99956</t>
  </si>
  <si>
    <t>7.77295</t>
  </si>
  <si>
    <t>0.673841</t>
  </si>
  <si>
    <t>0.950919</t>
  </si>
  <si>
    <t>0.979402</t>
  </si>
  <si>
    <t>0.999723</t>
  </si>
  <si>
    <t>8.90129</t>
  </si>
  <si>
    <t>0.676329</t>
  </si>
  <si>
    <t>0.951655</t>
  </si>
  <si>
    <t>0.998981</t>
  </si>
  <si>
    <t>9.91189</t>
  </si>
  <si>
    <t>0.676183</t>
  </si>
  <si>
    <t>0.949999</t>
  </si>
  <si>
    <t>10.309</t>
  </si>
  <si>
    <t>0.674584</t>
  </si>
  <si>
    <t>0.948203</t>
  </si>
  <si>
    <t>0.977408</t>
  </si>
  <si>
    <t>0.989406</t>
  </si>
  <si>
    <t>0.998034</t>
  </si>
  <si>
    <t>10.9923</t>
  </si>
  <si>
    <t>0.671847</t>
  </si>
  <si>
    <t>0.945862</t>
  </si>
  <si>
    <t>10.7888</t>
  </si>
  <si>
    <t>0.670859</t>
  </si>
  <si>
    <t>0.944832</t>
  </si>
  <si>
    <t>0.975587</t>
  </si>
  <si>
    <t>0.988732</t>
  </si>
  <si>
    <t>10.0674</t>
  </si>
  <si>
    <t>0.670538</t>
  </si>
  <si>
    <t>0.975288</t>
  </si>
  <si>
    <t>0.988274</t>
  </si>
  <si>
    <t>9.5289</t>
  </si>
  <si>
    <t>0.673013</t>
  </si>
  <si>
    <t>0.94495</t>
  </si>
  <si>
    <t>0.98825</t>
  </si>
  <si>
    <t>8.43669</t>
  </si>
  <si>
    <t>0.675277</t>
  </si>
  <si>
    <t>0.946054</t>
  </si>
  <si>
    <t>0.976217</t>
  </si>
  <si>
    <t>0.988642</t>
  </si>
  <si>
    <t>8.33682</t>
  </si>
  <si>
    <t>0.674656</t>
  </si>
  <si>
    <t>0.94613</t>
  </si>
  <si>
    <t>0.976307</t>
  </si>
  <si>
    <t>0.989267</t>
  </si>
  <si>
    <t>0.999256</t>
  </si>
  <si>
    <t>8.27751</t>
  </si>
  <si>
    <t>0.674383</t>
  </si>
  <si>
    <t>0.946137</t>
  </si>
  <si>
    <t>0.976224</t>
  </si>
  <si>
    <t>0.999468</t>
  </si>
  <si>
    <t>8.01868</t>
  </si>
  <si>
    <t>0.673559</t>
  </si>
  <si>
    <t>0.945788</t>
  </si>
  <si>
    <t>0.976071</t>
  </si>
  <si>
    <t>0.999777</t>
  </si>
  <si>
    <t>0.673328</t>
  </si>
  <si>
    <t>0.946571</t>
  </si>
  <si>
    <t>8.0787</t>
  </si>
  <si>
    <t>0.672571</t>
  </si>
  <si>
    <t>0.946275</t>
  </si>
  <si>
    <t>0.988666</t>
  </si>
  <si>
    <t>7.84696</t>
  </si>
  <si>
    <t>0.67356</t>
  </si>
  <si>
    <t>0.947303</t>
  </si>
  <si>
    <t>0.977004</t>
  </si>
  <si>
    <t>0.989016</t>
  </si>
  <si>
    <t>0.673444</t>
  </si>
  <si>
    <t>0.946985</t>
  </si>
  <si>
    <t>7.80982</t>
  </si>
  <si>
    <t>0.947587</t>
  </si>
  <si>
    <t>0.989163</t>
  </si>
  <si>
    <t>0.67598</t>
  </si>
  <si>
    <t>0.977035</t>
  </si>
  <si>
    <t>8.07052</t>
  </si>
  <si>
    <t>0.676112</t>
  </si>
  <si>
    <t>7.77856</t>
  </si>
  <si>
    <t>0.676204</t>
  </si>
  <si>
    <t>0.947635</t>
  </si>
  <si>
    <t>0.989422</t>
  </si>
  <si>
    <t>0.676576</t>
  </si>
  <si>
    <t>0.947625</t>
  </si>
  <si>
    <t>0.976818</t>
  </si>
  <si>
    <t>0.989054</t>
  </si>
  <si>
    <t>7.81406</t>
  </si>
  <si>
    <t>0.676306</t>
  </si>
  <si>
    <t>0.947488</t>
  </si>
  <si>
    <t>0.976873</t>
  </si>
  <si>
    <t>0.988969</t>
  </si>
  <si>
    <t>7.69313</t>
  </si>
  <si>
    <t>0.677426</t>
  </si>
  <si>
    <t>0.947281</t>
  </si>
  <si>
    <t>0.976529</t>
  </si>
  <si>
    <t>0.677803</t>
  </si>
  <si>
    <t>0.946459</t>
  </si>
  <si>
    <t>0.988519</t>
  </si>
  <si>
    <t>7.79291</t>
  </si>
  <si>
    <t>0.681334</t>
  </si>
  <si>
    <t>0.94775</t>
  </si>
  <si>
    <t>0.988408</t>
  </si>
  <si>
    <t>8.05725</t>
  </si>
  <si>
    <t>0.68176</t>
  </si>
  <si>
    <t>0.947146</t>
  </si>
  <si>
    <t>0.976278</t>
  </si>
  <si>
    <t>8.42074</t>
  </si>
  <si>
    <t>0.679395</t>
  </si>
  <si>
    <t>0.988284</t>
  </si>
  <si>
    <t>0.677594</t>
  </si>
  <si>
    <t>0.945343</t>
  </si>
  <si>
    <t>0.975018</t>
  </si>
  <si>
    <t>0.9875</t>
  </si>
  <si>
    <t>8.50688</t>
  </si>
  <si>
    <t>0.675787</t>
  </si>
  <si>
    <t>0.944596</t>
  </si>
  <si>
    <t>0.974806</t>
  </si>
  <si>
    <t>0.674821</t>
  </si>
  <si>
    <t>0.944551</t>
  </si>
  <si>
    <t>0.987564</t>
  </si>
  <si>
    <t>8.25072</t>
  </si>
  <si>
    <t>0.674452</t>
  </si>
  <si>
    <t>0.94516</t>
  </si>
  <si>
    <t>8.21458</t>
  </si>
  <si>
    <t>0.675204</t>
  </si>
  <si>
    <t>0.988482</t>
  </si>
  <si>
    <t>0.675974</t>
  </si>
  <si>
    <t>0.946198</t>
  </si>
  <si>
    <t>8.2573</t>
  </si>
  <si>
    <t>0.67643</t>
  </si>
  <si>
    <t>0.946972</t>
  </si>
  <si>
    <t>0.976727</t>
  </si>
  <si>
    <t>0.989071</t>
  </si>
  <si>
    <t>7.75758</t>
  </si>
  <si>
    <t>0.677395</t>
  </si>
  <si>
    <t>0.947643</t>
  </si>
  <si>
    <t>0.989058</t>
  </si>
  <si>
    <t>7.58137</t>
  </si>
  <si>
    <t>0.677875</t>
  </si>
  <si>
    <t>0.948628</t>
  </si>
  <si>
    <t>0.977957</t>
  </si>
  <si>
    <t>0.678386</t>
  </si>
  <si>
    <t>0.948923</t>
  </si>
  <si>
    <t>0.999854</t>
  </si>
  <si>
    <t>7.60338</t>
  </si>
  <si>
    <t>0.67762</t>
  </si>
  <si>
    <t>0.94856</t>
  </si>
  <si>
    <t>0.676669</t>
  </si>
  <si>
    <t>0.947969</t>
  </si>
  <si>
    <t>7.19001</t>
  </si>
  <si>
    <t>0.677087</t>
  </si>
  <si>
    <t>0.947823</t>
  </si>
  <si>
    <t>7.15622</t>
  </si>
  <si>
    <t>0.68222</t>
  </si>
  <si>
    <t>0.977807</t>
  </si>
  <si>
    <t>0.989642</t>
  </si>
  <si>
    <t>6.3888</t>
  </si>
  <si>
    <t>0.950876</t>
  </si>
  <si>
    <t>0.686564</t>
  </si>
  <si>
    <t>0.951136</t>
  </si>
  <si>
    <t>0.978878</t>
  </si>
  <si>
    <t>0.990184</t>
  </si>
  <si>
    <t>6.22132</t>
  </si>
  <si>
    <t>0.976309</t>
  </si>
  <si>
    <t>0.988384</t>
  </si>
  <si>
    <t>5.66016</t>
  </si>
  <si>
    <t>0.675231</t>
  </si>
  <si>
    <t>0.946911</t>
  </si>
  <si>
    <t>0.976078</t>
  </si>
  <si>
    <t>0.988244</t>
  </si>
  <si>
    <t>5.02484</t>
  </si>
  <si>
    <t>0.673315</t>
  </si>
  <si>
    <t>0.945475</t>
  </si>
  <si>
    <t>0.975498</t>
  </si>
  <si>
    <t>4.38524</t>
  </si>
  <si>
    <t>0.674859</t>
  </si>
  <si>
    <t>0.97652</t>
  </si>
  <si>
    <t>3.29525</t>
  </si>
  <si>
    <t>0.678537</t>
  </si>
  <si>
    <t>0.949045</t>
  </si>
  <si>
    <t>0.977924</t>
  </si>
  <si>
    <t>0.989662</t>
  </si>
  <si>
    <t>1.00099</t>
  </si>
  <si>
    <t>2.75392</t>
  </si>
  <si>
    <t>0.685316</t>
  </si>
  <si>
    <t>2.1183</t>
  </si>
  <si>
    <t>0.690472</t>
  </si>
  <si>
    <t>0.991129</t>
  </si>
  <si>
    <t>1.00209</t>
  </si>
  <si>
    <t>0.70067</t>
  </si>
  <si>
    <t>0.957862</t>
  </si>
  <si>
    <t>0.991971</t>
  </si>
  <si>
    <t>1.00236</t>
  </si>
  <si>
    <t>2.24052</t>
  </si>
  <si>
    <t>0.712842</t>
  </si>
  <si>
    <t>0.963045</t>
  </si>
  <si>
    <t>0.985002</t>
  </si>
  <si>
    <t>1.00315</t>
  </si>
  <si>
    <t>2.98826</t>
  </si>
  <si>
    <t>0.719053</t>
  </si>
  <si>
    <t>0.96523</t>
  </si>
  <si>
    <t>0.986254</t>
  </si>
  <si>
    <t>1.00308</t>
  </si>
  <si>
    <t>3.1149</t>
  </si>
  <si>
    <t>0.72134</t>
  </si>
  <si>
    <t>0.965699</t>
  </si>
  <si>
    <t>0.986298</t>
  </si>
  <si>
    <t>0.994313</t>
  </si>
  <si>
    <t>1.003</t>
  </si>
  <si>
    <t>3.46404</t>
  </si>
  <si>
    <t>0.724865</t>
  </si>
  <si>
    <t>0.965845</t>
  </si>
  <si>
    <t>4.01614</t>
  </si>
  <si>
    <t>0.725576</t>
  </si>
  <si>
    <t>0.965623</t>
  </si>
  <si>
    <t>0.986052</t>
  </si>
  <si>
    <t>5.17698</t>
  </si>
  <si>
    <t>0.961019</t>
  </si>
  <si>
    <t>0.983634</t>
  </si>
  <si>
    <t>6.42081</t>
  </si>
  <si>
    <t>0.698566</t>
  </si>
  <si>
    <t>0.980567</t>
  </si>
  <si>
    <t>7.11844</t>
  </si>
  <si>
    <t>0.695106</t>
  </si>
  <si>
    <t>0.954424</t>
  </si>
  <si>
    <t>0.980282</t>
  </si>
  <si>
    <t>0.99084</t>
  </si>
  <si>
    <t>6.79977</t>
  </si>
  <si>
    <t>0.693088</t>
  </si>
  <si>
    <t>0.955094</t>
  </si>
  <si>
    <t>0.99967</t>
  </si>
  <si>
    <t>6.27095</t>
  </si>
  <si>
    <t>0.688723</t>
  </si>
  <si>
    <t>0.952913</t>
  </si>
  <si>
    <t>5.43126</t>
  </si>
  <si>
    <t>0.6934</t>
  </si>
  <si>
    <t>0.955412</t>
  </si>
  <si>
    <t>0.999785</t>
  </si>
  <si>
    <t>5.2691</t>
  </si>
  <si>
    <t>0.697404</t>
  </si>
  <si>
    <t>0.981819</t>
  </si>
  <si>
    <t>5.03278</t>
  </si>
  <si>
    <t>0.700744</t>
  </si>
  <si>
    <t>0.982699</t>
  </si>
  <si>
    <t>0.992473</t>
  </si>
  <si>
    <t>0.700597</t>
  </si>
  <si>
    <t>0.958143</t>
  </si>
  <si>
    <t>0.992481</t>
  </si>
  <si>
    <t>5.47083</t>
  </si>
  <si>
    <t>0.696017</t>
  </si>
  <si>
    <t>5.54263</t>
  </si>
  <si>
    <t>0.694316</t>
  </si>
  <si>
    <t>0.956671</t>
  </si>
  <si>
    <t>0.692964</t>
  </si>
  <si>
    <t>0.95674</t>
  </si>
  <si>
    <t>5.86521</t>
  </si>
  <si>
    <t>0.690959</t>
  </si>
  <si>
    <t>0.955789</t>
  </si>
  <si>
    <t>0.992089</t>
  </si>
  <si>
    <t>6.3236</t>
  </si>
  <si>
    <t>0.688601</t>
  </si>
  <si>
    <t>0.954123</t>
  </si>
  <si>
    <t>0.980657</t>
  </si>
  <si>
    <t>6.49877</t>
  </si>
  <si>
    <t>0.689716</t>
  </si>
  <si>
    <t>0.991141</t>
  </si>
  <si>
    <t>6.98072</t>
  </si>
  <si>
    <t>0.68919</t>
  </si>
  <si>
    <t>0.980536</t>
  </si>
  <si>
    <t>0.991021</t>
  </si>
  <si>
    <t>7.66598</t>
  </si>
  <si>
    <t>0.689523</t>
  </si>
  <si>
    <t>0.979956</t>
  </si>
  <si>
    <t>7.86756</t>
  </si>
  <si>
    <t>0.951482</t>
  </si>
  <si>
    <t>7.3961</t>
  </si>
  <si>
    <t>0.687538</t>
  </si>
  <si>
    <t>0.979177</t>
  </si>
  <si>
    <t>7.37647</t>
  </si>
  <si>
    <t>0.689117</t>
  </si>
  <si>
    <t>0.952688</t>
  </si>
  <si>
    <t>0.979677</t>
  </si>
  <si>
    <t>0.69004</t>
  </si>
  <si>
    <t>0.953</t>
  </si>
  <si>
    <t>0.999782</t>
  </si>
  <si>
    <t>7.37766</t>
  </si>
  <si>
    <t>0.684492</t>
  </si>
  <si>
    <t>6.95862</t>
  </si>
  <si>
    <t>0.681623</t>
  </si>
  <si>
    <t>0.94956</t>
  </si>
  <si>
    <t>0.977896</t>
  </si>
  <si>
    <t>0.989215</t>
  </si>
  <si>
    <t>0.999298</t>
  </si>
  <si>
    <t>6.42299</t>
  </si>
  <si>
    <t>0.947711</t>
  </si>
  <si>
    <t>0.988854</t>
  </si>
  <si>
    <t>0.999837</t>
  </si>
  <si>
    <t>6.14219</t>
  </si>
  <si>
    <t>0.679712</t>
  </si>
  <si>
    <t>0.949526</t>
  </si>
  <si>
    <t>0.97772</t>
  </si>
  <si>
    <t>6.03373</t>
  </si>
  <si>
    <t>0.686212</t>
  </si>
  <si>
    <t>0.952255</t>
  </si>
  <si>
    <t>0.979337</t>
  </si>
  <si>
    <t>5.68881</t>
  </si>
  <si>
    <t>0.691027</t>
  </si>
  <si>
    <t>0.95348</t>
  </si>
  <si>
    <t>0.990245</t>
  </si>
  <si>
    <t>5.35811</t>
  </si>
  <si>
    <t>0.694163</t>
  </si>
  <si>
    <t>0.95527</t>
  </si>
  <si>
    <t>0.980933</t>
  </si>
  <si>
    <t>4.88209</t>
  </si>
  <si>
    <t>0.955333</t>
  </si>
  <si>
    <t>1.00171</t>
  </si>
  <si>
    <t>4.71089</t>
  </si>
  <si>
    <t>0.957052</t>
  </si>
  <si>
    <t>4.2044</t>
  </si>
  <si>
    <t>0.696292</t>
  </si>
  <si>
    <t>0.956161</t>
  </si>
  <si>
    <t>0.981435</t>
  </si>
  <si>
    <t>0.991465</t>
  </si>
  <si>
    <t>0.697254</t>
  </si>
  <si>
    <t>0.981098</t>
  </si>
  <si>
    <t>4.78172</t>
  </si>
  <si>
    <t>0.697004</t>
  </si>
  <si>
    <t>0.956142</t>
  </si>
  <si>
    <t>5.08377</t>
  </si>
  <si>
    <t>0.697075</t>
  </si>
  <si>
    <t>0.956099</t>
  </si>
  <si>
    <t>0.991318</t>
  </si>
  <si>
    <t>0.697198</t>
  </si>
  <si>
    <t>0.955509</t>
  </si>
  <si>
    <t>5.59721</t>
  </si>
  <si>
    <t>0.696572</t>
  </si>
  <si>
    <t>0.955511</t>
  </si>
  <si>
    <t>5.6614</t>
  </si>
  <si>
    <t>0.697627</t>
  </si>
  <si>
    <t>0.955254</t>
  </si>
  <si>
    <t>0.980737</t>
  </si>
  <si>
    <t>5.94512</t>
  </si>
  <si>
    <t>0.6976</t>
  </si>
  <si>
    <t>0.954628</t>
  </si>
  <si>
    <t>6.38817</t>
  </si>
  <si>
    <t>0.696923</t>
  </si>
  <si>
    <t>0.979654</t>
  </si>
  <si>
    <t>6.5649</t>
  </si>
  <si>
    <t>0.692753</t>
  </si>
  <si>
    <t>6.91198</t>
  </si>
  <si>
    <t>0.686717</t>
  </si>
  <si>
    <t>0.950765</t>
  </si>
  <si>
    <t>0.989665</t>
  </si>
  <si>
    <t>0.684589</t>
  </si>
  <si>
    <t>0.950162</t>
  </si>
  <si>
    <t>0.977837</t>
  </si>
  <si>
    <t>0.989008</t>
  </si>
  <si>
    <t>7.06952</t>
  </si>
  <si>
    <t>0.683831</t>
  </si>
  <si>
    <t>0.989628</t>
  </si>
  <si>
    <t>6.75099</t>
  </si>
  <si>
    <t>0.684881</t>
  </si>
  <si>
    <t>0.9509</t>
  </si>
  <si>
    <t>0.978432</t>
  </si>
  <si>
    <t>6.64029</t>
  </si>
  <si>
    <t>0.68434</t>
  </si>
  <si>
    <t>0.950954</t>
  </si>
  <si>
    <t>0.978797</t>
  </si>
  <si>
    <t>0.685202</t>
  </si>
  <si>
    <t>7.20305</t>
  </si>
  <si>
    <t>0.682068</t>
  </si>
  <si>
    <t>0.682083</t>
  </si>
  <si>
    <t>0.978778</t>
  </si>
  <si>
    <t>7.3085</t>
  </si>
  <si>
    <t>0.681164</t>
  </si>
  <si>
    <t>0.950535</t>
  </si>
  <si>
    <t>0.97842</t>
  </si>
  <si>
    <t>7.66115</t>
  </si>
  <si>
    <t>0.681787</t>
  </si>
  <si>
    <t>7.93935</t>
  </si>
  <si>
    <t>0.682372</t>
  </si>
  <si>
    <t>0.950351</t>
  </si>
  <si>
    <t>8.12086</t>
  </si>
  <si>
    <t>0.677715</t>
  </si>
  <si>
    <t>0.947105</t>
  </si>
  <si>
    <t>0.976316</t>
  </si>
  <si>
    <t>0.988163</t>
  </si>
  <si>
    <t>7.71434</t>
  </si>
  <si>
    <t>0.679486</t>
  </si>
  <si>
    <t>0.948348</t>
  </si>
  <si>
    <t>0.977235</t>
  </si>
  <si>
    <t>7.52623</t>
  </si>
  <si>
    <t>0.684093</t>
  </si>
  <si>
    <t>0.950114</t>
  </si>
  <si>
    <t>0.687148</t>
  </si>
  <si>
    <t>0.950988</t>
  </si>
  <si>
    <t>0.978532</t>
  </si>
  <si>
    <t>7.60103</t>
  </si>
  <si>
    <t>7.94191</t>
  </si>
  <si>
    <t>0.684244</t>
  </si>
  <si>
    <t>0.950206</t>
  </si>
  <si>
    <t>0.978218</t>
  </si>
  <si>
    <t>0.679727</t>
  </si>
  <si>
    <t>0.948406</t>
  </si>
  <si>
    <t>0.976995</t>
  </si>
  <si>
    <t>0.988736</t>
  </si>
  <si>
    <t>7.44534</t>
  </si>
  <si>
    <t>0.67725</t>
  </si>
  <si>
    <t>0.947307</t>
  </si>
  <si>
    <t>0.976479</t>
  </si>
  <si>
    <t>0.675982</t>
  </si>
  <si>
    <t>7.17315</t>
  </si>
  <si>
    <t>0.67341</t>
  </si>
  <si>
    <t>0.94628</t>
  </si>
  <si>
    <t>0.975966</t>
  </si>
  <si>
    <t>6.41679</t>
  </si>
  <si>
    <t>0.672529</t>
  </si>
  <si>
    <t>0.946913</t>
  </si>
  <si>
    <t>0.988828</t>
  </si>
  <si>
    <t>0.678306</t>
  </si>
  <si>
    <t>0.978619</t>
  </si>
  <si>
    <t>6.42849</t>
  </si>
  <si>
    <t>0.679708</t>
  </si>
  <si>
    <t>0.950958</t>
  </si>
  <si>
    <t>0.978871</t>
  </si>
  <si>
    <t>0.98996</t>
  </si>
  <si>
    <t>6.61234</t>
  </si>
  <si>
    <t>0.67703</t>
  </si>
  <si>
    <t>0.949305</t>
  </si>
  <si>
    <t>0.999535</t>
  </si>
  <si>
    <t>0.676298</t>
  </si>
  <si>
    <t>0.94975</t>
  </si>
  <si>
    <t>0.978357</t>
  </si>
  <si>
    <t>0.679461</t>
  </si>
  <si>
    <t>0.951787</t>
  </si>
  <si>
    <t>0.979427</t>
  </si>
  <si>
    <t>7.01664</t>
  </si>
  <si>
    <t>0.68186</t>
  </si>
  <si>
    <t>7.07147</t>
  </si>
  <si>
    <t>0.680158</t>
  </si>
  <si>
    <t>0.951907</t>
  </si>
  <si>
    <t>0.979348</t>
  </si>
  <si>
    <t>0.990425</t>
  </si>
  <si>
    <t>7.55122</t>
  </si>
  <si>
    <t>0.676797</t>
  </si>
  <si>
    <t>0.978359</t>
  </si>
  <si>
    <t>0.999126</t>
  </si>
  <si>
    <t>8.01016</t>
  </si>
  <si>
    <t>0.676182</t>
  </si>
  <si>
    <t>0.94895</t>
  </si>
  <si>
    <t>8.4654</t>
  </si>
  <si>
    <t>0.677673</t>
  </si>
  <si>
    <t>0.950448</t>
  </si>
  <si>
    <t>0.978426</t>
  </si>
  <si>
    <t>0.999286</t>
  </si>
  <si>
    <t>9.2808</t>
  </si>
  <si>
    <t>0.952166</t>
  </si>
  <si>
    <t>0.979534</t>
  </si>
  <si>
    <t>0.683427</t>
  </si>
  <si>
    <t>0.979903</t>
  </si>
  <si>
    <t>0.990856</t>
  </si>
  <si>
    <t>0.998473</t>
  </si>
  <si>
    <t>9.167</t>
  </si>
  <si>
    <t>0.950534</t>
  </si>
  <si>
    <t>0.989691</t>
  </si>
  <si>
    <t>8.93781</t>
  </si>
  <si>
    <t>0.675042</t>
  </si>
  <si>
    <t>0.949345</t>
  </si>
  <si>
    <t>0.672914</t>
  </si>
  <si>
    <t>0.949084</t>
  </si>
  <si>
    <t>0.990302</t>
  </si>
  <si>
    <t>8.95549</t>
  </si>
  <si>
    <t>0.674027</t>
  </si>
  <si>
    <t>0.949429</t>
  </si>
  <si>
    <t>0.978735</t>
  </si>
  <si>
    <t>0.996916</t>
  </si>
  <si>
    <t>0.671957</t>
  </si>
  <si>
    <t>0.948518</t>
  </si>
  <si>
    <t>8.95703</t>
  </si>
  <si>
    <t>0.6707</t>
  </si>
  <si>
    <t>0.947871</t>
  </si>
  <si>
    <t>0.977615</t>
  </si>
  <si>
    <t>9.09463</t>
  </si>
  <si>
    <t>0.989901</t>
  </si>
  <si>
    <t>0.997177</t>
  </si>
  <si>
    <t>8.3636</t>
  </si>
  <si>
    <t>0.668546</t>
  </si>
  <si>
    <t>0.948011</t>
  </si>
  <si>
    <t>0.977684</t>
  </si>
  <si>
    <t>0.989762</t>
  </si>
  <si>
    <t>0.949673</t>
  </si>
  <si>
    <t>0.978322</t>
  </si>
  <si>
    <t>8.81427</t>
  </si>
  <si>
    <t>0.673679</t>
  </si>
  <si>
    <t>0.989564</t>
  </si>
  <si>
    <t>0.996605</t>
  </si>
  <si>
    <t>8.62068</t>
  </si>
  <si>
    <t>0.669739</t>
  </si>
  <si>
    <t>0.946871</t>
  </si>
  <si>
    <t>0.976246</t>
  </si>
  <si>
    <t>0.988155</t>
  </si>
  <si>
    <t>0.996032</t>
  </si>
  <si>
    <t>0.671581</t>
  </si>
  <si>
    <t>0.948326</t>
  </si>
  <si>
    <t>0.977046</t>
  </si>
  <si>
    <t>0.988603</t>
  </si>
  <si>
    <t>0.996245</t>
  </si>
  <si>
    <t>7.93465</t>
  </si>
  <si>
    <t>0.667478</t>
  </si>
  <si>
    <t>0.947523</t>
  </si>
  <si>
    <t>0.97673</t>
  </si>
  <si>
    <t>0.988421</t>
  </si>
  <si>
    <t>0.995737</t>
  </si>
  <si>
    <t>0.667129</t>
  </si>
  <si>
    <t>0.947197</t>
  </si>
  <si>
    <t>7.80482</t>
  </si>
  <si>
    <t>0.666473</t>
  </si>
  <si>
    <t>0.976043</t>
  </si>
  <si>
    <t>0.988221</t>
  </si>
  <si>
    <t>7.39802</t>
  </si>
  <si>
    <t>0.946353</t>
  </si>
  <si>
    <t>0.976297</t>
  </si>
  <si>
    <t>0.998675</t>
  </si>
  <si>
    <t>6.80217</t>
  </si>
  <si>
    <t>0.66694</t>
  </si>
  <si>
    <t>0.946287</t>
  </si>
  <si>
    <t>0.99787</t>
  </si>
  <si>
    <t>6.74326</t>
  </si>
  <si>
    <t>0.666762</t>
  </si>
  <si>
    <t>0.943896</t>
  </si>
  <si>
    <t>0.974503</t>
  </si>
  <si>
    <t>5.8005</t>
  </si>
  <si>
    <t>0.663132</t>
  </si>
  <si>
    <t>0.941918</t>
  </si>
  <si>
    <t>0.973487</t>
  </si>
  <si>
    <t>0.98621</t>
  </si>
  <si>
    <t>0.997333</t>
  </si>
  <si>
    <t>5.49743</t>
  </si>
  <si>
    <t>0.663849</t>
  </si>
  <si>
    <t>5.46209</t>
  </si>
  <si>
    <t>0.664078</t>
  </si>
  <si>
    <t>0.943491</t>
  </si>
  <si>
    <t>0.987074</t>
  </si>
  <si>
    <t>0.997366</t>
  </si>
  <si>
    <t>4.79916</t>
  </si>
  <si>
    <t>0.663734</t>
  </si>
  <si>
    <t>0.943891</t>
  </si>
  <si>
    <t>0.974629</t>
  </si>
  <si>
    <t>0.98733</t>
  </si>
  <si>
    <t>4.29504</t>
  </si>
  <si>
    <t>0.667026</t>
  </si>
  <si>
    <t>0.945348</t>
  </si>
  <si>
    <t>0.975443</t>
  </si>
  <si>
    <t>3.63802</t>
  </si>
  <si>
    <t>0.669837</t>
  </si>
  <si>
    <t>0.988328</t>
  </si>
  <si>
    <t>0.999199</t>
  </si>
  <si>
    <t>2.91692</t>
  </si>
  <si>
    <t>0.674071</t>
  </si>
  <si>
    <t>0.948881</t>
  </si>
  <si>
    <t>0.989276</t>
  </si>
  <si>
    <t>0.999834</t>
  </si>
  <si>
    <t>2.70548</t>
  </si>
  <si>
    <t>0.681868</t>
  </si>
  <si>
    <t>0.979262</t>
  </si>
  <si>
    <t>0.689062</t>
  </si>
  <si>
    <t>0.953462</t>
  </si>
  <si>
    <t>0.999903</t>
  </si>
  <si>
    <t>3.00276</t>
  </si>
  <si>
    <t>0.689948</t>
  </si>
  <si>
    <t>0.953644</t>
  </si>
  <si>
    <t>0.999899</t>
  </si>
  <si>
    <t>3.83571</t>
  </si>
  <si>
    <t>0.686908</t>
  </si>
  <si>
    <t>0.952541</t>
  </si>
  <si>
    <t>0.979115</t>
  </si>
  <si>
    <t>0.989783</t>
  </si>
  <si>
    <t>0.999802</t>
  </si>
  <si>
    <t>0.685379</t>
  </si>
  <si>
    <t>0.95221</t>
  </si>
  <si>
    <t>0.999992</t>
  </si>
  <si>
    <t>3.63479</t>
  </si>
  <si>
    <t>0.682557</t>
  </si>
  <si>
    <t>0.978141</t>
  </si>
  <si>
    <t>3.28271</t>
  </si>
  <si>
    <t>0.681925</t>
  </si>
  <si>
    <t>0.951508</t>
  </si>
  <si>
    <t>0.989269</t>
  </si>
  <si>
    <t>3.25348</t>
  </si>
  <si>
    <t>0.685095</t>
  </si>
  <si>
    <t>0.977866</t>
  </si>
  <si>
    <t>3.13229</t>
  </si>
  <si>
    <t>0.693</t>
  </si>
  <si>
    <t>0.953595</t>
  </si>
  <si>
    <t>0.979407</t>
  </si>
  <si>
    <t>0.989946</t>
  </si>
  <si>
    <t>3.08844</t>
  </si>
  <si>
    <t>0.953765</t>
  </si>
  <si>
    <t>0.979272</t>
  </si>
  <si>
    <t>0.69809</t>
  </si>
  <si>
    <t>0.97982</t>
  </si>
  <si>
    <t>0.990284</t>
  </si>
  <si>
    <t>2.92963</t>
  </si>
  <si>
    <t>0.955492</t>
  </si>
  <si>
    <t>0.990582</t>
  </si>
  <si>
    <t>2.57627</t>
  </si>
  <si>
    <t>0.702593</t>
  </si>
  <si>
    <t>0.704022</t>
  </si>
  <si>
    <t>0.957436</t>
  </si>
  <si>
    <t>0.981483</t>
  </si>
  <si>
    <t>0.991268</t>
  </si>
  <si>
    <t>minimum</t>
  </si>
  <si>
    <t>max</t>
  </si>
  <si>
    <t>minimi</t>
  </si>
  <si>
    <t xml:space="preserve">SSIM </t>
  </si>
  <si>
    <t>min</t>
  </si>
  <si>
    <t>max for 10</t>
  </si>
  <si>
    <t>VMAF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</si>
</sst>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ssim_10!$J$1:$J$4900</c:f>
              <c:numCache>
                <c:formatCode>General</c:formatCode>
                <c:ptCount val="4900"/>
                <c:pt idx="0">
                  <c:v>0.93618599999999996</c:v>
                </c:pt>
                <c:pt idx="1">
                  <c:v>0.93556700000000004</c:v>
                </c:pt>
                <c:pt idx="2">
                  <c:v>0.93445400000000001</c:v>
                </c:pt>
                <c:pt idx="3">
                  <c:v>0.93545199999999995</c:v>
                </c:pt>
                <c:pt idx="4">
                  <c:v>0.93823900000000005</c:v>
                </c:pt>
                <c:pt idx="5">
                  <c:v>0.93905300000000003</c:v>
                </c:pt>
                <c:pt idx="6">
                  <c:v>0.94047700000000001</c:v>
                </c:pt>
                <c:pt idx="7">
                  <c:v>0.94049899999999997</c:v>
                </c:pt>
                <c:pt idx="8">
                  <c:v>0.94091100000000005</c:v>
                </c:pt>
                <c:pt idx="9">
                  <c:v>0.94212300000000004</c:v>
                </c:pt>
                <c:pt idx="10">
                  <c:v>0.94176300000000002</c:v>
                </c:pt>
                <c:pt idx="11">
                  <c:v>0.94289900000000004</c:v>
                </c:pt>
                <c:pt idx="12">
                  <c:v>0.94362400000000002</c:v>
                </c:pt>
                <c:pt idx="13">
                  <c:v>0.94357199999999997</c:v>
                </c:pt>
                <c:pt idx="14">
                  <c:v>0.94364000000000003</c:v>
                </c:pt>
                <c:pt idx="15">
                  <c:v>0.94382699999999997</c:v>
                </c:pt>
                <c:pt idx="16">
                  <c:v>0.94342099999999995</c:v>
                </c:pt>
                <c:pt idx="17">
                  <c:v>0.94263300000000005</c:v>
                </c:pt>
                <c:pt idx="18">
                  <c:v>0.94243500000000002</c:v>
                </c:pt>
                <c:pt idx="19">
                  <c:v>0.94195200000000001</c:v>
                </c:pt>
                <c:pt idx="20">
                  <c:v>0.94247499999999995</c:v>
                </c:pt>
                <c:pt idx="21">
                  <c:v>0.94156799999999996</c:v>
                </c:pt>
                <c:pt idx="22">
                  <c:v>0.93959499999999996</c:v>
                </c:pt>
                <c:pt idx="23">
                  <c:v>0.93935800000000003</c:v>
                </c:pt>
                <c:pt idx="24">
                  <c:v>0.93962000000000001</c:v>
                </c:pt>
                <c:pt idx="25">
                  <c:v>0.93983300000000003</c:v>
                </c:pt>
                <c:pt idx="26">
                  <c:v>0.940639</c:v>
                </c:pt>
                <c:pt idx="27">
                  <c:v>0.94232800000000005</c:v>
                </c:pt>
                <c:pt idx="28">
                  <c:v>0.945627</c:v>
                </c:pt>
                <c:pt idx="29">
                  <c:v>0.94739099999999998</c:v>
                </c:pt>
                <c:pt idx="30">
                  <c:v>0.94734499999999999</c:v>
                </c:pt>
                <c:pt idx="31">
                  <c:v>0.94693899999999998</c:v>
                </c:pt>
                <c:pt idx="32">
                  <c:v>0.94776899999999997</c:v>
                </c:pt>
                <c:pt idx="33">
                  <c:v>0.94668799999999997</c:v>
                </c:pt>
                <c:pt idx="34">
                  <c:v>0.94662800000000002</c:v>
                </c:pt>
                <c:pt idx="35">
                  <c:v>0.94659300000000002</c:v>
                </c:pt>
                <c:pt idx="36">
                  <c:v>0.94680699999999995</c:v>
                </c:pt>
                <c:pt idx="37">
                  <c:v>0.94615899999999997</c:v>
                </c:pt>
                <c:pt idx="38">
                  <c:v>0.94498700000000002</c:v>
                </c:pt>
                <c:pt idx="39">
                  <c:v>0.94453200000000004</c:v>
                </c:pt>
                <c:pt idx="40">
                  <c:v>0.94521500000000003</c:v>
                </c:pt>
                <c:pt idx="41">
                  <c:v>0.94442199999999998</c:v>
                </c:pt>
                <c:pt idx="42">
                  <c:v>0.94496899999999995</c:v>
                </c:pt>
                <c:pt idx="43">
                  <c:v>0.94407099999999999</c:v>
                </c:pt>
                <c:pt idx="44">
                  <c:v>0.943299</c:v>
                </c:pt>
                <c:pt idx="45">
                  <c:v>0.94405799999999995</c:v>
                </c:pt>
                <c:pt idx="46">
                  <c:v>0.94361700000000004</c:v>
                </c:pt>
                <c:pt idx="47">
                  <c:v>0.94364599999999998</c:v>
                </c:pt>
                <c:pt idx="48">
                  <c:v>0.94242800000000004</c:v>
                </c:pt>
                <c:pt idx="49">
                  <c:v>0.94123800000000002</c:v>
                </c:pt>
                <c:pt idx="50">
                  <c:v>0.939882</c:v>
                </c:pt>
                <c:pt idx="51">
                  <c:v>0.939025</c:v>
                </c:pt>
                <c:pt idx="52">
                  <c:v>0.93829499999999999</c:v>
                </c:pt>
                <c:pt idx="53">
                  <c:v>0.93684299999999998</c:v>
                </c:pt>
                <c:pt idx="54">
                  <c:v>0.93590799999999996</c:v>
                </c:pt>
                <c:pt idx="55">
                  <c:v>0.937002</c:v>
                </c:pt>
                <c:pt idx="56">
                  <c:v>0.93654599999999999</c:v>
                </c:pt>
                <c:pt idx="57">
                  <c:v>0.93498199999999998</c:v>
                </c:pt>
                <c:pt idx="58">
                  <c:v>0.93438900000000003</c:v>
                </c:pt>
                <c:pt idx="59">
                  <c:v>0.93486400000000003</c:v>
                </c:pt>
                <c:pt idx="60">
                  <c:v>0.93493599999999999</c:v>
                </c:pt>
                <c:pt idx="61">
                  <c:v>0.93523999999999996</c:v>
                </c:pt>
                <c:pt idx="62">
                  <c:v>0.93541600000000003</c:v>
                </c:pt>
                <c:pt idx="63">
                  <c:v>0.93547199999999997</c:v>
                </c:pt>
                <c:pt idx="64">
                  <c:v>0.93657999999999997</c:v>
                </c:pt>
                <c:pt idx="65">
                  <c:v>0.93655200000000005</c:v>
                </c:pt>
                <c:pt idx="66">
                  <c:v>0.93837000000000004</c:v>
                </c:pt>
                <c:pt idx="67">
                  <c:v>0.93888700000000003</c:v>
                </c:pt>
                <c:pt idx="68">
                  <c:v>0.93946300000000005</c:v>
                </c:pt>
                <c:pt idx="69">
                  <c:v>0.94107600000000002</c:v>
                </c:pt>
                <c:pt idx="70">
                  <c:v>0.94374000000000002</c:v>
                </c:pt>
                <c:pt idx="71">
                  <c:v>0.94230400000000003</c:v>
                </c:pt>
                <c:pt idx="72">
                  <c:v>0.93909799999999999</c:v>
                </c:pt>
                <c:pt idx="73">
                  <c:v>0.93851099999999998</c:v>
                </c:pt>
                <c:pt idx="74">
                  <c:v>0.93925000000000003</c:v>
                </c:pt>
                <c:pt idx="75">
                  <c:v>0.94030999999999998</c:v>
                </c:pt>
                <c:pt idx="76">
                  <c:v>0.94105899999999998</c:v>
                </c:pt>
                <c:pt idx="77">
                  <c:v>0.94266899999999998</c:v>
                </c:pt>
                <c:pt idx="78">
                  <c:v>0.94357800000000003</c:v>
                </c:pt>
                <c:pt idx="79">
                  <c:v>0.943353</c:v>
                </c:pt>
                <c:pt idx="80">
                  <c:v>0.94362100000000004</c:v>
                </c:pt>
                <c:pt idx="81">
                  <c:v>0.94389800000000001</c:v>
                </c:pt>
                <c:pt idx="82">
                  <c:v>0.94510499999999997</c:v>
                </c:pt>
                <c:pt idx="83">
                  <c:v>0.94538599999999995</c:v>
                </c:pt>
                <c:pt idx="84">
                  <c:v>0.94661600000000001</c:v>
                </c:pt>
                <c:pt idx="85">
                  <c:v>0.94684999999999997</c:v>
                </c:pt>
                <c:pt idx="86">
                  <c:v>0.94642999999999999</c:v>
                </c:pt>
                <c:pt idx="87">
                  <c:v>0.94527099999999997</c:v>
                </c:pt>
                <c:pt idx="88">
                  <c:v>0.944998</c:v>
                </c:pt>
                <c:pt idx="89">
                  <c:v>0.94298300000000002</c:v>
                </c:pt>
                <c:pt idx="90">
                  <c:v>0.94270200000000004</c:v>
                </c:pt>
                <c:pt idx="91">
                  <c:v>0.94293199999999999</c:v>
                </c:pt>
                <c:pt idx="92">
                  <c:v>0.94315400000000005</c:v>
                </c:pt>
                <c:pt idx="93">
                  <c:v>0.94281800000000004</c:v>
                </c:pt>
                <c:pt idx="94">
                  <c:v>0.94243299999999997</c:v>
                </c:pt>
                <c:pt idx="95">
                  <c:v>0.94414799999999999</c:v>
                </c:pt>
                <c:pt idx="96">
                  <c:v>0.94517600000000002</c:v>
                </c:pt>
                <c:pt idx="97">
                  <c:v>0.94491899999999995</c:v>
                </c:pt>
                <c:pt idx="98">
                  <c:v>0.945106</c:v>
                </c:pt>
                <c:pt idx="99">
                  <c:v>0.944878</c:v>
                </c:pt>
                <c:pt idx="100">
                  <c:v>0.94520800000000005</c:v>
                </c:pt>
                <c:pt idx="101">
                  <c:v>0.94321999999999995</c:v>
                </c:pt>
                <c:pt idx="102">
                  <c:v>0.94226299999999996</c:v>
                </c:pt>
                <c:pt idx="103">
                  <c:v>0.94278899999999999</c:v>
                </c:pt>
                <c:pt idx="104">
                  <c:v>0.94304100000000002</c:v>
                </c:pt>
                <c:pt idx="105">
                  <c:v>0.94425199999999998</c:v>
                </c:pt>
                <c:pt idx="106">
                  <c:v>0.94406000000000001</c:v>
                </c:pt>
                <c:pt idx="107">
                  <c:v>0.94379500000000005</c:v>
                </c:pt>
                <c:pt idx="108">
                  <c:v>0.94429399999999997</c:v>
                </c:pt>
                <c:pt idx="109">
                  <c:v>0.94462199999999996</c:v>
                </c:pt>
                <c:pt idx="110">
                  <c:v>0.94474000000000002</c:v>
                </c:pt>
                <c:pt idx="111">
                  <c:v>0.94434700000000005</c:v>
                </c:pt>
                <c:pt idx="112">
                  <c:v>0.94442599999999999</c:v>
                </c:pt>
                <c:pt idx="113">
                  <c:v>0.94416100000000003</c:v>
                </c:pt>
                <c:pt idx="114">
                  <c:v>0.943581</c:v>
                </c:pt>
                <c:pt idx="115">
                  <c:v>0.94417300000000004</c:v>
                </c:pt>
                <c:pt idx="116">
                  <c:v>0.94445100000000004</c:v>
                </c:pt>
                <c:pt idx="117">
                  <c:v>0.94414600000000004</c:v>
                </c:pt>
                <c:pt idx="118">
                  <c:v>0.94283899999999998</c:v>
                </c:pt>
                <c:pt idx="119">
                  <c:v>0.94146099999999999</c:v>
                </c:pt>
                <c:pt idx="120">
                  <c:v>0.94285799999999997</c:v>
                </c:pt>
                <c:pt idx="121">
                  <c:v>0.94409699999999996</c:v>
                </c:pt>
                <c:pt idx="122">
                  <c:v>0.94230700000000001</c:v>
                </c:pt>
                <c:pt idx="123">
                  <c:v>0.94225300000000001</c:v>
                </c:pt>
                <c:pt idx="124">
                  <c:v>0.94298499999999996</c:v>
                </c:pt>
                <c:pt idx="125">
                  <c:v>0.94439399999999996</c:v>
                </c:pt>
                <c:pt idx="126">
                  <c:v>0.94475299999999995</c:v>
                </c:pt>
                <c:pt idx="127">
                  <c:v>0.94330400000000003</c:v>
                </c:pt>
                <c:pt idx="128">
                  <c:v>0.94326600000000005</c:v>
                </c:pt>
                <c:pt idx="129">
                  <c:v>0.94422200000000001</c:v>
                </c:pt>
                <c:pt idx="130">
                  <c:v>0.94570200000000004</c:v>
                </c:pt>
                <c:pt idx="131">
                  <c:v>0.94619799999999998</c:v>
                </c:pt>
                <c:pt idx="132">
                  <c:v>0.94612200000000002</c:v>
                </c:pt>
                <c:pt idx="133">
                  <c:v>0.94452400000000003</c:v>
                </c:pt>
                <c:pt idx="134">
                  <c:v>0.94527300000000003</c:v>
                </c:pt>
                <c:pt idx="135">
                  <c:v>0.94656899999999999</c:v>
                </c:pt>
                <c:pt idx="136">
                  <c:v>0.94762999999999997</c:v>
                </c:pt>
                <c:pt idx="137">
                  <c:v>0.94790200000000002</c:v>
                </c:pt>
                <c:pt idx="138">
                  <c:v>0.94737300000000002</c:v>
                </c:pt>
                <c:pt idx="139">
                  <c:v>0.945407</c:v>
                </c:pt>
                <c:pt idx="140">
                  <c:v>0.943268</c:v>
                </c:pt>
                <c:pt idx="141">
                  <c:v>0.94387500000000002</c:v>
                </c:pt>
                <c:pt idx="142">
                  <c:v>0.94567299999999999</c:v>
                </c:pt>
                <c:pt idx="143">
                  <c:v>0.94675500000000001</c:v>
                </c:pt>
                <c:pt idx="144">
                  <c:v>0.94784000000000002</c:v>
                </c:pt>
                <c:pt idx="145">
                  <c:v>0.94862500000000005</c:v>
                </c:pt>
                <c:pt idx="146">
                  <c:v>0.94882599999999995</c:v>
                </c:pt>
                <c:pt idx="147">
                  <c:v>0.94893099999999997</c:v>
                </c:pt>
                <c:pt idx="148">
                  <c:v>0.94897299999999996</c:v>
                </c:pt>
                <c:pt idx="149">
                  <c:v>0.94920899999999997</c:v>
                </c:pt>
                <c:pt idx="150">
                  <c:v>0.94894299999999998</c:v>
                </c:pt>
                <c:pt idx="151">
                  <c:v>0.94810700000000003</c:v>
                </c:pt>
                <c:pt idx="152">
                  <c:v>0.94757499999999995</c:v>
                </c:pt>
                <c:pt idx="153">
                  <c:v>0.94620499999999996</c:v>
                </c:pt>
                <c:pt idx="154">
                  <c:v>0.94494500000000003</c:v>
                </c:pt>
                <c:pt idx="155">
                  <c:v>0.94273499999999999</c:v>
                </c:pt>
                <c:pt idx="156">
                  <c:v>0.94067900000000004</c:v>
                </c:pt>
                <c:pt idx="157">
                  <c:v>0.93895099999999998</c:v>
                </c:pt>
                <c:pt idx="158">
                  <c:v>0.93881999999999999</c:v>
                </c:pt>
                <c:pt idx="159">
                  <c:v>0.93956399999999995</c:v>
                </c:pt>
                <c:pt idx="160">
                  <c:v>0.940002</c:v>
                </c:pt>
                <c:pt idx="161">
                  <c:v>0.94035000000000002</c:v>
                </c:pt>
                <c:pt idx="162">
                  <c:v>0.94084299999999998</c:v>
                </c:pt>
                <c:pt idx="163">
                  <c:v>0.94108800000000004</c:v>
                </c:pt>
                <c:pt idx="164">
                  <c:v>0.94060900000000003</c:v>
                </c:pt>
                <c:pt idx="165">
                  <c:v>0.94092500000000001</c:v>
                </c:pt>
                <c:pt idx="166">
                  <c:v>0.94229099999999999</c:v>
                </c:pt>
                <c:pt idx="167">
                  <c:v>0.94322099999999998</c:v>
                </c:pt>
                <c:pt idx="168">
                  <c:v>0.94494800000000001</c:v>
                </c:pt>
                <c:pt idx="169">
                  <c:v>0.94562199999999996</c:v>
                </c:pt>
                <c:pt idx="170">
                  <c:v>0.94590799999999997</c:v>
                </c:pt>
                <c:pt idx="171">
                  <c:v>0.94564599999999999</c:v>
                </c:pt>
                <c:pt idx="172">
                  <c:v>0.94714299999999996</c:v>
                </c:pt>
                <c:pt idx="173">
                  <c:v>0.94950500000000004</c:v>
                </c:pt>
                <c:pt idx="174">
                  <c:v>0.95069000000000004</c:v>
                </c:pt>
                <c:pt idx="175">
                  <c:v>0.95244700000000004</c:v>
                </c:pt>
                <c:pt idx="176">
                  <c:v>0.95284899999999995</c:v>
                </c:pt>
                <c:pt idx="177">
                  <c:v>0.95255500000000004</c:v>
                </c:pt>
                <c:pt idx="178">
                  <c:v>0.95137899999999997</c:v>
                </c:pt>
                <c:pt idx="179">
                  <c:v>0.950241</c:v>
                </c:pt>
                <c:pt idx="180">
                  <c:v>0.94982599999999995</c:v>
                </c:pt>
                <c:pt idx="181">
                  <c:v>0.94932700000000003</c:v>
                </c:pt>
                <c:pt idx="182">
                  <c:v>0.94978799999999997</c:v>
                </c:pt>
                <c:pt idx="183">
                  <c:v>0.95008899999999996</c:v>
                </c:pt>
                <c:pt idx="184">
                  <c:v>0.95028599999999996</c:v>
                </c:pt>
                <c:pt idx="185">
                  <c:v>0.94974800000000004</c:v>
                </c:pt>
                <c:pt idx="186">
                  <c:v>0.95186800000000005</c:v>
                </c:pt>
                <c:pt idx="187">
                  <c:v>0.95390600000000003</c:v>
                </c:pt>
                <c:pt idx="188">
                  <c:v>0.95546799999999998</c:v>
                </c:pt>
                <c:pt idx="189">
                  <c:v>0.95548699999999998</c:v>
                </c:pt>
                <c:pt idx="190">
                  <c:v>0.95474599999999998</c:v>
                </c:pt>
                <c:pt idx="191">
                  <c:v>0.95485900000000001</c:v>
                </c:pt>
                <c:pt idx="192">
                  <c:v>0.95376499999999997</c:v>
                </c:pt>
                <c:pt idx="193">
                  <c:v>0.95100799999999996</c:v>
                </c:pt>
                <c:pt idx="194">
                  <c:v>0.94955699999999998</c:v>
                </c:pt>
                <c:pt idx="195">
                  <c:v>0.94826900000000003</c:v>
                </c:pt>
                <c:pt idx="196">
                  <c:v>0.948716</c:v>
                </c:pt>
                <c:pt idx="197">
                  <c:v>0.95084599999999997</c:v>
                </c:pt>
                <c:pt idx="198">
                  <c:v>0.94848900000000003</c:v>
                </c:pt>
                <c:pt idx="199">
                  <c:v>0.94623999999999997</c:v>
                </c:pt>
                <c:pt idx="200">
                  <c:v>0.94677599999999995</c:v>
                </c:pt>
                <c:pt idx="201">
                  <c:v>0.94876499999999997</c:v>
                </c:pt>
                <c:pt idx="202">
                  <c:v>0.95122600000000002</c:v>
                </c:pt>
                <c:pt idx="203">
                  <c:v>0.95197299999999996</c:v>
                </c:pt>
                <c:pt idx="204">
                  <c:v>0.95354099999999997</c:v>
                </c:pt>
                <c:pt idx="205">
                  <c:v>0.95460400000000001</c:v>
                </c:pt>
                <c:pt idx="206">
                  <c:v>0.95435800000000004</c:v>
                </c:pt>
                <c:pt idx="207">
                  <c:v>0.95335400000000003</c:v>
                </c:pt>
                <c:pt idx="208">
                  <c:v>0.95213300000000001</c:v>
                </c:pt>
                <c:pt idx="209">
                  <c:v>0.94919900000000001</c:v>
                </c:pt>
                <c:pt idx="210">
                  <c:v>0.94854300000000003</c:v>
                </c:pt>
                <c:pt idx="211">
                  <c:v>0.94734399999999996</c:v>
                </c:pt>
                <c:pt idx="212">
                  <c:v>0.946685</c:v>
                </c:pt>
                <c:pt idx="213">
                  <c:v>0.94648500000000002</c:v>
                </c:pt>
                <c:pt idx="214">
                  <c:v>0.94533299999999998</c:v>
                </c:pt>
                <c:pt idx="215">
                  <c:v>0.945129</c:v>
                </c:pt>
                <c:pt idx="216">
                  <c:v>0.94422499999999998</c:v>
                </c:pt>
                <c:pt idx="217">
                  <c:v>0.94193400000000005</c:v>
                </c:pt>
                <c:pt idx="218">
                  <c:v>0.94172299999999998</c:v>
                </c:pt>
                <c:pt idx="219">
                  <c:v>0.94238200000000005</c:v>
                </c:pt>
                <c:pt idx="220">
                  <c:v>0.94303899999999996</c:v>
                </c:pt>
                <c:pt idx="221">
                  <c:v>0.94293300000000002</c:v>
                </c:pt>
                <c:pt idx="222">
                  <c:v>0.94252800000000003</c:v>
                </c:pt>
                <c:pt idx="223">
                  <c:v>0.94203999999999999</c:v>
                </c:pt>
                <c:pt idx="224">
                  <c:v>0.94220999999999999</c:v>
                </c:pt>
                <c:pt idx="225">
                  <c:v>0.94307099999999999</c:v>
                </c:pt>
                <c:pt idx="226">
                  <c:v>0.94426399999999999</c:v>
                </c:pt>
                <c:pt idx="227">
                  <c:v>0.94513499999999995</c:v>
                </c:pt>
                <c:pt idx="228">
                  <c:v>0.94571499999999997</c:v>
                </c:pt>
                <c:pt idx="229">
                  <c:v>0.94564999999999999</c:v>
                </c:pt>
                <c:pt idx="230">
                  <c:v>0.94499500000000003</c:v>
                </c:pt>
                <c:pt idx="231">
                  <c:v>0.94440400000000002</c:v>
                </c:pt>
                <c:pt idx="232">
                  <c:v>0.94360900000000003</c:v>
                </c:pt>
                <c:pt idx="233">
                  <c:v>0.94333900000000004</c:v>
                </c:pt>
                <c:pt idx="234">
                  <c:v>0.94210700000000003</c:v>
                </c:pt>
                <c:pt idx="235">
                  <c:v>0.94264499999999996</c:v>
                </c:pt>
                <c:pt idx="236">
                  <c:v>0.94338</c:v>
                </c:pt>
                <c:pt idx="237">
                  <c:v>0.94449799999999995</c:v>
                </c:pt>
                <c:pt idx="238">
                  <c:v>0.94411400000000001</c:v>
                </c:pt>
                <c:pt idx="239">
                  <c:v>0.94319799999999998</c:v>
                </c:pt>
                <c:pt idx="240">
                  <c:v>0.94354300000000002</c:v>
                </c:pt>
                <c:pt idx="241">
                  <c:v>0.94253799999999999</c:v>
                </c:pt>
                <c:pt idx="242">
                  <c:v>0.94232499999999997</c:v>
                </c:pt>
                <c:pt idx="243">
                  <c:v>0.94222099999999998</c:v>
                </c:pt>
                <c:pt idx="244">
                  <c:v>0.94190200000000002</c:v>
                </c:pt>
                <c:pt idx="245">
                  <c:v>0.94121200000000005</c:v>
                </c:pt>
                <c:pt idx="246">
                  <c:v>0.94101599999999996</c:v>
                </c:pt>
                <c:pt idx="247">
                  <c:v>0.94144099999999997</c:v>
                </c:pt>
                <c:pt idx="248">
                  <c:v>0.94185700000000006</c:v>
                </c:pt>
                <c:pt idx="249">
                  <c:v>0.94208199999999997</c:v>
                </c:pt>
                <c:pt idx="250">
                  <c:v>0.94157100000000005</c:v>
                </c:pt>
                <c:pt idx="251">
                  <c:v>0.94096100000000005</c:v>
                </c:pt>
                <c:pt idx="252">
                  <c:v>0.94086700000000001</c:v>
                </c:pt>
                <c:pt idx="253">
                  <c:v>0.94017899999999999</c:v>
                </c:pt>
                <c:pt idx="254">
                  <c:v>0.93930100000000005</c:v>
                </c:pt>
                <c:pt idx="255">
                  <c:v>0.93955200000000005</c:v>
                </c:pt>
                <c:pt idx="256">
                  <c:v>0.93948299999999996</c:v>
                </c:pt>
                <c:pt idx="257">
                  <c:v>0.93995700000000004</c:v>
                </c:pt>
                <c:pt idx="258">
                  <c:v>0.93989900000000004</c:v>
                </c:pt>
                <c:pt idx="259">
                  <c:v>0.938608</c:v>
                </c:pt>
                <c:pt idx="260">
                  <c:v>0.94007700000000005</c:v>
                </c:pt>
                <c:pt idx="261">
                  <c:v>0.94186700000000001</c:v>
                </c:pt>
                <c:pt idx="262">
                  <c:v>0.94143200000000005</c:v>
                </c:pt>
                <c:pt idx="263">
                  <c:v>0.94136600000000004</c:v>
                </c:pt>
                <c:pt idx="264">
                  <c:v>0.94140000000000001</c:v>
                </c:pt>
                <c:pt idx="265">
                  <c:v>0.94154499999999997</c:v>
                </c:pt>
                <c:pt idx="266">
                  <c:v>0.94176400000000005</c:v>
                </c:pt>
                <c:pt idx="267">
                  <c:v>0.941272</c:v>
                </c:pt>
                <c:pt idx="268">
                  <c:v>0.94250699999999998</c:v>
                </c:pt>
                <c:pt idx="269">
                  <c:v>0.94324300000000005</c:v>
                </c:pt>
                <c:pt idx="270">
                  <c:v>0.94260100000000002</c:v>
                </c:pt>
                <c:pt idx="271">
                  <c:v>0.94254300000000002</c:v>
                </c:pt>
                <c:pt idx="272">
                  <c:v>0.94145500000000004</c:v>
                </c:pt>
                <c:pt idx="273">
                  <c:v>0.94144799999999995</c:v>
                </c:pt>
                <c:pt idx="274">
                  <c:v>0.94169499999999995</c:v>
                </c:pt>
                <c:pt idx="275">
                  <c:v>0.94180600000000003</c:v>
                </c:pt>
                <c:pt idx="276">
                  <c:v>0.94048200000000004</c:v>
                </c:pt>
                <c:pt idx="277">
                  <c:v>0.938222</c:v>
                </c:pt>
                <c:pt idx="278">
                  <c:v>0.937496</c:v>
                </c:pt>
                <c:pt idx="279">
                  <c:v>0.93753799999999998</c:v>
                </c:pt>
                <c:pt idx="280">
                  <c:v>0.93758399999999997</c:v>
                </c:pt>
                <c:pt idx="281">
                  <c:v>0.93632400000000005</c:v>
                </c:pt>
                <c:pt idx="282">
                  <c:v>0.93541600000000003</c:v>
                </c:pt>
                <c:pt idx="283">
                  <c:v>0.93538299999999996</c:v>
                </c:pt>
                <c:pt idx="284">
                  <c:v>0.93639399999999995</c:v>
                </c:pt>
                <c:pt idx="285">
                  <c:v>0.93851799999999996</c:v>
                </c:pt>
                <c:pt idx="286">
                  <c:v>0.93712399999999996</c:v>
                </c:pt>
                <c:pt idx="287">
                  <c:v>0.93817300000000003</c:v>
                </c:pt>
                <c:pt idx="288">
                  <c:v>0.93664899999999995</c:v>
                </c:pt>
                <c:pt idx="289">
                  <c:v>0.93562500000000004</c:v>
                </c:pt>
                <c:pt idx="290">
                  <c:v>0.93491299999999999</c:v>
                </c:pt>
                <c:pt idx="291">
                  <c:v>0.93480200000000002</c:v>
                </c:pt>
                <c:pt idx="292">
                  <c:v>0.935137</c:v>
                </c:pt>
                <c:pt idx="293">
                  <c:v>0.93554800000000005</c:v>
                </c:pt>
                <c:pt idx="294">
                  <c:v>0.93523400000000001</c:v>
                </c:pt>
                <c:pt idx="295">
                  <c:v>0.93512700000000004</c:v>
                </c:pt>
                <c:pt idx="296">
                  <c:v>0.93578399999999995</c:v>
                </c:pt>
                <c:pt idx="297">
                  <c:v>0.93685099999999999</c:v>
                </c:pt>
                <c:pt idx="298">
                  <c:v>0.93729899999999999</c:v>
                </c:pt>
                <c:pt idx="299">
                  <c:v>0.93765200000000004</c:v>
                </c:pt>
                <c:pt idx="300">
                  <c:v>0.93806100000000003</c:v>
                </c:pt>
                <c:pt idx="301">
                  <c:v>0.93705099999999997</c:v>
                </c:pt>
                <c:pt idx="302">
                  <c:v>0.93709500000000001</c:v>
                </c:pt>
                <c:pt idx="303">
                  <c:v>0.93590899999999999</c:v>
                </c:pt>
                <c:pt idx="304">
                  <c:v>0.93487699999999996</c:v>
                </c:pt>
                <c:pt idx="305">
                  <c:v>0.93507099999999999</c:v>
                </c:pt>
                <c:pt idx="306">
                  <c:v>0.93496800000000002</c:v>
                </c:pt>
                <c:pt idx="307">
                  <c:v>0.935195</c:v>
                </c:pt>
                <c:pt idx="308">
                  <c:v>0.93468099999999998</c:v>
                </c:pt>
                <c:pt idx="309">
                  <c:v>0.93526600000000004</c:v>
                </c:pt>
                <c:pt idx="310">
                  <c:v>0.93599200000000005</c:v>
                </c:pt>
                <c:pt idx="311">
                  <c:v>0.93640100000000004</c:v>
                </c:pt>
                <c:pt idx="312">
                  <c:v>0.93714900000000001</c:v>
                </c:pt>
                <c:pt idx="313">
                  <c:v>0.93812399999999996</c:v>
                </c:pt>
                <c:pt idx="314">
                  <c:v>0.93830199999999997</c:v>
                </c:pt>
                <c:pt idx="315">
                  <c:v>0.93929700000000005</c:v>
                </c:pt>
                <c:pt idx="316">
                  <c:v>0.93915899999999997</c:v>
                </c:pt>
                <c:pt idx="317">
                  <c:v>0.93951700000000005</c:v>
                </c:pt>
                <c:pt idx="318">
                  <c:v>0.93960600000000005</c:v>
                </c:pt>
                <c:pt idx="319">
                  <c:v>0.93931399999999998</c:v>
                </c:pt>
                <c:pt idx="320">
                  <c:v>0.93939799999999996</c:v>
                </c:pt>
                <c:pt idx="321">
                  <c:v>0.93911999999999995</c:v>
                </c:pt>
                <c:pt idx="322">
                  <c:v>0.93932300000000002</c:v>
                </c:pt>
                <c:pt idx="323">
                  <c:v>0.93805300000000003</c:v>
                </c:pt>
                <c:pt idx="324">
                  <c:v>0.93793800000000005</c:v>
                </c:pt>
                <c:pt idx="325">
                  <c:v>0.937971</c:v>
                </c:pt>
                <c:pt idx="326">
                  <c:v>0.93869400000000003</c:v>
                </c:pt>
                <c:pt idx="327">
                  <c:v>0.94044499999999998</c:v>
                </c:pt>
                <c:pt idx="328">
                  <c:v>0.94153200000000004</c:v>
                </c:pt>
                <c:pt idx="329">
                  <c:v>0.94303999999999999</c:v>
                </c:pt>
                <c:pt idx="330">
                  <c:v>0.94255699999999998</c:v>
                </c:pt>
                <c:pt idx="331">
                  <c:v>0.94181599999999999</c:v>
                </c:pt>
                <c:pt idx="332">
                  <c:v>0.94198199999999999</c:v>
                </c:pt>
                <c:pt idx="333">
                  <c:v>0.942438</c:v>
                </c:pt>
                <c:pt idx="334">
                  <c:v>0.94351600000000002</c:v>
                </c:pt>
                <c:pt idx="335">
                  <c:v>0.94427499999999998</c:v>
                </c:pt>
                <c:pt idx="336">
                  <c:v>0.94380299999999995</c:v>
                </c:pt>
                <c:pt idx="337">
                  <c:v>0.94358799999999998</c:v>
                </c:pt>
                <c:pt idx="338">
                  <c:v>0.94297399999999998</c:v>
                </c:pt>
                <c:pt idx="339">
                  <c:v>0.94234300000000004</c:v>
                </c:pt>
                <c:pt idx="340">
                  <c:v>0.94216299999999997</c:v>
                </c:pt>
                <c:pt idx="341">
                  <c:v>0.94297600000000004</c:v>
                </c:pt>
                <c:pt idx="342">
                  <c:v>0.94384199999999996</c:v>
                </c:pt>
                <c:pt idx="343">
                  <c:v>0.94454099999999996</c:v>
                </c:pt>
                <c:pt idx="344">
                  <c:v>0.94431600000000004</c:v>
                </c:pt>
                <c:pt idx="345">
                  <c:v>0.94391599999999998</c:v>
                </c:pt>
                <c:pt idx="346">
                  <c:v>0.94401000000000002</c:v>
                </c:pt>
                <c:pt idx="347">
                  <c:v>0.94376499999999997</c:v>
                </c:pt>
                <c:pt idx="348">
                  <c:v>0.94366899999999998</c:v>
                </c:pt>
                <c:pt idx="349">
                  <c:v>0.94414699999999996</c:v>
                </c:pt>
                <c:pt idx="350">
                  <c:v>0.94336500000000001</c:v>
                </c:pt>
                <c:pt idx="351">
                  <c:v>0.94228599999999996</c:v>
                </c:pt>
                <c:pt idx="352">
                  <c:v>0.94115899999999997</c:v>
                </c:pt>
                <c:pt idx="353">
                  <c:v>0.94178899999999999</c:v>
                </c:pt>
                <c:pt idx="354">
                  <c:v>0.94200399999999995</c:v>
                </c:pt>
                <c:pt idx="355">
                  <c:v>0.94266300000000003</c:v>
                </c:pt>
                <c:pt idx="356">
                  <c:v>0.94329499999999999</c:v>
                </c:pt>
                <c:pt idx="357">
                  <c:v>0.94290600000000002</c:v>
                </c:pt>
                <c:pt idx="358">
                  <c:v>0.94347400000000003</c:v>
                </c:pt>
                <c:pt idx="359">
                  <c:v>0.94495600000000002</c:v>
                </c:pt>
                <c:pt idx="360">
                  <c:v>0.94549300000000003</c:v>
                </c:pt>
                <c:pt idx="361">
                  <c:v>0.94614600000000004</c:v>
                </c:pt>
                <c:pt idx="362">
                  <c:v>0.94662999999999997</c:v>
                </c:pt>
                <c:pt idx="363">
                  <c:v>0.94691899999999996</c:v>
                </c:pt>
                <c:pt idx="364">
                  <c:v>0.94738299999999998</c:v>
                </c:pt>
                <c:pt idx="365">
                  <c:v>0.94718100000000005</c:v>
                </c:pt>
                <c:pt idx="366">
                  <c:v>0.94748100000000002</c:v>
                </c:pt>
                <c:pt idx="367">
                  <c:v>0.94797299999999995</c:v>
                </c:pt>
                <c:pt idx="368">
                  <c:v>0.94866399999999995</c:v>
                </c:pt>
                <c:pt idx="369">
                  <c:v>0.94792900000000002</c:v>
                </c:pt>
                <c:pt idx="370">
                  <c:v>0.94715700000000003</c:v>
                </c:pt>
                <c:pt idx="371">
                  <c:v>0.94674400000000003</c:v>
                </c:pt>
                <c:pt idx="372">
                  <c:v>0.94622399999999995</c:v>
                </c:pt>
                <c:pt idx="373">
                  <c:v>0.94618400000000003</c:v>
                </c:pt>
                <c:pt idx="374">
                  <c:v>0.94589500000000004</c:v>
                </c:pt>
                <c:pt idx="375">
                  <c:v>0.94610099999999997</c:v>
                </c:pt>
                <c:pt idx="376">
                  <c:v>0.94706999999999997</c:v>
                </c:pt>
                <c:pt idx="377">
                  <c:v>0.948044</c:v>
                </c:pt>
                <c:pt idx="378">
                  <c:v>0.94914799999999999</c:v>
                </c:pt>
                <c:pt idx="379">
                  <c:v>0.94967000000000001</c:v>
                </c:pt>
                <c:pt idx="380">
                  <c:v>0.95043599999999995</c:v>
                </c:pt>
                <c:pt idx="381">
                  <c:v>0.95115899999999998</c:v>
                </c:pt>
                <c:pt idx="382">
                  <c:v>0.95137400000000005</c:v>
                </c:pt>
                <c:pt idx="383">
                  <c:v>0.95081099999999996</c:v>
                </c:pt>
                <c:pt idx="384">
                  <c:v>0.94951799999999997</c:v>
                </c:pt>
                <c:pt idx="385">
                  <c:v>0.94913899999999995</c:v>
                </c:pt>
                <c:pt idx="386">
                  <c:v>0.94761200000000001</c:v>
                </c:pt>
                <c:pt idx="387">
                  <c:v>0.94712600000000002</c:v>
                </c:pt>
                <c:pt idx="388">
                  <c:v>0.94691700000000001</c:v>
                </c:pt>
                <c:pt idx="389">
                  <c:v>0.94759599999999999</c:v>
                </c:pt>
                <c:pt idx="390">
                  <c:v>0.94885299999999995</c:v>
                </c:pt>
                <c:pt idx="391">
                  <c:v>0.94930999999999999</c:v>
                </c:pt>
                <c:pt idx="392">
                  <c:v>0.94960100000000003</c:v>
                </c:pt>
                <c:pt idx="393">
                  <c:v>0.94961799999999996</c:v>
                </c:pt>
                <c:pt idx="394">
                  <c:v>0.94985399999999998</c:v>
                </c:pt>
                <c:pt idx="395">
                  <c:v>0.95035599999999998</c:v>
                </c:pt>
                <c:pt idx="396">
                  <c:v>0.95048500000000002</c:v>
                </c:pt>
                <c:pt idx="397">
                  <c:v>0.95044700000000004</c:v>
                </c:pt>
                <c:pt idx="398">
                  <c:v>0.95042400000000005</c:v>
                </c:pt>
                <c:pt idx="399">
                  <c:v>0.95037099999999997</c:v>
                </c:pt>
                <c:pt idx="400">
                  <c:v>0.95047499999999996</c:v>
                </c:pt>
                <c:pt idx="401">
                  <c:v>0.94938999999999996</c:v>
                </c:pt>
                <c:pt idx="402">
                  <c:v>0.94742400000000004</c:v>
                </c:pt>
                <c:pt idx="403">
                  <c:v>0.94774899999999995</c:v>
                </c:pt>
                <c:pt idx="404">
                  <c:v>0.94781899999999997</c:v>
                </c:pt>
                <c:pt idx="405">
                  <c:v>0.94738800000000001</c:v>
                </c:pt>
                <c:pt idx="406">
                  <c:v>0.94689100000000004</c:v>
                </c:pt>
                <c:pt idx="407">
                  <c:v>0.94621200000000005</c:v>
                </c:pt>
                <c:pt idx="408">
                  <c:v>0.94489900000000004</c:v>
                </c:pt>
                <c:pt idx="409">
                  <c:v>0.94528800000000002</c:v>
                </c:pt>
                <c:pt idx="410">
                  <c:v>0.94511100000000003</c:v>
                </c:pt>
                <c:pt idx="411">
                  <c:v>0.945635</c:v>
                </c:pt>
                <c:pt idx="412">
                  <c:v>0.94536299999999995</c:v>
                </c:pt>
                <c:pt idx="413">
                  <c:v>0.94554300000000002</c:v>
                </c:pt>
                <c:pt idx="414">
                  <c:v>0.94517600000000002</c:v>
                </c:pt>
                <c:pt idx="415">
                  <c:v>0.94365100000000002</c:v>
                </c:pt>
                <c:pt idx="416">
                  <c:v>0.94245699999999999</c:v>
                </c:pt>
                <c:pt idx="417">
                  <c:v>0.94087500000000002</c:v>
                </c:pt>
                <c:pt idx="418">
                  <c:v>0.94082200000000005</c:v>
                </c:pt>
                <c:pt idx="419">
                  <c:v>0.94161399999999995</c:v>
                </c:pt>
                <c:pt idx="420">
                  <c:v>0.94159800000000005</c:v>
                </c:pt>
                <c:pt idx="421">
                  <c:v>0.94245500000000004</c:v>
                </c:pt>
                <c:pt idx="422">
                  <c:v>0.94305300000000003</c:v>
                </c:pt>
                <c:pt idx="423">
                  <c:v>0.94379000000000002</c:v>
                </c:pt>
                <c:pt idx="424">
                  <c:v>0.944214</c:v>
                </c:pt>
                <c:pt idx="425">
                  <c:v>0.94392900000000002</c:v>
                </c:pt>
                <c:pt idx="426">
                  <c:v>0.94355900000000004</c:v>
                </c:pt>
                <c:pt idx="427">
                  <c:v>0.94371799999999995</c:v>
                </c:pt>
                <c:pt idx="428">
                  <c:v>0.94440199999999996</c:v>
                </c:pt>
                <c:pt idx="429">
                  <c:v>0.94341900000000001</c:v>
                </c:pt>
                <c:pt idx="430">
                  <c:v>0.94384599999999996</c:v>
                </c:pt>
                <c:pt idx="431">
                  <c:v>0.94464000000000004</c:v>
                </c:pt>
                <c:pt idx="432">
                  <c:v>0.94293000000000005</c:v>
                </c:pt>
                <c:pt idx="433">
                  <c:v>0.94244899999999998</c:v>
                </c:pt>
                <c:pt idx="434">
                  <c:v>0.94323000000000001</c:v>
                </c:pt>
                <c:pt idx="435">
                  <c:v>0.94378799999999996</c:v>
                </c:pt>
                <c:pt idx="436">
                  <c:v>0.94501500000000005</c:v>
                </c:pt>
                <c:pt idx="437">
                  <c:v>0.94537599999999999</c:v>
                </c:pt>
                <c:pt idx="438">
                  <c:v>0.94701100000000005</c:v>
                </c:pt>
                <c:pt idx="439">
                  <c:v>0.94996199999999997</c:v>
                </c:pt>
                <c:pt idx="440">
                  <c:v>0.94977500000000004</c:v>
                </c:pt>
                <c:pt idx="441">
                  <c:v>0.94943699999999998</c:v>
                </c:pt>
                <c:pt idx="442">
                  <c:v>0.95052599999999998</c:v>
                </c:pt>
                <c:pt idx="443">
                  <c:v>0.95251300000000005</c:v>
                </c:pt>
                <c:pt idx="444">
                  <c:v>0.95518599999999998</c:v>
                </c:pt>
                <c:pt idx="445">
                  <c:v>0.95606000000000002</c:v>
                </c:pt>
                <c:pt idx="446">
                  <c:v>0.95551200000000003</c:v>
                </c:pt>
                <c:pt idx="447">
                  <c:v>0.95409100000000002</c:v>
                </c:pt>
                <c:pt idx="448">
                  <c:v>0.952816</c:v>
                </c:pt>
                <c:pt idx="449">
                  <c:v>0.95239300000000005</c:v>
                </c:pt>
                <c:pt idx="450">
                  <c:v>0.95343800000000001</c:v>
                </c:pt>
                <c:pt idx="451">
                  <c:v>0.95382</c:v>
                </c:pt>
                <c:pt idx="452">
                  <c:v>0.95399699999999998</c:v>
                </c:pt>
                <c:pt idx="453">
                  <c:v>0.95421400000000001</c:v>
                </c:pt>
                <c:pt idx="454">
                  <c:v>0.955071</c:v>
                </c:pt>
                <c:pt idx="455">
                  <c:v>0.956206</c:v>
                </c:pt>
                <c:pt idx="456">
                  <c:v>0.95673600000000003</c:v>
                </c:pt>
                <c:pt idx="457">
                  <c:v>0.95707600000000004</c:v>
                </c:pt>
                <c:pt idx="458">
                  <c:v>0.95770100000000002</c:v>
                </c:pt>
                <c:pt idx="459">
                  <c:v>0.95716400000000001</c:v>
                </c:pt>
                <c:pt idx="460">
                  <c:v>0.955264</c:v>
                </c:pt>
                <c:pt idx="461">
                  <c:v>0.95363799999999999</c:v>
                </c:pt>
                <c:pt idx="462">
                  <c:v>0.95304999999999995</c:v>
                </c:pt>
                <c:pt idx="463">
                  <c:v>0.95310099999999998</c:v>
                </c:pt>
                <c:pt idx="464">
                  <c:v>0.95259799999999994</c:v>
                </c:pt>
                <c:pt idx="465">
                  <c:v>0.95110300000000003</c:v>
                </c:pt>
                <c:pt idx="466">
                  <c:v>0.950013</c:v>
                </c:pt>
                <c:pt idx="467">
                  <c:v>0.95002600000000004</c:v>
                </c:pt>
                <c:pt idx="468">
                  <c:v>0.95063399999999998</c:v>
                </c:pt>
                <c:pt idx="469">
                  <c:v>0.95232399999999995</c:v>
                </c:pt>
                <c:pt idx="470">
                  <c:v>0.95225800000000005</c:v>
                </c:pt>
                <c:pt idx="471">
                  <c:v>0.951658</c:v>
                </c:pt>
                <c:pt idx="472">
                  <c:v>0.95079400000000003</c:v>
                </c:pt>
                <c:pt idx="473">
                  <c:v>0.95038</c:v>
                </c:pt>
                <c:pt idx="474">
                  <c:v>0.95038599999999995</c:v>
                </c:pt>
                <c:pt idx="475">
                  <c:v>0.95143699999999998</c:v>
                </c:pt>
                <c:pt idx="476">
                  <c:v>0.952982</c:v>
                </c:pt>
                <c:pt idx="477">
                  <c:v>0.95355000000000001</c:v>
                </c:pt>
                <c:pt idx="478">
                  <c:v>0.95404</c:v>
                </c:pt>
                <c:pt idx="479">
                  <c:v>0.95361300000000004</c:v>
                </c:pt>
                <c:pt idx="480">
                  <c:v>0.95328100000000004</c:v>
                </c:pt>
                <c:pt idx="481">
                  <c:v>0.95172900000000005</c:v>
                </c:pt>
                <c:pt idx="482">
                  <c:v>0.95086700000000002</c:v>
                </c:pt>
                <c:pt idx="483">
                  <c:v>0.94916100000000003</c:v>
                </c:pt>
                <c:pt idx="484">
                  <c:v>0.94790600000000003</c:v>
                </c:pt>
                <c:pt idx="485">
                  <c:v>0.94756200000000002</c:v>
                </c:pt>
                <c:pt idx="486">
                  <c:v>0.94978600000000002</c:v>
                </c:pt>
                <c:pt idx="487">
                  <c:v>0.95114200000000004</c:v>
                </c:pt>
                <c:pt idx="488">
                  <c:v>0.95136600000000004</c:v>
                </c:pt>
                <c:pt idx="489">
                  <c:v>0.95222799999999996</c:v>
                </c:pt>
                <c:pt idx="490">
                  <c:v>0.95285500000000001</c:v>
                </c:pt>
                <c:pt idx="491">
                  <c:v>0.95338000000000001</c:v>
                </c:pt>
                <c:pt idx="492">
                  <c:v>0.95350800000000002</c:v>
                </c:pt>
                <c:pt idx="493">
                  <c:v>0.95353900000000003</c:v>
                </c:pt>
                <c:pt idx="494">
                  <c:v>0.95423000000000002</c:v>
                </c:pt>
                <c:pt idx="495">
                  <c:v>0.95447199999999999</c:v>
                </c:pt>
                <c:pt idx="496">
                  <c:v>0.95319900000000002</c:v>
                </c:pt>
                <c:pt idx="497">
                  <c:v>0.95231699999999997</c:v>
                </c:pt>
                <c:pt idx="498">
                  <c:v>0.95144799999999996</c:v>
                </c:pt>
                <c:pt idx="499">
                  <c:v>0.95056399999999996</c:v>
                </c:pt>
                <c:pt idx="500">
                  <c:v>0.95029200000000003</c:v>
                </c:pt>
                <c:pt idx="501">
                  <c:v>0.94901199999999997</c:v>
                </c:pt>
                <c:pt idx="502">
                  <c:v>0.94828800000000002</c:v>
                </c:pt>
                <c:pt idx="503">
                  <c:v>0.94788899999999998</c:v>
                </c:pt>
                <c:pt idx="504">
                  <c:v>0.94723599999999997</c:v>
                </c:pt>
                <c:pt idx="505">
                  <c:v>0.94684900000000005</c:v>
                </c:pt>
                <c:pt idx="506">
                  <c:v>0.94718999999999998</c:v>
                </c:pt>
                <c:pt idx="507">
                  <c:v>0.94837300000000002</c:v>
                </c:pt>
                <c:pt idx="508">
                  <c:v>0.94989699999999999</c:v>
                </c:pt>
                <c:pt idx="509">
                  <c:v>0.950407</c:v>
                </c:pt>
                <c:pt idx="510">
                  <c:v>0.95125199999999999</c:v>
                </c:pt>
                <c:pt idx="511">
                  <c:v>0.95196099999999995</c:v>
                </c:pt>
                <c:pt idx="512">
                  <c:v>0.95225800000000005</c:v>
                </c:pt>
                <c:pt idx="513">
                  <c:v>0.95247300000000001</c:v>
                </c:pt>
                <c:pt idx="514">
                  <c:v>0.95220000000000005</c:v>
                </c:pt>
                <c:pt idx="515">
                  <c:v>0.95200600000000002</c:v>
                </c:pt>
                <c:pt idx="516">
                  <c:v>0.95216299999999998</c:v>
                </c:pt>
                <c:pt idx="517">
                  <c:v>0.95154799999999995</c:v>
                </c:pt>
                <c:pt idx="518">
                  <c:v>0.95039700000000005</c:v>
                </c:pt>
                <c:pt idx="519">
                  <c:v>0.94935099999999994</c:v>
                </c:pt>
                <c:pt idx="520">
                  <c:v>0.94943200000000005</c:v>
                </c:pt>
                <c:pt idx="521">
                  <c:v>0.95014100000000001</c:v>
                </c:pt>
                <c:pt idx="522">
                  <c:v>0.95069099999999995</c:v>
                </c:pt>
                <c:pt idx="523">
                  <c:v>0.95146699999999995</c:v>
                </c:pt>
                <c:pt idx="524">
                  <c:v>0.95198799999999995</c:v>
                </c:pt>
                <c:pt idx="525">
                  <c:v>0.95224299999999995</c:v>
                </c:pt>
                <c:pt idx="526">
                  <c:v>0.95273600000000003</c:v>
                </c:pt>
                <c:pt idx="527">
                  <c:v>0.95315700000000003</c:v>
                </c:pt>
                <c:pt idx="528">
                  <c:v>0.95439099999999999</c:v>
                </c:pt>
                <c:pt idx="529">
                  <c:v>0.955789</c:v>
                </c:pt>
                <c:pt idx="530">
                  <c:v>0.95572000000000001</c:v>
                </c:pt>
                <c:pt idx="531">
                  <c:v>0.95518800000000004</c:v>
                </c:pt>
                <c:pt idx="532">
                  <c:v>0.95479999999999998</c:v>
                </c:pt>
                <c:pt idx="533">
                  <c:v>0.95538000000000001</c:v>
                </c:pt>
                <c:pt idx="534">
                  <c:v>0.95527300000000004</c:v>
                </c:pt>
                <c:pt idx="535">
                  <c:v>0.95532600000000001</c:v>
                </c:pt>
                <c:pt idx="536">
                  <c:v>0.95608199999999999</c:v>
                </c:pt>
                <c:pt idx="537">
                  <c:v>0.95661499999999999</c:v>
                </c:pt>
                <c:pt idx="538">
                  <c:v>0.95619699999999996</c:v>
                </c:pt>
                <c:pt idx="539">
                  <c:v>0.95558200000000004</c:v>
                </c:pt>
                <c:pt idx="540">
                  <c:v>0.95447899999999997</c:v>
                </c:pt>
                <c:pt idx="541">
                  <c:v>0.953241</c:v>
                </c:pt>
                <c:pt idx="542">
                  <c:v>0.952152</c:v>
                </c:pt>
                <c:pt idx="543">
                  <c:v>0.95138500000000004</c:v>
                </c:pt>
                <c:pt idx="544">
                  <c:v>0.951905</c:v>
                </c:pt>
                <c:pt idx="545">
                  <c:v>0.95188300000000003</c:v>
                </c:pt>
                <c:pt idx="546">
                  <c:v>0.95174499999999995</c:v>
                </c:pt>
                <c:pt idx="547">
                  <c:v>0.95259199999999999</c:v>
                </c:pt>
                <c:pt idx="548">
                  <c:v>0.95274800000000004</c:v>
                </c:pt>
                <c:pt idx="549">
                  <c:v>0.95188700000000004</c:v>
                </c:pt>
                <c:pt idx="550">
                  <c:v>0.95074599999999998</c:v>
                </c:pt>
                <c:pt idx="551">
                  <c:v>0.95001500000000005</c:v>
                </c:pt>
                <c:pt idx="552">
                  <c:v>0.94925300000000001</c:v>
                </c:pt>
                <c:pt idx="553">
                  <c:v>0.94864499999999996</c:v>
                </c:pt>
                <c:pt idx="554">
                  <c:v>0.94671300000000003</c:v>
                </c:pt>
                <c:pt idx="555">
                  <c:v>0.94550699999999999</c:v>
                </c:pt>
                <c:pt idx="556">
                  <c:v>0.94543299999999997</c:v>
                </c:pt>
                <c:pt idx="557">
                  <c:v>0.94594</c:v>
                </c:pt>
                <c:pt idx="558">
                  <c:v>0.94597900000000001</c:v>
                </c:pt>
                <c:pt idx="559">
                  <c:v>0.94522899999999999</c:v>
                </c:pt>
                <c:pt idx="560">
                  <c:v>0.94504600000000005</c:v>
                </c:pt>
                <c:pt idx="561">
                  <c:v>0.945882</c:v>
                </c:pt>
                <c:pt idx="562">
                  <c:v>0.94612600000000002</c:v>
                </c:pt>
                <c:pt idx="563">
                  <c:v>0.94677900000000004</c:v>
                </c:pt>
                <c:pt idx="564">
                  <c:v>0.94636399999999998</c:v>
                </c:pt>
                <c:pt idx="565">
                  <c:v>0.94633199999999995</c:v>
                </c:pt>
                <c:pt idx="566">
                  <c:v>0.94640500000000005</c:v>
                </c:pt>
                <c:pt idx="567">
                  <c:v>0.94557100000000005</c:v>
                </c:pt>
                <c:pt idx="568">
                  <c:v>0.94503800000000004</c:v>
                </c:pt>
                <c:pt idx="569">
                  <c:v>0.94393199999999999</c:v>
                </c:pt>
                <c:pt idx="570">
                  <c:v>0.94396100000000005</c:v>
                </c:pt>
                <c:pt idx="571">
                  <c:v>0.94328999999999996</c:v>
                </c:pt>
                <c:pt idx="572">
                  <c:v>0.94237800000000005</c:v>
                </c:pt>
                <c:pt idx="573">
                  <c:v>0.94229499999999999</c:v>
                </c:pt>
                <c:pt idx="574">
                  <c:v>0.94176199999999999</c:v>
                </c:pt>
                <c:pt idx="575">
                  <c:v>0.94175299999999995</c:v>
                </c:pt>
                <c:pt idx="576">
                  <c:v>0.94174199999999997</c:v>
                </c:pt>
                <c:pt idx="577">
                  <c:v>0.94335199999999997</c:v>
                </c:pt>
                <c:pt idx="578">
                  <c:v>0.94884500000000005</c:v>
                </c:pt>
                <c:pt idx="579">
                  <c:v>0.94955000000000001</c:v>
                </c:pt>
                <c:pt idx="580">
                  <c:v>0.95014900000000002</c:v>
                </c:pt>
                <c:pt idx="581">
                  <c:v>0.94936699999999996</c:v>
                </c:pt>
                <c:pt idx="582">
                  <c:v>0.94889699999999999</c:v>
                </c:pt>
                <c:pt idx="583">
                  <c:v>0.94944799999999996</c:v>
                </c:pt>
                <c:pt idx="584">
                  <c:v>0.94957199999999997</c:v>
                </c:pt>
                <c:pt idx="585">
                  <c:v>0.94950400000000001</c:v>
                </c:pt>
                <c:pt idx="586">
                  <c:v>0.94894599999999996</c:v>
                </c:pt>
                <c:pt idx="587">
                  <c:v>0.94839099999999998</c:v>
                </c:pt>
                <c:pt idx="588">
                  <c:v>0.94842000000000004</c:v>
                </c:pt>
                <c:pt idx="589">
                  <c:v>0.94782100000000002</c:v>
                </c:pt>
                <c:pt idx="590">
                  <c:v>0.94634399999999996</c:v>
                </c:pt>
                <c:pt idx="591">
                  <c:v>0.94659099999999996</c:v>
                </c:pt>
                <c:pt idx="592">
                  <c:v>0.94678799999999996</c:v>
                </c:pt>
                <c:pt idx="593">
                  <c:v>0.947434</c:v>
                </c:pt>
                <c:pt idx="594">
                  <c:v>0.94866700000000004</c:v>
                </c:pt>
                <c:pt idx="595">
                  <c:v>0.94967699999999999</c:v>
                </c:pt>
                <c:pt idx="596">
                  <c:v>0.95028299999999999</c:v>
                </c:pt>
                <c:pt idx="597">
                  <c:v>0.950712</c:v>
                </c:pt>
                <c:pt idx="598">
                  <c:v>0.95105799999999996</c:v>
                </c:pt>
                <c:pt idx="599">
                  <c:v>0.95135899999999995</c:v>
                </c:pt>
                <c:pt idx="600">
                  <c:v>0.95113000000000003</c:v>
                </c:pt>
                <c:pt idx="601">
                  <c:v>0.95093399999999995</c:v>
                </c:pt>
                <c:pt idx="602">
                  <c:v>0.951403</c:v>
                </c:pt>
                <c:pt idx="603">
                  <c:v>0.95243299999999997</c:v>
                </c:pt>
                <c:pt idx="604">
                  <c:v>0.95308400000000004</c:v>
                </c:pt>
                <c:pt idx="605">
                  <c:v>0.95308899999999996</c:v>
                </c:pt>
                <c:pt idx="606">
                  <c:v>0.95323599999999997</c:v>
                </c:pt>
                <c:pt idx="607">
                  <c:v>0.95312600000000003</c:v>
                </c:pt>
                <c:pt idx="608">
                  <c:v>0.95287100000000002</c:v>
                </c:pt>
                <c:pt idx="609">
                  <c:v>0.95223000000000002</c:v>
                </c:pt>
                <c:pt idx="610">
                  <c:v>0.95172199999999996</c:v>
                </c:pt>
                <c:pt idx="611">
                  <c:v>0.95095799999999997</c:v>
                </c:pt>
                <c:pt idx="612">
                  <c:v>0.95053900000000002</c:v>
                </c:pt>
                <c:pt idx="613">
                  <c:v>0.95086999999999999</c:v>
                </c:pt>
                <c:pt idx="614">
                  <c:v>0.95159199999999999</c:v>
                </c:pt>
                <c:pt idx="615">
                  <c:v>0.95189500000000005</c:v>
                </c:pt>
                <c:pt idx="616">
                  <c:v>0.952121</c:v>
                </c:pt>
                <c:pt idx="617">
                  <c:v>0.95184500000000005</c:v>
                </c:pt>
                <c:pt idx="618">
                  <c:v>0.95209999999999995</c:v>
                </c:pt>
                <c:pt idx="619">
                  <c:v>0.95267100000000005</c:v>
                </c:pt>
                <c:pt idx="620">
                  <c:v>0.95263200000000003</c:v>
                </c:pt>
                <c:pt idx="621">
                  <c:v>0.95182</c:v>
                </c:pt>
                <c:pt idx="622">
                  <c:v>0.95067400000000002</c:v>
                </c:pt>
                <c:pt idx="623">
                  <c:v>0.95008700000000001</c:v>
                </c:pt>
                <c:pt idx="624">
                  <c:v>0.95067599999999997</c:v>
                </c:pt>
                <c:pt idx="625">
                  <c:v>0.95153200000000004</c:v>
                </c:pt>
                <c:pt idx="626">
                  <c:v>0.95126200000000005</c:v>
                </c:pt>
                <c:pt idx="627">
                  <c:v>0.95112300000000005</c:v>
                </c:pt>
                <c:pt idx="628">
                  <c:v>0.95167299999999999</c:v>
                </c:pt>
                <c:pt idx="629">
                  <c:v>0.95170600000000005</c:v>
                </c:pt>
                <c:pt idx="630">
                  <c:v>0.95137300000000002</c:v>
                </c:pt>
                <c:pt idx="631">
                  <c:v>0.95211199999999996</c:v>
                </c:pt>
                <c:pt idx="632">
                  <c:v>0.95247300000000001</c:v>
                </c:pt>
                <c:pt idx="633">
                  <c:v>0.95275399999999999</c:v>
                </c:pt>
                <c:pt idx="634">
                  <c:v>0.95244300000000004</c:v>
                </c:pt>
                <c:pt idx="635">
                  <c:v>0.952156</c:v>
                </c:pt>
                <c:pt idx="636">
                  <c:v>0.95261899999999999</c:v>
                </c:pt>
                <c:pt idx="637">
                  <c:v>0.95258699999999996</c:v>
                </c:pt>
                <c:pt idx="638">
                  <c:v>0.95151200000000002</c:v>
                </c:pt>
                <c:pt idx="639">
                  <c:v>0.95043299999999997</c:v>
                </c:pt>
                <c:pt idx="640">
                  <c:v>0.95056499999999999</c:v>
                </c:pt>
                <c:pt idx="641">
                  <c:v>0.95087999999999995</c:v>
                </c:pt>
                <c:pt idx="642">
                  <c:v>0.95133100000000004</c:v>
                </c:pt>
                <c:pt idx="643">
                  <c:v>0.95259000000000005</c:v>
                </c:pt>
                <c:pt idx="644">
                  <c:v>0.95413700000000001</c:v>
                </c:pt>
                <c:pt idx="645">
                  <c:v>0.95624699999999996</c:v>
                </c:pt>
                <c:pt idx="646">
                  <c:v>0.958067</c:v>
                </c:pt>
                <c:pt idx="647">
                  <c:v>0.95934900000000001</c:v>
                </c:pt>
                <c:pt idx="648">
                  <c:v>0.95994000000000002</c:v>
                </c:pt>
                <c:pt idx="649">
                  <c:v>0.95835899999999996</c:v>
                </c:pt>
                <c:pt idx="650">
                  <c:v>0.95624399999999998</c:v>
                </c:pt>
                <c:pt idx="651">
                  <c:v>0.95471200000000001</c:v>
                </c:pt>
                <c:pt idx="652">
                  <c:v>0.95483499999999999</c:v>
                </c:pt>
                <c:pt idx="653">
                  <c:v>0.954071</c:v>
                </c:pt>
                <c:pt idx="654">
                  <c:v>0.95352999999999999</c:v>
                </c:pt>
                <c:pt idx="655">
                  <c:v>0.95176300000000003</c:v>
                </c:pt>
                <c:pt idx="656">
                  <c:v>0.95099199999999995</c:v>
                </c:pt>
                <c:pt idx="657">
                  <c:v>0.95024399999999998</c:v>
                </c:pt>
                <c:pt idx="658">
                  <c:v>0.94986000000000004</c:v>
                </c:pt>
                <c:pt idx="659">
                  <c:v>0.95041600000000004</c:v>
                </c:pt>
                <c:pt idx="660">
                  <c:v>0.95066899999999999</c:v>
                </c:pt>
                <c:pt idx="661">
                  <c:v>0.95106599999999997</c:v>
                </c:pt>
                <c:pt idx="662">
                  <c:v>0.95182100000000003</c:v>
                </c:pt>
                <c:pt idx="663">
                  <c:v>0.95368200000000003</c:v>
                </c:pt>
                <c:pt idx="664">
                  <c:v>0.95626500000000003</c:v>
                </c:pt>
                <c:pt idx="665">
                  <c:v>0.95896099999999995</c:v>
                </c:pt>
                <c:pt idx="666">
                  <c:v>0.95749300000000004</c:v>
                </c:pt>
                <c:pt idx="667">
                  <c:v>0.95580399999999999</c:v>
                </c:pt>
                <c:pt idx="668">
                  <c:v>0.95586800000000005</c:v>
                </c:pt>
                <c:pt idx="669">
                  <c:v>0.956403</c:v>
                </c:pt>
                <c:pt idx="670">
                  <c:v>0.95684100000000005</c:v>
                </c:pt>
                <c:pt idx="671">
                  <c:v>0.95589800000000003</c:v>
                </c:pt>
                <c:pt idx="672">
                  <c:v>0.95630400000000004</c:v>
                </c:pt>
                <c:pt idx="673">
                  <c:v>0.95691599999999999</c:v>
                </c:pt>
                <c:pt idx="674">
                  <c:v>0.95734900000000001</c:v>
                </c:pt>
                <c:pt idx="675">
                  <c:v>0.95670500000000003</c:v>
                </c:pt>
                <c:pt idx="676">
                  <c:v>0.95523999999999998</c:v>
                </c:pt>
                <c:pt idx="677">
                  <c:v>0.95438999999999996</c:v>
                </c:pt>
                <c:pt idx="678">
                  <c:v>0.95400099999999999</c:v>
                </c:pt>
                <c:pt idx="679">
                  <c:v>0.95354300000000003</c:v>
                </c:pt>
                <c:pt idx="680">
                  <c:v>0.95396700000000001</c:v>
                </c:pt>
                <c:pt idx="681">
                  <c:v>0.95454700000000003</c:v>
                </c:pt>
                <c:pt idx="682">
                  <c:v>0.956202</c:v>
                </c:pt>
                <c:pt idx="683">
                  <c:v>0.956484</c:v>
                </c:pt>
                <c:pt idx="684">
                  <c:v>0.95650000000000002</c:v>
                </c:pt>
                <c:pt idx="685">
                  <c:v>0.95601899999999995</c:v>
                </c:pt>
                <c:pt idx="686">
                  <c:v>0.95635599999999998</c:v>
                </c:pt>
                <c:pt idx="687">
                  <c:v>0.95649600000000001</c:v>
                </c:pt>
                <c:pt idx="688">
                  <c:v>0.95572299999999999</c:v>
                </c:pt>
                <c:pt idx="689">
                  <c:v>0.95513800000000004</c:v>
                </c:pt>
                <c:pt idx="690">
                  <c:v>0.95416299999999998</c:v>
                </c:pt>
                <c:pt idx="691">
                  <c:v>0.95446200000000003</c:v>
                </c:pt>
                <c:pt idx="692">
                  <c:v>0.95518800000000004</c:v>
                </c:pt>
                <c:pt idx="693">
                  <c:v>0.95539300000000005</c:v>
                </c:pt>
                <c:pt idx="694">
                  <c:v>0.95519399999999999</c:v>
                </c:pt>
                <c:pt idx="695">
                  <c:v>0.95483200000000001</c:v>
                </c:pt>
                <c:pt idx="696">
                  <c:v>0.95489500000000005</c:v>
                </c:pt>
                <c:pt idx="697">
                  <c:v>0.95489999999999997</c:v>
                </c:pt>
                <c:pt idx="698">
                  <c:v>0.95601100000000006</c:v>
                </c:pt>
                <c:pt idx="699">
                  <c:v>0.957233</c:v>
                </c:pt>
                <c:pt idx="700">
                  <c:v>0.95803400000000005</c:v>
                </c:pt>
                <c:pt idx="701">
                  <c:v>0.95812900000000001</c:v>
                </c:pt>
                <c:pt idx="702">
                  <c:v>0.95717699999999994</c:v>
                </c:pt>
                <c:pt idx="703">
                  <c:v>0.95562000000000002</c:v>
                </c:pt>
                <c:pt idx="704">
                  <c:v>0.95466700000000004</c:v>
                </c:pt>
                <c:pt idx="705">
                  <c:v>0.95487299999999997</c:v>
                </c:pt>
                <c:pt idx="706">
                  <c:v>0.95407699999999995</c:v>
                </c:pt>
                <c:pt idx="707">
                  <c:v>0.95288399999999995</c:v>
                </c:pt>
                <c:pt idx="708">
                  <c:v>0.95215399999999994</c:v>
                </c:pt>
                <c:pt idx="709">
                  <c:v>0.95164499999999996</c:v>
                </c:pt>
                <c:pt idx="710">
                  <c:v>0.95228800000000002</c:v>
                </c:pt>
                <c:pt idx="711">
                  <c:v>0.95327399999999995</c:v>
                </c:pt>
                <c:pt idx="712">
                  <c:v>0.95469000000000004</c:v>
                </c:pt>
                <c:pt idx="713">
                  <c:v>0.95575299999999996</c:v>
                </c:pt>
                <c:pt idx="714">
                  <c:v>0.95641799999999999</c:v>
                </c:pt>
                <c:pt idx="715">
                  <c:v>0.95619399999999999</c:v>
                </c:pt>
                <c:pt idx="716">
                  <c:v>0.95592500000000002</c:v>
                </c:pt>
                <c:pt idx="717">
                  <c:v>0.95607500000000001</c:v>
                </c:pt>
                <c:pt idx="718">
                  <c:v>0.95565900000000004</c:v>
                </c:pt>
                <c:pt idx="719">
                  <c:v>0.95530499999999996</c:v>
                </c:pt>
                <c:pt idx="720">
                  <c:v>0.95541299999999996</c:v>
                </c:pt>
                <c:pt idx="721">
                  <c:v>0.95540800000000004</c:v>
                </c:pt>
                <c:pt idx="722">
                  <c:v>0.95416199999999995</c:v>
                </c:pt>
                <c:pt idx="723">
                  <c:v>0.95330499999999996</c:v>
                </c:pt>
                <c:pt idx="724">
                  <c:v>0.95313700000000001</c:v>
                </c:pt>
                <c:pt idx="725">
                  <c:v>0.95272699999999999</c:v>
                </c:pt>
                <c:pt idx="726">
                  <c:v>0.95300799999999997</c:v>
                </c:pt>
                <c:pt idx="727">
                  <c:v>0.95298899999999998</c:v>
                </c:pt>
                <c:pt idx="728">
                  <c:v>0.95358600000000004</c:v>
                </c:pt>
                <c:pt idx="729">
                  <c:v>0.95403899999999997</c:v>
                </c:pt>
                <c:pt idx="730">
                  <c:v>0.95515700000000003</c:v>
                </c:pt>
                <c:pt idx="731">
                  <c:v>0.95533500000000005</c:v>
                </c:pt>
                <c:pt idx="732">
                  <c:v>0.95549099999999998</c:v>
                </c:pt>
                <c:pt idx="733">
                  <c:v>0.95544499999999999</c:v>
                </c:pt>
                <c:pt idx="734">
                  <c:v>0.95565599999999995</c:v>
                </c:pt>
                <c:pt idx="735">
                  <c:v>0.95616500000000004</c:v>
                </c:pt>
                <c:pt idx="736">
                  <c:v>0.95605099999999998</c:v>
                </c:pt>
                <c:pt idx="737">
                  <c:v>0.95566499999999999</c:v>
                </c:pt>
                <c:pt idx="738">
                  <c:v>0.954592</c:v>
                </c:pt>
                <c:pt idx="739">
                  <c:v>0.95396400000000003</c:v>
                </c:pt>
                <c:pt idx="740">
                  <c:v>0.95421900000000004</c:v>
                </c:pt>
                <c:pt idx="741">
                  <c:v>0.95458500000000002</c:v>
                </c:pt>
                <c:pt idx="742">
                  <c:v>0.95472699999999999</c:v>
                </c:pt>
                <c:pt idx="743">
                  <c:v>0.95503800000000005</c:v>
                </c:pt>
                <c:pt idx="744">
                  <c:v>0.95515899999999998</c:v>
                </c:pt>
                <c:pt idx="745">
                  <c:v>0.95527300000000004</c:v>
                </c:pt>
                <c:pt idx="746">
                  <c:v>0.95552000000000004</c:v>
                </c:pt>
                <c:pt idx="747">
                  <c:v>0.95540499999999995</c:v>
                </c:pt>
                <c:pt idx="748">
                  <c:v>0.95569000000000004</c:v>
                </c:pt>
                <c:pt idx="749">
                  <c:v>0.95608099999999996</c:v>
                </c:pt>
                <c:pt idx="750">
                  <c:v>0.95709599999999995</c:v>
                </c:pt>
                <c:pt idx="751">
                  <c:v>0.95696300000000001</c:v>
                </c:pt>
                <c:pt idx="752">
                  <c:v>0.95832499999999998</c:v>
                </c:pt>
                <c:pt idx="753">
                  <c:v>0.95868900000000001</c:v>
                </c:pt>
                <c:pt idx="754">
                  <c:v>0.95836200000000005</c:v>
                </c:pt>
                <c:pt idx="755">
                  <c:v>0.956812</c:v>
                </c:pt>
                <c:pt idx="756">
                  <c:v>0.95550500000000005</c:v>
                </c:pt>
                <c:pt idx="757">
                  <c:v>0.955565</c:v>
                </c:pt>
                <c:pt idx="758">
                  <c:v>0.95553600000000005</c:v>
                </c:pt>
                <c:pt idx="759">
                  <c:v>0.95613899999999996</c:v>
                </c:pt>
                <c:pt idx="760">
                  <c:v>0.95651600000000003</c:v>
                </c:pt>
                <c:pt idx="761">
                  <c:v>0.95582400000000001</c:v>
                </c:pt>
                <c:pt idx="762">
                  <c:v>0.95624900000000002</c:v>
                </c:pt>
                <c:pt idx="763">
                  <c:v>0.95885900000000002</c:v>
                </c:pt>
                <c:pt idx="764">
                  <c:v>0.95992500000000003</c:v>
                </c:pt>
                <c:pt idx="765">
                  <c:v>0.95997399999999999</c:v>
                </c:pt>
                <c:pt idx="766">
                  <c:v>0.95995399999999997</c:v>
                </c:pt>
                <c:pt idx="767">
                  <c:v>0.96069300000000002</c:v>
                </c:pt>
                <c:pt idx="768">
                  <c:v>0.96062499999999995</c:v>
                </c:pt>
                <c:pt idx="769">
                  <c:v>0.95820700000000003</c:v>
                </c:pt>
                <c:pt idx="770">
                  <c:v>0.95678200000000002</c:v>
                </c:pt>
                <c:pt idx="771">
                  <c:v>0.95591199999999998</c:v>
                </c:pt>
                <c:pt idx="772">
                  <c:v>0.95371099999999998</c:v>
                </c:pt>
                <c:pt idx="773">
                  <c:v>0.95265900000000003</c:v>
                </c:pt>
                <c:pt idx="774">
                  <c:v>0.951905</c:v>
                </c:pt>
                <c:pt idx="775">
                  <c:v>0.95123599999999997</c:v>
                </c:pt>
                <c:pt idx="776">
                  <c:v>0.95231399999999999</c:v>
                </c:pt>
                <c:pt idx="777">
                  <c:v>0.95442099999999996</c:v>
                </c:pt>
                <c:pt idx="778">
                  <c:v>0.95566700000000004</c:v>
                </c:pt>
                <c:pt idx="779">
                  <c:v>0.95669599999999999</c:v>
                </c:pt>
                <c:pt idx="780">
                  <c:v>0.95755599999999996</c:v>
                </c:pt>
                <c:pt idx="781">
                  <c:v>0.96012900000000001</c:v>
                </c:pt>
                <c:pt idx="782">
                  <c:v>0.96115600000000001</c:v>
                </c:pt>
                <c:pt idx="783">
                  <c:v>0.96158900000000003</c:v>
                </c:pt>
                <c:pt idx="784">
                  <c:v>0.96113599999999999</c:v>
                </c:pt>
                <c:pt idx="785">
                  <c:v>0.96141399999999999</c:v>
                </c:pt>
                <c:pt idx="786">
                  <c:v>0.96130099999999996</c:v>
                </c:pt>
                <c:pt idx="787">
                  <c:v>0.96006899999999995</c:v>
                </c:pt>
                <c:pt idx="788">
                  <c:v>0.95859300000000003</c:v>
                </c:pt>
                <c:pt idx="789">
                  <c:v>0.95790900000000001</c:v>
                </c:pt>
                <c:pt idx="790">
                  <c:v>0.95821500000000004</c:v>
                </c:pt>
                <c:pt idx="791">
                  <c:v>0.95792600000000006</c:v>
                </c:pt>
                <c:pt idx="792">
                  <c:v>0.95852400000000004</c:v>
                </c:pt>
                <c:pt idx="793">
                  <c:v>0.95951600000000004</c:v>
                </c:pt>
                <c:pt idx="794">
                  <c:v>0.95992999999999995</c:v>
                </c:pt>
                <c:pt idx="795">
                  <c:v>0.960225</c:v>
                </c:pt>
                <c:pt idx="796">
                  <c:v>0.96030400000000005</c:v>
                </c:pt>
                <c:pt idx="797">
                  <c:v>0.96016999999999997</c:v>
                </c:pt>
                <c:pt idx="798">
                  <c:v>0.96062400000000003</c:v>
                </c:pt>
                <c:pt idx="799">
                  <c:v>0.96126699999999998</c:v>
                </c:pt>
                <c:pt idx="800">
                  <c:v>0.96151600000000004</c:v>
                </c:pt>
                <c:pt idx="801">
                  <c:v>0.96191499999999996</c:v>
                </c:pt>
                <c:pt idx="802">
                  <c:v>0.96231</c:v>
                </c:pt>
                <c:pt idx="803">
                  <c:v>0.96151699999999996</c:v>
                </c:pt>
                <c:pt idx="804">
                  <c:v>0.95989000000000002</c:v>
                </c:pt>
                <c:pt idx="805">
                  <c:v>0.96012600000000003</c:v>
                </c:pt>
                <c:pt idx="806">
                  <c:v>0.95936999999999995</c:v>
                </c:pt>
                <c:pt idx="807">
                  <c:v>0.95889899999999995</c:v>
                </c:pt>
                <c:pt idx="808">
                  <c:v>0.95871700000000004</c:v>
                </c:pt>
                <c:pt idx="809">
                  <c:v>0.95916500000000005</c:v>
                </c:pt>
                <c:pt idx="810">
                  <c:v>0.95974999999999999</c:v>
                </c:pt>
                <c:pt idx="811">
                  <c:v>0.95975500000000002</c:v>
                </c:pt>
                <c:pt idx="812">
                  <c:v>0.959951</c:v>
                </c:pt>
                <c:pt idx="813">
                  <c:v>0.96020799999999995</c:v>
                </c:pt>
                <c:pt idx="814">
                  <c:v>0.96030499999999996</c:v>
                </c:pt>
                <c:pt idx="815">
                  <c:v>0.96005499999999999</c:v>
                </c:pt>
                <c:pt idx="816">
                  <c:v>0.96043900000000004</c:v>
                </c:pt>
                <c:pt idx="817">
                  <c:v>0.96074999999999999</c:v>
                </c:pt>
                <c:pt idx="818">
                  <c:v>0.96065199999999995</c:v>
                </c:pt>
                <c:pt idx="819">
                  <c:v>0.95947400000000005</c:v>
                </c:pt>
                <c:pt idx="820">
                  <c:v>0.95793200000000001</c:v>
                </c:pt>
                <c:pt idx="821">
                  <c:v>0.95640899999999995</c:v>
                </c:pt>
                <c:pt idx="822">
                  <c:v>0.95635899999999996</c:v>
                </c:pt>
                <c:pt idx="823">
                  <c:v>0.95692100000000002</c:v>
                </c:pt>
                <c:pt idx="824">
                  <c:v>0.95707500000000001</c:v>
                </c:pt>
                <c:pt idx="825">
                  <c:v>0.95732499999999998</c:v>
                </c:pt>
                <c:pt idx="826">
                  <c:v>0.95809200000000005</c:v>
                </c:pt>
                <c:pt idx="827">
                  <c:v>0.95781499999999997</c:v>
                </c:pt>
                <c:pt idx="828">
                  <c:v>0.95727799999999996</c:v>
                </c:pt>
                <c:pt idx="829">
                  <c:v>0.95725199999999999</c:v>
                </c:pt>
                <c:pt idx="830">
                  <c:v>0.95689000000000002</c:v>
                </c:pt>
                <c:pt idx="831">
                  <c:v>0.95626</c:v>
                </c:pt>
                <c:pt idx="832">
                  <c:v>0.956542</c:v>
                </c:pt>
                <c:pt idx="833">
                  <c:v>0.95612799999999998</c:v>
                </c:pt>
                <c:pt idx="834">
                  <c:v>0.95588099999999998</c:v>
                </c:pt>
                <c:pt idx="835">
                  <c:v>0.95722799999999997</c:v>
                </c:pt>
                <c:pt idx="836">
                  <c:v>0.95753999999999995</c:v>
                </c:pt>
                <c:pt idx="837">
                  <c:v>0.95792699999999997</c:v>
                </c:pt>
                <c:pt idx="838">
                  <c:v>0.95844600000000002</c:v>
                </c:pt>
                <c:pt idx="839">
                  <c:v>0.95907900000000001</c:v>
                </c:pt>
                <c:pt idx="840">
                  <c:v>0.95888099999999998</c:v>
                </c:pt>
                <c:pt idx="841">
                  <c:v>0.95843999999999996</c:v>
                </c:pt>
                <c:pt idx="842">
                  <c:v>0.95854899999999998</c:v>
                </c:pt>
                <c:pt idx="843">
                  <c:v>0.95841200000000004</c:v>
                </c:pt>
                <c:pt idx="844">
                  <c:v>0.95887900000000004</c:v>
                </c:pt>
                <c:pt idx="845">
                  <c:v>0.95904800000000001</c:v>
                </c:pt>
                <c:pt idx="846">
                  <c:v>0.95909299999999997</c:v>
                </c:pt>
                <c:pt idx="847">
                  <c:v>0.95860500000000004</c:v>
                </c:pt>
                <c:pt idx="848">
                  <c:v>0.95785200000000004</c:v>
                </c:pt>
                <c:pt idx="849">
                  <c:v>0.95734600000000003</c:v>
                </c:pt>
                <c:pt idx="850">
                  <c:v>0.95649899999999999</c:v>
                </c:pt>
                <c:pt idx="851">
                  <c:v>0.95634799999999998</c:v>
                </c:pt>
                <c:pt idx="852">
                  <c:v>0.95625800000000005</c:v>
                </c:pt>
                <c:pt idx="853">
                  <c:v>0.95554300000000003</c:v>
                </c:pt>
                <c:pt idx="854">
                  <c:v>0.95358900000000002</c:v>
                </c:pt>
                <c:pt idx="855">
                  <c:v>0.95108599999999999</c:v>
                </c:pt>
                <c:pt idx="856">
                  <c:v>0.94904200000000005</c:v>
                </c:pt>
                <c:pt idx="857">
                  <c:v>0.94663900000000001</c:v>
                </c:pt>
                <c:pt idx="858">
                  <c:v>0.94581400000000004</c:v>
                </c:pt>
                <c:pt idx="859">
                  <c:v>0.94464700000000001</c:v>
                </c:pt>
                <c:pt idx="860">
                  <c:v>0.94265100000000002</c:v>
                </c:pt>
                <c:pt idx="861">
                  <c:v>0.94094900000000004</c:v>
                </c:pt>
                <c:pt idx="862">
                  <c:v>0.93770600000000004</c:v>
                </c:pt>
                <c:pt idx="863">
                  <c:v>0.93523199999999995</c:v>
                </c:pt>
                <c:pt idx="864">
                  <c:v>0.93377200000000005</c:v>
                </c:pt>
                <c:pt idx="865">
                  <c:v>0.93116600000000005</c:v>
                </c:pt>
                <c:pt idx="866">
                  <c:v>0.92997399999999997</c:v>
                </c:pt>
                <c:pt idx="867">
                  <c:v>0.92844899999999997</c:v>
                </c:pt>
                <c:pt idx="868">
                  <c:v>0.92744599999999999</c:v>
                </c:pt>
                <c:pt idx="869">
                  <c:v>0.92477900000000002</c:v>
                </c:pt>
                <c:pt idx="870">
                  <c:v>0.92408699999999999</c:v>
                </c:pt>
                <c:pt idx="871">
                  <c:v>0.92438900000000002</c:v>
                </c:pt>
                <c:pt idx="872">
                  <c:v>0.92378000000000005</c:v>
                </c:pt>
                <c:pt idx="873">
                  <c:v>0.92307099999999997</c:v>
                </c:pt>
                <c:pt idx="874">
                  <c:v>0.92391800000000002</c:v>
                </c:pt>
                <c:pt idx="875">
                  <c:v>0.92531099999999999</c:v>
                </c:pt>
                <c:pt idx="876">
                  <c:v>0.92713699999999999</c:v>
                </c:pt>
                <c:pt idx="877">
                  <c:v>0.92907799999999996</c:v>
                </c:pt>
                <c:pt idx="878">
                  <c:v>0.93107300000000004</c:v>
                </c:pt>
                <c:pt idx="879">
                  <c:v>0.93274800000000002</c:v>
                </c:pt>
                <c:pt idx="880">
                  <c:v>0.93462299999999998</c:v>
                </c:pt>
                <c:pt idx="881">
                  <c:v>0.93757500000000005</c:v>
                </c:pt>
                <c:pt idx="882">
                  <c:v>0.94008599999999998</c:v>
                </c:pt>
                <c:pt idx="883">
                  <c:v>0.94298300000000002</c:v>
                </c:pt>
                <c:pt idx="884">
                  <c:v>0.94474800000000003</c:v>
                </c:pt>
                <c:pt idx="885">
                  <c:v>0.94599100000000003</c:v>
                </c:pt>
                <c:pt idx="886">
                  <c:v>0.94661899999999999</c:v>
                </c:pt>
                <c:pt idx="887">
                  <c:v>0.94874000000000003</c:v>
                </c:pt>
                <c:pt idx="888">
                  <c:v>0.95023800000000003</c:v>
                </c:pt>
                <c:pt idx="889">
                  <c:v>0.95068200000000003</c:v>
                </c:pt>
                <c:pt idx="890">
                  <c:v>0.95224600000000004</c:v>
                </c:pt>
                <c:pt idx="891">
                  <c:v>0.95330000000000004</c:v>
                </c:pt>
                <c:pt idx="892">
                  <c:v>0.95449799999999996</c:v>
                </c:pt>
                <c:pt idx="893">
                  <c:v>0.95579000000000003</c:v>
                </c:pt>
                <c:pt idx="894">
                  <c:v>0.95598899999999998</c:v>
                </c:pt>
                <c:pt idx="895">
                  <c:v>0.95627799999999996</c:v>
                </c:pt>
                <c:pt idx="896">
                  <c:v>0.95685699999999996</c:v>
                </c:pt>
                <c:pt idx="897">
                  <c:v>0.95764400000000005</c:v>
                </c:pt>
                <c:pt idx="898">
                  <c:v>0.95752899999999996</c:v>
                </c:pt>
                <c:pt idx="899">
                  <c:v>0.95691199999999998</c:v>
                </c:pt>
                <c:pt idx="900">
                  <c:v>0.95718800000000004</c:v>
                </c:pt>
                <c:pt idx="901">
                  <c:v>0.95641399999999999</c:v>
                </c:pt>
                <c:pt idx="902">
                  <c:v>0.95548699999999998</c:v>
                </c:pt>
                <c:pt idx="903">
                  <c:v>0.95324299999999995</c:v>
                </c:pt>
                <c:pt idx="904">
                  <c:v>0.95276000000000005</c:v>
                </c:pt>
                <c:pt idx="905">
                  <c:v>0.95351900000000001</c:v>
                </c:pt>
                <c:pt idx="906">
                  <c:v>0.95472500000000005</c:v>
                </c:pt>
                <c:pt idx="907">
                  <c:v>0.95501800000000003</c:v>
                </c:pt>
                <c:pt idx="908">
                  <c:v>0.95456700000000005</c:v>
                </c:pt>
                <c:pt idx="909">
                  <c:v>0.955202</c:v>
                </c:pt>
                <c:pt idx="910">
                  <c:v>0.95589000000000002</c:v>
                </c:pt>
                <c:pt idx="911">
                  <c:v>0.95690900000000001</c:v>
                </c:pt>
                <c:pt idx="912">
                  <c:v>0.95678399999999997</c:v>
                </c:pt>
                <c:pt idx="913">
                  <c:v>0.95730099999999996</c:v>
                </c:pt>
                <c:pt idx="914">
                  <c:v>0.95732899999999999</c:v>
                </c:pt>
                <c:pt idx="915">
                  <c:v>0.95752999999999999</c:v>
                </c:pt>
                <c:pt idx="916">
                  <c:v>0.95761799999999997</c:v>
                </c:pt>
                <c:pt idx="917">
                  <c:v>0.95831999999999995</c:v>
                </c:pt>
                <c:pt idx="918">
                  <c:v>0.959094</c:v>
                </c:pt>
                <c:pt idx="919">
                  <c:v>0.95856300000000005</c:v>
                </c:pt>
                <c:pt idx="920">
                  <c:v>0.95850400000000002</c:v>
                </c:pt>
                <c:pt idx="921">
                  <c:v>0.95850199999999997</c:v>
                </c:pt>
                <c:pt idx="922">
                  <c:v>0.95805799999999997</c:v>
                </c:pt>
                <c:pt idx="923">
                  <c:v>0.95819900000000002</c:v>
                </c:pt>
                <c:pt idx="924">
                  <c:v>0.95799599999999996</c:v>
                </c:pt>
                <c:pt idx="925">
                  <c:v>0.95805899999999999</c:v>
                </c:pt>
                <c:pt idx="926">
                  <c:v>0.95720300000000003</c:v>
                </c:pt>
                <c:pt idx="927">
                  <c:v>0.95669899999999997</c:v>
                </c:pt>
                <c:pt idx="928">
                  <c:v>0.95639600000000002</c:v>
                </c:pt>
                <c:pt idx="929">
                  <c:v>0.95618999999999998</c:v>
                </c:pt>
                <c:pt idx="930">
                  <c:v>0.95549799999999996</c:v>
                </c:pt>
                <c:pt idx="931">
                  <c:v>0.95516599999999996</c:v>
                </c:pt>
                <c:pt idx="932">
                  <c:v>0.95489299999999999</c:v>
                </c:pt>
                <c:pt idx="933">
                  <c:v>0.95552800000000004</c:v>
                </c:pt>
                <c:pt idx="934">
                  <c:v>0.95584100000000005</c:v>
                </c:pt>
                <c:pt idx="935">
                  <c:v>0.95658799999999999</c:v>
                </c:pt>
                <c:pt idx="936">
                  <c:v>0.95726699999999998</c:v>
                </c:pt>
                <c:pt idx="937">
                  <c:v>0.95721100000000003</c:v>
                </c:pt>
                <c:pt idx="938">
                  <c:v>0.95715600000000001</c:v>
                </c:pt>
                <c:pt idx="939">
                  <c:v>0.95714200000000005</c:v>
                </c:pt>
                <c:pt idx="940">
                  <c:v>0.957816</c:v>
                </c:pt>
                <c:pt idx="941">
                  <c:v>0.95757000000000003</c:v>
                </c:pt>
                <c:pt idx="942">
                  <c:v>0.95630599999999999</c:v>
                </c:pt>
                <c:pt idx="943">
                  <c:v>0.95568799999999998</c:v>
                </c:pt>
                <c:pt idx="944">
                  <c:v>0.95593499999999998</c:v>
                </c:pt>
                <c:pt idx="945">
                  <c:v>0.95733100000000004</c:v>
                </c:pt>
                <c:pt idx="946">
                  <c:v>0.95736600000000005</c:v>
                </c:pt>
                <c:pt idx="947">
                  <c:v>0.95735700000000001</c:v>
                </c:pt>
                <c:pt idx="948">
                  <c:v>0.95798799999999995</c:v>
                </c:pt>
                <c:pt idx="949">
                  <c:v>0.95894699999999999</c:v>
                </c:pt>
                <c:pt idx="950">
                  <c:v>0.95816699999999999</c:v>
                </c:pt>
                <c:pt idx="951">
                  <c:v>0.95738400000000001</c:v>
                </c:pt>
                <c:pt idx="952">
                  <c:v>0.95726299999999998</c:v>
                </c:pt>
                <c:pt idx="953">
                  <c:v>0.95647000000000004</c:v>
                </c:pt>
                <c:pt idx="954">
                  <c:v>0.95552000000000004</c:v>
                </c:pt>
                <c:pt idx="955">
                  <c:v>0.95528000000000002</c:v>
                </c:pt>
                <c:pt idx="956">
                  <c:v>0.95519500000000002</c:v>
                </c:pt>
                <c:pt idx="957">
                  <c:v>0.95534600000000003</c:v>
                </c:pt>
                <c:pt idx="958">
                  <c:v>0.95586599999999999</c:v>
                </c:pt>
                <c:pt idx="959">
                  <c:v>0.95654799999999995</c:v>
                </c:pt>
                <c:pt idx="960">
                  <c:v>0.95507399999999998</c:v>
                </c:pt>
                <c:pt idx="961">
                  <c:v>0.95500799999999997</c:v>
                </c:pt>
                <c:pt idx="962">
                  <c:v>0.95624299999999995</c:v>
                </c:pt>
                <c:pt idx="963">
                  <c:v>0.95699500000000004</c:v>
                </c:pt>
                <c:pt idx="964">
                  <c:v>0.95760000000000001</c:v>
                </c:pt>
                <c:pt idx="965">
                  <c:v>0.95829799999999998</c:v>
                </c:pt>
                <c:pt idx="966">
                  <c:v>0.95848800000000001</c:v>
                </c:pt>
                <c:pt idx="967">
                  <c:v>0.960117</c:v>
                </c:pt>
                <c:pt idx="968">
                  <c:v>0.95908599999999999</c:v>
                </c:pt>
                <c:pt idx="969">
                  <c:v>0.95746900000000001</c:v>
                </c:pt>
                <c:pt idx="970">
                  <c:v>0.95685900000000002</c:v>
                </c:pt>
                <c:pt idx="971">
                  <c:v>0.95630199999999999</c:v>
                </c:pt>
                <c:pt idx="972">
                  <c:v>0.95700700000000005</c:v>
                </c:pt>
                <c:pt idx="973">
                  <c:v>0.95703000000000005</c:v>
                </c:pt>
                <c:pt idx="974">
                  <c:v>0.95765699999999998</c:v>
                </c:pt>
                <c:pt idx="975">
                  <c:v>0.95669000000000004</c:v>
                </c:pt>
                <c:pt idx="976">
                  <c:v>0.95711500000000005</c:v>
                </c:pt>
                <c:pt idx="977">
                  <c:v>0.95812299999999995</c:v>
                </c:pt>
                <c:pt idx="978">
                  <c:v>0.95980600000000005</c:v>
                </c:pt>
                <c:pt idx="979">
                  <c:v>0.95957899999999996</c:v>
                </c:pt>
                <c:pt idx="980">
                  <c:v>0.959368</c:v>
                </c:pt>
                <c:pt idx="981">
                  <c:v>0.95947400000000005</c:v>
                </c:pt>
                <c:pt idx="982">
                  <c:v>0.95890299999999995</c:v>
                </c:pt>
                <c:pt idx="983">
                  <c:v>0.95819799999999999</c:v>
                </c:pt>
                <c:pt idx="984">
                  <c:v>0.95858500000000002</c:v>
                </c:pt>
                <c:pt idx="985">
                  <c:v>0.95660299999999998</c:v>
                </c:pt>
                <c:pt idx="986">
                  <c:v>0.95484800000000003</c:v>
                </c:pt>
                <c:pt idx="987">
                  <c:v>0.95484999999999998</c:v>
                </c:pt>
                <c:pt idx="988">
                  <c:v>0.95510099999999998</c:v>
                </c:pt>
                <c:pt idx="989">
                  <c:v>0.95467999999999997</c:v>
                </c:pt>
                <c:pt idx="990">
                  <c:v>0.95422600000000002</c:v>
                </c:pt>
                <c:pt idx="991">
                  <c:v>0.95380299999999996</c:v>
                </c:pt>
                <c:pt idx="992">
                  <c:v>0.95387599999999995</c:v>
                </c:pt>
                <c:pt idx="993">
                  <c:v>0.95389500000000005</c:v>
                </c:pt>
                <c:pt idx="994">
                  <c:v>0.95409500000000003</c:v>
                </c:pt>
                <c:pt idx="995">
                  <c:v>0.95324399999999998</c:v>
                </c:pt>
                <c:pt idx="996">
                  <c:v>0.95217499999999999</c:v>
                </c:pt>
                <c:pt idx="997">
                  <c:v>0.95106999999999997</c:v>
                </c:pt>
                <c:pt idx="998">
                  <c:v>0.94976899999999997</c:v>
                </c:pt>
                <c:pt idx="999">
                  <c:v>0.94904500000000003</c:v>
                </c:pt>
                <c:pt idx="1000">
                  <c:v>0.94647700000000001</c:v>
                </c:pt>
                <c:pt idx="1001">
                  <c:v>0.94445800000000002</c:v>
                </c:pt>
                <c:pt idx="1002">
                  <c:v>0.94316299999999997</c:v>
                </c:pt>
                <c:pt idx="1003">
                  <c:v>0.94117099999999998</c:v>
                </c:pt>
                <c:pt idx="1004">
                  <c:v>0.93957500000000005</c:v>
                </c:pt>
                <c:pt idx="1005">
                  <c:v>0.93723999999999996</c:v>
                </c:pt>
                <c:pt idx="1006">
                  <c:v>0.93518599999999996</c:v>
                </c:pt>
                <c:pt idx="1007">
                  <c:v>0.93284599999999995</c:v>
                </c:pt>
                <c:pt idx="1008">
                  <c:v>0.92991800000000002</c:v>
                </c:pt>
                <c:pt idx="1009">
                  <c:v>0.92855200000000004</c:v>
                </c:pt>
                <c:pt idx="1010">
                  <c:v>0.928091</c:v>
                </c:pt>
                <c:pt idx="1011">
                  <c:v>0.92605700000000002</c:v>
                </c:pt>
                <c:pt idx="1012">
                  <c:v>0.92460399999999998</c:v>
                </c:pt>
                <c:pt idx="1013">
                  <c:v>0.92531600000000003</c:v>
                </c:pt>
                <c:pt idx="1014">
                  <c:v>0.92745500000000003</c:v>
                </c:pt>
                <c:pt idx="1015">
                  <c:v>0.92927800000000005</c:v>
                </c:pt>
                <c:pt idx="1016">
                  <c:v>0.93187799999999998</c:v>
                </c:pt>
                <c:pt idx="1017">
                  <c:v>0.93449300000000002</c:v>
                </c:pt>
                <c:pt idx="1018">
                  <c:v>0.93822499999999998</c:v>
                </c:pt>
                <c:pt idx="1019">
                  <c:v>0.94107099999999999</c:v>
                </c:pt>
                <c:pt idx="1020">
                  <c:v>0.94395300000000004</c:v>
                </c:pt>
                <c:pt idx="1021">
                  <c:v>0.94561399999999995</c:v>
                </c:pt>
                <c:pt idx="1022">
                  <c:v>0.94691999999999998</c:v>
                </c:pt>
                <c:pt idx="1023">
                  <c:v>0.94858500000000001</c:v>
                </c:pt>
                <c:pt idx="1024">
                  <c:v>0.94931100000000002</c:v>
                </c:pt>
                <c:pt idx="1025">
                  <c:v>0.95043100000000003</c:v>
                </c:pt>
                <c:pt idx="1026">
                  <c:v>0.95229200000000003</c:v>
                </c:pt>
                <c:pt idx="1027">
                  <c:v>0.95358200000000004</c:v>
                </c:pt>
                <c:pt idx="1028">
                  <c:v>0.95359899999999997</c:v>
                </c:pt>
                <c:pt idx="1029">
                  <c:v>0.953928</c:v>
                </c:pt>
                <c:pt idx="1030">
                  <c:v>0.95397399999999999</c:v>
                </c:pt>
                <c:pt idx="1031">
                  <c:v>0.953017</c:v>
                </c:pt>
                <c:pt idx="1032">
                  <c:v>0.95275600000000005</c:v>
                </c:pt>
                <c:pt idx="1033">
                  <c:v>0.95198000000000005</c:v>
                </c:pt>
                <c:pt idx="1034">
                  <c:v>0.95108199999999998</c:v>
                </c:pt>
                <c:pt idx="1035">
                  <c:v>0.95016500000000004</c:v>
                </c:pt>
                <c:pt idx="1036">
                  <c:v>0.94935599999999998</c:v>
                </c:pt>
                <c:pt idx="1037">
                  <c:v>0.94832399999999994</c:v>
                </c:pt>
                <c:pt idx="1038">
                  <c:v>0.94706699999999999</c:v>
                </c:pt>
                <c:pt idx="1039">
                  <c:v>0.94567199999999996</c:v>
                </c:pt>
                <c:pt idx="1040">
                  <c:v>0.94483499999999998</c:v>
                </c:pt>
                <c:pt idx="1041">
                  <c:v>0.94390499999999999</c:v>
                </c:pt>
                <c:pt idx="1042">
                  <c:v>0.94235400000000002</c:v>
                </c:pt>
                <c:pt idx="1043">
                  <c:v>0.94131600000000004</c:v>
                </c:pt>
                <c:pt idx="1044">
                  <c:v>0.93981599999999998</c:v>
                </c:pt>
                <c:pt idx="1045">
                  <c:v>0.93864000000000003</c:v>
                </c:pt>
                <c:pt idx="1046">
                  <c:v>0.937805</c:v>
                </c:pt>
                <c:pt idx="1047">
                  <c:v>0.93622799999999995</c:v>
                </c:pt>
                <c:pt idx="1048">
                  <c:v>0.93414699999999995</c:v>
                </c:pt>
                <c:pt idx="1049">
                  <c:v>0.933203</c:v>
                </c:pt>
                <c:pt idx="1050">
                  <c:v>0.93101400000000001</c:v>
                </c:pt>
                <c:pt idx="1051">
                  <c:v>0.93043600000000004</c:v>
                </c:pt>
                <c:pt idx="1052">
                  <c:v>0.93161499999999997</c:v>
                </c:pt>
                <c:pt idx="1053">
                  <c:v>0.93169500000000005</c:v>
                </c:pt>
                <c:pt idx="1054">
                  <c:v>0.93210099999999996</c:v>
                </c:pt>
                <c:pt idx="1055">
                  <c:v>0.93236200000000002</c:v>
                </c:pt>
                <c:pt idx="1056">
                  <c:v>0.93250699999999997</c:v>
                </c:pt>
                <c:pt idx="1057">
                  <c:v>0.93364999999999998</c:v>
                </c:pt>
                <c:pt idx="1058">
                  <c:v>0.93493000000000004</c:v>
                </c:pt>
                <c:pt idx="1059">
                  <c:v>0.93633299999999997</c:v>
                </c:pt>
                <c:pt idx="1060">
                  <c:v>0.93755900000000003</c:v>
                </c:pt>
                <c:pt idx="1061">
                  <c:v>0.93940999999999997</c:v>
                </c:pt>
                <c:pt idx="1062">
                  <c:v>0.94055800000000001</c:v>
                </c:pt>
                <c:pt idx="1063">
                  <c:v>0.94143500000000002</c:v>
                </c:pt>
                <c:pt idx="1064">
                  <c:v>0.94331600000000004</c:v>
                </c:pt>
                <c:pt idx="1065">
                  <c:v>0.94389599999999996</c:v>
                </c:pt>
                <c:pt idx="1066">
                  <c:v>0.94434700000000005</c:v>
                </c:pt>
                <c:pt idx="1067">
                  <c:v>0.94531399999999999</c:v>
                </c:pt>
                <c:pt idx="1068">
                  <c:v>0.94626399999999999</c:v>
                </c:pt>
                <c:pt idx="1069">
                  <c:v>0.94749099999999997</c:v>
                </c:pt>
                <c:pt idx="1070">
                  <c:v>0.948291</c:v>
                </c:pt>
                <c:pt idx="1071">
                  <c:v>0.94801100000000005</c:v>
                </c:pt>
                <c:pt idx="1072">
                  <c:v>0.94825000000000004</c:v>
                </c:pt>
                <c:pt idx="1073">
                  <c:v>0.94867599999999996</c:v>
                </c:pt>
                <c:pt idx="1074">
                  <c:v>0.94966899999999999</c:v>
                </c:pt>
                <c:pt idx="1075">
                  <c:v>0.94982200000000006</c:v>
                </c:pt>
                <c:pt idx="1076">
                  <c:v>0.95025700000000002</c:v>
                </c:pt>
                <c:pt idx="1077">
                  <c:v>0.95048500000000002</c:v>
                </c:pt>
                <c:pt idx="1078">
                  <c:v>0.95033500000000004</c:v>
                </c:pt>
                <c:pt idx="1079">
                  <c:v>0.95092900000000002</c:v>
                </c:pt>
                <c:pt idx="1080">
                  <c:v>0.95166600000000001</c:v>
                </c:pt>
                <c:pt idx="1081">
                  <c:v>0.95218899999999995</c:v>
                </c:pt>
                <c:pt idx="1082">
                  <c:v>0.95219399999999998</c:v>
                </c:pt>
                <c:pt idx="1083">
                  <c:v>0.95170999999999994</c:v>
                </c:pt>
                <c:pt idx="1084">
                  <c:v>0.95191999999999999</c:v>
                </c:pt>
                <c:pt idx="1085">
                  <c:v>0.95320199999999999</c:v>
                </c:pt>
                <c:pt idx="1086">
                  <c:v>0.95395600000000003</c:v>
                </c:pt>
                <c:pt idx="1087">
                  <c:v>0.954592</c:v>
                </c:pt>
                <c:pt idx="1088">
                  <c:v>0.95420099999999997</c:v>
                </c:pt>
                <c:pt idx="1089">
                  <c:v>0.95418099999999995</c:v>
                </c:pt>
                <c:pt idx="1090">
                  <c:v>0.95453600000000005</c:v>
                </c:pt>
                <c:pt idx="1091">
                  <c:v>0.95444499999999999</c:v>
                </c:pt>
                <c:pt idx="1092">
                  <c:v>0.95460100000000003</c:v>
                </c:pt>
                <c:pt idx="1093">
                  <c:v>0.954484</c:v>
                </c:pt>
                <c:pt idx="1094">
                  <c:v>0.95472299999999999</c:v>
                </c:pt>
                <c:pt idx="1095">
                  <c:v>0.95380200000000004</c:v>
                </c:pt>
                <c:pt idx="1096">
                  <c:v>0.95491199999999998</c:v>
                </c:pt>
                <c:pt idx="1097">
                  <c:v>0.956175</c:v>
                </c:pt>
                <c:pt idx="1098">
                  <c:v>0.95639799999999997</c:v>
                </c:pt>
                <c:pt idx="1099">
                  <c:v>0.95588799999999996</c:v>
                </c:pt>
                <c:pt idx="1100">
                  <c:v>0.95628599999999997</c:v>
                </c:pt>
                <c:pt idx="1101">
                  <c:v>0.95608899999999997</c:v>
                </c:pt>
                <c:pt idx="1102">
                  <c:v>0.95627200000000001</c:v>
                </c:pt>
                <c:pt idx="1103">
                  <c:v>0.95778799999999997</c:v>
                </c:pt>
                <c:pt idx="1104">
                  <c:v>0.95921299999999998</c:v>
                </c:pt>
                <c:pt idx="1105">
                  <c:v>0.95784899999999995</c:v>
                </c:pt>
                <c:pt idx="1106">
                  <c:v>0.95621100000000003</c:v>
                </c:pt>
                <c:pt idx="1107">
                  <c:v>0.95561399999999996</c:v>
                </c:pt>
                <c:pt idx="1108">
                  <c:v>0.95673200000000003</c:v>
                </c:pt>
                <c:pt idx="1109">
                  <c:v>0.95758799999999999</c:v>
                </c:pt>
                <c:pt idx="1110">
                  <c:v>0.957314</c:v>
                </c:pt>
                <c:pt idx="1111">
                  <c:v>0.957982</c:v>
                </c:pt>
                <c:pt idx="1112">
                  <c:v>0.95801499999999995</c:v>
                </c:pt>
                <c:pt idx="1113">
                  <c:v>0.95777199999999996</c:v>
                </c:pt>
                <c:pt idx="1114">
                  <c:v>0.958063</c:v>
                </c:pt>
                <c:pt idx="1115">
                  <c:v>0.95887500000000003</c:v>
                </c:pt>
                <c:pt idx="1116">
                  <c:v>0.95974000000000004</c:v>
                </c:pt>
                <c:pt idx="1117">
                  <c:v>0.96018000000000003</c:v>
                </c:pt>
                <c:pt idx="1118">
                  <c:v>0.95960999999999996</c:v>
                </c:pt>
                <c:pt idx="1119">
                  <c:v>0.95788799999999996</c:v>
                </c:pt>
                <c:pt idx="1120">
                  <c:v>0.957009</c:v>
                </c:pt>
                <c:pt idx="1121">
                  <c:v>0.95601899999999995</c:v>
                </c:pt>
                <c:pt idx="1122">
                  <c:v>0.95560599999999996</c:v>
                </c:pt>
                <c:pt idx="1123">
                  <c:v>0.95398499999999997</c:v>
                </c:pt>
                <c:pt idx="1124">
                  <c:v>0.95301400000000003</c:v>
                </c:pt>
                <c:pt idx="1125">
                  <c:v>0.95266099999999998</c:v>
                </c:pt>
                <c:pt idx="1126">
                  <c:v>0.95206900000000005</c:v>
                </c:pt>
                <c:pt idx="1127">
                  <c:v>0.95209500000000002</c:v>
                </c:pt>
                <c:pt idx="1128">
                  <c:v>0.95330000000000004</c:v>
                </c:pt>
                <c:pt idx="1129">
                  <c:v>0.95403000000000004</c:v>
                </c:pt>
                <c:pt idx="1130">
                  <c:v>0.95482</c:v>
                </c:pt>
                <c:pt idx="1131">
                  <c:v>0.95596400000000004</c:v>
                </c:pt>
                <c:pt idx="1132">
                  <c:v>0.95608700000000002</c:v>
                </c:pt>
                <c:pt idx="1133">
                  <c:v>0.955762</c:v>
                </c:pt>
                <c:pt idx="1134">
                  <c:v>0.95574999999999999</c:v>
                </c:pt>
                <c:pt idx="1135">
                  <c:v>0.95595600000000003</c:v>
                </c:pt>
                <c:pt idx="1136">
                  <c:v>0.95825899999999997</c:v>
                </c:pt>
                <c:pt idx="1137">
                  <c:v>0.96043800000000001</c:v>
                </c:pt>
                <c:pt idx="1138">
                  <c:v>0.96139300000000005</c:v>
                </c:pt>
                <c:pt idx="1139">
                  <c:v>0.96116000000000001</c:v>
                </c:pt>
                <c:pt idx="1140">
                  <c:v>0.96040999999999999</c:v>
                </c:pt>
                <c:pt idx="1141">
                  <c:v>0.95954300000000003</c:v>
                </c:pt>
                <c:pt idx="1142">
                  <c:v>0.95922600000000002</c:v>
                </c:pt>
                <c:pt idx="1143">
                  <c:v>0.95835199999999998</c:v>
                </c:pt>
                <c:pt idx="1144">
                  <c:v>0.95896499999999996</c:v>
                </c:pt>
                <c:pt idx="1145">
                  <c:v>0.96013400000000004</c:v>
                </c:pt>
                <c:pt idx="1146">
                  <c:v>0.96027300000000004</c:v>
                </c:pt>
                <c:pt idx="1147">
                  <c:v>0.96030300000000002</c:v>
                </c:pt>
                <c:pt idx="1148">
                  <c:v>0.95981399999999994</c:v>
                </c:pt>
                <c:pt idx="1149">
                  <c:v>0.95987199999999995</c:v>
                </c:pt>
                <c:pt idx="1150">
                  <c:v>0.96005099999999999</c:v>
                </c:pt>
                <c:pt idx="1151">
                  <c:v>0.96050599999999997</c:v>
                </c:pt>
                <c:pt idx="1152">
                  <c:v>0.96246799999999999</c:v>
                </c:pt>
                <c:pt idx="1153">
                  <c:v>0.96387199999999995</c:v>
                </c:pt>
                <c:pt idx="1154">
                  <c:v>0.96462300000000001</c:v>
                </c:pt>
                <c:pt idx="1155">
                  <c:v>0.96416500000000005</c:v>
                </c:pt>
                <c:pt idx="1156">
                  <c:v>0.96263200000000004</c:v>
                </c:pt>
                <c:pt idx="1157">
                  <c:v>0.96248900000000004</c:v>
                </c:pt>
                <c:pt idx="1158">
                  <c:v>0.96236100000000002</c:v>
                </c:pt>
                <c:pt idx="1159">
                  <c:v>0.96295600000000003</c:v>
                </c:pt>
                <c:pt idx="1160">
                  <c:v>0.96350499999999994</c:v>
                </c:pt>
                <c:pt idx="1161">
                  <c:v>0.96364000000000005</c:v>
                </c:pt>
                <c:pt idx="1162">
                  <c:v>0.96371300000000004</c:v>
                </c:pt>
                <c:pt idx="1163">
                  <c:v>0.96397200000000005</c:v>
                </c:pt>
                <c:pt idx="1164">
                  <c:v>0.96600600000000003</c:v>
                </c:pt>
                <c:pt idx="1165">
                  <c:v>0.96689899999999995</c:v>
                </c:pt>
                <c:pt idx="1166">
                  <c:v>0.96692299999999998</c:v>
                </c:pt>
                <c:pt idx="1167">
                  <c:v>0.966449</c:v>
                </c:pt>
                <c:pt idx="1168">
                  <c:v>0.96639299999999995</c:v>
                </c:pt>
                <c:pt idx="1169">
                  <c:v>0.967082</c:v>
                </c:pt>
                <c:pt idx="1170">
                  <c:v>0.96701400000000004</c:v>
                </c:pt>
                <c:pt idx="1171">
                  <c:v>0.96697900000000003</c:v>
                </c:pt>
                <c:pt idx="1172">
                  <c:v>0.96765400000000001</c:v>
                </c:pt>
                <c:pt idx="1173">
                  <c:v>0.96689899999999995</c:v>
                </c:pt>
                <c:pt idx="1174">
                  <c:v>0.96637899999999999</c:v>
                </c:pt>
                <c:pt idx="1175">
                  <c:v>0.96659899999999999</c:v>
                </c:pt>
                <c:pt idx="1176">
                  <c:v>0.96674099999999996</c:v>
                </c:pt>
                <c:pt idx="1177">
                  <c:v>0.96648900000000004</c:v>
                </c:pt>
                <c:pt idx="1178">
                  <c:v>0.96635199999999999</c:v>
                </c:pt>
                <c:pt idx="1179">
                  <c:v>0.96634500000000001</c:v>
                </c:pt>
                <c:pt idx="1180">
                  <c:v>0.96706899999999996</c:v>
                </c:pt>
                <c:pt idx="1181">
                  <c:v>0.97023700000000002</c:v>
                </c:pt>
                <c:pt idx="1182">
                  <c:v>0.97223899999999996</c:v>
                </c:pt>
                <c:pt idx="1183">
                  <c:v>0.97070000000000001</c:v>
                </c:pt>
                <c:pt idx="1184">
                  <c:v>0.96933499999999995</c:v>
                </c:pt>
                <c:pt idx="1185">
                  <c:v>0.968889</c:v>
                </c:pt>
                <c:pt idx="1186">
                  <c:v>0.96954399999999996</c:v>
                </c:pt>
                <c:pt idx="1187">
                  <c:v>0.96926999999999996</c:v>
                </c:pt>
                <c:pt idx="1188">
                  <c:v>0.968333</c:v>
                </c:pt>
                <c:pt idx="1189">
                  <c:v>0.96717299999999995</c:v>
                </c:pt>
                <c:pt idx="1190">
                  <c:v>0.96531</c:v>
                </c:pt>
                <c:pt idx="1191">
                  <c:v>0.96502299999999996</c:v>
                </c:pt>
                <c:pt idx="1192">
                  <c:v>0.96482699999999999</c:v>
                </c:pt>
                <c:pt idx="1193">
                  <c:v>0.96376499999999998</c:v>
                </c:pt>
                <c:pt idx="1194">
                  <c:v>0.96353800000000001</c:v>
                </c:pt>
                <c:pt idx="1195">
                  <c:v>0.96386899999999998</c:v>
                </c:pt>
                <c:pt idx="1196">
                  <c:v>0.96348800000000001</c:v>
                </c:pt>
                <c:pt idx="1197">
                  <c:v>0.96346200000000004</c:v>
                </c:pt>
                <c:pt idx="1198">
                  <c:v>0.963418</c:v>
                </c:pt>
                <c:pt idx="1199">
                  <c:v>0.96447700000000003</c:v>
                </c:pt>
                <c:pt idx="1200">
                  <c:v>0.96621400000000002</c:v>
                </c:pt>
                <c:pt idx="1201">
                  <c:v>0.96766300000000005</c:v>
                </c:pt>
                <c:pt idx="1202">
                  <c:v>0.96825600000000001</c:v>
                </c:pt>
                <c:pt idx="1203">
                  <c:v>0.96858</c:v>
                </c:pt>
                <c:pt idx="1204">
                  <c:v>0.96887699999999999</c:v>
                </c:pt>
                <c:pt idx="1205">
                  <c:v>0.96896700000000002</c:v>
                </c:pt>
                <c:pt idx="1206">
                  <c:v>0.96903700000000004</c:v>
                </c:pt>
                <c:pt idx="1207">
                  <c:v>0.96878699999999995</c:v>
                </c:pt>
                <c:pt idx="1208">
                  <c:v>0.96896099999999996</c:v>
                </c:pt>
                <c:pt idx="1209">
                  <c:v>0.96863200000000005</c:v>
                </c:pt>
                <c:pt idx="1210">
                  <c:v>0.96803499999999998</c:v>
                </c:pt>
                <c:pt idx="1211">
                  <c:v>0.96761299999999995</c:v>
                </c:pt>
                <c:pt idx="1212">
                  <c:v>0.96777800000000003</c:v>
                </c:pt>
                <c:pt idx="1213">
                  <c:v>0.96796000000000004</c:v>
                </c:pt>
                <c:pt idx="1214">
                  <c:v>0.96755999999999998</c:v>
                </c:pt>
                <c:pt idx="1215">
                  <c:v>0.96794199999999997</c:v>
                </c:pt>
                <c:pt idx="1216">
                  <c:v>0.96795699999999996</c:v>
                </c:pt>
                <c:pt idx="1217">
                  <c:v>0.968414</c:v>
                </c:pt>
                <c:pt idx="1218">
                  <c:v>0.96810099999999999</c:v>
                </c:pt>
                <c:pt idx="1219">
                  <c:v>0.968526</c:v>
                </c:pt>
                <c:pt idx="1220">
                  <c:v>0.96862800000000004</c:v>
                </c:pt>
                <c:pt idx="1221">
                  <c:v>0.96941999999999995</c:v>
                </c:pt>
                <c:pt idx="1222">
                  <c:v>0.96924900000000003</c:v>
                </c:pt>
                <c:pt idx="1223">
                  <c:v>0.96838100000000005</c:v>
                </c:pt>
                <c:pt idx="1224">
                  <c:v>0.96863600000000005</c:v>
                </c:pt>
                <c:pt idx="1225">
                  <c:v>0.96945499999999996</c:v>
                </c:pt>
                <c:pt idx="1226">
                  <c:v>0.96956799999999999</c:v>
                </c:pt>
                <c:pt idx="1227">
                  <c:v>0.96944200000000003</c:v>
                </c:pt>
                <c:pt idx="1228">
                  <c:v>0.96886499999999998</c:v>
                </c:pt>
                <c:pt idx="1229">
                  <c:v>0.96846399999999999</c:v>
                </c:pt>
                <c:pt idx="1230">
                  <c:v>0.96832700000000005</c:v>
                </c:pt>
                <c:pt idx="1231">
                  <c:v>0.96839799999999998</c:v>
                </c:pt>
                <c:pt idx="1232">
                  <c:v>0.96839299999999995</c:v>
                </c:pt>
                <c:pt idx="1233">
                  <c:v>0.96820899999999999</c:v>
                </c:pt>
                <c:pt idx="1234">
                  <c:v>0.96828800000000004</c:v>
                </c:pt>
                <c:pt idx="1235">
                  <c:v>0.96797500000000003</c:v>
                </c:pt>
                <c:pt idx="1236">
                  <c:v>0.96827099999999999</c:v>
                </c:pt>
                <c:pt idx="1237">
                  <c:v>0.96879300000000002</c:v>
                </c:pt>
                <c:pt idx="1238">
                  <c:v>0.96917500000000001</c:v>
                </c:pt>
                <c:pt idx="1239">
                  <c:v>0.96906800000000004</c:v>
                </c:pt>
                <c:pt idx="1240">
                  <c:v>0.96783300000000005</c:v>
                </c:pt>
                <c:pt idx="1241">
                  <c:v>0.96775299999999997</c:v>
                </c:pt>
                <c:pt idx="1242">
                  <c:v>0.96777000000000002</c:v>
                </c:pt>
                <c:pt idx="1243">
                  <c:v>0.96792699999999998</c:v>
                </c:pt>
                <c:pt idx="1244">
                  <c:v>0.96765599999999996</c:v>
                </c:pt>
                <c:pt idx="1245">
                  <c:v>0.96750400000000003</c:v>
                </c:pt>
                <c:pt idx="1246">
                  <c:v>0.96688300000000005</c:v>
                </c:pt>
                <c:pt idx="1247">
                  <c:v>0.96698700000000004</c:v>
                </c:pt>
                <c:pt idx="1248">
                  <c:v>0.96687400000000001</c:v>
                </c:pt>
                <c:pt idx="1249">
                  <c:v>0.96658299999999997</c:v>
                </c:pt>
                <c:pt idx="1250">
                  <c:v>0.96591400000000005</c:v>
                </c:pt>
                <c:pt idx="1251">
                  <c:v>0.96604199999999996</c:v>
                </c:pt>
                <c:pt idx="1252">
                  <c:v>0.96572599999999997</c:v>
                </c:pt>
                <c:pt idx="1253">
                  <c:v>0.96589800000000003</c:v>
                </c:pt>
                <c:pt idx="1254">
                  <c:v>0.96507200000000004</c:v>
                </c:pt>
                <c:pt idx="1255">
                  <c:v>0.96458600000000005</c:v>
                </c:pt>
                <c:pt idx="1256">
                  <c:v>0.96475599999999995</c:v>
                </c:pt>
                <c:pt idx="1257">
                  <c:v>0.96373799999999998</c:v>
                </c:pt>
                <c:pt idx="1258">
                  <c:v>0.96409199999999995</c:v>
                </c:pt>
                <c:pt idx="1259">
                  <c:v>0.96485600000000005</c:v>
                </c:pt>
                <c:pt idx="1260">
                  <c:v>0.96506400000000003</c:v>
                </c:pt>
                <c:pt idx="1261">
                  <c:v>0.96471399999999996</c:v>
                </c:pt>
                <c:pt idx="1262">
                  <c:v>0.96472199999999997</c:v>
                </c:pt>
                <c:pt idx="1263">
                  <c:v>0.96510499999999999</c:v>
                </c:pt>
                <c:pt idx="1264">
                  <c:v>0.96543500000000004</c:v>
                </c:pt>
                <c:pt idx="1265">
                  <c:v>0.96536</c:v>
                </c:pt>
                <c:pt idx="1266">
                  <c:v>0.96525700000000003</c:v>
                </c:pt>
                <c:pt idx="1267">
                  <c:v>0.965086</c:v>
                </c:pt>
                <c:pt idx="1268">
                  <c:v>0.96551100000000001</c:v>
                </c:pt>
                <c:pt idx="1269">
                  <c:v>0.96549399999999996</c:v>
                </c:pt>
                <c:pt idx="1270">
                  <c:v>0.965395</c:v>
                </c:pt>
                <c:pt idx="1271">
                  <c:v>0.96575100000000003</c:v>
                </c:pt>
                <c:pt idx="1272">
                  <c:v>0.96603300000000003</c:v>
                </c:pt>
                <c:pt idx="1273">
                  <c:v>0.96640300000000001</c:v>
                </c:pt>
                <c:pt idx="1274">
                  <c:v>0.96537499999999998</c:v>
                </c:pt>
                <c:pt idx="1275">
                  <c:v>0.96529900000000002</c:v>
                </c:pt>
                <c:pt idx="1276">
                  <c:v>0.96497500000000003</c:v>
                </c:pt>
                <c:pt idx="1277">
                  <c:v>0.96572000000000002</c:v>
                </c:pt>
                <c:pt idx="1278">
                  <c:v>0.96703899999999998</c:v>
                </c:pt>
                <c:pt idx="1279">
                  <c:v>0.96721400000000002</c:v>
                </c:pt>
                <c:pt idx="1280">
                  <c:v>0.96728700000000001</c:v>
                </c:pt>
                <c:pt idx="1281">
                  <c:v>0.96723300000000001</c:v>
                </c:pt>
                <c:pt idx="1282">
                  <c:v>0.96704199999999996</c:v>
                </c:pt>
                <c:pt idx="1283">
                  <c:v>0.967333</c:v>
                </c:pt>
                <c:pt idx="1284">
                  <c:v>0.96775</c:v>
                </c:pt>
                <c:pt idx="1285">
                  <c:v>0.96855599999999997</c:v>
                </c:pt>
                <c:pt idx="1286">
                  <c:v>0.96879499999999996</c:v>
                </c:pt>
                <c:pt idx="1287">
                  <c:v>0.96935700000000002</c:v>
                </c:pt>
                <c:pt idx="1288">
                  <c:v>0.97015600000000002</c:v>
                </c:pt>
                <c:pt idx="1289">
                  <c:v>0.96970599999999996</c:v>
                </c:pt>
                <c:pt idx="1290">
                  <c:v>0.96876300000000004</c:v>
                </c:pt>
                <c:pt idx="1291">
                  <c:v>0.96811700000000001</c:v>
                </c:pt>
                <c:pt idx="1292">
                  <c:v>0.96779899999999996</c:v>
                </c:pt>
                <c:pt idx="1293">
                  <c:v>0.96736699999999998</c:v>
                </c:pt>
                <c:pt idx="1294">
                  <c:v>0.966858</c:v>
                </c:pt>
                <c:pt idx="1295">
                  <c:v>0.96648000000000001</c:v>
                </c:pt>
                <c:pt idx="1296">
                  <c:v>0.9667</c:v>
                </c:pt>
                <c:pt idx="1297">
                  <c:v>0.966866</c:v>
                </c:pt>
                <c:pt idx="1298">
                  <c:v>0.967727</c:v>
                </c:pt>
                <c:pt idx="1299">
                  <c:v>0.96881499999999998</c:v>
                </c:pt>
                <c:pt idx="1300">
                  <c:v>0.96981899999999999</c:v>
                </c:pt>
                <c:pt idx="1301">
                  <c:v>0.97015399999999996</c:v>
                </c:pt>
                <c:pt idx="1302">
                  <c:v>0.97011999999999998</c:v>
                </c:pt>
                <c:pt idx="1303">
                  <c:v>0.97066600000000003</c:v>
                </c:pt>
                <c:pt idx="1304">
                  <c:v>0.97158900000000004</c:v>
                </c:pt>
                <c:pt idx="1305">
                  <c:v>0.97156299999999995</c:v>
                </c:pt>
                <c:pt idx="1306">
                  <c:v>0.97091700000000003</c:v>
                </c:pt>
                <c:pt idx="1307">
                  <c:v>0.96957499999999996</c:v>
                </c:pt>
                <c:pt idx="1308">
                  <c:v>0.968526</c:v>
                </c:pt>
                <c:pt idx="1309">
                  <c:v>0.96921100000000004</c:v>
                </c:pt>
                <c:pt idx="1310">
                  <c:v>0.97003899999999998</c:v>
                </c:pt>
                <c:pt idx="1311">
                  <c:v>0.97057700000000002</c:v>
                </c:pt>
                <c:pt idx="1312">
                  <c:v>0.97208899999999998</c:v>
                </c:pt>
                <c:pt idx="1313">
                  <c:v>0.97436800000000001</c:v>
                </c:pt>
                <c:pt idx="1314">
                  <c:v>0.97667099999999996</c:v>
                </c:pt>
                <c:pt idx="1315">
                  <c:v>0.97747799999999996</c:v>
                </c:pt>
                <c:pt idx="1316">
                  <c:v>0.97769099999999998</c:v>
                </c:pt>
                <c:pt idx="1317">
                  <c:v>0.97697699999999998</c:v>
                </c:pt>
                <c:pt idx="1318">
                  <c:v>0.976495</c:v>
                </c:pt>
                <c:pt idx="1319">
                  <c:v>0.97614299999999998</c:v>
                </c:pt>
                <c:pt idx="1320">
                  <c:v>0.97589599999999999</c:v>
                </c:pt>
                <c:pt idx="1321">
                  <c:v>0.97585999999999995</c:v>
                </c:pt>
                <c:pt idx="1322">
                  <c:v>0.97633999999999999</c:v>
                </c:pt>
                <c:pt idx="1323">
                  <c:v>0.97781600000000002</c:v>
                </c:pt>
                <c:pt idx="1324">
                  <c:v>0.9778</c:v>
                </c:pt>
                <c:pt idx="1325">
                  <c:v>0.97669600000000001</c:v>
                </c:pt>
                <c:pt idx="1326">
                  <c:v>0.97579400000000005</c:v>
                </c:pt>
                <c:pt idx="1327">
                  <c:v>0.97494999999999998</c:v>
                </c:pt>
                <c:pt idx="1328">
                  <c:v>0.97409900000000005</c:v>
                </c:pt>
                <c:pt idx="1329">
                  <c:v>0.97379400000000005</c:v>
                </c:pt>
                <c:pt idx="1330">
                  <c:v>0.97426599999999997</c:v>
                </c:pt>
                <c:pt idx="1331">
                  <c:v>0.97496400000000005</c:v>
                </c:pt>
                <c:pt idx="1332">
                  <c:v>0.97517799999999999</c:v>
                </c:pt>
                <c:pt idx="1333">
                  <c:v>0.97611999999999999</c:v>
                </c:pt>
                <c:pt idx="1334">
                  <c:v>0.97689599999999999</c:v>
                </c:pt>
                <c:pt idx="1335">
                  <c:v>0.97731900000000005</c:v>
                </c:pt>
                <c:pt idx="1336">
                  <c:v>0.97659700000000005</c:v>
                </c:pt>
                <c:pt idx="1337">
                  <c:v>0.97538400000000003</c:v>
                </c:pt>
                <c:pt idx="1338">
                  <c:v>0.97456500000000001</c:v>
                </c:pt>
                <c:pt idx="1339">
                  <c:v>0.97396099999999997</c:v>
                </c:pt>
                <c:pt idx="1340">
                  <c:v>0.97293700000000005</c:v>
                </c:pt>
                <c:pt idx="1341">
                  <c:v>0.971997</c:v>
                </c:pt>
                <c:pt idx="1342">
                  <c:v>0.97194000000000003</c:v>
                </c:pt>
                <c:pt idx="1343">
                  <c:v>0.97136500000000003</c:v>
                </c:pt>
                <c:pt idx="1344">
                  <c:v>0.97080200000000005</c:v>
                </c:pt>
                <c:pt idx="1345">
                  <c:v>0.97104199999999996</c:v>
                </c:pt>
                <c:pt idx="1346">
                  <c:v>0.97149700000000005</c:v>
                </c:pt>
                <c:pt idx="1347">
                  <c:v>0.97149200000000002</c:v>
                </c:pt>
                <c:pt idx="1348">
                  <c:v>0.97126100000000004</c:v>
                </c:pt>
                <c:pt idx="1349">
                  <c:v>0.97102500000000003</c:v>
                </c:pt>
                <c:pt idx="1350">
                  <c:v>0.97088200000000002</c:v>
                </c:pt>
                <c:pt idx="1351">
                  <c:v>0.97086499999999998</c:v>
                </c:pt>
                <c:pt idx="1352">
                  <c:v>0.97126999999999997</c:v>
                </c:pt>
                <c:pt idx="1353">
                  <c:v>0.97182000000000002</c:v>
                </c:pt>
                <c:pt idx="1354">
                  <c:v>0.97274899999999997</c:v>
                </c:pt>
                <c:pt idx="1355">
                  <c:v>0.97397999999999996</c:v>
                </c:pt>
                <c:pt idx="1356">
                  <c:v>0.97526500000000005</c:v>
                </c:pt>
                <c:pt idx="1357">
                  <c:v>0.97624699999999998</c:v>
                </c:pt>
                <c:pt idx="1358">
                  <c:v>0.97640099999999996</c:v>
                </c:pt>
                <c:pt idx="1359">
                  <c:v>0.976406</c:v>
                </c:pt>
                <c:pt idx="1360">
                  <c:v>0.97527699999999995</c:v>
                </c:pt>
                <c:pt idx="1361">
                  <c:v>0.97402100000000003</c:v>
                </c:pt>
                <c:pt idx="1362">
                  <c:v>0.97282100000000005</c:v>
                </c:pt>
                <c:pt idx="1363">
                  <c:v>0.97198300000000004</c:v>
                </c:pt>
                <c:pt idx="1364">
                  <c:v>0.971993</c:v>
                </c:pt>
                <c:pt idx="1365">
                  <c:v>0.97209199999999996</c:v>
                </c:pt>
                <c:pt idx="1366">
                  <c:v>0.97228199999999998</c:v>
                </c:pt>
                <c:pt idx="1367">
                  <c:v>0.97235899999999997</c:v>
                </c:pt>
                <c:pt idx="1368">
                  <c:v>0.97264600000000001</c:v>
                </c:pt>
                <c:pt idx="1369">
                  <c:v>0.97309000000000001</c:v>
                </c:pt>
                <c:pt idx="1370">
                  <c:v>0.97365000000000002</c:v>
                </c:pt>
                <c:pt idx="1371">
                  <c:v>0.97419699999999998</c:v>
                </c:pt>
                <c:pt idx="1372">
                  <c:v>0.97450800000000004</c:v>
                </c:pt>
                <c:pt idx="1373">
                  <c:v>0.97511199999999998</c:v>
                </c:pt>
                <c:pt idx="1374">
                  <c:v>0.97511099999999995</c:v>
                </c:pt>
                <c:pt idx="1375">
                  <c:v>0.97483200000000003</c:v>
                </c:pt>
                <c:pt idx="1376">
                  <c:v>0.97455199999999997</c:v>
                </c:pt>
                <c:pt idx="1377">
                  <c:v>0.97406499999999996</c:v>
                </c:pt>
                <c:pt idx="1378">
                  <c:v>0.97359799999999996</c:v>
                </c:pt>
                <c:pt idx="1379">
                  <c:v>0.97316400000000003</c:v>
                </c:pt>
                <c:pt idx="1380">
                  <c:v>0.97369000000000006</c:v>
                </c:pt>
                <c:pt idx="1381">
                  <c:v>0.97422799999999998</c:v>
                </c:pt>
                <c:pt idx="1382">
                  <c:v>0.97391099999999997</c:v>
                </c:pt>
                <c:pt idx="1383">
                  <c:v>0.97338199999999997</c:v>
                </c:pt>
                <c:pt idx="1384">
                  <c:v>0.97301800000000005</c:v>
                </c:pt>
                <c:pt idx="1385">
                  <c:v>0.97356600000000004</c:v>
                </c:pt>
                <c:pt idx="1386">
                  <c:v>0.97415700000000005</c:v>
                </c:pt>
                <c:pt idx="1387">
                  <c:v>0.97393399999999997</c:v>
                </c:pt>
                <c:pt idx="1388">
                  <c:v>0.973804</c:v>
                </c:pt>
                <c:pt idx="1389">
                  <c:v>0.97263699999999997</c:v>
                </c:pt>
                <c:pt idx="1390">
                  <c:v>0.97214</c:v>
                </c:pt>
                <c:pt idx="1391">
                  <c:v>0.97073600000000004</c:v>
                </c:pt>
                <c:pt idx="1392">
                  <c:v>0.96896800000000005</c:v>
                </c:pt>
                <c:pt idx="1393">
                  <c:v>0.96833800000000003</c:v>
                </c:pt>
                <c:pt idx="1394">
                  <c:v>0.96797999999999995</c:v>
                </c:pt>
                <c:pt idx="1395">
                  <c:v>0.96782500000000005</c:v>
                </c:pt>
                <c:pt idx="1396">
                  <c:v>0.96862099999999995</c:v>
                </c:pt>
                <c:pt idx="1397">
                  <c:v>0.96932399999999996</c:v>
                </c:pt>
                <c:pt idx="1398">
                  <c:v>0.97154600000000002</c:v>
                </c:pt>
                <c:pt idx="1399">
                  <c:v>0.97326900000000005</c:v>
                </c:pt>
                <c:pt idx="1400">
                  <c:v>0.97524500000000003</c:v>
                </c:pt>
                <c:pt idx="1401">
                  <c:v>0.97558999999999996</c:v>
                </c:pt>
                <c:pt idx="1402">
                  <c:v>0.97501099999999996</c:v>
                </c:pt>
                <c:pt idx="1403">
                  <c:v>0.97394700000000001</c:v>
                </c:pt>
                <c:pt idx="1404">
                  <c:v>0.97236999999999996</c:v>
                </c:pt>
                <c:pt idx="1405">
                  <c:v>0.97181499999999998</c:v>
                </c:pt>
                <c:pt idx="1406">
                  <c:v>0.97216899999999995</c:v>
                </c:pt>
                <c:pt idx="1407">
                  <c:v>0.97137300000000004</c:v>
                </c:pt>
                <c:pt idx="1408">
                  <c:v>0.97043900000000005</c:v>
                </c:pt>
                <c:pt idx="1409">
                  <c:v>0.97068100000000002</c:v>
                </c:pt>
                <c:pt idx="1410">
                  <c:v>0.970414</c:v>
                </c:pt>
                <c:pt idx="1411">
                  <c:v>0.969831</c:v>
                </c:pt>
                <c:pt idx="1412">
                  <c:v>0.96981700000000004</c:v>
                </c:pt>
                <c:pt idx="1413">
                  <c:v>0.96946399999999999</c:v>
                </c:pt>
                <c:pt idx="1414">
                  <c:v>0.96969000000000005</c:v>
                </c:pt>
                <c:pt idx="1415">
                  <c:v>0.97000699999999995</c:v>
                </c:pt>
                <c:pt idx="1416">
                  <c:v>0.97079800000000005</c:v>
                </c:pt>
                <c:pt idx="1417">
                  <c:v>0.97139200000000003</c:v>
                </c:pt>
                <c:pt idx="1418">
                  <c:v>0.97220899999999999</c:v>
                </c:pt>
                <c:pt idx="1419">
                  <c:v>0.97292900000000004</c:v>
                </c:pt>
                <c:pt idx="1420">
                  <c:v>0.973746</c:v>
                </c:pt>
                <c:pt idx="1421">
                  <c:v>0.97453299999999998</c:v>
                </c:pt>
                <c:pt idx="1422">
                  <c:v>0.97480100000000003</c:v>
                </c:pt>
                <c:pt idx="1423">
                  <c:v>0.97411300000000001</c:v>
                </c:pt>
                <c:pt idx="1424">
                  <c:v>0.97348000000000001</c:v>
                </c:pt>
                <c:pt idx="1425">
                  <c:v>0.97360000000000002</c:v>
                </c:pt>
                <c:pt idx="1426">
                  <c:v>0.97463900000000003</c:v>
                </c:pt>
                <c:pt idx="1427">
                  <c:v>0.97613300000000003</c:v>
                </c:pt>
                <c:pt idx="1428">
                  <c:v>0.97723099999999996</c:v>
                </c:pt>
                <c:pt idx="1429">
                  <c:v>0.977522</c:v>
                </c:pt>
                <c:pt idx="1430">
                  <c:v>0.97764799999999996</c:v>
                </c:pt>
                <c:pt idx="1431">
                  <c:v>0.977491</c:v>
                </c:pt>
                <c:pt idx="1432">
                  <c:v>0.97678600000000004</c:v>
                </c:pt>
                <c:pt idx="1433">
                  <c:v>0.97630899999999998</c:v>
                </c:pt>
                <c:pt idx="1434">
                  <c:v>0.97526000000000002</c:v>
                </c:pt>
                <c:pt idx="1435">
                  <c:v>0.974526</c:v>
                </c:pt>
                <c:pt idx="1436">
                  <c:v>0.97386899999999998</c:v>
                </c:pt>
                <c:pt idx="1437">
                  <c:v>0.97379099999999996</c:v>
                </c:pt>
                <c:pt idx="1438">
                  <c:v>0.97400799999999998</c:v>
                </c:pt>
                <c:pt idx="1439">
                  <c:v>0.97328800000000004</c:v>
                </c:pt>
                <c:pt idx="1440">
                  <c:v>0.97270999999999996</c:v>
                </c:pt>
                <c:pt idx="1441">
                  <c:v>0.97325099999999998</c:v>
                </c:pt>
                <c:pt idx="1442">
                  <c:v>0.97312399999999999</c:v>
                </c:pt>
                <c:pt idx="1443">
                  <c:v>0.97314999999999996</c:v>
                </c:pt>
                <c:pt idx="1444">
                  <c:v>0.97231299999999998</c:v>
                </c:pt>
                <c:pt idx="1445">
                  <c:v>0.97270100000000004</c:v>
                </c:pt>
                <c:pt idx="1446">
                  <c:v>0.97258699999999998</c:v>
                </c:pt>
                <c:pt idx="1447">
                  <c:v>0.9728</c:v>
                </c:pt>
                <c:pt idx="1448">
                  <c:v>0.97337799999999997</c:v>
                </c:pt>
                <c:pt idx="1449">
                  <c:v>0.97482100000000005</c:v>
                </c:pt>
                <c:pt idx="1450">
                  <c:v>0.97701499999999997</c:v>
                </c:pt>
                <c:pt idx="1451">
                  <c:v>0.978047</c:v>
                </c:pt>
                <c:pt idx="1452">
                  <c:v>0.97706599999999999</c:v>
                </c:pt>
                <c:pt idx="1453">
                  <c:v>0.97607299999999997</c:v>
                </c:pt>
                <c:pt idx="1454">
                  <c:v>0.97544299999999995</c:v>
                </c:pt>
                <c:pt idx="1455">
                  <c:v>0.97509800000000002</c:v>
                </c:pt>
                <c:pt idx="1456">
                  <c:v>0.97480699999999998</c:v>
                </c:pt>
                <c:pt idx="1457">
                  <c:v>0.97489300000000001</c:v>
                </c:pt>
                <c:pt idx="1458">
                  <c:v>0.97584199999999999</c:v>
                </c:pt>
                <c:pt idx="1459">
                  <c:v>0.97621400000000003</c:v>
                </c:pt>
                <c:pt idx="1460">
                  <c:v>0.97799599999999998</c:v>
                </c:pt>
                <c:pt idx="1461">
                  <c:v>0.978101</c:v>
                </c:pt>
                <c:pt idx="1462">
                  <c:v>0.97885</c:v>
                </c:pt>
                <c:pt idx="1463">
                  <c:v>0.97786799999999996</c:v>
                </c:pt>
                <c:pt idx="1464">
                  <c:v>0.97616000000000003</c:v>
                </c:pt>
                <c:pt idx="1465">
                  <c:v>0.97507999999999995</c:v>
                </c:pt>
                <c:pt idx="1466">
                  <c:v>0.97450499999999995</c:v>
                </c:pt>
                <c:pt idx="1467">
                  <c:v>0.974186</c:v>
                </c:pt>
                <c:pt idx="1468">
                  <c:v>0.97332700000000005</c:v>
                </c:pt>
                <c:pt idx="1469">
                  <c:v>0.97280500000000003</c:v>
                </c:pt>
                <c:pt idx="1470">
                  <c:v>0.97304199999999996</c:v>
                </c:pt>
                <c:pt idx="1471">
                  <c:v>0.97412100000000001</c:v>
                </c:pt>
                <c:pt idx="1472">
                  <c:v>0.97561900000000001</c:v>
                </c:pt>
                <c:pt idx="1473">
                  <c:v>0.97637799999999997</c:v>
                </c:pt>
                <c:pt idx="1474">
                  <c:v>0.97646699999999997</c:v>
                </c:pt>
                <c:pt idx="1475">
                  <c:v>0.97591000000000006</c:v>
                </c:pt>
                <c:pt idx="1476">
                  <c:v>0.97560100000000005</c:v>
                </c:pt>
                <c:pt idx="1477">
                  <c:v>0.97507100000000002</c:v>
                </c:pt>
                <c:pt idx="1478">
                  <c:v>0.97279000000000004</c:v>
                </c:pt>
                <c:pt idx="1479">
                  <c:v>0.97212100000000001</c:v>
                </c:pt>
                <c:pt idx="1480">
                  <c:v>0.97359899999999999</c:v>
                </c:pt>
                <c:pt idx="1481">
                  <c:v>0.97685299999999997</c:v>
                </c:pt>
                <c:pt idx="1482">
                  <c:v>0.97738000000000003</c:v>
                </c:pt>
                <c:pt idx="1483">
                  <c:v>0.97853999999999997</c:v>
                </c:pt>
                <c:pt idx="1484">
                  <c:v>0.979626</c:v>
                </c:pt>
                <c:pt idx="1485">
                  <c:v>0.97941</c:v>
                </c:pt>
                <c:pt idx="1486">
                  <c:v>0.97984000000000004</c:v>
                </c:pt>
                <c:pt idx="1487">
                  <c:v>0.98022200000000004</c:v>
                </c:pt>
                <c:pt idx="1488">
                  <c:v>0.97887800000000003</c:v>
                </c:pt>
                <c:pt idx="1489">
                  <c:v>0.97762099999999996</c:v>
                </c:pt>
                <c:pt idx="1490">
                  <c:v>0.97631500000000004</c:v>
                </c:pt>
                <c:pt idx="1491">
                  <c:v>0.97501700000000002</c:v>
                </c:pt>
                <c:pt idx="1492">
                  <c:v>0.97433199999999998</c:v>
                </c:pt>
                <c:pt idx="1493">
                  <c:v>0.97401800000000005</c:v>
                </c:pt>
                <c:pt idx="1494">
                  <c:v>0.97295900000000002</c:v>
                </c:pt>
                <c:pt idx="1495">
                  <c:v>0.97183699999999995</c:v>
                </c:pt>
                <c:pt idx="1496">
                  <c:v>0.97068200000000004</c:v>
                </c:pt>
                <c:pt idx="1497">
                  <c:v>0.97039600000000004</c:v>
                </c:pt>
                <c:pt idx="1498">
                  <c:v>0.97066200000000002</c:v>
                </c:pt>
                <c:pt idx="1499">
                  <c:v>0.97090399999999999</c:v>
                </c:pt>
                <c:pt idx="1500">
                  <c:v>0.97092000000000001</c:v>
                </c:pt>
                <c:pt idx="1501">
                  <c:v>0.97089199999999998</c:v>
                </c:pt>
                <c:pt idx="1502">
                  <c:v>0.97090500000000002</c:v>
                </c:pt>
                <c:pt idx="1503">
                  <c:v>0.97055000000000002</c:v>
                </c:pt>
                <c:pt idx="1504">
                  <c:v>0.97089800000000004</c:v>
                </c:pt>
                <c:pt idx="1505">
                  <c:v>0.97087500000000004</c:v>
                </c:pt>
                <c:pt idx="1506">
                  <c:v>0.972159</c:v>
                </c:pt>
                <c:pt idx="1507">
                  <c:v>0.97267099999999995</c:v>
                </c:pt>
                <c:pt idx="1508">
                  <c:v>0.97300900000000001</c:v>
                </c:pt>
                <c:pt idx="1509">
                  <c:v>0.97290600000000005</c:v>
                </c:pt>
                <c:pt idx="1510">
                  <c:v>0.97279400000000005</c:v>
                </c:pt>
                <c:pt idx="1511">
                  <c:v>0.97341500000000003</c:v>
                </c:pt>
                <c:pt idx="1512">
                  <c:v>0.973854</c:v>
                </c:pt>
                <c:pt idx="1513">
                  <c:v>0.97328000000000003</c:v>
                </c:pt>
                <c:pt idx="1514">
                  <c:v>0.97318700000000002</c:v>
                </c:pt>
                <c:pt idx="1515">
                  <c:v>0.97336999999999996</c:v>
                </c:pt>
                <c:pt idx="1516">
                  <c:v>0.97355400000000003</c:v>
                </c:pt>
                <c:pt idx="1517">
                  <c:v>0.97412699999999997</c:v>
                </c:pt>
                <c:pt idx="1518">
                  <c:v>0.97482599999999997</c:v>
                </c:pt>
                <c:pt idx="1519">
                  <c:v>0.97516599999999998</c:v>
                </c:pt>
                <c:pt idx="1520">
                  <c:v>0.975136</c:v>
                </c:pt>
                <c:pt idx="1521">
                  <c:v>0.97481300000000004</c:v>
                </c:pt>
                <c:pt idx="1522">
                  <c:v>0.97447899999999998</c:v>
                </c:pt>
                <c:pt idx="1523">
                  <c:v>0.97399899999999995</c:v>
                </c:pt>
                <c:pt idx="1524">
                  <c:v>0.97341800000000001</c:v>
                </c:pt>
                <c:pt idx="1525">
                  <c:v>0.97326900000000005</c:v>
                </c:pt>
                <c:pt idx="1526">
                  <c:v>0.97181200000000001</c:v>
                </c:pt>
                <c:pt idx="1527">
                  <c:v>0.970329</c:v>
                </c:pt>
                <c:pt idx="1528">
                  <c:v>0.96994599999999997</c:v>
                </c:pt>
                <c:pt idx="1529">
                  <c:v>0.96924399999999999</c:v>
                </c:pt>
                <c:pt idx="1530">
                  <c:v>0.96841299999999997</c:v>
                </c:pt>
                <c:pt idx="1531">
                  <c:v>0.96808099999999997</c:v>
                </c:pt>
                <c:pt idx="1532">
                  <c:v>0.968032</c:v>
                </c:pt>
                <c:pt idx="1533">
                  <c:v>0.96837399999999996</c:v>
                </c:pt>
                <c:pt idx="1534">
                  <c:v>0.96867199999999998</c:v>
                </c:pt>
                <c:pt idx="1535">
                  <c:v>0.96903099999999998</c:v>
                </c:pt>
                <c:pt idx="1536">
                  <c:v>0.96963999999999995</c:v>
                </c:pt>
                <c:pt idx="1537">
                  <c:v>0.96962700000000002</c:v>
                </c:pt>
                <c:pt idx="1538">
                  <c:v>0.969333</c:v>
                </c:pt>
                <c:pt idx="1539">
                  <c:v>0.96919100000000002</c:v>
                </c:pt>
                <c:pt idx="1540">
                  <c:v>0.96967499999999995</c:v>
                </c:pt>
                <c:pt idx="1541">
                  <c:v>0.96974199999999999</c:v>
                </c:pt>
                <c:pt idx="1542">
                  <c:v>0.96950700000000001</c:v>
                </c:pt>
                <c:pt idx="1543">
                  <c:v>0.96918499999999996</c:v>
                </c:pt>
                <c:pt idx="1544">
                  <c:v>0.96926299999999999</c:v>
                </c:pt>
                <c:pt idx="1545">
                  <c:v>0.969414</c:v>
                </c:pt>
                <c:pt idx="1546">
                  <c:v>0.96917799999999998</c:v>
                </c:pt>
                <c:pt idx="1547">
                  <c:v>0.96892</c:v>
                </c:pt>
                <c:pt idx="1548">
                  <c:v>0.96866099999999999</c:v>
                </c:pt>
                <c:pt idx="1549">
                  <c:v>0.96886300000000003</c:v>
                </c:pt>
                <c:pt idx="1550">
                  <c:v>0.96911199999999997</c:v>
                </c:pt>
                <c:pt idx="1551">
                  <c:v>0.96923099999999995</c:v>
                </c:pt>
                <c:pt idx="1552">
                  <c:v>0.969584</c:v>
                </c:pt>
                <c:pt idx="1553">
                  <c:v>0.96993499999999999</c:v>
                </c:pt>
                <c:pt idx="1554">
                  <c:v>0.97047300000000003</c:v>
                </c:pt>
                <c:pt idx="1555">
                  <c:v>0.97154099999999999</c:v>
                </c:pt>
                <c:pt idx="1556">
                  <c:v>0.97201400000000004</c:v>
                </c:pt>
                <c:pt idx="1557">
                  <c:v>0.97186099999999997</c:v>
                </c:pt>
                <c:pt idx="1558">
                  <c:v>0.97135099999999996</c:v>
                </c:pt>
                <c:pt idx="1559">
                  <c:v>0.971167</c:v>
                </c:pt>
                <c:pt idx="1560">
                  <c:v>0.971105</c:v>
                </c:pt>
                <c:pt idx="1561">
                  <c:v>0.97087500000000004</c:v>
                </c:pt>
                <c:pt idx="1562">
                  <c:v>0.97049300000000005</c:v>
                </c:pt>
                <c:pt idx="1563">
                  <c:v>0.97007299999999996</c:v>
                </c:pt>
                <c:pt idx="1564">
                  <c:v>0.96986499999999998</c:v>
                </c:pt>
                <c:pt idx="1565">
                  <c:v>0.96943000000000001</c:v>
                </c:pt>
                <c:pt idx="1566">
                  <c:v>0.969553</c:v>
                </c:pt>
                <c:pt idx="1567">
                  <c:v>0.96999000000000002</c:v>
                </c:pt>
                <c:pt idx="1568">
                  <c:v>0.96997599999999995</c:v>
                </c:pt>
                <c:pt idx="1569">
                  <c:v>0.96951900000000002</c:v>
                </c:pt>
                <c:pt idx="1570">
                  <c:v>0.96861600000000003</c:v>
                </c:pt>
                <c:pt idx="1571">
                  <c:v>0.96784300000000001</c:v>
                </c:pt>
                <c:pt idx="1572">
                  <c:v>0.96585799999999999</c:v>
                </c:pt>
                <c:pt idx="1573">
                  <c:v>0.96428000000000003</c:v>
                </c:pt>
                <c:pt idx="1574">
                  <c:v>0.96185100000000001</c:v>
                </c:pt>
                <c:pt idx="1575">
                  <c:v>0.96021599999999996</c:v>
                </c:pt>
                <c:pt idx="1576">
                  <c:v>0.95841600000000005</c:v>
                </c:pt>
                <c:pt idx="1577">
                  <c:v>0.95727799999999996</c:v>
                </c:pt>
                <c:pt idx="1578">
                  <c:v>0.95550199999999996</c:v>
                </c:pt>
                <c:pt idx="1579">
                  <c:v>0.95294299999999998</c:v>
                </c:pt>
                <c:pt idx="1580">
                  <c:v>0.95093300000000003</c:v>
                </c:pt>
                <c:pt idx="1581">
                  <c:v>0.94893300000000003</c:v>
                </c:pt>
                <c:pt idx="1582">
                  <c:v>0.94732799999999995</c:v>
                </c:pt>
                <c:pt idx="1583">
                  <c:v>0.94495300000000004</c:v>
                </c:pt>
                <c:pt idx="1584">
                  <c:v>0.94278799999999996</c:v>
                </c:pt>
                <c:pt idx="1585">
                  <c:v>0.93972699999999998</c:v>
                </c:pt>
                <c:pt idx="1586">
                  <c:v>0.93860200000000005</c:v>
                </c:pt>
                <c:pt idx="1587">
                  <c:v>0.93632599999999999</c:v>
                </c:pt>
                <c:pt idx="1588">
                  <c:v>0.93640599999999996</c:v>
                </c:pt>
                <c:pt idx="1589">
                  <c:v>0.93524700000000005</c:v>
                </c:pt>
                <c:pt idx="1590">
                  <c:v>0.93549199999999999</c:v>
                </c:pt>
                <c:pt idx="1591">
                  <c:v>0.935504</c:v>
                </c:pt>
                <c:pt idx="1592">
                  <c:v>0.93922899999999998</c:v>
                </c:pt>
                <c:pt idx="1593">
                  <c:v>0.94152499999999995</c:v>
                </c:pt>
                <c:pt idx="1594">
                  <c:v>0.94056799999999996</c:v>
                </c:pt>
                <c:pt idx="1595">
                  <c:v>0.94122300000000003</c:v>
                </c:pt>
                <c:pt idx="1596">
                  <c:v>0.94151700000000005</c:v>
                </c:pt>
                <c:pt idx="1597">
                  <c:v>0.94207200000000002</c:v>
                </c:pt>
                <c:pt idx="1598">
                  <c:v>0.94303400000000004</c:v>
                </c:pt>
                <c:pt idx="1599">
                  <c:v>0.94381899999999996</c:v>
                </c:pt>
                <c:pt idx="1600">
                  <c:v>0.945523</c:v>
                </c:pt>
                <c:pt idx="1601">
                  <c:v>0.94690799999999997</c:v>
                </c:pt>
                <c:pt idx="1602">
                  <c:v>0.94893400000000006</c:v>
                </c:pt>
                <c:pt idx="1603">
                  <c:v>0.95097699999999996</c:v>
                </c:pt>
                <c:pt idx="1604">
                  <c:v>0.95300399999999996</c:v>
                </c:pt>
                <c:pt idx="1605">
                  <c:v>0.95447400000000004</c:v>
                </c:pt>
                <c:pt idx="1606">
                  <c:v>0.95432899999999998</c:v>
                </c:pt>
                <c:pt idx="1607">
                  <c:v>0.95392699999999997</c:v>
                </c:pt>
                <c:pt idx="1608">
                  <c:v>0.95453299999999996</c:v>
                </c:pt>
                <c:pt idx="1609">
                  <c:v>0.95496099999999995</c:v>
                </c:pt>
                <c:pt idx="1610">
                  <c:v>0.95454000000000006</c:v>
                </c:pt>
                <c:pt idx="1611">
                  <c:v>0.95396000000000003</c:v>
                </c:pt>
                <c:pt idx="1612">
                  <c:v>0.95350299999999999</c:v>
                </c:pt>
                <c:pt idx="1613">
                  <c:v>0.95402600000000004</c:v>
                </c:pt>
                <c:pt idx="1614">
                  <c:v>0.95416199999999995</c:v>
                </c:pt>
                <c:pt idx="1615">
                  <c:v>0.95428199999999996</c:v>
                </c:pt>
                <c:pt idx="1616">
                  <c:v>0.95540899999999995</c:v>
                </c:pt>
                <c:pt idx="1617">
                  <c:v>0.95640400000000003</c:v>
                </c:pt>
                <c:pt idx="1618">
                  <c:v>0.95682999999999996</c:v>
                </c:pt>
                <c:pt idx="1619">
                  <c:v>0.95603800000000005</c:v>
                </c:pt>
                <c:pt idx="1620">
                  <c:v>0.95608800000000005</c:v>
                </c:pt>
                <c:pt idx="1621">
                  <c:v>0.95490399999999998</c:v>
                </c:pt>
                <c:pt idx="1622">
                  <c:v>0.95564899999999997</c:v>
                </c:pt>
                <c:pt idx="1623">
                  <c:v>0.95546399999999998</c:v>
                </c:pt>
                <c:pt idx="1624">
                  <c:v>0.95609699999999997</c:v>
                </c:pt>
                <c:pt idx="1625">
                  <c:v>0.95690799999999998</c:v>
                </c:pt>
                <c:pt idx="1626">
                  <c:v>0.95905799999999997</c:v>
                </c:pt>
                <c:pt idx="1627">
                  <c:v>0.95955999999999997</c:v>
                </c:pt>
                <c:pt idx="1628">
                  <c:v>0.95937099999999997</c:v>
                </c:pt>
                <c:pt idx="1629">
                  <c:v>0.95938400000000001</c:v>
                </c:pt>
                <c:pt idx="1630">
                  <c:v>0.95941299999999996</c:v>
                </c:pt>
                <c:pt idx="1631">
                  <c:v>0.95830800000000005</c:v>
                </c:pt>
                <c:pt idx="1632">
                  <c:v>0.95792500000000003</c:v>
                </c:pt>
                <c:pt idx="1633">
                  <c:v>0.95807200000000003</c:v>
                </c:pt>
                <c:pt idx="1634">
                  <c:v>0.95815399999999995</c:v>
                </c:pt>
                <c:pt idx="1635">
                  <c:v>0.95862899999999995</c:v>
                </c:pt>
                <c:pt idx="1636">
                  <c:v>0.95852400000000004</c:v>
                </c:pt>
                <c:pt idx="1637">
                  <c:v>0.95768200000000003</c:v>
                </c:pt>
                <c:pt idx="1638">
                  <c:v>0.957314</c:v>
                </c:pt>
                <c:pt idx="1639">
                  <c:v>0.95622399999999996</c:v>
                </c:pt>
                <c:pt idx="1640">
                  <c:v>0.95575500000000002</c:v>
                </c:pt>
                <c:pt idx="1641">
                  <c:v>0.95574599999999998</c:v>
                </c:pt>
                <c:pt idx="1642">
                  <c:v>0.95599800000000001</c:v>
                </c:pt>
                <c:pt idx="1643">
                  <c:v>0.956924</c:v>
                </c:pt>
                <c:pt idx="1644">
                  <c:v>0.95759799999999995</c:v>
                </c:pt>
                <c:pt idx="1645">
                  <c:v>0.95869000000000004</c:v>
                </c:pt>
                <c:pt idx="1646">
                  <c:v>0.95824500000000001</c:v>
                </c:pt>
                <c:pt idx="1647">
                  <c:v>0.95745100000000005</c:v>
                </c:pt>
                <c:pt idx="1648">
                  <c:v>0.95675100000000002</c:v>
                </c:pt>
                <c:pt idx="1649">
                  <c:v>0.95716000000000001</c:v>
                </c:pt>
                <c:pt idx="1650">
                  <c:v>0.95692699999999997</c:v>
                </c:pt>
                <c:pt idx="1651">
                  <c:v>0.95682900000000004</c:v>
                </c:pt>
                <c:pt idx="1652">
                  <c:v>0.95664000000000005</c:v>
                </c:pt>
                <c:pt idx="1653">
                  <c:v>0.95631299999999997</c:v>
                </c:pt>
                <c:pt idx="1654">
                  <c:v>0.95504699999999998</c:v>
                </c:pt>
                <c:pt idx="1655">
                  <c:v>0.95379999999999998</c:v>
                </c:pt>
                <c:pt idx="1656">
                  <c:v>0.95276899999999998</c:v>
                </c:pt>
                <c:pt idx="1657">
                  <c:v>0.95431600000000005</c:v>
                </c:pt>
                <c:pt idx="1658">
                  <c:v>0.95412399999999997</c:v>
                </c:pt>
                <c:pt idx="1659">
                  <c:v>0.95334600000000003</c:v>
                </c:pt>
                <c:pt idx="1660">
                  <c:v>0.95369999999999999</c:v>
                </c:pt>
                <c:pt idx="1661">
                  <c:v>0.95420799999999995</c:v>
                </c:pt>
                <c:pt idx="1662">
                  <c:v>0.95381099999999996</c:v>
                </c:pt>
                <c:pt idx="1663">
                  <c:v>0.95290600000000003</c:v>
                </c:pt>
                <c:pt idx="1664">
                  <c:v>0.95267599999999997</c:v>
                </c:pt>
                <c:pt idx="1665">
                  <c:v>0.95201199999999997</c:v>
                </c:pt>
                <c:pt idx="1666">
                  <c:v>0.95175100000000001</c:v>
                </c:pt>
                <c:pt idx="1667">
                  <c:v>0.95258500000000002</c:v>
                </c:pt>
                <c:pt idx="1668">
                  <c:v>0.95344300000000004</c:v>
                </c:pt>
                <c:pt idx="1669">
                  <c:v>0.95330400000000004</c:v>
                </c:pt>
                <c:pt idx="1670">
                  <c:v>0.95198400000000005</c:v>
                </c:pt>
                <c:pt idx="1671">
                  <c:v>0.95200099999999999</c:v>
                </c:pt>
                <c:pt idx="1672">
                  <c:v>0.95255900000000004</c:v>
                </c:pt>
                <c:pt idx="1673">
                  <c:v>0.95371899999999998</c:v>
                </c:pt>
                <c:pt idx="1674">
                  <c:v>0.95416500000000004</c:v>
                </c:pt>
                <c:pt idx="1675">
                  <c:v>0.95480699999999996</c:v>
                </c:pt>
                <c:pt idx="1676">
                  <c:v>0.954681</c:v>
                </c:pt>
                <c:pt idx="1677">
                  <c:v>0.95444099999999998</c:v>
                </c:pt>
                <c:pt idx="1678">
                  <c:v>0.95479899999999995</c:v>
                </c:pt>
                <c:pt idx="1679">
                  <c:v>0.95458399999999999</c:v>
                </c:pt>
                <c:pt idx="1680">
                  <c:v>0.95535599999999998</c:v>
                </c:pt>
                <c:pt idx="1681">
                  <c:v>0.95551799999999998</c:v>
                </c:pt>
                <c:pt idx="1682">
                  <c:v>0.956044</c:v>
                </c:pt>
                <c:pt idx="1683">
                  <c:v>0.95680900000000002</c:v>
                </c:pt>
                <c:pt idx="1684">
                  <c:v>0.957314</c:v>
                </c:pt>
                <c:pt idx="1685">
                  <c:v>0.957457</c:v>
                </c:pt>
                <c:pt idx="1686">
                  <c:v>0.95650800000000002</c:v>
                </c:pt>
                <c:pt idx="1687">
                  <c:v>0.95571200000000001</c:v>
                </c:pt>
                <c:pt idx="1688">
                  <c:v>0.95554499999999998</c:v>
                </c:pt>
                <c:pt idx="1689">
                  <c:v>0.95718499999999995</c:v>
                </c:pt>
                <c:pt idx="1690">
                  <c:v>0.95910200000000001</c:v>
                </c:pt>
                <c:pt idx="1691">
                  <c:v>0.96209699999999998</c:v>
                </c:pt>
                <c:pt idx="1692">
                  <c:v>0.96392900000000004</c:v>
                </c:pt>
                <c:pt idx="1693">
                  <c:v>0.96631699999999998</c:v>
                </c:pt>
                <c:pt idx="1694">
                  <c:v>0.96751699999999996</c:v>
                </c:pt>
                <c:pt idx="1695">
                  <c:v>0.96623199999999998</c:v>
                </c:pt>
                <c:pt idx="1696">
                  <c:v>0.96560599999999996</c:v>
                </c:pt>
                <c:pt idx="1697">
                  <c:v>0.96499400000000002</c:v>
                </c:pt>
                <c:pt idx="1698">
                  <c:v>0.965781</c:v>
                </c:pt>
                <c:pt idx="1699">
                  <c:v>0.96618899999999996</c:v>
                </c:pt>
                <c:pt idx="1700">
                  <c:v>0.96592999999999996</c:v>
                </c:pt>
                <c:pt idx="1701">
                  <c:v>0.96429299999999996</c:v>
                </c:pt>
                <c:pt idx="1702">
                  <c:v>0.96172100000000005</c:v>
                </c:pt>
                <c:pt idx="1703">
                  <c:v>0.96015200000000001</c:v>
                </c:pt>
                <c:pt idx="1704">
                  <c:v>0.95832600000000001</c:v>
                </c:pt>
                <c:pt idx="1705">
                  <c:v>0.95699900000000004</c:v>
                </c:pt>
                <c:pt idx="1706">
                  <c:v>0.95644600000000002</c:v>
                </c:pt>
                <c:pt idx="1707">
                  <c:v>0.95647199999999999</c:v>
                </c:pt>
                <c:pt idx="1708">
                  <c:v>0.95730000000000004</c:v>
                </c:pt>
                <c:pt idx="1709">
                  <c:v>0.95757899999999996</c:v>
                </c:pt>
                <c:pt idx="1710">
                  <c:v>0.95835599999999999</c:v>
                </c:pt>
                <c:pt idx="1711">
                  <c:v>0.95841799999999999</c:v>
                </c:pt>
                <c:pt idx="1712">
                  <c:v>0.95892500000000003</c:v>
                </c:pt>
                <c:pt idx="1713">
                  <c:v>0.96052000000000004</c:v>
                </c:pt>
                <c:pt idx="1714">
                  <c:v>0.96052899999999997</c:v>
                </c:pt>
                <c:pt idx="1715">
                  <c:v>0.95987199999999995</c:v>
                </c:pt>
                <c:pt idx="1716">
                  <c:v>0.95963900000000002</c:v>
                </c:pt>
                <c:pt idx="1717">
                  <c:v>0.95927799999999996</c:v>
                </c:pt>
                <c:pt idx="1718">
                  <c:v>0.95965900000000004</c:v>
                </c:pt>
                <c:pt idx="1719">
                  <c:v>0.96032799999999996</c:v>
                </c:pt>
                <c:pt idx="1720">
                  <c:v>0.95904299999999998</c:v>
                </c:pt>
                <c:pt idx="1721">
                  <c:v>0.95905899999999999</c:v>
                </c:pt>
                <c:pt idx="1722">
                  <c:v>0.96019500000000002</c:v>
                </c:pt>
                <c:pt idx="1723">
                  <c:v>0.96109599999999995</c:v>
                </c:pt>
                <c:pt idx="1724">
                  <c:v>0.96066499999999999</c:v>
                </c:pt>
                <c:pt idx="1725">
                  <c:v>0.95832499999999998</c:v>
                </c:pt>
                <c:pt idx="1726">
                  <c:v>0.95720300000000003</c:v>
                </c:pt>
                <c:pt idx="1727">
                  <c:v>0.956538</c:v>
                </c:pt>
                <c:pt idx="1728">
                  <c:v>0.95629600000000003</c:v>
                </c:pt>
                <c:pt idx="1729">
                  <c:v>0.95630199999999999</c:v>
                </c:pt>
                <c:pt idx="1730">
                  <c:v>0.95615099999999997</c:v>
                </c:pt>
                <c:pt idx="1731">
                  <c:v>0.95527200000000001</c:v>
                </c:pt>
                <c:pt idx="1732">
                  <c:v>0.953851</c:v>
                </c:pt>
                <c:pt idx="1733">
                  <c:v>0.95308999999999999</c:v>
                </c:pt>
                <c:pt idx="1734">
                  <c:v>0.95284999999999997</c:v>
                </c:pt>
                <c:pt idx="1735">
                  <c:v>0.95302500000000001</c:v>
                </c:pt>
                <c:pt idx="1736">
                  <c:v>0.95263900000000001</c:v>
                </c:pt>
                <c:pt idx="1737">
                  <c:v>0.95137400000000005</c:v>
                </c:pt>
                <c:pt idx="1738">
                  <c:v>0.95127200000000001</c:v>
                </c:pt>
                <c:pt idx="1739">
                  <c:v>0.95216100000000004</c:v>
                </c:pt>
                <c:pt idx="1740">
                  <c:v>0.95286999999999999</c:v>
                </c:pt>
                <c:pt idx="1741">
                  <c:v>0.95408800000000005</c:v>
                </c:pt>
                <c:pt idx="1742">
                  <c:v>0.95538699999999999</c:v>
                </c:pt>
                <c:pt idx="1743">
                  <c:v>0.95578700000000005</c:v>
                </c:pt>
                <c:pt idx="1744">
                  <c:v>0.95560599999999996</c:v>
                </c:pt>
                <c:pt idx="1745">
                  <c:v>0.95479999999999998</c:v>
                </c:pt>
                <c:pt idx="1746">
                  <c:v>0.95374300000000001</c:v>
                </c:pt>
                <c:pt idx="1747">
                  <c:v>0.95369199999999998</c:v>
                </c:pt>
                <c:pt idx="1748">
                  <c:v>0.95396700000000001</c:v>
                </c:pt>
                <c:pt idx="1749">
                  <c:v>0.95450900000000005</c:v>
                </c:pt>
                <c:pt idx="1750">
                  <c:v>0.95479499999999995</c:v>
                </c:pt>
                <c:pt idx="1751">
                  <c:v>0.95516400000000001</c:v>
                </c:pt>
                <c:pt idx="1752">
                  <c:v>0.95524100000000001</c:v>
                </c:pt>
                <c:pt idx="1753">
                  <c:v>0.95586400000000005</c:v>
                </c:pt>
                <c:pt idx="1754">
                  <c:v>0.95525000000000004</c:v>
                </c:pt>
                <c:pt idx="1755">
                  <c:v>0.95329900000000001</c:v>
                </c:pt>
                <c:pt idx="1756">
                  <c:v>0.95315499999999997</c:v>
                </c:pt>
                <c:pt idx="1757">
                  <c:v>0.95183300000000004</c:v>
                </c:pt>
                <c:pt idx="1758">
                  <c:v>0.95246900000000001</c:v>
                </c:pt>
                <c:pt idx="1759">
                  <c:v>0.95278499999999999</c:v>
                </c:pt>
                <c:pt idx="1760">
                  <c:v>0.95342499999999997</c:v>
                </c:pt>
                <c:pt idx="1761">
                  <c:v>0.95366899999999999</c:v>
                </c:pt>
                <c:pt idx="1762">
                  <c:v>0.95291199999999998</c:v>
                </c:pt>
                <c:pt idx="1763">
                  <c:v>0.95301199999999997</c:v>
                </c:pt>
                <c:pt idx="1764">
                  <c:v>0.95279700000000001</c:v>
                </c:pt>
                <c:pt idx="1765">
                  <c:v>0.95371099999999998</c:v>
                </c:pt>
                <c:pt idx="1766">
                  <c:v>0.95316900000000004</c:v>
                </c:pt>
                <c:pt idx="1767">
                  <c:v>0.95304800000000001</c:v>
                </c:pt>
                <c:pt idx="1768">
                  <c:v>0.95362199999999997</c:v>
                </c:pt>
                <c:pt idx="1769">
                  <c:v>0.95384500000000005</c:v>
                </c:pt>
                <c:pt idx="1770">
                  <c:v>0.952932</c:v>
                </c:pt>
                <c:pt idx="1771">
                  <c:v>0.95292100000000002</c:v>
                </c:pt>
                <c:pt idx="1772">
                  <c:v>0.95182500000000003</c:v>
                </c:pt>
                <c:pt idx="1773">
                  <c:v>0.95162599999999997</c:v>
                </c:pt>
                <c:pt idx="1774">
                  <c:v>0.95184000000000002</c:v>
                </c:pt>
                <c:pt idx="1775">
                  <c:v>0.95294699999999999</c:v>
                </c:pt>
                <c:pt idx="1776">
                  <c:v>0.95295600000000003</c:v>
                </c:pt>
                <c:pt idx="1777">
                  <c:v>0.95335899999999996</c:v>
                </c:pt>
                <c:pt idx="1778">
                  <c:v>0.95395099999999999</c:v>
                </c:pt>
                <c:pt idx="1779">
                  <c:v>0.95267199999999996</c:v>
                </c:pt>
                <c:pt idx="1780">
                  <c:v>0.95200300000000004</c:v>
                </c:pt>
                <c:pt idx="1781">
                  <c:v>0.95219299999999996</c:v>
                </c:pt>
                <c:pt idx="1782">
                  <c:v>0.95120800000000005</c:v>
                </c:pt>
                <c:pt idx="1783">
                  <c:v>0.95002900000000001</c:v>
                </c:pt>
                <c:pt idx="1784">
                  <c:v>0.94957499999999995</c:v>
                </c:pt>
                <c:pt idx="1785">
                  <c:v>0.94930300000000001</c:v>
                </c:pt>
                <c:pt idx="1786">
                  <c:v>0.94896000000000003</c:v>
                </c:pt>
                <c:pt idx="1787">
                  <c:v>0.94840000000000002</c:v>
                </c:pt>
                <c:pt idx="1788">
                  <c:v>0.94948500000000002</c:v>
                </c:pt>
                <c:pt idx="1789">
                  <c:v>0.95131699999999997</c:v>
                </c:pt>
                <c:pt idx="1790">
                  <c:v>0.95092699999999997</c:v>
                </c:pt>
                <c:pt idx="1791">
                  <c:v>0.95000300000000004</c:v>
                </c:pt>
                <c:pt idx="1792">
                  <c:v>0.95047300000000001</c:v>
                </c:pt>
                <c:pt idx="1793">
                  <c:v>0.95165699999999998</c:v>
                </c:pt>
                <c:pt idx="1794">
                  <c:v>0.95223599999999997</c:v>
                </c:pt>
                <c:pt idx="1795">
                  <c:v>0.95394299999999999</c:v>
                </c:pt>
                <c:pt idx="1796">
                  <c:v>0.95422200000000001</c:v>
                </c:pt>
                <c:pt idx="1797">
                  <c:v>0.95491999999999999</c:v>
                </c:pt>
                <c:pt idx="1798">
                  <c:v>0.95518899999999995</c:v>
                </c:pt>
                <c:pt idx="1799">
                  <c:v>0.95564400000000005</c:v>
                </c:pt>
                <c:pt idx="1800">
                  <c:v>0.95609100000000002</c:v>
                </c:pt>
                <c:pt idx="1801">
                  <c:v>0.95668200000000003</c:v>
                </c:pt>
                <c:pt idx="1802">
                  <c:v>0.957152</c:v>
                </c:pt>
                <c:pt idx="1803">
                  <c:v>0.95744499999999999</c:v>
                </c:pt>
                <c:pt idx="1804">
                  <c:v>0.958345</c:v>
                </c:pt>
                <c:pt idx="1805">
                  <c:v>0.95896800000000004</c:v>
                </c:pt>
                <c:pt idx="1806">
                  <c:v>0.95989100000000005</c:v>
                </c:pt>
                <c:pt idx="1807">
                  <c:v>0.96054899999999999</c:v>
                </c:pt>
                <c:pt idx="1808">
                  <c:v>0.96094900000000005</c:v>
                </c:pt>
                <c:pt idx="1809">
                  <c:v>0.96073299999999995</c:v>
                </c:pt>
                <c:pt idx="1810">
                  <c:v>0.96038500000000004</c:v>
                </c:pt>
                <c:pt idx="1811">
                  <c:v>0.96087400000000001</c:v>
                </c:pt>
                <c:pt idx="1812">
                  <c:v>0.96081799999999995</c:v>
                </c:pt>
                <c:pt idx="1813">
                  <c:v>0.96096300000000001</c:v>
                </c:pt>
                <c:pt idx="1814">
                  <c:v>0.96101000000000003</c:v>
                </c:pt>
                <c:pt idx="1815">
                  <c:v>0.96091499999999996</c:v>
                </c:pt>
                <c:pt idx="1816">
                  <c:v>0.96101400000000003</c:v>
                </c:pt>
                <c:pt idx="1817">
                  <c:v>0.96143400000000001</c:v>
                </c:pt>
                <c:pt idx="1818">
                  <c:v>0.96232499999999999</c:v>
                </c:pt>
                <c:pt idx="1819">
                  <c:v>0.96338199999999996</c:v>
                </c:pt>
                <c:pt idx="1820">
                  <c:v>0.96432899999999999</c:v>
                </c:pt>
                <c:pt idx="1821">
                  <c:v>0.96411400000000003</c:v>
                </c:pt>
                <c:pt idx="1822">
                  <c:v>0.96482800000000002</c:v>
                </c:pt>
                <c:pt idx="1823">
                  <c:v>0.96491000000000005</c:v>
                </c:pt>
                <c:pt idx="1824">
                  <c:v>0.96485200000000004</c:v>
                </c:pt>
                <c:pt idx="1825">
                  <c:v>0.96515799999999996</c:v>
                </c:pt>
                <c:pt idx="1826">
                  <c:v>0.96601400000000004</c:v>
                </c:pt>
                <c:pt idx="1827">
                  <c:v>0.96589499999999995</c:v>
                </c:pt>
                <c:pt idx="1828">
                  <c:v>0.96536500000000003</c:v>
                </c:pt>
                <c:pt idx="1829">
                  <c:v>0.96427300000000005</c:v>
                </c:pt>
                <c:pt idx="1830">
                  <c:v>0.96417699999999995</c:v>
                </c:pt>
                <c:pt idx="1831">
                  <c:v>0.96452099999999996</c:v>
                </c:pt>
                <c:pt idx="1832">
                  <c:v>0.96442099999999997</c:v>
                </c:pt>
                <c:pt idx="1833">
                  <c:v>0.96394400000000002</c:v>
                </c:pt>
                <c:pt idx="1834">
                  <c:v>0.96418300000000001</c:v>
                </c:pt>
                <c:pt idx="1835">
                  <c:v>0.96414800000000001</c:v>
                </c:pt>
                <c:pt idx="1836">
                  <c:v>0.96391000000000004</c:v>
                </c:pt>
                <c:pt idx="1837">
                  <c:v>0.96384000000000003</c:v>
                </c:pt>
                <c:pt idx="1838">
                  <c:v>0.96378900000000001</c:v>
                </c:pt>
                <c:pt idx="1839">
                  <c:v>0.96286099999999997</c:v>
                </c:pt>
                <c:pt idx="1840">
                  <c:v>0.96234600000000003</c:v>
                </c:pt>
                <c:pt idx="1841">
                  <c:v>0.96073200000000003</c:v>
                </c:pt>
                <c:pt idx="1842">
                  <c:v>0.96021400000000001</c:v>
                </c:pt>
                <c:pt idx="1843">
                  <c:v>0.95910499999999999</c:v>
                </c:pt>
                <c:pt idx="1844">
                  <c:v>0.95835400000000004</c:v>
                </c:pt>
                <c:pt idx="1845">
                  <c:v>0.95766799999999996</c:v>
                </c:pt>
                <c:pt idx="1846">
                  <c:v>0.95655000000000001</c:v>
                </c:pt>
                <c:pt idx="1847">
                  <c:v>0.95505499999999999</c:v>
                </c:pt>
                <c:pt idx="1848">
                  <c:v>0.95411900000000005</c:v>
                </c:pt>
                <c:pt idx="1849">
                  <c:v>0.95342300000000002</c:v>
                </c:pt>
                <c:pt idx="1850">
                  <c:v>0.951573</c:v>
                </c:pt>
                <c:pt idx="1851">
                  <c:v>0.95064700000000002</c:v>
                </c:pt>
                <c:pt idx="1852">
                  <c:v>0.95016599999999996</c:v>
                </c:pt>
                <c:pt idx="1853">
                  <c:v>0.94801899999999995</c:v>
                </c:pt>
                <c:pt idx="1854">
                  <c:v>0.94661499999999998</c:v>
                </c:pt>
                <c:pt idx="1855">
                  <c:v>0.94592900000000002</c:v>
                </c:pt>
                <c:pt idx="1856">
                  <c:v>0.94505799999999995</c:v>
                </c:pt>
                <c:pt idx="1857">
                  <c:v>0.945048</c:v>
                </c:pt>
                <c:pt idx="1858">
                  <c:v>0.94490700000000005</c:v>
                </c:pt>
                <c:pt idx="1859">
                  <c:v>0.94486000000000003</c:v>
                </c:pt>
                <c:pt idx="1860">
                  <c:v>0.944828</c:v>
                </c:pt>
                <c:pt idx="1861">
                  <c:v>0.94489900000000004</c:v>
                </c:pt>
                <c:pt idx="1862">
                  <c:v>0.94497799999999998</c:v>
                </c:pt>
                <c:pt idx="1863">
                  <c:v>0.94480600000000003</c:v>
                </c:pt>
                <c:pt idx="1864">
                  <c:v>0.94451200000000002</c:v>
                </c:pt>
                <c:pt idx="1865">
                  <c:v>0.94378499999999999</c:v>
                </c:pt>
                <c:pt idx="1866">
                  <c:v>0.943384</c:v>
                </c:pt>
                <c:pt idx="1867">
                  <c:v>0.94331600000000004</c:v>
                </c:pt>
                <c:pt idx="1868">
                  <c:v>0.94351700000000005</c:v>
                </c:pt>
                <c:pt idx="1869">
                  <c:v>0.94366000000000005</c:v>
                </c:pt>
                <c:pt idx="1870">
                  <c:v>0.94384599999999996</c:v>
                </c:pt>
                <c:pt idx="1871">
                  <c:v>0.94493000000000005</c:v>
                </c:pt>
                <c:pt idx="1872">
                  <c:v>0.94487600000000005</c:v>
                </c:pt>
                <c:pt idx="1873">
                  <c:v>0.94460999999999995</c:v>
                </c:pt>
                <c:pt idx="1874">
                  <c:v>0.94541600000000003</c:v>
                </c:pt>
                <c:pt idx="1875">
                  <c:v>0.94646699999999995</c:v>
                </c:pt>
                <c:pt idx="1876">
                  <c:v>0.94727600000000001</c:v>
                </c:pt>
                <c:pt idx="1877">
                  <c:v>0.94783399999999995</c:v>
                </c:pt>
                <c:pt idx="1878">
                  <c:v>0.94834399999999996</c:v>
                </c:pt>
                <c:pt idx="1879">
                  <c:v>0.94889900000000005</c:v>
                </c:pt>
                <c:pt idx="1880">
                  <c:v>0.94974999999999998</c:v>
                </c:pt>
                <c:pt idx="1881">
                  <c:v>0.94996000000000003</c:v>
                </c:pt>
                <c:pt idx="1882">
                  <c:v>0.95028800000000002</c:v>
                </c:pt>
                <c:pt idx="1883">
                  <c:v>0.95013300000000001</c:v>
                </c:pt>
                <c:pt idx="1884">
                  <c:v>0.95002200000000003</c:v>
                </c:pt>
                <c:pt idx="1885">
                  <c:v>0.949685</c:v>
                </c:pt>
                <c:pt idx="1886">
                  <c:v>0.94966700000000004</c:v>
                </c:pt>
                <c:pt idx="1887">
                  <c:v>0.94979599999999997</c:v>
                </c:pt>
                <c:pt idx="1888">
                  <c:v>0.95050100000000004</c:v>
                </c:pt>
                <c:pt idx="1889">
                  <c:v>0.95099500000000003</c:v>
                </c:pt>
                <c:pt idx="1890">
                  <c:v>0.95054899999999998</c:v>
                </c:pt>
                <c:pt idx="1891">
                  <c:v>0.95031600000000005</c:v>
                </c:pt>
                <c:pt idx="1892">
                  <c:v>0.95098899999999997</c:v>
                </c:pt>
                <c:pt idx="1893">
                  <c:v>0.95140400000000003</c:v>
                </c:pt>
                <c:pt idx="1894">
                  <c:v>0.95256200000000002</c:v>
                </c:pt>
                <c:pt idx="1895">
                  <c:v>0.95263100000000001</c:v>
                </c:pt>
                <c:pt idx="1896">
                  <c:v>0.95252099999999995</c:v>
                </c:pt>
                <c:pt idx="1897">
                  <c:v>0.95233500000000004</c:v>
                </c:pt>
                <c:pt idx="1898">
                  <c:v>0.95231500000000002</c:v>
                </c:pt>
                <c:pt idx="1899">
                  <c:v>0.95221999999999996</c:v>
                </c:pt>
                <c:pt idx="1900">
                  <c:v>0.952098</c:v>
                </c:pt>
                <c:pt idx="1901">
                  <c:v>0.95217799999999997</c:v>
                </c:pt>
                <c:pt idx="1902">
                  <c:v>0.95329399999999997</c:v>
                </c:pt>
                <c:pt idx="1903">
                  <c:v>0.95474899999999996</c:v>
                </c:pt>
                <c:pt idx="1904">
                  <c:v>0.95623999999999998</c:v>
                </c:pt>
                <c:pt idx="1905">
                  <c:v>0.95646699999999996</c:v>
                </c:pt>
                <c:pt idx="1906">
                  <c:v>0.95682900000000004</c:v>
                </c:pt>
                <c:pt idx="1907">
                  <c:v>0.95680900000000002</c:v>
                </c:pt>
                <c:pt idx="1908">
                  <c:v>0.95664199999999999</c:v>
                </c:pt>
                <c:pt idx="1909">
                  <c:v>0.95684599999999997</c:v>
                </c:pt>
                <c:pt idx="1910">
                  <c:v>0.95735800000000004</c:v>
                </c:pt>
                <c:pt idx="1911">
                  <c:v>0.95689900000000006</c:v>
                </c:pt>
                <c:pt idx="1912">
                  <c:v>0.95745999999999998</c:v>
                </c:pt>
                <c:pt idx="1913">
                  <c:v>0.957457</c:v>
                </c:pt>
                <c:pt idx="1914">
                  <c:v>0.95757700000000001</c:v>
                </c:pt>
                <c:pt idx="1915">
                  <c:v>0.95741200000000004</c:v>
                </c:pt>
                <c:pt idx="1916">
                  <c:v>0.957507</c:v>
                </c:pt>
                <c:pt idx="1917">
                  <c:v>0.95715700000000004</c:v>
                </c:pt>
                <c:pt idx="1918">
                  <c:v>0.95682</c:v>
                </c:pt>
                <c:pt idx="1919">
                  <c:v>0.95689199999999996</c:v>
                </c:pt>
                <c:pt idx="1920">
                  <c:v>0.95707699999999996</c:v>
                </c:pt>
                <c:pt idx="1921">
                  <c:v>0.95696199999999998</c:v>
                </c:pt>
                <c:pt idx="1922">
                  <c:v>0.95648699999999998</c:v>
                </c:pt>
                <c:pt idx="1923">
                  <c:v>0.95627399999999996</c:v>
                </c:pt>
                <c:pt idx="1924">
                  <c:v>0.95582800000000001</c:v>
                </c:pt>
                <c:pt idx="1925">
                  <c:v>0.95581300000000002</c:v>
                </c:pt>
                <c:pt idx="1926">
                  <c:v>0.95542899999999997</c:v>
                </c:pt>
                <c:pt idx="1927">
                  <c:v>0.95527099999999998</c:v>
                </c:pt>
                <c:pt idx="1928">
                  <c:v>0.95499199999999995</c:v>
                </c:pt>
                <c:pt idx="1929">
                  <c:v>0.95431999999999995</c:v>
                </c:pt>
                <c:pt idx="1930">
                  <c:v>0.95250199999999996</c:v>
                </c:pt>
                <c:pt idx="1931">
                  <c:v>0.95264899999999997</c:v>
                </c:pt>
                <c:pt idx="1932">
                  <c:v>0.95259099999999997</c:v>
                </c:pt>
                <c:pt idx="1933">
                  <c:v>0.95223800000000003</c:v>
                </c:pt>
                <c:pt idx="1934">
                  <c:v>0.95194500000000004</c:v>
                </c:pt>
                <c:pt idx="1935">
                  <c:v>0.95128999999999997</c:v>
                </c:pt>
                <c:pt idx="1936">
                  <c:v>0.95112200000000002</c:v>
                </c:pt>
                <c:pt idx="1937">
                  <c:v>0.95124500000000001</c:v>
                </c:pt>
                <c:pt idx="1938">
                  <c:v>0.95192600000000005</c:v>
                </c:pt>
                <c:pt idx="1939">
                  <c:v>0.95285600000000004</c:v>
                </c:pt>
                <c:pt idx="1940">
                  <c:v>0.95257599999999998</c:v>
                </c:pt>
                <c:pt idx="1941">
                  <c:v>0.95299900000000004</c:v>
                </c:pt>
                <c:pt idx="1942">
                  <c:v>0.95410799999999996</c:v>
                </c:pt>
                <c:pt idx="1943">
                  <c:v>0.95538900000000004</c:v>
                </c:pt>
                <c:pt idx="1944">
                  <c:v>0.95660999999999996</c:v>
                </c:pt>
                <c:pt idx="1945">
                  <c:v>0.95767899999999995</c:v>
                </c:pt>
                <c:pt idx="1946">
                  <c:v>0.95832099999999998</c:v>
                </c:pt>
                <c:pt idx="1947">
                  <c:v>0.95665100000000003</c:v>
                </c:pt>
                <c:pt idx="1948">
                  <c:v>0.95526999999999995</c:v>
                </c:pt>
                <c:pt idx="1949">
                  <c:v>0.95634799999999998</c:v>
                </c:pt>
                <c:pt idx="1950">
                  <c:v>0.95593300000000003</c:v>
                </c:pt>
                <c:pt idx="1951">
                  <c:v>0.95550500000000005</c:v>
                </c:pt>
                <c:pt idx="1952">
                  <c:v>0.95617700000000005</c:v>
                </c:pt>
                <c:pt idx="1953">
                  <c:v>0.95691599999999999</c:v>
                </c:pt>
                <c:pt idx="1954">
                  <c:v>0.95773900000000001</c:v>
                </c:pt>
                <c:pt idx="1955">
                  <c:v>0.95781700000000003</c:v>
                </c:pt>
                <c:pt idx="1956">
                  <c:v>0.95762000000000003</c:v>
                </c:pt>
                <c:pt idx="1957">
                  <c:v>0.95861300000000005</c:v>
                </c:pt>
                <c:pt idx="1958">
                  <c:v>0.95804599999999995</c:v>
                </c:pt>
                <c:pt idx="1959">
                  <c:v>0.95807100000000001</c:v>
                </c:pt>
                <c:pt idx="1960">
                  <c:v>0.95742099999999997</c:v>
                </c:pt>
                <c:pt idx="1961">
                  <c:v>0.956959</c:v>
                </c:pt>
                <c:pt idx="1962">
                  <c:v>0.95586599999999999</c:v>
                </c:pt>
                <c:pt idx="1963">
                  <c:v>0.95357000000000003</c:v>
                </c:pt>
                <c:pt idx="1964">
                  <c:v>0.95166700000000004</c:v>
                </c:pt>
                <c:pt idx="1965">
                  <c:v>0.95056300000000005</c:v>
                </c:pt>
                <c:pt idx="1966">
                  <c:v>0.94856300000000005</c:v>
                </c:pt>
                <c:pt idx="1967">
                  <c:v>0.94661099999999998</c:v>
                </c:pt>
                <c:pt idx="1968">
                  <c:v>0.94426900000000002</c:v>
                </c:pt>
                <c:pt idx="1969">
                  <c:v>0.94267900000000004</c:v>
                </c:pt>
                <c:pt idx="1970">
                  <c:v>0.94129600000000002</c:v>
                </c:pt>
                <c:pt idx="1971">
                  <c:v>0.94079299999999999</c:v>
                </c:pt>
                <c:pt idx="1972">
                  <c:v>0.94008999999999998</c:v>
                </c:pt>
                <c:pt idx="1973">
                  <c:v>0.93797699999999995</c:v>
                </c:pt>
                <c:pt idx="1974">
                  <c:v>0.93262599999999996</c:v>
                </c:pt>
                <c:pt idx="1975">
                  <c:v>0.93015400000000004</c:v>
                </c:pt>
                <c:pt idx="1976">
                  <c:v>0.92849999999999999</c:v>
                </c:pt>
                <c:pt idx="1977">
                  <c:v>0.93020499999999995</c:v>
                </c:pt>
                <c:pt idx="1978">
                  <c:v>0.92942899999999995</c:v>
                </c:pt>
                <c:pt idx="1979">
                  <c:v>0.93094399999999999</c:v>
                </c:pt>
                <c:pt idx="1980">
                  <c:v>0.930728</c:v>
                </c:pt>
                <c:pt idx="1981">
                  <c:v>0.92917499999999997</c:v>
                </c:pt>
                <c:pt idx="1982">
                  <c:v>0.93088000000000004</c:v>
                </c:pt>
                <c:pt idx="1983">
                  <c:v>0.93105400000000005</c:v>
                </c:pt>
                <c:pt idx="1984">
                  <c:v>0.93015899999999996</c:v>
                </c:pt>
                <c:pt idx="1985">
                  <c:v>0.929365</c:v>
                </c:pt>
                <c:pt idx="1986">
                  <c:v>0.92727499999999996</c:v>
                </c:pt>
                <c:pt idx="1987">
                  <c:v>0.92578199999999999</c:v>
                </c:pt>
                <c:pt idx="1988">
                  <c:v>0.92552299999999998</c:v>
                </c:pt>
                <c:pt idx="1989">
                  <c:v>0.92586400000000002</c:v>
                </c:pt>
                <c:pt idx="1990">
                  <c:v>0.92765699999999995</c:v>
                </c:pt>
                <c:pt idx="1991">
                  <c:v>0.92990799999999996</c:v>
                </c:pt>
                <c:pt idx="1992">
                  <c:v>0.93133900000000003</c:v>
                </c:pt>
                <c:pt idx="1993">
                  <c:v>0.93248299999999995</c:v>
                </c:pt>
                <c:pt idx="1994">
                  <c:v>0.933083</c:v>
                </c:pt>
                <c:pt idx="1995">
                  <c:v>0.93292200000000003</c:v>
                </c:pt>
                <c:pt idx="1996">
                  <c:v>0.93376099999999995</c:v>
                </c:pt>
                <c:pt idx="1997">
                  <c:v>0.93370299999999995</c:v>
                </c:pt>
                <c:pt idx="1998">
                  <c:v>0.93197200000000002</c:v>
                </c:pt>
                <c:pt idx="1999">
                  <c:v>0.93183499999999997</c:v>
                </c:pt>
                <c:pt idx="2000">
                  <c:v>0.93132999999999999</c:v>
                </c:pt>
                <c:pt idx="2001">
                  <c:v>0.93113199999999996</c:v>
                </c:pt>
                <c:pt idx="2002">
                  <c:v>0.93093400000000004</c:v>
                </c:pt>
                <c:pt idx="2003">
                  <c:v>0.93099500000000002</c:v>
                </c:pt>
                <c:pt idx="2004">
                  <c:v>0.93147899999999995</c:v>
                </c:pt>
                <c:pt idx="2005">
                  <c:v>0.93132700000000002</c:v>
                </c:pt>
                <c:pt idx="2006">
                  <c:v>0.93100799999999995</c:v>
                </c:pt>
                <c:pt idx="2007">
                  <c:v>0.93218999999999996</c:v>
                </c:pt>
                <c:pt idx="2008">
                  <c:v>0.933921</c:v>
                </c:pt>
                <c:pt idx="2009">
                  <c:v>0.93473300000000004</c:v>
                </c:pt>
                <c:pt idx="2010">
                  <c:v>0.93416399999999999</c:v>
                </c:pt>
                <c:pt idx="2011">
                  <c:v>0.93515700000000002</c:v>
                </c:pt>
                <c:pt idx="2012">
                  <c:v>0.93670500000000001</c:v>
                </c:pt>
                <c:pt idx="2013">
                  <c:v>0.93794599999999995</c:v>
                </c:pt>
                <c:pt idx="2014">
                  <c:v>0.93883899999999998</c:v>
                </c:pt>
                <c:pt idx="2015">
                  <c:v>0.94026399999999999</c:v>
                </c:pt>
                <c:pt idx="2016">
                  <c:v>0.94097500000000001</c:v>
                </c:pt>
                <c:pt idx="2017">
                  <c:v>0.94121200000000005</c:v>
                </c:pt>
                <c:pt idx="2018">
                  <c:v>0.94186899999999996</c:v>
                </c:pt>
                <c:pt idx="2019">
                  <c:v>0.94336200000000003</c:v>
                </c:pt>
                <c:pt idx="2020">
                  <c:v>0.94459700000000002</c:v>
                </c:pt>
                <c:pt idx="2021">
                  <c:v>0.94743900000000003</c:v>
                </c:pt>
                <c:pt idx="2022">
                  <c:v>0.94889999999999997</c:v>
                </c:pt>
                <c:pt idx="2023">
                  <c:v>0.949295</c:v>
                </c:pt>
                <c:pt idx="2024">
                  <c:v>0.94812099999999999</c:v>
                </c:pt>
                <c:pt idx="2025">
                  <c:v>0.94651799999999997</c:v>
                </c:pt>
                <c:pt idx="2026">
                  <c:v>0.94716599999999995</c:v>
                </c:pt>
                <c:pt idx="2027">
                  <c:v>0.94810799999999995</c:v>
                </c:pt>
                <c:pt idx="2028">
                  <c:v>0.94928800000000002</c:v>
                </c:pt>
                <c:pt idx="2029">
                  <c:v>0.95069599999999999</c:v>
                </c:pt>
                <c:pt idx="2030">
                  <c:v>0.95159499999999997</c:v>
                </c:pt>
                <c:pt idx="2031">
                  <c:v>0.95174499999999995</c:v>
                </c:pt>
                <c:pt idx="2032">
                  <c:v>0.95174599999999998</c:v>
                </c:pt>
                <c:pt idx="2033">
                  <c:v>0.95167100000000004</c:v>
                </c:pt>
                <c:pt idx="2034">
                  <c:v>0.953152</c:v>
                </c:pt>
                <c:pt idx="2035">
                  <c:v>0.95335300000000001</c:v>
                </c:pt>
                <c:pt idx="2036">
                  <c:v>0.95176899999999998</c:v>
                </c:pt>
                <c:pt idx="2037">
                  <c:v>0.95081599999999999</c:v>
                </c:pt>
                <c:pt idx="2038">
                  <c:v>0.95071000000000006</c:v>
                </c:pt>
                <c:pt idx="2039">
                  <c:v>0.95060299999999998</c:v>
                </c:pt>
                <c:pt idx="2040">
                  <c:v>0.94921</c:v>
                </c:pt>
                <c:pt idx="2041">
                  <c:v>0.94868699999999995</c:v>
                </c:pt>
                <c:pt idx="2042">
                  <c:v>0.94836200000000004</c:v>
                </c:pt>
                <c:pt idx="2043">
                  <c:v>0.94668099999999999</c:v>
                </c:pt>
                <c:pt idx="2044">
                  <c:v>0.94655100000000003</c:v>
                </c:pt>
                <c:pt idx="2045">
                  <c:v>0.94671899999999998</c:v>
                </c:pt>
                <c:pt idx="2046">
                  <c:v>0.946492</c:v>
                </c:pt>
                <c:pt idx="2047">
                  <c:v>0.94660900000000003</c:v>
                </c:pt>
                <c:pt idx="2048">
                  <c:v>0.94665200000000005</c:v>
                </c:pt>
                <c:pt idx="2049">
                  <c:v>0.947052</c:v>
                </c:pt>
                <c:pt idx="2050">
                  <c:v>0.94725700000000002</c:v>
                </c:pt>
                <c:pt idx="2051">
                  <c:v>0.94743200000000005</c:v>
                </c:pt>
                <c:pt idx="2052">
                  <c:v>0.94741399999999998</c:v>
                </c:pt>
                <c:pt idx="2053">
                  <c:v>0.94743299999999997</c:v>
                </c:pt>
                <c:pt idx="2054">
                  <c:v>0.94738699999999998</c:v>
                </c:pt>
                <c:pt idx="2055">
                  <c:v>0.94661600000000001</c:v>
                </c:pt>
                <c:pt idx="2056">
                  <c:v>0.94645299999999999</c:v>
                </c:pt>
                <c:pt idx="2057">
                  <c:v>0.94600899999999999</c:v>
                </c:pt>
                <c:pt idx="2058">
                  <c:v>0.94587100000000002</c:v>
                </c:pt>
                <c:pt idx="2059">
                  <c:v>0.94625800000000004</c:v>
                </c:pt>
                <c:pt idx="2060">
                  <c:v>0.94665500000000002</c:v>
                </c:pt>
                <c:pt idx="2061">
                  <c:v>0.94663699999999995</c:v>
                </c:pt>
                <c:pt idx="2062">
                  <c:v>0.94713899999999995</c:v>
                </c:pt>
                <c:pt idx="2063">
                  <c:v>0.94807600000000003</c:v>
                </c:pt>
                <c:pt idx="2064">
                  <c:v>0.94884299999999999</c:v>
                </c:pt>
                <c:pt idx="2065">
                  <c:v>0.94902799999999998</c:v>
                </c:pt>
                <c:pt idx="2066">
                  <c:v>0.94937800000000006</c:v>
                </c:pt>
                <c:pt idx="2067">
                  <c:v>0.94989900000000005</c:v>
                </c:pt>
                <c:pt idx="2068">
                  <c:v>0.94970699999999997</c:v>
                </c:pt>
                <c:pt idx="2069">
                  <c:v>0.94954000000000005</c:v>
                </c:pt>
                <c:pt idx="2070">
                  <c:v>0.94993799999999995</c:v>
                </c:pt>
                <c:pt idx="2071">
                  <c:v>0.95009100000000002</c:v>
                </c:pt>
                <c:pt idx="2072">
                  <c:v>0.95051200000000002</c:v>
                </c:pt>
                <c:pt idx="2073">
                  <c:v>0.94992100000000002</c:v>
                </c:pt>
                <c:pt idx="2074">
                  <c:v>0.95039600000000002</c:v>
                </c:pt>
                <c:pt idx="2075">
                  <c:v>0.951623</c:v>
                </c:pt>
                <c:pt idx="2076">
                  <c:v>0.95284000000000002</c:v>
                </c:pt>
                <c:pt idx="2077">
                  <c:v>0.95360400000000001</c:v>
                </c:pt>
                <c:pt idx="2078">
                  <c:v>0.95260299999999998</c:v>
                </c:pt>
                <c:pt idx="2079">
                  <c:v>0.95206100000000005</c:v>
                </c:pt>
                <c:pt idx="2080">
                  <c:v>0.95215499999999997</c:v>
                </c:pt>
                <c:pt idx="2081">
                  <c:v>0.95191400000000004</c:v>
                </c:pt>
                <c:pt idx="2082">
                  <c:v>0.95227399999999995</c:v>
                </c:pt>
                <c:pt idx="2083">
                  <c:v>0.95296599999999998</c:v>
                </c:pt>
                <c:pt idx="2084">
                  <c:v>0.95425599999999999</c:v>
                </c:pt>
                <c:pt idx="2085">
                  <c:v>0.95488300000000004</c:v>
                </c:pt>
                <c:pt idx="2086">
                  <c:v>0.95538199999999995</c:v>
                </c:pt>
                <c:pt idx="2087">
                  <c:v>0.95613199999999998</c:v>
                </c:pt>
                <c:pt idx="2088">
                  <c:v>0.95664300000000002</c:v>
                </c:pt>
                <c:pt idx="2089">
                  <c:v>0.957152</c:v>
                </c:pt>
                <c:pt idx="2090">
                  <c:v>0.95728199999999997</c:v>
                </c:pt>
                <c:pt idx="2091">
                  <c:v>0.95784800000000003</c:v>
                </c:pt>
                <c:pt idx="2092">
                  <c:v>0.95755800000000002</c:v>
                </c:pt>
                <c:pt idx="2093">
                  <c:v>0.95735700000000001</c:v>
                </c:pt>
                <c:pt idx="2094">
                  <c:v>0.95684499999999995</c:v>
                </c:pt>
                <c:pt idx="2095">
                  <c:v>0.95682599999999995</c:v>
                </c:pt>
                <c:pt idx="2096">
                  <c:v>0.95540199999999997</c:v>
                </c:pt>
                <c:pt idx="2097">
                  <c:v>0.95487599999999995</c:v>
                </c:pt>
                <c:pt idx="2098">
                  <c:v>0.95447800000000005</c:v>
                </c:pt>
                <c:pt idx="2099">
                  <c:v>0.95462599999999997</c:v>
                </c:pt>
                <c:pt idx="2100">
                  <c:v>0.95481099999999997</c:v>
                </c:pt>
                <c:pt idx="2101">
                  <c:v>0.95469499999999996</c:v>
                </c:pt>
                <c:pt idx="2102">
                  <c:v>0.95543400000000001</c:v>
                </c:pt>
                <c:pt idx="2103">
                  <c:v>0.95554600000000001</c:v>
                </c:pt>
                <c:pt idx="2104">
                  <c:v>0.95609599999999995</c:v>
                </c:pt>
                <c:pt idx="2105">
                  <c:v>0.95613199999999998</c:v>
                </c:pt>
                <c:pt idx="2106">
                  <c:v>0.95582999999999996</c:v>
                </c:pt>
                <c:pt idx="2107">
                  <c:v>0.95497699999999996</c:v>
                </c:pt>
                <c:pt idx="2108">
                  <c:v>0.95399100000000003</c:v>
                </c:pt>
                <c:pt idx="2109">
                  <c:v>0.95368399999999998</c:v>
                </c:pt>
                <c:pt idx="2110">
                  <c:v>0.95343599999999995</c:v>
                </c:pt>
                <c:pt idx="2111">
                  <c:v>0.95374599999999998</c:v>
                </c:pt>
                <c:pt idx="2112">
                  <c:v>0.95299599999999995</c:v>
                </c:pt>
                <c:pt idx="2113">
                  <c:v>0.952986</c:v>
                </c:pt>
                <c:pt idx="2114">
                  <c:v>0.95325899999999997</c:v>
                </c:pt>
                <c:pt idx="2115">
                  <c:v>0.95349799999999996</c:v>
                </c:pt>
                <c:pt idx="2116">
                  <c:v>0.95341500000000001</c:v>
                </c:pt>
                <c:pt idx="2117">
                  <c:v>0.95409900000000003</c:v>
                </c:pt>
                <c:pt idx="2118">
                  <c:v>0.95443500000000003</c:v>
                </c:pt>
                <c:pt idx="2119">
                  <c:v>0.95422899999999999</c:v>
                </c:pt>
                <c:pt idx="2120">
                  <c:v>0.95418899999999995</c:v>
                </c:pt>
                <c:pt idx="2121">
                  <c:v>0.95432799999999995</c:v>
                </c:pt>
                <c:pt idx="2122">
                  <c:v>0.95327499999999998</c:v>
                </c:pt>
                <c:pt idx="2123">
                  <c:v>0.95271499999999998</c:v>
                </c:pt>
                <c:pt idx="2124">
                  <c:v>0.95256600000000002</c:v>
                </c:pt>
                <c:pt idx="2125">
                  <c:v>0.95098000000000005</c:v>
                </c:pt>
                <c:pt idx="2126">
                  <c:v>0.95070500000000002</c:v>
                </c:pt>
                <c:pt idx="2127">
                  <c:v>0.94975600000000004</c:v>
                </c:pt>
                <c:pt idx="2128">
                  <c:v>0.948573</c:v>
                </c:pt>
                <c:pt idx="2129">
                  <c:v>0.94846200000000003</c:v>
                </c:pt>
                <c:pt idx="2130">
                  <c:v>0.948766</c:v>
                </c:pt>
                <c:pt idx="2131">
                  <c:v>0.94898000000000005</c:v>
                </c:pt>
                <c:pt idx="2132">
                  <c:v>0.94959400000000005</c:v>
                </c:pt>
                <c:pt idx="2133">
                  <c:v>0.94953399999999999</c:v>
                </c:pt>
                <c:pt idx="2134">
                  <c:v>0.950206</c:v>
                </c:pt>
                <c:pt idx="2135">
                  <c:v>0.95061099999999998</c:v>
                </c:pt>
                <c:pt idx="2136">
                  <c:v>0.95057000000000003</c:v>
                </c:pt>
                <c:pt idx="2137">
                  <c:v>0.95045199999999996</c:v>
                </c:pt>
                <c:pt idx="2138">
                  <c:v>0.94971899999999998</c:v>
                </c:pt>
                <c:pt idx="2139">
                  <c:v>0.94911299999999998</c:v>
                </c:pt>
                <c:pt idx="2140">
                  <c:v>0.94919600000000004</c:v>
                </c:pt>
                <c:pt idx="2141">
                  <c:v>0.94959300000000002</c:v>
                </c:pt>
                <c:pt idx="2142">
                  <c:v>0.94949799999999995</c:v>
                </c:pt>
                <c:pt idx="2143">
                  <c:v>0.94914100000000001</c:v>
                </c:pt>
                <c:pt idx="2144">
                  <c:v>0.94987100000000002</c:v>
                </c:pt>
                <c:pt idx="2145">
                  <c:v>0.94988099999999998</c:v>
                </c:pt>
                <c:pt idx="2146">
                  <c:v>0.95035000000000003</c:v>
                </c:pt>
                <c:pt idx="2147">
                  <c:v>0.950878</c:v>
                </c:pt>
                <c:pt idx="2148">
                  <c:v>0.95051600000000003</c:v>
                </c:pt>
                <c:pt idx="2149">
                  <c:v>0.95049499999999998</c:v>
                </c:pt>
                <c:pt idx="2150">
                  <c:v>0.95084199999999996</c:v>
                </c:pt>
                <c:pt idx="2151">
                  <c:v>0.95103800000000005</c:v>
                </c:pt>
                <c:pt idx="2152">
                  <c:v>0.95169000000000004</c:v>
                </c:pt>
                <c:pt idx="2153">
                  <c:v>0.95259499999999997</c:v>
                </c:pt>
                <c:pt idx="2154">
                  <c:v>0.95296099999999995</c:v>
                </c:pt>
                <c:pt idx="2155">
                  <c:v>0.95341200000000004</c:v>
                </c:pt>
                <c:pt idx="2156">
                  <c:v>0.95408999999999999</c:v>
                </c:pt>
                <c:pt idx="2157">
                  <c:v>0.95455400000000001</c:v>
                </c:pt>
                <c:pt idx="2158">
                  <c:v>0.95325199999999999</c:v>
                </c:pt>
                <c:pt idx="2159">
                  <c:v>0.95141100000000001</c:v>
                </c:pt>
                <c:pt idx="2160">
                  <c:v>0.95057599999999998</c:v>
                </c:pt>
                <c:pt idx="2161">
                  <c:v>0.95072999999999996</c:v>
                </c:pt>
                <c:pt idx="2162">
                  <c:v>0.951735</c:v>
                </c:pt>
                <c:pt idx="2163">
                  <c:v>0.95267100000000005</c:v>
                </c:pt>
                <c:pt idx="2164">
                  <c:v>0.95407699999999995</c:v>
                </c:pt>
                <c:pt idx="2165">
                  <c:v>0.95505200000000001</c:v>
                </c:pt>
                <c:pt idx="2166">
                  <c:v>0.95623000000000002</c:v>
                </c:pt>
                <c:pt idx="2167">
                  <c:v>0.95685200000000004</c:v>
                </c:pt>
                <c:pt idx="2168">
                  <c:v>0.95744799999999997</c:v>
                </c:pt>
                <c:pt idx="2169">
                  <c:v>0.958372</c:v>
                </c:pt>
                <c:pt idx="2170">
                  <c:v>0.95937300000000003</c:v>
                </c:pt>
                <c:pt idx="2171">
                  <c:v>0.95967999999999998</c:v>
                </c:pt>
                <c:pt idx="2172">
                  <c:v>0.95932499999999998</c:v>
                </c:pt>
                <c:pt idx="2173">
                  <c:v>0.95902299999999996</c:v>
                </c:pt>
                <c:pt idx="2174">
                  <c:v>0.95792900000000003</c:v>
                </c:pt>
                <c:pt idx="2175">
                  <c:v>0.95755800000000002</c:v>
                </c:pt>
                <c:pt idx="2176">
                  <c:v>0.95554099999999997</c:v>
                </c:pt>
                <c:pt idx="2177">
                  <c:v>0.95443299999999998</c:v>
                </c:pt>
                <c:pt idx="2178">
                  <c:v>0.95406500000000005</c:v>
                </c:pt>
                <c:pt idx="2179">
                  <c:v>0.95455599999999996</c:v>
                </c:pt>
                <c:pt idx="2180">
                  <c:v>0.95441100000000001</c:v>
                </c:pt>
                <c:pt idx="2181">
                  <c:v>0.95450999999999997</c:v>
                </c:pt>
                <c:pt idx="2182">
                  <c:v>0.955901</c:v>
                </c:pt>
                <c:pt idx="2183">
                  <c:v>0.95679199999999998</c:v>
                </c:pt>
                <c:pt idx="2184">
                  <c:v>0.95783600000000002</c:v>
                </c:pt>
                <c:pt idx="2185">
                  <c:v>0.95879899999999996</c:v>
                </c:pt>
                <c:pt idx="2186">
                  <c:v>0.95949200000000001</c:v>
                </c:pt>
                <c:pt idx="2187">
                  <c:v>0.96039600000000003</c:v>
                </c:pt>
                <c:pt idx="2188">
                  <c:v>0.96080399999999999</c:v>
                </c:pt>
                <c:pt idx="2189">
                  <c:v>0.95998000000000006</c:v>
                </c:pt>
                <c:pt idx="2190">
                  <c:v>0.95933100000000004</c:v>
                </c:pt>
                <c:pt idx="2191">
                  <c:v>0.95913300000000001</c:v>
                </c:pt>
                <c:pt idx="2192">
                  <c:v>0.95818000000000003</c:v>
                </c:pt>
                <c:pt idx="2193">
                  <c:v>0.95722799999999997</c:v>
                </c:pt>
                <c:pt idx="2194">
                  <c:v>0.95743599999999995</c:v>
                </c:pt>
                <c:pt idx="2195">
                  <c:v>0.95815700000000004</c:v>
                </c:pt>
                <c:pt idx="2196">
                  <c:v>0.95908300000000002</c:v>
                </c:pt>
                <c:pt idx="2197">
                  <c:v>0.95995699999999995</c:v>
                </c:pt>
                <c:pt idx="2198">
                  <c:v>0.96079000000000003</c:v>
                </c:pt>
                <c:pt idx="2199">
                  <c:v>0.96057000000000003</c:v>
                </c:pt>
                <c:pt idx="2200">
                  <c:v>0.96045400000000003</c:v>
                </c:pt>
                <c:pt idx="2201">
                  <c:v>0.95982599999999996</c:v>
                </c:pt>
                <c:pt idx="2202">
                  <c:v>0.95928199999999997</c:v>
                </c:pt>
                <c:pt idx="2203">
                  <c:v>0.95878799999999997</c:v>
                </c:pt>
                <c:pt idx="2204">
                  <c:v>0.95859700000000003</c:v>
                </c:pt>
                <c:pt idx="2205">
                  <c:v>0.95838500000000004</c:v>
                </c:pt>
                <c:pt idx="2206">
                  <c:v>0.95822700000000005</c:v>
                </c:pt>
                <c:pt idx="2207">
                  <c:v>0.95898099999999997</c:v>
                </c:pt>
                <c:pt idx="2208">
                  <c:v>0.95856300000000005</c:v>
                </c:pt>
                <c:pt idx="2209">
                  <c:v>0.95737700000000003</c:v>
                </c:pt>
                <c:pt idx="2210">
                  <c:v>0.95751299999999995</c:v>
                </c:pt>
                <c:pt idx="2211">
                  <c:v>0.95794500000000005</c:v>
                </c:pt>
                <c:pt idx="2212">
                  <c:v>0.957789</c:v>
                </c:pt>
                <c:pt idx="2213">
                  <c:v>0.95749399999999996</c:v>
                </c:pt>
                <c:pt idx="2214">
                  <c:v>0.95694000000000001</c:v>
                </c:pt>
                <c:pt idx="2215">
                  <c:v>0.95709200000000005</c:v>
                </c:pt>
                <c:pt idx="2216">
                  <c:v>0.95645899999999995</c:v>
                </c:pt>
                <c:pt idx="2217">
                  <c:v>0.95618499999999995</c:v>
                </c:pt>
                <c:pt idx="2218">
                  <c:v>0.95620099999999997</c:v>
                </c:pt>
                <c:pt idx="2219">
                  <c:v>0.95671799999999996</c:v>
                </c:pt>
                <c:pt idx="2220">
                  <c:v>0.95741299999999996</c:v>
                </c:pt>
                <c:pt idx="2221">
                  <c:v>0.95771799999999996</c:v>
                </c:pt>
                <c:pt idx="2222">
                  <c:v>0.95852499999999996</c:v>
                </c:pt>
                <c:pt idx="2223">
                  <c:v>0.95888499999999999</c:v>
                </c:pt>
                <c:pt idx="2224">
                  <c:v>0.95909500000000003</c:v>
                </c:pt>
                <c:pt idx="2225">
                  <c:v>0.95801700000000001</c:v>
                </c:pt>
                <c:pt idx="2226">
                  <c:v>0.95658100000000001</c:v>
                </c:pt>
                <c:pt idx="2227">
                  <c:v>0.95653900000000003</c:v>
                </c:pt>
                <c:pt idx="2228">
                  <c:v>0.95654700000000004</c:v>
                </c:pt>
                <c:pt idx="2229">
                  <c:v>0.95777599999999996</c:v>
                </c:pt>
                <c:pt idx="2230">
                  <c:v>0.957843</c:v>
                </c:pt>
                <c:pt idx="2231">
                  <c:v>0.95820499999999997</c:v>
                </c:pt>
                <c:pt idx="2232">
                  <c:v>0.95838199999999996</c:v>
                </c:pt>
                <c:pt idx="2233">
                  <c:v>0.958928</c:v>
                </c:pt>
                <c:pt idx="2234">
                  <c:v>0.96040400000000004</c:v>
                </c:pt>
                <c:pt idx="2235">
                  <c:v>0.96194900000000005</c:v>
                </c:pt>
                <c:pt idx="2236">
                  <c:v>0.963117</c:v>
                </c:pt>
                <c:pt idx="2237">
                  <c:v>0.96396499999999996</c:v>
                </c:pt>
                <c:pt idx="2238">
                  <c:v>0.96313800000000005</c:v>
                </c:pt>
                <c:pt idx="2239">
                  <c:v>0.96279000000000003</c:v>
                </c:pt>
                <c:pt idx="2240">
                  <c:v>0.96318000000000004</c:v>
                </c:pt>
                <c:pt idx="2241">
                  <c:v>0.96400799999999998</c:v>
                </c:pt>
                <c:pt idx="2242">
                  <c:v>0.962233</c:v>
                </c:pt>
                <c:pt idx="2243">
                  <c:v>0.95913499999999996</c:v>
                </c:pt>
                <c:pt idx="2244">
                  <c:v>0.95752000000000004</c:v>
                </c:pt>
                <c:pt idx="2245">
                  <c:v>0.95735599999999998</c:v>
                </c:pt>
                <c:pt idx="2246">
                  <c:v>0.95756200000000002</c:v>
                </c:pt>
                <c:pt idx="2247">
                  <c:v>0.95765299999999998</c:v>
                </c:pt>
                <c:pt idx="2248">
                  <c:v>0.95796599999999998</c:v>
                </c:pt>
                <c:pt idx="2249">
                  <c:v>0.95851600000000003</c:v>
                </c:pt>
                <c:pt idx="2250">
                  <c:v>0.958619</c:v>
                </c:pt>
                <c:pt idx="2251">
                  <c:v>0.95873699999999995</c:v>
                </c:pt>
                <c:pt idx="2252">
                  <c:v>0.95777299999999999</c:v>
                </c:pt>
                <c:pt idx="2253">
                  <c:v>0.95699400000000001</c:v>
                </c:pt>
                <c:pt idx="2254">
                  <c:v>0.95783799999999997</c:v>
                </c:pt>
                <c:pt idx="2255">
                  <c:v>0.95927899999999999</c:v>
                </c:pt>
                <c:pt idx="2256">
                  <c:v>0.96012600000000003</c:v>
                </c:pt>
                <c:pt idx="2257">
                  <c:v>0.95997200000000005</c:v>
                </c:pt>
                <c:pt idx="2258">
                  <c:v>0.95977500000000004</c:v>
                </c:pt>
                <c:pt idx="2259">
                  <c:v>0.95851600000000003</c:v>
                </c:pt>
                <c:pt idx="2260">
                  <c:v>0.95694400000000002</c:v>
                </c:pt>
                <c:pt idx="2261">
                  <c:v>0.95633400000000002</c:v>
                </c:pt>
                <c:pt idx="2262">
                  <c:v>0.956206</c:v>
                </c:pt>
                <c:pt idx="2263">
                  <c:v>0.95586300000000002</c:v>
                </c:pt>
                <c:pt idx="2264">
                  <c:v>0.95593499999999998</c:v>
                </c:pt>
                <c:pt idx="2265">
                  <c:v>0.95648299999999997</c:v>
                </c:pt>
                <c:pt idx="2266">
                  <c:v>0.95673299999999994</c:v>
                </c:pt>
                <c:pt idx="2267">
                  <c:v>0.95747400000000005</c:v>
                </c:pt>
                <c:pt idx="2268">
                  <c:v>0.958152</c:v>
                </c:pt>
                <c:pt idx="2269">
                  <c:v>0.95869700000000002</c:v>
                </c:pt>
                <c:pt idx="2270">
                  <c:v>0.95902699999999996</c:v>
                </c:pt>
                <c:pt idx="2271">
                  <c:v>0.95991599999999999</c:v>
                </c:pt>
                <c:pt idx="2272">
                  <c:v>0.96056299999999994</c:v>
                </c:pt>
                <c:pt idx="2273">
                  <c:v>0.96124100000000001</c:v>
                </c:pt>
                <c:pt idx="2274">
                  <c:v>0.96301099999999995</c:v>
                </c:pt>
                <c:pt idx="2275">
                  <c:v>0.96326800000000001</c:v>
                </c:pt>
                <c:pt idx="2276">
                  <c:v>0.962341</c:v>
                </c:pt>
                <c:pt idx="2277">
                  <c:v>0.96174599999999999</c:v>
                </c:pt>
                <c:pt idx="2278">
                  <c:v>0.96209299999999998</c:v>
                </c:pt>
                <c:pt idx="2279">
                  <c:v>0.96424799999999999</c:v>
                </c:pt>
                <c:pt idx="2280">
                  <c:v>0.96669400000000005</c:v>
                </c:pt>
                <c:pt idx="2281">
                  <c:v>0.96832200000000002</c:v>
                </c:pt>
                <c:pt idx="2282">
                  <c:v>0.96913300000000002</c:v>
                </c:pt>
                <c:pt idx="2283">
                  <c:v>0.96906700000000001</c:v>
                </c:pt>
                <c:pt idx="2284">
                  <c:v>0.967279</c:v>
                </c:pt>
                <c:pt idx="2285">
                  <c:v>0.96520300000000003</c:v>
                </c:pt>
                <c:pt idx="2286">
                  <c:v>0.96320499999999998</c:v>
                </c:pt>
                <c:pt idx="2287">
                  <c:v>0.96189199999999997</c:v>
                </c:pt>
                <c:pt idx="2288">
                  <c:v>0.96146799999999999</c:v>
                </c:pt>
                <c:pt idx="2289">
                  <c:v>0.96185299999999996</c:v>
                </c:pt>
                <c:pt idx="2290">
                  <c:v>0.96190100000000001</c:v>
                </c:pt>
                <c:pt idx="2291">
                  <c:v>0.96196400000000004</c:v>
                </c:pt>
                <c:pt idx="2292">
                  <c:v>0.96231699999999998</c:v>
                </c:pt>
                <c:pt idx="2293">
                  <c:v>0.96460199999999996</c:v>
                </c:pt>
                <c:pt idx="2294">
                  <c:v>0.96452099999999996</c:v>
                </c:pt>
                <c:pt idx="2295">
                  <c:v>0.96417299999999995</c:v>
                </c:pt>
                <c:pt idx="2296">
                  <c:v>0.964063</c:v>
                </c:pt>
                <c:pt idx="2297">
                  <c:v>0.96276700000000004</c:v>
                </c:pt>
                <c:pt idx="2298">
                  <c:v>0.96047000000000005</c:v>
                </c:pt>
                <c:pt idx="2299">
                  <c:v>0.95977000000000001</c:v>
                </c:pt>
                <c:pt idx="2300">
                  <c:v>0.95879800000000004</c:v>
                </c:pt>
                <c:pt idx="2301">
                  <c:v>0.95873600000000003</c:v>
                </c:pt>
                <c:pt idx="2302">
                  <c:v>0.95888600000000002</c:v>
                </c:pt>
                <c:pt idx="2303">
                  <c:v>0.95813800000000005</c:v>
                </c:pt>
                <c:pt idx="2304">
                  <c:v>0.957901</c:v>
                </c:pt>
                <c:pt idx="2305">
                  <c:v>0.956982</c:v>
                </c:pt>
                <c:pt idx="2306">
                  <c:v>0.95633000000000001</c:v>
                </c:pt>
                <c:pt idx="2307">
                  <c:v>0.95538900000000004</c:v>
                </c:pt>
                <c:pt idx="2308">
                  <c:v>0.95507900000000001</c:v>
                </c:pt>
                <c:pt idx="2309">
                  <c:v>0.95443299999999998</c:v>
                </c:pt>
                <c:pt idx="2310">
                  <c:v>0.95382</c:v>
                </c:pt>
                <c:pt idx="2311">
                  <c:v>0.95382800000000001</c:v>
                </c:pt>
                <c:pt idx="2312">
                  <c:v>0.95406800000000003</c:v>
                </c:pt>
                <c:pt idx="2313">
                  <c:v>0.95423599999999997</c:v>
                </c:pt>
                <c:pt idx="2314">
                  <c:v>0.95320199999999999</c:v>
                </c:pt>
                <c:pt idx="2315">
                  <c:v>0.95192900000000003</c:v>
                </c:pt>
                <c:pt idx="2316">
                  <c:v>0.95219600000000004</c:v>
                </c:pt>
                <c:pt idx="2317">
                  <c:v>0.95252099999999995</c:v>
                </c:pt>
                <c:pt idx="2318">
                  <c:v>0.95247400000000004</c:v>
                </c:pt>
                <c:pt idx="2319">
                  <c:v>0.95238800000000001</c:v>
                </c:pt>
                <c:pt idx="2320">
                  <c:v>0.951677</c:v>
                </c:pt>
                <c:pt idx="2321">
                  <c:v>0.95134200000000002</c:v>
                </c:pt>
                <c:pt idx="2322">
                  <c:v>0.95105099999999998</c:v>
                </c:pt>
                <c:pt idx="2323">
                  <c:v>0.95216400000000001</c:v>
                </c:pt>
                <c:pt idx="2324">
                  <c:v>0.95336900000000002</c:v>
                </c:pt>
                <c:pt idx="2325">
                  <c:v>0.95415399999999995</c:v>
                </c:pt>
                <c:pt idx="2326">
                  <c:v>0.95420700000000003</c:v>
                </c:pt>
                <c:pt idx="2327">
                  <c:v>0.95450800000000002</c:v>
                </c:pt>
                <c:pt idx="2328">
                  <c:v>0.95406999999999997</c:v>
                </c:pt>
                <c:pt idx="2329">
                  <c:v>0.95335499999999995</c:v>
                </c:pt>
                <c:pt idx="2330">
                  <c:v>0.95339499999999999</c:v>
                </c:pt>
                <c:pt idx="2331">
                  <c:v>0.95290200000000003</c:v>
                </c:pt>
                <c:pt idx="2332">
                  <c:v>0.95268699999999995</c:v>
                </c:pt>
                <c:pt idx="2333">
                  <c:v>0.95133699999999999</c:v>
                </c:pt>
                <c:pt idx="2334">
                  <c:v>0.94913899999999995</c:v>
                </c:pt>
                <c:pt idx="2335">
                  <c:v>0.94694500000000004</c:v>
                </c:pt>
                <c:pt idx="2336">
                  <c:v>0.94371000000000005</c:v>
                </c:pt>
                <c:pt idx="2337">
                  <c:v>0.94071499999999997</c:v>
                </c:pt>
                <c:pt idx="2338">
                  <c:v>0.93811299999999997</c:v>
                </c:pt>
                <c:pt idx="2339">
                  <c:v>0.93521100000000001</c:v>
                </c:pt>
                <c:pt idx="2340">
                  <c:v>0.93323599999999995</c:v>
                </c:pt>
                <c:pt idx="2341">
                  <c:v>0.93240199999999995</c:v>
                </c:pt>
                <c:pt idx="2342">
                  <c:v>0.93171000000000004</c:v>
                </c:pt>
                <c:pt idx="2343">
                  <c:v>0.93247999999999998</c:v>
                </c:pt>
                <c:pt idx="2344">
                  <c:v>0.932419</c:v>
                </c:pt>
                <c:pt idx="2345">
                  <c:v>0.93380399999999997</c:v>
                </c:pt>
                <c:pt idx="2346">
                  <c:v>0.93534499999999998</c:v>
                </c:pt>
                <c:pt idx="2347">
                  <c:v>0.93662299999999998</c:v>
                </c:pt>
                <c:pt idx="2348">
                  <c:v>0.93864000000000003</c:v>
                </c:pt>
                <c:pt idx="2349">
                  <c:v>0.94087299999999996</c:v>
                </c:pt>
                <c:pt idx="2350">
                  <c:v>0.94148600000000005</c:v>
                </c:pt>
                <c:pt idx="2351">
                  <c:v>0.94181999999999999</c:v>
                </c:pt>
                <c:pt idx="2352">
                  <c:v>0.94213899999999995</c:v>
                </c:pt>
                <c:pt idx="2353">
                  <c:v>0.94294199999999995</c:v>
                </c:pt>
                <c:pt idx="2354">
                  <c:v>0.94384000000000001</c:v>
                </c:pt>
                <c:pt idx="2355">
                  <c:v>0.94455500000000003</c:v>
                </c:pt>
                <c:pt idx="2356">
                  <c:v>0.94534700000000005</c:v>
                </c:pt>
                <c:pt idx="2357">
                  <c:v>0.94563299999999995</c:v>
                </c:pt>
                <c:pt idx="2358">
                  <c:v>0.94529399999999997</c:v>
                </c:pt>
                <c:pt idx="2359">
                  <c:v>0.94519200000000003</c:v>
                </c:pt>
                <c:pt idx="2360">
                  <c:v>0.94558399999999998</c:v>
                </c:pt>
                <c:pt idx="2361">
                  <c:v>0.94656799999999996</c:v>
                </c:pt>
                <c:pt idx="2362">
                  <c:v>0.94753600000000004</c:v>
                </c:pt>
                <c:pt idx="2363">
                  <c:v>0.94818000000000002</c:v>
                </c:pt>
                <c:pt idx="2364">
                  <c:v>0.94905499999999998</c:v>
                </c:pt>
                <c:pt idx="2365">
                  <c:v>0.94975600000000004</c:v>
                </c:pt>
                <c:pt idx="2366">
                  <c:v>0.94980699999999996</c:v>
                </c:pt>
                <c:pt idx="2367">
                  <c:v>0.94983300000000004</c:v>
                </c:pt>
                <c:pt idx="2368">
                  <c:v>0.948681</c:v>
                </c:pt>
                <c:pt idx="2369">
                  <c:v>0.947681</c:v>
                </c:pt>
                <c:pt idx="2370">
                  <c:v>0.94629099999999999</c:v>
                </c:pt>
                <c:pt idx="2371">
                  <c:v>0.94592900000000002</c:v>
                </c:pt>
                <c:pt idx="2372">
                  <c:v>0.94650999999999996</c:v>
                </c:pt>
                <c:pt idx="2373">
                  <c:v>0.94667000000000001</c:v>
                </c:pt>
                <c:pt idx="2374">
                  <c:v>0.94696800000000003</c:v>
                </c:pt>
                <c:pt idx="2375">
                  <c:v>0.947376</c:v>
                </c:pt>
                <c:pt idx="2376">
                  <c:v>0.94813800000000004</c:v>
                </c:pt>
                <c:pt idx="2377">
                  <c:v>0.94876199999999999</c:v>
                </c:pt>
                <c:pt idx="2378">
                  <c:v>0.94911000000000001</c:v>
                </c:pt>
                <c:pt idx="2379">
                  <c:v>0.95010099999999997</c:v>
                </c:pt>
                <c:pt idx="2380">
                  <c:v>0.95029699999999995</c:v>
                </c:pt>
                <c:pt idx="2381">
                  <c:v>0.95061399999999996</c:v>
                </c:pt>
                <c:pt idx="2382">
                  <c:v>0.94973600000000002</c:v>
                </c:pt>
                <c:pt idx="2383">
                  <c:v>0.949318</c:v>
                </c:pt>
                <c:pt idx="2384">
                  <c:v>0.94829300000000005</c:v>
                </c:pt>
                <c:pt idx="2385">
                  <c:v>0.94730300000000001</c:v>
                </c:pt>
                <c:pt idx="2386">
                  <c:v>0.94773300000000005</c:v>
                </c:pt>
                <c:pt idx="2387">
                  <c:v>0.94762100000000005</c:v>
                </c:pt>
                <c:pt idx="2388">
                  <c:v>0.94725999999999999</c:v>
                </c:pt>
                <c:pt idx="2389">
                  <c:v>0.94680900000000001</c:v>
                </c:pt>
                <c:pt idx="2390">
                  <c:v>0.94598899999999997</c:v>
                </c:pt>
                <c:pt idx="2391">
                  <c:v>0.94559099999999996</c:v>
                </c:pt>
                <c:pt idx="2392">
                  <c:v>0.94570200000000004</c:v>
                </c:pt>
                <c:pt idx="2393">
                  <c:v>0.94622799999999996</c:v>
                </c:pt>
                <c:pt idx="2394">
                  <c:v>0.94825099999999996</c:v>
                </c:pt>
                <c:pt idx="2395">
                  <c:v>0.94978399999999996</c:v>
                </c:pt>
                <c:pt idx="2396">
                  <c:v>0.95023199999999997</c:v>
                </c:pt>
                <c:pt idx="2397">
                  <c:v>0.95060100000000003</c:v>
                </c:pt>
                <c:pt idx="2398">
                  <c:v>0.95091700000000001</c:v>
                </c:pt>
                <c:pt idx="2399">
                  <c:v>0.95063600000000004</c:v>
                </c:pt>
                <c:pt idx="2400">
                  <c:v>0.95070900000000003</c:v>
                </c:pt>
                <c:pt idx="2401">
                  <c:v>0.950322</c:v>
                </c:pt>
                <c:pt idx="2402">
                  <c:v>0.95042199999999999</c:v>
                </c:pt>
                <c:pt idx="2403">
                  <c:v>0.950797</c:v>
                </c:pt>
                <c:pt idx="2404">
                  <c:v>0.95067999999999997</c:v>
                </c:pt>
                <c:pt idx="2405">
                  <c:v>0.95010499999999998</c:v>
                </c:pt>
                <c:pt idx="2406">
                  <c:v>0.95148500000000003</c:v>
                </c:pt>
                <c:pt idx="2407">
                  <c:v>0.95231399999999999</c:v>
                </c:pt>
                <c:pt idx="2408">
                  <c:v>0.95276099999999997</c:v>
                </c:pt>
                <c:pt idx="2409">
                  <c:v>0.95310099999999998</c:v>
                </c:pt>
                <c:pt idx="2410">
                  <c:v>0.95269400000000004</c:v>
                </c:pt>
                <c:pt idx="2411">
                  <c:v>0.95244799999999996</c:v>
                </c:pt>
                <c:pt idx="2412">
                  <c:v>0.95230599999999999</c:v>
                </c:pt>
                <c:pt idx="2413">
                  <c:v>0.95293600000000001</c:v>
                </c:pt>
                <c:pt idx="2414">
                  <c:v>0.95524299999999995</c:v>
                </c:pt>
                <c:pt idx="2415">
                  <c:v>0.95720499999999997</c:v>
                </c:pt>
                <c:pt idx="2416">
                  <c:v>0.95831200000000005</c:v>
                </c:pt>
                <c:pt idx="2417">
                  <c:v>0.95850500000000005</c:v>
                </c:pt>
                <c:pt idx="2418">
                  <c:v>0.95876700000000004</c:v>
                </c:pt>
                <c:pt idx="2419">
                  <c:v>0.95818899999999996</c:v>
                </c:pt>
                <c:pt idx="2420">
                  <c:v>0.95804800000000001</c:v>
                </c:pt>
                <c:pt idx="2421">
                  <c:v>0.95789299999999999</c:v>
                </c:pt>
                <c:pt idx="2422">
                  <c:v>0.95774000000000004</c:v>
                </c:pt>
                <c:pt idx="2423">
                  <c:v>0.95769899999999997</c:v>
                </c:pt>
                <c:pt idx="2424">
                  <c:v>0.95752300000000001</c:v>
                </c:pt>
                <c:pt idx="2425">
                  <c:v>0.95755699999999999</c:v>
                </c:pt>
                <c:pt idx="2426">
                  <c:v>0.958005</c:v>
                </c:pt>
                <c:pt idx="2427">
                  <c:v>0.95747599999999999</c:v>
                </c:pt>
                <c:pt idx="2428">
                  <c:v>0.95701000000000003</c:v>
                </c:pt>
                <c:pt idx="2429">
                  <c:v>0.95671899999999999</c:v>
                </c:pt>
                <c:pt idx="2430">
                  <c:v>0.95676799999999995</c:v>
                </c:pt>
                <c:pt idx="2431">
                  <c:v>0.95712200000000003</c:v>
                </c:pt>
                <c:pt idx="2432">
                  <c:v>0.95691499999999996</c:v>
                </c:pt>
                <c:pt idx="2433">
                  <c:v>0.95674899999999996</c:v>
                </c:pt>
                <c:pt idx="2434">
                  <c:v>0.95650400000000002</c:v>
                </c:pt>
                <c:pt idx="2435">
                  <c:v>0.95647400000000005</c:v>
                </c:pt>
                <c:pt idx="2436">
                  <c:v>0.95638599999999996</c:v>
                </c:pt>
                <c:pt idx="2437">
                  <c:v>0.95570600000000006</c:v>
                </c:pt>
                <c:pt idx="2438">
                  <c:v>0.955372</c:v>
                </c:pt>
                <c:pt idx="2439">
                  <c:v>0.95467000000000002</c:v>
                </c:pt>
                <c:pt idx="2440">
                  <c:v>0.953681</c:v>
                </c:pt>
                <c:pt idx="2441">
                  <c:v>0.95422899999999999</c:v>
                </c:pt>
                <c:pt idx="2442">
                  <c:v>0.95436900000000002</c:v>
                </c:pt>
                <c:pt idx="2443">
                  <c:v>0.95490799999999998</c:v>
                </c:pt>
                <c:pt idx="2444">
                  <c:v>0.95471700000000004</c:v>
                </c:pt>
                <c:pt idx="2445">
                  <c:v>0.95467900000000006</c:v>
                </c:pt>
                <c:pt idx="2446">
                  <c:v>0.95535599999999998</c:v>
                </c:pt>
                <c:pt idx="2447">
                  <c:v>0.95558699999999996</c:v>
                </c:pt>
                <c:pt idx="2448">
                  <c:v>0.95608899999999997</c:v>
                </c:pt>
                <c:pt idx="2449">
                  <c:v>0.95602299999999996</c:v>
                </c:pt>
                <c:pt idx="2450">
                  <c:v>0.95582900000000004</c:v>
                </c:pt>
                <c:pt idx="2451">
                  <c:v>0.955847</c:v>
                </c:pt>
                <c:pt idx="2452">
                  <c:v>0.95491899999999996</c:v>
                </c:pt>
                <c:pt idx="2453">
                  <c:v>0.955152</c:v>
                </c:pt>
                <c:pt idx="2454">
                  <c:v>0.95551299999999995</c:v>
                </c:pt>
                <c:pt idx="2455">
                  <c:v>0.95546299999999995</c:v>
                </c:pt>
                <c:pt idx="2456">
                  <c:v>0.95389900000000005</c:v>
                </c:pt>
                <c:pt idx="2457">
                  <c:v>0.95402900000000002</c:v>
                </c:pt>
                <c:pt idx="2458">
                  <c:v>0.95421500000000004</c:v>
                </c:pt>
                <c:pt idx="2459">
                  <c:v>0.95441399999999998</c:v>
                </c:pt>
                <c:pt idx="2460">
                  <c:v>0.95547000000000004</c:v>
                </c:pt>
                <c:pt idx="2461">
                  <c:v>0.956395</c:v>
                </c:pt>
                <c:pt idx="2462">
                  <c:v>0.95853100000000002</c:v>
                </c:pt>
                <c:pt idx="2463">
                  <c:v>0.96007600000000004</c:v>
                </c:pt>
                <c:pt idx="2464">
                  <c:v>0.95953500000000003</c:v>
                </c:pt>
                <c:pt idx="2465">
                  <c:v>0.95776399999999995</c:v>
                </c:pt>
                <c:pt idx="2466">
                  <c:v>0.95863799999999999</c:v>
                </c:pt>
                <c:pt idx="2467">
                  <c:v>0.96043400000000001</c:v>
                </c:pt>
                <c:pt idx="2468">
                  <c:v>0.95832399999999995</c:v>
                </c:pt>
                <c:pt idx="2469">
                  <c:v>0.955924</c:v>
                </c:pt>
                <c:pt idx="2470">
                  <c:v>0.95498799999999995</c:v>
                </c:pt>
                <c:pt idx="2471">
                  <c:v>0.95380299999999996</c:v>
                </c:pt>
                <c:pt idx="2472">
                  <c:v>0.95249499999999998</c:v>
                </c:pt>
                <c:pt idx="2473">
                  <c:v>0.95320400000000005</c:v>
                </c:pt>
                <c:pt idx="2474">
                  <c:v>0.95363200000000004</c:v>
                </c:pt>
                <c:pt idx="2475">
                  <c:v>0.95397299999999996</c:v>
                </c:pt>
                <c:pt idx="2476">
                  <c:v>0.95443100000000003</c:v>
                </c:pt>
                <c:pt idx="2477">
                  <c:v>0.95480299999999996</c:v>
                </c:pt>
                <c:pt idx="2478">
                  <c:v>0.95375900000000002</c:v>
                </c:pt>
                <c:pt idx="2479">
                  <c:v>0.95281099999999996</c:v>
                </c:pt>
                <c:pt idx="2480">
                  <c:v>0.95169499999999996</c:v>
                </c:pt>
                <c:pt idx="2481">
                  <c:v>0.95106599999999997</c:v>
                </c:pt>
                <c:pt idx="2482">
                  <c:v>0.95101599999999997</c:v>
                </c:pt>
                <c:pt idx="2483">
                  <c:v>0.95172100000000004</c:v>
                </c:pt>
                <c:pt idx="2484">
                  <c:v>0.95159400000000005</c:v>
                </c:pt>
                <c:pt idx="2485">
                  <c:v>0.95124399999999998</c:v>
                </c:pt>
                <c:pt idx="2486">
                  <c:v>0.95057499999999995</c:v>
                </c:pt>
                <c:pt idx="2487">
                  <c:v>0.94931600000000005</c:v>
                </c:pt>
                <c:pt idx="2488">
                  <c:v>0.949349</c:v>
                </c:pt>
                <c:pt idx="2489">
                  <c:v>0.950712</c:v>
                </c:pt>
                <c:pt idx="2490">
                  <c:v>0.951129</c:v>
                </c:pt>
                <c:pt idx="2491">
                  <c:v>0.95056099999999999</c:v>
                </c:pt>
                <c:pt idx="2492">
                  <c:v>0.950851</c:v>
                </c:pt>
                <c:pt idx="2493">
                  <c:v>0.95230000000000004</c:v>
                </c:pt>
                <c:pt idx="2494">
                  <c:v>0.95324699999999996</c:v>
                </c:pt>
                <c:pt idx="2495">
                  <c:v>0.954036</c:v>
                </c:pt>
                <c:pt idx="2496">
                  <c:v>0.95519299999999996</c:v>
                </c:pt>
                <c:pt idx="2497">
                  <c:v>0.95672100000000004</c:v>
                </c:pt>
                <c:pt idx="2498">
                  <c:v>0.95782599999999996</c:v>
                </c:pt>
                <c:pt idx="2499">
                  <c:v>0.95805399999999996</c:v>
                </c:pt>
                <c:pt idx="2500">
                  <c:v>0.95812799999999998</c:v>
                </c:pt>
                <c:pt idx="2501">
                  <c:v>0.95864899999999997</c:v>
                </c:pt>
                <c:pt idx="2502">
                  <c:v>0.95861099999999999</c:v>
                </c:pt>
                <c:pt idx="2503">
                  <c:v>0.95620499999999997</c:v>
                </c:pt>
                <c:pt idx="2504">
                  <c:v>0.95375100000000002</c:v>
                </c:pt>
                <c:pt idx="2505">
                  <c:v>0.95247800000000005</c:v>
                </c:pt>
                <c:pt idx="2506">
                  <c:v>0.95204100000000003</c:v>
                </c:pt>
                <c:pt idx="2507">
                  <c:v>0.95239200000000002</c:v>
                </c:pt>
                <c:pt idx="2508">
                  <c:v>0.95242099999999996</c:v>
                </c:pt>
                <c:pt idx="2509">
                  <c:v>0.95276899999999998</c:v>
                </c:pt>
                <c:pt idx="2510">
                  <c:v>0.95337899999999998</c:v>
                </c:pt>
                <c:pt idx="2511">
                  <c:v>0.9536</c:v>
                </c:pt>
                <c:pt idx="2512">
                  <c:v>0.95416400000000001</c:v>
                </c:pt>
                <c:pt idx="2513">
                  <c:v>0.95470699999999997</c:v>
                </c:pt>
                <c:pt idx="2514">
                  <c:v>0.95614500000000002</c:v>
                </c:pt>
                <c:pt idx="2515">
                  <c:v>0.95698099999999997</c:v>
                </c:pt>
                <c:pt idx="2516">
                  <c:v>0.95728400000000002</c:v>
                </c:pt>
                <c:pt idx="2517">
                  <c:v>0.95785699999999996</c:v>
                </c:pt>
                <c:pt idx="2518">
                  <c:v>0.95820000000000005</c:v>
                </c:pt>
                <c:pt idx="2519">
                  <c:v>0.95675900000000003</c:v>
                </c:pt>
                <c:pt idx="2520">
                  <c:v>0.95551600000000003</c:v>
                </c:pt>
                <c:pt idx="2521">
                  <c:v>0.954681</c:v>
                </c:pt>
                <c:pt idx="2522">
                  <c:v>0.95325199999999999</c:v>
                </c:pt>
                <c:pt idx="2523">
                  <c:v>0.95122700000000004</c:v>
                </c:pt>
                <c:pt idx="2524">
                  <c:v>0.94986300000000001</c:v>
                </c:pt>
                <c:pt idx="2525">
                  <c:v>0.94864999999999999</c:v>
                </c:pt>
                <c:pt idx="2526">
                  <c:v>0.94789500000000004</c:v>
                </c:pt>
                <c:pt idx="2527">
                  <c:v>0.94768399999999997</c:v>
                </c:pt>
                <c:pt idx="2528">
                  <c:v>0.94870299999999996</c:v>
                </c:pt>
                <c:pt idx="2529">
                  <c:v>0.94909100000000002</c:v>
                </c:pt>
                <c:pt idx="2530">
                  <c:v>0.94964899999999997</c:v>
                </c:pt>
                <c:pt idx="2531">
                  <c:v>0.95022799999999996</c:v>
                </c:pt>
                <c:pt idx="2532">
                  <c:v>0.95108800000000004</c:v>
                </c:pt>
                <c:pt idx="2533">
                  <c:v>0.95188399999999995</c:v>
                </c:pt>
                <c:pt idx="2534">
                  <c:v>0.95321900000000004</c:v>
                </c:pt>
                <c:pt idx="2535">
                  <c:v>0.95438999999999996</c:v>
                </c:pt>
                <c:pt idx="2536">
                  <c:v>0.95506500000000005</c:v>
                </c:pt>
                <c:pt idx="2537">
                  <c:v>0.95480699999999996</c:v>
                </c:pt>
                <c:pt idx="2538">
                  <c:v>0.95530000000000004</c:v>
                </c:pt>
                <c:pt idx="2539">
                  <c:v>0.95527600000000001</c:v>
                </c:pt>
                <c:pt idx="2540">
                  <c:v>0.95663900000000002</c:v>
                </c:pt>
                <c:pt idx="2541">
                  <c:v>0.95866799999999996</c:v>
                </c:pt>
                <c:pt idx="2542">
                  <c:v>0.96104999999999996</c:v>
                </c:pt>
                <c:pt idx="2543">
                  <c:v>0.96269000000000005</c:v>
                </c:pt>
                <c:pt idx="2544">
                  <c:v>0.96390799999999999</c:v>
                </c:pt>
                <c:pt idx="2545">
                  <c:v>0.96527600000000002</c:v>
                </c:pt>
                <c:pt idx="2546">
                  <c:v>0.96452400000000005</c:v>
                </c:pt>
                <c:pt idx="2547">
                  <c:v>0.96484800000000004</c:v>
                </c:pt>
                <c:pt idx="2548">
                  <c:v>0.96456900000000001</c:v>
                </c:pt>
                <c:pt idx="2549">
                  <c:v>0.96333800000000003</c:v>
                </c:pt>
                <c:pt idx="2550">
                  <c:v>0.96073699999999995</c:v>
                </c:pt>
                <c:pt idx="2551">
                  <c:v>0.95948800000000001</c:v>
                </c:pt>
                <c:pt idx="2552">
                  <c:v>0.95957499999999996</c:v>
                </c:pt>
                <c:pt idx="2553">
                  <c:v>0.96057700000000001</c:v>
                </c:pt>
                <c:pt idx="2554">
                  <c:v>0.95939399999999997</c:v>
                </c:pt>
                <c:pt idx="2555">
                  <c:v>0.95724200000000004</c:v>
                </c:pt>
                <c:pt idx="2556">
                  <c:v>0.95467500000000005</c:v>
                </c:pt>
                <c:pt idx="2557">
                  <c:v>0.95508400000000004</c:v>
                </c:pt>
                <c:pt idx="2558">
                  <c:v>0.95635099999999995</c:v>
                </c:pt>
                <c:pt idx="2559">
                  <c:v>0.95682299999999998</c:v>
                </c:pt>
                <c:pt idx="2560">
                  <c:v>0.95741799999999999</c:v>
                </c:pt>
                <c:pt idx="2561">
                  <c:v>0.95806000000000002</c:v>
                </c:pt>
                <c:pt idx="2562">
                  <c:v>0.95752300000000001</c:v>
                </c:pt>
                <c:pt idx="2563">
                  <c:v>0.95591800000000005</c:v>
                </c:pt>
                <c:pt idx="2564">
                  <c:v>0.95536900000000002</c:v>
                </c:pt>
                <c:pt idx="2565">
                  <c:v>0.95436699999999997</c:v>
                </c:pt>
                <c:pt idx="2566">
                  <c:v>0.95422799999999997</c:v>
                </c:pt>
                <c:pt idx="2567">
                  <c:v>0.95470100000000002</c:v>
                </c:pt>
                <c:pt idx="2568">
                  <c:v>0.95445400000000002</c:v>
                </c:pt>
                <c:pt idx="2569">
                  <c:v>0.95383700000000005</c:v>
                </c:pt>
                <c:pt idx="2570">
                  <c:v>0.95326999999999995</c:v>
                </c:pt>
                <c:pt idx="2571">
                  <c:v>0.952793</c:v>
                </c:pt>
                <c:pt idx="2572">
                  <c:v>0.951963</c:v>
                </c:pt>
                <c:pt idx="2573">
                  <c:v>0.95071700000000003</c:v>
                </c:pt>
                <c:pt idx="2574">
                  <c:v>0.94898000000000005</c:v>
                </c:pt>
                <c:pt idx="2575">
                  <c:v>0.94984100000000005</c:v>
                </c:pt>
                <c:pt idx="2576">
                  <c:v>0.95259700000000003</c:v>
                </c:pt>
                <c:pt idx="2577">
                  <c:v>0.95457499999999995</c:v>
                </c:pt>
                <c:pt idx="2578">
                  <c:v>0.95478200000000002</c:v>
                </c:pt>
                <c:pt idx="2579">
                  <c:v>0.95380500000000001</c:v>
                </c:pt>
                <c:pt idx="2580">
                  <c:v>0.95273399999999997</c:v>
                </c:pt>
                <c:pt idx="2581">
                  <c:v>0.95239600000000002</c:v>
                </c:pt>
                <c:pt idx="2582">
                  <c:v>0.95151699999999995</c:v>
                </c:pt>
                <c:pt idx="2583">
                  <c:v>0.95190300000000005</c:v>
                </c:pt>
                <c:pt idx="2584">
                  <c:v>0.95144300000000004</c:v>
                </c:pt>
                <c:pt idx="2585">
                  <c:v>0.95148100000000002</c:v>
                </c:pt>
                <c:pt idx="2586">
                  <c:v>0.95133900000000005</c:v>
                </c:pt>
                <c:pt idx="2587">
                  <c:v>0.95023500000000005</c:v>
                </c:pt>
                <c:pt idx="2588">
                  <c:v>0.95050000000000001</c:v>
                </c:pt>
                <c:pt idx="2589">
                  <c:v>0.94989900000000005</c:v>
                </c:pt>
                <c:pt idx="2590">
                  <c:v>0.94937499999999997</c:v>
                </c:pt>
                <c:pt idx="2591">
                  <c:v>0.949542</c:v>
                </c:pt>
                <c:pt idx="2592">
                  <c:v>0.94938599999999995</c:v>
                </c:pt>
                <c:pt idx="2593">
                  <c:v>0.94861499999999999</c:v>
                </c:pt>
                <c:pt idx="2594">
                  <c:v>0.94837199999999999</c:v>
                </c:pt>
                <c:pt idx="2595">
                  <c:v>0.94813099999999995</c:v>
                </c:pt>
                <c:pt idx="2596">
                  <c:v>0.94835000000000003</c:v>
                </c:pt>
                <c:pt idx="2597">
                  <c:v>0.948515</c:v>
                </c:pt>
                <c:pt idx="2598">
                  <c:v>0.949125</c:v>
                </c:pt>
                <c:pt idx="2599">
                  <c:v>0.949457</c:v>
                </c:pt>
                <c:pt idx="2600">
                  <c:v>0.94959899999999997</c:v>
                </c:pt>
                <c:pt idx="2601">
                  <c:v>0.95012200000000002</c:v>
                </c:pt>
                <c:pt idx="2602">
                  <c:v>0.94955500000000004</c:v>
                </c:pt>
                <c:pt idx="2603">
                  <c:v>0.94894900000000004</c:v>
                </c:pt>
                <c:pt idx="2604">
                  <c:v>0.94847800000000004</c:v>
                </c:pt>
                <c:pt idx="2605">
                  <c:v>0.94770900000000002</c:v>
                </c:pt>
                <c:pt idx="2606">
                  <c:v>0.94676000000000005</c:v>
                </c:pt>
                <c:pt idx="2607">
                  <c:v>0.94602799999999998</c:v>
                </c:pt>
                <c:pt idx="2608">
                  <c:v>0.94501400000000002</c:v>
                </c:pt>
                <c:pt idx="2609">
                  <c:v>0.94306599999999996</c:v>
                </c:pt>
                <c:pt idx="2610">
                  <c:v>0.94150299999999998</c:v>
                </c:pt>
                <c:pt idx="2611">
                  <c:v>0.94059899999999996</c:v>
                </c:pt>
                <c:pt idx="2612">
                  <c:v>0.93992900000000001</c:v>
                </c:pt>
                <c:pt idx="2613">
                  <c:v>0.93942999999999999</c:v>
                </c:pt>
                <c:pt idx="2614">
                  <c:v>0.93928299999999998</c:v>
                </c:pt>
                <c:pt idx="2615">
                  <c:v>0.93813000000000002</c:v>
                </c:pt>
                <c:pt idx="2616">
                  <c:v>0.937496</c:v>
                </c:pt>
                <c:pt idx="2617">
                  <c:v>0.93739799999999995</c:v>
                </c:pt>
                <c:pt idx="2618">
                  <c:v>0.93710000000000004</c:v>
                </c:pt>
                <c:pt idx="2619">
                  <c:v>0.93636299999999995</c:v>
                </c:pt>
                <c:pt idx="2620">
                  <c:v>0.93544899999999997</c:v>
                </c:pt>
                <c:pt idx="2621">
                  <c:v>0.93561300000000003</c:v>
                </c:pt>
                <c:pt idx="2622">
                  <c:v>0.93544899999999997</c:v>
                </c:pt>
                <c:pt idx="2623">
                  <c:v>0.93600099999999997</c:v>
                </c:pt>
                <c:pt idx="2624">
                  <c:v>0.93654300000000001</c:v>
                </c:pt>
                <c:pt idx="2625">
                  <c:v>0.93665399999999999</c:v>
                </c:pt>
                <c:pt idx="2626">
                  <c:v>0.93701599999999996</c:v>
                </c:pt>
                <c:pt idx="2627">
                  <c:v>0.93803599999999998</c:v>
                </c:pt>
                <c:pt idx="2628">
                  <c:v>0.93923400000000001</c:v>
                </c:pt>
                <c:pt idx="2629">
                  <c:v>0.93990700000000005</c:v>
                </c:pt>
                <c:pt idx="2630">
                  <c:v>0.93998999999999999</c:v>
                </c:pt>
                <c:pt idx="2631">
                  <c:v>0.93975299999999995</c:v>
                </c:pt>
                <c:pt idx="2632">
                  <c:v>0.94051099999999999</c:v>
                </c:pt>
                <c:pt idx="2633">
                  <c:v>0.94133500000000003</c:v>
                </c:pt>
                <c:pt idx="2634">
                  <c:v>0.94280699999999995</c:v>
                </c:pt>
                <c:pt idx="2635">
                  <c:v>0.94346399999999997</c:v>
                </c:pt>
                <c:pt idx="2636">
                  <c:v>0.94386000000000003</c:v>
                </c:pt>
                <c:pt idx="2637">
                  <c:v>0.94413100000000005</c:v>
                </c:pt>
                <c:pt idx="2638">
                  <c:v>0.94416</c:v>
                </c:pt>
                <c:pt idx="2639">
                  <c:v>0.94421299999999997</c:v>
                </c:pt>
                <c:pt idx="2640">
                  <c:v>0.94454700000000003</c:v>
                </c:pt>
                <c:pt idx="2641">
                  <c:v>0.94537199999999999</c:v>
                </c:pt>
                <c:pt idx="2642">
                  <c:v>0.94584299999999999</c:v>
                </c:pt>
                <c:pt idx="2643">
                  <c:v>0.94687399999999999</c:v>
                </c:pt>
                <c:pt idx="2644">
                  <c:v>0.94957199999999997</c:v>
                </c:pt>
                <c:pt idx="2645">
                  <c:v>0.95157599999999998</c:v>
                </c:pt>
                <c:pt idx="2646">
                  <c:v>0.95299699999999998</c:v>
                </c:pt>
                <c:pt idx="2647">
                  <c:v>0.95281700000000003</c:v>
                </c:pt>
                <c:pt idx="2648">
                  <c:v>0.95191000000000003</c:v>
                </c:pt>
                <c:pt idx="2649">
                  <c:v>0.95136399999999999</c:v>
                </c:pt>
                <c:pt idx="2650">
                  <c:v>0.95194299999999998</c:v>
                </c:pt>
                <c:pt idx="2651">
                  <c:v>0.95257800000000004</c:v>
                </c:pt>
                <c:pt idx="2652">
                  <c:v>0.95290399999999997</c:v>
                </c:pt>
                <c:pt idx="2653">
                  <c:v>0.95287100000000002</c:v>
                </c:pt>
                <c:pt idx="2654">
                  <c:v>0.95233299999999999</c:v>
                </c:pt>
                <c:pt idx="2655">
                  <c:v>0.95311100000000004</c:v>
                </c:pt>
                <c:pt idx="2656">
                  <c:v>0.95316599999999996</c:v>
                </c:pt>
                <c:pt idx="2657">
                  <c:v>0.95333100000000004</c:v>
                </c:pt>
                <c:pt idx="2658">
                  <c:v>0.95260100000000003</c:v>
                </c:pt>
                <c:pt idx="2659">
                  <c:v>0.95197299999999996</c:v>
                </c:pt>
                <c:pt idx="2660">
                  <c:v>0.95135000000000003</c:v>
                </c:pt>
                <c:pt idx="2661">
                  <c:v>0.95022200000000001</c:v>
                </c:pt>
                <c:pt idx="2662">
                  <c:v>0.94910799999999995</c:v>
                </c:pt>
                <c:pt idx="2663">
                  <c:v>0.94906299999999999</c:v>
                </c:pt>
                <c:pt idx="2664">
                  <c:v>0.94956300000000005</c:v>
                </c:pt>
                <c:pt idx="2665">
                  <c:v>0.94846799999999998</c:v>
                </c:pt>
                <c:pt idx="2666">
                  <c:v>0.94736100000000001</c:v>
                </c:pt>
                <c:pt idx="2667">
                  <c:v>0.94667999999999997</c:v>
                </c:pt>
                <c:pt idx="2668">
                  <c:v>0.94817300000000004</c:v>
                </c:pt>
                <c:pt idx="2669">
                  <c:v>0.95034700000000005</c:v>
                </c:pt>
                <c:pt idx="2670">
                  <c:v>0.95023999999999997</c:v>
                </c:pt>
                <c:pt idx="2671">
                  <c:v>0.95108899999999996</c:v>
                </c:pt>
                <c:pt idx="2672">
                  <c:v>0.95291300000000001</c:v>
                </c:pt>
                <c:pt idx="2673">
                  <c:v>0.95747800000000005</c:v>
                </c:pt>
                <c:pt idx="2674">
                  <c:v>0.95861200000000002</c:v>
                </c:pt>
                <c:pt idx="2675">
                  <c:v>0.95604</c:v>
                </c:pt>
                <c:pt idx="2676">
                  <c:v>0.95441900000000002</c:v>
                </c:pt>
                <c:pt idx="2677">
                  <c:v>0.95373399999999997</c:v>
                </c:pt>
                <c:pt idx="2678">
                  <c:v>0.95362999999999998</c:v>
                </c:pt>
                <c:pt idx="2679">
                  <c:v>0.95432700000000004</c:v>
                </c:pt>
                <c:pt idx="2680">
                  <c:v>0.95420199999999999</c:v>
                </c:pt>
                <c:pt idx="2681">
                  <c:v>0.95422499999999999</c:v>
                </c:pt>
                <c:pt idx="2682">
                  <c:v>0.95372299999999999</c:v>
                </c:pt>
                <c:pt idx="2683">
                  <c:v>0.95218199999999997</c:v>
                </c:pt>
                <c:pt idx="2684">
                  <c:v>0.95151699999999995</c:v>
                </c:pt>
                <c:pt idx="2685">
                  <c:v>0.951488</c:v>
                </c:pt>
                <c:pt idx="2686">
                  <c:v>0.95172100000000004</c:v>
                </c:pt>
                <c:pt idx="2687">
                  <c:v>0.95177199999999995</c:v>
                </c:pt>
                <c:pt idx="2688">
                  <c:v>0.95163500000000001</c:v>
                </c:pt>
                <c:pt idx="2689">
                  <c:v>0.95120700000000002</c:v>
                </c:pt>
                <c:pt idx="2690">
                  <c:v>0.95093300000000003</c:v>
                </c:pt>
                <c:pt idx="2691">
                  <c:v>0.95029600000000003</c:v>
                </c:pt>
                <c:pt idx="2692">
                  <c:v>0.94943299999999997</c:v>
                </c:pt>
                <c:pt idx="2693">
                  <c:v>0.94914600000000005</c:v>
                </c:pt>
                <c:pt idx="2694">
                  <c:v>0.94904500000000003</c:v>
                </c:pt>
                <c:pt idx="2695">
                  <c:v>0.94818199999999997</c:v>
                </c:pt>
                <c:pt idx="2696">
                  <c:v>0.94775500000000001</c:v>
                </c:pt>
                <c:pt idx="2697">
                  <c:v>0.94785699999999995</c:v>
                </c:pt>
                <c:pt idx="2698">
                  <c:v>0.94813700000000001</c:v>
                </c:pt>
                <c:pt idx="2699">
                  <c:v>0.94864000000000004</c:v>
                </c:pt>
                <c:pt idx="2700">
                  <c:v>0.948102</c:v>
                </c:pt>
                <c:pt idx="2701">
                  <c:v>0.94920899999999997</c:v>
                </c:pt>
                <c:pt idx="2702">
                  <c:v>0.94961700000000004</c:v>
                </c:pt>
                <c:pt idx="2703">
                  <c:v>0.94949099999999997</c:v>
                </c:pt>
                <c:pt idx="2704">
                  <c:v>0.94968300000000005</c:v>
                </c:pt>
                <c:pt idx="2705">
                  <c:v>0.94991800000000004</c:v>
                </c:pt>
                <c:pt idx="2706">
                  <c:v>0.94946399999999997</c:v>
                </c:pt>
                <c:pt idx="2707">
                  <c:v>0.94859099999999996</c:v>
                </c:pt>
                <c:pt idx="2708">
                  <c:v>0.94823500000000005</c:v>
                </c:pt>
                <c:pt idx="2709">
                  <c:v>0.94791099999999995</c:v>
                </c:pt>
                <c:pt idx="2710">
                  <c:v>0.94995099999999999</c:v>
                </c:pt>
                <c:pt idx="2711">
                  <c:v>0.95062800000000003</c:v>
                </c:pt>
                <c:pt idx="2712">
                  <c:v>0.95238500000000004</c:v>
                </c:pt>
                <c:pt idx="2713">
                  <c:v>0.95359499999999997</c:v>
                </c:pt>
                <c:pt idx="2714">
                  <c:v>0.95499000000000001</c:v>
                </c:pt>
                <c:pt idx="2715">
                  <c:v>0.95486800000000005</c:v>
                </c:pt>
                <c:pt idx="2716">
                  <c:v>0.95423599999999997</c:v>
                </c:pt>
                <c:pt idx="2717">
                  <c:v>0.95354799999999995</c:v>
                </c:pt>
                <c:pt idx="2718">
                  <c:v>0.95108800000000004</c:v>
                </c:pt>
                <c:pt idx="2719">
                  <c:v>0.94915799999999995</c:v>
                </c:pt>
                <c:pt idx="2720">
                  <c:v>0.94938400000000001</c:v>
                </c:pt>
                <c:pt idx="2721">
                  <c:v>0.95074400000000003</c:v>
                </c:pt>
                <c:pt idx="2722">
                  <c:v>0.95037400000000005</c:v>
                </c:pt>
                <c:pt idx="2723">
                  <c:v>0.95284500000000005</c:v>
                </c:pt>
                <c:pt idx="2724">
                  <c:v>0.95462800000000003</c:v>
                </c:pt>
                <c:pt idx="2725">
                  <c:v>0.95426800000000001</c:v>
                </c:pt>
                <c:pt idx="2726">
                  <c:v>0.95418000000000003</c:v>
                </c:pt>
                <c:pt idx="2727">
                  <c:v>0.95475900000000002</c:v>
                </c:pt>
                <c:pt idx="2728">
                  <c:v>0.95377699999999999</c:v>
                </c:pt>
                <c:pt idx="2729">
                  <c:v>0.95353100000000002</c:v>
                </c:pt>
                <c:pt idx="2730">
                  <c:v>0.95201499999999994</c:v>
                </c:pt>
                <c:pt idx="2731">
                  <c:v>0.94984900000000005</c:v>
                </c:pt>
                <c:pt idx="2732">
                  <c:v>0.94920700000000002</c:v>
                </c:pt>
                <c:pt idx="2733">
                  <c:v>0.94806800000000002</c:v>
                </c:pt>
                <c:pt idx="2734">
                  <c:v>0.94788700000000004</c:v>
                </c:pt>
                <c:pt idx="2735">
                  <c:v>0.94629799999999997</c:v>
                </c:pt>
                <c:pt idx="2736">
                  <c:v>0.94544099999999998</c:v>
                </c:pt>
                <c:pt idx="2737">
                  <c:v>0.94486999999999999</c:v>
                </c:pt>
                <c:pt idx="2738">
                  <c:v>0.94466300000000003</c:v>
                </c:pt>
                <c:pt idx="2739">
                  <c:v>0.94402299999999995</c:v>
                </c:pt>
                <c:pt idx="2740">
                  <c:v>0.94389400000000001</c:v>
                </c:pt>
                <c:pt idx="2741">
                  <c:v>0.94336799999999998</c:v>
                </c:pt>
                <c:pt idx="2742">
                  <c:v>0.94335500000000005</c:v>
                </c:pt>
                <c:pt idx="2743">
                  <c:v>0.94196999999999997</c:v>
                </c:pt>
                <c:pt idx="2744">
                  <c:v>0.94111599999999995</c:v>
                </c:pt>
                <c:pt idx="2745">
                  <c:v>0.93991400000000003</c:v>
                </c:pt>
                <c:pt idx="2746">
                  <c:v>0.93839799999999995</c:v>
                </c:pt>
                <c:pt idx="2747">
                  <c:v>0.93818800000000002</c:v>
                </c:pt>
                <c:pt idx="2748">
                  <c:v>0.93656499999999998</c:v>
                </c:pt>
                <c:pt idx="2749">
                  <c:v>0.93681199999999998</c:v>
                </c:pt>
                <c:pt idx="2750">
                  <c:v>0.93646700000000005</c:v>
                </c:pt>
                <c:pt idx="2751">
                  <c:v>0.93647400000000003</c:v>
                </c:pt>
                <c:pt idx="2752">
                  <c:v>0.93769499999999995</c:v>
                </c:pt>
                <c:pt idx="2753">
                  <c:v>0.93918500000000005</c:v>
                </c:pt>
                <c:pt idx="2754">
                  <c:v>0.93985799999999997</c:v>
                </c:pt>
                <c:pt idx="2755">
                  <c:v>0.94157100000000005</c:v>
                </c:pt>
                <c:pt idx="2756">
                  <c:v>0.94372299999999998</c:v>
                </c:pt>
                <c:pt idx="2757">
                  <c:v>0.94522200000000001</c:v>
                </c:pt>
                <c:pt idx="2758">
                  <c:v>0.94604699999999997</c:v>
                </c:pt>
                <c:pt idx="2759">
                  <c:v>0.94728000000000001</c:v>
                </c:pt>
                <c:pt idx="2760">
                  <c:v>0.94719399999999998</c:v>
                </c:pt>
                <c:pt idx="2761">
                  <c:v>0.94788700000000004</c:v>
                </c:pt>
                <c:pt idx="2762">
                  <c:v>0.94738999999999995</c:v>
                </c:pt>
                <c:pt idx="2763">
                  <c:v>0.94619299999999995</c:v>
                </c:pt>
                <c:pt idx="2764">
                  <c:v>0.94554499999999997</c:v>
                </c:pt>
                <c:pt idx="2765">
                  <c:v>0.94543299999999997</c:v>
                </c:pt>
                <c:pt idx="2766">
                  <c:v>0.94596499999999994</c:v>
                </c:pt>
                <c:pt idx="2767">
                  <c:v>0.94694199999999995</c:v>
                </c:pt>
                <c:pt idx="2768">
                  <c:v>0.94800499999999999</c:v>
                </c:pt>
                <c:pt idx="2769">
                  <c:v>0.94864700000000002</c:v>
                </c:pt>
                <c:pt idx="2770">
                  <c:v>0.94935000000000003</c:v>
                </c:pt>
                <c:pt idx="2771">
                  <c:v>0.94926500000000003</c:v>
                </c:pt>
                <c:pt idx="2772">
                  <c:v>0.94907399999999997</c:v>
                </c:pt>
                <c:pt idx="2773">
                  <c:v>0.94859400000000005</c:v>
                </c:pt>
                <c:pt idx="2774">
                  <c:v>0.948376</c:v>
                </c:pt>
                <c:pt idx="2775">
                  <c:v>0.94860100000000003</c:v>
                </c:pt>
                <c:pt idx="2776">
                  <c:v>0.949824</c:v>
                </c:pt>
                <c:pt idx="2777">
                  <c:v>0.95176499999999997</c:v>
                </c:pt>
                <c:pt idx="2778">
                  <c:v>0.953322</c:v>
                </c:pt>
                <c:pt idx="2779">
                  <c:v>0.95443100000000003</c:v>
                </c:pt>
                <c:pt idx="2780">
                  <c:v>0.95461200000000002</c:v>
                </c:pt>
                <c:pt idx="2781">
                  <c:v>0.95513599999999999</c:v>
                </c:pt>
                <c:pt idx="2782">
                  <c:v>0.95477599999999996</c:v>
                </c:pt>
                <c:pt idx="2783">
                  <c:v>0.95423100000000005</c:v>
                </c:pt>
                <c:pt idx="2784">
                  <c:v>0.95336100000000001</c:v>
                </c:pt>
                <c:pt idx="2785">
                  <c:v>0.95343800000000001</c:v>
                </c:pt>
                <c:pt idx="2786">
                  <c:v>0.95266899999999999</c:v>
                </c:pt>
                <c:pt idx="2787">
                  <c:v>0.953264</c:v>
                </c:pt>
                <c:pt idx="2788">
                  <c:v>0.95340499999999995</c:v>
                </c:pt>
                <c:pt idx="2789">
                  <c:v>0.95264099999999996</c:v>
                </c:pt>
                <c:pt idx="2790">
                  <c:v>0.95285500000000001</c:v>
                </c:pt>
                <c:pt idx="2791">
                  <c:v>0.95356099999999999</c:v>
                </c:pt>
                <c:pt idx="2792">
                  <c:v>0.95322200000000001</c:v>
                </c:pt>
                <c:pt idx="2793">
                  <c:v>0.95278399999999996</c:v>
                </c:pt>
                <c:pt idx="2794">
                  <c:v>0.95277299999999998</c:v>
                </c:pt>
                <c:pt idx="2795">
                  <c:v>0.95227099999999998</c:v>
                </c:pt>
                <c:pt idx="2796">
                  <c:v>0.95145400000000002</c:v>
                </c:pt>
                <c:pt idx="2797">
                  <c:v>0.95061300000000004</c:v>
                </c:pt>
                <c:pt idx="2798">
                  <c:v>0.95052099999999995</c:v>
                </c:pt>
                <c:pt idx="2799">
                  <c:v>0.95066399999999995</c:v>
                </c:pt>
                <c:pt idx="2800">
                  <c:v>0.95111199999999996</c:v>
                </c:pt>
                <c:pt idx="2801">
                  <c:v>0.95173399999999997</c:v>
                </c:pt>
                <c:pt idx="2802">
                  <c:v>0.951654</c:v>
                </c:pt>
                <c:pt idx="2803">
                  <c:v>0.95054799999999995</c:v>
                </c:pt>
                <c:pt idx="2804">
                  <c:v>0.95058600000000004</c:v>
                </c:pt>
                <c:pt idx="2805">
                  <c:v>0.95061399999999996</c:v>
                </c:pt>
                <c:pt idx="2806">
                  <c:v>0.95067900000000005</c:v>
                </c:pt>
                <c:pt idx="2807">
                  <c:v>0.95087100000000002</c:v>
                </c:pt>
                <c:pt idx="2808">
                  <c:v>0.95070500000000002</c:v>
                </c:pt>
                <c:pt idx="2809">
                  <c:v>0.950627</c:v>
                </c:pt>
                <c:pt idx="2810">
                  <c:v>0.95126100000000002</c:v>
                </c:pt>
                <c:pt idx="2811">
                  <c:v>0.95133999999999996</c:v>
                </c:pt>
                <c:pt idx="2812">
                  <c:v>0.95161099999999998</c:v>
                </c:pt>
                <c:pt idx="2813">
                  <c:v>0.951345</c:v>
                </c:pt>
                <c:pt idx="2814">
                  <c:v>0.95130700000000001</c:v>
                </c:pt>
                <c:pt idx="2815">
                  <c:v>0.951569</c:v>
                </c:pt>
                <c:pt idx="2816">
                  <c:v>0.95180799999999999</c:v>
                </c:pt>
                <c:pt idx="2817">
                  <c:v>0.95180399999999998</c:v>
                </c:pt>
                <c:pt idx="2818">
                  <c:v>0.95278499999999999</c:v>
                </c:pt>
                <c:pt idx="2819">
                  <c:v>0.95344499999999999</c:v>
                </c:pt>
                <c:pt idx="2820">
                  <c:v>0.95227399999999995</c:v>
                </c:pt>
                <c:pt idx="2821">
                  <c:v>0.95109100000000002</c:v>
                </c:pt>
                <c:pt idx="2822">
                  <c:v>0.95172500000000004</c:v>
                </c:pt>
                <c:pt idx="2823">
                  <c:v>0.95297600000000005</c:v>
                </c:pt>
                <c:pt idx="2824">
                  <c:v>0.954179</c:v>
                </c:pt>
                <c:pt idx="2825">
                  <c:v>0.95524699999999996</c:v>
                </c:pt>
                <c:pt idx="2826">
                  <c:v>0.95729299999999995</c:v>
                </c:pt>
                <c:pt idx="2827">
                  <c:v>0.95866499999999999</c:v>
                </c:pt>
                <c:pt idx="2828">
                  <c:v>0.95975600000000005</c:v>
                </c:pt>
                <c:pt idx="2829">
                  <c:v>0.95948</c:v>
                </c:pt>
                <c:pt idx="2830">
                  <c:v>0.95912600000000003</c:v>
                </c:pt>
                <c:pt idx="2831">
                  <c:v>0.95802299999999996</c:v>
                </c:pt>
                <c:pt idx="2832">
                  <c:v>0.95744399999999996</c:v>
                </c:pt>
                <c:pt idx="2833">
                  <c:v>0.95782800000000001</c:v>
                </c:pt>
                <c:pt idx="2834">
                  <c:v>0.95766899999999999</c:v>
                </c:pt>
                <c:pt idx="2835">
                  <c:v>0.957484</c:v>
                </c:pt>
                <c:pt idx="2836">
                  <c:v>0.95635700000000001</c:v>
                </c:pt>
                <c:pt idx="2837">
                  <c:v>0.95674599999999999</c:v>
                </c:pt>
                <c:pt idx="2838">
                  <c:v>0.95723199999999997</c:v>
                </c:pt>
                <c:pt idx="2839">
                  <c:v>0.95647499999999996</c:v>
                </c:pt>
                <c:pt idx="2840">
                  <c:v>0.95564199999999999</c:v>
                </c:pt>
                <c:pt idx="2841">
                  <c:v>0.95515300000000003</c:v>
                </c:pt>
                <c:pt idx="2842">
                  <c:v>0.95458299999999996</c:v>
                </c:pt>
                <c:pt idx="2843">
                  <c:v>0.95396499999999995</c:v>
                </c:pt>
                <c:pt idx="2844">
                  <c:v>0.95326299999999997</c:v>
                </c:pt>
                <c:pt idx="2845">
                  <c:v>0.95316299999999998</c:v>
                </c:pt>
                <c:pt idx="2846">
                  <c:v>0.95322200000000001</c:v>
                </c:pt>
                <c:pt idx="2847">
                  <c:v>0.95331600000000005</c:v>
                </c:pt>
                <c:pt idx="2848">
                  <c:v>0.95295799999999997</c:v>
                </c:pt>
                <c:pt idx="2849">
                  <c:v>0.95189800000000002</c:v>
                </c:pt>
                <c:pt idx="2850">
                  <c:v>0.95070100000000002</c:v>
                </c:pt>
                <c:pt idx="2851">
                  <c:v>0.94752999999999998</c:v>
                </c:pt>
                <c:pt idx="2852">
                  <c:v>0.94564999999999999</c:v>
                </c:pt>
                <c:pt idx="2853">
                  <c:v>0.94442199999999998</c:v>
                </c:pt>
                <c:pt idx="2854">
                  <c:v>0.94349400000000005</c:v>
                </c:pt>
                <c:pt idx="2855">
                  <c:v>0.94228500000000004</c:v>
                </c:pt>
                <c:pt idx="2856">
                  <c:v>0.93942400000000004</c:v>
                </c:pt>
                <c:pt idx="2857">
                  <c:v>0.93664599999999998</c:v>
                </c:pt>
                <c:pt idx="2858">
                  <c:v>0.93461799999999995</c:v>
                </c:pt>
                <c:pt idx="2859">
                  <c:v>0.93330199999999996</c:v>
                </c:pt>
                <c:pt idx="2860">
                  <c:v>0.93036099999999999</c:v>
                </c:pt>
                <c:pt idx="2861">
                  <c:v>0.92624700000000004</c:v>
                </c:pt>
                <c:pt idx="2862">
                  <c:v>0.923933</c:v>
                </c:pt>
                <c:pt idx="2863">
                  <c:v>0.92052800000000001</c:v>
                </c:pt>
                <c:pt idx="2864">
                  <c:v>0.91949199999999998</c:v>
                </c:pt>
                <c:pt idx="2865">
                  <c:v>0.92135199999999995</c:v>
                </c:pt>
                <c:pt idx="2866">
                  <c:v>0.92165799999999998</c:v>
                </c:pt>
                <c:pt idx="2867">
                  <c:v>0.92380300000000004</c:v>
                </c:pt>
                <c:pt idx="2868">
                  <c:v>0.925929</c:v>
                </c:pt>
                <c:pt idx="2869">
                  <c:v>0.92873099999999997</c:v>
                </c:pt>
                <c:pt idx="2870">
                  <c:v>0.93118800000000002</c:v>
                </c:pt>
                <c:pt idx="2871">
                  <c:v>0.93401500000000004</c:v>
                </c:pt>
                <c:pt idx="2872">
                  <c:v>0.936755</c:v>
                </c:pt>
                <c:pt idx="2873">
                  <c:v>0.93759700000000001</c:v>
                </c:pt>
                <c:pt idx="2874">
                  <c:v>0.93849199999999999</c:v>
                </c:pt>
                <c:pt idx="2875">
                  <c:v>0.94011900000000004</c:v>
                </c:pt>
                <c:pt idx="2876">
                  <c:v>0.94114399999999998</c:v>
                </c:pt>
                <c:pt idx="2877">
                  <c:v>0.94320400000000004</c:v>
                </c:pt>
                <c:pt idx="2878">
                  <c:v>0.94472599999999995</c:v>
                </c:pt>
                <c:pt idx="2879">
                  <c:v>0.94601400000000002</c:v>
                </c:pt>
                <c:pt idx="2880">
                  <c:v>0.94630499999999995</c:v>
                </c:pt>
                <c:pt idx="2881">
                  <c:v>0.94681999999999999</c:v>
                </c:pt>
                <c:pt idx="2882">
                  <c:v>0.94734799999999997</c:v>
                </c:pt>
                <c:pt idx="2883">
                  <c:v>0.94804500000000003</c:v>
                </c:pt>
                <c:pt idx="2884">
                  <c:v>0.94913700000000001</c:v>
                </c:pt>
                <c:pt idx="2885">
                  <c:v>0.94988600000000001</c:v>
                </c:pt>
                <c:pt idx="2886">
                  <c:v>0.94982200000000006</c:v>
                </c:pt>
                <c:pt idx="2887">
                  <c:v>0.94957899999999995</c:v>
                </c:pt>
                <c:pt idx="2888">
                  <c:v>0.95021100000000003</c:v>
                </c:pt>
                <c:pt idx="2889">
                  <c:v>0.95066399999999995</c:v>
                </c:pt>
                <c:pt idx="2890">
                  <c:v>0.951546</c:v>
                </c:pt>
                <c:pt idx="2891">
                  <c:v>0.95182100000000003</c:v>
                </c:pt>
                <c:pt idx="2892">
                  <c:v>0.95181700000000002</c:v>
                </c:pt>
                <c:pt idx="2893">
                  <c:v>0.95203199999999999</c:v>
                </c:pt>
                <c:pt idx="2894">
                  <c:v>0.95239700000000005</c:v>
                </c:pt>
                <c:pt idx="2895">
                  <c:v>0.95332399999999995</c:v>
                </c:pt>
                <c:pt idx="2896">
                  <c:v>0.95469800000000005</c:v>
                </c:pt>
                <c:pt idx="2897">
                  <c:v>0.95533999999999997</c:v>
                </c:pt>
                <c:pt idx="2898">
                  <c:v>0.955681</c:v>
                </c:pt>
                <c:pt idx="2899">
                  <c:v>0.95580600000000004</c:v>
                </c:pt>
                <c:pt idx="2900">
                  <c:v>0.95644200000000001</c:v>
                </c:pt>
                <c:pt idx="2901">
                  <c:v>0.956349</c:v>
                </c:pt>
                <c:pt idx="2902">
                  <c:v>0.95596199999999998</c:v>
                </c:pt>
                <c:pt idx="2903">
                  <c:v>0.95532399999999995</c:v>
                </c:pt>
                <c:pt idx="2904">
                  <c:v>0.95372900000000005</c:v>
                </c:pt>
                <c:pt idx="2905">
                  <c:v>0.95456200000000002</c:v>
                </c:pt>
                <c:pt idx="2906">
                  <c:v>0.95422899999999999</c:v>
                </c:pt>
                <c:pt idx="2907">
                  <c:v>0.95462599999999997</c:v>
                </c:pt>
                <c:pt idx="2908">
                  <c:v>0.95633199999999996</c:v>
                </c:pt>
                <c:pt idx="2909">
                  <c:v>0.95833500000000005</c:v>
                </c:pt>
                <c:pt idx="2910">
                  <c:v>0.95913899999999996</c:v>
                </c:pt>
                <c:pt idx="2911">
                  <c:v>0.95858100000000002</c:v>
                </c:pt>
                <c:pt idx="2912">
                  <c:v>0.95819799999999999</c:v>
                </c:pt>
                <c:pt idx="2913">
                  <c:v>0.95891499999999996</c:v>
                </c:pt>
                <c:pt idx="2914">
                  <c:v>0.95863699999999996</c:v>
                </c:pt>
                <c:pt idx="2915">
                  <c:v>0.95767899999999995</c:v>
                </c:pt>
                <c:pt idx="2916">
                  <c:v>0.95649600000000001</c:v>
                </c:pt>
                <c:pt idx="2917">
                  <c:v>0.95584199999999997</c:v>
                </c:pt>
                <c:pt idx="2918">
                  <c:v>0.95526500000000003</c:v>
                </c:pt>
                <c:pt idx="2919">
                  <c:v>0.95469899999999996</c:v>
                </c:pt>
                <c:pt idx="2920">
                  <c:v>0.95367299999999999</c:v>
                </c:pt>
                <c:pt idx="2921">
                  <c:v>0.95311500000000005</c:v>
                </c:pt>
                <c:pt idx="2922">
                  <c:v>0.95311000000000001</c:v>
                </c:pt>
                <c:pt idx="2923">
                  <c:v>0.95332399999999995</c:v>
                </c:pt>
                <c:pt idx="2924">
                  <c:v>0.95411900000000005</c:v>
                </c:pt>
                <c:pt idx="2925">
                  <c:v>0.95402100000000001</c:v>
                </c:pt>
                <c:pt idx="2926">
                  <c:v>0.95450900000000005</c:v>
                </c:pt>
                <c:pt idx="2927">
                  <c:v>0.95431200000000005</c:v>
                </c:pt>
                <c:pt idx="2928">
                  <c:v>0.95423899999999995</c:v>
                </c:pt>
                <c:pt idx="2929">
                  <c:v>0.95417600000000002</c:v>
                </c:pt>
                <c:pt idx="2930">
                  <c:v>0.95431500000000002</c:v>
                </c:pt>
                <c:pt idx="2931">
                  <c:v>0.95452599999999999</c:v>
                </c:pt>
                <c:pt idx="2932">
                  <c:v>0.95460100000000003</c:v>
                </c:pt>
                <c:pt idx="2933">
                  <c:v>0.95506500000000005</c:v>
                </c:pt>
                <c:pt idx="2934">
                  <c:v>0.95519399999999999</c:v>
                </c:pt>
                <c:pt idx="2935">
                  <c:v>0.95468699999999995</c:v>
                </c:pt>
                <c:pt idx="2936">
                  <c:v>0.95424399999999998</c:v>
                </c:pt>
                <c:pt idx="2937">
                  <c:v>0.95423800000000003</c:v>
                </c:pt>
                <c:pt idx="2938">
                  <c:v>0.95433999999999997</c:v>
                </c:pt>
                <c:pt idx="2939">
                  <c:v>0.95423500000000006</c:v>
                </c:pt>
                <c:pt idx="2940">
                  <c:v>0.954735</c:v>
                </c:pt>
                <c:pt idx="2941">
                  <c:v>0.95574800000000004</c:v>
                </c:pt>
                <c:pt idx="2942">
                  <c:v>0.95545999999999998</c:v>
                </c:pt>
                <c:pt idx="2943">
                  <c:v>0.95491599999999999</c:v>
                </c:pt>
                <c:pt idx="2944">
                  <c:v>0.95494800000000002</c:v>
                </c:pt>
                <c:pt idx="2945">
                  <c:v>0.95496899999999996</c:v>
                </c:pt>
                <c:pt idx="2946">
                  <c:v>0.95527899999999999</c:v>
                </c:pt>
                <c:pt idx="2947">
                  <c:v>0.95598300000000003</c:v>
                </c:pt>
                <c:pt idx="2948">
                  <c:v>0.95653500000000002</c:v>
                </c:pt>
                <c:pt idx="2949">
                  <c:v>0.95712399999999997</c:v>
                </c:pt>
                <c:pt idx="2950">
                  <c:v>0.95730300000000002</c:v>
                </c:pt>
                <c:pt idx="2951">
                  <c:v>0.957233</c:v>
                </c:pt>
                <c:pt idx="2952">
                  <c:v>0.95854799999999996</c:v>
                </c:pt>
                <c:pt idx="2953">
                  <c:v>0.959453</c:v>
                </c:pt>
                <c:pt idx="2954">
                  <c:v>0.95907100000000001</c:v>
                </c:pt>
                <c:pt idx="2955">
                  <c:v>0.95805399999999996</c:v>
                </c:pt>
                <c:pt idx="2956">
                  <c:v>0.95762700000000001</c:v>
                </c:pt>
                <c:pt idx="2957">
                  <c:v>0.95696800000000004</c:v>
                </c:pt>
                <c:pt idx="2958">
                  <c:v>0.95657499999999995</c:v>
                </c:pt>
                <c:pt idx="2959">
                  <c:v>0.95600700000000005</c:v>
                </c:pt>
                <c:pt idx="2960">
                  <c:v>0.95506400000000002</c:v>
                </c:pt>
                <c:pt idx="2961">
                  <c:v>0.95427600000000001</c:v>
                </c:pt>
                <c:pt idx="2962">
                  <c:v>0.95426200000000005</c:v>
                </c:pt>
                <c:pt idx="2963">
                  <c:v>0.95451299999999994</c:v>
                </c:pt>
                <c:pt idx="2964">
                  <c:v>0.95442199999999999</c:v>
                </c:pt>
                <c:pt idx="2965">
                  <c:v>0.95455100000000004</c:v>
                </c:pt>
                <c:pt idx="2966">
                  <c:v>0.95452599999999999</c:v>
                </c:pt>
                <c:pt idx="2967">
                  <c:v>0.95292399999999999</c:v>
                </c:pt>
                <c:pt idx="2968">
                  <c:v>0.95374400000000004</c:v>
                </c:pt>
                <c:pt idx="2969">
                  <c:v>0.95328000000000002</c:v>
                </c:pt>
                <c:pt idx="2970">
                  <c:v>0.95492999999999995</c:v>
                </c:pt>
                <c:pt idx="2971">
                  <c:v>0.95484899999999995</c:v>
                </c:pt>
                <c:pt idx="2972">
                  <c:v>0.95434799999999997</c:v>
                </c:pt>
                <c:pt idx="2973">
                  <c:v>0.95404599999999995</c:v>
                </c:pt>
                <c:pt idx="2974">
                  <c:v>0.95477199999999995</c:v>
                </c:pt>
                <c:pt idx="2975">
                  <c:v>0.95545199999999997</c:v>
                </c:pt>
                <c:pt idx="2976">
                  <c:v>0.95494599999999996</c:v>
                </c:pt>
                <c:pt idx="2977">
                  <c:v>0.95501100000000005</c:v>
                </c:pt>
                <c:pt idx="2978">
                  <c:v>0.954681</c:v>
                </c:pt>
                <c:pt idx="2979">
                  <c:v>0.95394599999999996</c:v>
                </c:pt>
                <c:pt idx="2980">
                  <c:v>0.95406500000000005</c:v>
                </c:pt>
                <c:pt idx="2981">
                  <c:v>0.9536</c:v>
                </c:pt>
                <c:pt idx="2982">
                  <c:v>0.95399299999999998</c:v>
                </c:pt>
                <c:pt idx="2983">
                  <c:v>0.95215099999999997</c:v>
                </c:pt>
                <c:pt idx="2984">
                  <c:v>0.94993700000000003</c:v>
                </c:pt>
                <c:pt idx="2985">
                  <c:v>0.94866399999999995</c:v>
                </c:pt>
                <c:pt idx="2986">
                  <c:v>0.94871000000000005</c:v>
                </c:pt>
                <c:pt idx="2987">
                  <c:v>0.94922700000000004</c:v>
                </c:pt>
                <c:pt idx="2988">
                  <c:v>0.949573</c:v>
                </c:pt>
                <c:pt idx="2989">
                  <c:v>0.95021500000000003</c:v>
                </c:pt>
                <c:pt idx="2990">
                  <c:v>0.95065500000000003</c:v>
                </c:pt>
                <c:pt idx="2991">
                  <c:v>0.95094100000000004</c:v>
                </c:pt>
                <c:pt idx="2992">
                  <c:v>0.95162999999999998</c:v>
                </c:pt>
                <c:pt idx="2993">
                  <c:v>0.95375399999999999</c:v>
                </c:pt>
                <c:pt idx="2994">
                  <c:v>0.95544200000000001</c:v>
                </c:pt>
                <c:pt idx="2995">
                  <c:v>0.95515799999999995</c:v>
                </c:pt>
                <c:pt idx="2996">
                  <c:v>0.95427099999999998</c:v>
                </c:pt>
                <c:pt idx="2997">
                  <c:v>0.954816</c:v>
                </c:pt>
                <c:pt idx="2998">
                  <c:v>0.95514699999999997</c:v>
                </c:pt>
                <c:pt idx="2999">
                  <c:v>0.95507500000000001</c:v>
                </c:pt>
                <c:pt idx="3000">
                  <c:v>0.95482100000000003</c:v>
                </c:pt>
                <c:pt idx="3001">
                  <c:v>0.95523100000000005</c:v>
                </c:pt>
                <c:pt idx="3002">
                  <c:v>0.95674199999999998</c:v>
                </c:pt>
                <c:pt idx="3003">
                  <c:v>0.95758500000000002</c:v>
                </c:pt>
                <c:pt idx="3004">
                  <c:v>0.95808599999999999</c:v>
                </c:pt>
                <c:pt idx="3005">
                  <c:v>0.95810899999999999</c:v>
                </c:pt>
                <c:pt idx="3006">
                  <c:v>0.95689599999999997</c:v>
                </c:pt>
                <c:pt idx="3007">
                  <c:v>0.95706400000000003</c:v>
                </c:pt>
                <c:pt idx="3008">
                  <c:v>0.95882800000000001</c:v>
                </c:pt>
                <c:pt idx="3009">
                  <c:v>0.96149099999999998</c:v>
                </c:pt>
                <c:pt idx="3010">
                  <c:v>0.96334799999999998</c:v>
                </c:pt>
                <c:pt idx="3011">
                  <c:v>0.96505099999999999</c:v>
                </c:pt>
                <c:pt idx="3012">
                  <c:v>0.96702500000000002</c:v>
                </c:pt>
                <c:pt idx="3013">
                  <c:v>0.96911999999999998</c:v>
                </c:pt>
                <c:pt idx="3014">
                  <c:v>0.96894400000000003</c:v>
                </c:pt>
                <c:pt idx="3015">
                  <c:v>0.96823199999999998</c:v>
                </c:pt>
                <c:pt idx="3016">
                  <c:v>0.96687500000000004</c:v>
                </c:pt>
                <c:pt idx="3017">
                  <c:v>0.96440599999999999</c:v>
                </c:pt>
                <c:pt idx="3018">
                  <c:v>0.96296300000000001</c:v>
                </c:pt>
                <c:pt idx="3019">
                  <c:v>0.96163500000000002</c:v>
                </c:pt>
                <c:pt idx="3020">
                  <c:v>0.96155599999999997</c:v>
                </c:pt>
                <c:pt idx="3021">
                  <c:v>0.96256799999999998</c:v>
                </c:pt>
                <c:pt idx="3022">
                  <c:v>0.96518000000000004</c:v>
                </c:pt>
                <c:pt idx="3023">
                  <c:v>0.96526599999999996</c:v>
                </c:pt>
                <c:pt idx="3024">
                  <c:v>0.96391300000000002</c:v>
                </c:pt>
                <c:pt idx="3025">
                  <c:v>0.96212699999999995</c:v>
                </c:pt>
                <c:pt idx="3026">
                  <c:v>0.96018999999999999</c:v>
                </c:pt>
                <c:pt idx="3027">
                  <c:v>0.95942300000000003</c:v>
                </c:pt>
                <c:pt idx="3028">
                  <c:v>0.95831</c:v>
                </c:pt>
                <c:pt idx="3029">
                  <c:v>0.95728400000000002</c:v>
                </c:pt>
                <c:pt idx="3030">
                  <c:v>0.95730599999999999</c:v>
                </c:pt>
                <c:pt idx="3031">
                  <c:v>0.95714200000000005</c:v>
                </c:pt>
                <c:pt idx="3032">
                  <c:v>0.95688300000000004</c:v>
                </c:pt>
                <c:pt idx="3033">
                  <c:v>0.95605499999999999</c:v>
                </c:pt>
                <c:pt idx="3034">
                  <c:v>0.95343800000000001</c:v>
                </c:pt>
                <c:pt idx="3035">
                  <c:v>0.95237400000000005</c:v>
                </c:pt>
                <c:pt idx="3036">
                  <c:v>0.950963</c:v>
                </c:pt>
                <c:pt idx="3037">
                  <c:v>0.950484</c:v>
                </c:pt>
                <c:pt idx="3038">
                  <c:v>0.94938999999999996</c:v>
                </c:pt>
                <c:pt idx="3039">
                  <c:v>0.94831100000000002</c:v>
                </c:pt>
                <c:pt idx="3040">
                  <c:v>0.94789800000000002</c:v>
                </c:pt>
                <c:pt idx="3041">
                  <c:v>0.94671099999999997</c:v>
                </c:pt>
                <c:pt idx="3042">
                  <c:v>0.94686099999999995</c:v>
                </c:pt>
                <c:pt idx="3043">
                  <c:v>0.94654099999999997</c:v>
                </c:pt>
                <c:pt idx="3044">
                  <c:v>0.94712600000000002</c:v>
                </c:pt>
                <c:pt idx="3045">
                  <c:v>0.947129</c:v>
                </c:pt>
                <c:pt idx="3046">
                  <c:v>0.94690700000000005</c:v>
                </c:pt>
                <c:pt idx="3047">
                  <c:v>0.94742499999999996</c:v>
                </c:pt>
                <c:pt idx="3048">
                  <c:v>0.948133</c:v>
                </c:pt>
                <c:pt idx="3049">
                  <c:v>0.94903400000000004</c:v>
                </c:pt>
                <c:pt idx="3050">
                  <c:v>0.950156</c:v>
                </c:pt>
                <c:pt idx="3051">
                  <c:v>0.95014699999999996</c:v>
                </c:pt>
                <c:pt idx="3052">
                  <c:v>0.95054899999999998</c:v>
                </c:pt>
                <c:pt idx="3053">
                  <c:v>0.94991300000000001</c:v>
                </c:pt>
                <c:pt idx="3054">
                  <c:v>0.95064300000000002</c:v>
                </c:pt>
                <c:pt idx="3055">
                  <c:v>0.95071600000000001</c:v>
                </c:pt>
                <c:pt idx="3056">
                  <c:v>0.95045900000000005</c:v>
                </c:pt>
                <c:pt idx="3057">
                  <c:v>0.95076899999999998</c:v>
                </c:pt>
                <c:pt idx="3058">
                  <c:v>0.950519</c:v>
                </c:pt>
                <c:pt idx="3059">
                  <c:v>0.95106100000000005</c:v>
                </c:pt>
                <c:pt idx="3060">
                  <c:v>0.95272100000000004</c:v>
                </c:pt>
                <c:pt idx="3061">
                  <c:v>0.953542</c:v>
                </c:pt>
                <c:pt idx="3062">
                  <c:v>0.95267599999999997</c:v>
                </c:pt>
                <c:pt idx="3063">
                  <c:v>0.95327700000000004</c:v>
                </c:pt>
                <c:pt idx="3064">
                  <c:v>0.952739</c:v>
                </c:pt>
                <c:pt idx="3065">
                  <c:v>0.95189699999999999</c:v>
                </c:pt>
                <c:pt idx="3066">
                  <c:v>0.95220400000000005</c:v>
                </c:pt>
                <c:pt idx="3067">
                  <c:v>0.95220899999999997</c:v>
                </c:pt>
                <c:pt idx="3068">
                  <c:v>0.95163699999999996</c:v>
                </c:pt>
                <c:pt idx="3069">
                  <c:v>0.95065</c:v>
                </c:pt>
                <c:pt idx="3070">
                  <c:v>0.95114200000000004</c:v>
                </c:pt>
                <c:pt idx="3071">
                  <c:v>0.95122300000000004</c:v>
                </c:pt>
                <c:pt idx="3072">
                  <c:v>0.95159400000000005</c:v>
                </c:pt>
                <c:pt idx="3073">
                  <c:v>0.95128699999999999</c:v>
                </c:pt>
                <c:pt idx="3074">
                  <c:v>0.95082199999999994</c:v>
                </c:pt>
                <c:pt idx="3075">
                  <c:v>0.95076300000000002</c:v>
                </c:pt>
                <c:pt idx="3076">
                  <c:v>0.95062999999999998</c:v>
                </c:pt>
                <c:pt idx="3077">
                  <c:v>0.95051699999999995</c:v>
                </c:pt>
                <c:pt idx="3078">
                  <c:v>0.95015899999999998</c:v>
                </c:pt>
                <c:pt idx="3079">
                  <c:v>0.95088899999999998</c:v>
                </c:pt>
                <c:pt idx="3080">
                  <c:v>0.95109600000000005</c:v>
                </c:pt>
                <c:pt idx="3081">
                  <c:v>0.95180100000000001</c:v>
                </c:pt>
                <c:pt idx="3082">
                  <c:v>0.95364000000000004</c:v>
                </c:pt>
                <c:pt idx="3083">
                  <c:v>0.95520000000000005</c:v>
                </c:pt>
                <c:pt idx="3084">
                  <c:v>0.95609999999999995</c:v>
                </c:pt>
                <c:pt idx="3085">
                  <c:v>0.95656099999999999</c:v>
                </c:pt>
                <c:pt idx="3086">
                  <c:v>0.95680399999999999</c:v>
                </c:pt>
                <c:pt idx="3087">
                  <c:v>0.957565</c:v>
                </c:pt>
                <c:pt idx="3088">
                  <c:v>0.958673</c:v>
                </c:pt>
                <c:pt idx="3089">
                  <c:v>0.96035499999999996</c:v>
                </c:pt>
                <c:pt idx="3090">
                  <c:v>0.96094100000000005</c:v>
                </c:pt>
                <c:pt idx="3091">
                  <c:v>0.96097699999999997</c:v>
                </c:pt>
                <c:pt idx="3092">
                  <c:v>0.96033900000000005</c:v>
                </c:pt>
                <c:pt idx="3093">
                  <c:v>0.95994999999999997</c:v>
                </c:pt>
                <c:pt idx="3094">
                  <c:v>0.96062599999999998</c:v>
                </c:pt>
                <c:pt idx="3095">
                  <c:v>0.96047300000000002</c:v>
                </c:pt>
                <c:pt idx="3096">
                  <c:v>0.95995799999999998</c:v>
                </c:pt>
                <c:pt idx="3097">
                  <c:v>0.95958100000000002</c:v>
                </c:pt>
                <c:pt idx="3098">
                  <c:v>0.96040800000000004</c:v>
                </c:pt>
                <c:pt idx="3099">
                  <c:v>0.96162099999999995</c:v>
                </c:pt>
                <c:pt idx="3100">
                  <c:v>0.96233100000000005</c:v>
                </c:pt>
                <c:pt idx="3101">
                  <c:v>0.96330400000000005</c:v>
                </c:pt>
                <c:pt idx="3102">
                  <c:v>0.96337200000000001</c:v>
                </c:pt>
                <c:pt idx="3103">
                  <c:v>0.96390699999999996</c:v>
                </c:pt>
                <c:pt idx="3104">
                  <c:v>0.96386000000000005</c:v>
                </c:pt>
                <c:pt idx="3105">
                  <c:v>0.96446600000000005</c:v>
                </c:pt>
                <c:pt idx="3106">
                  <c:v>0.96485799999999999</c:v>
                </c:pt>
                <c:pt idx="3107">
                  <c:v>0.96511199999999997</c:v>
                </c:pt>
                <c:pt idx="3108">
                  <c:v>0.96415700000000004</c:v>
                </c:pt>
                <c:pt idx="3109">
                  <c:v>0.96299000000000001</c:v>
                </c:pt>
                <c:pt idx="3110">
                  <c:v>0.96253500000000003</c:v>
                </c:pt>
                <c:pt idx="3111">
                  <c:v>0.96226</c:v>
                </c:pt>
                <c:pt idx="3112">
                  <c:v>0.96281300000000003</c:v>
                </c:pt>
                <c:pt idx="3113">
                  <c:v>0.96434600000000004</c:v>
                </c:pt>
                <c:pt idx="3114">
                  <c:v>0.96578600000000003</c:v>
                </c:pt>
                <c:pt idx="3115">
                  <c:v>0.96671499999999999</c:v>
                </c:pt>
                <c:pt idx="3116">
                  <c:v>0.96796899999999997</c:v>
                </c:pt>
                <c:pt idx="3117">
                  <c:v>0.96931500000000004</c:v>
                </c:pt>
                <c:pt idx="3118">
                  <c:v>0.97062400000000004</c:v>
                </c:pt>
                <c:pt idx="3119">
                  <c:v>0.97084700000000002</c:v>
                </c:pt>
                <c:pt idx="3120">
                  <c:v>0.97001400000000004</c:v>
                </c:pt>
                <c:pt idx="3121">
                  <c:v>0.97142799999999996</c:v>
                </c:pt>
                <c:pt idx="3122">
                  <c:v>0.97209599999999996</c:v>
                </c:pt>
                <c:pt idx="3123">
                  <c:v>0.973082</c:v>
                </c:pt>
                <c:pt idx="3124">
                  <c:v>0.97393300000000005</c:v>
                </c:pt>
                <c:pt idx="3125">
                  <c:v>0.97347899999999998</c:v>
                </c:pt>
                <c:pt idx="3126">
                  <c:v>0.97365500000000005</c:v>
                </c:pt>
                <c:pt idx="3127">
                  <c:v>0.97333700000000001</c:v>
                </c:pt>
                <c:pt idx="3128">
                  <c:v>0.97318099999999996</c:v>
                </c:pt>
                <c:pt idx="3129">
                  <c:v>0.97307399999999999</c:v>
                </c:pt>
                <c:pt idx="3130">
                  <c:v>0.97312900000000002</c:v>
                </c:pt>
                <c:pt idx="3131">
                  <c:v>0.97277000000000002</c:v>
                </c:pt>
                <c:pt idx="3132">
                  <c:v>0.97235300000000002</c:v>
                </c:pt>
                <c:pt idx="3133">
                  <c:v>0.97173900000000002</c:v>
                </c:pt>
                <c:pt idx="3134">
                  <c:v>0.970827</c:v>
                </c:pt>
                <c:pt idx="3135">
                  <c:v>0.96980299999999997</c:v>
                </c:pt>
                <c:pt idx="3136">
                  <c:v>0.96938899999999995</c:v>
                </c:pt>
                <c:pt idx="3137">
                  <c:v>0.969136</c:v>
                </c:pt>
                <c:pt idx="3138">
                  <c:v>0.969414</c:v>
                </c:pt>
                <c:pt idx="3139">
                  <c:v>0.96953800000000001</c:v>
                </c:pt>
                <c:pt idx="3140">
                  <c:v>0.96951900000000002</c:v>
                </c:pt>
                <c:pt idx="3141">
                  <c:v>0.969356</c:v>
                </c:pt>
                <c:pt idx="3142">
                  <c:v>0.96906700000000001</c:v>
                </c:pt>
                <c:pt idx="3143">
                  <c:v>0.96846100000000002</c:v>
                </c:pt>
                <c:pt idx="3144">
                  <c:v>0.96763600000000005</c:v>
                </c:pt>
                <c:pt idx="3145">
                  <c:v>0.96688300000000005</c:v>
                </c:pt>
                <c:pt idx="3146">
                  <c:v>0.96664399999999995</c:v>
                </c:pt>
                <c:pt idx="3147">
                  <c:v>0.96646900000000002</c:v>
                </c:pt>
                <c:pt idx="3148">
                  <c:v>0.96650999999999998</c:v>
                </c:pt>
                <c:pt idx="3149">
                  <c:v>0.96688700000000005</c:v>
                </c:pt>
                <c:pt idx="3150">
                  <c:v>0.96693200000000001</c:v>
                </c:pt>
                <c:pt idx="3151">
                  <c:v>0.96685699999999997</c:v>
                </c:pt>
                <c:pt idx="3152">
                  <c:v>0.96698700000000004</c:v>
                </c:pt>
                <c:pt idx="3153">
                  <c:v>0.96748299999999998</c:v>
                </c:pt>
                <c:pt idx="3154">
                  <c:v>0.96850800000000004</c:v>
                </c:pt>
                <c:pt idx="3155">
                  <c:v>0.97021800000000002</c:v>
                </c:pt>
                <c:pt idx="3156">
                  <c:v>0.97156299999999995</c:v>
                </c:pt>
                <c:pt idx="3157">
                  <c:v>0.97120200000000001</c:v>
                </c:pt>
                <c:pt idx="3158">
                  <c:v>0.970827</c:v>
                </c:pt>
                <c:pt idx="3159">
                  <c:v>0.969939</c:v>
                </c:pt>
                <c:pt idx="3160">
                  <c:v>0.96863600000000005</c:v>
                </c:pt>
                <c:pt idx="3161">
                  <c:v>0.96867700000000001</c:v>
                </c:pt>
                <c:pt idx="3162">
                  <c:v>0.96909000000000001</c:v>
                </c:pt>
                <c:pt idx="3163">
                  <c:v>0.96939399999999998</c:v>
                </c:pt>
                <c:pt idx="3164">
                  <c:v>0.96940800000000005</c:v>
                </c:pt>
                <c:pt idx="3165">
                  <c:v>0.96852400000000005</c:v>
                </c:pt>
                <c:pt idx="3166">
                  <c:v>0.96822699999999995</c:v>
                </c:pt>
                <c:pt idx="3167">
                  <c:v>0.96842399999999995</c:v>
                </c:pt>
                <c:pt idx="3168">
                  <c:v>0.968974</c:v>
                </c:pt>
                <c:pt idx="3169">
                  <c:v>0.97014199999999995</c:v>
                </c:pt>
                <c:pt idx="3170">
                  <c:v>0.96977899999999995</c:v>
                </c:pt>
                <c:pt idx="3171">
                  <c:v>0.97055599999999997</c:v>
                </c:pt>
                <c:pt idx="3172">
                  <c:v>0.97203300000000004</c:v>
                </c:pt>
                <c:pt idx="3173">
                  <c:v>0.97242200000000001</c:v>
                </c:pt>
                <c:pt idx="3174">
                  <c:v>0.97284400000000004</c:v>
                </c:pt>
                <c:pt idx="3175">
                  <c:v>0.97354300000000005</c:v>
                </c:pt>
                <c:pt idx="3176">
                  <c:v>0.97404500000000005</c:v>
                </c:pt>
                <c:pt idx="3177">
                  <c:v>0.97301300000000002</c:v>
                </c:pt>
                <c:pt idx="3178">
                  <c:v>0.971086</c:v>
                </c:pt>
                <c:pt idx="3179">
                  <c:v>0.970028</c:v>
                </c:pt>
                <c:pt idx="3180">
                  <c:v>0.96979800000000005</c:v>
                </c:pt>
                <c:pt idx="3181">
                  <c:v>0.97030799999999995</c:v>
                </c:pt>
                <c:pt idx="3182">
                  <c:v>0.97115300000000004</c:v>
                </c:pt>
                <c:pt idx="3183">
                  <c:v>0.97162000000000004</c:v>
                </c:pt>
                <c:pt idx="3184">
                  <c:v>0.97139699999999995</c:v>
                </c:pt>
                <c:pt idx="3185">
                  <c:v>0.97067700000000001</c:v>
                </c:pt>
                <c:pt idx="3186">
                  <c:v>0.97052400000000005</c:v>
                </c:pt>
                <c:pt idx="3187">
                  <c:v>0.97150300000000001</c:v>
                </c:pt>
                <c:pt idx="3188">
                  <c:v>0.972576</c:v>
                </c:pt>
                <c:pt idx="3189">
                  <c:v>0.97334900000000002</c:v>
                </c:pt>
                <c:pt idx="3190">
                  <c:v>0.97312799999999999</c:v>
                </c:pt>
                <c:pt idx="3191">
                  <c:v>0.97343199999999996</c:v>
                </c:pt>
                <c:pt idx="3192">
                  <c:v>0.97307500000000002</c:v>
                </c:pt>
                <c:pt idx="3193">
                  <c:v>0.97229299999999996</c:v>
                </c:pt>
                <c:pt idx="3194">
                  <c:v>0.97036800000000001</c:v>
                </c:pt>
                <c:pt idx="3195">
                  <c:v>0.967997</c:v>
                </c:pt>
                <c:pt idx="3196">
                  <c:v>0.96667000000000003</c:v>
                </c:pt>
                <c:pt idx="3197">
                  <c:v>0.96599400000000002</c:v>
                </c:pt>
                <c:pt idx="3198">
                  <c:v>0.96552700000000002</c:v>
                </c:pt>
                <c:pt idx="3199">
                  <c:v>0.96493099999999998</c:v>
                </c:pt>
                <c:pt idx="3200">
                  <c:v>0.96460100000000004</c:v>
                </c:pt>
                <c:pt idx="3201">
                  <c:v>0.96450999999999998</c:v>
                </c:pt>
                <c:pt idx="3202">
                  <c:v>0.96502900000000003</c:v>
                </c:pt>
                <c:pt idx="3203">
                  <c:v>0.96559300000000003</c:v>
                </c:pt>
                <c:pt idx="3204">
                  <c:v>0.96600699999999995</c:v>
                </c:pt>
                <c:pt idx="3205">
                  <c:v>0.96604299999999999</c:v>
                </c:pt>
                <c:pt idx="3206">
                  <c:v>0.96613700000000002</c:v>
                </c:pt>
                <c:pt idx="3207">
                  <c:v>0.96644399999999997</c:v>
                </c:pt>
                <c:pt idx="3208">
                  <c:v>0.96640800000000004</c:v>
                </c:pt>
                <c:pt idx="3209">
                  <c:v>0.966584</c:v>
                </c:pt>
                <c:pt idx="3210">
                  <c:v>0.96670900000000004</c:v>
                </c:pt>
                <c:pt idx="3211">
                  <c:v>0.966526</c:v>
                </c:pt>
                <c:pt idx="3212">
                  <c:v>0.96599100000000004</c:v>
                </c:pt>
                <c:pt idx="3213">
                  <c:v>0.966333</c:v>
                </c:pt>
                <c:pt idx="3214">
                  <c:v>0.96746100000000002</c:v>
                </c:pt>
                <c:pt idx="3215">
                  <c:v>0.96857599999999999</c:v>
                </c:pt>
                <c:pt idx="3216">
                  <c:v>0.96904900000000005</c:v>
                </c:pt>
                <c:pt idx="3217">
                  <c:v>0.97083600000000003</c:v>
                </c:pt>
                <c:pt idx="3218">
                  <c:v>0.97200200000000003</c:v>
                </c:pt>
                <c:pt idx="3219">
                  <c:v>0.97234699999999996</c:v>
                </c:pt>
                <c:pt idx="3220">
                  <c:v>0.97226500000000005</c:v>
                </c:pt>
                <c:pt idx="3221">
                  <c:v>0.97084899999999996</c:v>
                </c:pt>
                <c:pt idx="3222">
                  <c:v>0.96963100000000002</c:v>
                </c:pt>
                <c:pt idx="3223">
                  <c:v>0.96819299999999997</c:v>
                </c:pt>
                <c:pt idx="3224">
                  <c:v>0.96752300000000002</c:v>
                </c:pt>
                <c:pt idx="3225">
                  <c:v>0.96739900000000001</c:v>
                </c:pt>
                <c:pt idx="3226">
                  <c:v>0.96896899999999997</c:v>
                </c:pt>
                <c:pt idx="3227">
                  <c:v>0.96674599999999999</c:v>
                </c:pt>
                <c:pt idx="3228">
                  <c:v>0.96421199999999996</c:v>
                </c:pt>
                <c:pt idx="3229">
                  <c:v>0.96165</c:v>
                </c:pt>
                <c:pt idx="3230">
                  <c:v>0.96003000000000005</c:v>
                </c:pt>
                <c:pt idx="3231">
                  <c:v>0.95755100000000004</c:v>
                </c:pt>
                <c:pt idx="3232">
                  <c:v>0.95514600000000005</c:v>
                </c:pt>
                <c:pt idx="3233">
                  <c:v>0.95422700000000005</c:v>
                </c:pt>
                <c:pt idx="3234">
                  <c:v>0.95361099999999999</c:v>
                </c:pt>
                <c:pt idx="3235">
                  <c:v>0.95349799999999996</c:v>
                </c:pt>
                <c:pt idx="3236">
                  <c:v>0.95365500000000003</c:v>
                </c:pt>
                <c:pt idx="3237">
                  <c:v>0.95352199999999998</c:v>
                </c:pt>
                <c:pt idx="3238">
                  <c:v>0.95381000000000005</c:v>
                </c:pt>
                <c:pt idx="3239">
                  <c:v>0.95532600000000001</c:v>
                </c:pt>
                <c:pt idx="3240">
                  <c:v>0.95643800000000001</c:v>
                </c:pt>
                <c:pt idx="3241">
                  <c:v>0.95604299999999998</c:v>
                </c:pt>
                <c:pt idx="3242">
                  <c:v>0.95601000000000003</c:v>
                </c:pt>
                <c:pt idx="3243">
                  <c:v>0.95498000000000005</c:v>
                </c:pt>
                <c:pt idx="3244">
                  <c:v>0.95466600000000001</c:v>
                </c:pt>
                <c:pt idx="3245">
                  <c:v>0.95524200000000004</c:v>
                </c:pt>
                <c:pt idx="3246">
                  <c:v>0.95577400000000001</c:v>
                </c:pt>
                <c:pt idx="3247">
                  <c:v>0.95633999999999997</c:v>
                </c:pt>
                <c:pt idx="3248">
                  <c:v>0.95727099999999998</c:v>
                </c:pt>
                <c:pt idx="3249">
                  <c:v>0.95782299999999998</c:v>
                </c:pt>
                <c:pt idx="3250">
                  <c:v>0.95863699999999996</c:v>
                </c:pt>
                <c:pt idx="3251">
                  <c:v>0.95852300000000001</c:v>
                </c:pt>
                <c:pt idx="3252">
                  <c:v>0.95836600000000005</c:v>
                </c:pt>
                <c:pt idx="3253">
                  <c:v>0.95808700000000002</c:v>
                </c:pt>
                <c:pt idx="3254">
                  <c:v>0.95797399999999999</c:v>
                </c:pt>
                <c:pt idx="3255">
                  <c:v>0.95760000000000001</c:v>
                </c:pt>
                <c:pt idx="3256">
                  <c:v>0.95699500000000004</c:v>
                </c:pt>
                <c:pt idx="3257">
                  <c:v>0.95678200000000002</c:v>
                </c:pt>
                <c:pt idx="3258">
                  <c:v>0.95704699999999998</c:v>
                </c:pt>
                <c:pt idx="3259">
                  <c:v>0.955924</c:v>
                </c:pt>
                <c:pt idx="3260">
                  <c:v>0.95461200000000002</c:v>
                </c:pt>
                <c:pt idx="3261">
                  <c:v>0.95396400000000003</c:v>
                </c:pt>
                <c:pt idx="3262">
                  <c:v>0.95354700000000003</c:v>
                </c:pt>
                <c:pt idx="3263">
                  <c:v>0.953592</c:v>
                </c:pt>
                <c:pt idx="3264">
                  <c:v>0.95418800000000004</c:v>
                </c:pt>
                <c:pt idx="3265">
                  <c:v>0.95442800000000005</c:v>
                </c:pt>
                <c:pt idx="3266">
                  <c:v>0.95567500000000005</c:v>
                </c:pt>
                <c:pt idx="3267">
                  <c:v>0.95650500000000005</c:v>
                </c:pt>
                <c:pt idx="3268">
                  <c:v>0.95678300000000005</c:v>
                </c:pt>
                <c:pt idx="3269">
                  <c:v>0.95713700000000002</c:v>
                </c:pt>
                <c:pt idx="3270">
                  <c:v>0.95837300000000003</c:v>
                </c:pt>
                <c:pt idx="3271">
                  <c:v>0.95873799999999998</c:v>
                </c:pt>
                <c:pt idx="3272">
                  <c:v>0.95913499999999996</c:v>
                </c:pt>
                <c:pt idx="3273">
                  <c:v>0.95929699999999996</c:v>
                </c:pt>
                <c:pt idx="3274">
                  <c:v>0.958785</c:v>
                </c:pt>
                <c:pt idx="3275">
                  <c:v>0.95847800000000005</c:v>
                </c:pt>
                <c:pt idx="3276">
                  <c:v>0.95923700000000001</c:v>
                </c:pt>
                <c:pt idx="3277">
                  <c:v>0.95991400000000004</c:v>
                </c:pt>
                <c:pt idx="3278">
                  <c:v>0.95980100000000002</c:v>
                </c:pt>
                <c:pt idx="3279">
                  <c:v>0.95959000000000005</c:v>
                </c:pt>
                <c:pt idx="3280">
                  <c:v>0.95926999999999996</c:v>
                </c:pt>
                <c:pt idx="3281">
                  <c:v>0.95930700000000002</c:v>
                </c:pt>
                <c:pt idx="3282">
                  <c:v>0.95937300000000003</c:v>
                </c:pt>
                <c:pt idx="3283">
                  <c:v>0.95949499999999999</c:v>
                </c:pt>
                <c:pt idx="3284">
                  <c:v>0.95941799999999999</c:v>
                </c:pt>
                <c:pt idx="3285">
                  <c:v>0.95958399999999999</c:v>
                </c:pt>
                <c:pt idx="3286">
                  <c:v>0.95966099999999999</c:v>
                </c:pt>
                <c:pt idx="3287">
                  <c:v>0.959928</c:v>
                </c:pt>
                <c:pt idx="3288">
                  <c:v>0.96024200000000004</c:v>
                </c:pt>
                <c:pt idx="3289">
                  <c:v>0.96073200000000003</c:v>
                </c:pt>
                <c:pt idx="3290">
                  <c:v>0.96118400000000004</c:v>
                </c:pt>
                <c:pt idx="3291">
                  <c:v>0.96060500000000004</c:v>
                </c:pt>
                <c:pt idx="3292">
                  <c:v>0.96113800000000005</c:v>
                </c:pt>
                <c:pt idx="3293">
                  <c:v>0.96128899999999995</c:v>
                </c:pt>
                <c:pt idx="3294">
                  <c:v>0.96084199999999997</c:v>
                </c:pt>
                <c:pt idx="3295">
                  <c:v>0.96040400000000004</c:v>
                </c:pt>
                <c:pt idx="3296">
                  <c:v>0.95951799999999998</c:v>
                </c:pt>
                <c:pt idx="3297">
                  <c:v>0.95888799999999996</c:v>
                </c:pt>
                <c:pt idx="3298">
                  <c:v>0.95848299999999997</c:v>
                </c:pt>
                <c:pt idx="3299">
                  <c:v>0.95931900000000003</c:v>
                </c:pt>
                <c:pt idx="3300">
                  <c:v>0.95983700000000005</c:v>
                </c:pt>
                <c:pt idx="3301">
                  <c:v>0.960399</c:v>
                </c:pt>
                <c:pt idx="3302">
                  <c:v>0.96040400000000004</c:v>
                </c:pt>
                <c:pt idx="3303">
                  <c:v>0.96022600000000002</c:v>
                </c:pt>
                <c:pt idx="3304">
                  <c:v>0.96040700000000001</c:v>
                </c:pt>
                <c:pt idx="3305">
                  <c:v>0.96087500000000003</c:v>
                </c:pt>
                <c:pt idx="3306">
                  <c:v>0.96084899999999995</c:v>
                </c:pt>
                <c:pt idx="3307">
                  <c:v>0.95976600000000001</c:v>
                </c:pt>
                <c:pt idx="3308">
                  <c:v>0.95757999999999999</c:v>
                </c:pt>
                <c:pt idx="3309">
                  <c:v>0.95755299999999999</c:v>
                </c:pt>
                <c:pt idx="3310">
                  <c:v>0.95746500000000001</c:v>
                </c:pt>
                <c:pt idx="3311">
                  <c:v>0.95894999999999997</c:v>
                </c:pt>
                <c:pt idx="3312">
                  <c:v>0.95882500000000004</c:v>
                </c:pt>
                <c:pt idx="3313">
                  <c:v>0.95887299999999998</c:v>
                </c:pt>
                <c:pt idx="3314">
                  <c:v>0.95890900000000001</c:v>
                </c:pt>
                <c:pt idx="3315">
                  <c:v>0.957982</c:v>
                </c:pt>
                <c:pt idx="3316">
                  <c:v>0.95714600000000005</c:v>
                </c:pt>
                <c:pt idx="3317">
                  <c:v>0.95672999999999997</c:v>
                </c:pt>
                <c:pt idx="3318">
                  <c:v>0.95779599999999998</c:v>
                </c:pt>
                <c:pt idx="3319">
                  <c:v>0.95893899999999999</c:v>
                </c:pt>
                <c:pt idx="3320">
                  <c:v>0.958403</c:v>
                </c:pt>
                <c:pt idx="3321">
                  <c:v>0.95747400000000005</c:v>
                </c:pt>
                <c:pt idx="3322">
                  <c:v>0.95558900000000002</c:v>
                </c:pt>
                <c:pt idx="3323">
                  <c:v>0.95534799999999997</c:v>
                </c:pt>
                <c:pt idx="3324">
                  <c:v>0.95496499999999995</c:v>
                </c:pt>
                <c:pt idx="3325">
                  <c:v>0.95406599999999997</c:v>
                </c:pt>
                <c:pt idx="3326">
                  <c:v>0.95336900000000002</c:v>
                </c:pt>
                <c:pt idx="3327">
                  <c:v>0.95217799999999997</c:v>
                </c:pt>
                <c:pt idx="3328">
                  <c:v>0.95171700000000004</c:v>
                </c:pt>
                <c:pt idx="3329">
                  <c:v>0.95113199999999998</c:v>
                </c:pt>
                <c:pt idx="3330">
                  <c:v>0.95082599999999995</c:v>
                </c:pt>
                <c:pt idx="3331">
                  <c:v>0.95054000000000005</c:v>
                </c:pt>
                <c:pt idx="3332">
                  <c:v>0.95041600000000004</c:v>
                </c:pt>
                <c:pt idx="3333">
                  <c:v>0.95019900000000002</c:v>
                </c:pt>
                <c:pt idx="3334">
                  <c:v>0.95008700000000001</c:v>
                </c:pt>
                <c:pt idx="3335">
                  <c:v>0.94991000000000003</c:v>
                </c:pt>
                <c:pt idx="3336">
                  <c:v>0.94938500000000003</c:v>
                </c:pt>
                <c:pt idx="3337">
                  <c:v>0.94879999999999998</c:v>
                </c:pt>
                <c:pt idx="3338">
                  <c:v>0.94827899999999998</c:v>
                </c:pt>
                <c:pt idx="3339">
                  <c:v>0.947542</c:v>
                </c:pt>
                <c:pt idx="3340">
                  <c:v>0.94769800000000004</c:v>
                </c:pt>
                <c:pt idx="3341">
                  <c:v>0.948187</c:v>
                </c:pt>
                <c:pt idx="3342">
                  <c:v>0.94894999999999996</c:v>
                </c:pt>
                <c:pt idx="3343">
                  <c:v>0.94928100000000004</c:v>
                </c:pt>
                <c:pt idx="3344">
                  <c:v>0.94823999999999997</c:v>
                </c:pt>
                <c:pt idx="3345">
                  <c:v>0.94806100000000004</c:v>
                </c:pt>
                <c:pt idx="3346">
                  <c:v>0.94805200000000001</c:v>
                </c:pt>
                <c:pt idx="3347">
                  <c:v>0.94777</c:v>
                </c:pt>
                <c:pt idx="3348">
                  <c:v>0.94781000000000004</c:v>
                </c:pt>
                <c:pt idx="3349">
                  <c:v>0.94841200000000003</c:v>
                </c:pt>
                <c:pt idx="3350">
                  <c:v>0.948828</c:v>
                </c:pt>
                <c:pt idx="3351">
                  <c:v>0.95004599999999995</c:v>
                </c:pt>
                <c:pt idx="3352">
                  <c:v>0.950905</c:v>
                </c:pt>
                <c:pt idx="3353">
                  <c:v>0.95114399999999999</c:v>
                </c:pt>
                <c:pt idx="3354">
                  <c:v>0.95151799999999997</c:v>
                </c:pt>
                <c:pt idx="3355">
                  <c:v>0.95131900000000003</c:v>
                </c:pt>
                <c:pt idx="3356">
                  <c:v>0.951457</c:v>
                </c:pt>
                <c:pt idx="3357">
                  <c:v>0.95105700000000004</c:v>
                </c:pt>
                <c:pt idx="3358">
                  <c:v>0.95210700000000004</c:v>
                </c:pt>
                <c:pt idx="3359">
                  <c:v>0.95288300000000004</c:v>
                </c:pt>
                <c:pt idx="3360">
                  <c:v>0.95364199999999999</c:v>
                </c:pt>
                <c:pt idx="3361">
                  <c:v>0.95421900000000004</c:v>
                </c:pt>
                <c:pt idx="3362">
                  <c:v>0.953735</c:v>
                </c:pt>
                <c:pt idx="3363">
                  <c:v>0.952704</c:v>
                </c:pt>
                <c:pt idx="3364">
                  <c:v>0.95314200000000004</c:v>
                </c:pt>
                <c:pt idx="3365">
                  <c:v>0.95303700000000002</c:v>
                </c:pt>
                <c:pt idx="3366">
                  <c:v>0.95314500000000002</c:v>
                </c:pt>
                <c:pt idx="3367">
                  <c:v>0.95334200000000002</c:v>
                </c:pt>
                <c:pt idx="3368">
                  <c:v>0.95281000000000005</c:v>
                </c:pt>
                <c:pt idx="3369">
                  <c:v>0.95260199999999995</c:v>
                </c:pt>
                <c:pt idx="3370">
                  <c:v>0.95369599999999999</c:v>
                </c:pt>
                <c:pt idx="3371">
                  <c:v>0.95506100000000005</c:v>
                </c:pt>
                <c:pt idx="3372">
                  <c:v>0.95525599999999999</c:v>
                </c:pt>
                <c:pt idx="3373">
                  <c:v>0.95452599999999999</c:v>
                </c:pt>
                <c:pt idx="3374">
                  <c:v>0.95443299999999998</c:v>
                </c:pt>
                <c:pt idx="3375">
                  <c:v>0.95494900000000005</c:v>
                </c:pt>
                <c:pt idx="3376">
                  <c:v>0.95618999999999998</c:v>
                </c:pt>
                <c:pt idx="3377">
                  <c:v>0.95684599999999997</c:v>
                </c:pt>
                <c:pt idx="3378">
                  <c:v>0.95615700000000003</c:v>
                </c:pt>
                <c:pt idx="3379">
                  <c:v>0.95638000000000001</c:v>
                </c:pt>
                <c:pt idx="3380">
                  <c:v>0.95649499999999998</c:v>
                </c:pt>
                <c:pt idx="3381">
                  <c:v>0.95610099999999998</c:v>
                </c:pt>
                <c:pt idx="3382">
                  <c:v>0.95667899999999995</c:v>
                </c:pt>
                <c:pt idx="3383">
                  <c:v>0.95604699999999998</c:v>
                </c:pt>
                <c:pt idx="3384">
                  <c:v>0.95615499999999998</c:v>
                </c:pt>
                <c:pt idx="3385">
                  <c:v>0.95580900000000002</c:v>
                </c:pt>
                <c:pt idx="3386">
                  <c:v>0.95628899999999994</c:v>
                </c:pt>
                <c:pt idx="3387">
                  <c:v>0.95690299999999995</c:v>
                </c:pt>
                <c:pt idx="3388">
                  <c:v>0.95678200000000002</c:v>
                </c:pt>
                <c:pt idx="3389">
                  <c:v>0.95679999999999998</c:v>
                </c:pt>
                <c:pt idx="3390">
                  <c:v>0.95691999999999999</c:v>
                </c:pt>
                <c:pt idx="3391">
                  <c:v>0.95758299999999996</c:v>
                </c:pt>
                <c:pt idx="3392">
                  <c:v>0.95749099999999998</c:v>
                </c:pt>
                <c:pt idx="3393">
                  <c:v>0.95761300000000005</c:v>
                </c:pt>
                <c:pt idx="3394">
                  <c:v>0.95679599999999998</c:v>
                </c:pt>
                <c:pt idx="3395">
                  <c:v>0.95638900000000004</c:v>
                </c:pt>
                <c:pt idx="3396">
                  <c:v>0.95586000000000004</c:v>
                </c:pt>
                <c:pt idx="3397">
                  <c:v>0.95475600000000005</c:v>
                </c:pt>
                <c:pt idx="3398">
                  <c:v>0.95405700000000004</c:v>
                </c:pt>
                <c:pt idx="3399">
                  <c:v>0.953905</c:v>
                </c:pt>
                <c:pt idx="3400">
                  <c:v>0.95399</c:v>
                </c:pt>
                <c:pt idx="3401">
                  <c:v>0.95405700000000004</c:v>
                </c:pt>
                <c:pt idx="3402">
                  <c:v>0.95501999999999998</c:v>
                </c:pt>
                <c:pt idx="3403">
                  <c:v>0.95563900000000002</c:v>
                </c:pt>
                <c:pt idx="3404">
                  <c:v>0.95608099999999996</c:v>
                </c:pt>
                <c:pt idx="3405">
                  <c:v>0.95640599999999998</c:v>
                </c:pt>
                <c:pt idx="3406">
                  <c:v>0.95686800000000005</c:v>
                </c:pt>
                <c:pt idx="3407">
                  <c:v>0.95695699999999995</c:v>
                </c:pt>
                <c:pt idx="3408">
                  <c:v>0.95713499999999996</c:v>
                </c:pt>
                <c:pt idx="3409">
                  <c:v>0.95736600000000005</c:v>
                </c:pt>
                <c:pt idx="3410">
                  <c:v>0.95810300000000004</c:v>
                </c:pt>
                <c:pt idx="3411">
                  <c:v>0.95823499999999995</c:v>
                </c:pt>
                <c:pt idx="3412">
                  <c:v>0.95692299999999997</c:v>
                </c:pt>
                <c:pt idx="3413">
                  <c:v>0.95605499999999999</c:v>
                </c:pt>
                <c:pt idx="3414">
                  <c:v>0.95620499999999997</c:v>
                </c:pt>
                <c:pt idx="3415">
                  <c:v>0.95615799999999995</c:v>
                </c:pt>
                <c:pt idx="3416">
                  <c:v>0.95610200000000001</c:v>
                </c:pt>
                <c:pt idx="3417">
                  <c:v>0.95598499999999997</c:v>
                </c:pt>
                <c:pt idx="3418">
                  <c:v>0.95546699999999996</c:v>
                </c:pt>
                <c:pt idx="3419">
                  <c:v>0.95546399999999998</c:v>
                </c:pt>
                <c:pt idx="3420">
                  <c:v>0.95612200000000003</c:v>
                </c:pt>
                <c:pt idx="3421">
                  <c:v>0.95712200000000003</c:v>
                </c:pt>
                <c:pt idx="3422">
                  <c:v>0.95730499999999996</c:v>
                </c:pt>
                <c:pt idx="3423">
                  <c:v>0.95662499999999995</c:v>
                </c:pt>
                <c:pt idx="3424">
                  <c:v>0.95709999999999995</c:v>
                </c:pt>
                <c:pt idx="3425">
                  <c:v>0.95776300000000003</c:v>
                </c:pt>
                <c:pt idx="3426">
                  <c:v>0.95815600000000001</c:v>
                </c:pt>
                <c:pt idx="3427">
                  <c:v>0.95833100000000004</c:v>
                </c:pt>
                <c:pt idx="3428">
                  <c:v>0.95823800000000003</c:v>
                </c:pt>
                <c:pt idx="3429">
                  <c:v>0.95872100000000005</c:v>
                </c:pt>
                <c:pt idx="3430">
                  <c:v>0.95941900000000002</c:v>
                </c:pt>
                <c:pt idx="3431">
                  <c:v>0.95885200000000004</c:v>
                </c:pt>
                <c:pt idx="3432">
                  <c:v>0.95855999999999997</c:v>
                </c:pt>
                <c:pt idx="3433">
                  <c:v>0.95752599999999999</c:v>
                </c:pt>
                <c:pt idx="3434">
                  <c:v>0.95751500000000001</c:v>
                </c:pt>
                <c:pt idx="3435">
                  <c:v>0.95698499999999997</c:v>
                </c:pt>
                <c:pt idx="3436">
                  <c:v>0.956538</c:v>
                </c:pt>
                <c:pt idx="3437">
                  <c:v>0.95568900000000001</c:v>
                </c:pt>
                <c:pt idx="3438">
                  <c:v>0.955345</c:v>
                </c:pt>
                <c:pt idx="3439">
                  <c:v>0.95419299999999996</c:v>
                </c:pt>
                <c:pt idx="3440">
                  <c:v>0.95304500000000003</c:v>
                </c:pt>
                <c:pt idx="3441">
                  <c:v>0.95214900000000002</c:v>
                </c:pt>
                <c:pt idx="3442">
                  <c:v>0.95164199999999999</c:v>
                </c:pt>
                <c:pt idx="3443">
                  <c:v>0.95001500000000005</c:v>
                </c:pt>
                <c:pt idx="3444">
                  <c:v>0.948326</c:v>
                </c:pt>
                <c:pt idx="3445">
                  <c:v>0.94590700000000005</c:v>
                </c:pt>
                <c:pt idx="3446">
                  <c:v>0.945218</c:v>
                </c:pt>
                <c:pt idx="3447">
                  <c:v>0.94320400000000004</c:v>
                </c:pt>
                <c:pt idx="3448">
                  <c:v>0.94251399999999996</c:v>
                </c:pt>
                <c:pt idx="3449">
                  <c:v>0.94153200000000004</c:v>
                </c:pt>
                <c:pt idx="3450">
                  <c:v>0.94112499999999999</c:v>
                </c:pt>
                <c:pt idx="3451">
                  <c:v>0.94096100000000005</c:v>
                </c:pt>
                <c:pt idx="3452">
                  <c:v>0.94054000000000004</c:v>
                </c:pt>
                <c:pt idx="3453">
                  <c:v>0.93876999999999999</c:v>
                </c:pt>
                <c:pt idx="3454">
                  <c:v>0.93748600000000004</c:v>
                </c:pt>
                <c:pt idx="3455">
                  <c:v>0.93714399999999998</c:v>
                </c:pt>
                <c:pt idx="3456">
                  <c:v>0.93757599999999996</c:v>
                </c:pt>
                <c:pt idx="3457">
                  <c:v>0.93811</c:v>
                </c:pt>
                <c:pt idx="3458">
                  <c:v>0.93887299999999996</c:v>
                </c:pt>
                <c:pt idx="3459">
                  <c:v>0.93935000000000002</c:v>
                </c:pt>
                <c:pt idx="3460">
                  <c:v>0.94118900000000005</c:v>
                </c:pt>
                <c:pt idx="3461">
                  <c:v>0.94273600000000002</c:v>
                </c:pt>
                <c:pt idx="3462">
                  <c:v>0.943666</c:v>
                </c:pt>
                <c:pt idx="3463">
                  <c:v>0.94496899999999995</c:v>
                </c:pt>
                <c:pt idx="3464">
                  <c:v>0.94599800000000001</c:v>
                </c:pt>
                <c:pt idx="3465">
                  <c:v>0.94698199999999999</c:v>
                </c:pt>
                <c:pt idx="3466">
                  <c:v>0.947627</c:v>
                </c:pt>
                <c:pt idx="3467">
                  <c:v>0.949013</c:v>
                </c:pt>
                <c:pt idx="3468">
                  <c:v>0.95091099999999995</c:v>
                </c:pt>
                <c:pt idx="3469">
                  <c:v>0.95198099999999997</c:v>
                </c:pt>
                <c:pt idx="3470">
                  <c:v>0.95293899999999998</c:v>
                </c:pt>
                <c:pt idx="3471">
                  <c:v>0.95383600000000002</c:v>
                </c:pt>
                <c:pt idx="3472">
                  <c:v>0.95375600000000005</c:v>
                </c:pt>
                <c:pt idx="3473">
                  <c:v>0.95426</c:v>
                </c:pt>
                <c:pt idx="3474">
                  <c:v>0.95414399999999999</c:v>
                </c:pt>
                <c:pt idx="3475">
                  <c:v>0.95448100000000002</c:v>
                </c:pt>
                <c:pt idx="3476">
                  <c:v>0.95513099999999995</c:v>
                </c:pt>
                <c:pt idx="3477">
                  <c:v>0.95477900000000004</c:v>
                </c:pt>
                <c:pt idx="3478">
                  <c:v>0.95437300000000003</c:v>
                </c:pt>
                <c:pt idx="3479">
                  <c:v>0.95427200000000001</c:v>
                </c:pt>
                <c:pt idx="3480">
                  <c:v>0.95491700000000002</c:v>
                </c:pt>
                <c:pt idx="3481">
                  <c:v>0.95447199999999999</c:v>
                </c:pt>
                <c:pt idx="3482">
                  <c:v>0.95416599999999996</c:v>
                </c:pt>
                <c:pt idx="3483">
                  <c:v>0.95436900000000002</c:v>
                </c:pt>
                <c:pt idx="3484">
                  <c:v>0.955044</c:v>
                </c:pt>
                <c:pt idx="3485">
                  <c:v>0.95558200000000004</c:v>
                </c:pt>
                <c:pt idx="3486">
                  <c:v>0.95594299999999999</c:v>
                </c:pt>
                <c:pt idx="3487">
                  <c:v>0.956569</c:v>
                </c:pt>
                <c:pt idx="3488">
                  <c:v>0.95735499999999996</c:v>
                </c:pt>
                <c:pt idx="3489">
                  <c:v>0.95791099999999996</c:v>
                </c:pt>
                <c:pt idx="3490">
                  <c:v>0.95867100000000005</c:v>
                </c:pt>
                <c:pt idx="3491">
                  <c:v>0.95855000000000001</c:v>
                </c:pt>
                <c:pt idx="3492">
                  <c:v>0.95887800000000001</c:v>
                </c:pt>
                <c:pt idx="3493">
                  <c:v>0.95965599999999995</c:v>
                </c:pt>
                <c:pt idx="3494">
                  <c:v>0.96007799999999999</c:v>
                </c:pt>
                <c:pt idx="3495">
                  <c:v>0.95950000000000002</c:v>
                </c:pt>
                <c:pt idx="3496">
                  <c:v>0.959596</c:v>
                </c:pt>
                <c:pt idx="3497">
                  <c:v>0.95964400000000005</c:v>
                </c:pt>
                <c:pt idx="3498">
                  <c:v>0.95981000000000005</c:v>
                </c:pt>
                <c:pt idx="3499">
                  <c:v>0.96007299999999995</c:v>
                </c:pt>
                <c:pt idx="3500">
                  <c:v>0.96024299999999996</c:v>
                </c:pt>
                <c:pt idx="3501">
                  <c:v>0.96096700000000002</c:v>
                </c:pt>
                <c:pt idx="3502">
                  <c:v>0.96188300000000004</c:v>
                </c:pt>
                <c:pt idx="3503">
                  <c:v>0.96207699999999996</c:v>
                </c:pt>
                <c:pt idx="3504">
                  <c:v>0.96191400000000005</c:v>
                </c:pt>
                <c:pt idx="3505">
                  <c:v>0.96176200000000001</c:v>
                </c:pt>
                <c:pt idx="3506">
                  <c:v>0.96103400000000005</c:v>
                </c:pt>
                <c:pt idx="3507">
                  <c:v>0.96112500000000001</c:v>
                </c:pt>
                <c:pt idx="3508">
                  <c:v>0.96194100000000005</c:v>
                </c:pt>
                <c:pt idx="3509">
                  <c:v>0.96253900000000003</c:v>
                </c:pt>
                <c:pt idx="3510">
                  <c:v>0.96265100000000003</c:v>
                </c:pt>
                <c:pt idx="3511">
                  <c:v>0.96210499999999999</c:v>
                </c:pt>
                <c:pt idx="3512">
                  <c:v>0.96124600000000004</c:v>
                </c:pt>
                <c:pt idx="3513">
                  <c:v>0.962507</c:v>
                </c:pt>
                <c:pt idx="3514">
                  <c:v>0.962866</c:v>
                </c:pt>
                <c:pt idx="3515">
                  <c:v>0.96216999999999997</c:v>
                </c:pt>
                <c:pt idx="3516">
                  <c:v>0.96194599999999997</c:v>
                </c:pt>
                <c:pt idx="3517">
                  <c:v>0.96171899999999999</c:v>
                </c:pt>
                <c:pt idx="3518">
                  <c:v>0.962225</c:v>
                </c:pt>
                <c:pt idx="3519">
                  <c:v>0.96317200000000003</c:v>
                </c:pt>
                <c:pt idx="3520">
                  <c:v>0.964171</c:v>
                </c:pt>
                <c:pt idx="3521">
                  <c:v>0.96516500000000005</c:v>
                </c:pt>
                <c:pt idx="3522">
                  <c:v>0.96545999999999998</c:v>
                </c:pt>
                <c:pt idx="3523">
                  <c:v>0.965835</c:v>
                </c:pt>
                <c:pt idx="3524">
                  <c:v>0.96582900000000005</c:v>
                </c:pt>
                <c:pt idx="3525">
                  <c:v>0.96607200000000004</c:v>
                </c:pt>
                <c:pt idx="3526">
                  <c:v>0.965978</c:v>
                </c:pt>
                <c:pt idx="3527">
                  <c:v>0.96578200000000003</c:v>
                </c:pt>
                <c:pt idx="3528">
                  <c:v>0.96526299999999998</c:v>
                </c:pt>
                <c:pt idx="3529">
                  <c:v>0.96422799999999997</c:v>
                </c:pt>
                <c:pt idx="3530">
                  <c:v>0.96403000000000005</c:v>
                </c:pt>
                <c:pt idx="3531">
                  <c:v>0.96445000000000003</c:v>
                </c:pt>
                <c:pt idx="3532">
                  <c:v>0.96422699999999995</c:v>
                </c:pt>
                <c:pt idx="3533">
                  <c:v>0.96396899999999996</c:v>
                </c:pt>
                <c:pt idx="3534">
                  <c:v>0.96397900000000003</c:v>
                </c:pt>
                <c:pt idx="3535">
                  <c:v>0.96421000000000001</c:v>
                </c:pt>
                <c:pt idx="3536">
                  <c:v>0.96482900000000005</c:v>
                </c:pt>
                <c:pt idx="3537">
                  <c:v>0.96503700000000003</c:v>
                </c:pt>
                <c:pt idx="3538">
                  <c:v>0.96502600000000005</c:v>
                </c:pt>
                <c:pt idx="3539">
                  <c:v>0.96462000000000003</c:v>
                </c:pt>
                <c:pt idx="3540">
                  <c:v>0.96438000000000001</c:v>
                </c:pt>
                <c:pt idx="3541">
                  <c:v>0.96438199999999996</c:v>
                </c:pt>
                <c:pt idx="3542">
                  <c:v>0.96490799999999999</c:v>
                </c:pt>
                <c:pt idx="3543">
                  <c:v>0.96456600000000003</c:v>
                </c:pt>
                <c:pt idx="3544">
                  <c:v>0.96450400000000003</c:v>
                </c:pt>
                <c:pt idx="3545">
                  <c:v>0.96373500000000001</c:v>
                </c:pt>
                <c:pt idx="3546">
                  <c:v>0.962982</c:v>
                </c:pt>
                <c:pt idx="3547">
                  <c:v>0.96379400000000004</c:v>
                </c:pt>
                <c:pt idx="3548">
                  <c:v>0.96436599999999995</c:v>
                </c:pt>
                <c:pt idx="3549">
                  <c:v>0.96433100000000005</c:v>
                </c:pt>
                <c:pt idx="3550">
                  <c:v>0.96464799999999995</c:v>
                </c:pt>
                <c:pt idx="3551">
                  <c:v>0.964951</c:v>
                </c:pt>
                <c:pt idx="3552">
                  <c:v>0.96457400000000004</c:v>
                </c:pt>
                <c:pt idx="3553">
                  <c:v>0.96498799999999996</c:v>
                </c:pt>
                <c:pt idx="3554">
                  <c:v>0.96517500000000001</c:v>
                </c:pt>
                <c:pt idx="3555">
                  <c:v>0.96576499999999998</c:v>
                </c:pt>
                <c:pt idx="3556">
                  <c:v>0.96646100000000001</c:v>
                </c:pt>
                <c:pt idx="3557">
                  <c:v>0.96668100000000001</c:v>
                </c:pt>
                <c:pt idx="3558">
                  <c:v>0.96727200000000002</c:v>
                </c:pt>
                <c:pt idx="3559">
                  <c:v>0.96913499999999997</c:v>
                </c:pt>
                <c:pt idx="3560">
                  <c:v>0.96937600000000002</c:v>
                </c:pt>
                <c:pt idx="3561">
                  <c:v>0.96882299999999999</c:v>
                </c:pt>
                <c:pt idx="3562">
                  <c:v>0.96925899999999998</c:v>
                </c:pt>
                <c:pt idx="3563">
                  <c:v>0.97051399999999999</c:v>
                </c:pt>
                <c:pt idx="3564">
                  <c:v>0.97168100000000002</c:v>
                </c:pt>
                <c:pt idx="3565">
                  <c:v>0.97206400000000004</c:v>
                </c:pt>
                <c:pt idx="3566">
                  <c:v>0.97187999999999997</c:v>
                </c:pt>
                <c:pt idx="3567">
                  <c:v>0.97071600000000002</c:v>
                </c:pt>
                <c:pt idx="3568">
                  <c:v>0.970889</c:v>
                </c:pt>
                <c:pt idx="3569">
                  <c:v>0.97148599999999996</c:v>
                </c:pt>
                <c:pt idx="3570">
                  <c:v>0.97205200000000003</c:v>
                </c:pt>
                <c:pt idx="3571">
                  <c:v>0.97331599999999996</c:v>
                </c:pt>
                <c:pt idx="3572">
                  <c:v>0.97421999999999997</c:v>
                </c:pt>
                <c:pt idx="3573">
                  <c:v>0.97504599999999997</c:v>
                </c:pt>
                <c:pt idx="3574">
                  <c:v>0.97485200000000005</c:v>
                </c:pt>
                <c:pt idx="3575">
                  <c:v>0.97376700000000005</c:v>
                </c:pt>
                <c:pt idx="3576">
                  <c:v>0.972889</c:v>
                </c:pt>
                <c:pt idx="3577">
                  <c:v>0.97241</c:v>
                </c:pt>
                <c:pt idx="3578">
                  <c:v>0.97289000000000003</c:v>
                </c:pt>
                <c:pt idx="3579">
                  <c:v>0.97306599999999999</c:v>
                </c:pt>
                <c:pt idx="3580">
                  <c:v>0.97276899999999999</c:v>
                </c:pt>
                <c:pt idx="3581">
                  <c:v>0.97269899999999998</c:v>
                </c:pt>
                <c:pt idx="3582">
                  <c:v>0.973302</c:v>
                </c:pt>
                <c:pt idx="3583">
                  <c:v>0.97522900000000001</c:v>
                </c:pt>
                <c:pt idx="3584">
                  <c:v>0.974665</c:v>
                </c:pt>
                <c:pt idx="3585">
                  <c:v>0.97355100000000006</c:v>
                </c:pt>
                <c:pt idx="3586">
                  <c:v>0.97411800000000004</c:v>
                </c:pt>
                <c:pt idx="3587">
                  <c:v>0.97383299999999995</c:v>
                </c:pt>
                <c:pt idx="3588">
                  <c:v>0.97352799999999995</c:v>
                </c:pt>
                <c:pt idx="3589">
                  <c:v>0.97252000000000005</c:v>
                </c:pt>
                <c:pt idx="3590">
                  <c:v>0.97126199999999996</c:v>
                </c:pt>
                <c:pt idx="3591">
                  <c:v>0.97067199999999998</c:v>
                </c:pt>
                <c:pt idx="3592">
                  <c:v>0.96853199999999995</c:v>
                </c:pt>
                <c:pt idx="3593">
                  <c:v>0.96715600000000002</c:v>
                </c:pt>
                <c:pt idx="3594">
                  <c:v>0.96525499999999997</c:v>
                </c:pt>
                <c:pt idx="3595">
                  <c:v>0.96375200000000005</c:v>
                </c:pt>
                <c:pt idx="3596">
                  <c:v>0.96086800000000006</c:v>
                </c:pt>
                <c:pt idx="3597">
                  <c:v>0.95897100000000002</c:v>
                </c:pt>
                <c:pt idx="3598">
                  <c:v>0.95821800000000001</c:v>
                </c:pt>
                <c:pt idx="3599">
                  <c:v>0.95727600000000002</c:v>
                </c:pt>
                <c:pt idx="3600">
                  <c:v>0.95607200000000003</c:v>
                </c:pt>
                <c:pt idx="3601">
                  <c:v>0.95460800000000001</c:v>
                </c:pt>
                <c:pt idx="3602">
                  <c:v>0.95516299999999998</c:v>
                </c:pt>
                <c:pt idx="3603">
                  <c:v>0.95510799999999996</c:v>
                </c:pt>
                <c:pt idx="3604">
                  <c:v>0.95588200000000001</c:v>
                </c:pt>
                <c:pt idx="3605">
                  <c:v>0.95610899999999999</c:v>
                </c:pt>
                <c:pt idx="3606">
                  <c:v>0.95620400000000005</c:v>
                </c:pt>
                <c:pt idx="3607">
                  <c:v>0.95677800000000002</c:v>
                </c:pt>
                <c:pt idx="3608">
                  <c:v>0.95793899999999998</c:v>
                </c:pt>
                <c:pt idx="3609">
                  <c:v>0.95871399999999996</c:v>
                </c:pt>
                <c:pt idx="3610">
                  <c:v>0.95887699999999998</c:v>
                </c:pt>
                <c:pt idx="3611">
                  <c:v>0.95870200000000005</c:v>
                </c:pt>
                <c:pt idx="3612">
                  <c:v>0.958229</c:v>
                </c:pt>
                <c:pt idx="3613">
                  <c:v>0.95674499999999996</c:v>
                </c:pt>
                <c:pt idx="3614">
                  <c:v>0.95624200000000004</c:v>
                </c:pt>
                <c:pt idx="3615">
                  <c:v>0.95592699999999997</c:v>
                </c:pt>
                <c:pt idx="3616">
                  <c:v>0.95558799999999999</c:v>
                </c:pt>
                <c:pt idx="3617">
                  <c:v>0.95524699999999996</c:v>
                </c:pt>
                <c:pt idx="3618">
                  <c:v>0.95538100000000004</c:v>
                </c:pt>
                <c:pt idx="3619">
                  <c:v>0.95690399999999998</c:v>
                </c:pt>
                <c:pt idx="3620">
                  <c:v>0.95812699999999995</c:v>
                </c:pt>
                <c:pt idx="3621">
                  <c:v>0.958677</c:v>
                </c:pt>
                <c:pt idx="3622">
                  <c:v>0.95924699999999996</c:v>
                </c:pt>
                <c:pt idx="3623">
                  <c:v>0.95972000000000002</c:v>
                </c:pt>
                <c:pt idx="3624">
                  <c:v>0.95897600000000005</c:v>
                </c:pt>
                <c:pt idx="3625">
                  <c:v>0.95819200000000004</c:v>
                </c:pt>
                <c:pt idx="3626">
                  <c:v>0.95754499999999998</c:v>
                </c:pt>
                <c:pt idx="3627">
                  <c:v>0.957959</c:v>
                </c:pt>
                <c:pt idx="3628">
                  <c:v>0.95859399999999995</c:v>
                </c:pt>
                <c:pt idx="3629">
                  <c:v>0.95867800000000003</c:v>
                </c:pt>
                <c:pt idx="3630">
                  <c:v>0.95899500000000004</c:v>
                </c:pt>
                <c:pt idx="3631">
                  <c:v>0.95920899999999998</c:v>
                </c:pt>
                <c:pt idx="3632">
                  <c:v>0.95909100000000003</c:v>
                </c:pt>
                <c:pt idx="3633">
                  <c:v>0.95769899999999997</c:v>
                </c:pt>
                <c:pt idx="3634">
                  <c:v>0.95691999999999999</c:v>
                </c:pt>
                <c:pt idx="3635">
                  <c:v>0.95630999999999999</c:v>
                </c:pt>
                <c:pt idx="3636">
                  <c:v>0.95658600000000005</c:v>
                </c:pt>
                <c:pt idx="3637">
                  <c:v>0.95742400000000005</c:v>
                </c:pt>
                <c:pt idx="3638">
                  <c:v>0.95895799999999998</c:v>
                </c:pt>
                <c:pt idx="3639">
                  <c:v>0.95923999999999998</c:v>
                </c:pt>
                <c:pt idx="3640">
                  <c:v>0.958812</c:v>
                </c:pt>
                <c:pt idx="3641">
                  <c:v>0.95843599999999995</c:v>
                </c:pt>
                <c:pt idx="3642">
                  <c:v>0.95857400000000004</c:v>
                </c:pt>
                <c:pt idx="3643">
                  <c:v>0.95921299999999998</c:v>
                </c:pt>
                <c:pt idx="3644">
                  <c:v>0.95970299999999997</c:v>
                </c:pt>
                <c:pt idx="3645">
                  <c:v>0.96037799999999995</c:v>
                </c:pt>
                <c:pt idx="3646">
                  <c:v>0.95943400000000001</c:v>
                </c:pt>
                <c:pt idx="3647">
                  <c:v>0.95927499999999999</c:v>
                </c:pt>
                <c:pt idx="3648">
                  <c:v>0.95978799999999997</c:v>
                </c:pt>
                <c:pt idx="3649">
                  <c:v>0.95975900000000003</c:v>
                </c:pt>
                <c:pt idx="3650">
                  <c:v>0.95951699999999995</c:v>
                </c:pt>
                <c:pt idx="3651">
                  <c:v>0.95901800000000004</c:v>
                </c:pt>
                <c:pt idx="3652">
                  <c:v>0.95872000000000002</c:v>
                </c:pt>
                <c:pt idx="3653">
                  <c:v>0.95864899999999997</c:v>
                </c:pt>
                <c:pt idx="3654">
                  <c:v>0.95858299999999996</c:v>
                </c:pt>
                <c:pt idx="3655">
                  <c:v>0.95891800000000005</c:v>
                </c:pt>
                <c:pt idx="3656">
                  <c:v>0.95934699999999995</c:v>
                </c:pt>
                <c:pt idx="3657">
                  <c:v>0.96015099999999998</c:v>
                </c:pt>
                <c:pt idx="3658">
                  <c:v>0.96207699999999996</c:v>
                </c:pt>
                <c:pt idx="3659">
                  <c:v>0.96345999999999998</c:v>
                </c:pt>
                <c:pt idx="3660">
                  <c:v>0.96601300000000001</c:v>
                </c:pt>
                <c:pt idx="3661">
                  <c:v>0.96731900000000004</c:v>
                </c:pt>
                <c:pt idx="3662">
                  <c:v>0.96690399999999999</c:v>
                </c:pt>
                <c:pt idx="3663">
                  <c:v>0.96630799999999994</c:v>
                </c:pt>
                <c:pt idx="3664">
                  <c:v>0.96579800000000005</c:v>
                </c:pt>
                <c:pt idx="3665">
                  <c:v>0.96634900000000001</c:v>
                </c:pt>
                <c:pt idx="3666">
                  <c:v>0.966059</c:v>
                </c:pt>
                <c:pt idx="3667">
                  <c:v>0.96530400000000005</c:v>
                </c:pt>
                <c:pt idx="3668">
                  <c:v>0.96543199999999996</c:v>
                </c:pt>
                <c:pt idx="3669">
                  <c:v>0.96592699999999998</c:v>
                </c:pt>
                <c:pt idx="3670">
                  <c:v>0.96591099999999996</c:v>
                </c:pt>
                <c:pt idx="3671">
                  <c:v>0.96575</c:v>
                </c:pt>
                <c:pt idx="3672">
                  <c:v>0.96610099999999999</c:v>
                </c:pt>
                <c:pt idx="3673">
                  <c:v>0.96734100000000001</c:v>
                </c:pt>
                <c:pt idx="3674">
                  <c:v>0.968306</c:v>
                </c:pt>
                <c:pt idx="3675">
                  <c:v>0.96939900000000001</c:v>
                </c:pt>
                <c:pt idx="3676">
                  <c:v>0.96866699999999994</c:v>
                </c:pt>
                <c:pt idx="3677">
                  <c:v>0.96740700000000002</c:v>
                </c:pt>
                <c:pt idx="3678">
                  <c:v>0.96594100000000005</c:v>
                </c:pt>
                <c:pt idx="3679">
                  <c:v>0.96514599999999995</c:v>
                </c:pt>
                <c:pt idx="3680">
                  <c:v>0.96487000000000001</c:v>
                </c:pt>
                <c:pt idx="3681">
                  <c:v>0.96473399999999998</c:v>
                </c:pt>
                <c:pt idx="3682">
                  <c:v>0.96438000000000001</c:v>
                </c:pt>
                <c:pt idx="3683">
                  <c:v>0.96328000000000003</c:v>
                </c:pt>
                <c:pt idx="3684">
                  <c:v>0.96171200000000001</c:v>
                </c:pt>
                <c:pt idx="3685">
                  <c:v>0.96128599999999997</c:v>
                </c:pt>
                <c:pt idx="3686">
                  <c:v>0.96154799999999996</c:v>
                </c:pt>
                <c:pt idx="3687">
                  <c:v>0.96207699999999996</c:v>
                </c:pt>
                <c:pt idx="3688">
                  <c:v>0.96271300000000004</c:v>
                </c:pt>
                <c:pt idx="3689">
                  <c:v>0.96290399999999998</c:v>
                </c:pt>
                <c:pt idx="3690">
                  <c:v>0.96224399999999999</c:v>
                </c:pt>
                <c:pt idx="3691">
                  <c:v>0.962117</c:v>
                </c:pt>
                <c:pt idx="3692">
                  <c:v>0.96216500000000005</c:v>
                </c:pt>
                <c:pt idx="3693">
                  <c:v>0.96202900000000002</c:v>
                </c:pt>
                <c:pt idx="3694">
                  <c:v>0.961924</c:v>
                </c:pt>
                <c:pt idx="3695">
                  <c:v>0.961619</c:v>
                </c:pt>
                <c:pt idx="3696">
                  <c:v>0.96052899999999997</c:v>
                </c:pt>
                <c:pt idx="3697">
                  <c:v>0.95891899999999997</c:v>
                </c:pt>
                <c:pt idx="3698">
                  <c:v>0.95803700000000003</c:v>
                </c:pt>
                <c:pt idx="3699">
                  <c:v>0.95757199999999998</c:v>
                </c:pt>
                <c:pt idx="3700">
                  <c:v>0.956901</c:v>
                </c:pt>
                <c:pt idx="3701">
                  <c:v>0.95616699999999999</c:v>
                </c:pt>
                <c:pt idx="3702">
                  <c:v>0.95569400000000004</c:v>
                </c:pt>
                <c:pt idx="3703">
                  <c:v>0.95501899999999995</c:v>
                </c:pt>
                <c:pt idx="3704">
                  <c:v>0.95416900000000004</c:v>
                </c:pt>
                <c:pt idx="3705">
                  <c:v>0.95333400000000001</c:v>
                </c:pt>
                <c:pt idx="3706">
                  <c:v>0.95267800000000002</c:v>
                </c:pt>
                <c:pt idx="3707">
                  <c:v>0.95199299999999998</c:v>
                </c:pt>
                <c:pt idx="3708">
                  <c:v>0.95178399999999996</c:v>
                </c:pt>
                <c:pt idx="3709">
                  <c:v>0.95008099999999995</c:v>
                </c:pt>
                <c:pt idx="3710">
                  <c:v>0.94650699999999999</c:v>
                </c:pt>
                <c:pt idx="3711">
                  <c:v>0.94426299999999996</c:v>
                </c:pt>
                <c:pt idx="3712">
                  <c:v>0.941909</c:v>
                </c:pt>
                <c:pt idx="3713">
                  <c:v>0.93924300000000005</c:v>
                </c:pt>
                <c:pt idx="3714">
                  <c:v>0.93659999999999999</c:v>
                </c:pt>
                <c:pt idx="3715">
                  <c:v>0.93476800000000004</c:v>
                </c:pt>
                <c:pt idx="3716">
                  <c:v>0.93246799999999996</c:v>
                </c:pt>
                <c:pt idx="3717">
                  <c:v>0.93216100000000002</c:v>
                </c:pt>
                <c:pt idx="3718">
                  <c:v>0.93279900000000004</c:v>
                </c:pt>
                <c:pt idx="3719">
                  <c:v>0.93129700000000004</c:v>
                </c:pt>
                <c:pt idx="3720">
                  <c:v>0.928288</c:v>
                </c:pt>
                <c:pt idx="3721">
                  <c:v>0.93050699999999997</c:v>
                </c:pt>
                <c:pt idx="3722">
                  <c:v>0.93258799999999997</c:v>
                </c:pt>
                <c:pt idx="3723">
                  <c:v>0.93423500000000004</c:v>
                </c:pt>
                <c:pt idx="3724">
                  <c:v>0.93634399999999995</c:v>
                </c:pt>
                <c:pt idx="3725">
                  <c:v>0.93889500000000004</c:v>
                </c:pt>
                <c:pt idx="3726">
                  <c:v>0.94114100000000001</c:v>
                </c:pt>
                <c:pt idx="3727">
                  <c:v>0.94360500000000003</c:v>
                </c:pt>
                <c:pt idx="3728">
                  <c:v>0.94413899999999995</c:v>
                </c:pt>
                <c:pt idx="3729">
                  <c:v>0.94551300000000005</c:v>
                </c:pt>
                <c:pt idx="3730">
                  <c:v>0.94608800000000004</c:v>
                </c:pt>
                <c:pt idx="3731">
                  <c:v>0.94578700000000004</c:v>
                </c:pt>
                <c:pt idx="3732">
                  <c:v>0.94708199999999998</c:v>
                </c:pt>
                <c:pt idx="3733">
                  <c:v>0.94924399999999998</c:v>
                </c:pt>
                <c:pt idx="3734">
                  <c:v>0.95095799999999997</c:v>
                </c:pt>
                <c:pt idx="3735">
                  <c:v>0.95262400000000003</c:v>
                </c:pt>
                <c:pt idx="3736">
                  <c:v>0.95356300000000005</c:v>
                </c:pt>
                <c:pt idx="3737">
                  <c:v>0.95474800000000004</c:v>
                </c:pt>
                <c:pt idx="3738">
                  <c:v>0.95520799999999995</c:v>
                </c:pt>
                <c:pt idx="3739">
                  <c:v>0.95525300000000002</c:v>
                </c:pt>
                <c:pt idx="3740">
                  <c:v>0.95537899999999998</c:v>
                </c:pt>
                <c:pt idx="3741">
                  <c:v>0.956071</c:v>
                </c:pt>
                <c:pt idx="3742">
                  <c:v>0.95657999999999999</c:v>
                </c:pt>
                <c:pt idx="3743">
                  <c:v>0.95685500000000001</c:v>
                </c:pt>
                <c:pt idx="3744">
                  <c:v>0.95616599999999996</c:v>
                </c:pt>
                <c:pt idx="3745">
                  <c:v>0.95562400000000003</c:v>
                </c:pt>
                <c:pt idx="3746">
                  <c:v>0.95595799999999997</c:v>
                </c:pt>
                <c:pt idx="3747">
                  <c:v>0.95588600000000001</c:v>
                </c:pt>
                <c:pt idx="3748">
                  <c:v>0.95619200000000004</c:v>
                </c:pt>
                <c:pt idx="3749">
                  <c:v>0.95571200000000001</c:v>
                </c:pt>
                <c:pt idx="3750">
                  <c:v>0.95547300000000002</c:v>
                </c:pt>
                <c:pt idx="3751">
                  <c:v>0.954924</c:v>
                </c:pt>
                <c:pt idx="3752">
                  <c:v>0.95422899999999999</c:v>
                </c:pt>
                <c:pt idx="3753">
                  <c:v>0.954179</c:v>
                </c:pt>
                <c:pt idx="3754">
                  <c:v>0.95427099999999998</c:v>
                </c:pt>
                <c:pt idx="3755">
                  <c:v>0.95526800000000001</c:v>
                </c:pt>
                <c:pt idx="3756">
                  <c:v>0.95599999999999996</c:v>
                </c:pt>
                <c:pt idx="3757">
                  <c:v>0.95621699999999998</c:v>
                </c:pt>
                <c:pt idx="3758">
                  <c:v>0.95659400000000006</c:v>
                </c:pt>
                <c:pt idx="3759">
                  <c:v>0.95561099999999999</c:v>
                </c:pt>
                <c:pt idx="3760">
                  <c:v>0.95516100000000004</c:v>
                </c:pt>
                <c:pt idx="3761">
                  <c:v>0.95578099999999999</c:v>
                </c:pt>
                <c:pt idx="3762">
                  <c:v>0.95562000000000002</c:v>
                </c:pt>
                <c:pt idx="3763">
                  <c:v>0.955341</c:v>
                </c:pt>
                <c:pt idx="3764">
                  <c:v>0.95505799999999996</c:v>
                </c:pt>
                <c:pt idx="3765">
                  <c:v>0.95495399999999997</c:v>
                </c:pt>
                <c:pt idx="3766">
                  <c:v>0.95606500000000005</c:v>
                </c:pt>
                <c:pt idx="3767">
                  <c:v>0.95629900000000001</c:v>
                </c:pt>
                <c:pt idx="3768">
                  <c:v>0.95608199999999999</c:v>
                </c:pt>
                <c:pt idx="3769">
                  <c:v>0.956959</c:v>
                </c:pt>
                <c:pt idx="3770">
                  <c:v>0.95838500000000004</c:v>
                </c:pt>
                <c:pt idx="3771">
                  <c:v>0.95908300000000002</c:v>
                </c:pt>
                <c:pt idx="3772">
                  <c:v>0.95959300000000003</c:v>
                </c:pt>
                <c:pt idx="3773">
                  <c:v>0.95955500000000005</c:v>
                </c:pt>
                <c:pt idx="3774">
                  <c:v>0.95958900000000003</c:v>
                </c:pt>
                <c:pt idx="3775">
                  <c:v>0.95870200000000005</c:v>
                </c:pt>
                <c:pt idx="3776">
                  <c:v>0.95908199999999999</c:v>
                </c:pt>
                <c:pt idx="3777">
                  <c:v>0.95837700000000003</c:v>
                </c:pt>
                <c:pt idx="3778">
                  <c:v>0.95872400000000002</c:v>
                </c:pt>
                <c:pt idx="3779">
                  <c:v>0.95812399999999998</c:v>
                </c:pt>
                <c:pt idx="3780">
                  <c:v>0.95820799999999995</c:v>
                </c:pt>
                <c:pt idx="3781">
                  <c:v>0.95810200000000001</c:v>
                </c:pt>
                <c:pt idx="3782">
                  <c:v>0.95714699999999997</c:v>
                </c:pt>
                <c:pt idx="3783">
                  <c:v>0.95596999999999999</c:v>
                </c:pt>
                <c:pt idx="3784">
                  <c:v>0.95489400000000002</c:v>
                </c:pt>
                <c:pt idx="3785">
                  <c:v>0.95423100000000005</c:v>
                </c:pt>
                <c:pt idx="3786">
                  <c:v>0.95370100000000002</c:v>
                </c:pt>
                <c:pt idx="3787">
                  <c:v>0.95394100000000004</c:v>
                </c:pt>
                <c:pt idx="3788">
                  <c:v>0.95447899999999997</c:v>
                </c:pt>
                <c:pt idx="3789">
                  <c:v>0.95499000000000001</c:v>
                </c:pt>
                <c:pt idx="3790">
                  <c:v>0.95499299999999998</c:v>
                </c:pt>
                <c:pt idx="3791">
                  <c:v>0.95479700000000001</c:v>
                </c:pt>
                <c:pt idx="3792">
                  <c:v>0.95379800000000003</c:v>
                </c:pt>
                <c:pt idx="3793">
                  <c:v>0.95300300000000004</c:v>
                </c:pt>
                <c:pt idx="3794">
                  <c:v>0.95269400000000004</c:v>
                </c:pt>
                <c:pt idx="3795">
                  <c:v>0.951851</c:v>
                </c:pt>
                <c:pt idx="3796">
                  <c:v>0.95224699999999995</c:v>
                </c:pt>
                <c:pt idx="3797">
                  <c:v>0.95544799999999996</c:v>
                </c:pt>
                <c:pt idx="3798">
                  <c:v>0.95390799999999998</c:v>
                </c:pt>
                <c:pt idx="3799">
                  <c:v>0.95553600000000005</c:v>
                </c:pt>
                <c:pt idx="3800">
                  <c:v>0.95572500000000005</c:v>
                </c:pt>
                <c:pt idx="3801">
                  <c:v>0.95487</c:v>
                </c:pt>
                <c:pt idx="3802">
                  <c:v>0.95444099999999998</c:v>
                </c:pt>
                <c:pt idx="3803">
                  <c:v>0.95347800000000005</c:v>
                </c:pt>
                <c:pt idx="3804">
                  <c:v>0.95446299999999995</c:v>
                </c:pt>
                <c:pt idx="3805">
                  <c:v>0.95409200000000005</c:v>
                </c:pt>
                <c:pt idx="3806">
                  <c:v>0.95328599999999997</c:v>
                </c:pt>
                <c:pt idx="3807">
                  <c:v>0.95405600000000002</c:v>
                </c:pt>
                <c:pt idx="3808">
                  <c:v>0.95384000000000002</c:v>
                </c:pt>
                <c:pt idx="3809">
                  <c:v>0.95323000000000002</c:v>
                </c:pt>
                <c:pt idx="3810">
                  <c:v>0.952519</c:v>
                </c:pt>
                <c:pt idx="3811">
                  <c:v>0.95236500000000002</c:v>
                </c:pt>
                <c:pt idx="3812">
                  <c:v>0.95329399999999997</c:v>
                </c:pt>
                <c:pt idx="3813">
                  <c:v>0.95534600000000003</c:v>
                </c:pt>
                <c:pt idx="3814">
                  <c:v>0.95617099999999999</c:v>
                </c:pt>
                <c:pt idx="3815">
                  <c:v>0.95624699999999996</c:v>
                </c:pt>
                <c:pt idx="3816">
                  <c:v>0.95665800000000001</c:v>
                </c:pt>
                <c:pt idx="3817">
                  <c:v>0.956565</c:v>
                </c:pt>
                <c:pt idx="3818">
                  <c:v>0.95572100000000004</c:v>
                </c:pt>
                <c:pt idx="3819">
                  <c:v>0.95534300000000005</c:v>
                </c:pt>
                <c:pt idx="3820">
                  <c:v>0.95529699999999995</c:v>
                </c:pt>
                <c:pt idx="3821">
                  <c:v>0.95623199999999997</c:v>
                </c:pt>
                <c:pt idx="3822">
                  <c:v>0.95720000000000005</c:v>
                </c:pt>
                <c:pt idx="3823">
                  <c:v>0.95743199999999995</c:v>
                </c:pt>
                <c:pt idx="3824">
                  <c:v>0.95764199999999999</c:v>
                </c:pt>
                <c:pt idx="3825">
                  <c:v>0.95724799999999999</c:v>
                </c:pt>
                <c:pt idx="3826">
                  <c:v>0.95583099999999999</c:v>
                </c:pt>
                <c:pt idx="3827">
                  <c:v>0.95531699999999997</c:v>
                </c:pt>
                <c:pt idx="3828">
                  <c:v>0.95535000000000003</c:v>
                </c:pt>
                <c:pt idx="3829">
                  <c:v>0.95622200000000002</c:v>
                </c:pt>
                <c:pt idx="3830">
                  <c:v>0.95684000000000002</c:v>
                </c:pt>
                <c:pt idx="3831">
                  <c:v>0.95644499999999999</c:v>
                </c:pt>
                <c:pt idx="3832">
                  <c:v>0.95584400000000003</c:v>
                </c:pt>
                <c:pt idx="3833">
                  <c:v>0.95512300000000006</c:v>
                </c:pt>
                <c:pt idx="3834">
                  <c:v>0.95465800000000001</c:v>
                </c:pt>
                <c:pt idx="3835">
                  <c:v>0.95456300000000005</c:v>
                </c:pt>
                <c:pt idx="3836">
                  <c:v>0.954403</c:v>
                </c:pt>
                <c:pt idx="3837">
                  <c:v>0.95469000000000004</c:v>
                </c:pt>
                <c:pt idx="3838">
                  <c:v>0.95494699999999999</c:v>
                </c:pt>
                <c:pt idx="3839">
                  <c:v>0.95480799999999999</c:v>
                </c:pt>
                <c:pt idx="3840">
                  <c:v>0.95474199999999998</c:v>
                </c:pt>
                <c:pt idx="3841">
                  <c:v>0.95364400000000005</c:v>
                </c:pt>
                <c:pt idx="3842">
                  <c:v>0.95126100000000002</c:v>
                </c:pt>
                <c:pt idx="3843">
                  <c:v>0.950824</c:v>
                </c:pt>
                <c:pt idx="3844">
                  <c:v>0.94953799999999999</c:v>
                </c:pt>
                <c:pt idx="3845">
                  <c:v>0.95044899999999999</c:v>
                </c:pt>
                <c:pt idx="3846">
                  <c:v>0.95072699999999999</c:v>
                </c:pt>
                <c:pt idx="3847">
                  <c:v>0.95159400000000005</c:v>
                </c:pt>
                <c:pt idx="3848">
                  <c:v>0.95274099999999995</c:v>
                </c:pt>
                <c:pt idx="3849">
                  <c:v>0.953152</c:v>
                </c:pt>
                <c:pt idx="3850">
                  <c:v>0.95362999999999998</c:v>
                </c:pt>
                <c:pt idx="3851">
                  <c:v>0.95435599999999998</c:v>
                </c:pt>
                <c:pt idx="3852">
                  <c:v>0.95510099999999998</c:v>
                </c:pt>
                <c:pt idx="3853">
                  <c:v>0.95515799999999995</c:v>
                </c:pt>
                <c:pt idx="3854">
                  <c:v>0.95400300000000005</c:v>
                </c:pt>
                <c:pt idx="3855">
                  <c:v>0.95357899999999995</c:v>
                </c:pt>
                <c:pt idx="3856">
                  <c:v>0.95345899999999995</c:v>
                </c:pt>
                <c:pt idx="3857">
                  <c:v>0.95281400000000005</c:v>
                </c:pt>
                <c:pt idx="3858">
                  <c:v>0.95239700000000005</c:v>
                </c:pt>
                <c:pt idx="3859">
                  <c:v>0.952067</c:v>
                </c:pt>
                <c:pt idx="3860">
                  <c:v>0.95166300000000004</c:v>
                </c:pt>
                <c:pt idx="3861">
                  <c:v>0.95075299999999996</c:v>
                </c:pt>
                <c:pt idx="3862">
                  <c:v>0.95116500000000004</c:v>
                </c:pt>
                <c:pt idx="3863">
                  <c:v>0.95149700000000004</c:v>
                </c:pt>
                <c:pt idx="3864">
                  <c:v>0.95217499999999999</c:v>
                </c:pt>
                <c:pt idx="3865">
                  <c:v>0.95299900000000004</c:v>
                </c:pt>
                <c:pt idx="3866">
                  <c:v>0.95336900000000002</c:v>
                </c:pt>
                <c:pt idx="3867">
                  <c:v>0.95358100000000001</c:v>
                </c:pt>
                <c:pt idx="3868">
                  <c:v>0.95438299999999998</c:v>
                </c:pt>
                <c:pt idx="3869">
                  <c:v>0.95619500000000002</c:v>
                </c:pt>
                <c:pt idx="3870">
                  <c:v>0.95690200000000003</c:v>
                </c:pt>
                <c:pt idx="3871">
                  <c:v>0.95685600000000004</c:v>
                </c:pt>
                <c:pt idx="3872">
                  <c:v>0.95648900000000003</c:v>
                </c:pt>
                <c:pt idx="3873">
                  <c:v>0.95616900000000005</c:v>
                </c:pt>
                <c:pt idx="3874">
                  <c:v>0.95636399999999999</c:v>
                </c:pt>
                <c:pt idx="3875">
                  <c:v>0.95537300000000003</c:v>
                </c:pt>
                <c:pt idx="3876">
                  <c:v>0.95460199999999995</c:v>
                </c:pt>
                <c:pt idx="3877">
                  <c:v>0.95465500000000003</c:v>
                </c:pt>
                <c:pt idx="3878">
                  <c:v>0.95500799999999997</c:v>
                </c:pt>
                <c:pt idx="3879">
                  <c:v>0.95527200000000001</c:v>
                </c:pt>
                <c:pt idx="3880">
                  <c:v>0.95559099999999997</c:v>
                </c:pt>
                <c:pt idx="3881">
                  <c:v>0.955982</c:v>
                </c:pt>
                <c:pt idx="3882">
                  <c:v>0.95693899999999998</c:v>
                </c:pt>
                <c:pt idx="3883">
                  <c:v>0.95866799999999996</c:v>
                </c:pt>
                <c:pt idx="3884">
                  <c:v>0.95952099999999996</c:v>
                </c:pt>
                <c:pt idx="3885">
                  <c:v>0.95921699999999999</c:v>
                </c:pt>
                <c:pt idx="3886">
                  <c:v>0.95799999999999996</c:v>
                </c:pt>
                <c:pt idx="3887">
                  <c:v>0.95604900000000004</c:v>
                </c:pt>
                <c:pt idx="3888">
                  <c:v>0.95606899999999995</c:v>
                </c:pt>
                <c:pt idx="3889">
                  <c:v>0.95601999999999998</c:v>
                </c:pt>
                <c:pt idx="3890">
                  <c:v>0.95572400000000002</c:v>
                </c:pt>
                <c:pt idx="3891">
                  <c:v>0.95460699999999998</c:v>
                </c:pt>
                <c:pt idx="3892">
                  <c:v>0.95338999999999996</c:v>
                </c:pt>
                <c:pt idx="3893">
                  <c:v>0.95216100000000004</c:v>
                </c:pt>
                <c:pt idx="3894">
                  <c:v>0.95183700000000004</c:v>
                </c:pt>
                <c:pt idx="3895">
                  <c:v>0.95135199999999998</c:v>
                </c:pt>
                <c:pt idx="3896">
                  <c:v>0.95060100000000003</c:v>
                </c:pt>
                <c:pt idx="3897">
                  <c:v>0.94945199999999996</c:v>
                </c:pt>
                <c:pt idx="3898">
                  <c:v>0.94880699999999996</c:v>
                </c:pt>
                <c:pt idx="3899">
                  <c:v>0.94769800000000004</c:v>
                </c:pt>
                <c:pt idx="3900">
                  <c:v>0.94620099999999996</c:v>
                </c:pt>
                <c:pt idx="3901">
                  <c:v>0.945048</c:v>
                </c:pt>
                <c:pt idx="3902">
                  <c:v>0.94395600000000002</c:v>
                </c:pt>
                <c:pt idx="3903">
                  <c:v>0.943191</c:v>
                </c:pt>
                <c:pt idx="3904">
                  <c:v>0.94372299999999998</c:v>
                </c:pt>
                <c:pt idx="3905">
                  <c:v>0.94527300000000003</c:v>
                </c:pt>
                <c:pt idx="3906">
                  <c:v>0.947098</c:v>
                </c:pt>
                <c:pt idx="3907">
                  <c:v>0.94858699999999996</c:v>
                </c:pt>
                <c:pt idx="3908">
                  <c:v>0.94889199999999996</c:v>
                </c:pt>
                <c:pt idx="3909">
                  <c:v>0.94976499999999997</c:v>
                </c:pt>
                <c:pt idx="3910">
                  <c:v>0.95192100000000002</c:v>
                </c:pt>
                <c:pt idx="3911">
                  <c:v>0.95357000000000003</c:v>
                </c:pt>
                <c:pt idx="3912">
                  <c:v>0.95525000000000004</c:v>
                </c:pt>
                <c:pt idx="3913">
                  <c:v>0.956623</c:v>
                </c:pt>
                <c:pt idx="3914">
                  <c:v>0.95765199999999995</c:v>
                </c:pt>
                <c:pt idx="3915">
                  <c:v>0.95863900000000002</c:v>
                </c:pt>
                <c:pt idx="3916">
                  <c:v>0.95966200000000002</c:v>
                </c:pt>
                <c:pt idx="3917">
                  <c:v>0.96053999999999995</c:v>
                </c:pt>
                <c:pt idx="3918">
                  <c:v>0.96084700000000001</c:v>
                </c:pt>
                <c:pt idx="3919">
                  <c:v>0.96154600000000001</c:v>
                </c:pt>
                <c:pt idx="3920">
                  <c:v>0.96115399999999995</c:v>
                </c:pt>
                <c:pt idx="3921">
                  <c:v>0.96103700000000003</c:v>
                </c:pt>
                <c:pt idx="3922">
                  <c:v>0.96185200000000004</c:v>
                </c:pt>
                <c:pt idx="3923">
                  <c:v>0.96260599999999996</c:v>
                </c:pt>
                <c:pt idx="3924">
                  <c:v>0.963167</c:v>
                </c:pt>
                <c:pt idx="3925">
                  <c:v>0.96421999999999997</c:v>
                </c:pt>
                <c:pt idx="3926">
                  <c:v>0.96417699999999995</c:v>
                </c:pt>
                <c:pt idx="3927">
                  <c:v>0.96346100000000001</c:v>
                </c:pt>
                <c:pt idx="3928">
                  <c:v>0.96346200000000004</c:v>
                </c:pt>
                <c:pt idx="3929">
                  <c:v>0.96325899999999998</c:v>
                </c:pt>
                <c:pt idx="3930">
                  <c:v>0.96299599999999996</c:v>
                </c:pt>
                <c:pt idx="3931">
                  <c:v>0.96310899999999999</c:v>
                </c:pt>
                <c:pt idx="3932">
                  <c:v>0.96366600000000002</c:v>
                </c:pt>
                <c:pt idx="3933">
                  <c:v>0.96475</c:v>
                </c:pt>
                <c:pt idx="3934">
                  <c:v>0.96518400000000004</c:v>
                </c:pt>
                <c:pt idx="3935">
                  <c:v>0.965032</c:v>
                </c:pt>
                <c:pt idx="3936">
                  <c:v>0.96505600000000002</c:v>
                </c:pt>
                <c:pt idx="3937">
                  <c:v>0.96620099999999998</c:v>
                </c:pt>
                <c:pt idx="3938">
                  <c:v>0.96728700000000001</c:v>
                </c:pt>
                <c:pt idx="3939">
                  <c:v>0.96852099999999997</c:v>
                </c:pt>
                <c:pt idx="3940">
                  <c:v>0.96912799999999999</c:v>
                </c:pt>
                <c:pt idx="3941">
                  <c:v>0.96886499999999998</c:v>
                </c:pt>
                <c:pt idx="3942">
                  <c:v>0.96838999999999997</c:v>
                </c:pt>
                <c:pt idx="3943">
                  <c:v>0.96834699999999996</c:v>
                </c:pt>
                <c:pt idx="3944">
                  <c:v>0.96817600000000004</c:v>
                </c:pt>
                <c:pt idx="3945">
                  <c:v>0.96777500000000005</c:v>
                </c:pt>
                <c:pt idx="3946">
                  <c:v>0.96754700000000005</c:v>
                </c:pt>
                <c:pt idx="3947">
                  <c:v>0.96786399999999995</c:v>
                </c:pt>
                <c:pt idx="3948">
                  <c:v>0.96811499999999995</c:v>
                </c:pt>
                <c:pt idx="3949">
                  <c:v>0.96787199999999995</c:v>
                </c:pt>
                <c:pt idx="3950">
                  <c:v>0.96706800000000004</c:v>
                </c:pt>
                <c:pt idx="3951">
                  <c:v>0.96640599999999999</c:v>
                </c:pt>
                <c:pt idx="3952">
                  <c:v>0.96554899999999999</c:v>
                </c:pt>
                <c:pt idx="3953">
                  <c:v>0.96527399999999997</c:v>
                </c:pt>
                <c:pt idx="3954">
                  <c:v>0.96660000000000001</c:v>
                </c:pt>
                <c:pt idx="3955">
                  <c:v>0.96590100000000001</c:v>
                </c:pt>
                <c:pt idx="3956">
                  <c:v>0.96473100000000001</c:v>
                </c:pt>
                <c:pt idx="3957">
                  <c:v>0.96402200000000005</c:v>
                </c:pt>
                <c:pt idx="3958">
                  <c:v>0.96366700000000005</c:v>
                </c:pt>
                <c:pt idx="3959">
                  <c:v>0.96381799999999995</c:v>
                </c:pt>
                <c:pt idx="3960">
                  <c:v>0.96334799999999998</c:v>
                </c:pt>
                <c:pt idx="3961">
                  <c:v>0.96269099999999996</c:v>
                </c:pt>
                <c:pt idx="3962">
                  <c:v>0.96218000000000004</c:v>
                </c:pt>
                <c:pt idx="3963">
                  <c:v>0.96318099999999995</c:v>
                </c:pt>
                <c:pt idx="3964">
                  <c:v>0.96459899999999998</c:v>
                </c:pt>
                <c:pt idx="3965">
                  <c:v>0.96540400000000004</c:v>
                </c:pt>
                <c:pt idx="3966">
                  <c:v>0.96439299999999994</c:v>
                </c:pt>
                <c:pt idx="3967">
                  <c:v>0.96348100000000003</c:v>
                </c:pt>
                <c:pt idx="3968">
                  <c:v>0.96340000000000003</c:v>
                </c:pt>
                <c:pt idx="3969">
                  <c:v>0.96293099999999998</c:v>
                </c:pt>
                <c:pt idx="3970">
                  <c:v>0.96275999999999995</c:v>
                </c:pt>
                <c:pt idx="3971">
                  <c:v>0.96333199999999997</c:v>
                </c:pt>
                <c:pt idx="3972">
                  <c:v>0.96384300000000001</c:v>
                </c:pt>
                <c:pt idx="3973">
                  <c:v>0.96514299999999997</c:v>
                </c:pt>
                <c:pt idx="3974">
                  <c:v>0.96581099999999998</c:v>
                </c:pt>
                <c:pt idx="3975">
                  <c:v>0.96689000000000003</c:v>
                </c:pt>
                <c:pt idx="3976">
                  <c:v>0.96779099999999996</c:v>
                </c:pt>
                <c:pt idx="3977">
                  <c:v>0.96576300000000004</c:v>
                </c:pt>
                <c:pt idx="3978">
                  <c:v>0.96531999999999996</c:v>
                </c:pt>
                <c:pt idx="3979">
                  <c:v>0.96508300000000002</c:v>
                </c:pt>
                <c:pt idx="3980">
                  <c:v>0.96476200000000001</c:v>
                </c:pt>
                <c:pt idx="3981">
                  <c:v>0.96475699999999998</c:v>
                </c:pt>
                <c:pt idx="3982">
                  <c:v>0.96491700000000002</c:v>
                </c:pt>
                <c:pt idx="3983">
                  <c:v>0.96501700000000001</c:v>
                </c:pt>
                <c:pt idx="3984">
                  <c:v>0.96494500000000005</c:v>
                </c:pt>
                <c:pt idx="3985">
                  <c:v>0.96484700000000001</c:v>
                </c:pt>
                <c:pt idx="3986">
                  <c:v>0.96485699999999996</c:v>
                </c:pt>
                <c:pt idx="3987">
                  <c:v>0.96481099999999997</c:v>
                </c:pt>
                <c:pt idx="3988">
                  <c:v>0.96515499999999999</c:v>
                </c:pt>
                <c:pt idx="3989">
                  <c:v>0.96499900000000005</c:v>
                </c:pt>
                <c:pt idx="3990">
                  <c:v>0.96485299999999996</c:v>
                </c:pt>
                <c:pt idx="3991">
                  <c:v>0.96444300000000005</c:v>
                </c:pt>
                <c:pt idx="3992">
                  <c:v>0.96430199999999999</c:v>
                </c:pt>
                <c:pt idx="3993">
                  <c:v>0.96309900000000004</c:v>
                </c:pt>
                <c:pt idx="3994">
                  <c:v>0.96143500000000004</c:v>
                </c:pt>
                <c:pt idx="3995">
                  <c:v>0.96113400000000004</c:v>
                </c:pt>
                <c:pt idx="3996">
                  <c:v>0.961067</c:v>
                </c:pt>
                <c:pt idx="3997">
                  <c:v>0.96035000000000004</c:v>
                </c:pt>
                <c:pt idx="3998">
                  <c:v>0.95960900000000005</c:v>
                </c:pt>
                <c:pt idx="3999">
                  <c:v>0.95947099999999996</c:v>
                </c:pt>
                <c:pt idx="4000">
                  <c:v>0.95941500000000002</c:v>
                </c:pt>
                <c:pt idx="4001">
                  <c:v>0.95869000000000004</c:v>
                </c:pt>
                <c:pt idx="4002">
                  <c:v>0.95937700000000004</c:v>
                </c:pt>
                <c:pt idx="4003">
                  <c:v>0.96015600000000001</c:v>
                </c:pt>
                <c:pt idx="4004">
                  <c:v>0.96111500000000005</c:v>
                </c:pt>
                <c:pt idx="4005">
                  <c:v>0.96166799999999997</c:v>
                </c:pt>
                <c:pt idx="4006">
                  <c:v>0.96264899999999998</c:v>
                </c:pt>
                <c:pt idx="4007">
                  <c:v>0.96461699999999995</c:v>
                </c:pt>
                <c:pt idx="4008">
                  <c:v>0.96642300000000003</c:v>
                </c:pt>
                <c:pt idx="4009">
                  <c:v>0.96805399999999997</c:v>
                </c:pt>
                <c:pt idx="4010">
                  <c:v>0.96847399999999995</c:v>
                </c:pt>
                <c:pt idx="4011">
                  <c:v>0.96856699999999996</c:v>
                </c:pt>
                <c:pt idx="4012">
                  <c:v>0.96889000000000003</c:v>
                </c:pt>
                <c:pt idx="4013">
                  <c:v>0.96957300000000002</c:v>
                </c:pt>
                <c:pt idx="4014">
                  <c:v>0.96963999999999995</c:v>
                </c:pt>
                <c:pt idx="4015">
                  <c:v>0.96979599999999999</c:v>
                </c:pt>
                <c:pt idx="4016">
                  <c:v>0.96932600000000002</c:v>
                </c:pt>
                <c:pt idx="4017">
                  <c:v>0.96788600000000002</c:v>
                </c:pt>
                <c:pt idx="4018">
                  <c:v>0.96689700000000001</c:v>
                </c:pt>
                <c:pt idx="4019">
                  <c:v>0.96643999999999997</c:v>
                </c:pt>
                <c:pt idx="4020">
                  <c:v>0.96633100000000005</c:v>
                </c:pt>
                <c:pt idx="4021">
                  <c:v>0.966198</c:v>
                </c:pt>
                <c:pt idx="4022">
                  <c:v>0.96625300000000003</c:v>
                </c:pt>
                <c:pt idx="4023">
                  <c:v>0.96587699999999999</c:v>
                </c:pt>
                <c:pt idx="4024">
                  <c:v>0.96575699999999998</c:v>
                </c:pt>
                <c:pt idx="4025">
                  <c:v>0.96588300000000005</c:v>
                </c:pt>
                <c:pt idx="4026">
                  <c:v>0.96594100000000005</c:v>
                </c:pt>
                <c:pt idx="4027">
                  <c:v>0.96615399999999996</c:v>
                </c:pt>
                <c:pt idx="4028">
                  <c:v>0.96597599999999995</c:v>
                </c:pt>
                <c:pt idx="4029">
                  <c:v>0.96579599999999999</c:v>
                </c:pt>
                <c:pt idx="4030">
                  <c:v>0.96499199999999996</c:v>
                </c:pt>
                <c:pt idx="4031">
                  <c:v>0.96564000000000005</c:v>
                </c:pt>
                <c:pt idx="4032">
                  <c:v>0.96611800000000003</c:v>
                </c:pt>
                <c:pt idx="4033">
                  <c:v>0.96493600000000002</c:v>
                </c:pt>
                <c:pt idx="4034">
                  <c:v>0.96316000000000002</c:v>
                </c:pt>
                <c:pt idx="4035">
                  <c:v>0.96206700000000001</c:v>
                </c:pt>
                <c:pt idx="4036">
                  <c:v>0.96143599999999996</c:v>
                </c:pt>
                <c:pt idx="4037">
                  <c:v>0.96102399999999999</c:v>
                </c:pt>
                <c:pt idx="4038">
                  <c:v>0.96110700000000004</c:v>
                </c:pt>
                <c:pt idx="4039">
                  <c:v>0.96177800000000002</c:v>
                </c:pt>
                <c:pt idx="4040">
                  <c:v>0.96328100000000005</c:v>
                </c:pt>
                <c:pt idx="4041">
                  <c:v>0.96479199999999998</c:v>
                </c:pt>
                <c:pt idx="4042">
                  <c:v>0.965727</c:v>
                </c:pt>
                <c:pt idx="4043">
                  <c:v>0.96580299999999997</c:v>
                </c:pt>
                <c:pt idx="4044">
                  <c:v>0.96486400000000005</c:v>
                </c:pt>
                <c:pt idx="4045">
                  <c:v>0.96447000000000005</c:v>
                </c:pt>
                <c:pt idx="4046">
                  <c:v>0.963889</c:v>
                </c:pt>
                <c:pt idx="4047">
                  <c:v>0.96434799999999998</c:v>
                </c:pt>
                <c:pt idx="4048">
                  <c:v>0.96412100000000001</c:v>
                </c:pt>
                <c:pt idx="4049">
                  <c:v>0.96482900000000005</c:v>
                </c:pt>
                <c:pt idx="4050">
                  <c:v>0.966611</c:v>
                </c:pt>
                <c:pt idx="4051">
                  <c:v>0.96737700000000004</c:v>
                </c:pt>
                <c:pt idx="4052">
                  <c:v>0.96830499999999997</c:v>
                </c:pt>
                <c:pt idx="4053">
                  <c:v>0.96879800000000005</c:v>
                </c:pt>
                <c:pt idx="4054">
                  <c:v>0.96870400000000001</c:v>
                </c:pt>
                <c:pt idx="4055">
                  <c:v>0.968171</c:v>
                </c:pt>
                <c:pt idx="4056">
                  <c:v>0.96812100000000001</c:v>
                </c:pt>
                <c:pt idx="4057">
                  <c:v>0.96829399999999999</c:v>
                </c:pt>
                <c:pt idx="4058">
                  <c:v>0.967839</c:v>
                </c:pt>
                <c:pt idx="4059">
                  <c:v>0.96685699999999997</c:v>
                </c:pt>
                <c:pt idx="4060">
                  <c:v>0.96609400000000001</c:v>
                </c:pt>
                <c:pt idx="4061">
                  <c:v>0.96593799999999996</c:v>
                </c:pt>
                <c:pt idx="4062">
                  <c:v>0.96580200000000005</c:v>
                </c:pt>
                <c:pt idx="4063">
                  <c:v>0.96421400000000002</c:v>
                </c:pt>
                <c:pt idx="4064">
                  <c:v>0.96238999999999997</c:v>
                </c:pt>
                <c:pt idx="4065">
                  <c:v>0.96083499999999999</c:v>
                </c:pt>
                <c:pt idx="4066">
                  <c:v>0.96129799999999999</c:v>
                </c:pt>
                <c:pt idx="4067">
                  <c:v>0.96247899999999997</c:v>
                </c:pt>
                <c:pt idx="4068">
                  <c:v>0.96225099999999997</c:v>
                </c:pt>
                <c:pt idx="4069">
                  <c:v>0.96172800000000003</c:v>
                </c:pt>
                <c:pt idx="4070">
                  <c:v>0.96124900000000002</c:v>
                </c:pt>
                <c:pt idx="4071">
                  <c:v>0.96158100000000002</c:v>
                </c:pt>
                <c:pt idx="4072">
                  <c:v>0.96189999999999998</c:v>
                </c:pt>
                <c:pt idx="4073">
                  <c:v>0.96141500000000002</c:v>
                </c:pt>
                <c:pt idx="4074">
                  <c:v>0.96037799999999995</c:v>
                </c:pt>
                <c:pt idx="4075">
                  <c:v>0.95927399999999996</c:v>
                </c:pt>
                <c:pt idx="4076">
                  <c:v>0.95859799999999995</c:v>
                </c:pt>
                <c:pt idx="4077">
                  <c:v>0.95853900000000003</c:v>
                </c:pt>
                <c:pt idx="4078">
                  <c:v>0.95910600000000001</c:v>
                </c:pt>
                <c:pt idx="4079">
                  <c:v>0.95908499999999997</c:v>
                </c:pt>
                <c:pt idx="4080">
                  <c:v>0.95857099999999995</c:v>
                </c:pt>
                <c:pt idx="4081">
                  <c:v>0.95836500000000002</c:v>
                </c:pt>
                <c:pt idx="4082">
                  <c:v>0.958345</c:v>
                </c:pt>
                <c:pt idx="4083">
                  <c:v>0.95881300000000003</c:v>
                </c:pt>
                <c:pt idx="4084">
                  <c:v>0.95862599999999998</c:v>
                </c:pt>
                <c:pt idx="4085">
                  <c:v>0.95810899999999999</c:v>
                </c:pt>
                <c:pt idx="4086">
                  <c:v>0.95737700000000003</c:v>
                </c:pt>
                <c:pt idx="4087">
                  <c:v>0.95592100000000002</c:v>
                </c:pt>
                <c:pt idx="4088">
                  <c:v>0.95548999999999995</c:v>
                </c:pt>
                <c:pt idx="4089">
                  <c:v>0.95472599999999996</c:v>
                </c:pt>
                <c:pt idx="4090">
                  <c:v>0.95402500000000001</c:v>
                </c:pt>
                <c:pt idx="4091">
                  <c:v>0.95335599999999998</c:v>
                </c:pt>
                <c:pt idx="4092">
                  <c:v>0.95335899999999996</c:v>
                </c:pt>
                <c:pt idx="4093">
                  <c:v>0.95326100000000002</c:v>
                </c:pt>
                <c:pt idx="4094">
                  <c:v>0.95367000000000002</c:v>
                </c:pt>
                <c:pt idx="4095">
                  <c:v>0.95261200000000001</c:v>
                </c:pt>
                <c:pt idx="4096">
                  <c:v>0.95264800000000005</c:v>
                </c:pt>
                <c:pt idx="4097">
                  <c:v>0.95265200000000005</c:v>
                </c:pt>
                <c:pt idx="4098">
                  <c:v>0.95275600000000005</c:v>
                </c:pt>
                <c:pt idx="4099">
                  <c:v>0.95285500000000001</c:v>
                </c:pt>
                <c:pt idx="4100">
                  <c:v>0.95453900000000003</c:v>
                </c:pt>
                <c:pt idx="4101">
                  <c:v>0.95516199999999996</c:v>
                </c:pt>
                <c:pt idx="4102">
                  <c:v>0.95328000000000002</c:v>
                </c:pt>
                <c:pt idx="4103">
                  <c:v>0.95317399999999997</c:v>
                </c:pt>
                <c:pt idx="4104">
                  <c:v>0.95408499999999996</c:v>
                </c:pt>
                <c:pt idx="4105">
                  <c:v>0.95316000000000001</c:v>
                </c:pt>
                <c:pt idx="4106">
                  <c:v>0.9536</c:v>
                </c:pt>
                <c:pt idx="4107">
                  <c:v>0.95498099999999997</c:v>
                </c:pt>
                <c:pt idx="4108">
                  <c:v>0.95551299999999995</c:v>
                </c:pt>
                <c:pt idx="4109">
                  <c:v>0.95653999999999995</c:v>
                </c:pt>
                <c:pt idx="4110">
                  <c:v>0.95698700000000003</c:v>
                </c:pt>
                <c:pt idx="4111">
                  <c:v>0.95664899999999997</c:v>
                </c:pt>
                <c:pt idx="4112">
                  <c:v>0.958291</c:v>
                </c:pt>
                <c:pt idx="4113">
                  <c:v>0.95792500000000003</c:v>
                </c:pt>
                <c:pt idx="4114">
                  <c:v>0.95703400000000005</c:v>
                </c:pt>
                <c:pt idx="4115">
                  <c:v>0.95707900000000001</c:v>
                </c:pt>
                <c:pt idx="4116">
                  <c:v>0.95661399999999996</c:v>
                </c:pt>
                <c:pt idx="4117">
                  <c:v>0.95628999999999997</c:v>
                </c:pt>
                <c:pt idx="4118">
                  <c:v>0.954816</c:v>
                </c:pt>
                <c:pt idx="4119">
                  <c:v>0.95492699999999997</c:v>
                </c:pt>
                <c:pt idx="4120">
                  <c:v>0.955399</c:v>
                </c:pt>
                <c:pt idx="4121">
                  <c:v>0.95550199999999996</c:v>
                </c:pt>
                <c:pt idx="4122">
                  <c:v>0.954905</c:v>
                </c:pt>
                <c:pt idx="4123">
                  <c:v>0.95440700000000001</c:v>
                </c:pt>
                <c:pt idx="4124">
                  <c:v>0.95447400000000004</c:v>
                </c:pt>
                <c:pt idx="4125">
                  <c:v>0.95487100000000003</c:v>
                </c:pt>
                <c:pt idx="4126">
                  <c:v>0.95485299999999995</c:v>
                </c:pt>
                <c:pt idx="4127">
                  <c:v>0.95449099999999998</c:v>
                </c:pt>
                <c:pt idx="4128">
                  <c:v>0.95391499999999996</c:v>
                </c:pt>
                <c:pt idx="4129">
                  <c:v>0.95379599999999998</c:v>
                </c:pt>
                <c:pt idx="4130">
                  <c:v>0.95304100000000003</c:v>
                </c:pt>
                <c:pt idx="4131">
                  <c:v>0.95270500000000002</c:v>
                </c:pt>
                <c:pt idx="4132">
                  <c:v>0.95279100000000005</c:v>
                </c:pt>
                <c:pt idx="4133">
                  <c:v>0.95334099999999999</c:v>
                </c:pt>
                <c:pt idx="4134">
                  <c:v>0.95365500000000003</c:v>
                </c:pt>
                <c:pt idx="4135">
                  <c:v>0.95411400000000002</c:v>
                </c:pt>
                <c:pt idx="4136">
                  <c:v>0.95515399999999995</c:v>
                </c:pt>
                <c:pt idx="4137">
                  <c:v>0.95571099999999998</c:v>
                </c:pt>
                <c:pt idx="4138">
                  <c:v>0.95565999999999995</c:v>
                </c:pt>
                <c:pt idx="4139">
                  <c:v>0.95575699999999997</c:v>
                </c:pt>
                <c:pt idx="4140">
                  <c:v>0.956511</c:v>
                </c:pt>
                <c:pt idx="4141">
                  <c:v>0.95728800000000003</c:v>
                </c:pt>
                <c:pt idx="4142">
                  <c:v>0.95728800000000003</c:v>
                </c:pt>
                <c:pt idx="4143">
                  <c:v>0.95635899999999996</c:v>
                </c:pt>
                <c:pt idx="4144">
                  <c:v>0.95536699999999997</c:v>
                </c:pt>
                <c:pt idx="4145">
                  <c:v>0.95450800000000002</c:v>
                </c:pt>
                <c:pt idx="4146">
                  <c:v>0.95382599999999995</c:v>
                </c:pt>
                <c:pt idx="4147">
                  <c:v>0.95386300000000002</c:v>
                </c:pt>
                <c:pt idx="4148">
                  <c:v>0.95436799999999999</c:v>
                </c:pt>
                <c:pt idx="4149">
                  <c:v>0.95511900000000005</c:v>
                </c:pt>
                <c:pt idx="4150">
                  <c:v>0.95567400000000002</c:v>
                </c:pt>
                <c:pt idx="4151">
                  <c:v>0.95555599999999996</c:v>
                </c:pt>
                <c:pt idx="4152">
                  <c:v>0.95606599999999997</c:v>
                </c:pt>
                <c:pt idx="4153">
                  <c:v>0.95707900000000001</c:v>
                </c:pt>
                <c:pt idx="4154">
                  <c:v>0.95740899999999995</c:v>
                </c:pt>
                <c:pt idx="4155">
                  <c:v>0.95745599999999997</c:v>
                </c:pt>
                <c:pt idx="4156">
                  <c:v>0.95712600000000003</c:v>
                </c:pt>
                <c:pt idx="4157">
                  <c:v>0.95651399999999998</c:v>
                </c:pt>
                <c:pt idx="4158">
                  <c:v>0.95644600000000002</c:v>
                </c:pt>
                <c:pt idx="4159">
                  <c:v>0.95663600000000004</c:v>
                </c:pt>
                <c:pt idx="4160">
                  <c:v>0.95643199999999995</c:v>
                </c:pt>
                <c:pt idx="4161">
                  <c:v>0.95656600000000003</c:v>
                </c:pt>
                <c:pt idx="4162">
                  <c:v>0.95653100000000002</c:v>
                </c:pt>
                <c:pt idx="4163">
                  <c:v>0.95669099999999996</c:v>
                </c:pt>
                <c:pt idx="4164">
                  <c:v>0.95618899999999996</c:v>
                </c:pt>
                <c:pt idx="4165">
                  <c:v>0.95636299999999996</c:v>
                </c:pt>
                <c:pt idx="4166">
                  <c:v>0.95700700000000005</c:v>
                </c:pt>
                <c:pt idx="4167">
                  <c:v>0.95692699999999997</c:v>
                </c:pt>
                <c:pt idx="4168">
                  <c:v>0.95644399999999996</c:v>
                </c:pt>
                <c:pt idx="4169">
                  <c:v>0.95584100000000005</c:v>
                </c:pt>
                <c:pt idx="4170">
                  <c:v>0.95513400000000004</c:v>
                </c:pt>
                <c:pt idx="4171">
                  <c:v>0.95436699999999997</c:v>
                </c:pt>
                <c:pt idx="4172">
                  <c:v>0.95354799999999995</c:v>
                </c:pt>
                <c:pt idx="4173">
                  <c:v>0.95333299999999999</c:v>
                </c:pt>
                <c:pt idx="4174">
                  <c:v>0.95327799999999996</c:v>
                </c:pt>
                <c:pt idx="4175">
                  <c:v>0.95388399999999995</c:v>
                </c:pt>
                <c:pt idx="4176">
                  <c:v>0.95423999999999998</c:v>
                </c:pt>
                <c:pt idx="4177">
                  <c:v>0.95513199999999998</c:v>
                </c:pt>
                <c:pt idx="4178">
                  <c:v>0.95560400000000001</c:v>
                </c:pt>
                <c:pt idx="4179">
                  <c:v>0.95611999999999997</c:v>
                </c:pt>
                <c:pt idx="4180">
                  <c:v>0.95634200000000003</c:v>
                </c:pt>
                <c:pt idx="4181">
                  <c:v>0.95617700000000005</c:v>
                </c:pt>
                <c:pt idx="4182">
                  <c:v>0.95738500000000004</c:v>
                </c:pt>
                <c:pt idx="4183">
                  <c:v>0.95690399999999998</c:v>
                </c:pt>
                <c:pt idx="4184">
                  <c:v>0.95615499999999998</c:v>
                </c:pt>
                <c:pt idx="4185">
                  <c:v>0.95471700000000004</c:v>
                </c:pt>
                <c:pt idx="4186">
                  <c:v>0.95412699999999995</c:v>
                </c:pt>
                <c:pt idx="4187">
                  <c:v>0.95456600000000003</c:v>
                </c:pt>
                <c:pt idx="4188">
                  <c:v>0.95599100000000004</c:v>
                </c:pt>
                <c:pt idx="4189">
                  <c:v>0.956542</c:v>
                </c:pt>
                <c:pt idx="4190">
                  <c:v>0.95707200000000003</c:v>
                </c:pt>
                <c:pt idx="4191">
                  <c:v>0.95741699999999996</c:v>
                </c:pt>
                <c:pt idx="4192">
                  <c:v>0.95745899999999995</c:v>
                </c:pt>
                <c:pt idx="4193">
                  <c:v>0.95651399999999998</c:v>
                </c:pt>
                <c:pt idx="4194">
                  <c:v>0.95500099999999999</c:v>
                </c:pt>
                <c:pt idx="4195">
                  <c:v>0.95386000000000004</c:v>
                </c:pt>
                <c:pt idx="4196">
                  <c:v>0.95382999999999996</c:v>
                </c:pt>
                <c:pt idx="4197">
                  <c:v>0.95392900000000003</c:v>
                </c:pt>
                <c:pt idx="4198">
                  <c:v>0.95367400000000002</c:v>
                </c:pt>
                <c:pt idx="4199">
                  <c:v>0.95305799999999996</c:v>
                </c:pt>
                <c:pt idx="4200">
                  <c:v>0.95238800000000001</c:v>
                </c:pt>
                <c:pt idx="4201">
                  <c:v>0.95211500000000004</c:v>
                </c:pt>
                <c:pt idx="4202">
                  <c:v>0.95231500000000002</c:v>
                </c:pt>
                <c:pt idx="4203">
                  <c:v>0.95236900000000002</c:v>
                </c:pt>
                <c:pt idx="4204">
                  <c:v>0.952071</c:v>
                </c:pt>
                <c:pt idx="4205">
                  <c:v>0.95210899999999998</c:v>
                </c:pt>
                <c:pt idx="4206">
                  <c:v>0.95197500000000002</c:v>
                </c:pt>
                <c:pt idx="4207">
                  <c:v>0.95183899999999999</c:v>
                </c:pt>
                <c:pt idx="4208">
                  <c:v>0.95142599999999999</c:v>
                </c:pt>
                <c:pt idx="4209">
                  <c:v>0.95098899999999997</c:v>
                </c:pt>
                <c:pt idx="4210">
                  <c:v>0.95071499999999998</c:v>
                </c:pt>
                <c:pt idx="4211">
                  <c:v>0.95047899999999996</c:v>
                </c:pt>
                <c:pt idx="4212">
                  <c:v>0.95033199999999995</c:v>
                </c:pt>
                <c:pt idx="4213">
                  <c:v>0.95069499999999996</c:v>
                </c:pt>
                <c:pt idx="4214">
                  <c:v>0.95053900000000002</c:v>
                </c:pt>
                <c:pt idx="4215">
                  <c:v>0.950187</c:v>
                </c:pt>
                <c:pt idx="4216">
                  <c:v>0.95075500000000002</c:v>
                </c:pt>
                <c:pt idx="4217">
                  <c:v>0.95170399999999999</c:v>
                </c:pt>
                <c:pt idx="4218">
                  <c:v>0.95242099999999996</c:v>
                </c:pt>
                <c:pt idx="4219">
                  <c:v>0.95255000000000001</c:v>
                </c:pt>
                <c:pt idx="4220">
                  <c:v>0.95233999999999996</c:v>
                </c:pt>
                <c:pt idx="4221">
                  <c:v>0.95204500000000003</c:v>
                </c:pt>
                <c:pt idx="4222">
                  <c:v>0.95215499999999997</c:v>
                </c:pt>
                <c:pt idx="4223">
                  <c:v>0.95210600000000001</c:v>
                </c:pt>
                <c:pt idx="4224">
                  <c:v>0.95240400000000003</c:v>
                </c:pt>
                <c:pt idx="4225">
                  <c:v>0.95279599999999998</c:v>
                </c:pt>
                <c:pt idx="4226">
                  <c:v>0.95234600000000003</c:v>
                </c:pt>
                <c:pt idx="4227">
                  <c:v>0.95222399999999996</c:v>
                </c:pt>
                <c:pt idx="4228">
                  <c:v>0.95251399999999997</c:v>
                </c:pt>
                <c:pt idx="4229">
                  <c:v>0.953129</c:v>
                </c:pt>
                <c:pt idx="4230">
                  <c:v>0.95387100000000002</c:v>
                </c:pt>
                <c:pt idx="4231">
                  <c:v>0.95374700000000001</c:v>
                </c:pt>
                <c:pt idx="4232">
                  <c:v>0.95414100000000002</c:v>
                </c:pt>
                <c:pt idx="4233">
                  <c:v>0.95485699999999996</c:v>
                </c:pt>
                <c:pt idx="4234">
                  <c:v>0.95500200000000002</c:v>
                </c:pt>
                <c:pt idx="4235">
                  <c:v>0.95352800000000004</c:v>
                </c:pt>
                <c:pt idx="4236">
                  <c:v>0.95276899999999998</c:v>
                </c:pt>
                <c:pt idx="4237">
                  <c:v>0.95230599999999999</c:v>
                </c:pt>
                <c:pt idx="4238">
                  <c:v>0.95264199999999999</c:v>
                </c:pt>
                <c:pt idx="4239">
                  <c:v>0.95410799999999996</c:v>
                </c:pt>
                <c:pt idx="4240">
                  <c:v>0.95523499999999995</c:v>
                </c:pt>
                <c:pt idx="4241">
                  <c:v>0.95464199999999999</c:v>
                </c:pt>
                <c:pt idx="4242">
                  <c:v>0.95393799999999995</c:v>
                </c:pt>
                <c:pt idx="4243">
                  <c:v>0.95394000000000001</c:v>
                </c:pt>
                <c:pt idx="4244">
                  <c:v>0.95408199999999999</c:v>
                </c:pt>
                <c:pt idx="4245">
                  <c:v>0.95391400000000004</c:v>
                </c:pt>
                <c:pt idx="4246">
                  <c:v>0.95124200000000003</c:v>
                </c:pt>
                <c:pt idx="4247">
                  <c:v>0.95061399999999996</c:v>
                </c:pt>
                <c:pt idx="4248">
                  <c:v>0.950824</c:v>
                </c:pt>
                <c:pt idx="4249">
                  <c:v>0.95239399999999996</c:v>
                </c:pt>
                <c:pt idx="4250">
                  <c:v>0.95169499999999996</c:v>
                </c:pt>
                <c:pt idx="4251">
                  <c:v>0.95279899999999995</c:v>
                </c:pt>
                <c:pt idx="4252">
                  <c:v>0.95183200000000001</c:v>
                </c:pt>
                <c:pt idx="4253">
                  <c:v>0.95009299999999997</c:v>
                </c:pt>
                <c:pt idx="4254">
                  <c:v>0.95055100000000003</c:v>
                </c:pt>
                <c:pt idx="4255">
                  <c:v>0.94915499999999997</c:v>
                </c:pt>
                <c:pt idx="4256">
                  <c:v>0.94878700000000005</c:v>
                </c:pt>
                <c:pt idx="4257">
                  <c:v>0.94834200000000002</c:v>
                </c:pt>
                <c:pt idx="4258">
                  <c:v>0.947851</c:v>
                </c:pt>
                <c:pt idx="4259">
                  <c:v>0.94716999999999996</c:v>
                </c:pt>
                <c:pt idx="4260">
                  <c:v>0.94692600000000005</c:v>
                </c:pt>
                <c:pt idx="4261">
                  <c:v>0.94659700000000002</c:v>
                </c:pt>
                <c:pt idx="4262">
                  <c:v>0.94635199999999997</c:v>
                </c:pt>
                <c:pt idx="4263">
                  <c:v>0.945608</c:v>
                </c:pt>
                <c:pt idx="4264">
                  <c:v>0.94551399999999997</c:v>
                </c:pt>
                <c:pt idx="4265">
                  <c:v>0.945496</c:v>
                </c:pt>
                <c:pt idx="4266">
                  <c:v>0.94546399999999997</c:v>
                </c:pt>
                <c:pt idx="4267">
                  <c:v>0.94511900000000004</c:v>
                </c:pt>
                <c:pt idx="4268">
                  <c:v>0.94546799999999998</c:v>
                </c:pt>
                <c:pt idx="4269">
                  <c:v>0.94520199999999999</c:v>
                </c:pt>
                <c:pt idx="4270">
                  <c:v>0.94520300000000002</c:v>
                </c:pt>
                <c:pt idx="4271">
                  <c:v>0.94576199999999999</c:v>
                </c:pt>
                <c:pt idx="4272">
                  <c:v>0.94628900000000005</c:v>
                </c:pt>
                <c:pt idx="4273">
                  <c:v>0.946936</c:v>
                </c:pt>
                <c:pt idx="4274">
                  <c:v>0.94737800000000005</c:v>
                </c:pt>
                <c:pt idx="4275">
                  <c:v>0.94756799999999997</c:v>
                </c:pt>
                <c:pt idx="4276">
                  <c:v>0.94889100000000004</c:v>
                </c:pt>
                <c:pt idx="4277">
                  <c:v>0.94935700000000001</c:v>
                </c:pt>
                <c:pt idx="4278">
                  <c:v>0.94983700000000004</c:v>
                </c:pt>
                <c:pt idx="4279">
                  <c:v>0.95091300000000001</c:v>
                </c:pt>
                <c:pt idx="4280">
                  <c:v>0.95204299999999997</c:v>
                </c:pt>
                <c:pt idx="4281">
                  <c:v>0.95271600000000001</c:v>
                </c:pt>
                <c:pt idx="4282">
                  <c:v>0.95414600000000005</c:v>
                </c:pt>
                <c:pt idx="4283">
                  <c:v>0.95567199999999997</c:v>
                </c:pt>
                <c:pt idx="4284">
                  <c:v>0.95665800000000001</c:v>
                </c:pt>
                <c:pt idx="4285">
                  <c:v>0.95735899999999996</c:v>
                </c:pt>
                <c:pt idx="4286">
                  <c:v>0.95724600000000004</c:v>
                </c:pt>
                <c:pt idx="4287">
                  <c:v>0.95747199999999999</c:v>
                </c:pt>
                <c:pt idx="4288">
                  <c:v>0.95886499999999997</c:v>
                </c:pt>
                <c:pt idx="4289">
                  <c:v>0.95903799999999995</c:v>
                </c:pt>
                <c:pt idx="4290">
                  <c:v>0.95902399999999999</c:v>
                </c:pt>
                <c:pt idx="4291">
                  <c:v>0.95957599999999998</c:v>
                </c:pt>
                <c:pt idx="4292">
                  <c:v>0.95984499999999995</c:v>
                </c:pt>
                <c:pt idx="4293">
                  <c:v>0.96096800000000004</c:v>
                </c:pt>
                <c:pt idx="4294">
                  <c:v>0.96168600000000004</c:v>
                </c:pt>
                <c:pt idx="4295">
                  <c:v>0.96203000000000005</c:v>
                </c:pt>
                <c:pt idx="4296">
                  <c:v>0.96162300000000001</c:v>
                </c:pt>
                <c:pt idx="4297">
                  <c:v>0.961476</c:v>
                </c:pt>
                <c:pt idx="4298">
                  <c:v>0.96247499999999997</c:v>
                </c:pt>
                <c:pt idx="4299">
                  <c:v>0.96410499999999999</c:v>
                </c:pt>
                <c:pt idx="4300">
                  <c:v>0.96518300000000001</c:v>
                </c:pt>
                <c:pt idx="4301">
                  <c:v>0.96591400000000005</c:v>
                </c:pt>
                <c:pt idx="4302">
                  <c:v>0.96593200000000001</c:v>
                </c:pt>
                <c:pt idx="4303">
                  <c:v>0.96480299999999997</c:v>
                </c:pt>
                <c:pt idx="4304">
                  <c:v>0.96460500000000005</c:v>
                </c:pt>
                <c:pt idx="4305">
                  <c:v>0.96485500000000002</c:v>
                </c:pt>
                <c:pt idx="4306">
                  <c:v>0.96521999999999997</c:v>
                </c:pt>
                <c:pt idx="4307">
                  <c:v>0.96533800000000003</c:v>
                </c:pt>
                <c:pt idx="4308">
                  <c:v>0.96588799999999997</c:v>
                </c:pt>
                <c:pt idx="4309">
                  <c:v>0.96557899999999997</c:v>
                </c:pt>
                <c:pt idx="4310">
                  <c:v>0.96520300000000003</c:v>
                </c:pt>
                <c:pt idx="4311">
                  <c:v>0.96532399999999996</c:v>
                </c:pt>
                <c:pt idx="4312">
                  <c:v>0.96504800000000002</c:v>
                </c:pt>
                <c:pt idx="4313">
                  <c:v>0.96500399999999997</c:v>
                </c:pt>
                <c:pt idx="4314">
                  <c:v>0.96537399999999995</c:v>
                </c:pt>
                <c:pt idx="4315">
                  <c:v>0.96556600000000004</c:v>
                </c:pt>
                <c:pt idx="4316">
                  <c:v>0.96611199999999997</c:v>
                </c:pt>
                <c:pt idx="4317">
                  <c:v>0.96620700000000004</c:v>
                </c:pt>
                <c:pt idx="4318">
                  <c:v>0.96605300000000005</c:v>
                </c:pt>
                <c:pt idx="4319">
                  <c:v>0.96494500000000005</c:v>
                </c:pt>
                <c:pt idx="4320">
                  <c:v>0.96392299999999997</c:v>
                </c:pt>
                <c:pt idx="4321">
                  <c:v>0.964202</c:v>
                </c:pt>
                <c:pt idx="4322">
                  <c:v>0.96588499999999999</c:v>
                </c:pt>
                <c:pt idx="4323">
                  <c:v>0.96689000000000003</c:v>
                </c:pt>
                <c:pt idx="4324">
                  <c:v>0.96792</c:v>
                </c:pt>
                <c:pt idx="4325">
                  <c:v>0.96802699999999997</c:v>
                </c:pt>
                <c:pt idx="4326">
                  <c:v>0.96796800000000005</c:v>
                </c:pt>
                <c:pt idx="4327">
                  <c:v>0.96798700000000004</c:v>
                </c:pt>
                <c:pt idx="4328">
                  <c:v>0.96758299999999997</c:v>
                </c:pt>
                <c:pt idx="4329">
                  <c:v>0.96707399999999999</c:v>
                </c:pt>
                <c:pt idx="4330">
                  <c:v>0.96656799999999998</c:v>
                </c:pt>
                <c:pt idx="4331">
                  <c:v>0.96650000000000003</c:v>
                </c:pt>
                <c:pt idx="4332">
                  <c:v>0.96588799999999997</c:v>
                </c:pt>
                <c:pt idx="4333">
                  <c:v>0.96599400000000002</c:v>
                </c:pt>
                <c:pt idx="4334">
                  <c:v>0.96579000000000004</c:v>
                </c:pt>
                <c:pt idx="4335">
                  <c:v>0.96573399999999998</c:v>
                </c:pt>
                <c:pt idx="4336">
                  <c:v>0.96530700000000003</c:v>
                </c:pt>
                <c:pt idx="4337">
                  <c:v>0.96441299999999996</c:v>
                </c:pt>
                <c:pt idx="4338">
                  <c:v>0.96349899999999999</c:v>
                </c:pt>
                <c:pt idx="4339">
                  <c:v>0.96255000000000002</c:v>
                </c:pt>
                <c:pt idx="4340">
                  <c:v>0.96206100000000006</c:v>
                </c:pt>
                <c:pt idx="4341">
                  <c:v>0.96135000000000004</c:v>
                </c:pt>
                <c:pt idx="4342">
                  <c:v>0.96075299999999997</c:v>
                </c:pt>
                <c:pt idx="4343">
                  <c:v>0.96109699999999998</c:v>
                </c:pt>
                <c:pt idx="4344">
                  <c:v>0.96094100000000005</c:v>
                </c:pt>
                <c:pt idx="4345">
                  <c:v>0.96157199999999998</c:v>
                </c:pt>
                <c:pt idx="4346">
                  <c:v>0.96192200000000005</c:v>
                </c:pt>
                <c:pt idx="4347">
                  <c:v>0.96219500000000002</c:v>
                </c:pt>
                <c:pt idx="4348">
                  <c:v>0.96260100000000004</c:v>
                </c:pt>
                <c:pt idx="4349">
                  <c:v>0.96260000000000001</c:v>
                </c:pt>
                <c:pt idx="4350">
                  <c:v>0.96325499999999997</c:v>
                </c:pt>
                <c:pt idx="4351">
                  <c:v>0.96358900000000003</c:v>
                </c:pt>
                <c:pt idx="4352">
                  <c:v>0.96398300000000003</c:v>
                </c:pt>
                <c:pt idx="4353">
                  <c:v>0.96544300000000005</c:v>
                </c:pt>
                <c:pt idx="4354">
                  <c:v>0.966194</c:v>
                </c:pt>
                <c:pt idx="4355">
                  <c:v>0.96626999999999996</c:v>
                </c:pt>
                <c:pt idx="4356">
                  <c:v>0.96528899999999995</c:v>
                </c:pt>
                <c:pt idx="4357">
                  <c:v>0.96485500000000002</c:v>
                </c:pt>
                <c:pt idx="4358">
                  <c:v>0.96393099999999998</c:v>
                </c:pt>
                <c:pt idx="4359">
                  <c:v>0.96346399999999999</c:v>
                </c:pt>
                <c:pt idx="4360">
                  <c:v>0.96388499999999999</c:v>
                </c:pt>
                <c:pt idx="4361">
                  <c:v>0.96546600000000005</c:v>
                </c:pt>
                <c:pt idx="4362">
                  <c:v>0.96629699999999996</c:v>
                </c:pt>
                <c:pt idx="4363">
                  <c:v>0.96711899999999995</c:v>
                </c:pt>
                <c:pt idx="4364">
                  <c:v>0.96755000000000002</c:v>
                </c:pt>
                <c:pt idx="4365">
                  <c:v>0.967306</c:v>
                </c:pt>
                <c:pt idx="4366">
                  <c:v>0.96693799999999996</c:v>
                </c:pt>
                <c:pt idx="4367">
                  <c:v>0.96728999999999998</c:v>
                </c:pt>
                <c:pt idx="4368">
                  <c:v>0.96821599999999997</c:v>
                </c:pt>
                <c:pt idx="4369">
                  <c:v>0.96926800000000002</c:v>
                </c:pt>
                <c:pt idx="4370">
                  <c:v>0.96969899999999998</c:v>
                </c:pt>
                <c:pt idx="4371">
                  <c:v>0.969387</c:v>
                </c:pt>
                <c:pt idx="4372">
                  <c:v>0.968163</c:v>
                </c:pt>
                <c:pt idx="4373">
                  <c:v>0.96698399999999995</c:v>
                </c:pt>
                <c:pt idx="4374">
                  <c:v>0.96658999999999995</c:v>
                </c:pt>
                <c:pt idx="4375">
                  <c:v>0.96603000000000006</c:v>
                </c:pt>
                <c:pt idx="4376">
                  <c:v>0.96587299999999998</c:v>
                </c:pt>
                <c:pt idx="4377">
                  <c:v>0.96590200000000004</c:v>
                </c:pt>
                <c:pt idx="4378">
                  <c:v>0.96578399999999998</c:v>
                </c:pt>
                <c:pt idx="4379">
                  <c:v>0.96550100000000005</c:v>
                </c:pt>
                <c:pt idx="4380">
                  <c:v>0.96548100000000003</c:v>
                </c:pt>
                <c:pt idx="4381">
                  <c:v>0.96554200000000001</c:v>
                </c:pt>
                <c:pt idx="4382">
                  <c:v>0.965835</c:v>
                </c:pt>
                <c:pt idx="4383">
                  <c:v>0.96586499999999997</c:v>
                </c:pt>
                <c:pt idx="4384">
                  <c:v>0.96671899999999999</c:v>
                </c:pt>
                <c:pt idx="4385">
                  <c:v>0.96761600000000003</c:v>
                </c:pt>
                <c:pt idx="4386">
                  <c:v>0.96901300000000001</c:v>
                </c:pt>
                <c:pt idx="4387">
                  <c:v>0.96956100000000001</c:v>
                </c:pt>
                <c:pt idx="4388">
                  <c:v>0.96948599999999996</c:v>
                </c:pt>
                <c:pt idx="4389">
                  <c:v>0.96895799999999999</c:v>
                </c:pt>
                <c:pt idx="4390">
                  <c:v>0.96794100000000005</c:v>
                </c:pt>
                <c:pt idx="4391">
                  <c:v>0.96690399999999999</c:v>
                </c:pt>
                <c:pt idx="4392">
                  <c:v>0.96720600000000001</c:v>
                </c:pt>
                <c:pt idx="4393">
                  <c:v>0.96762899999999996</c:v>
                </c:pt>
                <c:pt idx="4394">
                  <c:v>0.96815700000000005</c:v>
                </c:pt>
                <c:pt idx="4395">
                  <c:v>0.96827300000000005</c:v>
                </c:pt>
                <c:pt idx="4396">
                  <c:v>0.96812799999999999</c:v>
                </c:pt>
                <c:pt idx="4397">
                  <c:v>0.96832099999999999</c:v>
                </c:pt>
                <c:pt idx="4398">
                  <c:v>0.96844300000000005</c:v>
                </c:pt>
                <c:pt idx="4399">
                  <c:v>0.96829900000000002</c:v>
                </c:pt>
                <c:pt idx="4400">
                  <c:v>0.968947</c:v>
                </c:pt>
                <c:pt idx="4401">
                  <c:v>0.96934100000000001</c:v>
                </c:pt>
                <c:pt idx="4402">
                  <c:v>0.96955999999999998</c:v>
                </c:pt>
                <c:pt idx="4403">
                  <c:v>0.96981700000000004</c:v>
                </c:pt>
                <c:pt idx="4404">
                  <c:v>0.96916999999999998</c:v>
                </c:pt>
                <c:pt idx="4405">
                  <c:v>0.96794199999999997</c:v>
                </c:pt>
                <c:pt idx="4406">
                  <c:v>0.96723800000000004</c:v>
                </c:pt>
                <c:pt idx="4407">
                  <c:v>0.96703499999999998</c:v>
                </c:pt>
                <c:pt idx="4408">
                  <c:v>0.96642600000000001</c:v>
                </c:pt>
                <c:pt idx="4409">
                  <c:v>0.96571399999999996</c:v>
                </c:pt>
                <c:pt idx="4410">
                  <c:v>0.96613300000000002</c:v>
                </c:pt>
                <c:pt idx="4411">
                  <c:v>0.96681799999999996</c:v>
                </c:pt>
                <c:pt idx="4412">
                  <c:v>0.96720700000000004</c:v>
                </c:pt>
                <c:pt idx="4413">
                  <c:v>0.96753500000000003</c:v>
                </c:pt>
                <c:pt idx="4414">
                  <c:v>0.96762599999999999</c:v>
                </c:pt>
                <c:pt idx="4415">
                  <c:v>0.96750400000000003</c:v>
                </c:pt>
                <c:pt idx="4416">
                  <c:v>0.96760699999999999</c:v>
                </c:pt>
                <c:pt idx="4417">
                  <c:v>0.96803399999999995</c:v>
                </c:pt>
                <c:pt idx="4418">
                  <c:v>0.96837700000000004</c:v>
                </c:pt>
                <c:pt idx="4419">
                  <c:v>0.96871300000000005</c:v>
                </c:pt>
                <c:pt idx="4420">
                  <c:v>0.968997</c:v>
                </c:pt>
                <c:pt idx="4421">
                  <c:v>0.96879499999999996</c:v>
                </c:pt>
                <c:pt idx="4422">
                  <c:v>0.96855000000000002</c:v>
                </c:pt>
                <c:pt idx="4423">
                  <c:v>0.96889999999999998</c:v>
                </c:pt>
                <c:pt idx="4424">
                  <c:v>0.968835</c:v>
                </c:pt>
                <c:pt idx="4425">
                  <c:v>0.96831500000000004</c:v>
                </c:pt>
                <c:pt idx="4426">
                  <c:v>0.96882900000000005</c:v>
                </c:pt>
                <c:pt idx="4427">
                  <c:v>0.96875800000000001</c:v>
                </c:pt>
                <c:pt idx="4428">
                  <c:v>0.96911000000000003</c:v>
                </c:pt>
                <c:pt idx="4429">
                  <c:v>0.96941600000000006</c:v>
                </c:pt>
                <c:pt idx="4430">
                  <c:v>0.97</c:v>
                </c:pt>
                <c:pt idx="4431">
                  <c:v>0.97055400000000003</c:v>
                </c:pt>
                <c:pt idx="4432">
                  <c:v>0.97129600000000005</c:v>
                </c:pt>
                <c:pt idx="4433">
                  <c:v>0.97192100000000003</c:v>
                </c:pt>
                <c:pt idx="4434">
                  <c:v>0.972163</c:v>
                </c:pt>
                <c:pt idx="4435">
                  <c:v>0.972159</c:v>
                </c:pt>
                <c:pt idx="4436">
                  <c:v>0.97274799999999995</c:v>
                </c:pt>
                <c:pt idx="4437">
                  <c:v>0.97317600000000004</c:v>
                </c:pt>
                <c:pt idx="4438">
                  <c:v>0.97278600000000004</c:v>
                </c:pt>
                <c:pt idx="4439">
                  <c:v>0.972001</c:v>
                </c:pt>
                <c:pt idx="4440">
                  <c:v>0.97105900000000001</c:v>
                </c:pt>
                <c:pt idx="4441">
                  <c:v>0.97058699999999998</c:v>
                </c:pt>
                <c:pt idx="4442">
                  <c:v>0.97102999999999995</c:v>
                </c:pt>
                <c:pt idx="4443">
                  <c:v>0.97125700000000004</c:v>
                </c:pt>
                <c:pt idx="4444">
                  <c:v>0.97087599999999996</c:v>
                </c:pt>
                <c:pt idx="4445">
                  <c:v>0.971001</c:v>
                </c:pt>
                <c:pt idx="4446">
                  <c:v>0.97094599999999998</c:v>
                </c:pt>
                <c:pt idx="4447">
                  <c:v>0.97103499999999998</c:v>
                </c:pt>
                <c:pt idx="4448">
                  <c:v>0.97113000000000005</c:v>
                </c:pt>
                <c:pt idx="4449">
                  <c:v>0.97122799999999998</c:v>
                </c:pt>
                <c:pt idx="4450">
                  <c:v>0.97126299999999999</c:v>
                </c:pt>
                <c:pt idx="4451">
                  <c:v>0.97187599999999996</c:v>
                </c:pt>
                <c:pt idx="4452">
                  <c:v>0.97309500000000004</c:v>
                </c:pt>
                <c:pt idx="4453">
                  <c:v>0.97406499999999996</c:v>
                </c:pt>
                <c:pt idx="4454">
                  <c:v>0.97473299999999996</c:v>
                </c:pt>
                <c:pt idx="4455">
                  <c:v>0.97478299999999996</c:v>
                </c:pt>
                <c:pt idx="4456">
                  <c:v>0.97438599999999997</c:v>
                </c:pt>
                <c:pt idx="4457">
                  <c:v>0.97384499999999996</c:v>
                </c:pt>
                <c:pt idx="4458">
                  <c:v>0.97280999999999995</c:v>
                </c:pt>
                <c:pt idx="4459">
                  <c:v>0.97236800000000001</c:v>
                </c:pt>
                <c:pt idx="4460">
                  <c:v>0.97238500000000005</c:v>
                </c:pt>
                <c:pt idx="4461">
                  <c:v>0.97206899999999996</c:v>
                </c:pt>
                <c:pt idx="4462">
                  <c:v>0.97195299999999996</c:v>
                </c:pt>
                <c:pt idx="4463">
                  <c:v>0.97260000000000002</c:v>
                </c:pt>
                <c:pt idx="4464">
                  <c:v>0.97280699999999998</c:v>
                </c:pt>
                <c:pt idx="4465">
                  <c:v>0.97255499999999995</c:v>
                </c:pt>
                <c:pt idx="4466">
                  <c:v>0.97252000000000005</c:v>
                </c:pt>
                <c:pt idx="4467">
                  <c:v>0.97177899999999995</c:v>
                </c:pt>
                <c:pt idx="4468">
                  <c:v>0.97213799999999995</c:v>
                </c:pt>
                <c:pt idx="4469">
                  <c:v>0.97194100000000005</c:v>
                </c:pt>
                <c:pt idx="4470">
                  <c:v>0.97190900000000002</c:v>
                </c:pt>
                <c:pt idx="4471">
                  <c:v>0.97122200000000003</c:v>
                </c:pt>
                <c:pt idx="4472">
                  <c:v>0.97039600000000004</c:v>
                </c:pt>
                <c:pt idx="4473">
                  <c:v>0.970024</c:v>
                </c:pt>
                <c:pt idx="4474">
                  <c:v>0.97015700000000005</c:v>
                </c:pt>
                <c:pt idx="4475">
                  <c:v>0.96991000000000005</c:v>
                </c:pt>
                <c:pt idx="4476">
                  <c:v>0.96893700000000005</c:v>
                </c:pt>
                <c:pt idx="4477">
                  <c:v>0.96840099999999996</c:v>
                </c:pt>
                <c:pt idx="4478">
                  <c:v>0.96788700000000005</c:v>
                </c:pt>
                <c:pt idx="4479">
                  <c:v>0.96760900000000005</c:v>
                </c:pt>
                <c:pt idx="4480">
                  <c:v>0.96743900000000005</c:v>
                </c:pt>
                <c:pt idx="4481">
                  <c:v>0.96739399999999998</c:v>
                </c:pt>
                <c:pt idx="4482">
                  <c:v>0.96764399999999995</c:v>
                </c:pt>
                <c:pt idx="4483">
                  <c:v>0.96768200000000004</c:v>
                </c:pt>
                <c:pt idx="4484">
                  <c:v>0.96787299999999998</c:v>
                </c:pt>
                <c:pt idx="4485">
                  <c:v>0.96822799999999998</c:v>
                </c:pt>
                <c:pt idx="4486">
                  <c:v>0.96845899999999996</c:v>
                </c:pt>
                <c:pt idx="4487">
                  <c:v>0.96899800000000003</c:v>
                </c:pt>
                <c:pt idx="4488">
                  <c:v>0.96912799999999999</c:v>
                </c:pt>
                <c:pt idx="4489">
                  <c:v>0.96892299999999998</c:v>
                </c:pt>
                <c:pt idx="4490">
                  <c:v>0.96887299999999998</c:v>
                </c:pt>
                <c:pt idx="4491">
                  <c:v>0.96869700000000003</c:v>
                </c:pt>
                <c:pt idx="4492">
                  <c:v>0.96803899999999998</c:v>
                </c:pt>
                <c:pt idx="4493">
                  <c:v>0.96741999999999995</c:v>
                </c:pt>
                <c:pt idx="4494">
                  <c:v>0.96750899999999995</c:v>
                </c:pt>
                <c:pt idx="4495">
                  <c:v>0.96747099999999997</c:v>
                </c:pt>
                <c:pt idx="4496">
                  <c:v>0.96750800000000003</c:v>
                </c:pt>
                <c:pt idx="4497">
                  <c:v>0.96759200000000001</c:v>
                </c:pt>
                <c:pt idx="4498">
                  <c:v>0.96757099999999996</c:v>
                </c:pt>
                <c:pt idx="4499">
                  <c:v>0.96745400000000004</c:v>
                </c:pt>
                <c:pt idx="4500">
                  <c:v>0.96769400000000005</c:v>
                </c:pt>
                <c:pt idx="4501">
                  <c:v>0.96805399999999997</c:v>
                </c:pt>
                <c:pt idx="4502">
                  <c:v>0.96818099999999996</c:v>
                </c:pt>
                <c:pt idx="4503">
                  <c:v>0.96848999999999996</c:v>
                </c:pt>
                <c:pt idx="4504">
                  <c:v>0.96828700000000001</c:v>
                </c:pt>
                <c:pt idx="4505">
                  <c:v>0.96881099999999998</c:v>
                </c:pt>
                <c:pt idx="4506">
                  <c:v>0.96906099999999995</c:v>
                </c:pt>
                <c:pt idx="4507">
                  <c:v>0.96954200000000001</c:v>
                </c:pt>
                <c:pt idx="4508">
                  <c:v>0.96967700000000001</c:v>
                </c:pt>
                <c:pt idx="4509">
                  <c:v>0.96931199999999995</c:v>
                </c:pt>
                <c:pt idx="4510">
                  <c:v>0.96791300000000002</c:v>
                </c:pt>
                <c:pt idx="4511">
                  <c:v>0.96765699999999999</c:v>
                </c:pt>
                <c:pt idx="4512">
                  <c:v>0.96781499999999998</c:v>
                </c:pt>
                <c:pt idx="4513">
                  <c:v>0.96762899999999996</c:v>
                </c:pt>
                <c:pt idx="4514">
                  <c:v>0.96743699999999999</c:v>
                </c:pt>
                <c:pt idx="4515">
                  <c:v>0.96804199999999996</c:v>
                </c:pt>
                <c:pt idx="4516">
                  <c:v>0.96865500000000004</c:v>
                </c:pt>
                <c:pt idx="4517">
                  <c:v>0.96984400000000004</c:v>
                </c:pt>
                <c:pt idx="4518">
                  <c:v>0.97098099999999998</c:v>
                </c:pt>
                <c:pt idx="4519">
                  <c:v>0.97129799999999999</c:v>
                </c:pt>
                <c:pt idx="4520">
                  <c:v>0.97210399999999997</c:v>
                </c:pt>
                <c:pt idx="4521">
                  <c:v>0.97234600000000004</c:v>
                </c:pt>
                <c:pt idx="4522">
                  <c:v>0.97079099999999996</c:v>
                </c:pt>
                <c:pt idx="4523">
                  <c:v>0.97075699999999998</c:v>
                </c:pt>
                <c:pt idx="4524">
                  <c:v>0.97032600000000002</c:v>
                </c:pt>
                <c:pt idx="4525">
                  <c:v>0.97003899999999998</c:v>
                </c:pt>
                <c:pt idx="4526">
                  <c:v>0.96942399999999995</c:v>
                </c:pt>
                <c:pt idx="4527">
                  <c:v>0.96936299999999997</c:v>
                </c:pt>
                <c:pt idx="4528">
                  <c:v>0.96939900000000001</c:v>
                </c:pt>
                <c:pt idx="4529">
                  <c:v>0.969499</c:v>
                </c:pt>
                <c:pt idx="4530">
                  <c:v>0.96921100000000004</c:v>
                </c:pt>
                <c:pt idx="4531">
                  <c:v>0.96870900000000004</c:v>
                </c:pt>
                <c:pt idx="4532">
                  <c:v>0.968414</c:v>
                </c:pt>
                <c:pt idx="4533">
                  <c:v>0.96848299999999998</c:v>
                </c:pt>
                <c:pt idx="4534">
                  <c:v>0.96831199999999995</c:v>
                </c:pt>
                <c:pt idx="4535">
                  <c:v>0.96877500000000005</c:v>
                </c:pt>
                <c:pt idx="4536">
                  <c:v>0.96920499999999998</c:v>
                </c:pt>
                <c:pt idx="4537">
                  <c:v>0.96921900000000005</c:v>
                </c:pt>
                <c:pt idx="4538">
                  <c:v>0.968943</c:v>
                </c:pt>
                <c:pt idx="4539">
                  <c:v>0.96847399999999995</c:v>
                </c:pt>
                <c:pt idx="4540">
                  <c:v>0.96939500000000001</c:v>
                </c:pt>
                <c:pt idx="4541">
                  <c:v>0.97053500000000004</c:v>
                </c:pt>
                <c:pt idx="4542">
                  <c:v>0.97067300000000001</c:v>
                </c:pt>
                <c:pt idx="4543">
                  <c:v>0.96998399999999996</c:v>
                </c:pt>
                <c:pt idx="4544">
                  <c:v>0.96991799999999995</c:v>
                </c:pt>
                <c:pt idx="4545">
                  <c:v>0.96998399999999996</c:v>
                </c:pt>
                <c:pt idx="4546">
                  <c:v>0.96996800000000005</c:v>
                </c:pt>
                <c:pt idx="4547">
                  <c:v>0.96952300000000002</c:v>
                </c:pt>
                <c:pt idx="4548">
                  <c:v>0.96842600000000001</c:v>
                </c:pt>
                <c:pt idx="4549">
                  <c:v>0.96783399999999997</c:v>
                </c:pt>
                <c:pt idx="4550">
                  <c:v>0.967333</c:v>
                </c:pt>
                <c:pt idx="4551">
                  <c:v>0.96840899999999996</c:v>
                </c:pt>
                <c:pt idx="4552">
                  <c:v>0.96824299999999996</c:v>
                </c:pt>
                <c:pt idx="4553">
                  <c:v>0.96661300000000006</c:v>
                </c:pt>
                <c:pt idx="4554">
                  <c:v>0.96710799999999997</c:v>
                </c:pt>
                <c:pt idx="4555">
                  <c:v>0.96801800000000005</c:v>
                </c:pt>
                <c:pt idx="4556">
                  <c:v>0.96796099999999996</c:v>
                </c:pt>
                <c:pt idx="4557">
                  <c:v>0.96592199999999995</c:v>
                </c:pt>
                <c:pt idx="4558">
                  <c:v>0.96515099999999998</c:v>
                </c:pt>
                <c:pt idx="4559">
                  <c:v>0.96399100000000004</c:v>
                </c:pt>
                <c:pt idx="4560">
                  <c:v>0.96204500000000004</c:v>
                </c:pt>
                <c:pt idx="4561">
                  <c:v>0.96031999999999995</c:v>
                </c:pt>
                <c:pt idx="4562">
                  <c:v>0.95860100000000004</c:v>
                </c:pt>
                <c:pt idx="4563">
                  <c:v>0.95655500000000004</c:v>
                </c:pt>
                <c:pt idx="4564">
                  <c:v>0.95529900000000001</c:v>
                </c:pt>
                <c:pt idx="4565">
                  <c:v>0.95357400000000003</c:v>
                </c:pt>
                <c:pt idx="4566">
                  <c:v>0.95237400000000005</c:v>
                </c:pt>
                <c:pt idx="4567">
                  <c:v>0.95075200000000004</c:v>
                </c:pt>
                <c:pt idx="4568">
                  <c:v>0.94917899999999999</c:v>
                </c:pt>
                <c:pt idx="4569">
                  <c:v>0.94757100000000005</c:v>
                </c:pt>
                <c:pt idx="4570">
                  <c:v>0.94598300000000002</c:v>
                </c:pt>
                <c:pt idx="4571">
                  <c:v>0.944249</c:v>
                </c:pt>
                <c:pt idx="4572">
                  <c:v>0.94262800000000002</c:v>
                </c:pt>
                <c:pt idx="4573">
                  <c:v>0.94122700000000004</c:v>
                </c:pt>
                <c:pt idx="4574">
                  <c:v>0.94051300000000004</c:v>
                </c:pt>
                <c:pt idx="4575">
                  <c:v>0.94001900000000005</c:v>
                </c:pt>
                <c:pt idx="4576">
                  <c:v>0.93946700000000005</c:v>
                </c:pt>
                <c:pt idx="4577">
                  <c:v>0.93874000000000002</c:v>
                </c:pt>
                <c:pt idx="4578">
                  <c:v>0.93668300000000004</c:v>
                </c:pt>
                <c:pt idx="4579">
                  <c:v>0.93587500000000001</c:v>
                </c:pt>
                <c:pt idx="4580">
                  <c:v>0.93533999999999995</c:v>
                </c:pt>
                <c:pt idx="4581">
                  <c:v>0.93464999999999998</c:v>
                </c:pt>
                <c:pt idx="4582">
                  <c:v>0.93382100000000001</c:v>
                </c:pt>
                <c:pt idx="4583">
                  <c:v>0.93370200000000003</c:v>
                </c:pt>
                <c:pt idx="4584">
                  <c:v>0.93327499999999997</c:v>
                </c:pt>
                <c:pt idx="4585">
                  <c:v>0.93331399999999998</c:v>
                </c:pt>
                <c:pt idx="4586">
                  <c:v>0.93340500000000004</c:v>
                </c:pt>
                <c:pt idx="4587">
                  <c:v>0.93290399999999996</c:v>
                </c:pt>
                <c:pt idx="4588">
                  <c:v>0.93213000000000001</c:v>
                </c:pt>
                <c:pt idx="4589">
                  <c:v>0.93095099999999997</c:v>
                </c:pt>
                <c:pt idx="4590">
                  <c:v>0.92848900000000001</c:v>
                </c:pt>
                <c:pt idx="4591">
                  <c:v>0.92672299999999996</c:v>
                </c:pt>
                <c:pt idx="4592">
                  <c:v>0.92549099999999995</c:v>
                </c:pt>
                <c:pt idx="4593">
                  <c:v>0.92505899999999996</c:v>
                </c:pt>
                <c:pt idx="4594">
                  <c:v>0.92584999999999995</c:v>
                </c:pt>
                <c:pt idx="4595">
                  <c:v>0.92616299999999996</c:v>
                </c:pt>
                <c:pt idx="4596">
                  <c:v>0.92709900000000001</c:v>
                </c:pt>
                <c:pt idx="4597">
                  <c:v>0.92758300000000005</c:v>
                </c:pt>
                <c:pt idx="4598">
                  <c:v>0.92805300000000002</c:v>
                </c:pt>
                <c:pt idx="4599">
                  <c:v>0.92797799999999997</c:v>
                </c:pt>
                <c:pt idx="4600">
                  <c:v>0.92804600000000004</c:v>
                </c:pt>
                <c:pt idx="4601">
                  <c:v>0.92811699999999997</c:v>
                </c:pt>
                <c:pt idx="4602">
                  <c:v>0.92745100000000003</c:v>
                </c:pt>
                <c:pt idx="4603">
                  <c:v>0.92774500000000004</c:v>
                </c:pt>
                <c:pt idx="4604">
                  <c:v>0.92866700000000002</c:v>
                </c:pt>
                <c:pt idx="4605">
                  <c:v>0.92868399999999995</c:v>
                </c:pt>
                <c:pt idx="4606">
                  <c:v>0.92873000000000006</c:v>
                </c:pt>
                <c:pt idx="4607">
                  <c:v>0.92923599999999995</c:v>
                </c:pt>
                <c:pt idx="4608">
                  <c:v>0.92886400000000002</c:v>
                </c:pt>
                <c:pt idx="4609">
                  <c:v>0.92920499999999995</c:v>
                </c:pt>
                <c:pt idx="4610">
                  <c:v>0.92815000000000003</c:v>
                </c:pt>
                <c:pt idx="4611">
                  <c:v>0.92817099999999997</c:v>
                </c:pt>
                <c:pt idx="4612">
                  <c:v>0.92765799999999998</c:v>
                </c:pt>
                <c:pt idx="4613">
                  <c:v>0.92883000000000004</c:v>
                </c:pt>
                <c:pt idx="4614">
                  <c:v>0.929983</c:v>
                </c:pt>
                <c:pt idx="4615">
                  <c:v>0.92943100000000001</c:v>
                </c:pt>
                <c:pt idx="4616">
                  <c:v>0.92801999999999996</c:v>
                </c:pt>
                <c:pt idx="4617">
                  <c:v>0.92671599999999998</c:v>
                </c:pt>
                <c:pt idx="4618">
                  <c:v>0.92431600000000003</c:v>
                </c:pt>
                <c:pt idx="4619">
                  <c:v>0.92316399999999998</c:v>
                </c:pt>
                <c:pt idx="4620">
                  <c:v>0.92409200000000002</c:v>
                </c:pt>
                <c:pt idx="4621">
                  <c:v>0.92216299999999995</c:v>
                </c:pt>
                <c:pt idx="4622">
                  <c:v>0.92201100000000002</c:v>
                </c:pt>
                <c:pt idx="4623">
                  <c:v>0.92271199999999998</c:v>
                </c:pt>
                <c:pt idx="4624">
                  <c:v>0.92461499999999996</c:v>
                </c:pt>
                <c:pt idx="4625">
                  <c:v>0.927319</c:v>
                </c:pt>
                <c:pt idx="4626">
                  <c:v>0.92743500000000001</c:v>
                </c:pt>
                <c:pt idx="4627">
                  <c:v>0.92861099999999996</c:v>
                </c:pt>
                <c:pt idx="4628">
                  <c:v>0.92849700000000002</c:v>
                </c:pt>
                <c:pt idx="4629">
                  <c:v>0.92859400000000003</c:v>
                </c:pt>
                <c:pt idx="4630">
                  <c:v>0.92872600000000005</c:v>
                </c:pt>
                <c:pt idx="4631">
                  <c:v>0.92793300000000001</c:v>
                </c:pt>
                <c:pt idx="4632">
                  <c:v>0.92596000000000001</c:v>
                </c:pt>
                <c:pt idx="4633">
                  <c:v>0.92264100000000004</c:v>
                </c:pt>
                <c:pt idx="4634">
                  <c:v>0.920566</c:v>
                </c:pt>
                <c:pt idx="4635">
                  <c:v>0.918516</c:v>
                </c:pt>
                <c:pt idx="4636">
                  <c:v>0.91516900000000001</c:v>
                </c:pt>
                <c:pt idx="4637">
                  <c:v>0.91473400000000005</c:v>
                </c:pt>
                <c:pt idx="4638">
                  <c:v>0.91524499999999998</c:v>
                </c:pt>
                <c:pt idx="4639">
                  <c:v>0.91552999999999995</c:v>
                </c:pt>
                <c:pt idx="4640">
                  <c:v>0.91574999999999995</c:v>
                </c:pt>
                <c:pt idx="4641">
                  <c:v>0.91578899999999996</c:v>
                </c:pt>
                <c:pt idx="4642">
                  <c:v>0.91705999999999999</c:v>
                </c:pt>
                <c:pt idx="4643">
                  <c:v>0.91630400000000001</c:v>
                </c:pt>
                <c:pt idx="4644">
                  <c:v>0.91620999999999997</c:v>
                </c:pt>
                <c:pt idx="4645">
                  <c:v>0.91713100000000003</c:v>
                </c:pt>
                <c:pt idx="4646">
                  <c:v>0.91734499999999997</c:v>
                </c:pt>
                <c:pt idx="4647">
                  <c:v>0.91865200000000002</c:v>
                </c:pt>
                <c:pt idx="4648">
                  <c:v>0.92078800000000005</c:v>
                </c:pt>
                <c:pt idx="4649">
                  <c:v>0.92063200000000001</c:v>
                </c:pt>
                <c:pt idx="4650">
                  <c:v>0.92129399999999995</c:v>
                </c:pt>
                <c:pt idx="4651">
                  <c:v>0.92206500000000002</c:v>
                </c:pt>
                <c:pt idx="4652">
                  <c:v>0.92329399999999995</c:v>
                </c:pt>
                <c:pt idx="4653">
                  <c:v>0.92369000000000001</c:v>
                </c:pt>
                <c:pt idx="4654">
                  <c:v>0.92322000000000004</c:v>
                </c:pt>
                <c:pt idx="4655">
                  <c:v>0.923369</c:v>
                </c:pt>
                <c:pt idx="4656">
                  <c:v>0.92241200000000001</c:v>
                </c:pt>
                <c:pt idx="4657">
                  <c:v>0.91984999999999995</c:v>
                </c:pt>
                <c:pt idx="4658">
                  <c:v>0.91934000000000005</c:v>
                </c:pt>
                <c:pt idx="4659">
                  <c:v>0.919049</c:v>
                </c:pt>
                <c:pt idx="4660">
                  <c:v>0.91874500000000003</c:v>
                </c:pt>
                <c:pt idx="4661">
                  <c:v>0.91965699999999995</c:v>
                </c:pt>
                <c:pt idx="4662">
                  <c:v>0.91986500000000004</c:v>
                </c:pt>
                <c:pt idx="4663">
                  <c:v>0.91850299999999996</c:v>
                </c:pt>
                <c:pt idx="4664">
                  <c:v>0.91880300000000004</c:v>
                </c:pt>
                <c:pt idx="4665">
                  <c:v>0.91869500000000004</c:v>
                </c:pt>
                <c:pt idx="4666">
                  <c:v>0.91985799999999995</c:v>
                </c:pt>
                <c:pt idx="4667">
                  <c:v>0.92044899999999996</c:v>
                </c:pt>
                <c:pt idx="4668">
                  <c:v>0.92203000000000002</c:v>
                </c:pt>
                <c:pt idx="4669">
                  <c:v>0.92351300000000003</c:v>
                </c:pt>
                <c:pt idx="4670">
                  <c:v>0.926149</c:v>
                </c:pt>
                <c:pt idx="4671">
                  <c:v>0.92809699999999995</c:v>
                </c:pt>
                <c:pt idx="4672">
                  <c:v>0.93048200000000003</c:v>
                </c:pt>
                <c:pt idx="4673">
                  <c:v>0.931925</c:v>
                </c:pt>
                <c:pt idx="4674">
                  <c:v>0.93357199999999996</c:v>
                </c:pt>
                <c:pt idx="4675">
                  <c:v>0.93471199999999999</c:v>
                </c:pt>
                <c:pt idx="4676">
                  <c:v>0.935141</c:v>
                </c:pt>
                <c:pt idx="4677">
                  <c:v>0.93623599999999996</c:v>
                </c:pt>
                <c:pt idx="4678">
                  <c:v>0.93717499999999998</c:v>
                </c:pt>
                <c:pt idx="4679">
                  <c:v>0.93818800000000002</c:v>
                </c:pt>
                <c:pt idx="4680">
                  <c:v>0.93914500000000001</c:v>
                </c:pt>
                <c:pt idx="4681">
                  <c:v>0.93922399999999995</c:v>
                </c:pt>
                <c:pt idx="4682">
                  <c:v>0.93887600000000004</c:v>
                </c:pt>
                <c:pt idx="4683">
                  <c:v>0.93832199999999999</c:v>
                </c:pt>
                <c:pt idx="4684">
                  <c:v>0.93805099999999997</c:v>
                </c:pt>
                <c:pt idx="4685">
                  <c:v>0.93733699999999998</c:v>
                </c:pt>
                <c:pt idx="4686">
                  <c:v>0.93823100000000004</c:v>
                </c:pt>
                <c:pt idx="4687">
                  <c:v>0.938828</c:v>
                </c:pt>
                <c:pt idx="4688">
                  <c:v>0.93928999999999996</c:v>
                </c:pt>
                <c:pt idx="4689">
                  <c:v>0.93955299999999997</c:v>
                </c:pt>
                <c:pt idx="4690">
                  <c:v>0.93915300000000002</c:v>
                </c:pt>
                <c:pt idx="4691">
                  <c:v>0.93974899999999995</c:v>
                </c:pt>
                <c:pt idx="4692">
                  <c:v>0.94052199999999997</c:v>
                </c:pt>
                <c:pt idx="4693">
                  <c:v>0.94093899999999997</c:v>
                </c:pt>
                <c:pt idx="4694">
                  <c:v>0.940801</c:v>
                </c:pt>
                <c:pt idx="4695">
                  <c:v>0.94166499999999997</c:v>
                </c:pt>
                <c:pt idx="4696">
                  <c:v>0.94249099999999997</c:v>
                </c:pt>
                <c:pt idx="4697">
                  <c:v>0.94307799999999997</c:v>
                </c:pt>
                <c:pt idx="4698">
                  <c:v>0.94477999999999995</c:v>
                </c:pt>
                <c:pt idx="4699">
                  <c:v>0.94564199999999998</c:v>
                </c:pt>
                <c:pt idx="4700">
                  <c:v>0.94613899999999995</c:v>
                </c:pt>
                <c:pt idx="4701">
                  <c:v>0.94614699999999996</c:v>
                </c:pt>
                <c:pt idx="4702">
                  <c:v>0.94626399999999999</c:v>
                </c:pt>
                <c:pt idx="4703">
                  <c:v>0.94688600000000001</c:v>
                </c:pt>
                <c:pt idx="4704">
                  <c:v>0.94685200000000003</c:v>
                </c:pt>
                <c:pt idx="4705">
                  <c:v>0.94590700000000005</c:v>
                </c:pt>
                <c:pt idx="4706">
                  <c:v>0.94490399999999997</c:v>
                </c:pt>
                <c:pt idx="4707">
                  <c:v>0.94562299999999999</c:v>
                </c:pt>
                <c:pt idx="4708">
                  <c:v>0.946434</c:v>
                </c:pt>
                <c:pt idx="4709">
                  <c:v>0.947187</c:v>
                </c:pt>
                <c:pt idx="4710">
                  <c:v>0.94630499999999995</c:v>
                </c:pt>
                <c:pt idx="4711">
                  <c:v>0.94578600000000002</c:v>
                </c:pt>
                <c:pt idx="4712">
                  <c:v>0.94505099999999997</c:v>
                </c:pt>
                <c:pt idx="4713">
                  <c:v>0.94486700000000001</c:v>
                </c:pt>
                <c:pt idx="4714">
                  <c:v>0.946106</c:v>
                </c:pt>
                <c:pt idx="4715">
                  <c:v>0.94658399999999998</c:v>
                </c:pt>
                <c:pt idx="4716">
                  <c:v>0.94730099999999995</c:v>
                </c:pt>
                <c:pt idx="4717">
                  <c:v>0.94857100000000005</c:v>
                </c:pt>
                <c:pt idx="4718">
                  <c:v>0.95002299999999995</c:v>
                </c:pt>
                <c:pt idx="4719">
                  <c:v>0.95038500000000004</c:v>
                </c:pt>
                <c:pt idx="4720">
                  <c:v>0.95065299999999997</c:v>
                </c:pt>
                <c:pt idx="4721">
                  <c:v>0.95172800000000002</c:v>
                </c:pt>
                <c:pt idx="4722">
                  <c:v>0.95226999999999995</c:v>
                </c:pt>
                <c:pt idx="4723">
                  <c:v>0.95141200000000004</c:v>
                </c:pt>
                <c:pt idx="4724">
                  <c:v>0.95030300000000001</c:v>
                </c:pt>
                <c:pt idx="4725">
                  <c:v>0.95098000000000005</c:v>
                </c:pt>
                <c:pt idx="4726">
                  <c:v>0.95138500000000004</c:v>
                </c:pt>
                <c:pt idx="4727">
                  <c:v>0.95169800000000004</c:v>
                </c:pt>
                <c:pt idx="4728">
                  <c:v>0.95166899999999999</c:v>
                </c:pt>
                <c:pt idx="4729">
                  <c:v>0.95126999999999995</c:v>
                </c:pt>
                <c:pt idx="4730">
                  <c:v>0.95140499999999995</c:v>
                </c:pt>
                <c:pt idx="4731">
                  <c:v>0.95217499999999999</c:v>
                </c:pt>
                <c:pt idx="4732">
                  <c:v>0.952816</c:v>
                </c:pt>
                <c:pt idx="4733">
                  <c:v>0.95247700000000002</c:v>
                </c:pt>
                <c:pt idx="4734">
                  <c:v>0.95124900000000001</c:v>
                </c:pt>
                <c:pt idx="4735">
                  <c:v>0.950492</c:v>
                </c:pt>
                <c:pt idx="4736">
                  <c:v>0.94963500000000001</c:v>
                </c:pt>
                <c:pt idx="4737">
                  <c:v>0.94916900000000004</c:v>
                </c:pt>
                <c:pt idx="4738">
                  <c:v>0.94901999999999997</c:v>
                </c:pt>
                <c:pt idx="4739">
                  <c:v>0.94903099999999996</c:v>
                </c:pt>
                <c:pt idx="4740">
                  <c:v>0.94821</c:v>
                </c:pt>
                <c:pt idx="4741">
                  <c:v>0.94746900000000001</c:v>
                </c:pt>
                <c:pt idx="4742">
                  <c:v>0.94740199999999997</c:v>
                </c:pt>
                <c:pt idx="4743">
                  <c:v>0.94725400000000004</c:v>
                </c:pt>
                <c:pt idx="4744">
                  <c:v>0.94726900000000003</c:v>
                </c:pt>
                <c:pt idx="4745">
                  <c:v>0.94718800000000003</c:v>
                </c:pt>
                <c:pt idx="4746">
                  <c:v>0.94759599999999999</c:v>
                </c:pt>
                <c:pt idx="4747">
                  <c:v>0.94778899999999999</c:v>
                </c:pt>
                <c:pt idx="4748">
                  <c:v>0.948075</c:v>
                </c:pt>
                <c:pt idx="4749">
                  <c:v>0.94809100000000002</c:v>
                </c:pt>
                <c:pt idx="4750">
                  <c:v>0.94825700000000002</c:v>
                </c:pt>
                <c:pt idx="4751">
                  <c:v>0.94840899999999995</c:v>
                </c:pt>
                <c:pt idx="4752">
                  <c:v>0.94833100000000004</c:v>
                </c:pt>
                <c:pt idx="4753">
                  <c:v>0.94802600000000004</c:v>
                </c:pt>
                <c:pt idx="4754">
                  <c:v>0.94826999999999995</c:v>
                </c:pt>
                <c:pt idx="4755">
                  <c:v>0.94874999999999998</c:v>
                </c:pt>
                <c:pt idx="4756">
                  <c:v>0.94928699999999999</c:v>
                </c:pt>
                <c:pt idx="4757">
                  <c:v>0.94819100000000001</c:v>
                </c:pt>
                <c:pt idx="4758">
                  <c:v>0.94824299999999995</c:v>
                </c:pt>
                <c:pt idx="4759">
                  <c:v>0.94818999999999998</c:v>
                </c:pt>
                <c:pt idx="4760">
                  <c:v>0.94783399999999995</c:v>
                </c:pt>
                <c:pt idx="4761">
                  <c:v>0.94801299999999999</c:v>
                </c:pt>
                <c:pt idx="4762">
                  <c:v>0.94839499999999999</c:v>
                </c:pt>
                <c:pt idx="4763">
                  <c:v>0.94873499999999999</c:v>
                </c:pt>
                <c:pt idx="4764">
                  <c:v>0.949013</c:v>
                </c:pt>
                <c:pt idx="4765">
                  <c:v>0.94913599999999998</c:v>
                </c:pt>
                <c:pt idx="4766">
                  <c:v>0.94960100000000003</c:v>
                </c:pt>
                <c:pt idx="4767">
                  <c:v>0.94997500000000001</c:v>
                </c:pt>
                <c:pt idx="4768">
                  <c:v>0.94996499999999995</c:v>
                </c:pt>
                <c:pt idx="4769">
                  <c:v>0.94953600000000005</c:v>
                </c:pt>
                <c:pt idx="4770">
                  <c:v>0.94987299999999997</c:v>
                </c:pt>
                <c:pt idx="4771">
                  <c:v>0.95089699999999999</c:v>
                </c:pt>
                <c:pt idx="4772">
                  <c:v>0.95197500000000002</c:v>
                </c:pt>
                <c:pt idx="4773">
                  <c:v>0.95188799999999996</c:v>
                </c:pt>
                <c:pt idx="4774">
                  <c:v>0.95032499999999998</c:v>
                </c:pt>
                <c:pt idx="4775">
                  <c:v>0.94952700000000001</c:v>
                </c:pt>
                <c:pt idx="4776">
                  <c:v>0.94954700000000003</c:v>
                </c:pt>
                <c:pt idx="4777">
                  <c:v>0.94997900000000002</c:v>
                </c:pt>
                <c:pt idx="4778">
                  <c:v>0.95057599999999998</c:v>
                </c:pt>
                <c:pt idx="4779">
                  <c:v>0.95228100000000004</c:v>
                </c:pt>
                <c:pt idx="4780">
                  <c:v>0.95359400000000005</c:v>
                </c:pt>
                <c:pt idx="4781">
                  <c:v>0.95646500000000001</c:v>
                </c:pt>
                <c:pt idx="4782">
                  <c:v>0.95967599999999997</c:v>
                </c:pt>
                <c:pt idx="4783">
                  <c:v>0.96137700000000004</c:v>
                </c:pt>
                <c:pt idx="4784">
                  <c:v>0.962696</c:v>
                </c:pt>
                <c:pt idx="4785">
                  <c:v>0.96359700000000004</c:v>
                </c:pt>
                <c:pt idx="4786">
                  <c:v>0.96391199999999999</c:v>
                </c:pt>
                <c:pt idx="4787">
                  <c:v>0.96125499999999997</c:v>
                </c:pt>
                <c:pt idx="4788">
                  <c:v>0.95800600000000002</c:v>
                </c:pt>
                <c:pt idx="4789">
                  <c:v>0.95623599999999997</c:v>
                </c:pt>
                <c:pt idx="4790">
                  <c:v>0.95495200000000002</c:v>
                </c:pt>
                <c:pt idx="4791">
                  <c:v>0.95403099999999996</c:v>
                </c:pt>
                <c:pt idx="4792">
                  <c:v>0.95423100000000005</c:v>
                </c:pt>
                <c:pt idx="4793">
                  <c:v>0.95525700000000002</c:v>
                </c:pt>
                <c:pt idx="4794">
                  <c:v>0.95666200000000001</c:v>
                </c:pt>
                <c:pt idx="4795">
                  <c:v>0.95720499999999997</c:v>
                </c:pt>
                <c:pt idx="4796">
                  <c:v>0.95671499999999998</c:v>
                </c:pt>
                <c:pt idx="4797">
                  <c:v>0.95644300000000004</c:v>
                </c:pt>
                <c:pt idx="4798">
                  <c:v>0.95600799999999997</c:v>
                </c:pt>
                <c:pt idx="4799">
                  <c:v>0.95613999999999999</c:v>
                </c:pt>
                <c:pt idx="4800">
                  <c:v>0.95547499999999996</c:v>
                </c:pt>
                <c:pt idx="4801">
                  <c:v>0.95516299999999998</c:v>
                </c:pt>
                <c:pt idx="4802">
                  <c:v>0.95463100000000001</c:v>
                </c:pt>
                <c:pt idx="4803">
                  <c:v>0.95410799999999996</c:v>
                </c:pt>
                <c:pt idx="4804">
                  <c:v>0.95348500000000003</c:v>
                </c:pt>
                <c:pt idx="4805">
                  <c:v>0.95321199999999995</c:v>
                </c:pt>
                <c:pt idx="4806">
                  <c:v>0.952874</c:v>
                </c:pt>
                <c:pt idx="4807">
                  <c:v>0.95299500000000004</c:v>
                </c:pt>
                <c:pt idx="4808">
                  <c:v>0.95186099999999996</c:v>
                </c:pt>
                <c:pt idx="4809">
                  <c:v>0.950573</c:v>
                </c:pt>
                <c:pt idx="4810">
                  <c:v>0.94911900000000005</c:v>
                </c:pt>
                <c:pt idx="4811">
                  <c:v>0.94988399999999995</c:v>
                </c:pt>
                <c:pt idx="4812">
                  <c:v>0.95106100000000005</c:v>
                </c:pt>
                <c:pt idx="4813">
                  <c:v>0.95208400000000004</c:v>
                </c:pt>
                <c:pt idx="4814">
                  <c:v>0.95283300000000004</c:v>
                </c:pt>
                <c:pt idx="4815">
                  <c:v>0.95311199999999996</c:v>
                </c:pt>
                <c:pt idx="4816">
                  <c:v>0.95375799999999999</c:v>
                </c:pt>
                <c:pt idx="4817">
                  <c:v>0.954067</c:v>
                </c:pt>
                <c:pt idx="4818">
                  <c:v>0.95415300000000003</c:v>
                </c:pt>
                <c:pt idx="4819">
                  <c:v>0.95411800000000002</c:v>
                </c:pt>
                <c:pt idx="4820">
                  <c:v>0.95412399999999997</c:v>
                </c:pt>
                <c:pt idx="4821">
                  <c:v>0.95387500000000003</c:v>
                </c:pt>
                <c:pt idx="4822">
                  <c:v>0.953878</c:v>
                </c:pt>
                <c:pt idx="4823">
                  <c:v>0.95374300000000001</c:v>
                </c:pt>
                <c:pt idx="4824">
                  <c:v>0.95391999999999999</c:v>
                </c:pt>
                <c:pt idx="4825">
                  <c:v>0.95350199999999996</c:v>
                </c:pt>
                <c:pt idx="4826">
                  <c:v>0.952214</c:v>
                </c:pt>
                <c:pt idx="4827">
                  <c:v>0.95108099999999995</c:v>
                </c:pt>
                <c:pt idx="4828">
                  <c:v>0.95062999999999998</c:v>
                </c:pt>
                <c:pt idx="4829">
                  <c:v>0.95074999999999998</c:v>
                </c:pt>
                <c:pt idx="4830">
                  <c:v>0.95098400000000005</c:v>
                </c:pt>
                <c:pt idx="4831">
                  <c:v>0.951017</c:v>
                </c:pt>
                <c:pt idx="4832">
                  <c:v>0.95114699999999996</c:v>
                </c:pt>
                <c:pt idx="4833">
                  <c:v>0.95102100000000001</c:v>
                </c:pt>
                <c:pt idx="4834">
                  <c:v>0.95088399999999995</c:v>
                </c:pt>
                <c:pt idx="4835">
                  <c:v>0.95072999999999996</c:v>
                </c:pt>
                <c:pt idx="4836">
                  <c:v>0.951075</c:v>
                </c:pt>
                <c:pt idx="4837">
                  <c:v>0.95130300000000001</c:v>
                </c:pt>
                <c:pt idx="4838">
                  <c:v>0.95053299999999996</c:v>
                </c:pt>
                <c:pt idx="4839">
                  <c:v>0.95079800000000003</c:v>
                </c:pt>
                <c:pt idx="4840">
                  <c:v>0.95150900000000005</c:v>
                </c:pt>
                <c:pt idx="4841">
                  <c:v>0.95236299999999996</c:v>
                </c:pt>
                <c:pt idx="4842">
                  <c:v>0.95250100000000004</c:v>
                </c:pt>
                <c:pt idx="4843">
                  <c:v>0.95160800000000001</c:v>
                </c:pt>
                <c:pt idx="4844">
                  <c:v>0.95038</c:v>
                </c:pt>
                <c:pt idx="4845">
                  <c:v>0.94993399999999995</c:v>
                </c:pt>
                <c:pt idx="4846">
                  <c:v>0.94981700000000002</c:v>
                </c:pt>
                <c:pt idx="4847">
                  <c:v>0.94965500000000003</c:v>
                </c:pt>
                <c:pt idx="4848">
                  <c:v>0.94980200000000004</c:v>
                </c:pt>
                <c:pt idx="4849">
                  <c:v>0.951098</c:v>
                </c:pt>
                <c:pt idx="4850">
                  <c:v>0.95151200000000002</c:v>
                </c:pt>
                <c:pt idx="4851">
                  <c:v>0.95179599999999998</c:v>
                </c:pt>
                <c:pt idx="4852">
                  <c:v>0.95196000000000003</c:v>
                </c:pt>
                <c:pt idx="4853">
                  <c:v>0.95340100000000005</c:v>
                </c:pt>
                <c:pt idx="4854">
                  <c:v>0.95449700000000004</c:v>
                </c:pt>
                <c:pt idx="4855">
                  <c:v>0.95448900000000003</c:v>
                </c:pt>
                <c:pt idx="4856">
                  <c:v>0.95365500000000003</c:v>
                </c:pt>
                <c:pt idx="4857">
                  <c:v>0.95339499999999999</c:v>
                </c:pt>
                <c:pt idx="4858">
                  <c:v>0.95293099999999997</c:v>
                </c:pt>
                <c:pt idx="4859">
                  <c:v>0.95277900000000004</c:v>
                </c:pt>
                <c:pt idx="4860">
                  <c:v>0.95311900000000005</c:v>
                </c:pt>
                <c:pt idx="4861">
                  <c:v>0.95177</c:v>
                </c:pt>
                <c:pt idx="4862">
                  <c:v>0.95070100000000002</c:v>
                </c:pt>
                <c:pt idx="4863">
                  <c:v>0.95074499999999995</c:v>
                </c:pt>
                <c:pt idx="4864">
                  <c:v>0.95074000000000003</c:v>
                </c:pt>
                <c:pt idx="4865">
                  <c:v>0.95075100000000001</c:v>
                </c:pt>
                <c:pt idx="4866">
                  <c:v>0.95062500000000005</c:v>
                </c:pt>
                <c:pt idx="4867">
                  <c:v>0.95086199999999999</c:v>
                </c:pt>
                <c:pt idx="4868">
                  <c:v>0.95153299999999996</c:v>
                </c:pt>
                <c:pt idx="4869">
                  <c:v>0.95261399999999996</c:v>
                </c:pt>
                <c:pt idx="4870">
                  <c:v>0.95319399999999999</c:v>
                </c:pt>
                <c:pt idx="4871">
                  <c:v>0.95294299999999998</c:v>
                </c:pt>
                <c:pt idx="4872">
                  <c:v>0.95358399999999999</c:v>
                </c:pt>
                <c:pt idx="4873">
                  <c:v>0.95254799999999995</c:v>
                </c:pt>
                <c:pt idx="4874">
                  <c:v>0.95213800000000004</c:v>
                </c:pt>
                <c:pt idx="4875">
                  <c:v>0.95016500000000004</c:v>
                </c:pt>
                <c:pt idx="4876">
                  <c:v>0.94886599999999999</c:v>
                </c:pt>
                <c:pt idx="4877">
                  <c:v>0.94771700000000003</c:v>
                </c:pt>
                <c:pt idx="4878">
                  <c:v>0.94661399999999996</c:v>
                </c:pt>
                <c:pt idx="4879">
                  <c:v>0.94448600000000005</c:v>
                </c:pt>
                <c:pt idx="4880">
                  <c:v>0.94440299999999999</c:v>
                </c:pt>
                <c:pt idx="4881">
                  <c:v>0.94457899999999995</c:v>
                </c:pt>
                <c:pt idx="4882">
                  <c:v>0.94460599999999995</c:v>
                </c:pt>
                <c:pt idx="4883">
                  <c:v>0.94561300000000004</c:v>
                </c:pt>
                <c:pt idx="4884">
                  <c:v>0.946573</c:v>
                </c:pt>
                <c:pt idx="4885">
                  <c:v>0.94757400000000003</c:v>
                </c:pt>
                <c:pt idx="4886">
                  <c:v>0.94919399999999998</c:v>
                </c:pt>
                <c:pt idx="4887">
                  <c:v>0.95072400000000001</c:v>
                </c:pt>
                <c:pt idx="4888">
                  <c:v>0.95119799999999999</c:v>
                </c:pt>
                <c:pt idx="4889">
                  <c:v>0.95108599999999999</c:v>
                </c:pt>
                <c:pt idx="4890">
                  <c:v>0.95057100000000005</c:v>
                </c:pt>
                <c:pt idx="4891">
                  <c:v>0.94967800000000002</c:v>
                </c:pt>
                <c:pt idx="4892">
                  <c:v>0.94985200000000003</c:v>
                </c:pt>
                <c:pt idx="4893">
                  <c:v>0.95060100000000003</c:v>
                </c:pt>
                <c:pt idx="4894">
                  <c:v>0.95187100000000002</c:v>
                </c:pt>
                <c:pt idx="4895">
                  <c:v>0.95293000000000005</c:v>
                </c:pt>
                <c:pt idx="4896">
                  <c:v>0.953484</c:v>
                </c:pt>
                <c:pt idx="4897">
                  <c:v>0.95398300000000003</c:v>
                </c:pt>
                <c:pt idx="4898">
                  <c:v>0.95519699999999996</c:v>
                </c:pt>
                <c:pt idx="4899">
                  <c:v>0.95590299999999995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57-4F4C-B786-DB90FBFA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19096"/>
        <c:axId val="503026312"/>
      </c:scatterChart>
      <c:valAx>
        <c:axId val="50301909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03026312"/>
        <c:crosses val="autoZero"/>
        <c:crossBetween val="midCat"/>
      </c:valAx>
      <c:valAx>
        <c:axId val="503026312"/>
        <c:scaling>
          <c:orientation val="minMax"/>
          <c:max val="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03019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ssim_19!$J$1:$J$4900</c:f>
              <c:numCache>
                <c:formatCode>General</c:formatCode>
                <c:ptCount val="4900"/>
                <c:pt idx="0">
                  <c:v>0.96211500000000005</c:v>
                </c:pt>
                <c:pt idx="1">
                  <c:v>0.96168699999999996</c:v>
                </c:pt>
                <c:pt idx="2">
                  <c:v>0.96102900000000002</c:v>
                </c:pt>
                <c:pt idx="3">
                  <c:v>0.96220700000000003</c:v>
                </c:pt>
                <c:pt idx="4">
                  <c:v>0.96441399999999999</c:v>
                </c:pt>
                <c:pt idx="5">
                  <c:v>0.96476499999999998</c:v>
                </c:pt>
                <c:pt idx="6">
                  <c:v>0.96601400000000004</c:v>
                </c:pt>
                <c:pt idx="7">
                  <c:v>0.96551100000000001</c:v>
                </c:pt>
                <c:pt idx="8">
                  <c:v>0.96529299999999996</c:v>
                </c:pt>
                <c:pt idx="9">
                  <c:v>0.96567400000000003</c:v>
                </c:pt>
                <c:pt idx="10">
                  <c:v>0.96547799999999995</c:v>
                </c:pt>
                <c:pt idx="11">
                  <c:v>0.96600299999999995</c:v>
                </c:pt>
                <c:pt idx="12">
                  <c:v>0.96660199999999996</c:v>
                </c:pt>
                <c:pt idx="13">
                  <c:v>0.96679700000000002</c:v>
                </c:pt>
                <c:pt idx="14">
                  <c:v>0.967028</c:v>
                </c:pt>
                <c:pt idx="15">
                  <c:v>0.96699800000000002</c:v>
                </c:pt>
                <c:pt idx="16">
                  <c:v>0.96643800000000002</c:v>
                </c:pt>
                <c:pt idx="17">
                  <c:v>0.96610799999999997</c:v>
                </c:pt>
                <c:pt idx="18">
                  <c:v>0.96592299999999998</c:v>
                </c:pt>
                <c:pt idx="19">
                  <c:v>0.96592599999999995</c:v>
                </c:pt>
                <c:pt idx="20">
                  <c:v>0.96606999999999998</c:v>
                </c:pt>
                <c:pt idx="21">
                  <c:v>0.96558699999999997</c:v>
                </c:pt>
                <c:pt idx="22">
                  <c:v>0.96405799999999997</c:v>
                </c:pt>
                <c:pt idx="23">
                  <c:v>0.96431999999999995</c:v>
                </c:pt>
                <c:pt idx="24">
                  <c:v>0.96434500000000001</c:v>
                </c:pt>
                <c:pt idx="25">
                  <c:v>0.96410300000000004</c:v>
                </c:pt>
                <c:pt idx="26">
                  <c:v>0.96470699999999998</c:v>
                </c:pt>
                <c:pt idx="27">
                  <c:v>0.96650700000000001</c:v>
                </c:pt>
                <c:pt idx="28">
                  <c:v>0.96868299999999996</c:v>
                </c:pt>
                <c:pt idx="29">
                  <c:v>0.96980299999999997</c:v>
                </c:pt>
                <c:pt idx="30">
                  <c:v>0.96930000000000005</c:v>
                </c:pt>
                <c:pt idx="31">
                  <c:v>0.96881799999999996</c:v>
                </c:pt>
                <c:pt idx="32">
                  <c:v>0.96921500000000005</c:v>
                </c:pt>
                <c:pt idx="33">
                  <c:v>0.96839799999999998</c:v>
                </c:pt>
                <c:pt idx="34">
                  <c:v>0.96848699999999999</c:v>
                </c:pt>
                <c:pt idx="35">
                  <c:v>0.96843000000000001</c:v>
                </c:pt>
                <c:pt idx="36">
                  <c:v>0.96830099999999997</c:v>
                </c:pt>
                <c:pt idx="37">
                  <c:v>0.96791899999999997</c:v>
                </c:pt>
                <c:pt idx="38">
                  <c:v>0.96649399999999996</c:v>
                </c:pt>
                <c:pt idx="39">
                  <c:v>0.96597699999999997</c:v>
                </c:pt>
                <c:pt idx="40">
                  <c:v>0.96672199999999997</c:v>
                </c:pt>
                <c:pt idx="41">
                  <c:v>0.96592900000000004</c:v>
                </c:pt>
                <c:pt idx="42">
                  <c:v>0.96696099999999996</c:v>
                </c:pt>
                <c:pt idx="43">
                  <c:v>0.96572199999999997</c:v>
                </c:pt>
                <c:pt idx="44">
                  <c:v>0.96507799999999999</c:v>
                </c:pt>
                <c:pt idx="45">
                  <c:v>0.96635899999999997</c:v>
                </c:pt>
                <c:pt idx="46">
                  <c:v>0.965777</c:v>
                </c:pt>
                <c:pt idx="47">
                  <c:v>0.96599999999999997</c:v>
                </c:pt>
                <c:pt idx="48">
                  <c:v>0.96528099999999994</c:v>
                </c:pt>
                <c:pt idx="49">
                  <c:v>0.96415700000000004</c:v>
                </c:pt>
                <c:pt idx="50">
                  <c:v>0.96294500000000005</c:v>
                </c:pt>
                <c:pt idx="51">
                  <c:v>0.96207900000000002</c:v>
                </c:pt>
                <c:pt idx="52">
                  <c:v>0.96158900000000003</c:v>
                </c:pt>
                <c:pt idx="53">
                  <c:v>0.96104599999999996</c:v>
                </c:pt>
                <c:pt idx="54">
                  <c:v>0.96073600000000003</c:v>
                </c:pt>
                <c:pt idx="55">
                  <c:v>0.96160699999999999</c:v>
                </c:pt>
                <c:pt idx="56">
                  <c:v>0.96157300000000001</c:v>
                </c:pt>
                <c:pt idx="57">
                  <c:v>0.96053200000000005</c:v>
                </c:pt>
                <c:pt idx="58">
                  <c:v>0.96058100000000002</c:v>
                </c:pt>
                <c:pt idx="59">
                  <c:v>0.96098600000000001</c:v>
                </c:pt>
                <c:pt idx="60">
                  <c:v>0.96137899999999998</c:v>
                </c:pt>
                <c:pt idx="61">
                  <c:v>0.96202900000000002</c:v>
                </c:pt>
                <c:pt idx="62">
                  <c:v>0.96216199999999996</c:v>
                </c:pt>
                <c:pt idx="63">
                  <c:v>0.96207399999999998</c:v>
                </c:pt>
                <c:pt idx="64">
                  <c:v>0.96294299999999999</c:v>
                </c:pt>
                <c:pt idx="65">
                  <c:v>0.96348299999999998</c:v>
                </c:pt>
                <c:pt idx="66">
                  <c:v>0.96497599999999994</c:v>
                </c:pt>
                <c:pt idx="67">
                  <c:v>0.96530499999999997</c:v>
                </c:pt>
                <c:pt idx="68">
                  <c:v>0.96564300000000003</c:v>
                </c:pt>
                <c:pt idx="69">
                  <c:v>0.96736500000000003</c:v>
                </c:pt>
                <c:pt idx="70">
                  <c:v>0.968337</c:v>
                </c:pt>
                <c:pt idx="71">
                  <c:v>0.96754300000000004</c:v>
                </c:pt>
                <c:pt idx="72">
                  <c:v>0.96506099999999995</c:v>
                </c:pt>
                <c:pt idx="73">
                  <c:v>0.96444300000000005</c:v>
                </c:pt>
                <c:pt idx="74">
                  <c:v>0.96490200000000004</c:v>
                </c:pt>
                <c:pt idx="75">
                  <c:v>0.96583399999999997</c:v>
                </c:pt>
                <c:pt idx="76">
                  <c:v>0.96665400000000001</c:v>
                </c:pt>
                <c:pt idx="77">
                  <c:v>0.96767999999999998</c:v>
                </c:pt>
                <c:pt idx="78">
                  <c:v>0.96833499999999995</c:v>
                </c:pt>
                <c:pt idx="79">
                  <c:v>0.96816500000000005</c:v>
                </c:pt>
                <c:pt idx="80">
                  <c:v>0.96864499999999998</c:v>
                </c:pt>
                <c:pt idx="81">
                  <c:v>0.96882999999999997</c:v>
                </c:pt>
                <c:pt idx="82">
                  <c:v>0.96974099999999996</c:v>
                </c:pt>
                <c:pt idx="83">
                  <c:v>0.969638</c:v>
                </c:pt>
                <c:pt idx="84">
                  <c:v>0.97014599999999995</c:v>
                </c:pt>
                <c:pt idx="85">
                  <c:v>0.97011899999999995</c:v>
                </c:pt>
                <c:pt idx="86">
                  <c:v>0.96952199999999999</c:v>
                </c:pt>
                <c:pt idx="87">
                  <c:v>0.96826699999999999</c:v>
                </c:pt>
                <c:pt idx="88">
                  <c:v>0.96792299999999998</c:v>
                </c:pt>
                <c:pt idx="89">
                  <c:v>0.96655000000000002</c:v>
                </c:pt>
                <c:pt idx="90">
                  <c:v>0.96656399999999998</c:v>
                </c:pt>
                <c:pt idx="91">
                  <c:v>0.96686099999999997</c:v>
                </c:pt>
                <c:pt idx="92">
                  <c:v>0.96679599999999999</c:v>
                </c:pt>
                <c:pt idx="93">
                  <c:v>0.96592500000000003</c:v>
                </c:pt>
                <c:pt idx="94">
                  <c:v>0.96586700000000003</c:v>
                </c:pt>
                <c:pt idx="95">
                  <c:v>0.96675599999999995</c:v>
                </c:pt>
                <c:pt idx="96">
                  <c:v>0.96757800000000005</c:v>
                </c:pt>
                <c:pt idx="97">
                  <c:v>0.96745000000000003</c:v>
                </c:pt>
                <c:pt idx="98">
                  <c:v>0.96738800000000003</c:v>
                </c:pt>
                <c:pt idx="99">
                  <c:v>0.96734900000000001</c:v>
                </c:pt>
                <c:pt idx="100">
                  <c:v>0.96742399999999995</c:v>
                </c:pt>
                <c:pt idx="101">
                  <c:v>0.965785</c:v>
                </c:pt>
                <c:pt idx="102">
                  <c:v>0.96564099999999997</c:v>
                </c:pt>
                <c:pt idx="103">
                  <c:v>0.96603799999999995</c:v>
                </c:pt>
                <c:pt idx="104">
                  <c:v>0.96597699999999997</c:v>
                </c:pt>
                <c:pt idx="105">
                  <c:v>0.96706700000000001</c:v>
                </c:pt>
                <c:pt idx="106">
                  <c:v>0.96644600000000003</c:v>
                </c:pt>
                <c:pt idx="107">
                  <c:v>0.96627200000000002</c:v>
                </c:pt>
                <c:pt idx="108">
                  <c:v>0.96670699999999998</c:v>
                </c:pt>
                <c:pt idx="109">
                  <c:v>0.96668900000000002</c:v>
                </c:pt>
                <c:pt idx="110">
                  <c:v>0.96659600000000001</c:v>
                </c:pt>
                <c:pt idx="111">
                  <c:v>0.96643699999999999</c:v>
                </c:pt>
                <c:pt idx="112">
                  <c:v>0.96694100000000005</c:v>
                </c:pt>
                <c:pt idx="113">
                  <c:v>0.96675800000000001</c:v>
                </c:pt>
                <c:pt idx="114">
                  <c:v>0.96623599999999998</c:v>
                </c:pt>
                <c:pt idx="115">
                  <c:v>0.96674000000000004</c:v>
                </c:pt>
                <c:pt idx="116">
                  <c:v>0.96664899999999998</c:v>
                </c:pt>
                <c:pt idx="117">
                  <c:v>0.96652300000000002</c:v>
                </c:pt>
                <c:pt idx="118">
                  <c:v>0.96599299999999999</c:v>
                </c:pt>
                <c:pt idx="119">
                  <c:v>0.96575100000000003</c:v>
                </c:pt>
                <c:pt idx="120">
                  <c:v>0.96623400000000004</c:v>
                </c:pt>
                <c:pt idx="121">
                  <c:v>0.96683300000000005</c:v>
                </c:pt>
                <c:pt idx="122">
                  <c:v>0.96579599999999999</c:v>
                </c:pt>
                <c:pt idx="123">
                  <c:v>0.96599900000000005</c:v>
                </c:pt>
                <c:pt idx="124">
                  <c:v>0.96665999999999996</c:v>
                </c:pt>
                <c:pt idx="125">
                  <c:v>0.96738599999999997</c:v>
                </c:pt>
                <c:pt idx="126">
                  <c:v>0.96722200000000003</c:v>
                </c:pt>
                <c:pt idx="127">
                  <c:v>0.96614199999999995</c:v>
                </c:pt>
                <c:pt idx="128">
                  <c:v>0.96614800000000001</c:v>
                </c:pt>
                <c:pt idx="129">
                  <c:v>0.96687699999999999</c:v>
                </c:pt>
                <c:pt idx="130">
                  <c:v>0.96752499999999997</c:v>
                </c:pt>
                <c:pt idx="131">
                  <c:v>0.96748999999999996</c:v>
                </c:pt>
                <c:pt idx="132">
                  <c:v>0.96717900000000001</c:v>
                </c:pt>
                <c:pt idx="133">
                  <c:v>0.96636599999999995</c:v>
                </c:pt>
                <c:pt idx="134">
                  <c:v>0.96709000000000001</c:v>
                </c:pt>
                <c:pt idx="135">
                  <c:v>0.967839</c:v>
                </c:pt>
                <c:pt idx="136">
                  <c:v>0.968835</c:v>
                </c:pt>
                <c:pt idx="137">
                  <c:v>0.96920700000000004</c:v>
                </c:pt>
                <c:pt idx="138">
                  <c:v>0.968947</c:v>
                </c:pt>
                <c:pt idx="139">
                  <c:v>0.96767700000000001</c:v>
                </c:pt>
                <c:pt idx="140">
                  <c:v>0.966553</c:v>
                </c:pt>
                <c:pt idx="141">
                  <c:v>0.96730000000000005</c:v>
                </c:pt>
                <c:pt idx="142">
                  <c:v>0.96776099999999998</c:v>
                </c:pt>
                <c:pt idx="143">
                  <c:v>0.96839200000000003</c:v>
                </c:pt>
                <c:pt idx="144">
                  <c:v>0.96972800000000003</c:v>
                </c:pt>
                <c:pt idx="145">
                  <c:v>0.97035899999999997</c:v>
                </c:pt>
                <c:pt idx="146">
                  <c:v>0.97032799999999997</c:v>
                </c:pt>
                <c:pt idx="147">
                  <c:v>0.97038000000000002</c:v>
                </c:pt>
                <c:pt idx="148">
                  <c:v>0.97031400000000001</c:v>
                </c:pt>
                <c:pt idx="149">
                  <c:v>0.97065699999999999</c:v>
                </c:pt>
                <c:pt idx="150">
                  <c:v>0.97028300000000001</c:v>
                </c:pt>
                <c:pt idx="151">
                  <c:v>0.96948599999999996</c:v>
                </c:pt>
                <c:pt idx="152">
                  <c:v>0.96882800000000002</c:v>
                </c:pt>
                <c:pt idx="153">
                  <c:v>0.96779499999999996</c:v>
                </c:pt>
                <c:pt idx="154">
                  <c:v>0.96717900000000001</c:v>
                </c:pt>
                <c:pt idx="155">
                  <c:v>0.96574899999999997</c:v>
                </c:pt>
                <c:pt idx="156">
                  <c:v>0.96454499999999999</c:v>
                </c:pt>
                <c:pt idx="157">
                  <c:v>0.96304400000000001</c:v>
                </c:pt>
                <c:pt idx="158">
                  <c:v>0.96304400000000001</c:v>
                </c:pt>
                <c:pt idx="159">
                  <c:v>0.96344099999999999</c:v>
                </c:pt>
                <c:pt idx="160">
                  <c:v>0.96368699999999996</c:v>
                </c:pt>
                <c:pt idx="161">
                  <c:v>0.96404699999999999</c:v>
                </c:pt>
                <c:pt idx="162">
                  <c:v>0.96430899999999997</c:v>
                </c:pt>
                <c:pt idx="163">
                  <c:v>0.96465100000000004</c:v>
                </c:pt>
                <c:pt idx="164">
                  <c:v>0.96423999999999999</c:v>
                </c:pt>
                <c:pt idx="165">
                  <c:v>0.96439699999999995</c:v>
                </c:pt>
                <c:pt idx="166">
                  <c:v>0.96516900000000005</c:v>
                </c:pt>
                <c:pt idx="167">
                  <c:v>0.96574800000000005</c:v>
                </c:pt>
                <c:pt idx="168">
                  <c:v>0.96708799999999995</c:v>
                </c:pt>
                <c:pt idx="169">
                  <c:v>0.96772000000000002</c:v>
                </c:pt>
                <c:pt idx="170">
                  <c:v>0.967746</c:v>
                </c:pt>
                <c:pt idx="171">
                  <c:v>0.96756399999999998</c:v>
                </c:pt>
                <c:pt idx="172">
                  <c:v>0.96858100000000003</c:v>
                </c:pt>
                <c:pt idx="173">
                  <c:v>0.97046399999999999</c:v>
                </c:pt>
                <c:pt idx="174">
                  <c:v>0.97130099999999997</c:v>
                </c:pt>
                <c:pt idx="175">
                  <c:v>0.97240899999999997</c:v>
                </c:pt>
                <c:pt idx="176">
                  <c:v>0.97246699999999997</c:v>
                </c:pt>
                <c:pt idx="177">
                  <c:v>0.97163200000000005</c:v>
                </c:pt>
                <c:pt idx="178">
                  <c:v>0.97040499999999996</c:v>
                </c:pt>
                <c:pt idx="179">
                  <c:v>0.96947099999999997</c:v>
                </c:pt>
                <c:pt idx="180">
                  <c:v>0.96901499999999996</c:v>
                </c:pt>
                <c:pt idx="181">
                  <c:v>0.96901599999999999</c:v>
                </c:pt>
                <c:pt idx="182">
                  <c:v>0.96982400000000002</c:v>
                </c:pt>
                <c:pt idx="183">
                  <c:v>0.97021800000000002</c:v>
                </c:pt>
                <c:pt idx="184">
                  <c:v>0.97012600000000004</c:v>
                </c:pt>
                <c:pt idx="185">
                  <c:v>0.96968600000000005</c:v>
                </c:pt>
                <c:pt idx="186">
                  <c:v>0.97125300000000003</c:v>
                </c:pt>
                <c:pt idx="187">
                  <c:v>0.97267300000000001</c:v>
                </c:pt>
                <c:pt idx="188">
                  <c:v>0.97372800000000004</c:v>
                </c:pt>
                <c:pt idx="189">
                  <c:v>0.97360500000000005</c:v>
                </c:pt>
                <c:pt idx="190">
                  <c:v>0.97282100000000005</c:v>
                </c:pt>
                <c:pt idx="191">
                  <c:v>0.97287900000000005</c:v>
                </c:pt>
                <c:pt idx="192">
                  <c:v>0.97175400000000001</c:v>
                </c:pt>
                <c:pt idx="193">
                  <c:v>0.96950899999999995</c:v>
                </c:pt>
                <c:pt idx="194">
                  <c:v>0.96858900000000003</c:v>
                </c:pt>
                <c:pt idx="195">
                  <c:v>0.96786099999999997</c:v>
                </c:pt>
                <c:pt idx="196">
                  <c:v>0.96770900000000004</c:v>
                </c:pt>
                <c:pt idx="197">
                  <c:v>0.96958900000000003</c:v>
                </c:pt>
                <c:pt idx="198">
                  <c:v>0.96824500000000002</c:v>
                </c:pt>
                <c:pt idx="199">
                  <c:v>0.96778200000000003</c:v>
                </c:pt>
                <c:pt idx="200">
                  <c:v>0.96817200000000003</c:v>
                </c:pt>
                <c:pt idx="201">
                  <c:v>0.97019</c:v>
                </c:pt>
                <c:pt idx="202">
                  <c:v>0.97228199999999998</c:v>
                </c:pt>
                <c:pt idx="203">
                  <c:v>0.97239799999999998</c:v>
                </c:pt>
                <c:pt idx="204">
                  <c:v>0.97335199999999999</c:v>
                </c:pt>
                <c:pt idx="205">
                  <c:v>0.97433499999999995</c:v>
                </c:pt>
                <c:pt idx="206">
                  <c:v>0.97331999999999996</c:v>
                </c:pt>
                <c:pt idx="207">
                  <c:v>0.972526</c:v>
                </c:pt>
                <c:pt idx="208">
                  <c:v>0.97152300000000003</c:v>
                </c:pt>
                <c:pt idx="209">
                  <c:v>0.96874800000000005</c:v>
                </c:pt>
                <c:pt idx="210">
                  <c:v>0.96824100000000002</c:v>
                </c:pt>
                <c:pt idx="211">
                  <c:v>0.96758699999999997</c:v>
                </c:pt>
                <c:pt idx="212">
                  <c:v>0.96770800000000001</c:v>
                </c:pt>
                <c:pt idx="213">
                  <c:v>0.96766399999999997</c:v>
                </c:pt>
                <c:pt idx="214">
                  <c:v>0.96699900000000005</c:v>
                </c:pt>
                <c:pt idx="215">
                  <c:v>0.96702399999999999</c:v>
                </c:pt>
                <c:pt idx="216">
                  <c:v>0.96632099999999999</c:v>
                </c:pt>
                <c:pt idx="217">
                  <c:v>0.96557800000000005</c:v>
                </c:pt>
                <c:pt idx="218">
                  <c:v>0.96523800000000004</c:v>
                </c:pt>
                <c:pt idx="219">
                  <c:v>0.96584000000000003</c:v>
                </c:pt>
                <c:pt idx="220">
                  <c:v>0.96637799999999996</c:v>
                </c:pt>
                <c:pt idx="221">
                  <c:v>0.96641900000000003</c:v>
                </c:pt>
                <c:pt idx="222">
                  <c:v>0.96555599999999997</c:v>
                </c:pt>
                <c:pt idx="223">
                  <c:v>0.96493399999999996</c:v>
                </c:pt>
                <c:pt idx="224">
                  <c:v>0.965422</c:v>
                </c:pt>
                <c:pt idx="225">
                  <c:v>0.96573299999999995</c:v>
                </c:pt>
                <c:pt idx="226">
                  <c:v>0.96747499999999997</c:v>
                </c:pt>
                <c:pt idx="227">
                  <c:v>0.967526</c:v>
                </c:pt>
                <c:pt idx="228">
                  <c:v>0.96684099999999995</c:v>
                </c:pt>
                <c:pt idx="229">
                  <c:v>0.96687599999999996</c:v>
                </c:pt>
                <c:pt idx="230">
                  <c:v>0.96596099999999996</c:v>
                </c:pt>
                <c:pt idx="231">
                  <c:v>0.96546399999999999</c:v>
                </c:pt>
                <c:pt idx="232">
                  <c:v>0.96527700000000005</c:v>
                </c:pt>
                <c:pt idx="233">
                  <c:v>0.96528199999999997</c:v>
                </c:pt>
                <c:pt idx="234">
                  <c:v>0.96458200000000005</c:v>
                </c:pt>
                <c:pt idx="235">
                  <c:v>0.96508899999999997</c:v>
                </c:pt>
                <c:pt idx="236">
                  <c:v>0.96565199999999995</c:v>
                </c:pt>
                <c:pt idx="237">
                  <c:v>0.96656399999999998</c:v>
                </c:pt>
                <c:pt idx="238">
                  <c:v>0.96636699999999998</c:v>
                </c:pt>
                <c:pt idx="239">
                  <c:v>0.965669</c:v>
                </c:pt>
                <c:pt idx="240">
                  <c:v>0.96602100000000002</c:v>
                </c:pt>
                <c:pt idx="241">
                  <c:v>0.965225</c:v>
                </c:pt>
                <c:pt idx="242">
                  <c:v>0.96495200000000003</c:v>
                </c:pt>
                <c:pt idx="243">
                  <c:v>0.96485600000000005</c:v>
                </c:pt>
                <c:pt idx="244">
                  <c:v>0.96468799999999999</c:v>
                </c:pt>
                <c:pt idx="245">
                  <c:v>0.96479800000000004</c:v>
                </c:pt>
                <c:pt idx="246">
                  <c:v>0.96466499999999999</c:v>
                </c:pt>
                <c:pt idx="247">
                  <c:v>0.96515899999999999</c:v>
                </c:pt>
                <c:pt idx="248">
                  <c:v>0.96564300000000003</c:v>
                </c:pt>
                <c:pt idx="249">
                  <c:v>0.96599999999999997</c:v>
                </c:pt>
                <c:pt idx="250">
                  <c:v>0.96580500000000002</c:v>
                </c:pt>
                <c:pt idx="251">
                  <c:v>0.96548800000000001</c:v>
                </c:pt>
                <c:pt idx="252">
                  <c:v>0.96535899999999997</c:v>
                </c:pt>
                <c:pt idx="253">
                  <c:v>0.965001</c:v>
                </c:pt>
                <c:pt idx="254">
                  <c:v>0.96428000000000003</c:v>
                </c:pt>
                <c:pt idx="255">
                  <c:v>0.96457400000000004</c:v>
                </c:pt>
                <c:pt idx="256">
                  <c:v>0.96509100000000003</c:v>
                </c:pt>
                <c:pt idx="257">
                  <c:v>0.96432200000000001</c:v>
                </c:pt>
                <c:pt idx="258">
                  <c:v>0.96442399999999995</c:v>
                </c:pt>
                <c:pt idx="259">
                  <c:v>0.96360900000000005</c:v>
                </c:pt>
                <c:pt idx="260">
                  <c:v>0.96452300000000002</c:v>
                </c:pt>
                <c:pt idx="261">
                  <c:v>0.96540499999999996</c:v>
                </c:pt>
                <c:pt idx="262">
                  <c:v>0.96446500000000002</c:v>
                </c:pt>
                <c:pt idx="263">
                  <c:v>0.96523800000000004</c:v>
                </c:pt>
                <c:pt idx="264">
                  <c:v>0.96540999999999999</c:v>
                </c:pt>
                <c:pt idx="265">
                  <c:v>0.96596599999999999</c:v>
                </c:pt>
                <c:pt idx="266">
                  <c:v>0.96614599999999995</c:v>
                </c:pt>
                <c:pt idx="267">
                  <c:v>0.96577800000000003</c:v>
                </c:pt>
                <c:pt idx="268">
                  <c:v>0.96645199999999998</c:v>
                </c:pt>
                <c:pt idx="269">
                  <c:v>0.96724699999999997</c:v>
                </c:pt>
                <c:pt idx="270">
                  <c:v>0.96712699999999996</c:v>
                </c:pt>
                <c:pt idx="271">
                  <c:v>0.96690200000000004</c:v>
                </c:pt>
                <c:pt idx="272">
                  <c:v>0.96549200000000002</c:v>
                </c:pt>
                <c:pt idx="273">
                  <c:v>0.96541900000000003</c:v>
                </c:pt>
                <c:pt idx="274">
                  <c:v>0.96565199999999995</c:v>
                </c:pt>
                <c:pt idx="275">
                  <c:v>0.96566700000000005</c:v>
                </c:pt>
                <c:pt idx="276">
                  <c:v>0.96479800000000004</c:v>
                </c:pt>
                <c:pt idx="277">
                  <c:v>0.96313800000000005</c:v>
                </c:pt>
                <c:pt idx="278">
                  <c:v>0.96282299999999998</c:v>
                </c:pt>
                <c:pt idx="279">
                  <c:v>0.96281700000000003</c:v>
                </c:pt>
                <c:pt idx="280">
                  <c:v>0.96254099999999998</c:v>
                </c:pt>
                <c:pt idx="281">
                  <c:v>0.96165699999999998</c:v>
                </c:pt>
                <c:pt idx="282">
                  <c:v>0.96127399999999996</c:v>
                </c:pt>
                <c:pt idx="283">
                  <c:v>0.96090699999999996</c:v>
                </c:pt>
                <c:pt idx="284">
                  <c:v>0.96260500000000004</c:v>
                </c:pt>
                <c:pt idx="285">
                  <c:v>0.96353299999999997</c:v>
                </c:pt>
                <c:pt idx="286">
                  <c:v>0.962642</c:v>
                </c:pt>
                <c:pt idx="287">
                  <c:v>0.96346200000000004</c:v>
                </c:pt>
                <c:pt idx="288">
                  <c:v>0.96311800000000003</c:v>
                </c:pt>
                <c:pt idx="289">
                  <c:v>0.962086</c:v>
                </c:pt>
                <c:pt idx="290">
                  <c:v>0.96236699999999997</c:v>
                </c:pt>
                <c:pt idx="291">
                  <c:v>0.96207399999999998</c:v>
                </c:pt>
                <c:pt idx="292">
                  <c:v>0.96196400000000004</c:v>
                </c:pt>
                <c:pt idx="293">
                  <c:v>0.96194800000000003</c:v>
                </c:pt>
                <c:pt idx="294">
                  <c:v>0.96137099999999998</c:v>
                </c:pt>
                <c:pt idx="295">
                  <c:v>0.961453</c:v>
                </c:pt>
                <c:pt idx="296">
                  <c:v>0.96176700000000004</c:v>
                </c:pt>
                <c:pt idx="297">
                  <c:v>0.962453</c:v>
                </c:pt>
                <c:pt idx="298">
                  <c:v>0.96258100000000002</c:v>
                </c:pt>
                <c:pt idx="299">
                  <c:v>0.96285200000000004</c:v>
                </c:pt>
                <c:pt idx="300">
                  <c:v>0.96289100000000005</c:v>
                </c:pt>
                <c:pt idx="301">
                  <c:v>0.96200799999999997</c:v>
                </c:pt>
                <c:pt idx="302">
                  <c:v>0.96188600000000002</c:v>
                </c:pt>
                <c:pt idx="303">
                  <c:v>0.96110499999999999</c:v>
                </c:pt>
                <c:pt idx="304">
                  <c:v>0.96064099999999997</c:v>
                </c:pt>
                <c:pt idx="305">
                  <c:v>0.96131599999999995</c:v>
                </c:pt>
                <c:pt idx="306">
                  <c:v>0.96079300000000001</c:v>
                </c:pt>
                <c:pt idx="307">
                  <c:v>0.96136999999999995</c:v>
                </c:pt>
                <c:pt idx="308">
                  <c:v>0.96128400000000003</c:v>
                </c:pt>
                <c:pt idx="309">
                  <c:v>0.96128899999999995</c:v>
                </c:pt>
                <c:pt idx="310">
                  <c:v>0.96166600000000002</c:v>
                </c:pt>
                <c:pt idx="311">
                  <c:v>0.96187299999999998</c:v>
                </c:pt>
                <c:pt idx="312">
                  <c:v>0.96230499999999997</c:v>
                </c:pt>
                <c:pt idx="313">
                  <c:v>0.96304500000000004</c:v>
                </c:pt>
                <c:pt idx="314">
                  <c:v>0.96304999999999996</c:v>
                </c:pt>
                <c:pt idx="315">
                  <c:v>0.96337300000000003</c:v>
                </c:pt>
                <c:pt idx="316">
                  <c:v>0.96406099999999995</c:v>
                </c:pt>
                <c:pt idx="317">
                  <c:v>0.96405399999999997</c:v>
                </c:pt>
                <c:pt idx="318">
                  <c:v>0.96360800000000002</c:v>
                </c:pt>
                <c:pt idx="319">
                  <c:v>0.96360500000000004</c:v>
                </c:pt>
                <c:pt idx="320">
                  <c:v>0.96320799999999995</c:v>
                </c:pt>
                <c:pt idx="321">
                  <c:v>0.96306499999999995</c:v>
                </c:pt>
                <c:pt idx="322">
                  <c:v>0.96319600000000005</c:v>
                </c:pt>
                <c:pt idx="323">
                  <c:v>0.96278900000000001</c:v>
                </c:pt>
                <c:pt idx="324">
                  <c:v>0.96246600000000004</c:v>
                </c:pt>
                <c:pt idx="325">
                  <c:v>0.96272500000000005</c:v>
                </c:pt>
                <c:pt idx="326">
                  <c:v>0.96332200000000001</c:v>
                </c:pt>
                <c:pt idx="327">
                  <c:v>0.96436299999999997</c:v>
                </c:pt>
                <c:pt idx="328">
                  <c:v>0.96541500000000002</c:v>
                </c:pt>
                <c:pt idx="329">
                  <c:v>0.96649300000000005</c:v>
                </c:pt>
                <c:pt idx="330">
                  <c:v>0.96591000000000005</c:v>
                </c:pt>
                <c:pt idx="331">
                  <c:v>0.965507</c:v>
                </c:pt>
                <c:pt idx="332">
                  <c:v>0.96533800000000003</c:v>
                </c:pt>
                <c:pt idx="333">
                  <c:v>0.96594800000000003</c:v>
                </c:pt>
                <c:pt idx="334">
                  <c:v>0.96678399999999998</c:v>
                </c:pt>
                <c:pt idx="335">
                  <c:v>0.96717399999999998</c:v>
                </c:pt>
                <c:pt idx="336">
                  <c:v>0.96718199999999999</c:v>
                </c:pt>
                <c:pt idx="337">
                  <c:v>0.96665299999999998</c:v>
                </c:pt>
                <c:pt idx="338">
                  <c:v>0.96643000000000001</c:v>
                </c:pt>
                <c:pt idx="339">
                  <c:v>0.96611199999999997</c:v>
                </c:pt>
                <c:pt idx="340">
                  <c:v>0.966167</c:v>
                </c:pt>
                <c:pt idx="341">
                  <c:v>0.96672400000000003</c:v>
                </c:pt>
                <c:pt idx="342">
                  <c:v>0.96669099999999997</c:v>
                </c:pt>
                <c:pt idx="343">
                  <c:v>0.967248</c:v>
                </c:pt>
                <c:pt idx="344">
                  <c:v>0.96728800000000004</c:v>
                </c:pt>
                <c:pt idx="345">
                  <c:v>0.96736200000000006</c:v>
                </c:pt>
                <c:pt idx="346">
                  <c:v>0.96756200000000003</c:v>
                </c:pt>
                <c:pt idx="347">
                  <c:v>0.96743100000000004</c:v>
                </c:pt>
                <c:pt idx="348">
                  <c:v>0.96724100000000002</c:v>
                </c:pt>
                <c:pt idx="349">
                  <c:v>0.96744699999999995</c:v>
                </c:pt>
                <c:pt idx="350">
                  <c:v>0.96718000000000004</c:v>
                </c:pt>
                <c:pt idx="351">
                  <c:v>0.96673699999999996</c:v>
                </c:pt>
                <c:pt idx="352">
                  <c:v>0.96599900000000005</c:v>
                </c:pt>
                <c:pt idx="353">
                  <c:v>0.96652800000000005</c:v>
                </c:pt>
                <c:pt idx="354">
                  <c:v>0.96692999999999996</c:v>
                </c:pt>
                <c:pt idx="355">
                  <c:v>0.96763299999999997</c:v>
                </c:pt>
                <c:pt idx="356">
                  <c:v>0.96785500000000002</c:v>
                </c:pt>
                <c:pt idx="357">
                  <c:v>0.96780500000000003</c:v>
                </c:pt>
                <c:pt idx="358">
                  <c:v>0.96838400000000002</c:v>
                </c:pt>
                <c:pt idx="359">
                  <c:v>0.96900799999999998</c:v>
                </c:pt>
                <c:pt idx="360">
                  <c:v>0.96935099999999996</c:v>
                </c:pt>
                <c:pt idx="361">
                  <c:v>0.96995399999999998</c:v>
                </c:pt>
                <c:pt idx="362">
                  <c:v>0.970553</c:v>
                </c:pt>
                <c:pt idx="363">
                  <c:v>0.97044799999999998</c:v>
                </c:pt>
                <c:pt idx="364">
                  <c:v>0.97043599999999997</c:v>
                </c:pt>
                <c:pt idx="365">
                  <c:v>0.97006599999999998</c:v>
                </c:pt>
                <c:pt idx="366">
                  <c:v>0.97016000000000002</c:v>
                </c:pt>
                <c:pt idx="367">
                  <c:v>0.97076499999999999</c:v>
                </c:pt>
                <c:pt idx="368">
                  <c:v>0.971024</c:v>
                </c:pt>
                <c:pt idx="369">
                  <c:v>0.970773</c:v>
                </c:pt>
                <c:pt idx="370">
                  <c:v>0.97007299999999996</c:v>
                </c:pt>
                <c:pt idx="371">
                  <c:v>0.96976899999999999</c:v>
                </c:pt>
                <c:pt idx="372">
                  <c:v>0.96915600000000002</c:v>
                </c:pt>
                <c:pt idx="373">
                  <c:v>0.96896499999999997</c:v>
                </c:pt>
                <c:pt idx="374">
                  <c:v>0.96839900000000001</c:v>
                </c:pt>
                <c:pt idx="375">
                  <c:v>0.968526</c:v>
                </c:pt>
                <c:pt idx="376">
                  <c:v>0.96902699999999997</c:v>
                </c:pt>
                <c:pt idx="377">
                  <c:v>0.96953100000000003</c:v>
                </c:pt>
                <c:pt idx="378">
                  <c:v>0.97004699999999999</c:v>
                </c:pt>
                <c:pt idx="379">
                  <c:v>0.97023599999999999</c:v>
                </c:pt>
                <c:pt idx="380">
                  <c:v>0.970472</c:v>
                </c:pt>
                <c:pt idx="381">
                  <c:v>0.97099599999999997</c:v>
                </c:pt>
                <c:pt idx="382">
                  <c:v>0.97084800000000004</c:v>
                </c:pt>
                <c:pt idx="383">
                  <c:v>0.97042700000000004</c:v>
                </c:pt>
                <c:pt idx="384">
                  <c:v>0.96967599999999998</c:v>
                </c:pt>
                <c:pt idx="385">
                  <c:v>0.96934200000000004</c:v>
                </c:pt>
                <c:pt idx="386">
                  <c:v>0.96833999999999998</c:v>
                </c:pt>
                <c:pt idx="387">
                  <c:v>0.96789700000000001</c:v>
                </c:pt>
                <c:pt idx="388">
                  <c:v>0.96820099999999998</c:v>
                </c:pt>
                <c:pt idx="389">
                  <c:v>0.96842799999999996</c:v>
                </c:pt>
                <c:pt idx="390">
                  <c:v>0.96932499999999999</c:v>
                </c:pt>
                <c:pt idx="391">
                  <c:v>0.96986600000000001</c:v>
                </c:pt>
                <c:pt idx="392">
                  <c:v>0.97025899999999998</c:v>
                </c:pt>
                <c:pt idx="393">
                  <c:v>0.97004299999999999</c:v>
                </c:pt>
                <c:pt idx="394">
                  <c:v>0.970136</c:v>
                </c:pt>
                <c:pt idx="395">
                  <c:v>0.97053500000000004</c:v>
                </c:pt>
                <c:pt idx="396">
                  <c:v>0.97041500000000003</c:v>
                </c:pt>
                <c:pt idx="397">
                  <c:v>0.97044399999999997</c:v>
                </c:pt>
                <c:pt idx="398">
                  <c:v>0.970194</c:v>
                </c:pt>
                <c:pt idx="399">
                  <c:v>0.97016400000000003</c:v>
                </c:pt>
                <c:pt idx="400">
                  <c:v>0.97024500000000002</c:v>
                </c:pt>
                <c:pt idx="401">
                  <c:v>0.96968299999999996</c:v>
                </c:pt>
                <c:pt idx="402">
                  <c:v>0.96906700000000001</c:v>
                </c:pt>
                <c:pt idx="403">
                  <c:v>0.96931900000000004</c:v>
                </c:pt>
                <c:pt idx="404">
                  <c:v>0.96967700000000001</c:v>
                </c:pt>
                <c:pt idx="405">
                  <c:v>0.96860800000000002</c:v>
                </c:pt>
                <c:pt idx="406">
                  <c:v>0.96873900000000002</c:v>
                </c:pt>
                <c:pt idx="407">
                  <c:v>0.96828099999999995</c:v>
                </c:pt>
                <c:pt idx="408">
                  <c:v>0.96780200000000005</c:v>
                </c:pt>
                <c:pt idx="409">
                  <c:v>0.96817799999999998</c:v>
                </c:pt>
                <c:pt idx="410">
                  <c:v>0.96812699999999996</c:v>
                </c:pt>
                <c:pt idx="411">
                  <c:v>0.96859899999999999</c:v>
                </c:pt>
                <c:pt idx="412">
                  <c:v>0.96834299999999995</c:v>
                </c:pt>
                <c:pt idx="413">
                  <c:v>0.96879800000000005</c:v>
                </c:pt>
                <c:pt idx="414">
                  <c:v>0.96898799999999996</c:v>
                </c:pt>
                <c:pt idx="415">
                  <c:v>0.96801400000000004</c:v>
                </c:pt>
                <c:pt idx="416">
                  <c:v>0.96708300000000003</c:v>
                </c:pt>
                <c:pt idx="417">
                  <c:v>0.96590200000000004</c:v>
                </c:pt>
                <c:pt idx="418">
                  <c:v>0.96605300000000005</c:v>
                </c:pt>
                <c:pt idx="419">
                  <c:v>0.96663100000000002</c:v>
                </c:pt>
                <c:pt idx="420">
                  <c:v>0.96647499999999997</c:v>
                </c:pt>
                <c:pt idx="421">
                  <c:v>0.96719299999999997</c:v>
                </c:pt>
                <c:pt idx="422">
                  <c:v>0.96750899999999995</c:v>
                </c:pt>
                <c:pt idx="423">
                  <c:v>0.96816599999999997</c:v>
                </c:pt>
                <c:pt idx="424">
                  <c:v>0.96796400000000005</c:v>
                </c:pt>
                <c:pt idx="425">
                  <c:v>0.96778299999999995</c:v>
                </c:pt>
                <c:pt idx="426">
                  <c:v>0.96773500000000001</c:v>
                </c:pt>
                <c:pt idx="427">
                  <c:v>0.96787699999999999</c:v>
                </c:pt>
                <c:pt idx="428">
                  <c:v>0.96824699999999997</c:v>
                </c:pt>
                <c:pt idx="429">
                  <c:v>0.96762999999999999</c:v>
                </c:pt>
                <c:pt idx="430">
                  <c:v>0.96733000000000002</c:v>
                </c:pt>
                <c:pt idx="431">
                  <c:v>0.96839200000000003</c:v>
                </c:pt>
                <c:pt idx="432">
                  <c:v>0.96691199999999999</c:v>
                </c:pt>
                <c:pt idx="433">
                  <c:v>0.96672599999999997</c:v>
                </c:pt>
                <c:pt idx="434">
                  <c:v>0.96711000000000003</c:v>
                </c:pt>
                <c:pt idx="435">
                  <c:v>0.96735499999999996</c:v>
                </c:pt>
                <c:pt idx="436">
                  <c:v>0.96791300000000002</c:v>
                </c:pt>
                <c:pt idx="437">
                  <c:v>0.96780200000000005</c:v>
                </c:pt>
                <c:pt idx="438">
                  <c:v>0.96914699999999998</c:v>
                </c:pt>
                <c:pt idx="439">
                  <c:v>0.97166699999999995</c:v>
                </c:pt>
                <c:pt idx="440">
                  <c:v>0.97078799999999998</c:v>
                </c:pt>
                <c:pt idx="441">
                  <c:v>0.96994999999999998</c:v>
                </c:pt>
                <c:pt idx="442">
                  <c:v>0.97070999999999996</c:v>
                </c:pt>
                <c:pt idx="443">
                  <c:v>0.97260500000000005</c:v>
                </c:pt>
                <c:pt idx="444">
                  <c:v>0.97455899999999995</c:v>
                </c:pt>
                <c:pt idx="445">
                  <c:v>0.97476600000000002</c:v>
                </c:pt>
                <c:pt idx="446">
                  <c:v>0.97388399999999997</c:v>
                </c:pt>
                <c:pt idx="447">
                  <c:v>0.97234299999999996</c:v>
                </c:pt>
                <c:pt idx="448">
                  <c:v>0.97112100000000001</c:v>
                </c:pt>
                <c:pt idx="449">
                  <c:v>0.97069899999999998</c:v>
                </c:pt>
                <c:pt idx="450">
                  <c:v>0.97182999999999997</c:v>
                </c:pt>
                <c:pt idx="451">
                  <c:v>0.97203499999999998</c:v>
                </c:pt>
                <c:pt idx="452">
                  <c:v>0.97228599999999998</c:v>
                </c:pt>
                <c:pt idx="453">
                  <c:v>0.97219999999999995</c:v>
                </c:pt>
                <c:pt idx="454">
                  <c:v>0.97307699999999997</c:v>
                </c:pt>
                <c:pt idx="455">
                  <c:v>0.97434600000000005</c:v>
                </c:pt>
                <c:pt idx="456">
                  <c:v>0.97489599999999998</c:v>
                </c:pt>
                <c:pt idx="457">
                  <c:v>0.97479099999999996</c:v>
                </c:pt>
                <c:pt idx="458">
                  <c:v>0.97497800000000001</c:v>
                </c:pt>
                <c:pt idx="459">
                  <c:v>0.97426900000000005</c:v>
                </c:pt>
                <c:pt idx="460">
                  <c:v>0.97258299999999998</c:v>
                </c:pt>
                <c:pt idx="461">
                  <c:v>0.97117399999999998</c:v>
                </c:pt>
                <c:pt idx="462">
                  <c:v>0.97093700000000005</c:v>
                </c:pt>
                <c:pt idx="463">
                  <c:v>0.97094899999999995</c:v>
                </c:pt>
                <c:pt idx="464">
                  <c:v>0.97056100000000001</c:v>
                </c:pt>
                <c:pt idx="465">
                  <c:v>0.96988799999999997</c:v>
                </c:pt>
                <c:pt idx="466">
                  <c:v>0.96943800000000002</c:v>
                </c:pt>
                <c:pt idx="467">
                  <c:v>0.96985299999999997</c:v>
                </c:pt>
                <c:pt idx="468">
                  <c:v>0.97016800000000003</c:v>
                </c:pt>
                <c:pt idx="469">
                  <c:v>0.97140599999999999</c:v>
                </c:pt>
                <c:pt idx="470">
                  <c:v>0.97139699999999995</c:v>
                </c:pt>
                <c:pt idx="471">
                  <c:v>0.97063500000000003</c:v>
                </c:pt>
                <c:pt idx="472">
                  <c:v>0.97000799999999998</c:v>
                </c:pt>
                <c:pt idx="473">
                  <c:v>0.96990399999999999</c:v>
                </c:pt>
                <c:pt idx="474">
                  <c:v>0.96989400000000003</c:v>
                </c:pt>
                <c:pt idx="475">
                  <c:v>0.97095799999999999</c:v>
                </c:pt>
                <c:pt idx="476">
                  <c:v>0.97199999999999998</c:v>
                </c:pt>
                <c:pt idx="477">
                  <c:v>0.97269700000000003</c:v>
                </c:pt>
                <c:pt idx="478">
                  <c:v>0.97270999999999996</c:v>
                </c:pt>
                <c:pt idx="479">
                  <c:v>0.97231900000000004</c:v>
                </c:pt>
                <c:pt idx="480">
                  <c:v>0.97177800000000003</c:v>
                </c:pt>
                <c:pt idx="481">
                  <c:v>0.97092800000000001</c:v>
                </c:pt>
                <c:pt idx="482">
                  <c:v>0.97047700000000003</c:v>
                </c:pt>
                <c:pt idx="483">
                  <c:v>0.969611</c:v>
                </c:pt>
                <c:pt idx="484">
                  <c:v>0.96897100000000003</c:v>
                </c:pt>
                <c:pt idx="485">
                  <c:v>0.96889000000000003</c:v>
                </c:pt>
                <c:pt idx="486">
                  <c:v>0.969696</c:v>
                </c:pt>
                <c:pt idx="487">
                  <c:v>0.97025499999999998</c:v>
                </c:pt>
                <c:pt idx="488">
                  <c:v>0.97061600000000003</c:v>
                </c:pt>
                <c:pt idx="489">
                  <c:v>0.97137700000000005</c:v>
                </c:pt>
                <c:pt idx="490">
                  <c:v>0.97219500000000003</c:v>
                </c:pt>
                <c:pt idx="491">
                  <c:v>0.97252899999999998</c:v>
                </c:pt>
                <c:pt idx="492">
                  <c:v>0.97281200000000001</c:v>
                </c:pt>
                <c:pt idx="493">
                  <c:v>0.97279400000000005</c:v>
                </c:pt>
                <c:pt idx="494">
                  <c:v>0.97316400000000003</c:v>
                </c:pt>
                <c:pt idx="495">
                  <c:v>0.97310799999999997</c:v>
                </c:pt>
                <c:pt idx="496">
                  <c:v>0.97198700000000005</c:v>
                </c:pt>
                <c:pt idx="497">
                  <c:v>0.97127699999999995</c:v>
                </c:pt>
                <c:pt idx="498">
                  <c:v>0.97078699999999996</c:v>
                </c:pt>
                <c:pt idx="499">
                  <c:v>0.97044600000000003</c:v>
                </c:pt>
                <c:pt idx="500">
                  <c:v>0.97036500000000003</c:v>
                </c:pt>
                <c:pt idx="501">
                  <c:v>0.96964600000000001</c:v>
                </c:pt>
                <c:pt idx="502">
                  <c:v>0.96888799999999997</c:v>
                </c:pt>
                <c:pt idx="503">
                  <c:v>0.96870100000000003</c:v>
                </c:pt>
                <c:pt idx="504">
                  <c:v>0.96839600000000003</c:v>
                </c:pt>
                <c:pt idx="505">
                  <c:v>0.96827799999999997</c:v>
                </c:pt>
                <c:pt idx="506">
                  <c:v>0.96871600000000002</c:v>
                </c:pt>
                <c:pt idx="507">
                  <c:v>0.96939600000000004</c:v>
                </c:pt>
                <c:pt idx="508">
                  <c:v>0.97022200000000003</c:v>
                </c:pt>
                <c:pt idx="509">
                  <c:v>0.97036599999999995</c:v>
                </c:pt>
                <c:pt idx="510">
                  <c:v>0.97098499999999999</c:v>
                </c:pt>
                <c:pt idx="511">
                  <c:v>0.97115200000000002</c:v>
                </c:pt>
                <c:pt idx="512">
                  <c:v>0.97142300000000004</c:v>
                </c:pt>
                <c:pt idx="513">
                  <c:v>0.97149600000000003</c:v>
                </c:pt>
                <c:pt idx="514">
                  <c:v>0.97089300000000001</c:v>
                </c:pt>
                <c:pt idx="515">
                  <c:v>0.97080699999999998</c:v>
                </c:pt>
                <c:pt idx="516">
                  <c:v>0.97096199999999999</c:v>
                </c:pt>
                <c:pt idx="517">
                  <c:v>0.97040199999999999</c:v>
                </c:pt>
                <c:pt idx="518">
                  <c:v>0.96947700000000003</c:v>
                </c:pt>
                <c:pt idx="519">
                  <c:v>0.969028</c:v>
                </c:pt>
                <c:pt idx="520">
                  <c:v>0.969225</c:v>
                </c:pt>
                <c:pt idx="521">
                  <c:v>0.96948999999999996</c:v>
                </c:pt>
                <c:pt idx="522">
                  <c:v>0.96989400000000003</c:v>
                </c:pt>
                <c:pt idx="523">
                  <c:v>0.97079800000000005</c:v>
                </c:pt>
                <c:pt idx="524">
                  <c:v>0.97123999999999999</c:v>
                </c:pt>
                <c:pt idx="525">
                  <c:v>0.971584</c:v>
                </c:pt>
                <c:pt idx="526">
                  <c:v>0.97165599999999996</c:v>
                </c:pt>
                <c:pt idx="527">
                  <c:v>0.97197500000000003</c:v>
                </c:pt>
                <c:pt idx="528">
                  <c:v>0.97288399999999997</c:v>
                </c:pt>
                <c:pt idx="529">
                  <c:v>0.97383900000000001</c:v>
                </c:pt>
                <c:pt idx="530">
                  <c:v>0.97347099999999998</c:v>
                </c:pt>
                <c:pt idx="531">
                  <c:v>0.97318400000000005</c:v>
                </c:pt>
                <c:pt idx="532">
                  <c:v>0.97282500000000005</c:v>
                </c:pt>
                <c:pt idx="533">
                  <c:v>0.97343500000000005</c:v>
                </c:pt>
                <c:pt idx="534">
                  <c:v>0.97348599999999996</c:v>
                </c:pt>
                <c:pt idx="535">
                  <c:v>0.973688</c:v>
                </c:pt>
                <c:pt idx="536">
                  <c:v>0.97415499999999999</c:v>
                </c:pt>
                <c:pt idx="537">
                  <c:v>0.97445300000000001</c:v>
                </c:pt>
                <c:pt idx="538">
                  <c:v>0.97377899999999995</c:v>
                </c:pt>
                <c:pt idx="539">
                  <c:v>0.97306999999999999</c:v>
                </c:pt>
                <c:pt idx="540">
                  <c:v>0.97190699999999997</c:v>
                </c:pt>
                <c:pt idx="541">
                  <c:v>0.97111700000000001</c:v>
                </c:pt>
                <c:pt idx="542">
                  <c:v>0.97043900000000005</c:v>
                </c:pt>
                <c:pt idx="543">
                  <c:v>0.97032399999999996</c:v>
                </c:pt>
                <c:pt idx="544">
                  <c:v>0.97137200000000001</c:v>
                </c:pt>
                <c:pt idx="545">
                  <c:v>0.97113400000000005</c:v>
                </c:pt>
                <c:pt idx="546">
                  <c:v>0.97095600000000004</c:v>
                </c:pt>
                <c:pt idx="547">
                  <c:v>0.97180900000000003</c:v>
                </c:pt>
                <c:pt idx="548">
                  <c:v>0.97158199999999995</c:v>
                </c:pt>
                <c:pt idx="549">
                  <c:v>0.97103600000000001</c:v>
                </c:pt>
                <c:pt idx="550">
                  <c:v>0.97067800000000004</c:v>
                </c:pt>
                <c:pt idx="551">
                  <c:v>0.97034299999999996</c:v>
                </c:pt>
                <c:pt idx="552">
                  <c:v>0.96998600000000001</c:v>
                </c:pt>
                <c:pt idx="553">
                  <c:v>0.96986600000000001</c:v>
                </c:pt>
                <c:pt idx="554">
                  <c:v>0.96861900000000001</c:v>
                </c:pt>
                <c:pt idx="555">
                  <c:v>0.96795699999999996</c:v>
                </c:pt>
                <c:pt idx="556">
                  <c:v>0.968198</c:v>
                </c:pt>
                <c:pt idx="557">
                  <c:v>0.96827300000000005</c:v>
                </c:pt>
                <c:pt idx="558">
                  <c:v>0.96839699999999995</c:v>
                </c:pt>
                <c:pt idx="559">
                  <c:v>0.96813700000000003</c:v>
                </c:pt>
                <c:pt idx="560">
                  <c:v>0.96796099999999996</c:v>
                </c:pt>
                <c:pt idx="561">
                  <c:v>0.96845700000000001</c:v>
                </c:pt>
                <c:pt idx="562">
                  <c:v>0.96877899999999995</c:v>
                </c:pt>
                <c:pt idx="563">
                  <c:v>0.96924600000000005</c:v>
                </c:pt>
                <c:pt idx="564">
                  <c:v>0.96901300000000001</c:v>
                </c:pt>
                <c:pt idx="565">
                  <c:v>0.969001</c:v>
                </c:pt>
                <c:pt idx="566">
                  <c:v>0.96889000000000003</c:v>
                </c:pt>
                <c:pt idx="567">
                  <c:v>0.96840999999999999</c:v>
                </c:pt>
                <c:pt idx="568">
                  <c:v>0.96834299999999995</c:v>
                </c:pt>
                <c:pt idx="569">
                  <c:v>0.96791300000000002</c:v>
                </c:pt>
                <c:pt idx="570">
                  <c:v>0.96786399999999995</c:v>
                </c:pt>
                <c:pt idx="571">
                  <c:v>0.96740800000000005</c:v>
                </c:pt>
                <c:pt idx="572">
                  <c:v>0.96690100000000001</c:v>
                </c:pt>
                <c:pt idx="573">
                  <c:v>0.966642</c:v>
                </c:pt>
                <c:pt idx="574">
                  <c:v>0.96652800000000005</c:v>
                </c:pt>
                <c:pt idx="575">
                  <c:v>0.96643900000000005</c:v>
                </c:pt>
                <c:pt idx="576">
                  <c:v>0.96647000000000005</c:v>
                </c:pt>
                <c:pt idx="577">
                  <c:v>0.96771300000000005</c:v>
                </c:pt>
                <c:pt idx="578">
                  <c:v>0.97197100000000003</c:v>
                </c:pt>
                <c:pt idx="579">
                  <c:v>0.97128199999999998</c:v>
                </c:pt>
                <c:pt idx="580">
                  <c:v>0.97099299999999999</c:v>
                </c:pt>
                <c:pt idx="581">
                  <c:v>0.97023999999999999</c:v>
                </c:pt>
                <c:pt idx="582">
                  <c:v>0.96992199999999995</c:v>
                </c:pt>
                <c:pt idx="583">
                  <c:v>0.97004100000000004</c:v>
                </c:pt>
                <c:pt idx="584">
                  <c:v>0.97006499999999996</c:v>
                </c:pt>
                <c:pt idx="585">
                  <c:v>0.96991000000000005</c:v>
                </c:pt>
                <c:pt idx="586">
                  <c:v>0.96957400000000005</c:v>
                </c:pt>
                <c:pt idx="587">
                  <c:v>0.96934200000000004</c:v>
                </c:pt>
                <c:pt idx="588">
                  <c:v>0.96920600000000001</c:v>
                </c:pt>
                <c:pt idx="589">
                  <c:v>0.96867400000000004</c:v>
                </c:pt>
                <c:pt idx="590">
                  <c:v>0.96758500000000003</c:v>
                </c:pt>
                <c:pt idx="591">
                  <c:v>0.96784599999999998</c:v>
                </c:pt>
                <c:pt idx="592">
                  <c:v>0.96807500000000002</c:v>
                </c:pt>
                <c:pt idx="593">
                  <c:v>0.96831400000000001</c:v>
                </c:pt>
                <c:pt idx="594">
                  <c:v>0.96921400000000002</c:v>
                </c:pt>
                <c:pt idx="595">
                  <c:v>0.97018400000000005</c:v>
                </c:pt>
                <c:pt idx="596">
                  <c:v>0.97067700000000001</c:v>
                </c:pt>
                <c:pt idx="597">
                  <c:v>0.97094800000000003</c:v>
                </c:pt>
                <c:pt idx="598">
                  <c:v>0.97094199999999997</c:v>
                </c:pt>
                <c:pt idx="599">
                  <c:v>0.97104400000000002</c:v>
                </c:pt>
                <c:pt idx="600">
                  <c:v>0.97087199999999996</c:v>
                </c:pt>
                <c:pt idx="601">
                  <c:v>0.970947</c:v>
                </c:pt>
                <c:pt idx="602">
                  <c:v>0.97149099999999999</c:v>
                </c:pt>
                <c:pt idx="603">
                  <c:v>0.97187599999999996</c:v>
                </c:pt>
                <c:pt idx="604">
                  <c:v>0.97246999999999995</c:v>
                </c:pt>
                <c:pt idx="605">
                  <c:v>0.97239200000000003</c:v>
                </c:pt>
                <c:pt idx="606">
                  <c:v>0.972553</c:v>
                </c:pt>
                <c:pt idx="607">
                  <c:v>0.97222500000000001</c:v>
                </c:pt>
                <c:pt idx="608">
                  <c:v>0.97218000000000004</c:v>
                </c:pt>
                <c:pt idx="609">
                  <c:v>0.97178299999999995</c:v>
                </c:pt>
                <c:pt idx="610">
                  <c:v>0.97167499999999996</c:v>
                </c:pt>
                <c:pt idx="611">
                  <c:v>0.971329</c:v>
                </c:pt>
                <c:pt idx="612">
                  <c:v>0.97121800000000003</c:v>
                </c:pt>
                <c:pt idx="613">
                  <c:v>0.97136500000000003</c:v>
                </c:pt>
                <c:pt idx="614">
                  <c:v>0.97164399999999995</c:v>
                </c:pt>
                <c:pt idx="615">
                  <c:v>0.97204299999999999</c:v>
                </c:pt>
                <c:pt idx="616">
                  <c:v>0.97226500000000005</c:v>
                </c:pt>
                <c:pt idx="617">
                  <c:v>0.97220200000000001</c:v>
                </c:pt>
                <c:pt idx="618">
                  <c:v>0.97237700000000005</c:v>
                </c:pt>
                <c:pt idx="619">
                  <c:v>0.97282400000000002</c:v>
                </c:pt>
                <c:pt idx="620">
                  <c:v>0.97291899999999998</c:v>
                </c:pt>
                <c:pt idx="621">
                  <c:v>0.97257099999999996</c:v>
                </c:pt>
                <c:pt idx="622">
                  <c:v>0.97159300000000004</c:v>
                </c:pt>
                <c:pt idx="623">
                  <c:v>0.971692</c:v>
                </c:pt>
                <c:pt idx="624">
                  <c:v>0.97223999999999999</c:v>
                </c:pt>
                <c:pt idx="625">
                  <c:v>0.972526</c:v>
                </c:pt>
                <c:pt idx="626">
                  <c:v>0.97268299999999996</c:v>
                </c:pt>
                <c:pt idx="627">
                  <c:v>0.97268399999999999</c:v>
                </c:pt>
                <c:pt idx="628">
                  <c:v>0.97320099999999998</c:v>
                </c:pt>
                <c:pt idx="629">
                  <c:v>0.97290500000000002</c:v>
                </c:pt>
                <c:pt idx="630">
                  <c:v>0.97221400000000002</c:v>
                </c:pt>
                <c:pt idx="631">
                  <c:v>0.97286399999999995</c:v>
                </c:pt>
                <c:pt idx="632">
                  <c:v>0.97341999999999995</c:v>
                </c:pt>
                <c:pt idx="633">
                  <c:v>0.97349799999999997</c:v>
                </c:pt>
                <c:pt idx="634">
                  <c:v>0.97319299999999997</c:v>
                </c:pt>
                <c:pt idx="635">
                  <c:v>0.97313700000000003</c:v>
                </c:pt>
                <c:pt idx="636">
                  <c:v>0.97296099999999996</c:v>
                </c:pt>
                <c:pt idx="637">
                  <c:v>0.97306700000000002</c:v>
                </c:pt>
                <c:pt idx="638">
                  <c:v>0.97229699999999997</c:v>
                </c:pt>
                <c:pt idx="639">
                  <c:v>0.97174300000000002</c:v>
                </c:pt>
                <c:pt idx="640">
                  <c:v>0.97153900000000004</c:v>
                </c:pt>
                <c:pt idx="641">
                  <c:v>0.97174799999999995</c:v>
                </c:pt>
                <c:pt idx="642">
                  <c:v>0.97201599999999999</c:v>
                </c:pt>
                <c:pt idx="643">
                  <c:v>0.97274899999999997</c:v>
                </c:pt>
                <c:pt idx="644">
                  <c:v>0.97414000000000001</c:v>
                </c:pt>
                <c:pt idx="645">
                  <c:v>0.97546100000000002</c:v>
                </c:pt>
                <c:pt idx="646">
                  <c:v>0.97646100000000002</c:v>
                </c:pt>
                <c:pt idx="647">
                  <c:v>0.97700699999999996</c:v>
                </c:pt>
                <c:pt idx="648">
                  <c:v>0.97712100000000002</c:v>
                </c:pt>
                <c:pt idx="649">
                  <c:v>0.97539900000000002</c:v>
                </c:pt>
                <c:pt idx="650">
                  <c:v>0.97361399999999998</c:v>
                </c:pt>
                <c:pt idx="651">
                  <c:v>0.973028</c:v>
                </c:pt>
                <c:pt idx="652">
                  <c:v>0.97292999999999996</c:v>
                </c:pt>
                <c:pt idx="653">
                  <c:v>0.97225200000000001</c:v>
                </c:pt>
                <c:pt idx="654">
                  <c:v>0.97217900000000002</c:v>
                </c:pt>
                <c:pt idx="655">
                  <c:v>0.97124900000000003</c:v>
                </c:pt>
                <c:pt idx="656">
                  <c:v>0.97067599999999998</c:v>
                </c:pt>
                <c:pt idx="657">
                  <c:v>0.97047799999999995</c:v>
                </c:pt>
                <c:pt idx="658">
                  <c:v>0.97051900000000002</c:v>
                </c:pt>
                <c:pt idx="659">
                  <c:v>0.97123700000000002</c:v>
                </c:pt>
                <c:pt idx="660">
                  <c:v>0.97118400000000005</c:v>
                </c:pt>
                <c:pt idx="661">
                  <c:v>0.97131500000000004</c:v>
                </c:pt>
                <c:pt idx="662">
                  <c:v>0.97196800000000005</c:v>
                </c:pt>
                <c:pt idx="663">
                  <c:v>0.97280100000000003</c:v>
                </c:pt>
                <c:pt idx="664">
                  <c:v>0.97545300000000001</c:v>
                </c:pt>
                <c:pt idx="665">
                  <c:v>0.97738499999999995</c:v>
                </c:pt>
                <c:pt idx="666">
                  <c:v>0.97565999999999997</c:v>
                </c:pt>
                <c:pt idx="667">
                  <c:v>0.97367499999999996</c:v>
                </c:pt>
                <c:pt idx="668">
                  <c:v>0.97372099999999995</c:v>
                </c:pt>
                <c:pt idx="669">
                  <c:v>0.97406199999999998</c:v>
                </c:pt>
                <c:pt idx="670">
                  <c:v>0.97458699999999998</c:v>
                </c:pt>
                <c:pt idx="671">
                  <c:v>0.97392500000000004</c:v>
                </c:pt>
                <c:pt idx="672">
                  <c:v>0.97408600000000001</c:v>
                </c:pt>
                <c:pt idx="673">
                  <c:v>0.97468399999999999</c:v>
                </c:pt>
                <c:pt idx="674">
                  <c:v>0.97477599999999998</c:v>
                </c:pt>
                <c:pt idx="675">
                  <c:v>0.97437399999999996</c:v>
                </c:pt>
                <c:pt idx="676">
                  <c:v>0.973491</c:v>
                </c:pt>
                <c:pt idx="677">
                  <c:v>0.97293399999999997</c:v>
                </c:pt>
                <c:pt idx="678">
                  <c:v>0.97267800000000004</c:v>
                </c:pt>
                <c:pt idx="679">
                  <c:v>0.97247700000000004</c:v>
                </c:pt>
                <c:pt idx="680">
                  <c:v>0.97278799999999999</c:v>
                </c:pt>
                <c:pt idx="681">
                  <c:v>0.97330099999999997</c:v>
                </c:pt>
                <c:pt idx="682">
                  <c:v>0.97413499999999997</c:v>
                </c:pt>
                <c:pt idx="683">
                  <c:v>0.97397100000000003</c:v>
                </c:pt>
                <c:pt idx="684">
                  <c:v>0.97424999999999995</c:v>
                </c:pt>
                <c:pt idx="685">
                  <c:v>0.97411400000000004</c:v>
                </c:pt>
                <c:pt idx="686">
                  <c:v>0.97440700000000002</c:v>
                </c:pt>
                <c:pt idx="687">
                  <c:v>0.97448199999999996</c:v>
                </c:pt>
                <c:pt idx="688">
                  <c:v>0.97420300000000004</c:v>
                </c:pt>
                <c:pt idx="689">
                  <c:v>0.97402900000000003</c:v>
                </c:pt>
                <c:pt idx="690">
                  <c:v>0.97336400000000001</c:v>
                </c:pt>
                <c:pt idx="691">
                  <c:v>0.97357499999999997</c:v>
                </c:pt>
                <c:pt idx="692">
                  <c:v>0.97385999999999995</c:v>
                </c:pt>
                <c:pt idx="693">
                  <c:v>0.97416700000000001</c:v>
                </c:pt>
                <c:pt idx="694">
                  <c:v>0.97389199999999998</c:v>
                </c:pt>
                <c:pt idx="695">
                  <c:v>0.97359600000000002</c:v>
                </c:pt>
                <c:pt idx="696">
                  <c:v>0.97338100000000005</c:v>
                </c:pt>
                <c:pt idx="697">
                  <c:v>0.97328199999999998</c:v>
                </c:pt>
                <c:pt idx="698">
                  <c:v>0.97397800000000001</c:v>
                </c:pt>
                <c:pt idx="699">
                  <c:v>0.97454399999999997</c:v>
                </c:pt>
                <c:pt idx="700">
                  <c:v>0.97538100000000005</c:v>
                </c:pt>
                <c:pt idx="701">
                  <c:v>0.97570800000000002</c:v>
                </c:pt>
                <c:pt idx="702">
                  <c:v>0.97475400000000001</c:v>
                </c:pt>
                <c:pt idx="703">
                  <c:v>0.97359300000000004</c:v>
                </c:pt>
                <c:pt idx="704">
                  <c:v>0.97287900000000005</c:v>
                </c:pt>
                <c:pt idx="705">
                  <c:v>0.97326699999999999</c:v>
                </c:pt>
                <c:pt idx="706">
                  <c:v>0.97294999999999998</c:v>
                </c:pt>
                <c:pt idx="707">
                  <c:v>0.97206099999999995</c:v>
                </c:pt>
                <c:pt idx="708">
                  <c:v>0.97168900000000002</c:v>
                </c:pt>
                <c:pt idx="709">
                  <c:v>0.971383</c:v>
                </c:pt>
                <c:pt idx="710">
                  <c:v>0.97151200000000004</c:v>
                </c:pt>
                <c:pt idx="711">
                  <c:v>0.97198899999999999</c:v>
                </c:pt>
                <c:pt idx="712">
                  <c:v>0.973248</c:v>
                </c:pt>
                <c:pt idx="713">
                  <c:v>0.97396099999999997</c:v>
                </c:pt>
                <c:pt idx="714">
                  <c:v>0.97415600000000002</c:v>
                </c:pt>
                <c:pt idx="715">
                  <c:v>0.97367999999999999</c:v>
                </c:pt>
                <c:pt idx="716">
                  <c:v>0.97345499999999996</c:v>
                </c:pt>
                <c:pt idx="717">
                  <c:v>0.97324299999999997</c:v>
                </c:pt>
                <c:pt idx="718">
                  <c:v>0.97312500000000002</c:v>
                </c:pt>
                <c:pt idx="719">
                  <c:v>0.97293300000000005</c:v>
                </c:pt>
                <c:pt idx="720">
                  <c:v>0.97313099999999997</c:v>
                </c:pt>
                <c:pt idx="721">
                  <c:v>0.97333000000000003</c:v>
                </c:pt>
                <c:pt idx="722">
                  <c:v>0.97259200000000001</c:v>
                </c:pt>
                <c:pt idx="723">
                  <c:v>0.97208099999999997</c:v>
                </c:pt>
                <c:pt idx="724">
                  <c:v>0.97204100000000004</c:v>
                </c:pt>
                <c:pt idx="725">
                  <c:v>0.97191300000000003</c:v>
                </c:pt>
                <c:pt idx="726">
                  <c:v>0.97215099999999999</c:v>
                </c:pt>
                <c:pt idx="727">
                  <c:v>0.97234699999999996</c:v>
                </c:pt>
                <c:pt idx="728">
                  <c:v>0.97248000000000001</c:v>
                </c:pt>
                <c:pt idx="729">
                  <c:v>0.97277000000000002</c:v>
                </c:pt>
                <c:pt idx="730">
                  <c:v>0.97324600000000006</c:v>
                </c:pt>
                <c:pt idx="731">
                  <c:v>0.97342200000000001</c:v>
                </c:pt>
                <c:pt idx="732">
                  <c:v>0.97336199999999995</c:v>
                </c:pt>
                <c:pt idx="733">
                  <c:v>0.97335400000000005</c:v>
                </c:pt>
                <c:pt idx="734">
                  <c:v>0.97336800000000001</c:v>
                </c:pt>
                <c:pt idx="735">
                  <c:v>0.97364799999999996</c:v>
                </c:pt>
                <c:pt idx="736">
                  <c:v>0.973777</c:v>
                </c:pt>
                <c:pt idx="737">
                  <c:v>0.97373100000000001</c:v>
                </c:pt>
                <c:pt idx="738">
                  <c:v>0.97316800000000003</c:v>
                </c:pt>
                <c:pt idx="739">
                  <c:v>0.97292000000000001</c:v>
                </c:pt>
                <c:pt idx="740">
                  <c:v>0.97315200000000002</c:v>
                </c:pt>
                <c:pt idx="741">
                  <c:v>0.97340800000000005</c:v>
                </c:pt>
                <c:pt idx="742">
                  <c:v>0.97368399999999999</c:v>
                </c:pt>
                <c:pt idx="743">
                  <c:v>0.97391399999999995</c:v>
                </c:pt>
                <c:pt idx="744">
                  <c:v>0.97392900000000004</c:v>
                </c:pt>
                <c:pt idx="745">
                  <c:v>0.97406099999999995</c:v>
                </c:pt>
                <c:pt idx="746">
                  <c:v>0.97410300000000005</c:v>
                </c:pt>
                <c:pt idx="747">
                  <c:v>0.97382500000000005</c:v>
                </c:pt>
                <c:pt idx="748">
                  <c:v>0.97409299999999999</c:v>
                </c:pt>
                <c:pt idx="749">
                  <c:v>0.97414800000000001</c:v>
                </c:pt>
                <c:pt idx="750">
                  <c:v>0.97476499999999999</c:v>
                </c:pt>
                <c:pt idx="751">
                  <c:v>0.97441100000000003</c:v>
                </c:pt>
                <c:pt idx="752">
                  <c:v>0.97568299999999997</c:v>
                </c:pt>
                <c:pt idx="753">
                  <c:v>0.97613399999999995</c:v>
                </c:pt>
                <c:pt idx="754">
                  <c:v>0.975885</c:v>
                </c:pt>
                <c:pt idx="755">
                  <c:v>0.97513099999999997</c:v>
                </c:pt>
                <c:pt idx="756">
                  <c:v>0.97428499999999996</c:v>
                </c:pt>
                <c:pt idx="757">
                  <c:v>0.97453599999999996</c:v>
                </c:pt>
                <c:pt idx="758">
                  <c:v>0.97422799999999998</c:v>
                </c:pt>
                <c:pt idx="759">
                  <c:v>0.97470500000000004</c:v>
                </c:pt>
                <c:pt idx="760">
                  <c:v>0.97533700000000001</c:v>
                </c:pt>
                <c:pt idx="761">
                  <c:v>0.97533700000000001</c:v>
                </c:pt>
                <c:pt idx="762">
                  <c:v>0.97546900000000003</c:v>
                </c:pt>
                <c:pt idx="763">
                  <c:v>0.97695799999999999</c:v>
                </c:pt>
                <c:pt idx="764">
                  <c:v>0.97743999999999998</c:v>
                </c:pt>
                <c:pt idx="765">
                  <c:v>0.97753900000000005</c:v>
                </c:pt>
                <c:pt idx="766">
                  <c:v>0.97735399999999995</c:v>
                </c:pt>
                <c:pt idx="767">
                  <c:v>0.97786200000000001</c:v>
                </c:pt>
                <c:pt idx="768">
                  <c:v>0.97731000000000001</c:v>
                </c:pt>
                <c:pt idx="769">
                  <c:v>0.97564700000000004</c:v>
                </c:pt>
                <c:pt idx="770">
                  <c:v>0.97504999999999997</c:v>
                </c:pt>
                <c:pt idx="771">
                  <c:v>0.97488600000000003</c:v>
                </c:pt>
                <c:pt idx="772">
                  <c:v>0.97353400000000001</c:v>
                </c:pt>
                <c:pt idx="773">
                  <c:v>0.97264399999999995</c:v>
                </c:pt>
                <c:pt idx="774">
                  <c:v>0.97216800000000003</c:v>
                </c:pt>
                <c:pt idx="775">
                  <c:v>0.97172800000000004</c:v>
                </c:pt>
                <c:pt idx="776">
                  <c:v>0.97248400000000002</c:v>
                </c:pt>
                <c:pt idx="777">
                  <c:v>0.97399100000000005</c:v>
                </c:pt>
                <c:pt idx="778">
                  <c:v>0.97454700000000005</c:v>
                </c:pt>
                <c:pt idx="779">
                  <c:v>0.97491700000000003</c:v>
                </c:pt>
                <c:pt idx="780">
                  <c:v>0.97574899999999998</c:v>
                </c:pt>
                <c:pt idx="781">
                  <c:v>0.97792800000000002</c:v>
                </c:pt>
                <c:pt idx="782">
                  <c:v>0.97855400000000003</c:v>
                </c:pt>
                <c:pt idx="783">
                  <c:v>0.97837499999999999</c:v>
                </c:pt>
                <c:pt idx="784">
                  <c:v>0.97787500000000005</c:v>
                </c:pt>
                <c:pt idx="785">
                  <c:v>0.978132</c:v>
                </c:pt>
                <c:pt idx="786">
                  <c:v>0.97802900000000004</c:v>
                </c:pt>
                <c:pt idx="787">
                  <c:v>0.97738100000000006</c:v>
                </c:pt>
                <c:pt idx="788">
                  <c:v>0.97623800000000005</c:v>
                </c:pt>
                <c:pt idx="789">
                  <c:v>0.97556799999999999</c:v>
                </c:pt>
                <c:pt idx="790">
                  <c:v>0.97576200000000002</c:v>
                </c:pt>
                <c:pt idx="791">
                  <c:v>0.97570400000000002</c:v>
                </c:pt>
                <c:pt idx="792">
                  <c:v>0.97624599999999995</c:v>
                </c:pt>
                <c:pt idx="793">
                  <c:v>0.976989</c:v>
                </c:pt>
                <c:pt idx="794">
                  <c:v>0.97736199999999995</c:v>
                </c:pt>
                <c:pt idx="795">
                  <c:v>0.97714299999999998</c:v>
                </c:pt>
                <c:pt idx="796">
                  <c:v>0.97704599999999997</c:v>
                </c:pt>
                <c:pt idx="797">
                  <c:v>0.97666500000000001</c:v>
                </c:pt>
                <c:pt idx="798">
                  <c:v>0.97695100000000001</c:v>
                </c:pt>
                <c:pt idx="799">
                  <c:v>0.97760599999999998</c:v>
                </c:pt>
                <c:pt idx="800">
                  <c:v>0.97768500000000003</c:v>
                </c:pt>
                <c:pt idx="801">
                  <c:v>0.97809999999999997</c:v>
                </c:pt>
                <c:pt idx="802">
                  <c:v>0.97843100000000005</c:v>
                </c:pt>
                <c:pt idx="803">
                  <c:v>0.97798300000000005</c:v>
                </c:pt>
                <c:pt idx="804">
                  <c:v>0.97670900000000005</c:v>
                </c:pt>
                <c:pt idx="805">
                  <c:v>0.97665599999999997</c:v>
                </c:pt>
                <c:pt idx="806">
                  <c:v>0.97627600000000003</c:v>
                </c:pt>
                <c:pt idx="807">
                  <c:v>0.97602</c:v>
                </c:pt>
                <c:pt idx="808">
                  <c:v>0.97599800000000003</c:v>
                </c:pt>
                <c:pt idx="809">
                  <c:v>0.97613899999999998</c:v>
                </c:pt>
                <c:pt idx="810">
                  <c:v>0.97632600000000003</c:v>
                </c:pt>
                <c:pt idx="811">
                  <c:v>0.97663500000000003</c:v>
                </c:pt>
                <c:pt idx="812">
                  <c:v>0.97657700000000003</c:v>
                </c:pt>
                <c:pt idx="813">
                  <c:v>0.97676600000000002</c:v>
                </c:pt>
                <c:pt idx="814">
                  <c:v>0.97671200000000002</c:v>
                </c:pt>
                <c:pt idx="815">
                  <c:v>0.97685</c:v>
                </c:pt>
                <c:pt idx="816">
                  <c:v>0.97734699999999997</c:v>
                </c:pt>
                <c:pt idx="817">
                  <c:v>0.97789499999999996</c:v>
                </c:pt>
                <c:pt idx="818">
                  <c:v>0.97776600000000002</c:v>
                </c:pt>
                <c:pt idx="819">
                  <c:v>0.97688699999999995</c:v>
                </c:pt>
                <c:pt idx="820">
                  <c:v>0.97582800000000003</c:v>
                </c:pt>
                <c:pt idx="821">
                  <c:v>0.97526199999999996</c:v>
                </c:pt>
                <c:pt idx="822">
                  <c:v>0.97553500000000004</c:v>
                </c:pt>
                <c:pt idx="823">
                  <c:v>0.97589300000000001</c:v>
                </c:pt>
                <c:pt idx="824">
                  <c:v>0.97631199999999996</c:v>
                </c:pt>
                <c:pt idx="825">
                  <c:v>0.976298</c:v>
                </c:pt>
                <c:pt idx="826">
                  <c:v>0.97671600000000003</c:v>
                </c:pt>
                <c:pt idx="827">
                  <c:v>0.97629299999999997</c:v>
                </c:pt>
                <c:pt idx="828">
                  <c:v>0.97620899999999999</c:v>
                </c:pt>
                <c:pt idx="829">
                  <c:v>0.97612900000000002</c:v>
                </c:pt>
                <c:pt idx="830">
                  <c:v>0.97587199999999996</c:v>
                </c:pt>
                <c:pt idx="831">
                  <c:v>0.97528800000000004</c:v>
                </c:pt>
                <c:pt idx="832">
                  <c:v>0.97538599999999998</c:v>
                </c:pt>
                <c:pt idx="833">
                  <c:v>0.97524599999999995</c:v>
                </c:pt>
                <c:pt idx="834">
                  <c:v>0.97528199999999998</c:v>
                </c:pt>
                <c:pt idx="835">
                  <c:v>0.97607500000000003</c:v>
                </c:pt>
                <c:pt idx="836">
                  <c:v>0.97639200000000004</c:v>
                </c:pt>
                <c:pt idx="837">
                  <c:v>0.97639900000000002</c:v>
                </c:pt>
                <c:pt idx="838">
                  <c:v>0.97680100000000003</c:v>
                </c:pt>
                <c:pt idx="839">
                  <c:v>0.97745599999999999</c:v>
                </c:pt>
                <c:pt idx="840">
                  <c:v>0.97756799999999999</c:v>
                </c:pt>
                <c:pt idx="841">
                  <c:v>0.97702800000000001</c:v>
                </c:pt>
                <c:pt idx="842">
                  <c:v>0.97664799999999996</c:v>
                </c:pt>
                <c:pt idx="843">
                  <c:v>0.97672999999999999</c:v>
                </c:pt>
                <c:pt idx="844">
                  <c:v>0.976823</c:v>
                </c:pt>
                <c:pt idx="845">
                  <c:v>0.97661399999999998</c:v>
                </c:pt>
                <c:pt idx="846">
                  <c:v>0.97650099999999995</c:v>
                </c:pt>
                <c:pt idx="847">
                  <c:v>0.97595799999999999</c:v>
                </c:pt>
                <c:pt idx="848">
                  <c:v>0.97548500000000005</c:v>
                </c:pt>
                <c:pt idx="849">
                  <c:v>0.97519199999999995</c:v>
                </c:pt>
                <c:pt idx="850">
                  <c:v>0.97450700000000001</c:v>
                </c:pt>
                <c:pt idx="851">
                  <c:v>0.97442099999999998</c:v>
                </c:pt>
                <c:pt idx="852">
                  <c:v>0.97412699999999997</c:v>
                </c:pt>
                <c:pt idx="853">
                  <c:v>0.97329600000000005</c:v>
                </c:pt>
                <c:pt idx="854">
                  <c:v>0.97213000000000005</c:v>
                </c:pt>
                <c:pt idx="855">
                  <c:v>0.97081200000000001</c:v>
                </c:pt>
                <c:pt idx="856">
                  <c:v>0.96936</c:v>
                </c:pt>
                <c:pt idx="857">
                  <c:v>0.96799199999999996</c:v>
                </c:pt>
                <c:pt idx="858">
                  <c:v>0.96772999999999998</c:v>
                </c:pt>
                <c:pt idx="859">
                  <c:v>0.96714999999999995</c:v>
                </c:pt>
                <c:pt idx="860">
                  <c:v>0.96593399999999996</c:v>
                </c:pt>
                <c:pt idx="861">
                  <c:v>0.96460699999999999</c:v>
                </c:pt>
                <c:pt idx="862">
                  <c:v>0.96325099999999997</c:v>
                </c:pt>
                <c:pt idx="863">
                  <c:v>0.96204000000000001</c:v>
                </c:pt>
                <c:pt idx="864">
                  <c:v>0.96149300000000004</c:v>
                </c:pt>
                <c:pt idx="865">
                  <c:v>0.95994000000000002</c:v>
                </c:pt>
                <c:pt idx="866">
                  <c:v>0.95887500000000003</c:v>
                </c:pt>
                <c:pt idx="867">
                  <c:v>0.95826800000000001</c:v>
                </c:pt>
                <c:pt idx="868">
                  <c:v>0.957951</c:v>
                </c:pt>
                <c:pt idx="869">
                  <c:v>0.95718000000000003</c:v>
                </c:pt>
                <c:pt idx="870">
                  <c:v>0.95704500000000003</c:v>
                </c:pt>
                <c:pt idx="871">
                  <c:v>0.95721299999999998</c:v>
                </c:pt>
                <c:pt idx="872">
                  <c:v>0.95681099999999997</c:v>
                </c:pt>
                <c:pt idx="873">
                  <c:v>0.95611400000000002</c:v>
                </c:pt>
                <c:pt idx="874">
                  <c:v>0.95735300000000001</c:v>
                </c:pt>
                <c:pt idx="875">
                  <c:v>0.95905200000000002</c:v>
                </c:pt>
                <c:pt idx="876">
                  <c:v>0.96040400000000004</c:v>
                </c:pt>
                <c:pt idx="877">
                  <c:v>0.96120700000000003</c:v>
                </c:pt>
                <c:pt idx="878">
                  <c:v>0.96257700000000002</c:v>
                </c:pt>
                <c:pt idx="879">
                  <c:v>0.96355900000000005</c:v>
                </c:pt>
                <c:pt idx="880">
                  <c:v>0.96503899999999998</c:v>
                </c:pt>
                <c:pt idx="881">
                  <c:v>0.96658900000000003</c:v>
                </c:pt>
                <c:pt idx="882">
                  <c:v>0.96821599999999997</c:v>
                </c:pt>
                <c:pt idx="883">
                  <c:v>0.96980999999999995</c:v>
                </c:pt>
                <c:pt idx="884">
                  <c:v>0.970557</c:v>
                </c:pt>
                <c:pt idx="885">
                  <c:v>0.97103600000000001</c:v>
                </c:pt>
                <c:pt idx="886">
                  <c:v>0.97107200000000005</c:v>
                </c:pt>
                <c:pt idx="887">
                  <c:v>0.97188399999999997</c:v>
                </c:pt>
                <c:pt idx="888">
                  <c:v>0.97237799999999996</c:v>
                </c:pt>
                <c:pt idx="889">
                  <c:v>0.972665</c:v>
                </c:pt>
                <c:pt idx="890">
                  <c:v>0.97358100000000003</c:v>
                </c:pt>
                <c:pt idx="891">
                  <c:v>0.97419999999999995</c:v>
                </c:pt>
                <c:pt idx="892">
                  <c:v>0.97453199999999995</c:v>
                </c:pt>
                <c:pt idx="893">
                  <c:v>0.97550700000000001</c:v>
                </c:pt>
                <c:pt idx="894">
                  <c:v>0.97569899999999998</c:v>
                </c:pt>
                <c:pt idx="895">
                  <c:v>0.97555000000000003</c:v>
                </c:pt>
                <c:pt idx="896">
                  <c:v>0.97589000000000004</c:v>
                </c:pt>
                <c:pt idx="897">
                  <c:v>0.97584700000000002</c:v>
                </c:pt>
                <c:pt idx="898">
                  <c:v>0.97576300000000005</c:v>
                </c:pt>
                <c:pt idx="899">
                  <c:v>0.97552399999999995</c:v>
                </c:pt>
                <c:pt idx="900">
                  <c:v>0.97593300000000005</c:v>
                </c:pt>
                <c:pt idx="901">
                  <c:v>0.975719</c:v>
                </c:pt>
                <c:pt idx="902">
                  <c:v>0.97514599999999996</c:v>
                </c:pt>
                <c:pt idx="903">
                  <c:v>0.97378299999999995</c:v>
                </c:pt>
                <c:pt idx="904">
                  <c:v>0.973468</c:v>
                </c:pt>
                <c:pt idx="905">
                  <c:v>0.97415799999999997</c:v>
                </c:pt>
                <c:pt idx="906">
                  <c:v>0.97502299999999997</c:v>
                </c:pt>
                <c:pt idx="907">
                  <c:v>0.97515200000000002</c:v>
                </c:pt>
                <c:pt idx="908">
                  <c:v>0.97479400000000005</c:v>
                </c:pt>
                <c:pt idx="909">
                  <c:v>0.97507500000000003</c:v>
                </c:pt>
                <c:pt idx="910">
                  <c:v>0.97539500000000001</c:v>
                </c:pt>
                <c:pt idx="911">
                  <c:v>0.97616999999999998</c:v>
                </c:pt>
                <c:pt idx="912">
                  <c:v>0.97621100000000005</c:v>
                </c:pt>
                <c:pt idx="913">
                  <c:v>0.97658</c:v>
                </c:pt>
                <c:pt idx="914">
                  <c:v>0.97670000000000001</c:v>
                </c:pt>
                <c:pt idx="915">
                  <c:v>0.97648100000000004</c:v>
                </c:pt>
                <c:pt idx="916">
                  <c:v>0.97628700000000002</c:v>
                </c:pt>
                <c:pt idx="917">
                  <c:v>0.97658999999999996</c:v>
                </c:pt>
                <c:pt idx="918">
                  <c:v>0.97716599999999998</c:v>
                </c:pt>
                <c:pt idx="919">
                  <c:v>0.97650400000000004</c:v>
                </c:pt>
                <c:pt idx="920">
                  <c:v>0.97660000000000002</c:v>
                </c:pt>
                <c:pt idx="921">
                  <c:v>0.97671699999999995</c:v>
                </c:pt>
                <c:pt idx="922">
                  <c:v>0.97621500000000005</c:v>
                </c:pt>
                <c:pt idx="923">
                  <c:v>0.97609599999999996</c:v>
                </c:pt>
                <c:pt idx="924">
                  <c:v>0.97594700000000001</c:v>
                </c:pt>
                <c:pt idx="925">
                  <c:v>0.97581300000000004</c:v>
                </c:pt>
                <c:pt idx="926">
                  <c:v>0.97526400000000002</c:v>
                </c:pt>
                <c:pt idx="927">
                  <c:v>0.97496899999999997</c:v>
                </c:pt>
                <c:pt idx="928">
                  <c:v>0.97453500000000004</c:v>
                </c:pt>
                <c:pt idx="929">
                  <c:v>0.97417699999999996</c:v>
                </c:pt>
                <c:pt idx="930">
                  <c:v>0.97382299999999999</c:v>
                </c:pt>
                <c:pt idx="931">
                  <c:v>0.97370599999999996</c:v>
                </c:pt>
                <c:pt idx="932">
                  <c:v>0.97353999999999996</c:v>
                </c:pt>
                <c:pt idx="933">
                  <c:v>0.97411000000000003</c:v>
                </c:pt>
                <c:pt idx="934">
                  <c:v>0.97402599999999995</c:v>
                </c:pt>
                <c:pt idx="935">
                  <c:v>0.97454700000000005</c:v>
                </c:pt>
                <c:pt idx="936">
                  <c:v>0.97479800000000005</c:v>
                </c:pt>
                <c:pt idx="937">
                  <c:v>0.974518</c:v>
                </c:pt>
                <c:pt idx="938">
                  <c:v>0.974553</c:v>
                </c:pt>
                <c:pt idx="939">
                  <c:v>0.97425099999999998</c:v>
                </c:pt>
                <c:pt idx="940">
                  <c:v>0.97504599999999997</c:v>
                </c:pt>
                <c:pt idx="941">
                  <c:v>0.97506400000000004</c:v>
                </c:pt>
                <c:pt idx="942">
                  <c:v>0.97406499999999996</c:v>
                </c:pt>
                <c:pt idx="943">
                  <c:v>0.97345400000000004</c:v>
                </c:pt>
                <c:pt idx="944">
                  <c:v>0.97374499999999997</c:v>
                </c:pt>
                <c:pt idx="945">
                  <c:v>0.97502699999999998</c:v>
                </c:pt>
                <c:pt idx="946">
                  <c:v>0.97495200000000004</c:v>
                </c:pt>
                <c:pt idx="947">
                  <c:v>0.97498799999999997</c:v>
                </c:pt>
                <c:pt idx="948">
                  <c:v>0.97542799999999996</c:v>
                </c:pt>
                <c:pt idx="949">
                  <c:v>0.97609100000000004</c:v>
                </c:pt>
                <c:pt idx="950">
                  <c:v>0.97497800000000001</c:v>
                </c:pt>
                <c:pt idx="951">
                  <c:v>0.97461600000000004</c:v>
                </c:pt>
                <c:pt idx="952">
                  <c:v>0.97475599999999996</c:v>
                </c:pt>
                <c:pt idx="953">
                  <c:v>0.97435799999999995</c:v>
                </c:pt>
                <c:pt idx="954">
                  <c:v>0.97379800000000005</c:v>
                </c:pt>
                <c:pt idx="955">
                  <c:v>0.97374400000000005</c:v>
                </c:pt>
                <c:pt idx="956">
                  <c:v>0.97353299999999998</c:v>
                </c:pt>
                <c:pt idx="957">
                  <c:v>0.97347300000000003</c:v>
                </c:pt>
                <c:pt idx="958">
                  <c:v>0.97383600000000003</c:v>
                </c:pt>
                <c:pt idx="959">
                  <c:v>0.974468</c:v>
                </c:pt>
                <c:pt idx="960">
                  <c:v>0.97370000000000001</c:v>
                </c:pt>
                <c:pt idx="961">
                  <c:v>0.97351699999999997</c:v>
                </c:pt>
                <c:pt idx="962">
                  <c:v>0.974441</c:v>
                </c:pt>
                <c:pt idx="963">
                  <c:v>0.97492999999999996</c:v>
                </c:pt>
                <c:pt idx="964">
                  <c:v>0.97532700000000006</c:v>
                </c:pt>
                <c:pt idx="965">
                  <c:v>0.976132</c:v>
                </c:pt>
                <c:pt idx="966">
                  <c:v>0.97594899999999996</c:v>
                </c:pt>
                <c:pt idx="967">
                  <c:v>0.97772999999999999</c:v>
                </c:pt>
                <c:pt idx="968">
                  <c:v>0.97664099999999998</c:v>
                </c:pt>
                <c:pt idx="969">
                  <c:v>0.97511599999999998</c:v>
                </c:pt>
                <c:pt idx="970">
                  <c:v>0.974804</c:v>
                </c:pt>
                <c:pt idx="971">
                  <c:v>0.97469700000000004</c:v>
                </c:pt>
                <c:pt idx="972">
                  <c:v>0.97501700000000002</c:v>
                </c:pt>
                <c:pt idx="973">
                  <c:v>0.97506499999999996</c:v>
                </c:pt>
                <c:pt idx="974">
                  <c:v>0.97549300000000005</c:v>
                </c:pt>
                <c:pt idx="975">
                  <c:v>0.97463699999999998</c:v>
                </c:pt>
                <c:pt idx="976">
                  <c:v>0.97487400000000002</c:v>
                </c:pt>
                <c:pt idx="977">
                  <c:v>0.976294</c:v>
                </c:pt>
                <c:pt idx="978">
                  <c:v>0.97746900000000003</c:v>
                </c:pt>
                <c:pt idx="979">
                  <c:v>0.97696499999999997</c:v>
                </c:pt>
                <c:pt idx="980">
                  <c:v>0.97673200000000004</c:v>
                </c:pt>
                <c:pt idx="981">
                  <c:v>0.97670699999999999</c:v>
                </c:pt>
                <c:pt idx="982">
                  <c:v>0.97627399999999998</c:v>
                </c:pt>
                <c:pt idx="983">
                  <c:v>0.97548400000000002</c:v>
                </c:pt>
                <c:pt idx="984">
                  <c:v>0.97500399999999998</c:v>
                </c:pt>
                <c:pt idx="985">
                  <c:v>0.97402200000000005</c:v>
                </c:pt>
                <c:pt idx="986">
                  <c:v>0.97309500000000004</c:v>
                </c:pt>
                <c:pt idx="987">
                  <c:v>0.97302500000000003</c:v>
                </c:pt>
                <c:pt idx="988">
                  <c:v>0.97335700000000003</c:v>
                </c:pt>
                <c:pt idx="989">
                  <c:v>0.97295799999999999</c:v>
                </c:pt>
                <c:pt idx="990">
                  <c:v>0.97269799999999995</c:v>
                </c:pt>
                <c:pt idx="991">
                  <c:v>0.97198300000000004</c:v>
                </c:pt>
                <c:pt idx="992">
                  <c:v>0.97196099999999996</c:v>
                </c:pt>
                <c:pt idx="993">
                  <c:v>0.97195600000000004</c:v>
                </c:pt>
                <c:pt idx="994">
                  <c:v>0.97234399999999999</c:v>
                </c:pt>
                <c:pt idx="995">
                  <c:v>0.97206700000000001</c:v>
                </c:pt>
                <c:pt idx="996">
                  <c:v>0.97153100000000003</c:v>
                </c:pt>
                <c:pt idx="997">
                  <c:v>0.97089700000000001</c:v>
                </c:pt>
                <c:pt idx="998">
                  <c:v>0.970163</c:v>
                </c:pt>
                <c:pt idx="999">
                  <c:v>0.96942200000000001</c:v>
                </c:pt>
                <c:pt idx="1000">
                  <c:v>0.96805799999999997</c:v>
                </c:pt>
                <c:pt idx="1001">
                  <c:v>0.96685900000000002</c:v>
                </c:pt>
                <c:pt idx="1002">
                  <c:v>0.96600299999999995</c:v>
                </c:pt>
                <c:pt idx="1003">
                  <c:v>0.96509900000000004</c:v>
                </c:pt>
                <c:pt idx="1004">
                  <c:v>0.96396899999999996</c:v>
                </c:pt>
                <c:pt idx="1005">
                  <c:v>0.962561</c:v>
                </c:pt>
                <c:pt idx="1006">
                  <c:v>0.96157800000000004</c:v>
                </c:pt>
                <c:pt idx="1007">
                  <c:v>0.96031299999999997</c:v>
                </c:pt>
                <c:pt idx="1008">
                  <c:v>0.95870699999999998</c:v>
                </c:pt>
                <c:pt idx="1009">
                  <c:v>0.957951</c:v>
                </c:pt>
                <c:pt idx="1010">
                  <c:v>0.958368</c:v>
                </c:pt>
                <c:pt idx="1011">
                  <c:v>0.95752800000000005</c:v>
                </c:pt>
                <c:pt idx="1012">
                  <c:v>0.95777699999999999</c:v>
                </c:pt>
                <c:pt idx="1013">
                  <c:v>0.95883300000000005</c:v>
                </c:pt>
                <c:pt idx="1014">
                  <c:v>0.96011000000000002</c:v>
                </c:pt>
                <c:pt idx="1015">
                  <c:v>0.96192699999999998</c:v>
                </c:pt>
                <c:pt idx="1016">
                  <c:v>0.96334600000000004</c:v>
                </c:pt>
                <c:pt idx="1017">
                  <c:v>0.96482800000000002</c:v>
                </c:pt>
                <c:pt idx="1018">
                  <c:v>0.96660299999999999</c:v>
                </c:pt>
                <c:pt idx="1019">
                  <c:v>0.96817699999999995</c:v>
                </c:pt>
                <c:pt idx="1020">
                  <c:v>0.96977599999999997</c:v>
                </c:pt>
                <c:pt idx="1021">
                  <c:v>0.971217</c:v>
                </c:pt>
                <c:pt idx="1022">
                  <c:v>0.97177599999999997</c:v>
                </c:pt>
                <c:pt idx="1023">
                  <c:v>0.973001</c:v>
                </c:pt>
                <c:pt idx="1024">
                  <c:v>0.97306999999999999</c:v>
                </c:pt>
                <c:pt idx="1025">
                  <c:v>0.97344600000000003</c:v>
                </c:pt>
                <c:pt idx="1026">
                  <c:v>0.97440099999999996</c:v>
                </c:pt>
                <c:pt idx="1027">
                  <c:v>0.97485200000000005</c:v>
                </c:pt>
                <c:pt idx="1028">
                  <c:v>0.97471699999999994</c:v>
                </c:pt>
                <c:pt idx="1029">
                  <c:v>0.97503300000000004</c:v>
                </c:pt>
                <c:pt idx="1030">
                  <c:v>0.97501899999999997</c:v>
                </c:pt>
                <c:pt idx="1031">
                  <c:v>0.97420399999999996</c:v>
                </c:pt>
                <c:pt idx="1032">
                  <c:v>0.97390600000000005</c:v>
                </c:pt>
                <c:pt idx="1033">
                  <c:v>0.97314500000000004</c:v>
                </c:pt>
                <c:pt idx="1034">
                  <c:v>0.97242200000000001</c:v>
                </c:pt>
                <c:pt idx="1035">
                  <c:v>0.97151299999999996</c:v>
                </c:pt>
                <c:pt idx="1036">
                  <c:v>0.97095299999999995</c:v>
                </c:pt>
                <c:pt idx="1037">
                  <c:v>0.97034100000000001</c:v>
                </c:pt>
                <c:pt idx="1038">
                  <c:v>0.96936500000000003</c:v>
                </c:pt>
                <c:pt idx="1039">
                  <c:v>0.968831</c:v>
                </c:pt>
                <c:pt idx="1040">
                  <c:v>0.96826699999999999</c:v>
                </c:pt>
                <c:pt idx="1041">
                  <c:v>0.96737300000000004</c:v>
                </c:pt>
                <c:pt idx="1042">
                  <c:v>0.966395</c:v>
                </c:pt>
                <c:pt idx="1043">
                  <c:v>0.96590699999999996</c:v>
                </c:pt>
                <c:pt idx="1044">
                  <c:v>0.96505700000000005</c:v>
                </c:pt>
                <c:pt idx="1045">
                  <c:v>0.96429100000000001</c:v>
                </c:pt>
                <c:pt idx="1046">
                  <c:v>0.96419600000000005</c:v>
                </c:pt>
                <c:pt idx="1047">
                  <c:v>0.96318899999999996</c:v>
                </c:pt>
                <c:pt idx="1048">
                  <c:v>0.962001</c:v>
                </c:pt>
                <c:pt idx="1049">
                  <c:v>0.96136600000000005</c:v>
                </c:pt>
                <c:pt idx="1050">
                  <c:v>0.96048500000000003</c:v>
                </c:pt>
                <c:pt idx="1051">
                  <c:v>0.96000099999999999</c:v>
                </c:pt>
                <c:pt idx="1052">
                  <c:v>0.96093899999999999</c:v>
                </c:pt>
                <c:pt idx="1053">
                  <c:v>0.96103899999999998</c:v>
                </c:pt>
                <c:pt idx="1054">
                  <c:v>0.96126699999999998</c:v>
                </c:pt>
                <c:pt idx="1055">
                  <c:v>0.96141699999999997</c:v>
                </c:pt>
                <c:pt idx="1056">
                  <c:v>0.96197600000000005</c:v>
                </c:pt>
                <c:pt idx="1057">
                  <c:v>0.96233900000000006</c:v>
                </c:pt>
                <c:pt idx="1058">
                  <c:v>0.96326699999999998</c:v>
                </c:pt>
                <c:pt idx="1059">
                  <c:v>0.96421599999999996</c:v>
                </c:pt>
                <c:pt idx="1060">
                  <c:v>0.96509800000000001</c:v>
                </c:pt>
                <c:pt idx="1061">
                  <c:v>0.96621699999999999</c:v>
                </c:pt>
                <c:pt idx="1062">
                  <c:v>0.966611</c:v>
                </c:pt>
                <c:pt idx="1063">
                  <c:v>0.96735499999999996</c:v>
                </c:pt>
                <c:pt idx="1064">
                  <c:v>0.96816899999999995</c:v>
                </c:pt>
                <c:pt idx="1065">
                  <c:v>0.96856299999999995</c:v>
                </c:pt>
                <c:pt idx="1066">
                  <c:v>0.968773</c:v>
                </c:pt>
                <c:pt idx="1067">
                  <c:v>0.96903300000000003</c:v>
                </c:pt>
                <c:pt idx="1068">
                  <c:v>0.96954700000000005</c:v>
                </c:pt>
                <c:pt idx="1069">
                  <c:v>0.970333</c:v>
                </c:pt>
                <c:pt idx="1070">
                  <c:v>0.97074499999999997</c:v>
                </c:pt>
                <c:pt idx="1071">
                  <c:v>0.97044600000000003</c:v>
                </c:pt>
                <c:pt idx="1072">
                  <c:v>0.97037899999999999</c:v>
                </c:pt>
                <c:pt idx="1073">
                  <c:v>0.97077400000000003</c:v>
                </c:pt>
                <c:pt idx="1074">
                  <c:v>0.97105900000000001</c:v>
                </c:pt>
                <c:pt idx="1075">
                  <c:v>0.97130399999999995</c:v>
                </c:pt>
                <c:pt idx="1076">
                  <c:v>0.97119</c:v>
                </c:pt>
                <c:pt idx="1077">
                  <c:v>0.97118199999999999</c:v>
                </c:pt>
                <c:pt idx="1078">
                  <c:v>0.97121800000000003</c:v>
                </c:pt>
                <c:pt idx="1079">
                  <c:v>0.97154200000000002</c:v>
                </c:pt>
                <c:pt idx="1080">
                  <c:v>0.97176300000000004</c:v>
                </c:pt>
                <c:pt idx="1081">
                  <c:v>0.97232700000000005</c:v>
                </c:pt>
                <c:pt idx="1082">
                  <c:v>0.97210099999999999</c:v>
                </c:pt>
                <c:pt idx="1083">
                  <c:v>0.97158100000000003</c:v>
                </c:pt>
                <c:pt idx="1084">
                  <c:v>0.97182599999999997</c:v>
                </c:pt>
                <c:pt idx="1085">
                  <c:v>0.97255599999999998</c:v>
                </c:pt>
                <c:pt idx="1086">
                  <c:v>0.97344200000000003</c:v>
                </c:pt>
                <c:pt idx="1087">
                  <c:v>0.97417399999999998</c:v>
                </c:pt>
                <c:pt idx="1088">
                  <c:v>0.97334200000000004</c:v>
                </c:pt>
                <c:pt idx="1089">
                  <c:v>0.97306099999999995</c:v>
                </c:pt>
                <c:pt idx="1090">
                  <c:v>0.97368900000000003</c:v>
                </c:pt>
                <c:pt idx="1091">
                  <c:v>0.97358299999999998</c:v>
                </c:pt>
                <c:pt idx="1092">
                  <c:v>0.97380999999999995</c:v>
                </c:pt>
                <c:pt idx="1093">
                  <c:v>0.97373600000000005</c:v>
                </c:pt>
                <c:pt idx="1094">
                  <c:v>0.97373900000000002</c:v>
                </c:pt>
                <c:pt idx="1095">
                  <c:v>0.97316400000000003</c:v>
                </c:pt>
                <c:pt idx="1096">
                  <c:v>0.973742</c:v>
                </c:pt>
                <c:pt idx="1097">
                  <c:v>0.97462499999999996</c:v>
                </c:pt>
                <c:pt idx="1098">
                  <c:v>0.97453500000000004</c:v>
                </c:pt>
                <c:pt idx="1099">
                  <c:v>0.97426100000000004</c:v>
                </c:pt>
                <c:pt idx="1100">
                  <c:v>0.97436800000000001</c:v>
                </c:pt>
                <c:pt idx="1101">
                  <c:v>0.97407600000000005</c:v>
                </c:pt>
                <c:pt idx="1102">
                  <c:v>0.97446500000000003</c:v>
                </c:pt>
                <c:pt idx="1103">
                  <c:v>0.97557300000000002</c:v>
                </c:pt>
                <c:pt idx="1104">
                  <c:v>0.97675999999999996</c:v>
                </c:pt>
                <c:pt idx="1105">
                  <c:v>0.97575100000000003</c:v>
                </c:pt>
                <c:pt idx="1106">
                  <c:v>0.97463599999999995</c:v>
                </c:pt>
                <c:pt idx="1107">
                  <c:v>0.97490500000000002</c:v>
                </c:pt>
                <c:pt idx="1108">
                  <c:v>0.97585100000000002</c:v>
                </c:pt>
                <c:pt idx="1109">
                  <c:v>0.97620300000000004</c:v>
                </c:pt>
                <c:pt idx="1110">
                  <c:v>0.97597400000000001</c:v>
                </c:pt>
                <c:pt idx="1111">
                  <c:v>0.975935</c:v>
                </c:pt>
                <c:pt idx="1112">
                  <c:v>0.97593300000000005</c:v>
                </c:pt>
                <c:pt idx="1113">
                  <c:v>0.97569399999999995</c:v>
                </c:pt>
                <c:pt idx="1114">
                  <c:v>0.97590299999999996</c:v>
                </c:pt>
                <c:pt idx="1115">
                  <c:v>0.97644200000000003</c:v>
                </c:pt>
                <c:pt idx="1116">
                  <c:v>0.97710900000000001</c:v>
                </c:pt>
                <c:pt idx="1117">
                  <c:v>0.97772099999999995</c:v>
                </c:pt>
                <c:pt idx="1118">
                  <c:v>0.97689599999999999</c:v>
                </c:pt>
                <c:pt idx="1119">
                  <c:v>0.97574799999999995</c:v>
                </c:pt>
                <c:pt idx="1120">
                  <c:v>0.97521500000000005</c:v>
                </c:pt>
                <c:pt idx="1121">
                  <c:v>0.97472899999999996</c:v>
                </c:pt>
                <c:pt idx="1122">
                  <c:v>0.97417500000000001</c:v>
                </c:pt>
                <c:pt idx="1123">
                  <c:v>0.97340700000000002</c:v>
                </c:pt>
                <c:pt idx="1124">
                  <c:v>0.97321500000000005</c:v>
                </c:pt>
                <c:pt idx="1125">
                  <c:v>0.97322200000000003</c:v>
                </c:pt>
                <c:pt idx="1126">
                  <c:v>0.97283799999999998</c:v>
                </c:pt>
                <c:pt idx="1127">
                  <c:v>0.97256699999999996</c:v>
                </c:pt>
                <c:pt idx="1128">
                  <c:v>0.97296199999999999</c:v>
                </c:pt>
                <c:pt idx="1129">
                  <c:v>0.973742</c:v>
                </c:pt>
                <c:pt idx="1130">
                  <c:v>0.974221</c:v>
                </c:pt>
                <c:pt idx="1131">
                  <c:v>0.97494000000000003</c:v>
                </c:pt>
                <c:pt idx="1132">
                  <c:v>0.97511400000000004</c:v>
                </c:pt>
                <c:pt idx="1133">
                  <c:v>0.97477000000000003</c:v>
                </c:pt>
                <c:pt idx="1134">
                  <c:v>0.97465500000000005</c:v>
                </c:pt>
                <c:pt idx="1135">
                  <c:v>0.97489899999999996</c:v>
                </c:pt>
                <c:pt idx="1136">
                  <c:v>0.97665000000000002</c:v>
                </c:pt>
                <c:pt idx="1137">
                  <c:v>0.97800299999999996</c:v>
                </c:pt>
                <c:pt idx="1138">
                  <c:v>0.97863699999999998</c:v>
                </c:pt>
                <c:pt idx="1139">
                  <c:v>0.977935</c:v>
                </c:pt>
                <c:pt idx="1140">
                  <c:v>0.97753400000000001</c:v>
                </c:pt>
                <c:pt idx="1141">
                  <c:v>0.97675199999999995</c:v>
                </c:pt>
                <c:pt idx="1142">
                  <c:v>0.97652600000000001</c:v>
                </c:pt>
                <c:pt idx="1143">
                  <c:v>0.97585</c:v>
                </c:pt>
                <c:pt idx="1144">
                  <c:v>0.97657400000000005</c:v>
                </c:pt>
                <c:pt idx="1145">
                  <c:v>0.977275</c:v>
                </c:pt>
                <c:pt idx="1146">
                  <c:v>0.97722699999999996</c:v>
                </c:pt>
                <c:pt idx="1147">
                  <c:v>0.97702199999999995</c:v>
                </c:pt>
                <c:pt idx="1148">
                  <c:v>0.97672400000000004</c:v>
                </c:pt>
                <c:pt idx="1149">
                  <c:v>0.9768</c:v>
                </c:pt>
                <c:pt idx="1150">
                  <c:v>0.97684499999999996</c:v>
                </c:pt>
                <c:pt idx="1151">
                  <c:v>0.977719</c:v>
                </c:pt>
                <c:pt idx="1152">
                  <c:v>0.97887400000000002</c:v>
                </c:pt>
                <c:pt idx="1153">
                  <c:v>0.97970599999999997</c:v>
                </c:pt>
                <c:pt idx="1154">
                  <c:v>0.980348</c:v>
                </c:pt>
                <c:pt idx="1155">
                  <c:v>0.97966299999999995</c:v>
                </c:pt>
                <c:pt idx="1156">
                  <c:v>0.97882199999999997</c:v>
                </c:pt>
                <c:pt idx="1157">
                  <c:v>0.97873699999999997</c:v>
                </c:pt>
                <c:pt idx="1158">
                  <c:v>0.978487</c:v>
                </c:pt>
                <c:pt idx="1159">
                  <c:v>0.97894800000000004</c:v>
                </c:pt>
                <c:pt idx="1160">
                  <c:v>0.97931000000000001</c:v>
                </c:pt>
                <c:pt idx="1161">
                  <c:v>0.97956500000000002</c:v>
                </c:pt>
                <c:pt idx="1162">
                  <c:v>0.97941800000000001</c:v>
                </c:pt>
                <c:pt idx="1163">
                  <c:v>0.97961100000000001</c:v>
                </c:pt>
                <c:pt idx="1164">
                  <c:v>0.98100399999999999</c:v>
                </c:pt>
                <c:pt idx="1165">
                  <c:v>0.98139399999999999</c:v>
                </c:pt>
                <c:pt idx="1166">
                  <c:v>0.98125099999999998</c:v>
                </c:pt>
                <c:pt idx="1167">
                  <c:v>0.980989</c:v>
                </c:pt>
                <c:pt idx="1168">
                  <c:v>0.98073900000000003</c:v>
                </c:pt>
                <c:pt idx="1169">
                  <c:v>0.98125600000000002</c:v>
                </c:pt>
                <c:pt idx="1170">
                  <c:v>0.98126000000000002</c:v>
                </c:pt>
                <c:pt idx="1171">
                  <c:v>0.98142600000000002</c:v>
                </c:pt>
                <c:pt idx="1172">
                  <c:v>0.98188500000000001</c:v>
                </c:pt>
                <c:pt idx="1173">
                  <c:v>0.98155800000000004</c:v>
                </c:pt>
                <c:pt idx="1174">
                  <c:v>0.98137600000000003</c:v>
                </c:pt>
                <c:pt idx="1175">
                  <c:v>0.98173299999999997</c:v>
                </c:pt>
                <c:pt idx="1176">
                  <c:v>0.98162799999999995</c:v>
                </c:pt>
                <c:pt idx="1177">
                  <c:v>0.98140000000000005</c:v>
                </c:pt>
                <c:pt idx="1178">
                  <c:v>0.98119800000000001</c:v>
                </c:pt>
                <c:pt idx="1179">
                  <c:v>0.98122299999999996</c:v>
                </c:pt>
                <c:pt idx="1180">
                  <c:v>0.98173500000000002</c:v>
                </c:pt>
                <c:pt idx="1181">
                  <c:v>0.98384700000000003</c:v>
                </c:pt>
                <c:pt idx="1182">
                  <c:v>0.98500500000000002</c:v>
                </c:pt>
                <c:pt idx="1183">
                  <c:v>0.98334500000000002</c:v>
                </c:pt>
                <c:pt idx="1184">
                  <c:v>0.98238899999999996</c:v>
                </c:pt>
                <c:pt idx="1185">
                  <c:v>0.98203499999999999</c:v>
                </c:pt>
                <c:pt idx="1186">
                  <c:v>0.98273699999999997</c:v>
                </c:pt>
                <c:pt idx="1187">
                  <c:v>0.98249200000000003</c:v>
                </c:pt>
                <c:pt idx="1188">
                  <c:v>0.98200799999999999</c:v>
                </c:pt>
                <c:pt idx="1189">
                  <c:v>0.98113099999999998</c:v>
                </c:pt>
                <c:pt idx="1190">
                  <c:v>0.98011599999999999</c:v>
                </c:pt>
                <c:pt idx="1191">
                  <c:v>0.97993699999999995</c:v>
                </c:pt>
                <c:pt idx="1192">
                  <c:v>0.97989999999999999</c:v>
                </c:pt>
                <c:pt idx="1193">
                  <c:v>0.97964099999999998</c:v>
                </c:pt>
                <c:pt idx="1194">
                  <c:v>0.97955000000000003</c:v>
                </c:pt>
                <c:pt idx="1195">
                  <c:v>0.97953699999999999</c:v>
                </c:pt>
                <c:pt idx="1196">
                  <c:v>0.97916099999999995</c:v>
                </c:pt>
                <c:pt idx="1197">
                  <c:v>0.97890600000000005</c:v>
                </c:pt>
                <c:pt idx="1198">
                  <c:v>0.97906300000000002</c:v>
                </c:pt>
                <c:pt idx="1199">
                  <c:v>0.97972499999999996</c:v>
                </c:pt>
                <c:pt idx="1200">
                  <c:v>0.98083200000000004</c:v>
                </c:pt>
                <c:pt idx="1201">
                  <c:v>0.98147499999999999</c:v>
                </c:pt>
                <c:pt idx="1202">
                  <c:v>0.98175500000000004</c:v>
                </c:pt>
                <c:pt idx="1203">
                  <c:v>0.98176699999999995</c:v>
                </c:pt>
                <c:pt idx="1204">
                  <c:v>0.98170999999999997</c:v>
                </c:pt>
                <c:pt idx="1205">
                  <c:v>0.98193699999999995</c:v>
                </c:pt>
                <c:pt idx="1206">
                  <c:v>0.98201000000000005</c:v>
                </c:pt>
                <c:pt idx="1207">
                  <c:v>0.98200299999999996</c:v>
                </c:pt>
                <c:pt idx="1208">
                  <c:v>0.98207</c:v>
                </c:pt>
                <c:pt idx="1209">
                  <c:v>0.98186300000000004</c:v>
                </c:pt>
                <c:pt idx="1210">
                  <c:v>0.98153299999999999</c:v>
                </c:pt>
                <c:pt idx="1211">
                  <c:v>0.98151999999999995</c:v>
                </c:pt>
                <c:pt idx="1212">
                  <c:v>0.98127600000000004</c:v>
                </c:pt>
                <c:pt idx="1213">
                  <c:v>0.98129100000000002</c:v>
                </c:pt>
                <c:pt idx="1214">
                  <c:v>0.98135700000000003</c:v>
                </c:pt>
                <c:pt idx="1215">
                  <c:v>0.98137600000000003</c:v>
                </c:pt>
                <c:pt idx="1216">
                  <c:v>0.98121700000000001</c:v>
                </c:pt>
                <c:pt idx="1217">
                  <c:v>0.98123899999999997</c:v>
                </c:pt>
                <c:pt idx="1218">
                  <c:v>0.98135099999999997</c:v>
                </c:pt>
                <c:pt idx="1219">
                  <c:v>0.98163500000000004</c:v>
                </c:pt>
                <c:pt idx="1220">
                  <c:v>0.98166100000000001</c:v>
                </c:pt>
                <c:pt idx="1221">
                  <c:v>0.98236699999999999</c:v>
                </c:pt>
                <c:pt idx="1222">
                  <c:v>0.98250000000000004</c:v>
                </c:pt>
                <c:pt idx="1223">
                  <c:v>0.982101</c:v>
                </c:pt>
                <c:pt idx="1224">
                  <c:v>0.98226199999999997</c:v>
                </c:pt>
                <c:pt idx="1225">
                  <c:v>0.98284800000000005</c:v>
                </c:pt>
                <c:pt idx="1226">
                  <c:v>0.98292900000000005</c:v>
                </c:pt>
                <c:pt idx="1227">
                  <c:v>0.98270100000000005</c:v>
                </c:pt>
                <c:pt idx="1228">
                  <c:v>0.98220200000000002</c:v>
                </c:pt>
                <c:pt idx="1229">
                  <c:v>0.98182999999999998</c:v>
                </c:pt>
                <c:pt idx="1230">
                  <c:v>0.98198399999999997</c:v>
                </c:pt>
                <c:pt idx="1231">
                  <c:v>0.98197199999999996</c:v>
                </c:pt>
                <c:pt idx="1232">
                  <c:v>0.98176099999999999</c:v>
                </c:pt>
                <c:pt idx="1233">
                  <c:v>0.98164499999999999</c:v>
                </c:pt>
                <c:pt idx="1234">
                  <c:v>0.98180299999999998</c:v>
                </c:pt>
                <c:pt idx="1235">
                  <c:v>0.98177499999999995</c:v>
                </c:pt>
                <c:pt idx="1236">
                  <c:v>0.98209000000000002</c:v>
                </c:pt>
                <c:pt idx="1237">
                  <c:v>0.98228800000000005</c:v>
                </c:pt>
                <c:pt idx="1238">
                  <c:v>0.98262300000000002</c:v>
                </c:pt>
                <c:pt idx="1239">
                  <c:v>0.98267700000000002</c:v>
                </c:pt>
                <c:pt idx="1240">
                  <c:v>0.98218799999999995</c:v>
                </c:pt>
                <c:pt idx="1241">
                  <c:v>0.98214000000000001</c:v>
                </c:pt>
                <c:pt idx="1242">
                  <c:v>0.98219599999999996</c:v>
                </c:pt>
                <c:pt idx="1243">
                  <c:v>0.98239900000000002</c:v>
                </c:pt>
                <c:pt idx="1244">
                  <c:v>0.98230700000000004</c:v>
                </c:pt>
                <c:pt idx="1245">
                  <c:v>0.98219900000000004</c:v>
                </c:pt>
                <c:pt idx="1246">
                  <c:v>0.98157000000000005</c:v>
                </c:pt>
                <c:pt idx="1247">
                  <c:v>0.98158699999999999</c:v>
                </c:pt>
                <c:pt idx="1248">
                  <c:v>0.98139299999999996</c:v>
                </c:pt>
                <c:pt idx="1249">
                  <c:v>0.981321</c:v>
                </c:pt>
                <c:pt idx="1250">
                  <c:v>0.98096000000000005</c:v>
                </c:pt>
                <c:pt idx="1251">
                  <c:v>0.98101899999999997</c:v>
                </c:pt>
                <c:pt idx="1252">
                  <c:v>0.98094899999999996</c:v>
                </c:pt>
                <c:pt idx="1253">
                  <c:v>0.98114100000000004</c:v>
                </c:pt>
                <c:pt idx="1254">
                  <c:v>0.98060400000000003</c:v>
                </c:pt>
                <c:pt idx="1255">
                  <c:v>0.98008099999999998</c:v>
                </c:pt>
                <c:pt idx="1256">
                  <c:v>0.98011199999999998</c:v>
                </c:pt>
                <c:pt idx="1257">
                  <c:v>0.97958199999999995</c:v>
                </c:pt>
                <c:pt idx="1258">
                  <c:v>0.979657</c:v>
                </c:pt>
                <c:pt idx="1259">
                  <c:v>0.98023800000000005</c:v>
                </c:pt>
                <c:pt idx="1260">
                  <c:v>0.98020799999999997</c:v>
                </c:pt>
                <c:pt idx="1261">
                  <c:v>0.98022100000000001</c:v>
                </c:pt>
                <c:pt idx="1262">
                  <c:v>0.97997400000000001</c:v>
                </c:pt>
                <c:pt idx="1263">
                  <c:v>0.98028000000000004</c:v>
                </c:pt>
                <c:pt idx="1264">
                  <c:v>0.98029699999999997</c:v>
                </c:pt>
                <c:pt idx="1265">
                  <c:v>0.98023800000000005</c:v>
                </c:pt>
                <c:pt idx="1266">
                  <c:v>0.98006099999999996</c:v>
                </c:pt>
                <c:pt idx="1267">
                  <c:v>0.98015200000000002</c:v>
                </c:pt>
                <c:pt idx="1268">
                  <c:v>0.98033000000000003</c:v>
                </c:pt>
                <c:pt idx="1269">
                  <c:v>0.98023899999999997</c:v>
                </c:pt>
                <c:pt idx="1270">
                  <c:v>0.98015200000000002</c:v>
                </c:pt>
                <c:pt idx="1271">
                  <c:v>0.98025300000000004</c:v>
                </c:pt>
                <c:pt idx="1272">
                  <c:v>0.98055499999999995</c:v>
                </c:pt>
                <c:pt idx="1273">
                  <c:v>0.98079300000000003</c:v>
                </c:pt>
                <c:pt idx="1274">
                  <c:v>0.980155</c:v>
                </c:pt>
                <c:pt idx="1275">
                  <c:v>0.97991099999999998</c:v>
                </c:pt>
                <c:pt idx="1276">
                  <c:v>0.97982899999999995</c:v>
                </c:pt>
                <c:pt idx="1277">
                  <c:v>0.98010399999999998</c:v>
                </c:pt>
                <c:pt idx="1278">
                  <c:v>0.98125399999999996</c:v>
                </c:pt>
                <c:pt idx="1279">
                  <c:v>0.98148599999999997</c:v>
                </c:pt>
                <c:pt idx="1280">
                  <c:v>0.98143499999999995</c:v>
                </c:pt>
                <c:pt idx="1281">
                  <c:v>0.98124599999999995</c:v>
                </c:pt>
                <c:pt idx="1282">
                  <c:v>0.98101899999999997</c:v>
                </c:pt>
                <c:pt idx="1283">
                  <c:v>0.981124</c:v>
                </c:pt>
                <c:pt idx="1284">
                  <c:v>0.98159300000000005</c:v>
                </c:pt>
                <c:pt idx="1285">
                  <c:v>0.98202400000000001</c:v>
                </c:pt>
                <c:pt idx="1286">
                  <c:v>0.982325</c:v>
                </c:pt>
                <c:pt idx="1287">
                  <c:v>0.98250800000000005</c:v>
                </c:pt>
                <c:pt idx="1288">
                  <c:v>0.98284700000000003</c:v>
                </c:pt>
                <c:pt idx="1289">
                  <c:v>0.98283699999999996</c:v>
                </c:pt>
                <c:pt idx="1290">
                  <c:v>0.98216800000000004</c:v>
                </c:pt>
                <c:pt idx="1291">
                  <c:v>0.981765</c:v>
                </c:pt>
                <c:pt idx="1292">
                  <c:v>0.981734</c:v>
                </c:pt>
                <c:pt idx="1293">
                  <c:v>0.98150199999999999</c:v>
                </c:pt>
                <c:pt idx="1294">
                  <c:v>0.98148500000000005</c:v>
                </c:pt>
                <c:pt idx="1295">
                  <c:v>0.98129299999999997</c:v>
                </c:pt>
                <c:pt idx="1296">
                  <c:v>0.981464</c:v>
                </c:pt>
                <c:pt idx="1297">
                  <c:v>0.98165400000000003</c:v>
                </c:pt>
                <c:pt idx="1298">
                  <c:v>0.98205900000000002</c:v>
                </c:pt>
                <c:pt idx="1299">
                  <c:v>0.98272999999999999</c:v>
                </c:pt>
                <c:pt idx="1300">
                  <c:v>0.983371</c:v>
                </c:pt>
                <c:pt idx="1301">
                  <c:v>0.98363299999999998</c:v>
                </c:pt>
                <c:pt idx="1302">
                  <c:v>0.98333099999999996</c:v>
                </c:pt>
                <c:pt idx="1303">
                  <c:v>0.98383900000000002</c:v>
                </c:pt>
                <c:pt idx="1304">
                  <c:v>0.98419299999999998</c:v>
                </c:pt>
                <c:pt idx="1305">
                  <c:v>0.98424299999999998</c:v>
                </c:pt>
                <c:pt idx="1306">
                  <c:v>0.98378900000000002</c:v>
                </c:pt>
                <c:pt idx="1307">
                  <c:v>0.98292900000000005</c:v>
                </c:pt>
                <c:pt idx="1308">
                  <c:v>0.98244600000000004</c:v>
                </c:pt>
                <c:pt idx="1309">
                  <c:v>0.98284800000000005</c:v>
                </c:pt>
                <c:pt idx="1310">
                  <c:v>0.98338199999999998</c:v>
                </c:pt>
                <c:pt idx="1311">
                  <c:v>0.98377000000000003</c:v>
                </c:pt>
                <c:pt idx="1312">
                  <c:v>0.98497000000000001</c:v>
                </c:pt>
                <c:pt idx="1313">
                  <c:v>0.98643700000000001</c:v>
                </c:pt>
                <c:pt idx="1314">
                  <c:v>0.98777999999999999</c:v>
                </c:pt>
                <c:pt idx="1315">
                  <c:v>0.98806000000000005</c:v>
                </c:pt>
                <c:pt idx="1316">
                  <c:v>0.98749699999999996</c:v>
                </c:pt>
                <c:pt idx="1317">
                  <c:v>0.98679899999999998</c:v>
                </c:pt>
                <c:pt idx="1318">
                  <c:v>0.98640600000000001</c:v>
                </c:pt>
                <c:pt idx="1319">
                  <c:v>0.98625300000000005</c:v>
                </c:pt>
                <c:pt idx="1320">
                  <c:v>0.98594599999999999</c:v>
                </c:pt>
                <c:pt idx="1321">
                  <c:v>0.98586200000000002</c:v>
                </c:pt>
                <c:pt idx="1322">
                  <c:v>0.98636299999999999</c:v>
                </c:pt>
                <c:pt idx="1323">
                  <c:v>0.98747399999999996</c:v>
                </c:pt>
                <c:pt idx="1324">
                  <c:v>0.98741699999999999</c:v>
                </c:pt>
                <c:pt idx="1325">
                  <c:v>0.986267</c:v>
                </c:pt>
                <c:pt idx="1326">
                  <c:v>0.98543800000000004</c:v>
                </c:pt>
                <c:pt idx="1327">
                  <c:v>0.98474499999999998</c:v>
                </c:pt>
                <c:pt idx="1328">
                  <c:v>0.98430600000000001</c:v>
                </c:pt>
                <c:pt idx="1329">
                  <c:v>0.98399199999999998</c:v>
                </c:pt>
                <c:pt idx="1330">
                  <c:v>0.98461399999999999</c:v>
                </c:pt>
                <c:pt idx="1331">
                  <c:v>0.98505799999999999</c:v>
                </c:pt>
                <c:pt idx="1332">
                  <c:v>0.98517699999999997</c:v>
                </c:pt>
                <c:pt idx="1333">
                  <c:v>0.98570000000000002</c:v>
                </c:pt>
                <c:pt idx="1334">
                  <c:v>0.98628800000000005</c:v>
                </c:pt>
                <c:pt idx="1335">
                  <c:v>0.986591</c:v>
                </c:pt>
                <c:pt idx="1336">
                  <c:v>0.98594000000000004</c:v>
                </c:pt>
                <c:pt idx="1337">
                  <c:v>0.984796</c:v>
                </c:pt>
                <c:pt idx="1338">
                  <c:v>0.98393299999999995</c:v>
                </c:pt>
                <c:pt idx="1339">
                  <c:v>0.98372599999999999</c:v>
                </c:pt>
                <c:pt idx="1340">
                  <c:v>0.983012</c:v>
                </c:pt>
                <c:pt idx="1341">
                  <c:v>0.98261399999999999</c:v>
                </c:pt>
                <c:pt idx="1342">
                  <c:v>0.98263299999999998</c:v>
                </c:pt>
                <c:pt idx="1343">
                  <c:v>0.98254799999999998</c:v>
                </c:pt>
                <c:pt idx="1344">
                  <c:v>0.982348</c:v>
                </c:pt>
                <c:pt idx="1345">
                  <c:v>0.98250300000000002</c:v>
                </c:pt>
                <c:pt idx="1346">
                  <c:v>0.98255499999999996</c:v>
                </c:pt>
                <c:pt idx="1347">
                  <c:v>0.98266100000000001</c:v>
                </c:pt>
                <c:pt idx="1348">
                  <c:v>0.98238499999999995</c:v>
                </c:pt>
                <c:pt idx="1349">
                  <c:v>0.98243899999999995</c:v>
                </c:pt>
                <c:pt idx="1350">
                  <c:v>0.98246100000000003</c:v>
                </c:pt>
                <c:pt idx="1351">
                  <c:v>0.98220499999999999</c:v>
                </c:pt>
                <c:pt idx="1352">
                  <c:v>0.98248999999999997</c:v>
                </c:pt>
                <c:pt idx="1353">
                  <c:v>0.98291499999999998</c:v>
                </c:pt>
                <c:pt idx="1354">
                  <c:v>0.98336900000000005</c:v>
                </c:pt>
                <c:pt idx="1355">
                  <c:v>0.98436299999999999</c:v>
                </c:pt>
                <c:pt idx="1356">
                  <c:v>0.98523899999999998</c:v>
                </c:pt>
                <c:pt idx="1357">
                  <c:v>0.98619800000000002</c:v>
                </c:pt>
                <c:pt idx="1358">
                  <c:v>0.98626999999999998</c:v>
                </c:pt>
                <c:pt idx="1359">
                  <c:v>0.98598300000000005</c:v>
                </c:pt>
                <c:pt idx="1360">
                  <c:v>0.98514900000000005</c:v>
                </c:pt>
                <c:pt idx="1361">
                  <c:v>0.98437699999999995</c:v>
                </c:pt>
                <c:pt idx="1362">
                  <c:v>0.98358199999999996</c:v>
                </c:pt>
                <c:pt idx="1363">
                  <c:v>0.98315300000000005</c:v>
                </c:pt>
                <c:pt idx="1364">
                  <c:v>0.98319199999999995</c:v>
                </c:pt>
                <c:pt idx="1365">
                  <c:v>0.98318000000000005</c:v>
                </c:pt>
                <c:pt idx="1366">
                  <c:v>0.98353199999999996</c:v>
                </c:pt>
                <c:pt idx="1367">
                  <c:v>0.983769</c:v>
                </c:pt>
                <c:pt idx="1368">
                  <c:v>0.98397199999999996</c:v>
                </c:pt>
                <c:pt idx="1369">
                  <c:v>0.98454900000000001</c:v>
                </c:pt>
                <c:pt idx="1370">
                  <c:v>0.985039</c:v>
                </c:pt>
                <c:pt idx="1371">
                  <c:v>0.98525600000000002</c:v>
                </c:pt>
                <c:pt idx="1372">
                  <c:v>0.98525600000000002</c:v>
                </c:pt>
                <c:pt idx="1373">
                  <c:v>0.98584700000000003</c:v>
                </c:pt>
                <c:pt idx="1374">
                  <c:v>0.98586099999999999</c:v>
                </c:pt>
                <c:pt idx="1375">
                  <c:v>0.98567499999999997</c:v>
                </c:pt>
                <c:pt idx="1376">
                  <c:v>0.98535499999999998</c:v>
                </c:pt>
                <c:pt idx="1377">
                  <c:v>0.98486499999999999</c:v>
                </c:pt>
                <c:pt idx="1378">
                  <c:v>0.98455599999999999</c:v>
                </c:pt>
                <c:pt idx="1379">
                  <c:v>0.98432799999999998</c:v>
                </c:pt>
                <c:pt idx="1380">
                  <c:v>0.98474600000000001</c:v>
                </c:pt>
                <c:pt idx="1381">
                  <c:v>0.98497900000000005</c:v>
                </c:pt>
                <c:pt idx="1382">
                  <c:v>0.98483200000000004</c:v>
                </c:pt>
                <c:pt idx="1383">
                  <c:v>0.98442200000000002</c:v>
                </c:pt>
                <c:pt idx="1384">
                  <c:v>0.98433000000000004</c:v>
                </c:pt>
                <c:pt idx="1385">
                  <c:v>0.98478299999999996</c:v>
                </c:pt>
                <c:pt idx="1386">
                  <c:v>0.98512200000000005</c:v>
                </c:pt>
                <c:pt idx="1387">
                  <c:v>0.98489000000000004</c:v>
                </c:pt>
                <c:pt idx="1388">
                  <c:v>0.98457700000000004</c:v>
                </c:pt>
                <c:pt idx="1389">
                  <c:v>0.98381200000000002</c:v>
                </c:pt>
                <c:pt idx="1390">
                  <c:v>0.98354299999999995</c:v>
                </c:pt>
                <c:pt idx="1391">
                  <c:v>0.98265499999999995</c:v>
                </c:pt>
                <c:pt idx="1392">
                  <c:v>0.981518</c:v>
                </c:pt>
                <c:pt idx="1393">
                  <c:v>0.98135399999999995</c:v>
                </c:pt>
                <c:pt idx="1394">
                  <c:v>0.98111300000000001</c:v>
                </c:pt>
                <c:pt idx="1395">
                  <c:v>0.98102100000000003</c:v>
                </c:pt>
                <c:pt idx="1396">
                  <c:v>0.98158000000000001</c:v>
                </c:pt>
                <c:pt idx="1397">
                  <c:v>0.98210500000000001</c:v>
                </c:pt>
                <c:pt idx="1398">
                  <c:v>0.98375199999999996</c:v>
                </c:pt>
                <c:pt idx="1399">
                  <c:v>0.98495999999999995</c:v>
                </c:pt>
                <c:pt idx="1400">
                  <c:v>0.98639500000000002</c:v>
                </c:pt>
                <c:pt idx="1401">
                  <c:v>0.98638599999999999</c:v>
                </c:pt>
                <c:pt idx="1402">
                  <c:v>0.98556900000000003</c:v>
                </c:pt>
                <c:pt idx="1403">
                  <c:v>0.98457099999999997</c:v>
                </c:pt>
                <c:pt idx="1404">
                  <c:v>0.98348400000000002</c:v>
                </c:pt>
                <c:pt idx="1405">
                  <c:v>0.98308200000000001</c:v>
                </c:pt>
                <c:pt idx="1406">
                  <c:v>0.98304899999999995</c:v>
                </c:pt>
                <c:pt idx="1407">
                  <c:v>0.982819</c:v>
                </c:pt>
                <c:pt idx="1408">
                  <c:v>0.98237600000000003</c:v>
                </c:pt>
                <c:pt idx="1409">
                  <c:v>0.98240899999999998</c:v>
                </c:pt>
                <c:pt idx="1410">
                  <c:v>0.98233300000000001</c:v>
                </c:pt>
                <c:pt idx="1411">
                  <c:v>0.98209999999999997</c:v>
                </c:pt>
                <c:pt idx="1412">
                  <c:v>0.98207999999999995</c:v>
                </c:pt>
                <c:pt idx="1413">
                  <c:v>0.98204499999999995</c:v>
                </c:pt>
                <c:pt idx="1414">
                  <c:v>0.98215699999999995</c:v>
                </c:pt>
                <c:pt idx="1415">
                  <c:v>0.98236299999999999</c:v>
                </c:pt>
                <c:pt idx="1416">
                  <c:v>0.98257099999999997</c:v>
                </c:pt>
                <c:pt idx="1417">
                  <c:v>0.98311099999999996</c:v>
                </c:pt>
                <c:pt idx="1418">
                  <c:v>0.98364600000000002</c:v>
                </c:pt>
                <c:pt idx="1419">
                  <c:v>0.98421899999999996</c:v>
                </c:pt>
                <c:pt idx="1420">
                  <c:v>0.98456999999999995</c:v>
                </c:pt>
                <c:pt idx="1421">
                  <c:v>0.98516199999999998</c:v>
                </c:pt>
                <c:pt idx="1422">
                  <c:v>0.98530200000000001</c:v>
                </c:pt>
                <c:pt idx="1423">
                  <c:v>0.98456500000000002</c:v>
                </c:pt>
                <c:pt idx="1424">
                  <c:v>0.98408600000000002</c:v>
                </c:pt>
                <c:pt idx="1425">
                  <c:v>0.98419900000000005</c:v>
                </c:pt>
                <c:pt idx="1426">
                  <c:v>0.98511700000000002</c:v>
                </c:pt>
                <c:pt idx="1427">
                  <c:v>0.986402</c:v>
                </c:pt>
                <c:pt idx="1428">
                  <c:v>0.987209</c:v>
                </c:pt>
                <c:pt idx="1429">
                  <c:v>0.98734999999999995</c:v>
                </c:pt>
                <c:pt idx="1430">
                  <c:v>0.98738599999999999</c:v>
                </c:pt>
                <c:pt idx="1431">
                  <c:v>0.98723899999999998</c:v>
                </c:pt>
                <c:pt idx="1432">
                  <c:v>0.986599</c:v>
                </c:pt>
                <c:pt idx="1433">
                  <c:v>0.98614199999999996</c:v>
                </c:pt>
                <c:pt idx="1434">
                  <c:v>0.98536599999999996</c:v>
                </c:pt>
                <c:pt idx="1435">
                  <c:v>0.984962</c:v>
                </c:pt>
                <c:pt idx="1436">
                  <c:v>0.98474300000000003</c:v>
                </c:pt>
                <c:pt idx="1437">
                  <c:v>0.98464799999999997</c:v>
                </c:pt>
                <c:pt idx="1438">
                  <c:v>0.98485400000000001</c:v>
                </c:pt>
                <c:pt idx="1439">
                  <c:v>0.98472800000000005</c:v>
                </c:pt>
                <c:pt idx="1440">
                  <c:v>0.98435600000000001</c:v>
                </c:pt>
                <c:pt idx="1441">
                  <c:v>0.98498699999999995</c:v>
                </c:pt>
                <c:pt idx="1442">
                  <c:v>0.98493799999999998</c:v>
                </c:pt>
                <c:pt idx="1443">
                  <c:v>0.98464799999999997</c:v>
                </c:pt>
                <c:pt idx="1444">
                  <c:v>0.98424199999999995</c:v>
                </c:pt>
                <c:pt idx="1445">
                  <c:v>0.98447499999999999</c:v>
                </c:pt>
                <c:pt idx="1446">
                  <c:v>0.98419999999999996</c:v>
                </c:pt>
                <c:pt idx="1447">
                  <c:v>0.98414599999999997</c:v>
                </c:pt>
                <c:pt idx="1448">
                  <c:v>0.98465899999999995</c:v>
                </c:pt>
                <c:pt idx="1449">
                  <c:v>0.98538199999999998</c:v>
                </c:pt>
                <c:pt idx="1450">
                  <c:v>0.98703200000000002</c:v>
                </c:pt>
                <c:pt idx="1451">
                  <c:v>0.98782599999999998</c:v>
                </c:pt>
                <c:pt idx="1452">
                  <c:v>0.98654500000000001</c:v>
                </c:pt>
                <c:pt idx="1453">
                  <c:v>0.98593900000000001</c:v>
                </c:pt>
                <c:pt idx="1454">
                  <c:v>0.98524599999999996</c:v>
                </c:pt>
                <c:pt idx="1455">
                  <c:v>0.98487999999999998</c:v>
                </c:pt>
                <c:pt idx="1456">
                  <c:v>0.98481300000000005</c:v>
                </c:pt>
                <c:pt idx="1457">
                  <c:v>0.98480999999999996</c:v>
                </c:pt>
                <c:pt idx="1458">
                  <c:v>0.98587400000000003</c:v>
                </c:pt>
                <c:pt idx="1459">
                  <c:v>0.98617200000000005</c:v>
                </c:pt>
                <c:pt idx="1460">
                  <c:v>0.98756500000000003</c:v>
                </c:pt>
                <c:pt idx="1461">
                  <c:v>0.98763100000000004</c:v>
                </c:pt>
                <c:pt idx="1462">
                  <c:v>0.98814599999999997</c:v>
                </c:pt>
                <c:pt idx="1463">
                  <c:v>0.98723300000000003</c:v>
                </c:pt>
                <c:pt idx="1464">
                  <c:v>0.98594400000000004</c:v>
                </c:pt>
                <c:pt idx="1465">
                  <c:v>0.98500399999999999</c:v>
                </c:pt>
                <c:pt idx="1466">
                  <c:v>0.98464700000000005</c:v>
                </c:pt>
                <c:pt idx="1467">
                  <c:v>0.98470999999999997</c:v>
                </c:pt>
                <c:pt idx="1468">
                  <c:v>0.98400600000000005</c:v>
                </c:pt>
                <c:pt idx="1469">
                  <c:v>0.98346900000000004</c:v>
                </c:pt>
                <c:pt idx="1470">
                  <c:v>0.98373100000000002</c:v>
                </c:pt>
                <c:pt idx="1471">
                  <c:v>0.98455999999999999</c:v>
                </c:pt>
                <c:pt idx="1472">
                  <c:v>0.98552600000000001</c:v>
                </c:pt>
                <c:pt idx="1473">
                  <c:v>0.98608200000000001</c:v>
                </c:pt>
                <c:pt idx="1474">
                  <c:v>0.98599800000000004</c:v>
                </c:pt>
                <c:pt idx="1475">
                  <c:v>0.98571600000000004</c:v>
                </c:pt>
                <c:pt idx="1476">
                  <c:v>0.98549699999999996</c:v>
                </c:pt>
                <c:pt idx="1477">
                  <c:v>0.98493699999999995</c:v>
                </c:pt>
                <c:pt idx="1478">
                  <c:v>0.98337300000000005</c:v>
                </c:pt>
                <c:pt idx="1479">
                  <c:v>0.98307999999999995</c:v>
                </c:pt>
                <c:pt idx="1480">
                  <c:v>0.984379</c:v>
                </c:pt>
                <c:pt idx="1481">
                  <c:v>0.98685</c:v>
                </c:pt>
                <c:pt idx="1482">
                  <c:v>0.98709100000000005</c:v>
                </c:pt>
                <c:pt idx="1483">
                  <c:v>0.98769799999999996</c:v>
                </c:pt>
                <c:pt idx="1484">
                  <c:v>0.98849500000000001</c:v>
                </c:pt>
                <c:pt idx="1485">
                  <c:v>0.98822100000000002</c:v>
                </c:pt>
                <c:pt idx="1486">
                  <c:v>0.98825600000000002</c:v>
                </c:pt>
                <c:pt idx="1487">
                  <c:v>0.98843499999999995</c:v>
                </c:pt>
                <c:pt idx="1488">
                  <c:v>0.987093</c:v>
                </c:pt>
                <c:pt idx="1489">
                  <c:v>0.98628700000000002</c:v>
                </c:pt>
                <c:pt idx="1490">
                  <c:v>0.98559200000000002</c:v>
                </c:pt>
                <c:pt idx="1491">
                  <c:v>0.98489400000000005</c:v>
                </c:pt>
                <c:pt idx="1492">
                  <c:v>0.98449900000000001</c:v>
                </c:pt>
                <c:pt idx="1493">
                  <c:v>0.98436699999999999</c:v>
                </c:pt>
                <c:pt idx="1494">
                  <c:v>0.98395999999999995</c:v>
                </c:pt>
                <c:pt idx="1495">
                  <c:v>0.98320200000000002</c:v>
                </c:pt>
                <c:pt idx="1496">
                  <c:v>0.98266200000000004</c:v>
                </c:pt>
                <c:pt idx="1497">
                  <c:v>0.98287500000000005</c:v>
                </c:pt>
                <c:pt idx="1498">
                  <c:v>0.98316700000000001</c:v>
                </c:pt>
                <c:pt idx="1499">
                  <c:v>0.98333800000000005</c:v>
                </c:pt>
                <c:pt idx="1500">
                  <c:v>0.98329100000000003</c:v>
                </c:pt>
                <c:pt idx="1501">
                  <c:v>0.98333599999999999</c:v>
                </c:pt>
                <c:pt idx="1502">
                  <c:v>0.98328899999999997</c:v>
                </c:pt>
                <c:pt idx="1503">
                  <c:v>0.98299599999999998</c:v>
                </c:pt>
                <c:pt idx="1504">
                  <c:v>0.98341199999999995</c:v>
                </c:pt>
                <c:pt idx="1505">
                  <c:v>0.98329100000000003</c:v>
                </c:pt>
                <c:pt idx="1506">
                  <c:v>0.98412200000000005</c:v>
                </c:pt>
                <c:pt idx="1507">
                  <c:v>0.98466900000000002</c:v>
                </c:pt>
                <c:pt idx="1508">
                  <c:v>0.98494400000000004</c:v>
                </c:pt>
                <c:pt idx="1509">
                  <c:v>0.98481300000000005</c:v>
                </c:pt>
                <c:pt idx="1510">
                  <c:v>0.98472700000000002</c:v>
                </c:pt>
                <c:pt idx="1511">
                  <c:v>0.98490500000000003</c:v>
                </c:pt>
                <c:pt idx="1512">
                  <c:v>0.98505100000000001</c:v>
                </c:pt>
                <c:pt idx="1513">
                  <c:v>0.98480900000000005</c:v>
                </c:pt>
                <c:pt idx="1514">
                  <c:v>0.98463999999999996</c:v>
                </c:pt>
                <c:pt idx="1515">
                  <c:v>0.98459099999999999</c:v>
                </c:pt>
                <c:pt idx="1516">
                  <c:v>0.984622</c:v>
                </c:pt>
                <c:pt idx="1517">
                  <c:v>0.98507900000000004</c:v>
                </c:pt>
                <c:pt idx="1518">
                  <c:v>0.98538999999999999</c:v>
                </c:pt>
                <c:pt idx="1519">
                  <c:v>0.98560700000000001</c:v>
                </c:pt>
                <c:pt idx="1520">
                  <c:v>0.985433</c:v>
                </c:pt>
                <c:pt idx="1521">
                  <c:v>0.98519400000000001</c:v>
                </c:pt>
                <c:pt idx="1522">
                  <c:v>0.98466900000000002</c:v>
                </c:pt>
                <c:pt idx="1523">
                  <c:v>0.98429500000000003</c:v>
                </c:pt>
                <c:pt idx="1524">
                  <c:v>0.98411800000000005</c:v>
                </c:pt>
                <c:pt idx="1525">
                  <c:v>0.98422799999999999</c:v>
                </c:pt>
                <c:pt idx="1526">
                  <c:v>0.98321599999999998</c:v>
                </c:pt>
                <c:pt idx="1527">
                  <c:v>0.98262400000000005</c:v>
                </c:pt>
                <c:pt idx="1528">
                  <c:v>0.98222600000000004</c:v>
                </c:pt>
                <c:pt idx="1529">
                  <c:v>0.98177599999999998</c:v>
                </c:pt>
                <c:pt idx="1530">
                  <c:v>0.98134100000000002</c:v>
                </c:pt>
                <c:pt idx="1531">
                  <c:v>0.98112299999999997</c:v>
                </c:pt>
                <c:pt idx="1532">
                  <c:v>0.98133999999999999</c:v>
                </c:pt>
                <c:pt idx="1533">
                  <c:v>0.98163800000000001</c:v>
                </c:pt>
                <c:pt idx="1534">
                  <c:v>0.98181200000000002</c:v>
                </c:pt>
                <c:pt idx="1535">
                  <c:v>0.98213399999999995</c:v>
                </c:pt>
                <c:pt idx="1536">
                  <c:v>0.98244600000000004</c:v>
                </c:pt>
                <c:pt idx="1537">
                  <c:v>0.98223800000000006</c:v>
                </c:pt>
                <c:pt idx="1538">
                  <c:v>0.98213600000000001</c:v>
                </c:pt>
                <c:pt idx="1539">
                  <c:v>0.98214000000000001</c:v>
                </c:pt>
                <c:pt idx="1540">
                  <c:v>0.98253299999999999</c:v>
                </c:pt>
                <c:pt idx="1541">
                  <c:v>0.98258199999999996</c:v>
                </c:pt>
                <c:pt idx="1542">
                  <c:v>0.982325</c:v>
                </c:pt>
                <c:pt idx="1543">
                  <c:v>0.98203099999999999</c:v>
                </c:pt>
                <c:pt idx="1544">
                  <c:v>0.98230700000000004</c:v>
                </c:pt>
                <c:pt idx="1545">
                  <c:v>0.982375</c:v>
                </c:pt>
                <c:pt idx="1546">
                  <c:v>0.98219599999999996</c:v>
                </c:pt>
                <c:pt idx="1547">
                  <c:v>0.98208200000000001</c:v>
                </c:pt>
                <c:pt idx="1548">
                  <c:v>0.98202999999999996</c:v>
                </c:pt>
                <c:pt idx="1549">
                  <c:v>0.98203499999999999</c:v>
                </c:pt>
                <c:pt idx="1550">
                  <c:v>0.98227399999999998</c:v>
                </c:pt>
                <c:pt idx="1551">
                  <c:v>0.98231000000000002</c:v>
                </c:pt>
                <c:pt idx="1552">
                  <c:v>0.982626</c:v>
                </c:pt>
                <c:pt idx="1553">
                  <c:v>0.98271699999999995</c:v>
                </c:pt>
                <c:pt idx="1554">
                  <c:v>0.98290500000000003</c:v>
                </c:pt>
                <c:pt idx="1555">
                  <c:v>0.98361100000000001</c:v>
                </c:pt>
                <c:pt idx="1556">
                  <c:v>0.98401400000000006</c:v>
                </c:pt>
                <c:pt idx="1557">
                  <c:v>0.98378600000000005</c:v>
                </c:pt>
                <c:pt idx="1558">
                  <c:v>0.98331000000000002</c:v>
                </c:pt>
                <c:pt idx="1559">
                  <c:v>0.98318000000000005</c:v>
                </c:pt>
                <c:pt idx="1560">
                  <c:v>0.98327600000000004</c:v>
                </c:pt>
                <c:pt idx="1561">
                  <c:v>0.98321000000000003</c:v>
                </c:pt>
                <c:pt idx="1562">
                  <c:v>0.98290599999999995</c:v>
                </c:pt>
                <c:pt idx="1563">
                  <c:v>0.98301799999999995</c:v>
                </c:pt>
                <c:pt idx="1564">
                  <c:v>0.98288500000000001</c:v>
                </c:pt>
                <c:pt idx="1565">
                  <c:v>0.98269799999999996</c:v>
                </c:pt>
                <c:pt idx="1566">
                  <c:v>0.982761</c:v>
                </c:pt>
                <c:pt idx="1567">
                  <c:v>0.98290699999999998</c:v>
                </c:pt>
                <c:pt idx="1568">
                  <c:v>0.98291499999999998</c:v>
                </c:pt>
                <c:pt idx="1569">
                  <c:v>0.98263900000000004</c:v>
                </c:pt>
                <c:pt idx="1570">
                  <c:v>0.98203799999999997</c:v>
                </c:pt>
                <c:pt idx="1571">
                  <c:v>0.98184300000000002</c:v>
                </c:pt>
                <c:pt idx="1572">
                  <c:v>0.98069700000000004</c:v>
                </c:pt>
                <c:pt idx="1573">
                  <c:v>0.98005500000000001</c:v>
                </c:pt>
                <c:pt idx="1574">
                  <c:v>0.97870500000000005</c:v>
                </c:pt>
                <c:pt idx="1575">
                  <c:v>0.97774000000000005</c:v>
                </c:pt>
                <c:pt idx="1576">
                  <c:v>0.97675100000000004</c:v>
                </c:pt>
                <c:pt idx="1577">
                  <c:v>0.97622799999999998</c:v>
                </c:pt>
                <c:pt idx="1578">
                  <c:v>0.97497800000000001</c:v>
                </c:pt>
                <c:pt idx="1579">
                  <c:v>0.97368699999999997</c:v>
                </c:pt>
                <c:pt idx="1580">
                  <c:v>0.97260000000000002</c:v>
                </c:pt>
                <c:pt idx="1581">
                  <c:v>0.971495</c:v>
                </c:pt>
                <c:pt idx="1582">
                  <c:v>0.97053599999999995</c:v>
                </c:pt>
                <c:pt idx="1583">
                  <c:v>0.96935300000000002</c:v>
                </c:pt>
                <c:pt idx="1584">
                  <c:v>0.96770800000000001</c:v>
                </c:pt>
                <c:pt idx="1585">
                  <c:v>0.96587199999999995</c:v>
                </c:pt>
                <c:pt idx="1586">
                  <c:v>0.96531100000000003</c:v>
                </c:pt>
                <c:pt idx="1587">
                  <c:v>0.96463900000000002</c:v>
                </c:pt>
                <c:pt idx="1588">
                  <c:v>0.96462400000000004</c:v>
                </c:pt>
                <c:pt idx="1589">
                  <c:v>0.96431500000000003</c:v>
                </c:pt>
                <c:pt idx="1590">
                  <c:v>0.96478200000000003</c:v>
                </c:pt>
                <c:pt idx="1591">
                  <c:v>0.96512600000000004</c:v>
                </c:pt>
                <c:pt idx="1592">
                  <c:v>0.96671300000000004</c:v>
                </c:pt>
                <c:pt idx="1593">
                  <c:v>0.96807200000000004</c:v>
                </c:pt>
                <c:pt idx="1594">
                  <c:v>0.96746699999999997</c:v>
                </c:pt>
                <c:pt idx="1595">
                  <c:v>0.96815899999999999</c:v>
                </c:pt>
                <c:pt idx="1596">
                  <c:v>0.96847899999999998</c:v>
                </c:pt>
                <c:pt idx="1597">
                  <c:v>0.96899500000000005</c:v>
                </c:pt>
                <c:pt idx="1598">
                  <c:v>0.96948400000000001</c:v>
                </c:pt>
                <c:pt idx="1599">
                  <c:v>0.97014699999999998</c:v>
                </c:pt>
                <c:pt idx="1600">
                  <c:v>0.97112100000000001</c:v>
                </c:pt>
                <c:pt idx="1601">
                  <c:v>0.97232200000000002</c:v>
                </c:pt>
                <c:pt idx="1602">
                  <c:v>0.973526</c:v>
                </c:pt>
                <c:pt idx="1603">
                  <c:v>0.97461500000000001</c:v>
                </c:pt>
                <c:pt idx="1604">
                  <c:v>0.97561699999999996</c:v>
                </c:pt>
                <c:pt idx="1605">
                  <c:v>0.97636999999999996</c:v>
                </c:pt>
                <c:pt idx="1606">
                  <c:v>0.97611199999999998</c:v>
                </c:pt>
                <c:pt idx="1607">
                  <c:v>0.97573900000000002</c:v>
                </c:pt>
                <c:pt idx="1608">
                  <c:v>0.97567599999999999</c:v>
                </c:pt>
                <c:pt idx="1609">
                  <c:v>0.975684</c:v>
                </c:pt>
                <c:pt idx="1610">
                  <c:v>0.97503399999999996</c:v>
                </c:pt>
                <c:pt idx="1611">
                  <c:v>0.97457499999999997</c:v>
                </c:pt>
                <c:pt idx="1612">
                  <c:v>0.97441199999999994</c:v>
                </c:pt>
                <c:pt idx="1613">
                  <c:v>0.97461399999999998</c:v>
                </c:pt>
                <c:pt idx="1614">
                  <c:v>0.97464300000000004</c:v>
                </c:pt>
                <c:pt idx="1615">
                  <c:v>0.97468699999999997</c:v>
                </c:pt>
                <c:pt idx="1616">
                  <c:v>0.97519299999999998</c:v>
                </c:pt>
                <c:pt idx="1617">
                  <c:v>0.97608700000000004</c:v>
                </c:pt>
                <c:pt idx="1618">
                  <c:v>0.976078</c:v>
                </c:pt>
                <c:pt idx="1619">
                  <c:v>0.97579700000000003</c:v>
                </c:pt>
                <c:pt idx="1620">
                  <c:v>0.97609900000000005</c:v>
                </c:pt>
                <c:pt idx="1621">
                  <c:v>0.97529500000000002</c:v>
                </c:pt>
                <c:pt idx="1622">
                  <c:v>0.97548000000000001</c:v>
                </c:pt>
                <c:pt idx="1623">
                  <c:v>0.97559600000000002</c:v>
                </c:pt>
                <c:pt idx="1624">
                  <c:v>0.97618700000000003</c:v>
                </c:pt>
                <c:pt idx="1625">
                  <c:v>0.97635799999999995</c:v>
                </c:pt>
                <c:pt idx="1626">
                  <c:v>0.97720499999999999</c:v>
                </c:pt>
                <c:pt idx="1627">
                  <c:v>0.97736900000000004</c:v>
                </c:pt>
                <c:pt idx="1628">
                  <c:v>0.97707999999999995</c:v>
                </c:pt>
                <c:pt idx="1629">
                  <c:v>0.97721100000000005</c:v>
                </c:pt>
                <c:pt idx="1630">
                  <c:v>0.97711300000000001</c:v>
                </c:pt>
                <c:pt idx="1631">
                  <c:v>0.97637700000000005</c:v>
                </c:pt>
                <c:pt idx="1632">
                  <c:v>0.97607999999999995</c:v>
                </c:pt>
                <c:pt idx="1633">
                  <c:v>0.97635300000000003</c:v>
                </c:pt>
                <c:pt idx="1634">
                  <c:v>0.97666600000000003</c:v>
                </c:pt>
                <c:pt idx="1635">
                  <c:v>0.97695699999999996</c:v>
                </c:pt>
                <c:pt idx="1636">
                  <c:v>0.97678699999999996</c:v>
                </c:pt>
                <c:pt idx="1637">
                  <c:v>0.97609699999999999</c:v>
                </c:pt>
                <c:pt idx="1638">
                  <c:v>0.975823</c:v>
                </c:pt>
                <c:pt idx="1639">
                  <c:v>0.97478200000000004</c:v>
                </c:pt>
                <c:pt idx="1640">
                  <c:v>0.97439200000000004</c:v>
                </c:pt>
                <c:pt idx="1641">
                  <c:v>0.97434200000000004</c:v>
                </c:pt>
                <c:pt idx="1642">
                  <c:v>0.97460100000000005</c:v>
                </c:pt>
                <c:pt idx="1643">
                  <c:v>0.97521100000000005</c:v>
                </c:pt>
                <c:pt idx="1644">
                  <c:v>0.975661</c:v>
                </c:pt>
                <c:pt idx="1645">
                  <c:v>0.97632099999999999</c:v>
                </c:pt>
                <c:pt idx="1646">
                  <c:v>0.97596700000000003</c:v>
                </c:pt>
                <c:pt idx="1647">
                  <c:v>0.97514100000000004</c:v>
                </c:pt>
                <c:pt idx="1648">
                  <c:v>0.97449699999999995</c:v>
                </c:pt>
                <c:pt idx="1649">
                  <c:v>0.97468399999999999</c:v>
                </c:pt>
                <c:pt idx="1650">
                  <c:v>0.97474300000000003</c:v>
                </c:pt>
                <c:pt idx="1651">
                  <c:v>0.97457800000000006</c:v>
                </c:pt>
                <c:pt idx="1652">
                  <c:v>0.974549</c:v>
                </c:pt>
                <c:pt idx="1653">
                  <c:v>0.97414400000000001</c:v>
                </c:pt>
                <c:pt idx="1654">
                  <c:v>0.97323599999999999</c:v>
                </c:pt>
                <c:pt idx="1655">
                  <c:v>0.97228199999999998</c:v>
                </c:pt>
                <c:pt idx="1656">
                  <c:v>0.97165500000000005</c:v>
                </c:pt>
                <c:pt idx="1657">
                  <c:v>0.97292400000000001</c:v>
                </c:pt>
                <c:pt idx="1658">
                  <c:v>0.97267499999999996</c:v>
                </c:pt>
                <c:pt idx="1659">
                  <c:v>0.97217100000000001</c:v>
                </c:pt>
                <c:pt idx="1660">
                  <c:v>0.97249200000000002</c:v>
                </c:pt>
                <c:pt idx="1661">
                  <c:v>0.97285999999999995</c:v>
                </c:pt>
                <c:pt idx="1662">
                  <c:v>0.97256500000000001</c:v>
                </c:pt>
                <c:pt idx="1663">
                  <c:v>0.97210600000000003</c:v>
                </c:pt>
                <c:pt idx="1664">
                  <c:v>0.97187999999999997</c:v>
                </c:pt>
                <c:pt idx="1665">
                  <c:v>0.97141299999999997</c:v>
                </c:pt>
                <c:pt idx="1666">
                  <c:v>0.97138400000000003</c:v>
                </c:pt>
                <c:pt idx="1667">
                  <c:v>0.97190200000000004</c:v>
                </c:pt>
                <c:pt idx="1668">
                  <c:v>0.972418</c:v>
                </c:pt>
                <c:pt idx="1669">
                  <c:v>0.97241299999999997</c:v>
                </c:pt>
                <c:pt idx="1670">
                  <c:v>0.97188200000000002</c:v>
                </c:pt>
                <c:pt idx="1671">
                  <c:v>0.97195299999999996</c:v>
                </c:pt>
                <c:pt idx="1672">
                  <c:v>0.97239100000000001</c:v>
                </c:pt>
                <c:pt idx="1673">
                  <c:v>0.97273900000000002</c:v>
                </c:pt>
                <c:pt idx="1674">
                  <c:v>0.97303300000000004</c:v>
                </c:pt>
                <c:pt idx="1675">
                  <c:v>0.97365100000000004</c:v>
                </c:pt>
                <c:pt idx="1676">
                  <c:v>0.97329600000000005</c:v>
                </c:pt>
                <c:pt idx="1677">
                  <c:v>0.97345400000000004</c:v>
                </c:pt>
                <c:pt idx="1678">
                  <c:v>0.97361900000000001</c:v>
                </c:pt>
                <c:pt idx="1679">
                  <c:v>0.97331800000000002</c:v>
                </c:pt>
                <c:pt idx="1680">
                  <c:v>0.97368600000000005</c:v>
                </c:pt>
                <c:pt idx="1681">
                  <c:v>0.97353800000000001</c:v>
                </c:pt>
                <c:pt idx="1682">
                  <c:v>0.97385900000000003</c:v>
                </c:pt>
                <c:pt idx="1683">
                  <c:v>0.97449200000000002</c:v>
                </c:pt>
                <c:pt idx="1684">
                  <c:v>0.97527299999999995</c:v>
                </c:pt>
                <c:pt idx="1685">
                  <c:v>0.97535000000000005</c:v>
                </c:pt>
                <c:pt idx="1686">
                  <c:v>0.97475100000000003</c:v>
                </c:pt>
                <c:pt idx="1687">
                  <c:v>0.974217</c:v>
                </c:pt>
                <c:pt idx="1688">
                  <c:v>0.97416199999999997</c:v>
                </c:pt>
                <c:pt idx="1689">
                  <c:v>0.97549799999999998</c:v>
                </c:pt>
                <c:pt idx="1690">
                  <c:v>0.97737700000000005</c:v>
                </c:pt>
                <c:pt idx="1691">
                  <c:v>0.97967800000000005</c:v>
                </c:pt>
                <c:pt idx="1692">
                  <c:v>0.98049500000000001</c:v>
                </c:pt>
                <c:pt idx="1693">
                  <c:v>0.98237600000000003</c:v>
                </c:pt>
                <c:pt idx="1694">
                  <c:v>0.98283699999999996</c:v>
                </c:pt>
                <c:pt idx="1695">
                  <c:v>0.98091899999999999</c:v>
                </c:pt>
                <c:pt idx="1696">
                  <c:v>0.98011999999999999</c:v>
                </c:pt>
                <c:pt idx="1697">
                  <c:v>0.97958999999999996</c:v>
                </c:pt>
                <c:pt idx="1698">
                  <c:v>0.98053599999999996</c:v>
                </c:pt>
                <c:pt idx="1699">
                  <c:v>0.98049699999999995</c:v>
                </c:pt>
                <c:pt idx="1700">
                  <c:v>0.98035899999999998</c:v>
                </c:pt>
                <c:pt idx="1701">
                  <c:v>0.97895100000000002</c:v>
                </c:pt>
                <c:pt idx="1702">
                  <c:v>0.97688699999999995</c:v>
                </c:pt>
                <c:pt idx="1703">
                  <c:v>0.97594199999999998</c:v>
                </c:pt>
                <c:pt idx="1704">
                  <c:v>0.97507699999999997</c:v>
                </c:pt>
                <c:pt idx="1705">
                  <c:v>0.97382999999999997</c:v>
                </c:pt>
                <c:pt idx="1706">
                  <c:v>0.97366699999999995</c:v>
                </c:pt>
                <c:pt idx="1707">
                  <c:v>0.97362499999999996</c:v>
                </c:pt>
                <c:pt idx="1708">
                  <c:v>0.97426500000000005</c:v>
                </c:pt>
                <c:pt idx="1709">
                  <c:v>0.97420300000000004</c:v>
                </c:pt>
                <c:pt idx="1710">
                  <c:v>0.97454300000000005</c:v>
                </c:pt>
                <c:pt idx="1711">
                  <c:v>0.97469300000000003</c:v>
                </c:pt>
                <c:pt idx="1712">
                  <c:v>0.97520399999999996</c:v>
                </c:pt>
                <c:pt idx="1713">
                  <c:v>0.97640800000000005</c:v>
                </c:pt>
                <c:pt idx="1714">
                  <c:v>0.97622699999999996</c:v>
                </c:pt>
                <c:pt idx="1715">
                  <c:v>0.97578200000000004</c:v>
                </c:pt>
                <c:pt idx="1716">
                  <c:v>0.97551299999999996</c:v>
                </c:pt>
                <c:pt idx="1717">
                  <c:v>0.97538100000000005</c:v>
                </c:pt>
                <c:pt idx="1718">
                  <c:v>0.97556900000000002</c:v>
                </c:pt>
                <c:pt idx="1719">
                  <c:v>0.97601800000000005</c:v>
                </c:pt>
                <c:pt idx="1720">
                  <c:v>0.97520200000000001</c:v>
                </c:pt>
                <c:pt idx="1721">
                  <c:v>0.97496300000000002</c:v>
                </c:pt>
                <c:pt idx="1722">
                  <c:v>0.97594899999999996</c:v>
                </c:pt>
                <c:pt idx="1723">
                  <c:v>0.97653000000000001</c:v>
                </c:pt>
                <c:pt idx="1724">
                  <c:v>0.97589300000000001</c:v>
                </c:pt>
                <c:pt idx="1725">
                  <c:v>0.97404999999999997</c:v>
                </c:pt>
                <c:pt idx="1726">
                  <c:v>0.97356600000000004</c:v>
                </c:pt>
                <c:pt idx="1727">
                  <c:v>0.97338499999999994</c:v>
                </c:pt>
                <c:pt idx="1728">
                  <c:v>0.973387</c:v>
                </c:pt>
                <c:pt idx="1729">
                  <c:v>0.973298</c:v>
                </c:pt>
                <c:pt idx="1730">
                  <c:v>0.97310799999999997</c:v>
                </c:pt>
                <c:pt idx="1731">
                  <c:v>0.97228199999999998</c:v>
                </c:pt>
                <c:pt idx="1732">
                  <c:v>0.97167899999999996</c:v>
                </c:pt>
                <c:pt idx="1733">
                  <c:v>0.97155499999999995</c:v>
                </c:pt>
                <c:pt idx="1734">
                  <c:v>0.97145099999999995</c:v>
                </c:pt>
                <c:pt idx="1735">
                  <c:v>0.97181399999999996</c:v>
                </c:pt>
                <c:pt idx="1736">
                  <c:v>0.97163299999999997</c:v>
                </c:pt>
                <c:pt idx="1737">
                  <c:v>0.97112699999999996</c:v>
                </c:pt>
                <c:pt idx="1738">
                  <c:v>0.97093099999999999</c:v>
                </c:pt>
                <c:pt idx="1739">
                  <c:v>0.97131900000000004</c:v>
                </c:pt>
                <c:pt idx="1740">
                  <c:v>0.97171399999999997</c:v>
                </c:pt>
                <c:pt idx="1741">
                  <c:v>0.97235799999999994</c:v>
                </c:pt>
                <c:pt idx="1742">
                  <c:v>0.97341599999999995</c:v>
                </c:pt>
                <c:pt idx="1743">
                  <c:v>0.97384099999999996</c:v>
                </c:pt>
                <c:pt idx="1744">
                  <c:v>0.97359300000000004</c:v>
                </c:pt>
                <c:pt idx="1745">
                  <c:v>0.97292900000000004</c:v>
                </c:pt>
                <c:pt idx="1746">
                  <c:v>0.97211499999999995</c:v>
                </c:pt>
                <c:pt idx="1747">
                  <c:v>0.97201899999999997</c:v>
                </c:pt>
                <c:pt idx="1748">
                  <c:v>0.97200799999999998</c:v>
                </c:pt>
                <c:pt idx="1749">
                  <c:v>0.97244699999999995</c:v>
                </c:pt>
                <c:pt idx="1750">
                  <c:v>0.97277800000000003</c:v>
                </c:pt>
                <c:pt idx="1751">
                  <c:v>0.97311300000000001</c:v>
                </c:pt>
                <c:pt idx="1752">
                  <c:v>0.97337600000000002</c:v>
                </c:pt>
                <c:pt idx="1753">
                  <c:v>0.97379599999999999</c:v>
                </c:pt>
                <c:pt idx="1754">
                  <c:v>0.973306</c:v>
                </c:pt>
                <c:pt idx="1755">
                  <c:v>0.97201800000000005</c:v>
                </c:pt>
                <c:pt idx="1756">
                  <c:v>0.97229500000000002</c:v>
                </c:pt>
                <c:pt idx="1757">
                  <c:v>0.97147600000000001</c:v>
                </c:pt>
                <c:pt idx="1758">
                  <c:v>0.97174400000000005</c:v>
                </c:pt>
                <c:pt idx="1759">
                  <c:v>0.97203899999999999</c:v>
                </c:pt>
                <c:pt idx="1760">
                  <c:v>0.97275299999999998</c:v>
                </c:pt>
                <c:pt idx="1761">
                  <c:v>0.97294000000000003</c:v>
                </c:pt>
                <c:pt idx="1762">
                  <c:v>0.97245499999999996</c:v>
                </c:pt>
                <c:pt idx="1763">
                  <c:v>0.97255000000000003</c:v>
                </c:pt>
                <c:pt idx="1764">
                  <c:v>0.97240899999999997</c:v>
                </c:pt>
                <c:pt idx="1765">
                  <c:v>0.97318899999999997</c:v>
                </c:pt>
                <c:pt idx="1766">
                  <c:v>0.97293700000000005</c:v>
                </c:pt>
                <c:pt idx="1767">
                  <c:v>0.97278399999999998</c:v>
                </c:pt>
                <c:pt idx="1768">
                  <c:v>0.97313400000000005</c:v>
                </c:pt>
                <c:pt idx="1769">
                  <c:v>0.97330300000000003</c:v>
                </c:pt>
                <c:pt idx="1770">
                  <c:v>0.97265400000000002</c:v>
                </c:pt>
                <c:pt idx="1771">
                  <c:v>0.97233199999999997</c:v>
                </c:pt>
                <c:pt idx="1772">
                  <c:v>0.97180599999999995</c:v>
                </c:pt>
                <c:pt idx="1773">
                  <c:v>0.97188600000000003</c:v>
                </c:pt>
                <c:pt idx="1774">
                  <c:v>0.97185100000000002</c:v>
                </c:pt>
                <c:pt idx="1775">
                  <c:v>0.97230700000000003</c:v>
                </c:pt>
                <c:pt idx="1776">
                  <c:v>0.97224900000000003</c:v>
                </c:pt>
                <c:pt idx="1777">
                  <c:v>0.97219500000000003</c:v>
                </c:pt>
                <c:pt idx="1778">
                  <c:v>0.972464</c:v>
                </c:pt>
                <c:pt idx="1779">
                  <c:v>0.97172999999999998</c:v>
                </c:pt>
                <c:pt idx="1780">
                  <c:v>0.97160899999999994</c:v>
                </c:pt>
                <c:pt idx="1781">
                  <c:v>0.97121000000000002</c:v>
                </c:pt>
                <c:pt idx="1782">
                  <c:v>0.970638</c:v>
                </c:pt>
                <c:pt idx="1783">
                  <c:v>0.97009500000000004</c:v>
                </c:pt>
                <c:pt idx="1784">
                  <c:v>0.96996899999999997</c:v>
                </c:pt>
                <c:pt idx="1785">
                  <c:v>0.969615</c:v>
                </c:pt>
                <c:pt idx="1786">
                  <c:v>0.96932399999999996</c:v>
                </c:pt>
                <c:pt idx="1787">
                  <c:v>0.96930899999999998</c:v>
                </c:pt>
                <c:pt idx="1788">
                  <c:v>0.970105</c:v>
                </c:pt>
                <c:pt idx="1789">
                  <c:v>0.97175800000000001</c:v>
                </c:pt>
                <c:pt idx="1790">
                  <c:v>0.97143400000000002</c:v>
                </c:pt>
                <c:pt idx="1791">
                  <c:v>0.97111000000000003</c:v>
                </c:pt>
                <c:pt idx="1792">
                  <c:v>0.971472</c:v>
                </c:pt>
                <c:pt idx="1793">
                  <c:v>0.97209999999999996</c:v>
                </c:pt>
                <c:pt idx="1794">
                  <c:v>0.97260599999999997</c:v>
                </c:pt>
                <c:pt idx="1795">
                  <c:v>0.973804</c:v>
                </c:pt>
                <c:pt idx="1796">
                  <c:v>0.97364700000000004</c:v>
                </c:pt>
                <c:pt idx="1797">
                  <c:v>0.97449600000000003</c:v>
                </c:pt>
                <c:pt idx="1798">
                  <c:v>0.97480100000000003</c:v>
                </c:pt>
                <c:pt idx="1799">
                  <c:v>0.97473699999999996</c:v>
                </c:pt>
                <c:pt idx="1800">
                  <c:v>0.97518700000000003</c:v>
                </c:pt>
                <c:pt idx="1801">
                  <c:v>0.97548599999999996</c:v>
                </c:pt>
                <c:pt idx="1802">
                  <c:v>0.97582199999999997</c:v>
                </c:pt>
                <c:pt idx="1803">
                  <c:v>0.975997</c:v>
                </c:pt>
                <c:pt idx="1804">
                  <c:v>0.97648400000000002</c:v>
                </c:pt>
                <c:pt idx="1805">
                  <c:v>0.97680199999999995</c:v>
                </c:pt>
                <c:pt idx="1806">
                  <c:v>0.97738599999999998</c:v>
                </c:pt>
                <c:pt idx="1807">
                  <c:v>0.97782199999999997</c:v>
                </c:pt>
                <c:pt idx="1808">
                  <c:v>0.97800600000000004</c:v>
                </c:pt>
                <c:pt idx="1809">
                  <c:v>0.97772800000000004</c:v>
                </c:pt>
                <c:pt idx="1810">
                  <c:v>0.977634</c:v>
                </c:pt>
                <c:pt idx="1811">
                  <c:v>0.97810699999999995</c:v>
                </c:pt>
                <c:pt idx="1812">
                  <c:v>0.97788299999999995</c:v>
                </c:pt>
                <c:pt idx="1813">
                  <c:v>0.97784199999999999</c:v>
                </c:pt>
                <c:pt idx="1814">
                  <c:v>0.97793600000000003</c:v>
                </c:pt>
                <c:pt idx="1815">
                  <c:v>0.97814299999999998</c:v>
                </c:pt>
                <c:pt idx="1816">
                  <c:v>0.978294</c:v>
                </c:pt>
                <c:pt idx="1817">
                  <c:v>0.97872400000000004</c:v>
                </c:pt>
                <c:pt idx="1818">
                  <c:v>0.97931299999999999</c:v>
                </c:pt>
                <c:pt idx="1819">
                  <c:v>0.97986300000000004</c:v>
                </c:pt>
                <c:pt idx="1820">
                  <c:v>0.98022799999999999</c:v>
                </c:pt>
                <c:pt idx="1821">
                  <c:v>0.980097</c:v>
                </c:pt>
                <c:pt idx="1822">
                  <c:v>0.98044299999999995</c:v>
                </c:pt>
                <c:pt idx="1823">
                  <c:v>0.98035499999999998</c:v>
                </c:pt>
                <c:pt idx="1824">
                  <c:v>0.98066799999999998</c:v>
                </c:pt>
                <c:pt idx="1825">
                  <c:v>0.98114299999999999</c:v>
                </c:pt>
                <c:pt idx="1826">
                  <c:v>0.981603</c:v>
                </c:pt>
                <c:pt idx="1827">
                  <c:v>0.98142399999999996</c:v>
                </c:pt>
                <c:pt idx="1828">
                  <c:v>0.98127799999999998</c:v>
                </c:pt>
                <c:pt idx="1829">
                  <c:v>0.98069499999999998</c:v>
                </c:pt>
                <c:pt idx="1830">
                  <c:v>0.98044200000000004</c:v>
                </c:pt>
                <c:pt idx="1831">
                  <c:v>0.98046900000000003</c:v>
                </c:pt>
                <c:pt idx="1832">
                  <c:v>0.98060000000000003</c:v>
                </c:pt>
                <c:pt idx="1833">
                  <c:v>0.98031299999999999</c:v>
                </c:pt>
                <c:pt idx="1834">
                  <c:v>0.98043400000000003</c:v>
                </c:pt>
                <c:pt idx="1835">
                  <c:v>0.98032799999999998</c:v>
                </c:pt>
                <c:pt idx="1836">
                  <c:v>0.98022900000000002</c:v>
                </c:pt>
                <c:pt idx="1837">
                  <c:v>0.98019000000000001</c:v>
                </c:pt>
                <c:pt idx="1838">
                  <c:v>0.98007</c:v>
                </c:pt>
                <c:pt idx="1839">
                  <c:v>0.97949200000000003</c:v>
                </c:pt>
                <c:pt idx="1840">
                  <c:v>0.97923499999999997</c:v>
                </c:pt>
                <c:pt idx="1841">
                  <c:v>0.97849200000000003</c:v>
                </c:pt>
                <c:pt idx="1842">
                  <c:v>0.97816700000000001</c:v>
                </c:pt>
                <c:pt idx="1843">
                  <c:v>0.97739799999999999</c:v>
                </c:pt>
                <c:pt idx="1844">
                  <c:v>0.97689700000000002</c:v>
                </c:pt>
                <c:pt idx="1845">
                  <c:v>0.97670000000000001</c:v>
                </c:pt>
                <c:pt idx="1846">
                  <c:v>0.97571399999999997</c:v>
                </c:pt>
                <c:pt idx="1847">
                  <c:v>0.97490900000000003</c:v>
                </c:pt>
                <c:pt idx="1848">
                  <c:v>0.97440599999999999</c:v>
                </c:pt>
                <c:pt idx="1849">
                  <c:v>0.97425099999999998</c:v>
                </c:pt>
                <c:pt idx="1850">
                  <c:v>0.97319999999999995</c:v>
                </c:pt>
                <c:pt idx="1851">
                  <c:v>0.97268699999999997</c:v>
                </c:pt>
                <c:pt idx="1852">
                  <c:v>0.97255999999999998</c:v>
                </c:pt>
                <c:pt idx="1853">
                  <c:v>0.97138500000000005</c:v>
                </c:pt>
                <c:pt idx="1854">
                  <c:v>0.97058199999999994</c:v>
                </c:pt>
                <c:pt idx="1855">
                  <c:v>0.96984800000000004</c:v>
                </c:pt>
                <c:pt idx="1856">
                  <c:v>0.96899299999999999</c:v>
                </c:pt>
                <c:pt idx="1857">
                  <c:v>0.96877800000000003</c:v>
                </c:pt>
                <c:pt idx="1858">
                  <c:v>0.96875</c:v>
                </c:pt>
                <c:pt idx="1859">
                  <c:v>0.96872199999999997</c:v>
                </c:pt>
                <c:pt idx="1860">
                  <c:v>0.96853400000000001</c:v>
                </c:pt>
                <c:pt idx="1861">
                  <c:v>0.96840199999999999</c:v>
                </c:pt>
                <c:pt idx="1862">
                  <c:v>0.96848199999999995</c:v>
                </c:pt>
                <c:pt idx="1863">
                  <c:v>0.96851100000000001</c:v>
                </c:pt>
                <c:pt idx="1864">
                  <c:v>0.96843599999999996</c:v>
                </c:pt>
                <c:pt idx="1865">
                  <c:v>0.96789999999999998</c:v>
                </c:pt>
                <c:pt idx="1866">
                  <c:v>0.96762499999999996</c:v>
                </c:pt>
                <c:pt idx="1867">
                  <c:v>0.96774099999999996</c:v>
                </c:pt>
                <c:pt idx="1868">
                  <c:v>0.96801499999999996</c:v>
                </c:pt>
                <c:pt idx="1869">
                  <c:v>0.96801300000000001</c:v>
                </c:pt>
                <c:pt idx="1870">
                  <c:v>0.96839200000000003</c:v>
                </c:pt>
                <c:pt idx="1871">
                  <c:v>0.96912799999999999</c:v>
                </c:pt>
                <c:pt idx="1872">
                  <c:v>0.968858</c:v>
                </c:pt>
                <c:pt idx="1873">
                  <c:v>0.96889400000000003</c:v>
                </c:pt>
                <c:pt idx="1874">
                  <c:v>0.96942799999999996</c:v>
                </c:pt>
                <c:pt idx="1875">
                  <c:v>0.96979800000000005</c:v>
                </c:pt>
                <c:pt idx="1876">
                  <c:v>0.97034200000000004</c:v>
                </c:pt>
                <c:pt idx="1877">
                  <c:v>0.97059799999999996</c:v>
                </c:pt>
                <c:pt idx="1878">
                  <c:v>0.97046600000000005</c:v>
                </c:pt>
                <c:pt idx="1879">
                  <c:v>0.97069300000000003</c:v>
                </c:pt>
                <c:pt idx="1880">
                  <c:v>0.97089899999999996</c:v>
                </c:pt>
                <c:pt idx="1881">
                  <c:v>0.971082</c:v>
                </c:pt>
                <c:pt idx="1882">
                  <c:v>0.971221</c:v>
                </c:pt>
                <c:pt idx="1883">
                  <c:v>0.971109</c:v>
                </c:pt>
                <c:pt idx="1884">
                  <c:v>0.97117399999999998</c:v>
                </c:pt>
                <c:pt idx="1885">
                  <c:v>0.97094000000000003</c:v>
                </c:pt>
                <c:pt idx="1886">
                  <c:v>0.97070000000000001</c:v>
                </c:pt>
                <c:pt idx="1887">
                  <c:v>0.97131699999999999</c:v>
                </c:pt>
                <c:pt idx="1888">
                  <c:v>0.971441</c:v>
                </c:pt>
                <c:pt idx="1889">
                  <c:v>0.97172599999999998</c:v>
                </c:pt>
                <c:pt idx="1890">
                  <c:v>0.97129299999999996</c:v>
                </c:pt>
                <c:pt idx="1891">
                  <c:v>0.97107100000000002</c:v>
                </c:pt>
                <c:pt idx="1892">
                  <c:v>0.971387</c:v>
                </c:pt>
                <c:pt idx="1893">
                  <c:v>0.97158299999999997</c:v>
                </c:pt>
                <c:pt idx="1894">
                  <c:v>0.97214900000000004</c:v>
                </c:pt>
                <c:pt idx="1895">
                  <c:v>0.97215499999999999</c:v>
                </c:pt>
                <c:pt idx="1896">
                  <c:v>0.97219100000000003</c:v>
                </c:pt>
                <c:pt idx="1897">
                  <c:v>0.97214599999999995</c:v>
                </c:pt>
                <c:pt idx="1898">
                  <c:v>0.97200900000000001</c:v>
                </c:pt>
                <c:pt idx="1899">
                  <c:v>0.97180999999999995</c:v>
                </c:pt>
                <c:pt idx="1900">
                  <c:v>0.972217</c:v>
                </c:pt>
                <c:pt idx="1901">
                  <c:v>0.97231999999999996</c:v>
                </c:pt>
                <c:pt idx="1902">
                  <c:v>0.97345400000000004</c:v>
                </c:pt>
                <c:pt idx="1903">
                  <c:v>0.97469899999999998</c:v>
                </c:pt>
                <c:pt idx="1904">
                  <c:v>0.97552099999999997</c:v>
                </c:pt>
                <c:pt idx="1905">
                  <c:v>0.97590399999999999</c:v>
                </c:pt>
                <c:pt idx="1906">
                  <c:v>0.97643100000000005</c:v>
                </c:pt>
                <c:pt idx="1907">
                  <c:v>0.97644399999999998</c:v>
                </c:pt>
                <c:pt idx="1908">
                  <c:v>0.97640700000000002</c:v>
                </c:pt>
                <c:pt idx="1909">
                  <c:v>0.97650800000000004</c:v>
                </c:pt>
                <c:pt idx="1910">
                  <c:v>0.97672899999999996</c:v>
                </c:pt>
                <c:pt idx="1911">
                  <c:v>0.97656500000000002</c:v>
                </c:pt>
                <c:pt idx="1912">
                  <c:v>0.977105</c:v>
                </c:pt>
                <c:pt idx="1913">
                  <c:v>0.97694800000000004</c:v>
                </c:pt>
                <c:pt idx="1914">
                  <c:v>0.97711899999999996</c:v>
                </c:pt>
                <c:pt idx="1915">
                  <c:v>0.97707100000000002</c:v>
                </c:pt>
                <c:pt idx="1916">
                  <c:v>0.97709199999999996</c:v>
                </c:pt>
                <c:pt idx="1917">
                  <c:v>0.97688200000000003</c:v>
                </c:pt>
                <c:pt idx="1918">
                  <c:v>0.976769</c:v>
                </c:pt>
                <c:pt idx="1919">
                  <c:v>0.976549</c:v>
                </c:pt>
                <c:pt idx="1920">
                  <c:v>0.97667999999999999</c:v>
                </c:pt>
                <c:pt idx="1921">
                  <c:v>0.97655999999999998</c:v>
                </c:pt>
                <c:pt idx="1922">
                  <c:v>0.97628800000000004</c:v>
                </c:pt>
                <c:pt idx="1923">
                  <c:v>0.97634200000000004</c:v>
                </c:pt>
                <c:pt idx="1924">
                  <c:v>0.97613399999999995</c:v>
                </c:pt>
                <c:pt idx="1925">
                  <c:v>0.97572400000000004</c:v>
                </c:pt>
                <c:pt idx="1926">
                  <c:v>0.97541800000000001</c:v>
                </c:pt>
                <c:pt idx="1927">
                  <c:v>0.97553999999999996</c:v>
                </c:pt>
                <c:pt idx="1928">
                  <c:v>0.97512200000000004</c:v>
                </c:pt>
                <c:pt idx="1929">
                  <c:v>0.97465900000000005</c:v>
                </c:pt>
                <c:pt idx="1930">
                  <c:v>0.97339699999999996</c:v>
                </c:pt>
                <c:pt idx="1931">
                  <c:v>0.97351399999999999</c:v>
                </c:pt>
                <c:pt idx="1932">
                  <c:v>0.973522</c:v>
                </c:pt>
                <c:pt idx="1933">
                  <c:v>0.97345599999999999</c:v>
                </c:pt>
                <c:pt idx="1934">
                  <c:v>0.97320799999999996</c:v>
                </c:pt>
                <c:pt idx="1935">
                  <c:v>0.97309000000000001</c:v>
                </c:pt>
                <c:pt idx="1936">
                  <c:v>0.97291799999999995</c:v>
                </c:pt>
                <c:pt idx="1937">
                  <c:v>0.97288200000000002</c:v>
                </c:pt>
                <c:pt idx="1938">
                  <c:v>0.97311800000000004</c:v>
                </c:pt>
                <c:pt idx="1939">
                  <c:v>0.97391300000000003</c:v>
                </c:pt>
                <c:pt idx="1940">
                  <c:v>0.97355100000000006</c:v>
                </c:pt>
                <c:pt idx="1941">
                  <c:v>0.97382400000000002</c:v>
                </c:pt>
                <c:pt idx="1942">
                  <c:v>0.97431400000000001</c:v>
                </c:pt>
                <c:pt idx="1943">
                  <c:v>0.97512399999999999</c:v>
                </c:pt>
                <c:pt idx="1944">
                  <c:v>0.975993</c:v>
                </c:pt>
                <c:pt idx="1945">
                  <c:v>0.97675599999999996</c:v>
                </c:pt>
                <c:pt idx="1946">
                  <c:v>0.97700900000000002</c:v>
                </c:pt>
                <c:pt idx="1947">
                  <c:v>0.97560400000000003</c:v>
                </c:pt>
                <c:pt idx="1948">
                  <c:v>0.97463999999999995</c:v>
                </c:pt>
                <c:pt idx="1949">
                  <c:v>0.97543299999999999</c:v>
                </c:pt>
                <c:pt idx="1950">
                  <c:v>0.97518899999999997</c:v>
                </c:pt>
                <c:pt idx="1951">
                  <c:v>0.97471399999999997</c:v>
                </c:pt>
                <c:pt idx="1952">
                  <c:v>0.97480800000000001</c:v>
                </c:pt>
                <c:pt idx="1953">
                  <c:v>0.97531599999999996</c:v>
                </c:pt>
                <c:pt idx="1954">
                  <c:v>0.97595900000000002</c:v>
                </c:pt>
                <c:pt idx="1955">
                  <c:v>0.97589599999999999</c:v>
                </c:pt>
                <c:pt idx="1956">
                  <c:v>0.97547600000000001</c:v>
                </c:pt>
                <c:pt idx="1957">
                  <c:v>0.97617600000000004</c:v>
                </c:pt>
                <c:pt idx="1958">
                  <c:v>0.97593600000000003</c:v>
                </c:pt>
                <c:pt idx="1959">
                  <c:v>0.97597400000000001</c:v>
                </c:pt>
                <c:pt idx="1960">
                  <c:v>0.97541100000000003</c:v>
                </c:pt>
                <c:pt idx="1961">
                  <c:v>0.97507200000000005</c:v>
                </c:pt>
                <c:pt idx="1962">
                  <c:v>0.97437200000000002</c:v>
                </c:pt>
                <c:pt idx="1963">
                  <c:v>0.97290699999999997</c:v>
                </c:pt>
                <c:pt idx="1964">
                  <c:v>0.97190299999999996</c:v>
                </c:pt>
                <c:pt idx="1965">
                  <c:v>0.97121599999999997</c:v>
                </c:pt>
                <c:pt idx="1966">
                  <c:v>0.96984899999999996</c:v>
                </c:pt>
                <c:pt idx="1967">
                  <c:v>0.96837099999999998</c:v>
                </c:pt>
                <c:pt idx="1968">
                  <c:v>0.96710200000000002</c:v>
                </c:pt>
                <c:pt idx="1969">
                  <c:v>0.96632799999999996</c:v>
                </c:pt>
                <c:pt idx="1970">
                  <c:v>0.96618899999999996</c:v>
                </c:pt>
                <c:pt idx="1971">
                  <c:v>0.96620499999999998</c:v>
                </c:pt>
                <c:pt idx="1972">
                  <c:v>0.96602200000000005</c:v>
                </c:pt>
                <c:pt idx="1973">
                  <c:v>0.96532799999999996</c:v>
                </c:pt>
                <c:pt idx="1974">
                  <c:v>0.96272999999999997</c:v>
                </c:pt>
                <c:pt idx="1975">
                  <c:v>0.96127799999999997</c:v>
                </c:pt>
                <c:pt idx="1976">
                  <c:v>0.96043199999999995</c:v>
                </c:pt>
                <c:pt idx="1977">
                  <c:v>0.96097399999999999</c:v>
                </c:pt>
                <c:pt idx="1978">
                  <c:v>0.96100200000000002</c:v>
                </c:pt>
                <c:pt idx="1979">
                  <c:v>0.96155400000000002</c:v>
                </c:pt>
                <c:pt idx="1980">
                  <c:v>0.96174800000000005</c:v>
                </c:pt>
                <c:pt idx="1981">
                  <c:v>0.96121000000000001</c:v>
                </c:pt>
                <c:pt idx="1982">
                  <c:v>0.96242300000000003</c:v>
                </c:pt>
                <c:pt idx="1983">
                  <c:v>0.96274999999999999</c:v>
                </c:pt>
                <c:pt idx="1984">
                  <c:v>0.96223099999999995</c:v>
                </c:pt>
                <c:pt idx="1985">
                  <c:v>0.96196899999999996</c:v>
                </c:pt>
                <c:pt idx="1986">
                  <c:v>0.96064499999999997</c:v>
                </c:pt>
                <c:pt idx="1987">
                  <c:v>0.96012600000000003</c:v>
                </c:pt>
                <c:pt idx="1988">
                  <c:v>0.96016299999999999</c:v>
                </c:pt>
                <c:pt idx="1989">
                  <c:v>0.96055900000000005</c:v>
                </c:pt>
                <c:pt idx="1990">
                  <c:v>0.96163399999999999</c:v>
                </c:pt>
                <c:pt idx="1991">
                  <c:v>0.96221500000000004</c:v>
                </c:pt>
                <c:pt idx="1992">
                  <c:v>0.96263600000000005</c:v>
                </c:pt>
                <c:pt idx="1993">
                  <c:v>0.96279000000000003</c:v>
                </c:pt>
                <c:pt idx="1994">
                  <c:v>0.96297699999999997</c:v>
                </c:pt>
                <c:pt idx="1995">
                  <c:v>0.96269300000000002</c:v>
                </c:pt>
                <c:pt idx="1996">
                  <c:v>0.96295399999999998</c:v>
                </c:pt>
                <c:pt idx="1997">
                  <c:v>0.96257800000000004</c:v>
                </c:pt>
                <c:pt idx="1998">
                  <c:v>0.961399</c:v>
                </c:pt>
                <c:pt idx="1999">
                  <c:v>0.96168799999999999</c:v>
                </c:pt>
                <c:pt idx="2000">
                  <c:v>0.96093700000000004</c:v>
                </c:pt>
                <c:pt idx="2001">
                  <c:v>0.96052099999999996</c:v>
                </c:pt>
                <c:pt idx="2002">
                  <c:v>0.960789</c:v>
                </c:pt>
                <c:pt idx="2003">
                  <c:v>0.96057400000000004</c:v>
                </c:pt>
                <c:pt idx="2004">
                  <c:v>0.96093099999999998</c:v>
                </c:pt>
                <c:pt idx="2005">
                  <c:v>0.96075999999999995</c:v>
                </c:pt>
                <c:pt idx="2006">
                  <c:v>0.96101899999999996</c:v>
                </c:pt>
                <c:pt idx="2007">
                  <c:v>0.96159399999999995</c:v>
                </c:pt>
                <c:pt idx="2008">
                  <c:v>0.96241699999999997</c:v>
                </c:pt>
                <c:pt idx="2009">
                  <c:v>0.96270500000000003</c:v>
                </c:pt>
                <c:pt idx="2010">
                  <c:v>0.96240199999999998</c:v>
                </c:pt>
                <c:pt idx="2011">
                  <c:v>0.96341900000000003</c:v>
                </c:pt>
                <c:pt idx="2012">
                  <c:v>0.96433000000000002</c:v>
                </c:pt>
                <c:pt idx="2013">
                  <c:v>0.96526000000000001</c:v>
                </c:pt>
                <c:pt idx="2014">
                  <c:v>0.96550499999999995</c:v>
                </c:pt>
                <c:pt idx="2015">
                  <c:v>0.96641699999999997</c:v>
                </c:pt>
                <c:pt idx="2016">
                  <c:v>0.96663399999999999</c:v>
                </c:pt>
                <c:pt idx="2017">
                  <c:v>0.966665</c:v>
                </c:pt>
                <c:pt idx="2018">
                  <c:v>0.96726500000000004</c:v>
                </c:pt>
                <c:pt idx="2019">
                  <c:v>0.96797500000000003</c:v>
                </c:pt>
                <c:pt idx="2020">
                  <c:v>0.96884999999999999</c:v>
                </c:pt>
                <c:pt idx="2021">
                  <c:v>0.97007600000000005</c:v>
                </c:pt>
                <c:pt idx="2022">
                  <c:v>0.97086700000000004</c:v>
                </c:pt>
                <c:pt idx="2023">
                  <c:v>0.97124100000000002</c:v>
                </c:pt>
                <c:pt idx="2024">
                  <c:v>0.97051600000000005</c:v>
                </c:pt>
                <c:pt idx="2025">
                  <c:v>0.96967499999999995</c:v>
                </c:pt>
                <c:pt idx="2026">
                  <c:v>0.97070000000000001</c:v>
                </c:pt>
                <c:pt idx="2027">
                  <c:v>0.97082100000000005</c:v>
                </c:pt>
                <c:pt idx="2028">
                  <c:v>0.97119100000000003</c:v>
                </c:pt>
                <c:pt idx="2029">
                  <c:v>0.97191099999999997</c:v>
                </c:pt>
                <c:pt idx="2030">
                  <c:v>0.97257000000000005</c:v>
                </c:pt>
                <c:pt idx="2031">
                  <c:v>0.97242799999999996</c:v>
                </c:pt>
                <c:pt idx="2032">
                  <c:v>0.97252300000000003</c:v>
                </c:pt>
                <c:pt idx="2033">
                  <c:v>0.97253199999999995</c:v>
                </c:pt>
                <c:pt idx="2034">
                  <c:v>0.97336900000000004</c:v>
                </c:pt>
                <c:pt idx="2035">
                  <c:v>0.97296199999999999</c:v>
                </c:pt>
                <c:pt idx="2036">
                  <c:v>0.97181300000000004</c:v>
                </c:pt>
                <c:pt idx="2037">
                  <c:v>0.97133499999999995</c:v>
                </c:pt>
                <c:pt idx="2038">
                  <c:v>0.97131199999999995</c:v>
                </c:pt>
                <c:pt idx="2039">
                  <c:v>0.97093499999999999</c:v>
                </c:pt>
                <c:pt idx="2040">
                  <c:v>0.970086</c:v>
                </c:pt>
                <c:pt idx="2041">
                  <c:v>0.96935000000000004</c:v>
                </c:pt>
                <c:pt idx="2042">
                  <c:v>0.96942899999999999</c:v>
                </c:pt>
                <c:pt idx="2043">
                  <c:v>0.96848900000000004</c:v>
                </c:pt>
                <c:pt idx="2044">
                  <c:v>0.96837200000000001</c:v>
                </c:pt>
                <c:pt idx="2045">
                  <c:v>0.968503</c:v>
                </c:pt>
                <c:pt idx="2046">
                  <c:v>0.96828199999999998</c:v>
                </c:pt>
                <c:pt idx="2047">
                  <c:v>0.96814</c:v>
                </c:pt>
                <c:pt idx="2048">
                  <c:v>0.96799100000000005</c:v>
                </c:pt>
                <c:pt idx="2049">
                  <c:v>0.96814999999999996</c:v>
                </c:pt>
                <c:pt idx="2050">
                  <c:v>0.96831900000000004</c:v>
                </c:pt>
                <c:pt idx="2051">
                  <c:v>0.96840099999999996</c:v>
                </c:pt>
                <c:pt idx="2052">
                  <c:v>0.96840099999999996</c:v>
                </c:pt>
                <c:pt idx="2053">
                  <c:v>0.96883699999999995</c:v>
                </c:pt>
                <c:pt idx="2054">
                  <c:v>0.96868100000000001</c:v>
                </c:pt>
                <c:pt idx="2055">
                  <c:v>0.96832200000000002</c:v>
                </c:pt>
                <c:pt idx="2056">
                  <c:v>0.96811499999999995</c:v>
                </c:pt>
                <c:pt idx="2057">
                  <c:v>0.96789000000000003</c:v>
                </c:pt>
                <c:pt idx="2058">
                  <c:v>0.96769899999999998</c:v>
                </c:pt>
                <c:pt idx="2059">
                  <c:v>0.96838900000000006</c:v>
                </c:pt>
                <c:pt idx="2060">
                  <c:v>0.96840000000000004</c:v>
                </c:pt>
                <c:pt idx="2061">
                  <c:v>0.96852400000000005</c:v>
                </c:pt>
                <c:pt idx="2062">
                  <c:v>0.96883900000000001</c:v>
                </c:pt>
                <c:pt idx="2063">
                  <c:v>0.96929900000000002</c:v>
                </c:pt>
                <c:pt idx="2064">
                  <c:v>0.96962000000000004</c:v>
                </c:pt>
                <c:pt idx="2065">
                  <c:v>0.96981700000000004</c:v>
                </c:pt>
                <c:pt idx="2066">
                  <c:v>0.97023800000000004</c:v>
                </c:pt>
                <c:pt idx="2067">
                  <c:v>0.97065400000000002</c:v>
                </c:pt>
                <c:pt idx="2068">
                  <c:v>0.97069899999999998</c:v>
                </c:pt>
                <c:pt idx="2069">
                  <c:v>0.97031299999999998</c:v>
                </c:pt>
                <c:pt idx="2070">
                  <c:v>0.97009000000000001</c:v>
                </c:pt>
                <c:pt idx="2071">
                  <c:v>0.97044299999999994</c:v>
                </c:pt>
                <c:pt idx="2072">
                  <c:v>0.97044299999999994</c:v>
                </c:pt>
                <c:pt idx="2073">
                  <c:v>0.97027600000000003</c:v>
                </c:pt>
                <c:pt idx="2074">
                  <c:v>0.97040800000000005</c:v>
                </c:pt>
                <c:pt idx="2075">
                  <c:v>0.97144799999999998</c:v>
                </c:pt>
                <c:pt idx="2076">
                  <c:v>0.97221900000000006</c:v>
                </c:pt>
                <c:pt idx="2077">
                  <c:v>0.97229500000000002</c:v>
                </c:pt>
                <c:pt idx="2078">
                  <c:v>0.97157700000000002</c:v>
                </c:pt>
                <c:pt idx="2079">
                  <c:v>0.97135499999999997</c:v>
                </c:pt>
                <c:pt idx="2080">
                  <c:v>0.97140400000000005</c:v>
                </c:pt>
                <c:pt idx="2081">
                  <c:v>0.97134200000000004</c:v>
                </c:pt>
                <c:pt idx="2082">
                  <c:v>0.97104599999999996</c:v>
                </c:pt>
                <c:pt idx="2083">
                  <c:v>0.97167300000000001</c:v>
                </c:pt>
                <c:pt idx="2084">
                  <c:v>0.97284899999999996</c:v>
                </c:pt>
                <c:pt idx="2085">
                  <c:v>0.97384800000000005</c:v>
                </c:pt>
                <c:pt idx="2086">
                  <c:v>0.97406999999999999</c:v>
                </c:pt>
                <c:pt idx="2087">
                  <c:v>0.97453999999999996</c:v>
                </c:pt>
                <c:pt idx="2088">
                  <c:v>0.97480800000000001</c:v>
                </c:pt>
                <c:pt idx="2089">
                  <c:v>0.974688</c:v>
                </c:pt>
                <c:pt idx="2090">
                  <c:v>0.97493099999999999</c:v>
                </c:pt>
                <c:pt idx="2091">
                  <c:v>0.975387</c:v>
                </c:pt>
                <c:pt idx="2092">
                  <c:v>0.97515799999999997</c:v>
                </c:pt>
                <c:pt idx="2093">
                  <c:v>0.97479400000000005</c:v>
                </c:pt>
                <c:pt idx="2094">
                  <c:v>0.97436400000000001</c:v>
                </c:pt>
                <c:pt idx="2095">
                  <c:v>0.97419500000000003</c:v>
                </c:pt>
                <c:pt idx="2096">
                  <c:v>0.97367099999999995</c:v>
                </c:pt>
                <c:pt idx="2097">
                  <c:v>0.97375100000000003</c:v>
                </c:pt>
                <c:pt idx="2098">
                  <c:v>0.97366699999999995</c:v>
                </c:pt>
                <c:pt idx="2099">
                  <c:v>0.97373900000000002</c:v>
                </c:pt>
                <c:pt idx="2100">
                  <c:v>0.97361399999999998</c:v>
                </c:pt>
                <c:pt idx="2101">
                  <c:v>0.97356799999999999</c:v>
                </c:pt>
                <c:pt idx="2102">
                  <c:v>0.97399000000000002</c:v>
                </c:pt>
                <c:pt idx="2103">
                  <c:v>0.97414999999999996</c:v>
                </c:pt>
                <c:pt idx="2104">
                  <c:v>0.97439600000000004</c:v>
                </c:pt>
                <c:pt idx="2105">
                  <c:v>0.97456200000000004</c:v>
                </c:pt>
                <c:pt idx="2106">
                  <c:v>0.97448199999999996</c:v>
                </c:pt>
                <c:pt idx="2107">
                  <c:v>0.97404599999999997</c:v>
                </c:pt>
                <c:pt idx="2108">
                  <c:v>0.97330099999999997</c:v>
                </c:pt>
                <c:pt idx="2109">
                  <c:v>0.97324600000000006</c:v>
                </c:pt>
                <c:pt idx="2110">
                  <c:v>0.97287900000000005</c:v>
                </c:pt>
                <c:pt idx="2111">
                  <c:v>0.97264300000000004</c:v>
                </c:pt>
                <c:pt idx="2112">
                  <c:v>0.97220200000000001</c:v>
                </c:pt>
                <c:pt idx="2113">
                  <c:v>0.97211400000000003</c:v>
                </c:pt>
                <c:pt idx="2114">
                  <c:v>0.972723</c:v>
                </c:pt>
                <c:pt idx="2115">
                  <c:v>0.97331100000000004</c:v>
                </c:pt>
                <c:pt idx="2116">
                  <c:v>0.97289199999999998</c:v>
                </c:pt>
                <c:pt idx="2117">
                  <c:v>0.97298600000000002</c:v>
                </c:pt>
                <c:pt idx="2118">
                  <c:v>0.97312100000000001</c:v>
                </c:pt>
                <c:pt idx="2119">
                  <c:v>0.97295500000000001</c:v>
                </c:pt>
                <c:pt idx="2120">
                  <c:v>0.97304599999999997</c:v>
                </c:pt>
                <c:pt idx="2121">
                  <c:v>0.97307100000000002</c:v>
                </c:pt>
                <c:pt idx="2122">
                  <c:v>0.97209699999999999</c:v>
                </c:pt>
                <c:pt idx="2123">
                  <c:v>0.97148900000000005</c:v>
                </c:pt>
                <c:pt idx="2124">
                  <c:v>0.97147799999999995</c:v>
                </c:pt>
                <c:pt idx="2125">
                  <c:v>0.97029500000000002</c:v>
                </c:pt>
                <c:pt idx="2126">
                  <c:v>0.970244</c:v>
                </c:pt>
                <c:pt idx="2127">
                  <c:v>0.96980599999999995</c:v>
                </c:pt>
                <c:pt idx="2128">
                  <c:v>0.96863600000000005</c:v>
                </c:pt>
                <c:pt idx="2129">
                  <c:v>0.96862899999999996</c:v>
                </c:pt>
                <c:pt idx="2130">
                  <c:v>0.96884599999999998</c:v>
                </c:pt>
                <c:pt idx="2131">
                  <c:v>0.96920099999999998</c:v>
                </c:pt>
                <c:pt idx="2132">
                  <c:v>0.96981399999999995</c:v>
                </c:pt>
                <c:pt idx="2133">
                  <c:v>0.969696</c:v>
                </c:pt>
                <c:pt idx="2134">
                  <c:v>0.97012600000000004</c:v>
                </c:pt>
                <c:pt idx="2135">
                  <c:v>0.97040000000000004</c:v>
                </c:pt>
                <c:pt idx="2136">
                  <c:v>0.97046600000000005</c:v>
                </c:pt>
                <c:pt idx="2137">
                  <c:v>0.97022699999999995</c:v>
                </c:pt>
                <c:pt idx="2138">
                  <c:v>0.97001599999999999</c:v>
                </c:pt>
                <c:pt idx="2139">
                  <c:v>0.96963299999999997</c:v>
                </c:pt>
                <c:pt idx="2140">
                  <c:v>0.96993700000000005</c:v>
                </c:pt>
                <c:pt idx="2141">
                  <c:v>0.97018099999999996</c:v>
                </c:pt>
                <c:pt idx="2142">
                  <c:v>0.970198</c:v>
                </c:pt>
                <c:pt idx="2143">
                  <c:v>0.96984800000000004</c:v>
                </c:pt>
                <c:pt idx="2144">
                  <c:v>0.97031900000000004</c:v>
                </c:pt>
                <c:pt idx="2145">
                  <c:v>0.97053199999999995</c:v>
                </c:pt>
                <c:pt idx="2146">
                  <c:v>0.97074099999999997</c:v>
                </c:pt>
                <c:pt idx="2147">
                  <c:v>0.97121400000000002</c:v>
                </c:pt>
                <c:pt idx="2148">
                  <c:v>0.97100600000000004</c:v>
                </c:pt>
                <c:pt idx="2149">
                  <c:v>0.97107600000000005</c:v>
                </c:pt>
                <c:pt idx="2150">
                  <c:v>0.97145999999999999</c:v>
                </c:pt>
                <c:pt idx="2151">
                  <c:v>0.97164899999999998</c:v>
                </c:pt>
                <c:pt idx="2152">
                  <c:v>0.97209500000000004</c:v>
                </c:pt>
                <c:pt idx="2153">
                  <c:v>0.97287599999999996</c:v>
                </c:pt>
                <c:pt idx="2154">
                  <c:v>0.97267000000000003</c:v>
                </c:pt>
                <c:pt idx="2155">
                  <c:v>0.97287900000000005</c:v>
                </c:pt>
                <c:pt idx="2156">
                  <c:v>0.97312699999999996</c:v>
                </c:pt>
                <c:pt idx="2157">
                  <c:v>0.973715</c:v>
                </c:pt>
                <c:pt idx="2158">
                  <c:v>0.97340599999999999</c:v>
                </c:pt>
                <c:pt idx="2159">
                  <c:v>0.97210799999999997</c:v>
                </c:pt>
                <c:pt idx="2160">
                  <c:v>0.97135099999999996</c:v>
                </c:pt>
                <c:pt idx="2161">
                  <c:v>0.971912</c:v>
                </c:pt>
                <c:pt idx="2162">
                  <c:v>0.97240000000000004</c:v>
                </c:pt>
                <c:pt idx="2163">
                  <c:v>0.97307100000000002</c:v>
                </c:pt>
                <c:pt idx="2164">
                  <c:v>0.97369399999999995</c:v>
                </c:pt>
                <c:pt idx="2165">
                  <c:v>0.97444299999999995</c:v>
                </c:pt>
                <c:pt idx="2166">
                  <c:v>0.97507900000000003</c:v>
                </c:pt>
                <c:pt idx="2167">
                  <c:v>0.97582400000000002</c:v>
                </c:pt>
                <c:pt idx="2168">
                  <c:v>0.97639600000000004</c:v>
                </c:pt>
                <c:pt idx="2169">
                  <c:v>0.97730300000000003</c:v>
                </c:pt>
                <c:pt idx="2170">
                  <c:v>0.97811999999999999</c:v>
                </c:pt>
                <c:pt idx="2171">
                  <c:v>0.97833300000000001</c:v>
                </c:pt>
                <c:pt idx="2172">
                  <c:v>0.97806800000000005</c:v>
                </c:pt>
                <c:pt idx="2173">
                  <c:v>0.97779300000000002</c:v>
                </c:pt>
                <c:pt idx="2174">
                  <c:v>0.97683900000000001</c:v>
                </c:pt>
                <c:pt idx="2175">
                  <c:v>0.97634699999999996</c:v>
                </c:pt>
                <c:pt idx="2176">
                  <c:v>0.97434500000000002</c:v>
                </c:pt>
                <c:pt idx="2177">
                  <c:v>0.97337300000000004</c:v>
                </c:pt>
                <c:pt idx="2178">
                  <c:v>0.97257800000000005</c:v>
                </c:pt>
                <c:pt idx="2179">
                  <c:v>0.97251100000000001</c:v>
                </c:pt>
                <c:pt idx="2180">
                  <c:v>0.97256500000000001</c:v>
                </c:pt>
                <c:pt idx="2181">
                  <c:v>0.972549</c:v>
                </c:pt>
                <c:pt idx="2182">
                  <c:v>0.97343500000000005</c:v>
                </c:pt>
                <c:pt idx="2183">
                  <c:v>0.97364600000000001</c:v>
                </c:pt>
                <c:pt idx="2184">
                  <c:v>0.97453400000000001</c:v>
                </c:pt>
                <c:pt idx="2185">
                  <c:v>0.97551200000000005</c:v>
                </c:pt>
                <c:pt idx="2186">
                  <c:v>0.97607699999999997</c:v>
                </c:pt>
                <c:pt idx="2187">
                  <c:v>0.97692000000000001</c:v>
                </c:pt>
                <c:pt idx="2188">
                  <c:v>0.97695500000000002</c:v>
                </c:pt>
                <c:pt idx="2189">
                  <c:v>0.97587500000000005</c:v>
                </c:pt>
                <c:pt idx="2190">
                  <c:v>0.97492699999999999</c:v>
                </c:pt>
                <c:pt idx="2191">
                  <c:v>0.97488900000000001</c:v>
                </c:pt>
                <c:pt idx="2192">
                  <c:v>0.97427900000000001</c:v>
                </c:pt>
                <c:pt idx="2193">
                  <c:v>0.97363100000000002</c:v>
                </c:pt>
                <c:pt idx="2194">
                  <c:v>0.97362400000000004</c:v>
                </c:pt>
                <c:pt idx="2195">
                  <c:v>0.97454700000000005</c:v>
                </c:pt>
                <c:pt idx="2196">
                  <c:v>0.97522299999999995</c:v>
                </c:pt>
                <c:pt idx="2197">
                  <c:v>0.97579300000000002</c:v>
                </c:pt>
                <c:pt idx="2198">
                  <c:v>0.97605600000000003</c:v>
                </c:pt>
                <c:pt idx="2199">
                  <c:v>0.97587999999999997</c:v>
                </c:pt>
                <c:pt idx="2200">
                  <c:v>0.97553000000000001</c:v>
                </c:pt>
                <c:pt idx="2201">
                  <c:v>0.97509699999999999</c:v>
                </c:pt>
                <c:pt idx="2202">
                  <c:v>0.97461299999999995</c:v>
                </c:pt>
                <c:pt idx="2203">
                  <c:v>0.97463100000000003</c:v>
                </c:pt>
                <c:pt idx="2204">
                  <c:v>0.97452099999999997</c:v>
                </c:pt>
                <c:pt idx="2205">
                  <c:v>0.97434200000000004</c:v>
                </c:pt>
                <c:pt idx="2206">
                  <c:v>0.97477999999999998</c:v>
                </c:pt>
                <c:pt idx="2207">
                  <c:v>0.97542799999999996</c:v>
                </c:pt>
                <c:pt idx="2208">
                  <c:v>0.97538899999999995</c:v>
                </c:pt>
                <c:pt idx="2209">
                  <c:v>0.97401300000000002</c:v>
                </c:pt>
                <c:pt idx="2210">
                  <c:v>0.97402699999999998</c:v>
                </c:pt>
                <c:pt idx="2211">
                  <c:v>0.97431699999999999</c:v>
                </c:pt>
                <c:pt idx="2212">
                  <c:v>0.97406999999999999</c:v>
                </c:pt>
                <c:pt idx="2213">
                  <c:v>0.97386700000000004</c:v>
                </c:pt>
                <c:pt idx="2214">
                  <c:v>0.97336</c:v>
                </c:pt>
                <c:pt idx="2215">
                  <c:v>0.97372599999999998</c:v>
                </c:pt>
                <c:pt idx="2216">
                  <c:v>0.97318300000000002</c:v>
                </c:pt>
                <c:pt idx="2217">
                  <c:v>0.97301300000000002</c:v>
                </c:pt>
                <c:pt idx="2218">
                  <c:v>0.97312799999999999</c:v>
                </c:pt>
                <c:pt idx="2219">
                  <c:v>0.97375</c:v>
                </c:pt>
                <c:pt idx="2220">
                  <c:v>0.974379</c:v>
                </c:pt>
                <c:pt idx="2221">
                  <c:v>0.97472499999999995</c:v>
                </c:pt>
                <c:pt idx="2222">
                  <c:v>0.97564099999999998</c:v>
                </c:pt>
                <c:pt idx="2223">
                  <c:v>0.976132</c:v>
                </c:pt>
                <c:pt idx="2224">
                  <c:v>0.97641500000000003</c:v>
                </c:pt>
                <c:pt idx="2225">
                  <c:v>0.97570400000000002</c:v>
                </c:pt>
                <c:pt idx="2226">
                  <c:v>0.97485999999999995</c:v>
                </c:pt>
                <c:pt idx="2227">
                  <c:v>0.974858</c:v>
                </c:pt>
                <c:pt idx="2228">
                  <c:v>0.97523899999999997</c:v>
                </c:pt>
                <c:pt idx="2229">
                  <c:v>0.97568500000000002</c:v>
                </c:pt>
                <c:pt idx="2230">
                  <c:v>0.97570199999999996</c:v>
                </c:pt>
                <c:pt idx="2231">
                  <c:v>0.97555499999999995</c:v>
                </c:pt>
                <c:pt idx="2232">
                  <c:v>0.97608300000000003</c:v>
                </c:pt>
                <c:pt idx="2233">
                  <c:v>0.97634100000000001</c:v>
                </c:pt>
                <c:pt idx="2234">
                  <c:v>0.97790299999999997</c:v>
                </c:pt>
                <c:pt idx="2235">
                  <c:v>0.97892199999999996</c:v>
                </c:pt>
                <c:pt idx="2236">
                  <c:v>0.97978399999999999</c:v>
                </c:pt>
                <c:pt idx="2237">
                  <c:v>0.98006199999999999</c:v>
                </c:pt>
                <c:pt idx="2238">
                  <c:v>0.97931100000000004</c:v>
                </c:pt>
                <c:pt idx="2239">
                  <c:v>0.97865800000000003</c:v>
                </c:pt>
                <c:pt idx="2240">
                  <c:v>0.97919299999999998</c:v>
                </c:pt>
                <c:pt idx="2241">
                  <c:v>0.97961799999999999</c:v>
                </c:pt>
                <c:pt idx="2242">
                  <c:v>0.97787400000000002</c:v>
                </c:pt>
                <c:pt idx="2243">
                  <c:v>0.97543800000000003</c:v>
                </c:pt>
                <c:pt idx="2244">
                  <c:v>0.97445099999999996</c:v>
                </c:pt>
                <c:pt idx="2245">
                  <c:v>0.974441</c:v>
                </c:pt>
                <c:pt idx="2246">
                  <c:v>0.97458500000000003</c:v>
                </c:pt>
                <c:pt idx="2247">
                  <c:v>0.97466799999999998</c:v>
                </c:pt>
                <c:pt idx="2248">
                  <c:v>0.974804</c:v>
                </c:pt>
                <c:pt idx="2249">
                  <c:v>0.97516700000000001</c:v>
                </c:pt>
                <c:pt idx="2250">
                  <c:v>0.97506599999999999</c:v>
                </c:pt>
                <c:pt idx="2251">
                  <c:v>0.97505600000000003</c:v>
                </c:pt>
                <c:pt idx="2252">
                  <c:v>0.97414100000000003</c:v>
                </c:pt>
                <c:pt idx="2253">
                  <c:v>0.973966</c:v>
                </c:pt>
                <c:pt idx="2254">
                  <c:v>0.97480199999999995</c:v>
                </c:pt>
                <c:pt idx="2255">
                  <c:v>0.97607299999999997</c:v>
                </c:pt>
                <c:pt idx="2256">
                  <c:v>0.97633099999999995</c:v>
                </c:pt>
                <c:pt idx="2257">
                  <c:v>0.97614500000000004</c:v>
                </c:pt>
                <c:pt idx="2258">
                  <c:v>0.97575900000000004</c:v>
                </c:pt>
                <c:pt idx="2259">
                  <c:v>0.97482100000000005</c:v>
                </c:pt>
                <c:pt idx="2260">
                  <c:v>0.97392100000000004</c:v>
                </c:pt>
                <c:pt idx="2261">
                  <c:v>0.97346100000000002</c:v>
                </c:pt>
                <c:pt idx="2262">
                  <c:v>0.97350700000000001</c:v>
                </c:pt>
                <c:pt idx="2263">
                  <c:v>0.97304400000000002</c:v>
                </c:pt>
                <c:pt idx="2264">
                  <c:v>0.97304500000000005</c:v>
                </c:pt>
                <c:pt idx="2265">
                  <c:v>0.973221</c:v>
                </c:pt>
                <c:pt idx="2266">
                  <c:v>0.97336999999999996</c:v>
                </c:pt>
                <c:pt idx="2267">
                  <c:v>0.97430600000000001</c:v>
                </c:pt>
                <c:pt idx="2268">
                  <c:v>0.97541299999999997</c:v>
                </c:pt>
                <c:pt idx="2269">
                  <c:v>0.97586899999999999</c:v>
                </c:pt>
                <c:pt idx="2270">
                  <c:v>0.97626199999999996</c:v>
                </c:pt>
                <c:pt idx="2271">
                  <c:v>0.97697699999999998</c:v>
                </c:pt>
                <c:pt idx="2272">
                  <c:v>0.97732799999999997</c:v>
                </c:pt>
                <c:pt idx="2273">
                  <c:v>0.97728899999999996</c:v>
                </c:pt>
                <c:pt idx="2274">
                  <c:v>0.97863999999999995</c:v>
                </c:pt>
                <c:pt idx="2275">
                  <c:v>0.97815700000000005</c:v>
                </c:pt>
                <c:pt idx="2276">
                  <c:v>0.977244</c:v>
                </c:pt>
                <c:pt idx="2277">
                  <c:v>0.97689999999999999</c:v>
                </c:pt>
                <c:pt idx="2278">
                  <c:v>0.97704000000000002</c:v>
                </c:pt>
                <c:pt idx="2279">
                  <c:v>0.97890999999999995</c:v>
                </c:pt>
                <c:pt idx="2280">
                  <c:v>0.98080400000000001</c:v>
                </c:pt>
                <c:pt idx="2281">
                  <c:v>0.98165000000000002</c:v>
                </c:pt>
                <c:pt idx="2282">
                  <c:v>0.98225200000000001</c:v>
                </c:pt>
                <c:pt idx="2283">
                  <c:v>0.98198200000000002</c:v>
                </c:pt>
                <c:pt idx="2284">
                  <c:v>0.98008499999999998</c:v>
                </c:pt>
                <c:pt idx="2285">
                  <c:v>0.97848199999999996</c:v>
                </c:pt>
                <c:pt idx="2286">
                  <c:v>0.97699199999999997</c:v>
                </c:pt>
                <c:pt idx="2287">
                  <c:v>0.97632200000000002</c:v>
                </c:pt>
                <c:pt idx="2288">
                  <c:v>0.97643100000000005</c:v>
                </c:pt>
                <c:pt idx="2289">
                  <c:v>0.97698399999999996</c:v>
                </c:pt>
                <c:pt idx="2290">
                  <c:v>0.977329</c:v>
                </c:pt>
                <c:pt idx="2291">
                  <c:v>0.97721599999999997</c:v>
                </c:pt>
                <c:pt idx="2292">
                  <c:v>0.97764600000000002</c:v>
                </c:pt>
                <c:pt idx="2293">
                  <c:v>0.98006800000000005</c:v>
                </c:pt>
                <c:pt idx="2294">
                  <c:v>0.980186</c:v>
                </c:pt>
                <c:pt idx="2295">
                  <c:v>0.97970900000000005</c:v>
                </c:pt>
                <c:pt idx="2296">
                  <c:v>0.97944200000000003</c:v>
                </c:pt>
                <c:pt idx="2297">
                  <c:v>0.97802</c:v>
                </c:pt>
                <c:pt idx="2298">
                  <c:v>0.97655199999999998</c:v>
                </c:pt>
                <c:pt idx="2299">
                  <c:v>0.97613300000000003</c:v>
                </c:pt>
                <c:pt idx="2300">
                  <c:v>0.97583699999999995</c:v>
                </c:pt>
                <c:pt idx="2301">
                  <c:v>0.97579800000000005</c:v>
                </c:pt>
                <c:pt idx="2302">
                  <c:v>0.97555099999999995</c:v>
                </c:pt>
                <c:pt idx="2303">
                  <c:v>0.97518899999999997</c:v>
                </c:pt>
                <c:pt idx="2304">
                  <c:v>0.97505699999999995</c:v>
                </c:pt>
                <c:pt idx="2305">
                  <c:v>0.974526</c:v>
                </c:pt>
                <c:pt idx="2306">
                  <c:v>0.97437399999999996</c:v>
                </c:pt>
                <c:pt idx="2307">
                  <c:v>0.97386899999999998</c:v>
                </c:pt>
                <c:pt idx="2308">
                  <c:v>0.97340199999999999</c:v>
                </c:pt>
                <c:pt idx="2309">
                  <c:v>0.97295799999999999</c:v>
                </c:pt>
                <c:pt idx="2310">
                  <c:v>0.97285600000000005</c:v>
                </c:pt>
                <c:pt idx="2311">
                  <c:v>0.97291099999999997</c:v>
                </c:pt>
                <c:pt idx="2312">
                  <c:v>0.97280999999999995</c:v>
                </c:pt>
                <c:pt idx="2313">
                  <c:v>0.97250099999999995</c:v>
                </c:pt>
                <c:pt idx="2314">
                  <c:v>0.97165400000000002</c:v>
                </c:pt>
                <c:pt idx="2315">
                  <c:v>0.97108899999999998</c:v>
                </c:pt>
                <c:pt idx="2316">
                  <c:v>0.97129299999999996</c:v>
                </c:pt>
                <c:pt idx="2317">
                  <c:v>0.971418</c:v>
                </c:pt>
                <c:pt idx="2318">
                  <c:v>0.97165299999999999</c:v>
                </c:pt>
                <c:pt idx="2319">
                  <c:v>0.97167599999999998</c:v>
                </c:pt>
                <c:pt idx="2320">
                  <c:v>0.97129900000000002</c:v>
                </c:pt>
                <c:pt idx="2321">
                  <c:v>0.97097500000000003</c:v>
                </c:pt>
                <c:pt idx="2322">
                  <c:v>0.97093200000000002</c:v>
                </c:pt>
                <c:pt idx="2323">
                  <c:v>0.97133700000000001</c:v>
                </c:pt>
                <c:pt idx="2324">
                  <c:v>0.97226299999999999</c:v>
                </c:pt>
                <c:pt idx="2325">
                  <c:v>0.97250800000000004</c:v>
                </c:pt>
                <c:pt idx="2326">
                  <c:v>0.97231900000000004</c:v>
                </c:pt>
                <c:pt idx="2327">
                  <c:v>0.97215099999999999</c:v>
                </c:pt>
                <c:pt idx="2328">
                  <c:v>0.97206999999999999</c:v>
                </c:pt>
                <c:pt idx="2329">
                  <c:v>0.97165500000000005</c:v>
                </c:pt>
                <c:pt idx="2330">
                  <c:v>0.97181600000000001</c:v>
                </c:pt>
                <c:pt idx="2331">
                  <c:v>0.97159600000000002</c:v>
                </c:pt>
                <c:pt idx="2332">
                  <c:v>0.97142300000000004</c:v>
                </c:pt>
                <c:pt idx="2333">
                  <c:v>0.97043999999999997</c:v>
                </c:pt>
                <c:pt idx="2334">
                  <c:v>0.96911999999999998</c:v>
                </c:pt>
                <c:pt idx="2335">
                  <c:v>0.96765100000000004</c:v>
                </c:pt>
                <c:pt idx="2336">
                  <c:v>0.96558200000000005</c:v>
                </c:pt>
                <c:pt idx="2337">
                  <c:v>0.96414299999999997</c:v>
                </c:pt>
                <c:pt idx="2338">
                  <c:v>0.96259099999999997</c:v>
                </c:pt>
                <c:pt idx="2339">
                  <c:v>0.96088499999999999</c:v>
                </c:pt>
                <c:pt idx="2340">
                  <c:v>0.960063</c:v>
                </c:pt>
                <c:pt idx="2341">
                  <c:v>0.95977100000000004</c:v>
                </c:pt>
                <c:pt idx="2342">
                  <c:v>0.95911599999999997</c:v>
                </c:pt>
                <c:pt idx="2343">
                  <c:v>0.95989100000000005</c:v>
                </c:pt>
                <c:pt idx="2344">
                  <c:v>0.95985799999999999</c:v>
                </c:pt>
                <c:pt idx="2345">
                  <c:v>0.96128000000000002</c:v>
                </c:pt>
                <c:pt idx="2346">
                  <c:v>0.96248900000000004</c:v>
                </c:pt>
                <c:pt idx="2347">
                  <c:v>0.96357800000000005</c:v>
                </c:pt>
                <c:pt idx="2348">
                  <c:v>0.96447000000000005</c:v>
                </c:pt>
                <c:pt idx="2349">
                  <c:v>0.96584899999999996</c:v>
                </c:pt>
                <c:pt idx="2350">
                  <c:v>0.96594000000000002</c:v>
                </c:pt>
                <c:pt idx="2351">
                  <c:v>0.96657899999999997</c:v>
                </c:pt>
                <c:pt idx="2352">
                  <c:v>0.96668900000000002</c:v>
                </c:pt>
                <c:pt idx="2353">
                  <c:v>0.966553</c:v>
                </c:pt>
                <c:pt idx="2354">
                  <c:v>0.96727300000000005</c:v>
                </c:pt>
                <c:pt idx="2355">
                  <c:v>0.96805200000000002</c:v>
                </c:pt>
                <c:pt idx="2356">
                  <c:v>0.96844200000000003</c:v>
                </c:pt>
                <c:pt idx="2357">
                  <c:v>0.96891499999999997</c:v>
                </c:pt>
                <c:pt idx="2358">
                  <c:v>0.96882599999999996</c:v>
                </c:pt>
                <c:pt idx="2359">
                  <c:v>0.968642</c:v>
                </c:pt>
                <c:pt idx="2360">
                  <c:v>0.96924999999999994</c:v>
                </c:pt>
                <c:pt idx="2361">
                  <c:v>0.96967000000000003</c:v>
                </c:pt>
                <c:pt idx="2362">
                  <c:v>0.97024200000000005</c:v>
                </c:pt>
                <c:pt idx="2363">
                  <c:v>0.97052799999999995</c:v>
                </c:pt>
                <c:pt idx="2364">
                  <c:v>0.97065699999999999</c:v>
                </c:pt>
                <c:pt idx="2365">
                  <c:v>0.97091400000000005</c:v>
                </c:pt>
                <c:pt idx="2366">
                  <c:v>0.97112299999999996</c:v>
                </c:pt>
                <c:pt idx="2367">
                  <c:v>0.97103099999999998</c:v>
                </c:pt>
                <c:pt idx="2368">
                  <c:v>0.97046699999999997</c:v>
                </c:pt>
                <c:pt idx="2369">
                  <c:v>0.96992999999999996</c:v>
                </c:pt>
                <c:pt idx="2370">
                  <c:v>0.96895799999999999</c:v>
                </c:pt>
                <c:pt idx="2371">
                  <c:v>0.96851200000000004</c:v>
                </c:pt>
                <c:pt idx="2372">
                  <c:v>0.96898700000000004</c:v>
                </c:pt>
                <c:pt idx="2373">
                  <c:v>0.96946100000000002</c:v>
                </c:pt>
                <c:pt idx="2374">
                  <c:v>0.97009000000000001</c:v>
                </c:pt>
                <c:pt idx="2375">
                  <c:v>0.97014</c:v>
                </c:pt>
                <c:pt idx="2376">
                  <c:v>0.97033000000000003</c:v>
                </c:pt>
                <c:pt idx="2377">
                  <c:v>0.97057400000000005</c:v>
                </c:pt>
                <c:pt idx="2378">
                  <c:v>0.97090799999999999</c:v>
                </c:pt>
                <c:pt idx="2379">
                  <c:v>0.97167099999999995</c:v>
                </c:pt>
                <c:pt idx="2380">
                  <c:v>0.97179199999999999</c:v>
                </c:pt>
                <c:pt idx="2381">
                  <c:v>0.97161299999999995</c:v>
                </c:pt>
                <c:pt idx="2382">
                  <c:v>0.97098300000000004</c:v>
                </c:pt>
                <c:pt idx="2383">
                  <c:v>0.97019599999999995</c:v>
                </c:pt>
                <c:pt idx="2384">
                  <c:v>0.96963699999999997</c:v>
                </c:pt>
                <c:pt idx="2385">
                  <c:v>0.96897100000000003</c:v>
                </c:pt>
                <c:pt idx="2386">
                  <c:v>0.96925300000000003</c:v>
                </c:pt>
                <c:pt idx="2387">
                  <c:v>0.969364</c:v>
                </c:pt>
                <c:pt idx="2388">
                  <c:v>0.96902999999999995</c:v>
                </c:pt>
                <c:pt idx="2389">
                  <c:v>0.96870199999999995</c:v>
                </c:pt>
                <c:pt idx="2390">
                  <c:v>0.96825000000000006</c:v>
                </c:pt>
                <c:pt idx="2391">
                  <c:v>0.96769000000000005</c:v>
                </c:pt>
                <c:pt idx="2392">
                  <c:v>0.96770199999999995</c:v>
                </c:pt>
                <c:pt idx="2393">
                  <c:v>0.96818800000000005</c:v>
                </c:pt>
                <c:pt idx="2394">
                  <c:v>0.96919100000000002</c:v>
                </c:pt>
                <c:pt idx="2395">
                  <c:v>0.97030899999999998</c:v>
                </c:pt>
                <c:pt idx="2396">
                  <c:v>0.970495</c:v>
                </c:pt>
                <c:pt idx="2397">
                  <c:v>0.97056299999999995</c:v>
                </c:pt>
                <c:pt idx="2398">
                  <c:v>0.97043900000000005</c:v>
                </c:pt>
                <c:pt idx="2399">
                  <c:v>0.97002600000000005</c:v>
                </c:pt>
                <c:pt idx="2400">
                  <c:v>0.97043199999999996</c:v>
                </c:pt>
                <c:pt idx="2401">
                  <c:v>0.97013700000000003</c:v>
                </c:pt>
                <c:pt idx="2402">
                  <c:v>0.97010799999999997</c:v>
                </c:pt>
                <c:pt idx="2403">
                  <c:v>0.97054300000000004</c:v>
                </c:pt>
                <c:pt idx="2404">
                  <c:v>0.97036900000000004</c:v>
                </c:pt>
                <c:pt idx="2405">
                  <c:v>0.97036999999999995</c:v>
                </c:pt>
                <c:pt idx="2406">
                  <c:v>0.97108799999999995</c:v>
                </c:pt>
                <c:pt idx="2407">
                  <c:v>0.97148999999999996</c:v>
                </c:pt>
                <c:pt idx="2408">
                  <c:v>0.97209800000000002</c:v>
                </c:pt>
                <c:pt idx="2409">
                  <c:v>0.97230399999999995</c:v>
                </c:pt>
                <c:pt idx="2410">
                  <c:v>0.97144399999999997</c:v>
                </c:pt>
                <c:pt idx="2411">
                  <c:v>0.97082999999999997</c:v>
                </c:pt>
                <c:pt idx="2412">
                  <c:v>0.97091899999999998</c:v>
                </c:pt>
                <c:pt idx="2413">
                  <c:v>0.97129100000000002</c:v>
                </c:pt>
                <c:pt idx="2414">
                  <c:v>0.97359600000000002</c:v>
                </c:pt>
                <c:pt idx="2415">
                  <c:v>0.97535400000000005</c:v>
                </c:pt>
                <c:pt idx="2416">
                  <c:v>0.97598700000000005</c:v>
                </c:pt>
                <c:pt idx="2417">
                  <c:v>0.97573799999999999</c:v>
                </c:pt>
                <c:pt idx="2418">
                  <c:v>0.975993</c:v>
                </c:pt>
                <c:pt idx="2419">
                  <c:v>0.97555499999999995</c:v>
                </c:pt>
                <c:pt idx="2420">
                  <c:v>0.97534100000000001</c:v>
                </c:pt>
                <c:pt idx="2421">
                  <c:v>0.97562300000000002</c:v>
                </c:pt>
                <c:pt idx="2422">
                  <c:v>0.97549399999999997</c:v>
                </c:pt>
                <c:pt idx="2423">
                  <c:v>0.97518800000000005</c:v>
                </c:pt>
                <c:pt idx="2424">
                  <c:v>0.97487599999999996</c:v>
                </c:pt>
                <c:pt idx="2425">
                  <c:v>0.97485200000000005</c:v>
                </c:pt>
                <c:pt idx="2426">
                  <c:v>0.97489199999999998</c:v>
                </c:pt>
                <c:pt idx="2427">
                  <c:v>0.97446500000000003</c:v>
                </c:pt>
                <c:pt idx="2428">
                  <c:v>0.97431599999999996</c:v>
                </c:pt>
                <c:pt idx="2429">
                  <c:v>0.97420499999999999</c:v>
                </c:pt>
                <c:pt idx="2430">
                  <c:v>0.97403799999999996</c:v>
                </c:pt>
                <c:pt idx="2431">
                  <c:v>0.97428999999999999</c:v>
                </c:pt>
                <c:pt idx="2432">
                  <c:v>0.97401099999999996</c:v>
                </c:pt>
                <c:pt idx="2433">
                  <c:v>0.97384099999999996</c:v>
                </c:pt>
                <c:pt idx="2434">
                  <c:v>0.97373799999999999</c:v>
                </c:pt>
                <c:pt idx="2435">
                  <c:v>0.97368500000000002</c:v>
                </c:pt>
                <c:pt idx="2436">
                  <c:v>0.973742</c:v>
                </c:pt>
                <c:pt idx="2437">
                  <c:v>0.97364600000000001</c:v>
                </c:pt>
                <c:pt idx="2438">
                  <c:v>0.97339799999999999</c:v>
                </c:pt>
                <c:pt idx="2439">
                  <c:v>0.97293600000000002</c:v>
                </c:pt>
                <c:pt idx="2440">
                  <c:v>0.97282000000000002</c:v>
                </c:pt>
                <c:pt idx="2441">
                  <c:v>0.97297900000000004</c:v>
                </c:pt>
                <c:pt idx="2442">
                  <c:v>0.97320099999999998</c:v>
                </c:pt>
                <c:pt idx="2443">
                  <c:v>0.97351100000000002</c:v>
                </c:pt>
                <c:pt idx="2444">
                  <c:v>0.97352300000000003</c:v>
                </c:pt>
                <c:pt idx="2445">
                  <c:v>0.973472</c:v>
                </c:pt>
                <c:pt idx="2446">
                  <c:v>0.973908</c:v>
                </c:pt>
                <c:pt idx="2447">
                  <c:v>0.97414599999999996</c:v>
                </c:pt>
                <c:pt idx="2448">
                  <c:v>0.97440000000000004</c:v>
                </c:pt>
                <c:pt idx="2449">
                  <c:v>0.97428800000000004</c:v>
                </c:pt>
                <c:pt idx="2450">
                  <c:v>0.974213</c:v>
                </c:pt>
                <c:pt idx="2451">
                  <c:v>0.97400200000000003</c:v>
                </c:pt>
                <c:pt idx="2452">
                  <c:v>0.97355999999999998</c:v>
                </c:pt>
                <c:pt idx="2453">
                  <c:v>0.97389199999999998</c:v>
                </c:pt>
                <c:pt idx="2454">
                  <c:v>0.97431100000000004</c:v>
                </c:pt>
                <c:pt idx="2455">
                  <c:v>0.97433499999999995</c:v>
                </c:pt>
                <c:pt idx="2456">
                  <c:v>0.97306599999999999</c:v>
                </c:pt>
                <c:pt idx="2457">
                  <c:v>0.97350400000000004</c:v>
                </c:pt>
                <c:pt idx="2458">
                  <c:v>0.97357700000000003</c:v>
                </c:pt>
                <c:pt idx="2459">
                  <c:v>0.973607</c:v>
                </c:pt>
                <c:pt idx="2460">
                  <c:v>0.97462400000000005</c:v>
                </c:pt>
                <c:pt idx="2461">
                  <c:v>0.97492400000000001</c:v>
                </c:pt>
                <c:pt idx="2462">
                  <c:v>0.97660599999999997</c:v>
                </c:pt>
                <c:pt idx="2463">
                  <c:v>0.97752600000000001</c:v>
                </c:pt>
                <c:pt idx="2464">
                  <c:v>0.97666799999999998</c:v>
                </c:pt>
                <c:pt idx="2465">
                  <c:v>0.97495399999999999</c:v>
                </c:pt>
                <c:pt idx="2466">
                  <c:v>0.97573399999999999</c:v>
                </c:pt>
                <c:pt idx="2467">
                  <c:v>0.97706999999999999</c:v>
                </c:pt>
                <c:pt idx="2468">
                  <c:v>0.97516099999999994</c:v>
                </c:pt>
                <c:pt idx="2469">
                  <c:v>0.97302599999999995</c:v>
                </c:pt>
                <c:pt idx="2470">
                  <c:v>0.97246999999999995</c:v>
                </c:pt>
                <c:pt idx="2471">
                  <c:v>0.97156900000000002</c:v>
                </c:pt>
                <c:pt idx="2472">
                  <c:v>0.97134900000000002</c:v>
                </c:pt>
                <c:pt idx="2473">
                  <c:v>0.97243100000000005</c:v>
                </c:pt>
                <c:pt idx="2474">
                  <c:v>0.97258500000000003</c:v>
                </c:pt>
                <c:pt idx="2475">
                  <c:v>0.97245199999999998</c:v>
                </c:pt>
                <c:pt idx="2476">
                  <c:v>0.973028</c:v>
                </c:pt>
                <c:pt idx="2477">
                  <c:v>0.97324900000000003</c:v>
                </c:pt>
                <c:pt idx="2478">
                  <c:v>0.97230899999999998</c:v>
                </c:pt>
                <c:pt idx="2479">
                  <c:v>0.97167199999999998</c:v>
                </c:pt>
                <c:pt idx="2480">
                  <c:v>0.970669</c:v>
                </c:pt>
                <c:pt idx="2481">
                  <c:v>0.97040400000000004</c:v>
                </c:pt>
                <c:pt idx="2482">
                  <c:v>0.97086499999999998</c:v>
                </c:pt>
                <c:pt idx="2483">
                  <c:v>0.97139900000000001</c:v>
                </c:pt>
                <c:pt idx="2484">
                  <c:v>0.97115399999999996</c:v>
                </c:pt>
                <c:pt idx="2485">
                  <c:v>0.97119699999999998</c:v>
                </c:pt>
                <c:pt idx="2486">
                  <c:v>0.97087199999999996</c:v>
                </c:pt>
                <c:pt idx="2487">
                  <c:v>0.97056699999999996</c:v>
                </c:pt>
                <c:pt idx="2488">
                  <c:v>0.97054099999999999</c:v>
                </c:pt>
                <c:pt idx="2489">
                  <c:v>0.97129900000000002</c:v>
                </c:pt>
                <c:pt idx="2490">
                  <c:v>0.97141900000000003</c:v>
                </c:pt>
                <c:pt idx="2491">
                  <c:v>0.97109000000000001</c:v>
                </c:pt>
                <c:pt idx="2492">
                  <c:v>0.97115700000000005</c:v>
                </c:pt>
                <c:pt idx="2493">
                  <c:v>0.97223800000000005</c:v>
                </c:pt>
                <c:pt idx="2494">
                  <c:v>0.97299000000000002</c:v>
                </c:pt>
                <c:pt idx="2495">
                  <c:v>0.97334699999999996</c:v>
                </c:pt>
                <c:pt idx="2496">
                  <c:v>0.97399599999999997</c:v>
                </c:pt>
                <c:pt idx="2497">
                  <c:v>0.97520099999999998</c:v>
                </c:pt>
                <c:pt idx="2498">
                  <c:v>0.97569499999999998</c:v>
                </c:pt>
                <c:pt idx="2499">
                  <c:v>0.97559899999999999</c:v>
                </c:pt>
                <c:pt idx="2500">
                  <c:v>0.97562899999999997</c:v>
                </c:pt>
                <c:pt idx="2501">
                  <c:v>0.97633599999999998</c:v>
                </c:pt>
                <c:pt idx="2502">
                  <c:v>0.97631299999999999</c:v>
                </c:pt>
                <c:pt idx="2503">
                  <c:v>0.97446999999999995</c:v>
                </c:pt>
                <c:pt idx="2504">
                  <c:v>0.97303600000000001</c:v>
                </c:pt>
                <c:pt idx="2505">
                  <c:v>0.97229299999999996</c:v>
                </c:pt>
                <c:pt idx="2506">
                  <c:v>0.97245099999999995</c:v>
                </c:pt>
                <c:pt idx="2507">
                  <c:v>0.97272400000000003</c:v>
                </c:pt>
                <c:pt idx="2508">
                  <c:v>0.97247399999999995</c:v>
                </c:pt>
                <c:pt idx="2509">
                  <c:v>0.97260100000000005</c:v>
                </c:pt>
                <c:pt idx="2510">
                  <c:v>0.97272999999999998</c:v>
                </c:pt>
                <c:pt idx="2511">
                  <c:v>0.97293499999999999</c:v>
                </c:pt>
                <c:pt idx="2512">
                  <c:v>0.97338899999999995</c:v>
                </c:pt>
                <c:pt idx="2513">
                  <c:v>0.97392699999999999</c:v>
                </c:pt>
                <c:pt idx="2514">
                  <c:v>0.97502800000000001</c:v>
                </c:pt>
                <c:pt idx="2515">
                  <c:v>0.97544900000000001</c:v>
                </c:pt>
                <c:pt idx="2516">
                  <c:v>0.97539699999999996</c:v>
                </c:pt>
                <c:pt idx="2517">
                  <c:v>0.97603099999999998</c:v>
                </c:pt>
                <c:pt idx="2518">
                  <c:v>0.97638999999999998</c:v>
                </c:pt>
                <c:pt idx="2519">
                  <c:v>0.97535099999999997</c:v>
                </c:pt>
                <c:pt idx="2520">
                  <c:v>0.97406999999999999</c:v>
                </c:pt>
                <c:pt idx="2521">
                  <c:v>0.97312900000000002</c:v>
                </c:pt>
                <c:pt idx="2522">
                  <c:v>0.97220099999999998</c:v>
                </c:pt>
                <c:pt idx="2523">
                  <c:v>0.97115099999999999</c:v>
                </c:pt>
                <c:pt idx="2524">
                  <c:v>0.97066200000000002</c:v>
                </c:pt>
                <c:pt idx="2525">
                  <c:v>0.96956699999999996</c:v>
                </c:pt>
                <c:pt idx="2526">
                  <c:v>0.96901700000000002</c:v>
                </c:pt>
                <c:pt idx="2527">
                  <c:v>0.96902999999999995</c:v>
                </c:pt>
                <c:pt idx="2528">
                  <c:v>0.96913199999999999</c:v>
                </c:pt>
                <c:pt idx="2529">
                  <c:v>0.969082</c:v>
                </c:pt>
                <c:pt idx="2530">
                  <c:v>0.96960500000000005</c:v>
                </c:pt>
                <c:pt idx="2531">
                  <c:v>0.96999800000000003</c:v>
                </c:pt>
                <c:pt idx="2532">
                  <c:v>0.97033000000000003</c:v>
                </c:pt>
                <c:pt idx="2533">
                  <c:v>0.97070299999999998</c:v>
                </c:pt>
                <c:pt idx="2534">
                  <c:v>0.97224100000000002</c:v>
                </c:pt>
                <c:pt idx="2535">
                  <c:v>0.97338000000000002</c:v>
                </c:pt>
                <c:pt idx="2536">
                  <c:v>0.97340400000000005</c:v>
                </c:pt>
                <c:pt idx="2537">
                  <c:v>0.97338599999999997</c:v>
                </c:pt>
                <c:pt idx="2538">
                  <c:v>0.97377400000000003</c:v>
                </c:pt>
                <c:pt idx="2539">
                  <c:v>0.97403300000000004</c:v>
                </c:pt>
                <c:pt idx="2540">
                  <c:v>0.97530700000000004</c:v>
                </c:pt>
                <c:pt idx="2541">
                  <c:v>0.97677199999999997</c:v>
                </c:pt>
                <c:pt idx="2542">
                  <c:v>0.97826000000000002</c:v>
                </c:pt>
                <c:pt idx="2543">
                  <c:v>0.978939</c:v>
                </c:pt>
                <c:pt idx="2544">
                  <c:v>0.97982599999999997</c:v>
                </c:pt>
                <c:pt idx="2545">
                  <c:v>0.98041999999999996</c:v>
                </c:pt>
                <c:pt idx="2546">
                  <c:v>0.97929500000000003</c:v>
                </c:pt>
                <c:pt idx="2547">
                  <c:v>0.97943599999999997</c:v>
                </c:pt>
                <c:pt idx="2548">
                  <c:v>0.97884800000000005</c:v>
                </c:pt>
                <c:pt idx="2549">
                  <c:v>0.97779899999999997</c:v>
                </c:pt>
                <c:pt idx="2550">
                  <c:v>0.97552300000000003</c:v>
                </c:pt>
                <c:pt idx="2551">
                  <c:v>0.974549</c:v>
                </c:pt>
                <c:pt idx="2552">
                  <c:v>0.97517600000000004</c:v>
                </c:pt>
                <c:pt idx="2553">
                  <c:v>0.97614199999999995</c:v>
                </c:pt>
                <c:pt idx="2554">
                  <c:v>0.97523599999999999</c:v>
                </c:pt>
                <c:pt idx="2555">
                  <c:v>0.97383200000000003</c:v>
                </c:pt>
                <c:pt idx="2556">
                  <c:v>0.97217799999999999</c:v>
                </c:pt>
                <c:pt idx="2557">
                  <c:v>0.97264499999999998</c:v>
                </c:pt>
                <c:pt idx="2558">
                  <c:v>0.97387299999999999</c:v>
                </c:pt>
                <c:pt idx="2559">
                  <c:v>0.97455800000000004</c:v>
                </c:pt>
                <c:pt idx="2560">
                  <c:v>0.97514800000000001</c:v>
                </c:pt>
                <c:pt idx="2561">
                  <c:v>0.97561100000000001</c:v>
                </c:pt>
                <c:pt idx="2562">
                  <c:v>0.97504599999999997</c:v>
                </c:pt>
                <c:pt idx="2563">
                  <c:v>0.97358199999999995</c:v>
                </c:pt>
                <c:pt idx="2564">
                  <c:v>0.97301899999999997</c:v>
                </c:pt>
                <c:pt idx="2565">
                  <c:v>0.97262199999999999</c:v>
                </c:pt>
                <c:pt idx="2566">
                  <c:v>0.97264200000000001</c:v>
                </c:pt>
                <c:pt idx="2567">
                  <c:v>0.97274700000000003</c:v>
                </c:pt>
                <c:pt idx="2568">
                  <c:v>0.97261900000000001</c:v>
                </c:pt>
                <c:pt idx="2569">
                  <c:v>0.97205299999999994</c:v>
                </c:pt>
                <c:pt idx="2570">
                  <c:v>0.97213300000000002</c:v>
                </c:pt>
                <c:pt idx="2571">
                  <c:v>0.97201499999999996</c:v>
                </c:pt>
                <c:pt idx="2572">
                  <c:v>0.97175699999999998</c:v>
                </c:pt>
                <c:pt idx="2573">
                  <c:v>0.97106999999999999</c:v>
                </c:pt>
                <c:pt idx="2574">
                  <c:v>0.97024699999999997</c:v>
                </c:pt>
                <c:pt idx="2575">
                  <c:v>0.971252</c:v>
                </c:pt>
                <c:pt idx="2576">
                  <c:v>0.97308700000000004</c:v>
                </c:pt>
                <c:pt idx="2577">
                  <c:v>0.97402900000000003</c:v>
                </c:pt>
                <c:pt idx="2578">
                  <c:v>0.97429100000000002</c:v>
                </c:pt>
                <c:pt idx="2579">
                  <c:v>0.97319900000000004</c:v>
                </c:pt>
                <c:pt idx="2580">
                  <c:v>0.97258299999999998</c:v>
                </c:pt>
                <c:pt idx="2581">
                  <c:v>0.97254099999999999</c:v>
                </c:pt>
                <c:pt idx="2582">
                  <c:v>0.97207299999999996</c:v>
                </c:pt>
                <c:pt idx="2583">
                  <c:v>0.97225700000000004</c:v>
                </c:pt>
                <c:pt idx="2584">
                  <c:v>0.97216400000000003</c:v>
                </c:pt>
                <c:pt idx="2585">
                  <c:v>0.97223199999999999</c:v>
                </c:pt>
                <c:pt idx="2586">
                  <c:v>0.971889</c:v>
                </c:pt>
                <c:pt idx="2587">
                  <c:v>0.971306</c:v>
                </c:pt>
                <c:pt idx="2588">
                  <c:v>0.97155000000000002</c:v>
                </c:pt>
                <c:pt idx="2589">
                  <c:v>0.97138899999999995</c:v>
                </c:pt>
                <c:pt idx="2590">
                  <c:v>0.97120499999999998</c:v>
                </c:pt>
                <c:pt idx="2591">
                  <c:v>0.97148400000000001</c:v>
                </c:pt>
                <c:pt idx="2592">
                  <c:v>0.97101599999999999</c:v>
                </c:pt>
                <c:pt idx="2593">
                  <c:v>0.97006300000000001</c:v>
                </c:pt>
                <c:pt idx="2594">
                  <c:v>0.96980500000000003</c:v>
                </c:pt>
                <c:pt idx="2595">
                  <c:v>0.96949799999999997</c:v>
                </c:pt>
                <c:pt idx="2596">
                  <c:v>0.96985299999999997</c:v>
                </c:pt>
                <c:pt idx="2597">
                  <c:v>0.96982400000000002</c:v>
                </c:pt>
                <c:pt idx="2598">
                  <c:v>0.970279</c:v>
                </c:pt>
                <c:pt idx="2599">
                  <c:v>0.97016100000000005</c:v>
                </c:pt>
                <c:pt idx="2600">
                  <c:v>0.97002999999999995</c:v>
                </c:pt>
                <c:pt idx="2601">
                  <c:v>0.97043800000000002</c:v>
                </c:pt>
                <c:pt idx="2602">
                  <c:v>0.96974800000000005</c:v>
                </c:pt>
                <c:pt idx="2603">
                  <c:v>0.96920499999999998</c:v>
                </c:pt>
                <c:pt idx="2604">
                  <c:v>0.96900200000000003</c:v>
                </c:pt>
                <c:pt idx="2605">
                  <c:v>0.96837899999999999</c:v>
                </c:pt>
                <c:pt idx="2606">
                  <c:v>0.96781399999999995</c:v>
                </c:pt>
                <c:pt idx="2607">
                  <c:v>0.96755400000000003</c:v>
                </c:pt>
                <c:pt idx="2608">
                  <c:v>0.96655100000000005</c:v>
                </c:pt>
                <c:pt idx="2609">
                  <c:v>0.965337</c:v>
                </c:pt>
                <c:pt idx="2610">
                  <c:v>0.96449300000000004</c:v>
                </c:pt>
                <c:pt idx="2611">
                  <c:v>0.96426999999999996</c:v>
                </c:pt>
                <c:pt idx="2612">
                  <c:v>0.96372400000000003</c:v>
                </c:pt>
                <c:pt idx="2613">
                  <c:v>0.96358299999999997</c:v>
                </c:pt>
                <c:pt idx="2614">
                  <c:v>0.96354600000000001</c:v>
                </c:pt>
                <c:pt idx="2615">
                  <c:v>0.96300600000000003</c:v>
                </c:pt>
                <c:pt idx="2616">
                  <c:v>0.96258999999999995</c:v>
                </c:pt>
                <c:pt idx="2617">
                  <c:v>0.96277400000000002</c:v>
                </c:pt>
                <c:pt idx="2618">
                  <c:v>0.9627</c:v>
                </c:pt>
                <c:pt idx="2619">
                  <c:v>0.96250199999999997</c:v>
                </c:pt>
                <c:pt idx="2620">
                  <c:v>0.96176799999999996</c:v>
                </c:pt>
                <c:pt idx="2621">
                  <c:v>0.96216900000000005</c:v>
                </c:pt>
                <c:pt idx="2622">
                  <c:v>0.96261799999999997</c:v>
                </c:pt>
                <c:pt idx="2623">
                  <c:v>0.96297999999999995</c:v>
                </c:pt>
                <c:pt idx="2624">
                  <c:v>0.96335999999999999</c:v>
                </c:pt>
                <c:pt idx="2625">
                  <c:v>0.96319900000000003</c:v>
                </c:pt>
                <c:pt idx="2626">
                  <c:v>0.96329399999999998</c:v>
                </c:pt>
                <c:pt idx="2627">
                  <c:v>0.96410099999999999</c:v>
                </c:pt>
                <c:pt idx="2628">
                  <c:v>0.96490500000000001</c:v>
                </c:pt>
                <c:pt idx="2629">
                  <c:v>0.96551200000000004</c:v>
                </c:pt>
                <c:pt idx="2630">
                  <c:v>0.96542899999999998</c:v>
                </c:pt>
                <c:pt idx="2631">
                  <c:v>0.96560500000000005</c:v>
                </c:pt>
                <c:pt idx="2632">
                  <c:v>0.96576099999999998</c:v>
                </c:pt>
                <c:pt idx="2633">
                  <c:v>0.96604000000000001</c:v>
                </c:pt>
                <c:pt idx="2634">
                  <c:v>0.96678500000000001</c:v>
                </c:pt>
                <c:pt idx="2635">
                  <c:v>0.96769799999999995</c:v>
                </c:pt>
                <c:pt idx="2636">
                  <c:v>0.96779700000000002</c:v>
                </c:pt>
                <c:pt idx="2637">
                  <c:v>0.96777299999999999</c:v>
                </c:pt>
                <c:pt idx="2638">
                  <c:v>0.96785200000000005</c:v>
                </c:pt>
                <c:pt idx="2639">
                  <c:v>0.96789499999999995</c:v>
                </c:pt>
                <c:pt idx="2640">
                  <c:v>0.96801300000000001</c:v>
                </c:pt>
                <c:pt idx="2641">
                  <c:v>0.96867000000000003</c:v>
                </c:pt>
                <c:pt idx="2642">
                  <c:v>0.96887100000000004</c:v>
                </c:pt>
                <c:pt idx="2643">
                  <c:v>0.96941699999999997</c:v>
                </c:pt>
                <c:pt idx="2644">
                  <c:v>0.97114999999999996</c:v>
                </c:pt>
                <c:pt idx="2645">
                  <c:v>0.97282100000000005</c:v>
                </c:pt>
                <c:pt idx="2646">
                  <c:v>0.97400299999999995</c:v>
                </c:pt>
                <c:pt idx="2647">
                  <c:v>0.97355499999999995</c:v>
                </c:pt>
                <c:pt idx="2648">
                  <c:v>0.97230399999999995</c:v>
                </c:pt>
                <c:pt idx="2649">
                  <c:v>0.97149200000000002</c:v>
                </c:pt>
                <c:pt idx="2650">
                  <c:v>0.97235400000000005</c:v>
                </c:pt>
                <c:pt idx="2651">
                  <c:v>0.97297299999999998</c:v>
                </c:pt>
                <c:pt idx="2652">
                  <c:v>0.97308700000000004</c:v>
                </c:pt>
                <c:pt idx="2653">
                  <c:v>0.97301899999999997</c:v>
                </c:pt>
                <c:pt idx="2654">
                  <c:v>0.972248</c:v>
                </c:pt>
                <c:pt idx="2655">
                  <c:v>0.97245800000000004</c:v>
                </c:pt>
                <c:pt idx="2656">
                  <c:v>0.97247499999999998</c:v>
                </c:pt>
                <c:pt idx="2657">
                  <c:v>0.97261299999999995</c:v>
                </c:pt>
                <c:pt idx="2658">
                  <c:v>0.97203700000000004</c:v>
                </c:pt>
                <c:pt idx="2659">
                  <c:v>0.97143199999999996</c:v>
                </c:pt>
                <c:pt idx="2660">
                  <c:v>0.97074899999999997</c:v>
                </c:pt>
                <c:pt idx="2661">
                  <c:v>0.97005699999999995</c:v>
                </c:pt>
                <c:pt idx="2662">
                  <c:v>0.96955000000000002</c:v>
                </c:pt>
                <c:pt idx="2663">
                  <c:v>0.96976600000000002</c:v>
                </c:pt>
                <c:pt idx="2664">
                  <c:v>0.97065400000000002</c:v>
                </c:pt>
                <c:pt idx="2665">
                  <c:v>0.96932600000000002</c:v>
                </c:pt>
                <c:pt idx="2666">
                  <c:v>0.96834500000000001</c:v>
                </c:pt>
                <c:pt idx="2667">
                  <c:v>0.96797800000000001</c:v>
                </c:pt>
                <c:pt idx="2668">
                  <c:v>0.96897999999999995</c:v>
                </c:pt>
                <c:pt idx="2669">
                  <c:v>0.97136500000000003</c:v>
                </c:pt>
                <c:pt idx="2670">
                  <c:v>0.970669</c:v>
                </c:pt>
                <c:pt idx="2671">
                  <c:v>0.97126500000000004</c:v>
                </c:pt>
                <c:pt idx="2672">
                  <c:v>0.97261900000000001</c:v>
                </c:pt>
                <c:pt idx="2673">
                  <c:v>0.97667499999999996</c:v>
                </c:pt>
                <c:pt idx="2674">
                  <c:v>0.97672099999999995</c:v>
                </c:pt>
                <c:pt idx="2675">
                  <c:v>0.97338199999999997</c:v>
                </c:pt>
                <c:pt idx="2676">
                  <c:v>0.97160100000000005</c:v>
                </c:pt>
                <c:pt idx="2677">
                  <c:v>0.97117399999999998</c:v>
                </c:pt>
                <c:pt idx="2678">
                  <c:v>0.97110700000000005</c:v>
                </c:pt>
                <c:pt idx="2679">
                  <c:v>0.97200600000000004</c:v>
                </c:pt>
                <c:pt idx="2680">
                  <c:v>0.97165699999999999</c:v>
                </c:pt>
                <c:pt idx="2681">
                  <c:v>0.97196300000000002</c:v>
                </c:pt>
                <c:pt idx="2682">
                  <c:v>0.97146699999999997</c:v>
                </c:pt>
                <c:pt idx="2683">
                  <c:v>0.97</c:v>
                </c:pt>
                <c:pt idx="2684">
                  <c:v>0.96914299999999998</c:v>
                </c:pt>
                <c:pt idx="2685">
                  <c:v>0.96937200000000001</c:v>
                </c:pt>
                <c:pt idx="2686">
                  <c:v>0.96989599999999998</c:v>
                </c:pt>
                <c:pt idx="2687">
                  <c:v>0.97001199999999999</c:v>
                </c:pt>
                <c:pt idx="2688">
                  <c:v>0.97020200000000001</c:v>
                </c:pt>
                <c:pt idx="2689">
                  <c:v>0.97003200000000001</c:v>
                </c:pt>
                <c:pt idx="2690">
                  <c:v>0.96955199999999997</c:v>
                </c:pt>
                <c:pt idx="2691">
                  <c:v>0.96923599999999999</c:v>
                </c:pt>
                <c:pt idx="2692">
                  <c:v>0.96892100000000003</c:v>
                </c:pt>
                <c:pt idx="2693">
                  <c:v>0.96888700000000005</c:v>
                </c:pt>
                <c:pt idx="2694">
                  <c:v>0.96860500000000005</c:v>
                </c:pt>
                <c:pt idx="2695">
                  <c:v>0.96839699999999995</c:v>
                </c:pt>
                <c:pt idx="2696">
                  <c:v>0.96837799999999996</c:v>
                </c:pt>
                <c:pt idx="2697">
                  <c:v>0.96829500000000002</c:v>
                </c:pt>
                <c:pt idx="2698">
                  <c:v>0.96851500000000001</c:v>
                </c:pt>
                <c:pt idx="2699">
                  <c:v>0.96866399999999997</c:v>
                </c:pt>
                <c:pt idx="2700">
                  <c:v>0.96817900000000001</c:v>
                </c:pt>
                <c:pt idx="2701">
                  <c:v>0.96918400000000005</c:v>
                </c:pt>
                <c:pt idx="2702">
                  <c:v>0.96938400000000002</c:v>
                </c:pt>
                <c:pt idx="2703">
                  <c:v>0.969333</c:v>
                </c:pt>
                <c:pt idx="2704">
                  <c:v>0.969754</c:v>
                </c:pt>
                <c:pt idx="2705">
                  <c:v>0.97003600000000001</c:v>
                </c:pt>
                <c:pt idx="2706">
                  <c:v>0.96962700000000002</c:v>
                </c:pt>
                <c:pt idx="2707">
                  <c:v>0.96931800000000001</c:v>
                </c:pt>
                <c:pt idx="2708">
                  <c:v>0.969163</c:v>
                </c:pt>
                <c:pt idx="2709">
                  <c:v>0.96850400000000003</c:v>
                </c:pt>
                <c:pt idx="2710">
                  <c:v>0.97016800000000003</c:v>
                </c:pt>
                <c:pt idx="2711">
                  <c:v>0.97076200000000001</c:v>
                </c:pt>
                <c:pt idx="2712">
                  <c:v>0.97163500000000003</c:v>
                </c:pt>
                <c:pt idx="2713">
                  <c:v>0.97254700000000005</c:v>
                </c:pt>
                <c:pt idx="2714">
                  <c:v>0.97354200000000002</c:v>
                </c:pt>
                <c:pt idx="2715">
                  <c:v>0.97309599999999996</c:v>
                </c:pt>
                <c:pt idx="2716">
                  <c:v>0.972939</c:v>
                </c:pt>
                <c:pt idx="2717">
                  <c:v>0.97254700000000005</c:v>
                </c:pt>
                <c:pt idx="2718">
                  <c:v>0.97083399999999997</c:v>
                </c:pt>
                <c:pt idx="2719">
                  <c:v>0.96989199999999998</c:v>
                </c:pt>
                <c:pt idx="2720">
                  <c:v>0.97032300000000005</c:v>
                </c:pt>
                <c:pt idx="2721">
                  <c:v>0.97128000000000003</c:v>
                </c:pt>
                <c:pt idx="2722">
                  <c:v>0.97109000000000001</c:v>
                </c:pt>
                <c:pt idx="2723">
                  <c:v>0.97279599999999999</c:v>
                </c:pt>
                <c:pt idx="2724">
                  <c:v>0.97434299999999996</c:v>
                </c:pt>
                <c:pt idx="2725">
                  <c:v>0.97401499999999996</c:v>
                </c:pt>
                <c:pt idx="2726">
                  <c:v>0.97323700000000002</c:v>
                </c:pt>
                <c:pt idx="2727">
                  <c:v>0.97328400000000004</c:v>
                </c:pt>
                <c:pt idx="2728">
                  <c:v>0.97194100000000005</c:v>
                </c:pt>
                <c:pt idx="2729">
                  <c:v>0.97207600000000005</c:v>
                </c:pt>
                <c:pt idx="2730">
                  <c:v>0.97110600000000002</c:v>
                </c:pt>
                <c:pt idx="2731">
                  <c:v>0.96972800000000003</c:v>
                </c:pt>
                <c:pt idx="2732">
                  <c:v>0.96947899999999998</c:v>
                </c:pt>
                <c:pt idx="2733">
                  <c:v>0.96880299999999997</c:v>
                </c:pt>
                <c:pt idx="2734">
                  <c:v>0.96914199999999995</c:v>
                </c:pt>
                <c:pt idx="2735">
                  <c:v>0.96793499999999999</c:v>
                </c:pt>
                <c:pt idx="2736">
                  <c:v>0.96725300000000003</c:v>
                </c:pt>
                <c:pt idx="2737">
                  <c:v>0.96679800000000005</c:v>
                </c:pt>
                <c:pt idx="2738">
                  <c:v>0.96662800000000004</c:v>
                </c:pt>
                <c:pt idx="2739">
                  <c:v>0.96618499999999996</c:v>
                </c:pt>
                <c:pt idx="2740">
                  <c:v>0.96577900000000005</c:v>
                </c:pt>
                <c:pt idx="2741">
                  <c:v>0.96490100000000001</c:v>
                </c:pt>
                <c:pt idx="2742">
                  <c:v>0.96521500000000005</c:v>
                </c:pt>
                <c:pt idx="2743">
                  <c:v>0.96443199999999996</c:v>
                </c:pt>
                <c:pt idx="2744">
                  <c:v>0.96429299999999996</c:v>
                </c:pt>
                <c:pt idx="2745">
                  <c:v>0.96385200000000004</c:v>
                </c:pt>
                <c:pt idx="2746">
                  <c:v>0.96333599999999997</c:v>
                </c:pt>
                <c:pt idx="2747">
                  <c:v>0.96359499999999998</c:v>
                </c:pt>
                <c:pt idx="2748">
                  <c:v>0.96232600000000001</c:v>
                </c:pt>
                <c:pt idx="2749">
                  <c:v>0.96268799999999999</c:v>
                </c:pt>
                <c:pt idx="2750">
                  <c:v>0.96273900000000001</c:v>
                </c:pt>
                <c:pt idx="2751">
                  <c:v>0.96277100000000004</c:v>
                </c:pt>
                <c:pt idx="2752">
                  <c:v>0.96352800000000005</c:v>
                </c:pt>
                <c:pt idx="2753">
                  <c:v>0.96473600000000004</c:v>
                </c:pt>
                <c:pt idx="2754">
                  <c:v>0.96585699999999997</c:v>
                </c:pt>
                <c:pt idx="2755">
                  <c:v>0.96674099999999996</c:v>
                </c:pt>
                <c:pt idx="2756">
                  <c:v>0.96769300000000003</c:v>
                </c:pt>
                <c:pt idx="2757">
                  <c:v>0.96857599999999999</c:v>
                </c:pt>
                <c:pt idx="2758">
                  <c:v>0.96921599999999997</c:v>
                </c:pt>
                <c:pt idx="2759">
                  <c:v>0.96943400000000002</c:v>
                </c:pt>
                <c:pt idx="2760">
                  <c:v>0.96934200000000004</c:v>
                </c:pt>
                <c:pt idx="2761">
                  <c:v>0.96952300000000002</c:v>
                </c:pt>
                <c:pt idx="2762">
                  <c:v>0.96937499999999999</c:v>
                </c:pt>
                <c:pt idx="2763">
                  <c:v>0.96841699999999997</c:v>
                </c:pt>
                <c:pt idx="2764">
                  <c:v>0.96822299999999994</c:v>
                </c:pt>
                <c:pt idx="2765">
                  <c:v>0.96820099999999998</c:v>
                </c:pt>
                <c:pt idx="2766">
                  <c:v>0.96853699999999998</c:v>
                </c:pt>
                <c:pt idx="2767">
                  <c:v>0.96936599999999995</c:v>
                </c:pt>
                <c:pt idx="2768">
                  <c:v>0.97001499999999996</c:v>
                </c:pt>
                <c:pt idx="2769">
                  <c:v>0.97057000000000004</c:v>
                </c:pt>
                <c:pt idx="2770">
                  <c:v>0.97086300000000003</c:v>
                </c:pt>
                <c:pt idx="2771">
                  <c:v>0.97101700000000002</c:v>
                </c:pt>
                <c:pt idx="2772">
                  <c:v>0.97090699999999996</c:v>
                </c:pt>
                <c:pt idx="2773">
                  <c:v>0.97065199999999996</c:v>
                </c:pt>
                <c:pt idx="2774">
                  <c:v>0.97065599999999996</c:v>
                </c:pt>
                <c:pt idx="2775">
                  <c:v>0.97068100000000002</c:v>
                </c:pt>
                <c:pt idx="2776">
                  <c:v>0.97151799999999999</c:v>
                </c:pt>
                <c:pt idx="2777">
                  <c:v>0.97269000000000005</c:v>
                </c:pt>
                <c:pt idx="2778">
                  <c:v>0.97353900000000004</c:v>
                </c:pt>
                <c:pt idx="2779">
                  <c:v>0.97418899999999997</c:v>
                </c:pt>
                <c:pt idx="2780">
                  <c:v>0.97434799999999999</c:v>
                </c:pt>
                <c:pt idx="2781">
                  <c:v>0.97464099999999998</c:v>
                </c:pt>
                <c:pt idx="2782">
                  <c:v>0.97405799999999998</c:v>
                </c:pt>
                <c:pt idx="2783">
                  <c:v>0.97389899999999996</c:v>
                </c:pt>
                <c:pt idx="2784">
                  <c:v>0.973603</c:v>
                </c:pt>
                <c:pt idx="2785">
                  <c:v>0.97393600000000002</c:v>
                </c:pt>
                <c:pt idx="2786">
                  <c:v>0.97379099999999996</c:v>
                </c:pt>
                <c:pt idx="2787">
                  <c:v>0.97413400000000006</c:v>
                </c:pt>
                <c:pt idx="2788">
                  <c:v>0.97441800000000001</c:v>
                </c:pt>
                <c:pt idx="2789">
                  <c:v>0.97372199999999998</c:v>
                </c:pt>
                <c:pt idx="2790">
                  <c:v>0.97377199999999997</c:v>
                </c:pt>
                <c:pt idx="2791">
                  <c:v>0.97434200000000004</c:v>
                </c:pt>
                <c:pt idx="2792">
                  <c:v>0.97422399999999998</c:v>
                </c:pt>
                <c:pt idx="2793">
                  <c:v>0.97375500000000004</c:v>
                </c:pt>
                <c:pt idx="2794">
                  <c:v>0.97371399999999997</c:v>
                </c:pt>
                <c:pt idx="2795">
                  <c:v>0.97305299999999995</c:v>
                </c:pt>
                <c:pt idx="2796">
                  <c:v>0.972472</c:v>
                </c:pt>
                <c:pt idx="2797">
                  <c:v>0.97201499999999996</c:v>
                </c:pt>
                <c:pt idx="2798">
                  <c:v>0.97207600000000005</c:v>
                </c:pt>
                <c:pt idx="2799">
                  <c:v>0.97209599999999996</c:v>
                </c:pt>
                <c:pt idx="2800">
                  <c:v>0.97223199999999999</c:v>
                </c:pt>
                <c:pt idx="2801">
                  <c:v>0.97243900000000005</c:v>
                </c:pt>
                <c:pt idx="2802">
                  <c:v>0.97243199999999996</c:v>
                </c:pt>
                <c:pt idx="2803">
                  <c:v>0.97175400000000001</c:v>
                </c:pt>
                <c:pt idx="2804">
                  <c:v>0.971669</c:v>
                </c:pt>
                <c:pt idx="2805">
                  <c:v>0.97127200000000002</c:v>
                </c:pt>
                <c:pt idx="2806">
                  <c:v>0.97132799999999997</c:v>
                </c:pt>
                <c:pt idx="2807">
                  <c:v>0.97131699999999999</c:v>
                </c:pt>
                <c:pt idx="2808">
                  <c:v>0.97110600000000002</c:v>
                </c:pt>
                <c:pt idx="2809">
                  <c:v>0.97131000000000001</c:v>
                </c:pt>
                <c:pt idx="2810">
                  <c:v>0.97169000000000005</c:v>
                </c:pt>
                <c:pt idx="2811">
                  <c:v>0.97153299999999998</c:v>
                </c:pt>
                <c:pt idx="2812">
                  <c:v>0.97173799999999999</c:v>
                </c:pt>
                <c:pt idx="2813">
                  <c:v>0.97162099999999996</c:v>
                </c:pt>
                <c:pt idx="2814">
                  <c:v>0.97135700000000003</c:v>
                </c:pt>
                <c:pt idx="2815">
                  <c:v>0.97146500000000002</c:v>
                </c:pt>
                <c:pt idx="2816">
                  <c:v>0.97155199999999997</c:v>
                </c:pt>
                <c:pt idx="2817">
                  <c:v>0.97153100000000003</c:v>
                </c:pt>
                <c:pt idx="2818">
                  <c:v>0.97184700000000002</c:v>
                </c:pt>
                <c:pt idx="2819">
                  <c:v>0.97239699999999996</c:v>
                </c:pt>
                <c:pt idx="2820">
                  <c:v>0.97158599999999995</c:v>
                </c:pt>
                <c:pt idx="2821">
                  <c:v>0.97098300000000004</c:v>
                </c:pt>
                <c:pt idx="2822">
                  <c:v>0.97151200000000004</c:v>
                </c:pt>
                <c:pt idx="2823">
                  <c:v>0.972603</c:v>
                </c:pt>
                <c:pt idx="2824">
                  <c:v>0.97355999999999998</c:v>
                </c:pt>
                <c:pt idx="2825">
                  <c:v>0.97415600000000002</c:v>
                </c:pt>
                <c:pt idx="2826">
                  <c:v>0.975665</c:v>
                </c:pt>
                <c:pt idx="2827">
                  <c:v>0.97640099999999996</c:v>
                </c:pt>
                <c:pt idx="2828">
                  <c:v>0.97674899999999998</c:v>
                </c:pt>
                <c:pt idx="2829">
                  <c:v>0.976271</c:v>
                </c:pt>
                <c:pt idx="2830">
                  <c:v>0.97576099999999999</c:v>
                </c:pt>
                <c:pt idx="2831">
                  <c:v>0.97487500000000005</c:v>
                </c:pt>
                <c:pt idx="2832">
                  <c:v>0.97459799999999996</c:v>
                </c:pt>
                <c:pt idx="2833">
                  <c:v>0.97481700000000004</c:v>
                </c:pt>
                <c:pt idx="2834">
                  <c:v>0.97464300000000004</c:v>
                </c:pt>
                <c:pt idx="2835">
                  <c:v>0.97464600000000001</c:v>
                </c:pt>
                <c:pt idx="2836">
                  <c:v>0.97357099999999996</c:v>
                </c:pt>
                <c:pt idx="2837">
                  <c:v>0.97368399999999999</c:v>
                </c:pt>
                <c:pt idx="2838">
                  <c:v>0.97400799999999998</c:v>
                </c:pt>
                <c:pt idx="2839">
                  <c:v>0.97376700000000005</c:v>
                </c:pt>
                <c:pt idx="2840">
                  <c:v>0.973333</c:v>
                </c:pt>
                <c:pt idx="2841">
                  <c:v>0.97313000000000005</c:v>
                </c:pt>
                <c:pt idx="2842">
                  <c:v>0.97293099999999999</c:v>
                </c:pt>
                <c:pt idx="2843">
                  <c:v>0.97270599999999996</c:v>
                </c:pt>
                <c:pt idx="2844">
                  <c:v>0.97235899999999997</c:v>
                </c:pt>
                <c:pt idx="2845">
                  <c:v>0.97250999999999999</c:v>
                </c:pt>
                <c:pt idx="2846">
                  <c:v>0.97222399999999998</c:v>
                </c:pt>
                <c:pt idx="2847">
                  <c:v>0.97251900000000002</c:v>
                </c:pt>
                <c:pt idx="2848">
                  <c:v>0.97260800000000003</c:v>
                </c:pt>
                <c:pt idx="2849">
                  <c:v>0.971912</c:v>
                </c:pt>
                <c:pt idx="2850">
                  <c:v>0.97156699999999996</c:v>
                </c:pt>
                <c:pt idx="2851">
                  <c:v>0.96969300000000003</c:v>
                </c:pt>
                <c:pt idx="2852">
                  <c:v>0.96852400000000005</c:v>
                </c:pt>
                <c:pt idx="2853">
                  <c:v>0.96765000000000001</c:v>
                </c:pt>
                <c:pt idx="2854">
                  <c:v>0.96684999999999999</c:v>
                </c:pt>
                <c:pt idx="2855">
                  <c:v>0.96599900000000005</c:v>
                </c:pt>
                <c:pt idx="2856">
                  <c:v>0.96482000000000001</c:v>
                </c:pt>
                <c:pt idx="2857">
                  <c:v>0.96351100000000001</c:v>
                </c:pt>
                <c:pt idx="2858">
                  <c:v>0.96253599999999995</c:v>
                </c:pt>
                <c:pt idx="2859">
                  <c:v>0.96165400000000001</c:v>
                </c:pt>
                <c:pt idx="2860">
                  <c:v>0.96063699999999996</c:v>
                </c:pt>
                <c:pt idx="2861">
                  <c:v>0.95923099999999994</c:v>
                </c:pt>
                <c:pt idx="2862">
                  <c:v>0.95827499999999999</c:v>
                </c:pt>
                <c:pt idx="2863">
                  <c:v>0.95637499999999998</c:v>
                </c:pt>
                <c:pt idx="2864">
                  <c:v>0.95629699999999995</c:v>
                </c:pt>
                <c:pt idx="2865">
                  <c:v>0.95639600000000002</c:v>
                </c:pt>
                <c:pt idx="2866">
                  <c:v>0.95690500000000001</c:v>
                </c:pt>
                <c:pt idx="2867">
                  <c:v>0.95809500000000003</c:v>
                </c:pt>
                <c:pt idx="2868">
                  <c:v>0.95968100000000001</c:v>
                </c:pt>
                <c:pt idx="2869">
                  <c:v>0.96091400000000005</c:v>
                </c:pt>
                <c:pt idx="2870">
                  <c:v>0.96277000000000001</c:v>
                </c:pt>
                <c:pt idx="2871">
                  <c:v>0.96447400000000005</c:v>
                </c:pt>
                <c:pt idx="2872">
                  <c:v>0.96596400000000004</c:v>
                </c:pt>
                <c:pt idx="2873">
                  <c:v>0.96665999999999996</c:v>
                </c:pt>
                <c:pt idx="2874">
                  <c:v>0.96663200000000005</c:v>
                </c:pt>
                <c:pt idx="2875">
                  <c:v>0.96776099999999998</c:v>
                </c:pt>
                <c:pt idx="2876">
                  <c:v>0.96829900000000002</c:v>
                </c:pt>
                <c:pt idx="2877">
                  <c:v>0.96918099999999996</c:v>
                </c:pt>
                <c:pt idx="2878">
                  <c:v>0.96998200000000001</c:v>
                </c:pt>
                <c:pt idx="2879">
                  <c:v>0.97076899999999999</c:v>
                </c:pt>
                <c:pt idx="2880">
                  <c:v>0.97082100000000005</c:v>
                </c:pt>
                <c:pt idx="2881">
                  <c:v>0.97123199999999998</c:v>
                </c:pt>
                <c:pt idx="2882">
                  <c:v>0.97119900000000003</c:v>
                </c:pt>
                <c:pt idx="2883">
                  <c:v>0.97137399999999996</c:v>
                </c:pt>
                <c:pt idx="2884">
                  <c:v>0.97206999999999999</c:v>
                </c:pt>
                <c:pt idx="2885">
                  <c:v>0.97238199999999997</c:v>
                </c:pt>
                <c:pt idx="2886">
                  <c:v>0.97253500000000004</c:v>
                </c:pt>
                <c:pt idx="2887">
                  <c:v>0.97223899999999996</c:v>
                </c:pt>
                <c:pt idx="2888">
                  <c:v>0.97225200000000001</c:v>
                </c:pt>
                <c:pt idx="2889">
                  <c:v>0.97248999999999997</c:v>
                </c:pt>
                <c:pt idx="2890">
                  <c:v>0.97293399999999997</c:v>
                </c:pt>
                <c:pt idx="2891">
                  <c:v>0.97288200000000002</c:v>
                </c:pt>
                <c:pt idx="2892">
                  <c:v>0.97279099999999996</c:v>
                </c:pt>
                <c:pt idx="2893">
                  <c:v>0.97308799999999995</c:v>
                </c:pt>
                <c:pt idx="2894">
                  <c:v>0.973634</c:v>
                </c:pt>
                <c:pt idx="2895">
                  <c:v>0.97393600000000002</c:v>
                </c:pt>
                <c:pt idx="2896">
                  <c:v>0.97450199999999998</c:v>
                </c:pt>
                <c:pt idx="2897">
                  <c:v>0.97486399999999995</c:v>
                </c:pt>
                <c:pt idx="2898">
                  <c:v>0.97484199999999999</c:v>
                </c:pt>
                <c:pt idx="2899">
                  <c:v>0.97478500000000001</c:v>
                </c:pt>
                <c:pt idx="2900">
                  <c:v>0.97511400000000004</c:v>
                </c:pt>
                <c:pt idx="2901">
                  <c:v>0.97526100000000004</c:v>
                </c:pt>
                <c:pt idx="2902">
                  <c:v>0.97507699999999997</c:v>
                </c:pt>
                <c:pt idx="2903">
                  <c:v>0.97450999999999999</c:v>
                </c:pt>
                <c:pt idx="2904">
                  <c:v>0.974074</c:v>
                </c:pt>
                <c:pt idx="2905">
                  <c:v>0.97466699999999995</c:v>
                </c:pt>
                <c:pt idx="2906">
                  <c:v>0.97438199999999997</c:v>
                </c:pt>
                <c:pt idx="2907">
                  <c:v>0.97477499999999995</c:v>
                </c:pt>
                <c:pt idx="2908">
                  <c:v>0.97580199999999995</c:v>
                </c:pt>
                <c:pt idx="2909">
                  <c:v>0.97760999999999998</c:v>
                </c:pt>
                <c:pt idx="2910">
                  <c:v>0.97781200000000001</c:v>
                </c:pt>
                <c:pt idx="2911">
                  <c:v>0.97682100000000005</c:v>
                </c:pt>
                <c:pt idx="2912">
                  <c:v>0.97637399999999996</c:v>
                </c:pt>
                <c:pt idx="2913">
                  <c:v>0.97702699999999998</c:v>
                </c:pt>
                <c:pt idx="2914">
                  <c:v>0.976989</c:v>
                </c:pt>
                <c:pt idx="2915">
                  <c:v>0.97617299999999996</c:v>
                </c:pt>
                <c:pt idx="2916">
                  <c:v>0.97518899999999997</c:v>
                </c:pt>
                <c:pt idx="2917">
                  <c:v>0.97449799999999998</c:v>
                </c:pt>
                <c:pt idx="2918">
                  <c:v>0.97378600000000004</c:v>
                </c:pt>
                <c:pt idx="2919">
                  <c:v>0.97336699999999998</c:v>
                </c:pt>
                <c:pt idx="2920">
                  <c:v>0.97259799999999996</c:v>
                </c:pt>
                <c:pt idx="2921">
                  <c:v>0.97240599999999999</c:v>
                </c:pt>
                <c:pt idx="2922">
                  <c:v>0.97244600000000003</c:v>
                </c:pt>
                <c:pt idx="2923">
                  <c:v>0.97221299999999999</c:v>
                </c:pt>
                <c:pt idx="2924">
                  <c:v>0.97231000000000001</c:v>
                </c:pt>
                <c:pt idx="2925">
                  <c:v>0.97229399999999999</c:v>
                </c:pt>
                <c:pt idx="2926">
                  <c:v>0.97267899999999996</c:v>
                </c:pt>
                <c:pt idx="2927">
                  <c:v>0.97269000000000005</c:v>
                </c:pt>
                <c:pt idx="2928">
                  <c:v>0.97291799999999995</c:v>
                </c:pt>
                <c:pt idx="2929">
                  <c:v>0.97293200000000002</c:v>
                </c:pt>
                <c:pt idx="2930">
                  <c:v>0.972939</c:v>
                </c:pt>
                <c:pt idx="2931">
                  <c:v>0.97318499999999997</c:v>
                </c:pt>
                <c:pt idx="2932">
                  <c:v>0.97311300000000001</c:v>
                </c:pt>
                <c:pt idx="2933">
                  <c:v>0.97331199999999995</c:v>
                </c:pt>
                <c:pt idx="2934">
                  <c:v>0.97337700000000005</c:v>
                </c:pt>
                <c:pt idx="2935">
                  <c:v>0.97302500000000003</c:v>
                </c:pt>
                <c:pt idx="2936">
                  <c:v>0.97265500000000005</c:v>
                </c:pt>
                <c:pt idx="2937">
                  <c:v>0.97265800000000002</c:v>
                </c:pt>
                <c:pt idx="2938">
                  <c:v>0.97289000000000003</c:v>
                </c:pt>
                <c:pt idx="2939">
                  <c:v>0.972742</c:v>
                </c:pt>
                <c:pt idx="2940">
                  <c:v>0.97319800000000001</c:v>
                </c:pt>
                <c:pt idx="2941">
                  <c:v>0.973916</c:v>
                </c:pt>
                <c:pt idx="2942">
                  <c:v>0.97358</c:v>
                </c:pt>
                <c:pt idx="2943">
                  <c:v>0.97296700000000003</c:v>
                </c:pt>
                <c:pt idx="2944">
                  <c:v>0.97303600000000001</c:v>
                </c:pt>
                <c:pt idx="2945">
                  <c:v>0.97336999999999996</c:v>
                </c:pt>
                <c:pt idx="2946">
                  <c:v>0.973661</c:v>
                </c:pt>
                <c:pt idx="2947">
                  <c:v>0.97399800000000003</c:v>
                </c:pt>
                <c:pt idx="2948">
                  <c:v>0.97469600000000001</c:v>
                </c:pt>
                <c:pt idx="2949">
                  <c:v>0.97526999999999997</c:v>
                </c:pt>
                <c:pt idx="2950">
                  <c:v>0.97528499999999996</c:v>
                </c:pt>
                <c:pt idx="2951">
                  <c:v>0.97559799999999997</c:v>
                </c:pt>
                <c:pt idx="2952">
                  <c:v>0.97642300000000004</c:v>
                </c:pt>
                <c:pt idx="2953">
                  <c:v>0.97691600000000001</c:v>
                </c:pt>
                <c:pt idx="2954">
                  <c:v>0.97602500000000003</c:v>
                </c:pt>
                <c:pt idx="2955">
                  <c:v>0.97492699999999999</c:v>
                </c:pt>
                <c:pt idx="2956">
                  <c:v>0.97475000000000001</c:v>
                </c:pt>
                <c:pt idx="2957">
                  <c:v>0.97452499999999997</c:v>
                </c:pt>
                <c:pt idx="2958">
                  <c:v>0.97432200000000002</c:v>
                </c:pt>
                <c:pt idx="2959">
                  <c:v>0.97383900000000001</c:v>
                </c:pt>
                <c:pt idx="2960">
                  <c:v>0.97305699999999995</c:v>
                </c:pt>
                <c:pt idx="2961">
                  <c:v>0.97253000000000001</c:v>
                </c:pt>
                <c:pt idx="2962">
                  <c:v>0.97254700000000005</c:v>
                </c:pt>
                <c:pt idx="2963">
                  <c:v>0.97290100000000002</c:v>
                </c:pt>
                <c:pt idx="2964">
                  <c:v>0.97299400000000003</c:v>
                </c:pt>
                <c:pt idx="2965">
                  <c:v>0.97326299999999999</c:v>
                </c:pt>
                <c:pt idx="2966">
                  <c:v>0.97324200000000005</c:v>
                </c:pt>
                <c:pt idx="2967">
                  <c:v>0.97224200000000005</c:v>
                </c:pt>
                <c:pt idx="2968">
                  <c:v>0.97300799999999998</c:v>
                </c:pt>
                <c:pt idx="2969">
                  <c:v>0.97301499999999996</c:v>
                </c:pt>
                <c:pt idx="2970">
                  <c:v>0.97401700000000002</c:v>
                </c:pt>
                <c:pt idx="2971">
                  <c:v>0.97396300000000002</c:v>
                </c:pt>
                <c:pt idx="2972">
                  <c:v>0.97357899999999997</c:v>
                </c:pt>
                <c:pt idx="2973">
                  <c:v>0.97336400000000001</c:v>
                </c:pt>
                <c:pt idx="2974">
                  <c:v>0.97369300000000003</c:v>
                </c:pt>
                <c:pt idx="2975">
                  <c:v>0.973916</c:v>
                </c:pt>
                <c:pt idx="2976">
                  <c:v>0.97345800000000005</c:v>
                </c:pt>
                <c:pt idx="2977">
                  <c:v>0.97359899999999999</c:v>
                </c:pt>
                <c:pt idx="2978">
                  <c:v>0.97332099999999999</c:v>
                </c:pt>
                <c:pt idx="2979">
                  <c:v>0.97280800000000001</c:v>
                </c:pt>
                <c:pt idx="2980">
                  <c:v>0.97279300000000002</c:v>
                </c:pt>
                <c:pt idx="2981">
                  <c:v>0.972858</c:v>
                </c:pt>
                <c:pt idx="2982">
                  <c:v>0.97328999999999999</c:v>
                </c:pt>
                <c:pt idx="2983">
                  <c:v>0.97140700000000002</c:v>
                </c:pt>
                <c:pt idx="2984">
                  <c:v>0.96976799999999996</c:v>
                </c:pt>
                <c:pt idx="2985">
                  <c:v>0.96892599999999995</c:v>
                </c:pt>
                <c:pt idx="2986">
                  <c:v>0.96906599999999998</c:v>
                </c:pt>
                <c:pt idx="2987">
                  <c:v>0.96920200000000001</c:v>
                </c:pt>
                <c:pt idx="2988">
                  <c:v>0.96918300000000002</c:v>
                </c:pt>
                <c:pt idx="2989">
                  <c:v>0.96960999999999997</c:v>
                </c:pt>
                <c:pt idx="2990">
                  <c:v>0.96978900000000001</c:v>
                </c:pt>
                <c:pt idx="2991">
                  <c:v>0.969862</c:v>
                </c:pt>
                <c:pt idx="2992">
                  <c:v>0.97042399999999995</c:v>
                </c:pt>
                <c:pt idx="2993">
                  <c:v>0.97269099999999997</c:v>
                </c:pt>
                <c:pt idx="2994">
                  <c:v>0.97402299999999997</c:v>
                </c:pt>
                <c:pt idx="2995">
                  <c:v>0.97349699999999995</c:v>
                </c:pt>
                <c:pt idx="2996">
                  <c:v>0.972854</c:v>
                </c:pt>
                <c:pt idx="2997">
                  <c:v>0.97309900000000005</c:v>
                </c:pt>
                <c:pt idx="2998">
                  <c:v>0.97339500000000001</c:v>
                </c:pt>
                <c:pt idx="2999">
                  <c:v>0.97307299999999997</c:v>
                </c:pt>
                <c:pt idx="3000">
                  <c:v>0.97262800000000005</c:v>
                </c:pt>
                <c:pt idx="3001">
                  <c:v>0.97279499999999997</c:v>
                </c:pt>
                <c:pt idx="3002">
                  <c:v>0.97409900000000005</c:v>
                </c:pt>
                <c:pt idx="3003">
                  <c:v>0.97439699999999996</c:v>
                </c:pt>
                <c:pt idx="3004">
                  <c:v>0.97490699999999997</c:v>
                </c:pt>
                <c:pt idx="3005">
                  <c:v>0.97449699999999995</c:v>
                </c:pt>
                <c:pt idx="3006">
                  <c:v>0.97322399999999998</c:v>
                </c:pt>
                <c:pt idx="3007">
                  <c:v>0.97328999999999999</c:v>
                </c:pt>
                <c:pt idx="3008">
                  <c:v>0.97505500000000001</c:v>
                </c:pt>
                <c:pt idx="3009">
                  <c:v>0.97723300000000002</c:v>
                </c:pt>
                <c:pt idx="3010">
                  <c:v>0.97871600000000003</c:v>
                </c:pt>
                <c:pt idx="3011">
                  <c:v>0.97989899999999996</c:v>
                </c:pt>
                <c:pt idx="3012">
                  <c:v>0.98171299999999995</c:v>
                </c:pt>
                <c:pt idx="3013">
                  <c:v>0.98364700000000005</c:v>
                </c:pt>
                <c:pt idx="3014">
                  <c:v>0.98318700000000003</c:v>
                </c:pt>
                <c:pt idx="3015">
                  <c:v>0.98201899999999998</c:v>
                </c:pt>
                <c:pt idx="3016">
                  <c:v>0.98007599999999995</c:v>
                </c:pt>
                <c:pt idx="3017">
                  <c:v>0.97763599999999995</c:v>
                </c:pt>
                <c:pt idx="3018">
                  <c:v>0.97658999999999996</c:v>
                </c:pt>
                <c:pt idx="3019">
                  <c:v>0.97565100000000005</c:v>
                </c:pt>
                <c:pt idx="3020">
                  <c:v>0.97560400000000003</c:v>
                </c:pt>
                <c:pt idx="3021">
                  <c:v>0.976576</c:v>
                </c:pt>
                <c:pt idx="3022">
                  <c:v>0.97894300000000001</c:v>
                </c:pt>
                <c:pt idx="3023">
                  <c:v>0.97869399999999995</c:v>
                </c:pt>
                <c:pt idx="3024">
                  <c:v>0.97736199999999995</c:v>
                </c:pt>
                <c:pt idx="3025">
                  <c:v>0.97625799999999996</c:v>
                </c:pt>
                <c:pt idx="3026">
                  <c:v>0.97523400000000005</c:v>
                </c:pt>
                <c:pt idx="3027">
                  <c:v>0.97491700000000003</c:v>
                </c:pt>
                <c:pt idx="3028">
                  <c:v>0.97403600000000001</c:v>
                </c:pt>
                <c:pt idx="3029">
                  <c:v>0.97350800000000004</c:v>
                </c:pt>
                <c:pt idx="3030">
                  <c:v>0.97379599999999999</c:v>
                </c:pt>
                <c:pt idx="3031">
                  <c:v>0.97375500000000004</c:v>
                </c:pt>
                <c:pt idx="3032">
                  <c:v>0.97376600000000002</c:v>
                </c:pt>
                <c:pt idx="3033">
                  <c:v>0.97331800000000002</c:v>
                </c:pt>
                <c:pt idx="3034">
                  <c:v>0.972001</c:v>
                </c:pt>
                <c:pt idx="3035">
                  <c:v>0.97138500000000005</c:v>
                </c:pt>
                <c:pt idx="3036">
                  <c:v>0.97082900000000005</c:v>
                </c:pt>
                <c:pt idx="3037">
                  <c:v>0.97036100000000003</c:v>
                </c:pt>
                <c:pt idx="3038">
                  <c:v>0.969773</c:v>
                </c:pt>
                <c:pt idx="3039">
                  <c:v>0.96895299999999995</c:v>
                </c:pt>
                <c:pt idx="3040">
                  <c:v>0.96898600000000001</c:v>
                </c:pt>
                <c:pt idx="3041">
                  <c:v>0.96860400000000002</c:v>
                </c:pt>
                <c:pt idx="3042">
                  <c:v>0.96906400000000004</c:v>
                </c:pt>
                <c:pt idx="3043">
                  <c:v>0.96927799999999997</c:v>
                </c:pt>
                <c:pt idx="3044">
                  <c:v>0.969356</c:v>
                </c:pt>
                <c:pt idx="3045">
                  <c:v>0.96941900000000003</c:v>
                </c:pt>
                <c:pt idx="3046">
                  <c:v>0.96953100000000003</c:v>
                </c:pt>
                <c:pt idx="3047">
                  <c:v>0.97026100000000004</c:v>
                </c:pt>
                <c:pt idx="3048">
                  <c:v>0.97090799999999999</c:v>
                </c:pt>
                <c:pt idx="3049">
                  <c:v>0.97150499999999995</c:v>
                </c:pt>
                <c:pt idx="3050">
                  <c:v>0.97192999999999996</c:v>
                </c:pt>
                <c:pt idx="3051">
                  <c:v>0.97201700000000002</c:v>
                </c:pt>
                <c:pt idx="3052">
                  <c:v>0.97201400000000004</c:v>
                </c:pt>
                <c:pt idx="3053">
                  <c:v>0.97145099999999995</c:v>
                </c:pt>
                <c:pt idx="3054">
                  <c:v>0.97182800000000003</c:v>
                </c:pt>
                <c:pt idx="3055">
                  <c:v>0.97208099999999997</c:v>
                </c:pt>
                <c:pt idx="3056">
                  <c:v>0.97196899999999997</c:v>
                </c:pt>
                <c:pt idx="3057">
                  <c:v>0.97210700000000005</c:v>
                </c:pt>
                <c:pt idx="3058">
                  <c:v>0.97199400000000002</c:v>
                </c:pt>
                <c:pt idx="3059">
                  <c:v>0.97208300000000003</c:v>
                </c:pt>
                <c:pt idx="3060">
                  <c:v>0.97303399999999995</c:v>
                </c:pt>
                <c:pt idx="3061">
                  <c:v>0.97316199999999997</c:v>
                </c:pt>
                <c:pt idx="3062">
                  <c:v>0.97247300000000003</c:v>
                </c:pt>
                <c:pt idx="3063">
                  <c:v>0.972719</c:v>
                </c:pt>
                <c:pt idx="3064">
                  <c:v>0.97237600000000002</c:v>
                </c:pt>
                <c:pt idx="3065">
                  <c:v>0.97172899999999995</c:v>
                </c:pt>
                <c:pt idx="3066">
                  <c:v>0.97214199999999995</c:v>
                </c:pt>
                <c:pt idx="3067">
                  <c:v>0.97196899999999997</c:v>
                </c:pt>
                <c:pt idx="3068">
                  <c:v>0.97158900000000004</c:v>
                </c:pt>
                <c:pt idx="3069">
                  <c:v>0.97125499999999998</c:v>
                </c:pt>
                <c:pt idx="3070">
                  <c:v>0.97138199999999997</c:v>
                </c:pt>
                <c:pt idx="3071">
                  <c:v>0.97143900000000005</c:v>
                </c:pt>
                <c:pt idx="3072">
                  <c:v>0.971688</c:v>
                </c:pt>
                <c:pt idx="3073">
                  <c:v>0.97158</c:v>
                </c:pt>
                <c:pt idx="3074">
                  <c:v>0.97129299999999996</c:v>
                </c:pt>
                <c:pt idx="3075">
                  <c:v>0.97106899999999996</c:v>
                </c:pt>
                <c:pt idx="3076">
                  <c:v>0.97123700000000002</c:v>
                </c:pt>
                <c:pt idx="3077">
                  <c:v>0.97087999999999997</c:v>
                </c:pt>
                <c:pt idx="3078">
                  <c:v>0.97075199999999995</c:v>
                </c:pt>
                <c:pt idx="3079">
                  <c:v>0.971113</c:v>
                </c:pt>
                <c:pt idx="3080">
                  <c:v>0.97159799999999996</c:v>
                </c:pt>
                <c:pt idx="3081">
                  <c:v>0.97224699999999997</c:v>
                </c:pt>
                <c:pt idx="3082">
                  <c:v>0.97362899999999997</c:v>
                </c:pt>
                <c:pt idx="3083">
                  <c:v>0.97465500000000005</c:v>
                </c:pt>
                <c:pt idx="3084">
                  <c:v>0.97543800000000003</c:v>
                </c:pt>
                <c:pt idx="3085">
                  <c:v>0.97577199999999997</c:v>
                </c:pt>
                <c:pt idx="3086">
                  <c:v>0.97566600000000003</c:v>
                </c:pt>
                <c:pt idx="3087">
                  <c:v>0.97602199999999995</c:v>
                </c:pt>
                <c:pt idx="3088">
                  <c:v>0.97658900000000004</c:v>
                </c:pt>
                <c:pt idx="3089">
                  <c:v>0.97765999999999997</c:v>
                </c:pt>
                <c:pt idx="3090">
                  <c:v>0.97825399999999996</c:v>
                </c:pt>
                <c:pt idx="3091">
                  <c:v>0.97797999999999996</c:v>
                </c:pt>
                <c:pt idx="3092">
                  <c:v>0.97769399999999995</c:v>
                </c:pt>
                <c:pt idx="3093">
                  <c:v>0.97761500000000001</c:v>
                </c:pt>
                <c:pt idx="3094">
                  <c:v>0.97789899999999996</c:v>
                </c:pt>
                <c:pt idx="3095">
                  <c:v>0.97769099999999998</c:v>
                </c:pt>
                <c:pt idx="3096">
                  <c:v>0.977464</c:v>
                </c:pt>
                <c:pt idx="3097">
                  <c:v>0.97747499999999998</c:v>
                </c:pt>
                <c:pt idx="3098">
                  <c:v>0.97802699999999998</c:v>
                </c:pt>
                <c:pt idx="3099">
                  <c:v>0.97852600000000001</c:v>
                </c:pt>
                <c:pt idx="3100">
                  <c:v>0.97893699999999995</c:v>
                </c:pt>
                <c:pt idx="3101">
                  <c:v>0.97950000000000004</c:v>
                </c:pt>
                <c:pt idx="3102">
                  <c:v>0.97957700000000003</c:v>
                </c:pt>
                <c:pt idx="3103">
                  <c:v>0.97958699999999999</c:v>
                </c:pt>
                <c:pt idx="3104">
                  <c:v>0.97975000000000001</c:v>
                </c:pt>
                <c:pt idx="3105">
                  <c:v>0.98016099999999995</c:v>
                </c:pt>
                <c:pt idx="3106">
                  <c:v>0.98051699999999997</c:v>
                </c:pt>
                <c:pt idx="3107">
                  <c:v>0.98064899999999999</c:v>
                </c:pt>
                <c:pt idx="3108">
                  <c:v>0.98028599999999999</c:v>
                </c:pt>
                <c:pt idx="3109">
                  <c:v>0.97958800000000001</c:v>
                </c:pt>
                <c:pt idx="3110">
                  <c:v>0.97936299999999998</c:v>
                </c:pt>
                <c:pt idx="3111">
                  <c:v>0.97934399999999999</c:v>
                </c:pt>
                <c:pt idx="3112">
                  <c:v>0.97942499999999999</c:v>
                </c:pt>
                <c:pt idx="3113">
                  <c:v>0.98033400000000004</c:v>
                </c:pt>
                <c:pt idx="3114">
                  <c:v>0.98141400000000001</c:v>
                </c:pt>
                <c:pt idx="3115">
                  <c:v>0.98209999999999997</c:v>
                </c:pt>
                <c:pt idx="3116">
                  <c:v>0.98291099999999998</c:v>
                </c:pt>
                <c:pt idx="3117">
                  <c:v>0.983846</c:v>
                </c:pt>
                <c:pt idx="3118">
                  <c:v>0.98452200000000001</c:v>
                </c:pt>
                <c:pt idx="3119">
                  <c:v>0.98410500000000001</c:v>
                </c:pt>
                <c:pt idx="3120">
                  <c:v>0.98325899999999999</c:v>
                </c:pt>
                <c:pt idx="3121">
                  <c:v>0.98405299999999996</c:v>
                </c:pt>
                <c:pt idx="3122">
                  <c:v>0.98459700000000006</c:v>
                </c:pt>
                <c:pt idx="3123">
                  <c:v>0.98530700000000004</c:v>
                </c:pt>
                <c:pt idx="3124">
                  <c:v>0.98587800000000003</c:v>
                </c:pt>
                <c:pt idx="3125">
                  <c:v>0.98536400000000002</c:v>
                </c:pt>
                <c:pt idx="3126">
                  <c:v>0.98541100000000004</c:v>
                </c:pt>
                <c:pt idx="3127">
                  <c:v>0.98507400000000001</c:v>
                </c:pt>
                <c:pt idx="3128">
                  <c:v>0.98502100000000004</c:v>
                </c:pt>
                <c:pt idx="3129">
                  <c:v>0.98490699999999998</c:v>
                </c:pt>
                <c:pt idx="3130">
                  <c:v>0.98476699999999995</c:v>
                </c:pt>
                <c:pt idx="3131">
                  <c:v>0.984321</c:v>
                </c:pt>
                <c:pt idx="3132">
                  <c:v>0.98380400000000001</c:v>
                </c:pt>
                <c:pt idx="3133">
                  <c:v>0.98338199999999998</c:v>
                </c:pt>
                <c:pt idx="3134">
                  <c:v>0.98269300000000004</c:v>
                </c:pt>
                <c:pt idx="3135">
                  <c:v>0.98206499999999997</c:v>
                </c:pt>
                <c:pt idx="3136">
                  <c:v>0.98190200000000005</c:v>
                </c:pt>
                <c:pt idx="3137">
                  <c:v>0.98174799999999995</c:v>
                </c:pt>
                <c:pt idx="3138">
                  <c:v>0.98169799999999996</c:v>
                </c:pt>
                <c:pt idx="3139">
                  <c:v>0.981765</c:v>
                </c:pt>
                <c:pt idx="3140">
                  <c:v>0.98176200000000002</c:v>
                </c:pt>
                <c:pt idx="3141">
                  <c:v>0.98157399999999995</c:v>
                </c:pt>
                <c:pt idx="3142">
                  <c:v>0.98163</c:v>
                </c:pt>
                <c:pt idx="3143">
                  <c:v>0.98131800000000002</c:v>
                </c:pt>
                <c:pt idx="3144">
                  <c:v>0.98075299999999999</c:v>
                </c:pt>
                <c:pt idx="3145">
                  <c:v>0.98055700000000001</c:v>
                </c:pt>
                <c:pt idx="3146">
                  <c:v>0.98046100000000003</c:v>
                </c:pt>
                <c:pt idx="3147">
                  <c:v>0.98026999999999997</c:v>
                </c:pt>
                <c:pt idx="3148">
                  <c:v>0.98048500000000005</c:v>
                </c:pt>
                <c:pt idx="3149">
                  <c:v>0.98055599999999998</c:v>
                </c:pt>
                <c:pt idx="3150">
                  <c:v>0.98065000000000002</c:v>
                </c:pt>
                <c:pt idx="3151">
                  <c:v>0.98060800000000004</c:v>
                </c:pt>
                <c:pt idx="3152">
                  <c:v>0.980823</c:v>
                </c:pt>
                <c:pt idx="3153">
                  <c:v>0.98108399999999996</c:v>
                </c:pt>
                <c:pt idx="3154">
                  <c:v>0.98182700000000001</c:v>
                </c:pt>
                <c:pt idx="3155">
                  <c:v>0.98295200000000005</c:v>
                </c:pt>
                <c:pt idx="3156">
                  <c:v>0.98371799999999998</c:v>
                </c:pt>
                <c:pt idx="3157">
                  <c:v>0.98346500000000003</c:v>
                </c:pt>
                <c:pt idx="3158">
                  <c:v>0.98306700000000002</c:v>
                </c:pt>
                <c:pt idx="3159">
                  <c:v>0.98252799999999996</c:v>
                </c:pt>
                <c:pt idx="3160">
                  <c:v>0.98194700000000001</c:v>
                </c:pt>
                <c:pt idx="3161">
                  <c:v>0.98202800000000001</c:v>
                </c:pt>
                <c:pt idx="3162">
                  <c:v>0.98227900000000001</c:v>
                </c:pt>
                <c:pt idx="3163">
                  <c:v>0.98249900000000001</c:v>
                </c:pt>
                <c:pt idx="3164">
                  <c:v>0.98251500000000003</c:v>
                </c:pt>
                <c:pt idx="3165">
                  <c:v>0.98213700000000004</c:v>
                </c:pt>
                <c:pt idx="3166">
                  <c:v>0.98209500000000005</c:v>
                </c:pt>
                <c:pt idx="3167">
                  <c:v>0.98208099999999998</c:v>
                </c:pt>
                <c:pt idx="3168">
                  <c:v>0.98255099999999995</c:v>
                </c:pt>
                <c:pt idx="3169">
                  <c:v>0.98327699999999996</c:v>
                </c:pt>
                <c:pt idx="3170">
                  <c:v>0.98298200000000002</c:v>
                </c:pt>
                <c:pt idx="3171">
                  <c:v>0.98360000000000003</c:v>
                </c:pt>
                <c:pt idx="3172">
                  <c:v>0.984429</c:v>
                </c:pt>
                <c:pt idx="3173">
                  <c:v>0.98451200000000005</c:v>
                </c:pt>
                <c:pt idx="3174">
                  <c:v>0.984738</c:v>
                </c:pt>
                <c:pt idx="3175">
                  <c:v>0.98546800000000001</c:v>
                </c:pt>
                <c:pt idx="3176">
                  <c:v>0.98592900000000006</c:v>
                </c:pt>
                <c:pt idx="3177">
                  <c:v>0.98508300000000004</c:v>
                </c:pt>
                <c:pt idx="3178">
                  <c:v>0.98364200000000002</c:v>
                </c:pt>
                <c:pt idx="3179">
                  <c:v>0.98281499999999999</c:v>
                </c:pt>
                <c:pt idx="3180">
                  <c:v>0.98275699999999999</c:v>
                </c:pt>
                <c:pt idx="3181">
                  <c:v>0.98326400000000003</c:v>
                </c:pt>
                <c:pt idx="3182">
                  <c:v>0.98383699999999996</c:v>
                </c:pt>
                <c:pt idx="3183">
                  <c:v>0.98413700000000004</c:v>
                </c:pt>
                <c:pt idx="3184">
                  <c:v>0.98385400000000001</c:v>
                </c:pt>
                <c:pt idx="3185">
                  <c:v>0.98351200000000005</c:v>
                </c:pt>
                <c:pt idx="3186">
                  <c:v>0.98340399999999994</c:v>
                </c:pt>
                <c:pt idx="3187">
                  <c:v>0.98382999999999998</c:v>
                </c:pt>
                <c:pt idx="3188">
                  <c:v>0.98465599999999998</c:v>
                </c:pt>
                <c:pt idx="3189">
                  <c:v>0.98520399999999997</c:v>
                </c:pt>
                <c:pt idx="3190">
                  <c:v>0.98485</c:v>
                </c:pt>
                <c:pt idx="3191">
                  <c:v>0.98490100000000003</c:v>
                </c:pt>
                <c:pt idx="3192">
                  <c:v>0.98463599999999996</c:v>
                </c:pt>
                <c:pt idx="3193">
                  <c:v>0.98387400000000003</c:v>
                </c:pt>
                <c:pt idx="3194">
                  <c:v>0.982738</c:v>
                </c:pt>
                <c:pt idx="3195">
                  <c:v>0.981294</c:v>
                </c:pt>
                <c:pt idx="3196">
                  <c:v>0.98038999999999998</c:v>
                </c:pt>
                <c:pt idx="3197">
                  <c:v>0.98005399999999998</c:v>
                </c:pt>
                <c:pt idx="3198">
                  <c:v>0.98000900000000002</c:v>
                </c:pt>
                <c:pt idx="3199">
                  <c:v>0.97959600000000002</c:v>
                </c:pt>
                <c:pt idx="3200">
                  <c:v>0.97945599999999999</c:v>
                </c:pt>
                <c:pt idx="3201">
                  <c:v>0.979657</c:v>
                </c:pt>
                <c:pt idx="3202">
                  <c:v>0.979827</c:v>
                </c:pt>
                <c:pt idx="3203">
                  <c:v>0.97990299999999997</c:v>
                </c:pt>
                <c:pt idx="3204">
                  <c:v>0.98014999999999997</c:v>
                </c:pt>
                <c:pt idx="3205">
                  <c:v>0.98014400000000002</c:v>
                </c:pt>
                <c:pt idx="3206">
                  <c:v>0.98011700000000002</c:v>
                </c:pt>
                <c:pt idx="3207">
                  <c:v>0.980186</c:v>
                </c:pt>
                <c:pt idx="3208">
                  <c:v>0.980186</c:v>
                </c:pt>
                <c:pt idx="3209">
                  <c:v>0.98027799999999998</c:v>
                </c:pt>
                <c:pt idx="3210">
                  <c:v>0.98053999999999997</c:v>
                </c:pt>
                <c:pt idx="3211">
                  <c:v>0.98050000000000004</c:v>
                </c:pt>
                <c:pt idx="3212">
                  <c:v>0.98021899999999995</c:v>
                </c:pt>
                <c:pt idx="3213">
                  <c:v>0.98033700000000001</c:v>
                </c:pt>
                <c:pt idx="3214">
                  <c:v>0.98135799999999995</c:v>
                </c:pt>
                <c:pt idx="3215">
                  <c:v>0.98229200000000005</c:v>
                </c:pt>
                <c:pt idx="3216">
                  <c:v>0.98274300000000003</c:v>
                </c:pt>
                <c:pt idx="3217">
                  <c:v>0.98399800000000004</c:v>
                </c:pt>
                <c:pt idx="3218">
                  <c:v>0.98448000000000002</c:v>
                </c:pt>
                <c:pt idx="3219">
                  <c:v>0.98435600000000001</c:v>
                </c:pt>
                <c:pt idx="3220">
                  <c:v>0.98397599999999996</c:v>
                </c:pt>
                <c:pt idx="3221">
                  <c:v>0.98269099999999998</c:v>
                </c:pt>
                <c:pt idx="3222">
                  <c:v>0.98184800000000005</c:v>
                </c:pt>
                <c:pt idx="3223">
                  <c:v>0.98111599999999999</c:v>
                </c:pt>
                <c:pt idx="3224">
                  <c:v>0.98072300000000001</c:v>
                </c:pt>
                <c:pt idx="3225">
                  <c:v>0.98087500000000005</c:v>
                </c:pt>
                <c:pt idx="3226">
                  <c:v>0.98194099999999995</c:v>
                </c:pt>
                <c:pt idx="3227">
                  <c:v>0.98048100000000005</c:v>
                </c:pt>
                <c:pt idx="3228">
                  <c:v>0.97907</c:v>
                </c:pt>
                <c:pt idx="3229">
                  <c:v>0.97716599999999998</c:v>
                </c:pt>
                <c:pt idx="3230">
                  <c:v>0.976406</c:v>
                </c:pt>
                <c:pt idx="3231">
                  <c:v>0.97497900000000004</c:v>
                </c:pt>
                <c:pt idx="3232">
                  <c:v>0.97391499999999998</c:v>
                </c:pt>
                <c:pt idx="3233">
                  <c:v>0.97391700000000003</c:v>
                </c:pt>
                <c:pt idx="3234">
                  <c:v>0.97387999999999997</c:v>
                </c:pt>
                <c:pt idx="3235">
                  <c:v>0.97388799999999998</c:v>
                </c:pt>
                <c:pt idx="3236">
                  <c:v>0.97410600000000003</c:v>
                </c:pt>
                <c:pt idx="3237">
                  <c:v>0.97409000000000001</c:v>
                </c:pt>
                <c:pt idx="3238">
                  <c:v>0.97421000000000002</c:v>
                </c:pt>
                <c:pt idx="3239">
                  <c:v>0.97524299999999997</c:v>
                </c:pt>
                <c:pt idx="3240">
                  <c:v>0.97593399999999997</c:v>
                </c:pt>
                <c:pt idx="3241">
                  <c:v>0.97619299999999998</c:v>
                </c:pt>
                <c:pt idx="3242">
                  <c:v>0.97618099999999997</c:v>
                </c:pt>
                <c:pt idx="3243">
                  <c:v>0.97559499999999999</c:v>
                </c:pt>
                <c:pt idx="3244">
                  <c:v>0.97555800000000004</c:v>
                </c:pt>
                <c:pt idx="3245">
                  <c:v>0.97578200000000004</c:v>
                </c:pt>
                <c:pt idx="3246">
                  <c:v>0.97593799999999997</c:v>
                </c:pt>
                <c:pt idx="3247">
                  <c:v>0.97641299999999998</c:v>
                </c:pt>
                <c:pt idx="3248">
                  <c:v>0.97696499999999997</c:v>
                </c:pt>
                <c:pt idx="3249">
                  <c:v>0.977186</c:v>
                </c:pt>
                <c:pt idx="3250">
                  <c:v>0.97742899999999999</c:v>
                </c:pt>
                <c:pt idx="3251">
                  <c:v>0.97726100000000005</c:v>
                </c:pt>
                <c:pt idx="3252">
                  <c:v>0.97713099999999997</c:v>
                </c:pt>
                <c:pt idx="3253">
                  <c:v>0.97684599999999999</c:v>
                </c:pt>
                <c:pt idx="3254">
                  <c:v>0.97660100000000005</c:v>
                </c:pt>
                <c:pt idx="3255">
                  <c:v>0.97618099999999997</c:v>
                </c:pt>
                <c:pt idx="3256">
                  <c:v>0.975962</c:v>
                </c:pt>
                <c:pt idx="3257">
                  <c:v>0.97565199999999996</c:v>
                </c:pt>
                <c:pt idx="3258">
                  <c:v>0.97574300000000003</c:v>
                </c:pt>
                <c:pt idx="3259">
                  <c:v>0.97526500000000005</c:v>
                </c:pt>
                <c:pt idx="3260">
                  <c:v>0.97435400000000005</c:v>
                </c:pt>
                <c:pt idx="3261">
                  <c:v>0.97415099999999999</c:v>
                </c:pt>
                <c:pt idx="3262">
                  <c:v>0.973584</c:v>
                </c:pt>
                <c:pt idx="3263">
                  <c:v>0.97363100000000002</c:v>
                </c:pt>
                <c:pt idx="3264">
                  <c:v>0.97408700000000004</c:v>
                </c:pt>
                <c:pt idx="3265">
                  <c:v>0.97416800000000003</c:v>
                </c:pt>
                <c:pt idx="3266">
                  <c:v>0.97468200000000005</c:v>
                </c:pt>
                <c:pt idx="3267">
                  <c:v>0.97510600000000003</c:v>
                </c:pt>
                <c:pt idx="3268">
                  <c:v>0.97526400000000002</c:v>
                </c:pt>
                <c:pt idx="3269">
                  <c:v>0.97555099999999995</c:v>
                </c:pt>
                <c:pt idx="3270">
                  <c:v>0.97625499999999998</c:v>
                </c:pt>
                <c:pt idx="3271">
                  <c:v>0.97663299999999997</c:v>
                </c:pt>
                <c:pt idx="3272">
                  <c:v>0.976657</c:v>
                </c:pt>
                <c:pt idx="3273">
                  <c:v>0.97666200000000003</c:v>
                </c:pt>
                <c:pt idx="3274">
                  <c:v>0.97599499999999995</c:v>
                </c:pt>
                <c:pt idx="3275">
                  <c:v>0.97568600000000005</c:v>
                </c:pt>
                <c:pt idx="3276">
                  <c:v>0.97679000000000005</c:v>
                </c:pt>
                <c:pt idx="3277">
                  <c:v>0.97731699999999999</c:v>
                </c:pt>
                <c:pt idx="3278">
                  <c:v>0.97686600000000001</c:v>
                </c:pt>
                <c:pt idx="3279">
                  <c:v>0.97675500000000004</c:v>
                </c:pt>
                <c:pt idx="3280">
                  <c:v>0.97643000000000002</c:v>
                </c:pt>
                <c:pt idx="3281">
                  <c:v>0.97641199999999995</c:v>
                </c:pt>
                <c:pt idx="3282">
                  <c:v>0.97657499999999997</c:v>
                </c:pt>
                <c:pt idx="3283">
                  <c:v>0.97686099999999998</c:v>
                </c:pt>
                <c:pt idx="3284">
                  <c:v>0.97683399999999998</c:v>
                </c:pt>
                <c:pt idx="3285">
                  <c:v>0.97722100000000001</c:v>
                </c:pt>
                <c:pt idx="3286">
                  <c:v>0.97688299999999995</c:v>
                </c:pt>
                <c:pt idx="3287">
                  <c:v>0.97690900000000003</c:v>
                </c:pt>
                <c:pt idx="3288">
                  <c:v>0.97717100000000001</c:v>
                </c:pt>
                <c:pt idx="3289">
                  <c:v>0.97751100000000002</c:v>
                </c:pt>
                <c:pt idx="3290">
                  <c:v>0.97766299999999995</c:v>
                </c:pt>
                <c:pt idx="3291">
                  <c:v>0.97724500000000003</c:v>
                </c:pt>
                <c:pt idx="3292">
                  <c:v>0.97791300000000003</c:v>
                </c:pt>
                <c:pt idx="3293">
                  <c:v>0.977877</c:v>
                </c:pt>
                <c:pt idx="3294">
                  <c:v>0.97739900000000002</c:v>
                </c:pt>
                <c:pt idx="3295">
                  <c:v>0.97703600000000002</c:v>
                </c:pt>
                <c:pt idx="3296">
                  <c:v>0.97658400000000001</c:v>
                </c:pt>
                <c:pt idx="3297">
                  <c:v>0.97613499999999997</c:v>
                </c:pt>
                <c:pt idx="3298">
                  <c:v>0.97612399999999999</c:v>
                </c:pt>
                <c:pt idx="3299">
                  <c:v>0.97684199999999999</c:v>
                </c:pt>
                <c:pt idx="3300">
                  <c:v>0.97698300000000005</c:v>
                </c:pt>
                <c:pt idx="3301">
                  <c:v>0.976966</c:v>
                </c:pt>
                <c:pt idx="3302">
                  <c:v>0.97729200000000005</c:v>
                </c:pt>
                <c:pt idx="3303">
                  <c:v>0.97708200000000001</c:v>
                </c:pt>
                <c:pt idx="3304">
                  <c:v>0.97723599999999999</c:v>
                </c:pt>
                <c:pt idx="3305">
                  <c:v>0.977522</c:v>
                </c:pt>
                <c:pt idx="3306">
                  <c:v>0.97728099999999996</c:v>
                </c:pt>
                <c:pt idx="3307">
                  <c:v>0.97706800000000005</c:v>
                </c:pt>
                <c:pt idx="3308">
                  <c:v>0.97643100000000005</c:v>
                </c:pt>
                <c:pt idx="3309">
                  <c:v>0.976329</c:v>
                </c:pt>
                <c:pt idx="3310">
                  <c:v>0.97608799999999996</c:v>
                </c:pt>
                <c:pt idx="3311">
                  <c:v>0.97705600000000004</c:v>
                </c:pt>
                <c:pt idx="3312">
                  <c:v>0.97672599999999998</c:v>
                </c:pt>
                <c:pt idx="3313">
                  <c:v>0.976522</c:v>
                </c:pt>
                <c:pt idx="3314">
                  <c:v>0.97675400000000001</c:v>
                </c:pt>
                <c:pt idx="3315">
                  <c:v>0.97601199999999999</c:v>
                </c:pt>
                <c:pt idx="3316">
                  <c:v>0.97570800000000002</c:v>
                </c:pt>
                <c:pt idx="3317">
                  <c:v>0.97571699999999995</c:v>
                </c:pt>
                <c:pt idx="3318">
                  <c:v>0.97612900000000002</c:v>
                </c:pt>
                <c:pt idx="3319">
                  <c:v>0.97693300000000005</c:v>
                </c:pt>
                <c:pt idx="3320">
                  <c:v>0.97647399999999995</c:v>
                </c:pt>
                <c:pt idx="3321">
                  <c:v>0.97591700000000003</c:v>
                </c:pt>
                <c:pt idx="3322">
                  <c:v>0.974692</c:v>
                </c:pt>
                <c:pt idx="3323">
                  <c:v>0.97439399999999998</c:v>
                </c:pt>
                <c:pt idx="3324">
                  <c:v>0.97401400000000005</c:v>
                </c:pt>
                <c:pt idx="3325">
                  <c:v>0.97339900000000001</c:v>
                </c:pt>
                <c:pt idx="3326">
                  <c:v>0.97301800000000005</c:v>
                </c:pt>
                <c:pt idx="3327">
                  <c:v>0.97235499999999997</c:v>
                </c:pt>
                <c:pt idx="3328">
                  <c:v>0.97233599999999998</c:v>
                </c:pt>
                <c:pt idx="3329">
                  <c:v>0.97203799999999996</c:v>
                </c:pt>
                <c:pt idx="3330">
                  <c:v>0.97165199999999996</c:v>
                </c:pt>
                <c:pt idx="3331">
                  <c:v>0.97142399999999995</c:v>
                </c:pt>
                <c:pt idx="3332">
                  <c:v>0.97150400000000003</c:v>
                </c:pt>
                <c:pt idx="3333">
                  <c:v>0.97134900000000002</c:v>
                </c:pt>
                <c:pt idx="3334">
                  <c:v>0.97124699999999997</c:v>
                </c:pt>
                <c:pt idx="3335">
                  <c:v>0.97123099999999996</c:v>
                </c:pt>
                <c:pt idx="3336">
                  <c:v>0.97089400000000003</c:v>
                </c:pt>
                <c:pt idx="3337">
                  <c:v>0.97036299999999998</c:v>
                </c:pt>
                <c:pt idx="3338">
                  <c:v>0.96972899999999995</c:v>
                </c:pt>
                <c:pt idx="3339">
                  <c:v>0.96926199999999996</c:v>
                </c:pt>
                <c:pt idx="3340">
                  <c:v>0.96903300000000003</c:v>
                </c:pt>
                <c:pt idx="3341">
                  <c:v>0.96955100000000005</c:v>
                </c:pt>
                <c:pt idx="3342">
                  <c:v>0.96997</c:v>
                </c:pt>
                <c:pt idx="3343">
                  <c:v>0.97060400000000002</c:v>
                </c:pt>
                <c:pt idx="3344">
                  <c:v>0.97002299999999997</c:v>
                </c:pt>
                <c:pt idx="3345">
                  <c:v>0.96988300000000005</c:v>
                </c:pt>
                <c:pt idx="3346">
                  <c:v>0.97020399999999996</c:v>
                </c:pt>
                <c:pt idx="3347">
                  <c:v>0.97015899999999999</c:v>
                </c:pt>
                <c:pt idx="3348">
                  <c:v>0.97006199999999998</c:v>
                </c:pt>
                <c:pt idx="3349">
                  <c:v>0.97042600000000001</c:v>
                </c:pt>
                <c:pt idx="3350">
                  <c:v>0.97069300000000003</c:v>
                </c:pt>
                <c:pt idx="3351">
                  <c:v>0.971522</c:v>
                </c:pt>
                <c:pt idx="3352">
                  <c:v>0.97173799999999999</c:v>
                </c:pt>
                <c:pt idx="3353">
                  <c:v>0.97179800000000005</c:v>
                </c:pt>
                <c:pt idx="3354">
                  <c:v>0.97203099999999998</c:v>
                </c:pt>
                <c:pt idx="3355">
                  <c:v>0.97180900000000003</c:v>
                </c:pt>
                <c:pt idx="3356">
                  <c:v>0.97190600000000005</c:v>
                </c:pt>
                <c:pt idx="3357">
                  <c:v>0.97175</c:v>
                </c:pt>
                <c:pt idx="3358">
                  <c:v>0.97223800000000005</c:v>
                </c:pt>
                <c:pt idx="3359">
                  <c:v>0.97279899999999997</c:v>
                </c:pt>
                <c:pt idx="3360">
                  <c:v>0.97310799999999997</c:v>
                </c:pt>
                <c:pt idx="3361">
                  <c:v>0.97340000000000004</c:v>
                </c:pt>
                <c:pt idx="3362">
                  <c:v>0.97303499999999998</c:v>
                </c:pt>
                <c:pt idx="3363">
                  <c:v>0.97246500000000002</c:v>
                </c:pt>
                <c:pt idx="3364">
                  <c:v>0.97271300000000005</c:v>
                </c:pt>
                <c:pt idx="3365">
                  <c:v>0.97238400000000003</c:v>
                </c:pt>
                <c:pt idx="3366">
                  <c:v>0.97292400000000001</c:v>
                </c:pt>
                <c:pt idx="3367">
                  <c:v>0.97289899999999996</c:v>
                </c:pt>
                <c:pt idx="3368">
                  <c:v>0.97270100000000004</c:v>
                </c:pt>
                <c:pt idx="3369">
                  <c:v>0.97287000000000001</c:v>
                </c:pt>
                <c:pt idx="3370">
                  <c:v>0.97348699999999999</c:v>
                </c:pt>
                <c:pt idx="3371">
                  <c:v>0.97430000000000005</c:v>
                </c:pt>
                <c:pt idx="3372">
                  <c:v>0.97434200000000004</c:v>
                </c:pt>
                <c:pt idx="3373">
                  <c:v>0.97390699999999997</c:v>
                </c:pt>
                <c:pt idx="3374">
                  <c:v>0.97383299999999995</c:v>
                </c:pt>
                <c:pt idx="3375">
                  <c:v>0.97418800000000005</c:v>
                </c:pt>
                <c:pt idx="3376">
                  <c:v>0.97489000000000003</c:v>
                </c:pt>
                <c:pt idx="3377">
                  <c:v>0.97548100000000004</c:v>
                </c:pt>
                <c:pt idx="3378">
                  <c:v>0.97508300000000003</c:v>
                </c:pt>
                <c:pt idx="3379">
                  <c:v>0.97502100000000003</c:v>
                </c:pt>
                <c:pt idx="3380">
                  <c:v>0.97519699999999998</c:v>
                </c:pt>
                <c:pt idx="3381">
                  <c:v>0.97499400000000003</c:v>
                </c:pt>
                <c:pt idx="3382">
                  <c:v>0.97538800000000003</c:v>
                </c:pt>
                <c:pt idx="3383">
                  <c:v>0.97506899999999996</c:v>
                </c:pt>
                <c:pt idx="3384">
                  <c:v>0.97506999999999999</c:v>
                </c:pt>
                <c:pt idx="3385">
                  <c:v>0.97514500000000004</c:v>
                </c:pt>
                <c:pt idx="3386">
                  <c:v>0.97565800000000003</c:v>
                </c:pt>
                <c:pt idx="3387">
                  <c:v>0.97584499999999996</c:v>
                </c:pt>
                <c:pt idx="3388">
                  <c:v>0.97586499999999998</c:v>
                </c:pt>
                <c:pt idx="3389">
                  <c:v>0.97589499999999996</c:v>
                </c:pt>
                <c:pt idx="3390">
                  <c:v>0.97578299999999996</c:v>
                </c:pt>
                <c:pt idx="3391">
                  <c:v>0.975831</c:v>
                </c:pt>
                <c:pt idx="3392">
                  <c:v>0.97572599999999998</c:v>
                </c:pt>
                <c:pt idx="3393">
                  <c:v>0.97557300000000002</c:v>
                </c:pt>
                <c:pt idx="3394">
                  <c:v>0.97511300000000001</c:v>
                </c:pt>
                <c:pt idx="3395">
                  <c:v>0.97501499999999997</c:v>
                </c:pt>
                <c:pt idx="3396">
                  <c:v>0.97462300000000002</c:v>
                </c:pt>
                <c:pt idx="3397">
                  <c:v>0.97408099999999997</c:v>
                </c:pt>
                <c:pt idx="3398">
                  <c:v>0.97380800000000001</c:v>
                </c:pt>
                <c:pt idx="3399">
                  <c:v>0.97353100000000004</c:v>
                </c:pt>
                <c:pt idx="3400">
                  <c:v>0.973742</c:v>
                </c:pt>
                <c:pt idx="3401">
                  <c:v>0.97384400000000004</c:v>
                </c:pt>
                <c:pt idx="3402">
                  <c:v>0.97414900000000004</c:v>
                </c:pt>
                <c:pt idx="3403">
                  <c:v>0.97440499999999997</c:v>
                </c:pt>
                <c:pt idx="3404">
                  <c:v>0.97458900000000004</c:v>
                </c:pt>
                <c:pt idx="3405">
                  <c:v>0.97469899999999998</c:v>
                </c:pt>
                <c:pt idx="3406">
                  <c:v>0.97489400000000004</c:v>
                </c:pt>
                <c:pt idx="3407">
                  <c:v>0.97497800000000001</c:v>
                </c:pt>
                <c:pt idx="3408">
                  <c:v>0.97495799999999999</c:v>
                </c:pt>
                <c:pt idx="3409">
                  <c:v>0.97508099999999998</c:v>
                </c:pt>
                <c:pt idx="3410">
                  <c:v>0.97530499999999998</c:v>
                </c:pt>
                <c:pt idx="3411">
                  <c:v>0.97524599999999995</c:v>
                </c:pt>
                <c:pt idx="3412">
                  <c:v>0.97466399999999997</c:v>
                </c:pt>
                <c:pt idx="3413">
                  <c:v>0.97424900000000003</c:v>
                </c:pt>
                <c:pt idx="3414">
                  <c:v>0.97439699999999996</c:v>
                </c:pt>
                <c:pt idx="3415">
                  <c:v>0.97457400000000005</c:v>
                </c:pt>
                <c:pt idx="3416">
                  <c:v>0.97441800000000001</c:v>
                </c:pt>
                <c:pt idx="3417">
                  <c:v>0.97457899999999997</c:v>
                </c:pt>
                <c:pt idx="3418">
                  <c:v>0.97451399999999999</c:v>
                </c:pt>
                <c:pt idx="3419">
                  <c:v>0.97459600000000002</c:v>
                </c:pt>
                <c:pt idx="3420">
                  <c:v>0.97494400000000003</c:v>
                </c:pt>
                <c:pt idx="3421">
                  <c:v>0.97560199999999997</c:v>
                </c:pt>
                <c:pt idx="3422">
                  <c:v>0.97552799999999995</c:v>
                </c:pt>
                <c:pt idx="3423">
                  <c:v>0.97508600000000001</c:v>
                </c:pt>
                <c:pt idx="3424">
                  <c:v>0.97548699999999999</c:v>
                </c:pt>
                <c:pt idx="3425">
                  <c:v>0.97577400000000003</c:v>
                </c:pt>
                <c:pt idx="3426">
                  <c:v>0.97597100000000003</c:v>
                </c:pt>
                <c:pt idx="3427">
                  <c:v>0.97647799999999996</c:v>
                </c:pt>
                <c:pt idx="3428">
                  <c:v>0.97625799999999996</c:v>
                </c:pt>
                <c:pt idx="3429">
                  <c:v>0.97651600000000005</c:v>
                </c:pt>
                <c:pt idx="3430">
                  <c:v>0.97680199999999995</c:v>
                </c:pt>
                <c:pt idx="3431">
                  <c:v>0.97652700000000003</c:v>
                </c:pt>
                <c:pt idx="3432">
                  <c:v>0.97638999999999998</c:v>
                </c:pt>
                <c:pt idx="3433">
                  <c:v>0.97582599999999997</c:v>
                </c:pt>
                <c:pt idx="3434">
                  <c:v>0.97576799999999997</c:v>
                </c:pt>
                <c:pt idx="3435">
                  <c:v>0.97552099999999997</c:v>
                </c:pt>
                <c:pt idx="3436">
                  <c:v>0.97488399999999997</c:v>
                </c:pt>
                <c:pt idx="3437">
                  <c:v>0.97424699999999997</c:v>
                </c:pt>
                <c:pt idx="3438">
                  <c:v>0.97388699999999995</c:v>
                </c:pt>
                <c:pt idx="3439">
                  <c:v>0.97336900000000004</c:v>
                </c:pt>
                <c:pt idx="3440">
                  <c:v>0.97274000000000005</c:v>
                </c:pt>
                <c:pt idx="3441">
                  <c:v>0.97186099999999997</c:v>
                </c:pt>
                <c:pt idx="3442">
                  <c:v>0.97180100000000003</c:v>
                </c:pt>
                <c:pt idx="3443">
                  <c:v>0.97116100000000005</c:v>
                </c:pt>
                <c:pt idx="3444">
                  <c:v>0.97047300000000003</c:v>
                </c:pt>
                <c:pt idx="3445">
                  <c:v>0.96939200000000003</c:v>
                </c:pt>
                <c:pt idx="3446">
                  <c:v>0.96894400000000003</c:v>
                </c:pt>
                <c:pt idx="3447">
                  <c:v>0.96809199999999995</c:v>
                </c:pt>
                <c:pt idx="3448">
                  <c:v>0.96809900000000004</c:v>
                </c:pt>
                <c:pt idx="3449">
                  <c:v>0.96730300000000002</c:v>
                </c:pt>
                <c:pt idx="3450">
                  <c:v>0.96734799999999999</c:v>
                </c:pt>
                <c:pt idx="3451">
                  <c:v>0.96779099999999996</c:v>
                </c:pt>
                <c:pt idx="3452">
                  <c:v>0.96777899999999994</c:v>
                </c:pt>
                <c:pt idx="3453">
                  <c:v>0.96658500000000003</c:v>
                </c:pt>
                <c:pt idx="3454">
                  <c:v>0.96628999999999998</c:v>
                </c:pt>
                <c:pt idx="3455">
                  <c:v>0.96605099999999999</c:v>
                </c:pt>
                <c:pt idx="3456">
                  <c:v>0.96646699999999996</c:v>
                </c:pt>
                <c:pt idx="3457">
                  <c:v>0.96664899999999998</c:v>
                </c:pt>
                <c:pt idx="3458">
                  <c:v>0.96694000000000002</c:v>
                </c:pt>
                <c:pt idx="3459">
                  <c:v>0.96729100000000001</c:v>
                </c:pt>
                <c:pt idx="3460">
                  <c:v>0.96833400000000003</c:v>
                </c:pt>
                <c:pt idx="3461">
                  <c:v>0.969364</c:v>
                </c:pt>
                <c:pt idx="3462">
                  <c:v>0.96973299999999996</c:v>
                </c:pt>
                <c:pt idx="3463">
                  <c:v>0.97052899999999998</c:v>
                </c:pt>
                <c:pt idx="3464">
                  <c:v>0.97092100000000003</c:v>
                </c:pt>
                <c:pt idx="3465">
                  <c:v>0.97146399999999999</c:v>
                </c:pt>
                <c:pt idx="3466">
                  <c:v>0.972221</c:v>
                </c:pt>
                <c:pt idx="3467">
                  <c:v>0.97299899999999995</c:v>
                </c:pt>
                <c:pt idx="3468">
                  <c:v>0.97395799999999999</c:v>
                </c:pt>
                <c:pt idx="3469">
                  <c:v>0.97429299999999996</c:v>
                </c:pt>
                <c:pt idx="3470">
                  <c:v>0.97475000000000001</c:v>
                </c:pt>
                <c:pt idx="3471">
                  <c:v>0.974966</c:v>
                </c:pt>
                <c:pt idx="3472">
                  <c:v>0.974881</c:v>
                </c:pt>
                <c:pt idx="3473">
                  <c:v>0.97483200000000003</c:v>
                </c:pt>
                <c:pt idx="3474">
                  <c:v>0.97472300000000001</c:v>
                </c:pt>
                <c:pt idx="3475">
                  <c:v>0.97480900000000004</c:v>
                </c:pt>
                <c:pt idx="3476">
                  <c:v>0.97509199999999996</c:v>
                </c:pt>
                <c:pt idx="3477">
                  <c:v>0.97480800000000001</c:v>
                </c:pt>
                <c:pt idx="3478">
                  <c:v>0.97474899999999998</c:v>
                </c:pt>
                <c:pt idx="3479">
                  <c:v>0.97470199999999996</c:v>
                </c:pt>
                <c:pt idx="3480">
                  <c:v>0.974715</c:v>
                </c:pt>
                <c:pt idx="3481">
                  <c:v>0.97457700000000003</c:v>
                </c:pt>
                <c:pt idx="3482">
                  <c:v>0.97443100000000005</c:v>
                </c:pt>
                <c:pt idx="3483">
                  <c:v>0.97453400000000001</c:v>
                </c:pt>
                <c:pt idx="3484">
                  <c:v>0.97485200000000005</c:v>
                </c:pt>
                <c:pt idx="3485">
                  <c:v>0.97514999999999996</c:v>
                </c:pt>
                <c:pt idx="3486">
                  <c:v>0.97532799999999997</c:v>
                </c:pt>
                <c:pt idx="3487">
                  <c:v>0.97546900000000003</c:v>
                </c:pt>
                <c:pt idx="3488">
                  <c:v>0.97598799999999997</c:v>
                </c:pt>
                <c:pt idx="3489">
                  <c:v>0.97625899999999999</c:v>
                </c:pt>
                <c:pt idx="3490">
                  <c:v>0.97659700000000005</c:v>
                </c:pt>
                <c:pt idx="3491">
                  <c:v>0.97653100000000004</c:v>
                </c:pt>
                <c:pt idx="3492">
                  <c:v>0.97660199999999997</c:v>
                </c:pt>
                <c:pt idx="3493">
                  <c:v>0.97704299999999999</c:v>
                </c:pt>
                <c:pt idx="3494">
                  <c:v>0.97713499999999998</c:v>
                </c:pt>
                <c:pt idx="3495">
                  <c:v>0.97663299999999997</c:v>
                </c:pt>
                <c:pt idx="3496">
                  <c:v>0.97675400000000001</c:v>
                </c:pt>
                <c:pt idx="3497">
                  <c:v>0.97689499999999996</c:v>
                </c:pt>
                <c:pt idx="3498">
                  <c:v>0.97700799999999999</c:v>
                </c:pt>
                <c:pt idx="3499">
                  <c:v>0.97713399999999995</c:v>
                </c:pt>
                <c:pt idx="3500">
                  <c:v>0.97746</c:v>
                </c:pt>
                <c:pt idx="3501">
                  <c:v>0.97805799999999998</c:v>
                </c:pt>
                <c:pt idx="3502">
                  <c:v>0.97859099999999999</c:v>
                </c:pt>
                <c:pt idx="3503">
                  <c:v>0.97874499999999998</c:v>
                </c:pt>
                <c:pt idx="3504">
                  <c:v>0.97863599999999995</c:v>
                </c:pt>
                <c:pt idx="3505">
                  <c:v>0.97827900000000001</c:v>
                </c:pt>
                <c:pt idx="3506">
                  <c:v>0.97770599999999996</c:v>
                </c:pt>
                <c:pt idx="3507">
                  <c:v>0.97761799999999999</c:v>
                </c:pt>
                <c:pt idx="3508">
                  <c:v>0.978155</c:v>
                </c:pt>
                <c:pt idx="3509">
                  <c:v>0.97838999999999998</c:v>
                </c:pt>
                <c:pt idx="3510">
                  <c:v>0.97871699999999995</c:v>
                </c:pt>
                <c:pt idx="3511">
                  <c:v>0.97809599999999997</c:v>
                </c:pt>
                <c:pt idx="3512">
                  <c:v>0.97772700000000001</c:v>
                </c:pt>
                <c:pt idx="3513">
                  <c:v>0.97870100000000004</c:v>
                </c:pt>
                <c:pt idx="3514">
                  <c:v>0.97878399999999999</c:v>
                </c:pt>
                <c:pt idx="3515">
                  <c:v>0.97846200000000005</c:v>
                </c:pt>
                <c:pt idx="3516">
                  <c:v>0.978379</c:v>
                </c:pt>
                <c:pt idx="3517">
                  <c:v>0.97837200000000002</c:v>
                </c:pt>
                <c:pt idx="3518">
                  <c:v>0.97884400000000005</c:v>
                </c:pt>
                <c:pt idx="3519">
                  <c:v>0.97921800000000003</c:v>
                </c:pt>
                <c:pt idx="3520">
                  <c:v>0.980217</c:v>
                </c:pt>
                <c:pt idx="3521">
                  <c:v>0.98101000000000005</c:v>
                </c:pt>
                <c:pt idx="3522">
                  <c:v>0.981124</c:v>
                </c:pt>
                <c:pt idx="3523">
                  <c:v>0.98121999999999998</c:v>
                </c:pt>
                <c:pt idx="3524">
                  <c:v>0.980823</c:v>
                </c:pt>
                <c:pt idx="3525">
                  <c:v>0.98121199999999997</c:v>
                </c:pt>
                <c:pt idx="3526">
                  <c:v>0.98125700000000005</c:v>
                </c:pt>
                <c:pt idx="3527">
                  <c:v>0.98109199999999996</c:v>
                </c:pt>
                <c:pt idx="3528">
                  <c:v>0.98038999999999998</c:v>
                </c:pt>
                <c:pt idx="3529">
                  <c:v>0.97986200000000001</c:v>
                </c:pt>
                <c:pt idx="3530">
                  <c:v>0.979939</c:v>
                </c:pt>
                <c:pt idx="3531">
                  <c:v>0.98024599999999995</c:v>
                </c:pt>
                <c:pt idx="3532">
                  <c:v>0.98011899999999996</c:v>
                </c:pt>
                <c:pt idx="3533">
                  <c:v>0.98021899999999995</c:v>
                </c:pt>
                <c:pt idx="3534">
                  <c:v>0.98019599999999996</c:v>
                </c:pt>
                <c:pt idx="3535">
                  <c:v>0.98042899999999999</c:v>
                </c:pt>
                <c:pt idx="3536">
                  <c:v>0.98071799999999998</c:v>
                </c:pt>
                <c:pt idx="3537">
                  <c:v>0.98079000000000005</c:v>
                </c:pt>
                <c:pt idx="3538">
                  <c:v>0.98088299999999995</c:v>
                </c:pt>
                <c:pt idx="3539">
                  <c:v>0.98088299999999995</c:v>
                </c:pt>
                <c:pt idx="3540">
                  <c:v>0.98060199999999997</c:v>
                </c:pt>
                <c:pt idx="3541">
                  <c:v>0.98050000000000004</c:v>
                </c:pt>
                <c:pt idx="3542">
                  <c:v>0.98061399999999999</c:v>
                </c:pt>
                <c:pt idx="3543">
                  <c:v>0.98055400000000004</c:v>
                </c:pt>
                <c:pt idx="3544">
                  <c:v>0.98039900000000002</c:v>
                </c:pt>
                <c:pt idx="3545">
                  <c:v>0.97998600000000002</c:v>
                </c:pt>
                <c:pt idx="3546">
                  <c:v>0.97984599999999999</c:v>
                </c:pt>
                <c:pt idx="3547">
                  <c:v>0.98016499999999995</c:v>
                </c:pt>
                <c:pt idx="3548">
                  <c:v>0.98035899999999998</c:v>
                </c:pt>
                <c:pt idx="3549">
                  <c:v>0.98055899999999996</c:v>
                </c:pt>
                <c:pt idx="3550">
                  <c:v>0.98064300000000004</c:v>
                </c:pt>
                <c:pt idx="3551">
                  <c:v>0.98029500000000003</c:v>
                </c:pt>
                <c:pt idx="3552">
                  <c:v>0.98002999999999996</c:v>
                </c:pt>
                <c:pt idx="3553">
                  <c:v>0.98028499999999996</c:v>
                </c:pt>
                <c:pt idx="3554">
                  <c:v>0.98036400000000001</c:v>
                </c:pt>
                <c:pt idx="3555">
                  <c:v>0.98077000000000003</c:v>
                </c:pt>
                <c:pt idx="3556">
                  <c:v>0.98107299999999997</c:v>
                </c:pt>
                <c:pt idx="3557">
                  <c:v>0.98126599999999997</c:v>
                </c:pt>
                <c:pt idx="3558">
                  <c:v>0.98152300000000003</c:v>
                </c:pt>
                <c:pt idx="3559">
                  <c:v>0.98246699999999998</c:v>
                </c:pt>
                <c:pt idx="3560">
                  <c:v>0.98243599999999998</c:v>
                </c:pt>
                <c:pt idx="3561">
                  <c:v>0.98229599999999995</c:v>
                </c:pt>
                <c:pt idx="3562">
                  <c:v>0.98265499999999995</c:v>
                </c:pt>
                <c:pt idx="3563">
                  <c:v>0.98325200000000001</c:v>
                </c:pt>
                <c:pt idx="3564">
                  <c:v>0.983761</c:v>
                </c:pt>
                <c:pt idx="3565">
                  <c:v>0.98375699999999999</c:v>
                </c:pt>
                <c:pt idx="3566">
                  <c:v>0.98369300000000004</c:v>
                </c:pt>
                <c:pt idx="3567">
                  <c:v>0.98273699999999997</c:v>
                </c:pt>
                <c:pt idx="3568">
                  <c:v>0.98256100000000002</c:v>
                </c:pt>
                <c:pt idx="3569">
                  <c:v>0.98309100000000005</c:v>
                </c:pt>
                <c:pt idx="3570">
                  <c:v>0.98359200000000002</c:v>
                </c:pt>
                <c:pt idx="3571">
                  <c:v>0.98425099999999999</c:v>
                </c:pt>
                <c:pt idx="3572">
                  <c:v>0.98475299999999999</c:v>
                </c:pt>
                <c:pt idx="3573">
                  <c:v>0.98521999999999998</c:v>
                </c:pt>
                <c:pt idx="3574">
                  <c:v>0.98499199999999998</c:v>
                </c:pt>
                <c:pt idx="3575">
                  <c:v>0.98439500000000002</c:v>
                </c:pt>
                <c:pt idx="3576">
                  <c:v>0.98375900000000005</c:v>
                </c:pt>
                <c:pt idx="3577">
                  <c:v>0.98356900000000003</c:v>
                </c:pt>
                <c:pt idx="3578">
                  <c:v>0.98412100000000002</c:v>
                </c:pt>
                <c:pt idx="3579">
                  <c:v>0.98414699999999999</c:v>
                </c:pt>
                <c:pt idx="3580">
                  <c:v>0.98424</c:v>
                </c:pt>
                <c:pt idx="3581">
                  <c:v>0.98418399999999995</c:v>
                </c:pt>
                <c:pt idx="3582">
                  <c:v>0.98475000000000001</c:v>
                </c:pt>
                <c:pt idx="3583">
                  <c:v>0.98629900000000004</c:v>
                </c:pt>
                <c:pt idx="3584">
                  <c:v>0.98568900000000004</c:v>
                </c:pt>
                <c:pt idx="3585">
                  <c:v>0.98500299999999996</c:v>
                </c:pt>
                <c:pt idx="3586">
                  <c:v>0.98532699999999995</c:v>
                </c:pt>
                <c:pt idx="3587">
                  <c:v>0.98486499999999999</c:v>
                </c:pt>
                <c:pt idx="3588">
                  <c:v>0.98475900000000005</c:v>
                </c:pt>
                <c:pt idx="3589">
                  <c:v>0.98406800000000005</c:v>
                </c:pt>
                <c:pt idx="3590">
                  <c:v>0.98324100000000003</c:v>
                </c:pt>
                <c:pt idx="3591">
                  <c:v>0.983047</c:v>
                </c:pt>
                <c:pt idx="3592">
                  <c:v>0.981846</c:v>
                </c:pt>
                <c:pt idx="3593">
                  <c:v>0.98141400000000001</c:v>
                </c:pt>
                <c:pt idx="3594">
                  <c:v>0.98039100000000001</c:v>
                </c:pt>
                <c:pt idx="3595">
                  <c:v>0.97935700000000003</c:v>
                </c:pt>
                <c:pt idx="3596">
                  <c:v>0.97778200000000004</c:v>
                </c:pt>
                <c:pt idx="3597">
                  <c:v>0.97670100000000004</c:v>
                </c:pt>
                <c:pt idx="3598">
                  <c:v>0.97709400000000002</c:v>
                </c:pt>
                <c:pt idx="3599">
                  <c:v>0.97701199999999999</c:v>
                </c:pt>
                <c:pt idx="3600">
                  <c:v>0.97623400000000005</c:v>
                </c:pt>
                <c:pt idx="3601">
                  <c:v>0.97542200000000001</c:v>
                </c:pt>
                <c:pt idx="3602">
                  <c:v>0.97582800000000003</c:v>
                </c:pt>
                <c:pt idx="3603">
                  <c:v>0.975657</c:v>
                </c:pt>
                <c:pt idx="3604">
                  <c:v>0.97609199999999996</c:v>
                </c:pt>
                <c:pt idx="3605">
                  <c:v>0.97607900000000003</c:v>
                </c:pt>
                <c:pt idx="3606">
                  <c:v>0.97633300000000001</c:v>
                </c:pt>
                <c:pt idx="3607">
                  <c:v>0.97686799999999996</c:v>
                </c:pt>
                <c:pt idx="3608">
                  <c:v>0.97758299999999998</c:v>
                </c:pt>
                <c:pt idx="3609">
                  <c:v>0.97807200000000005</c:v>
                </c:pt>
                <c:pt idx="3610">
                  <c:v>0.97784700000000002</c:v>
                </c:pt>
                <c:pt idx="3611">
                  <c:v>0.97765899999999994</c:v>
                </c:pt>
                <c:pt idx="3612">
                  <c:v>0.97723300000000002</c:v>
                </c:pt>
                <c:pt idx="3613">
                  <c:v>0.97606000000000004</c:v>
                </c:pt>
                <c:pt idx="3614">
                  <c:v>0.97584400000000004</c:v>
                </c:pt>
                <c:pt idx="3615">
                  <c:v>0.97536</c:v>
                </c:pt>
                <c:pt idx="3616">
                  <c:v>0.97494199999999998</c:v>
                </c:pt>
                <c:pt idx="3617">
                  <c:v>0.97465100000000005</c:v>
                </c:pt>
                <c:pt idx="3618">
                  <c:v>0.97467000000000004</c:v>
                </c:pt>
                <c:pt idx="3619">
                  <c:v>0.975823</c:v>
                </c:pt>
                <c:pt idx="3620">
                  <c:v>0.97665199999999996</c:v>
                </c:pt>
                <c:pt idx="3621">
                  <c:v>0.97692299999999999</c:v>
                </c:pt>
                <c:pt idx="3622">
                  <c:v>0.97732399999999997</c:v>
                </c:pt>
                <c:pt idx="3623">
                  <c:v>0.977599</c:v>
                </c:pt>
                <c:pt idx="3624">
                  <c:v>0.97682100000000005</c:v>
                </c:pt>
                <c:pt idx="3625">
                  <c:v>0.976024</c:v>
                </c:pt>
                <c:pt idx="3626">
                  <c:v>0.97530700000000004</c:v>
                </c:pt>
                <c:pt idx="3627">
                  <c:v>0.97558999999999996</c:v>
                </c:pt>
                <c:pt idx="3628">
                  <c:v>0.97611499999999995</c:v>
                </c:pt>
                <c:pt idx="3629">
                  <c:v>0.97639100000000001</c:v>
                </c:pt>
                <c:pt idx="3630">
                  <c:v>0.97645400000000004</c:v>
                </c:pt>
                <c:pt idx="3631">
                  <c:v>0.97663699999999998</c:v>
                </c:pt>
                <c:pt idx="3632">
                  <c:v>0.97652000000000005</c:v>
                </c:pt>
                <c:pt idx="3633">
                  <c:v>0.97531999999999996</c:v>
                </c:pt>
                <c:pt idx="3634">
                  <c:v>0.97467199999999998</c:v>
                </c:pt>
                <c:pt idx="3635">
                  <c:v>0.97453199999999995</c:v>
                </c:pt>
                <c:pt idx="3636">
                  <c:v>0.97487800000000002</c:v>
                </c:pt>
                <c:pt idx="3637">
                  <c:v>0.97538100000000005</c:v>
                </c:pt>
                <c:pt idx="3638">
                  <c:v>0.97666900000000001</c:v>
                </c:pt>
                <c:pt idx="3639">
                  <c:v>0.97680199999999995</c:v>
                </c:pt>
                <c:pt idx="3640">
                  <c:v>0.97639500000000001</c:v>
                </c:pt>
                <c:pt idx="3641">
                  <c:v>0.97580900000000004</c:v>
                </c:pt>
                <c:pt idx="3642">
                  <c:v>0.97595500000000002</c:v>
                </c:pt>
                <c:pt idx="3643">
                  <c:v>0.97632699999999994</c:v>
                </c:pt>
                <c:pt idx="3644">
                  <c:v>0.97692699999999999</c:v>
                </c:pt>
                <c:pt idx="3645">
                  <c:v>0.97742499999999999</c:v>
                </c:pt>
                <c:pt idx="3646">
                  <c:v>0.97698799999999997</c:v>
                </c:pt>
                <c:pt idx="3647">
                  <c:v>0.97709800000000002</c:v>
                </c:pt>
                <c:pt idx="3648">
                  <c:v>0.97710600000000003</c:v>
                </c:pt>
                <c:pt idx="3649">
                  <c:v>0.97726199999999996</c:v>
                </c:pt>
                <c:pt idx="3650">
                  <c:v>0.977217</c:v>
                </c:pt>
                <c:pt idx="3651">
                  <c:v>0.97679700000000003</c:v>
                </c:pt>
                <c:pt idx="3652">
                  <c:v>0.97657799999999995</c:v>
                </c:pt>
                <c:pt idx="3653">
                  <c:v>0.97662000000000004</c:v>
                </c:pt>
                <c:pt idx="3654">
                  <c:v>0.976302</c:v>
                </c:pt>
                <c:pt idx="3655">
                  <c:v>0.97668600000000005</c:v>
                </c:pt>
                <c:pt idx="3656">
                  <c:v>0.97694899999999996</c:v>
                </c:pt>
                <c:pt idx="3657">
                  <c:v>0.97734600000000005</c:v>
                </c:pt>
                <c:pt idx="3658">
                  <c:v>0.97878699999999996</c:v>
                </c:pt>
                <c:pt idx="3659">
                  <c:v>0.97971200000000003</c:v>
                </c:pt>
                <c:pt idx="3660">
                  <c:v>0.98129699999999997</c:v>
                </c:pt>
                <c:pt idx="3661">
                  <c:v>0.98208600000000001</c:v>
                </c:pt>
                <c:pt idx="3662">
                  <c:v>0.98175699999999999</c:v>
                </c:pt>
                <c:pt idx="3663">
                  <c:v>0.98146800000000001</c:v>
                </c:pt>
                <c:pt idx="3664">
                  <c:v>0.98116000000000003</c:v>
                </c:pt>
                <c:pt idx="3665">
                  <c:v>0.98138599999999998</c:v>
                </c:pt>
                <c:pt idx="3666">
                  <c:v>0.98093399999999997</c:v>
                </c:pt>
                <c:pt idx="3667">
                  <c:v>0.98034200000000005</c:v>
                </c:pt>
                <c:pt idx="3668">
                  <c:v>0.98065100000000005</c:v>
                </c:pt>
                <c:pt idx="3669">
                  <c:v>0.98091300000000003</c:v>
                </c:pt>
                <c:pt idx="3670">
                  <c:v>0.98090500000000003</c:v>
                </c:pt>
                <c:pt idx="3671">
                  <c:v>0.98049600000000003</c:v>
                </c:pt>
                <c:pt idx="3672">
                  <c:v>0.98088799999999998</c:v>
                </c:pt>
                <c:pt idx="3673">
                  <c:v>0.981626</c:v>
                </c:pt>
                <c:pt idx="3674">
                  <c:v>0.98209599999999997</c:v>
                </c:pt>
                <c:pt idx="3675">
                  <c:v>0.982962</c:v>
                </c:pt>
                <c:pt idx="3676">
                  <c:v>0.98242300000000005</c:v>
                </c:pt>
                <c:pt idx="3677">
                  <c:v>0.98169200000000001</c:v>
                </c:pt>
                <c:pt idx="3678">
                  <c:v>0.98084800000000005</c:v>
                </c:pt>
                <c:pt idx="3679">
                  <c:v>0.98019699999999998</c:v>
                </c:pt>
                <c:pt idx="3680">
                  <c:v>0.97997500000000004</c:v>
                </c:pt>
                <c:pt idx="3681">
                  <c:v>0.98023899999999997</c:v>
                </c:pt>
                <c:pt idx="3682">
                  <c:v>0.98005500000000001</c:v>
                </c:pt>
                <c:pt idx="3683">
                  <c:v>0.97897699999999999</c:v>
                </c:pt>
                <c:pt idx="3684">
                  <c:v>0.97805399999999998</c:v>
                </c:pt>
                <c:pt idx="3685">
                  <c:v>0.97781700000000005</c:v>
                </c:pt>
                <c:pt idx="3686">
                  <c:v>0.97762800000000005</c:v>
                </c:pt>
                <c:pt idx="3687">
                  <c:v>0.97811300000000001</c:v>
                </c:pt>
                <c:pt idx="3688">
                  <c:v>0.97880400000000001</c:v>
                </c:pt>
                <c:pt idx="3689">
                  <c:v>0.97868299999999997</c:v>
                </c:pt>
                <c:pt idx="3690">
                  <c:v>0.97828400000000004</c:v>
                </c:pt>
                <c:pt idx="3691">
                  <c:v>0.978186</c:v>
                </c:pt>
                <c:pt idx="3692">
                  <c:v>0.97835499999999997</c:v>
                </c:pt>
                <c:pt idx="3693">
                  <c:v>0.97814000000000001</c:v>
                </c:pt>
                <c:pt idx="3694">
                  <c:v>0.977885</c:v>
                </c:pt>
                <c:pt idx="3695">
                  <c:v>0.97739900000000002</c:v>
                </c:pt>
                <c:pt idx="3696">
                  <c:v>0.97653000000000001</c:v>
                </c:pt>
                <c:pt idx="3697">
                  <c:v>0.97588900000000001</c:v>
                </c:pt>
                <c:pt idx="3698">
                  <c:v>0.97538499999999995</c:v>
                </c:pt>
                <c:pt idx="3699">
                  <c:v>0.97510699999999995</c:v>
                </c:pt>
                <c:pt idx="3700">
                  <c:v>0.97474700000000003</c:v>
                </c:pt>
                <c:pt idx="3701">
                  <c:v>0.97481799999999996</c:v>
                </c:pt>
                <c:pt idx="3702">
                  <c:v>0.97429299999999996</c:v>
                </c:pt>
                <c:pt idx="3703">
                  <c:v>0.97389400000000004</c:v>
                </c:pt>
                <c:pt idx="3704">
                  <c:v>0.97344699999999995</c:v>
                </c:pt>
                <c:pt idx="3705">
                  <c:v>0.97303099999999998</c:v>
                </c:pt>
                <c:pt idx="3706">
                  <c:v>0.972553</c:v>
                </c:pt>
                <c:pt idx="3707">
                  <c:v>0.97230300000000003</c:v>
                </c:pt>
                <c:pt idx="3708">
                  <c:v>0.97210799999999997</c:v>
                </c:pt>
                <c:pt idx="3709">
                  <c:v>0.97125499999999998</c:v>
                </c:pt>
                <c:pt idx="3710">
                  <c:v>0.96904199999999996</c:v>
                </c:pt>
                <c:pt idx="3711">
                  <c:v>0.96770500000000004</c:v>
                </c:pt>
                <c:pt idx="3712">
                  <c:v>0.96602600000000005</c:v>
                </c:pt>
                <c:pt idx="3713">
                  <c:v>0.96457700000000002</c:v>
                </c:pt>
                <c:pt idx="3714">
                  <c:v>0.96250999999999998</c:v>
                </c:pt>
                <c:pt idx="3715">
                  <c:v>0.96148699999999998</c:v>
                </c:pt>
                <c:pt idx="3716">
                  <c:v>0.96153900000000003</c:v>
                </c:pt>
                <c:pt idx="3717">
                  <c:v>0.96253599999999995</c:v>
                </c:pt>
                <c:pt idx="3718">
                  <c:v>0.96323000000000003</c:v>
                </c:pt>
                <c:pt idx="3719">
                  <c:v>0.96277100000000004</c:v>
                </c:pt>
                <c:pt idx="3720">
                  <c:v>0.96132399999999996</c:v>
                </c:pt>
                <c:pt idx="3721">
                  <c:v>0.96331800000000001</c:v>
                </c:pt>
                <c:pt idx="3722">
                  <c:v>0.96474300000000002</c:v>
                </c:pt>
                <c:pt idx="3723">
                  <c:v>0.96594599999999997</c:v>
                </c:pt>
                <c:pt idx="3724">
                  <c:v>0.96699400000000002</c:v>
                </c:pt>
                <c:pt idx="3725">
                  <c:v>0.96827700000000005</c:v>
                </c:pt>
                <c:pt idx="3726">
                  <c:v>0.969333</c:v>
                </c:pt>
                <c:pt idx="3727">
                  <c:v>0.97059399999999996</c:v>
                </c:pt>
                <c:pt idx="3728">
                  <c:v>0.97074800000000006</c:v>
                </c:pt>
                <c:pt idx="3729">
                  <c:v>0.97164700000000004</c:v>
                </c:pt>
                <c:pt idx="3730">
                  <c:v>0.97160500000000005</c:v>
                </c:pt>
                <c:pt idx="3731">
                  <c:v>0.97152899999999998</c:v>
                </c:pt>
                <c:pt idx="3732">
                  <c:v>0.97248900000000005</c:v>
                </c:pt>
                <c:pt idx="3733">
                  <c:v>0.97341699999999998</c:v>
                </c:pt>
                <c:pt idx="3734">
                  <c:v>0.97411599999999998</c:v>
                </c:pt>
                <c:pt idx="3735">
                  <c:v>0.97461699999999996</c:v>
                </c:pt>
                <c:pt idx="3736">
                  <c:v>0.97554300000000005</c:v>
                </c:pt>
                <c:pt idx="3737">
                  <c:v>0.97591600000000001</c:v>
                </c:pt>
                <c:pt idx="3738">
                  <c:v>0.97585999999999995</c:v>
                </c:pt>
                <c:pt idx="3739">
                  <c:v>0.97569099999999997</c:v>
                </c:pt>
                <c:pt idx="3740">
                  <c:v>0.97559099999999999</c:v>
                </c:pt>
                <c:pt idx="3741">
                  <c:v>0.97569899999999998</c:v>
                </c:pt>
                <c:pt idx="3742">
                  <c:v>0.97602199999999995</c:v>
                </c:pt>
                <c:pt idx="3743">
                  <c:v>0.975912</c:v>
                </c:pt>
                <c:pt idx="3744">
                  <c:v>0.97537399999999996</c:v>
                </c:pt>
                <c:pt idx="3745">
                  <c:v>0.97506800000000005</c:v>
                </c:pt>
                <c:pt idx="3746">
                  <c:v>0.97492299999999998</c:v>
                </c:pt>
                <c:pt idx="3747">
                  <c:v>0.97481499999999999</c:v>
                </c:pt>
                <c:pt idx="3748">
                  <c:v>0.97501899999999997</c:v>
                </c:pt>
                <c:pt idx="3749">
                  <c:v>0.974773</c:v>
                </c:pt>
                <c:pt idx="3750">
                  <c:v>0.97453699999999999</c:v>
                </c:pt>
                <c:pt idx="3751">
                  <c:v>0.97430300000000003</c:v>
                </c:pt>
                <c:pt idx="3752">
                  <c:v>0.97400100000000001</c:v>
                </c:pt>
                <c:pt idx="3753">
                  <c:v>0.97379800000000005</c:v>
                </c:pt>
                <c:pt idx="3754">
                  <c:v>0.97393099999999999</c:v>
                </c:pt>
                <c:pt idx="3755">
                  <c:v>0.97442799999999996</c:v>
                </c:pt>
                <c:pt idx="3756">
                  <c:v>0.97471200000000002</c:v>
                </c:pt>
                <c:pt idx="3757">
                  <c:v>0.97479300000000002</c:v>
                </c:pt>
                <c:pt idx="3758">
                  <c:v>0.97494000000000003</c:v>
                </c:pt>
                <c:pt idx="3759">
                  <c:v>0.97434100000000001</c:v>
                </c:pt>
                <c:pt idx="3760">
                  <c:v>0.97438599999999997</c:v>
                </c:pt>
                <c:pt idx="3761">
                  <c:v>0.97466600000000003</c:v>
                </c:pt>
                <c:pt idx="3762">
                  <c:v>0.97445199999999998</c:v>
                </c:pt>
                <c:pt idx="3763">
                  <c:v>0.97399599999999997</c:v>
                </c:pt>
                <c:pt idx="3764">
                  <c:v>0.97356900000000002</c:v>
                </c:pt>
                <c:pt idx="3765">
                  <c:v>0.97370100000000004</c:v>
                </c:pt>
                <c:pt idx="3766">
                  <c:v>0.97450000000000003</c:v>
                </c:pt>
                <c:pt idx="3767">
                  <c:v>0.97424200000000005</c:v>
                </c:pt>
                <c:pt idx="3768">
                  <c:v>0.97427399999999997</c:v>
                </c:pt>
                <c:pt idx="3769">
                  <c:v>0.975047</c:v>
                </c:pt>
                <c:pt idx="3770">
                  <c:v>0.97569700000000004</c:v>
                </c:pt>
                <c:pt idx="3771">
                  <c:v>0.97642200000000001</c:v>
                </c:pt>
                <c:pt idx="3772">
                  <c:v>0.97699899999999995</c:v>
                </c:pt>
                <c:pt idx="3773">
                  <c:v>0.97704500000000005</c:v>
                </c:pt>
                <c:pt idx="3774">
                  <c:v>0.97707599999999994</c:v>
                </c:pt>
                <c:pt idx="3775">
                  <c:v>0.97608799999999996</c:v>
                </c:pt>
                <c:pt idx="3776">
                  <c:v>0.97640000000000005</c:v>
                </c:pt>
                <c:pt idx="3777">
                  <c:v>0.97619599999999995</c:v>
                </c:pt>
                <c:pt idx="3778">
                  <c:v>0.97614500000000004</c:v>
                </c:pt>
                <c:pt idx="3779">
                  <c:v>0.97602599999999995</c:v>
                </c:pt>
                <c:pt idx="3780">
                  <c:v>0.97637600000000002</c:v>
                </c:pt>
                <c:pt idx="3781">
                  <c:v>0.97639699999999996</c:v>
                </c:pt>
                <c:pt idx="3782">
                  <c:v>0.97559700000000005</c:v>
                </c:pt>
                <c:pt idx="3783">
                  <c:v>0.974831</c:v>
                </c:pt>
                <c:pt idx="3784">
                  <c:v>0.97432799999999997</c:v>
                </c:pt>
                <c:pt idx="3785">
                  <c:v>0.97409999999999997</c:v>
                </c:pt>
                <c:pt idx="3786">
                  <c:v>0.97401499999999996</c:v>
                </c:pt>
                <c:pt idx="3787">
                  <c:v>0.97408700000000004</c:v>
                </c:pt>
                <c:pt idx="3788">
                  <c:v>0.97458800000000001</c:v>
                </c:pt>
                <c:pt idx="3789">
                  <c:v>0.97489000000000003</c:v>
                </c:pt>
                <c:pt idx="3790">
                  <c:v>0.97484000000000004</c:v>
                </c:pt>
                <c:pt idx="3791">
                  <c:v>0.97448599999999996</c:v>
                </c:pt>
                <c:pt idx="3792">
                  <c:v>0.97379800000000005</c:v>
                </c:pt>
                <c:pt idx="3793">
                  <c:v>0.97324299999999997</c:v>
                </c:pt>
                <c:pt idx="3794">
                  <c:v>0.97294400000000003</c:v>
                </c:pt>
                <c:pt idx="3795">
                  <c:v>0.97219100000000003</c:v>
                </c:pt>
                <c:pt idx="3796">
                  <c:v>0.97241</c:v>
                </c:pt>
                <c:pt idx="3797">
                  <c:v>0.97474499999999997</c:v>
                </c:pt>
                <c:pt idx="3798">
                  <c:v>0.97332600000000002</c:v>
                </c:pt>
                <c:pt idx="3799">
                  <c:v>0.97444399999999998</c:v>
                </c:pt>
                <c:pt idx="3800">
                  <c:v>0.97427399999999997</c:v>
                </c:pt>
                <c:pt idx="3801">
                  <c:v>0.97347600000000001</c:v>
                </c:pt>
                <c:pt idx="3802">
                  <c:v>0.97324200000000005</c:v>
                </c:pt>
                <c:pt idx="3803">
                  <c:v>0.97263500000000003</c:v>
                </c:pt>
                <c:pt idx="3804">
                  <c:v>0.97339799999999999</c:v>
                </c:pt>
                <c:pt idx="3805">
                  <c:v>0.97287900000000005</c:v>
                </c:pt>
                <c:pt idx="3806">
                  <c:v>0.97211899999999996</c:v>
                </c:pt>
                <c:pt idx="3807">
                  <c:v>0.97275900000000004</c:v>
                </c:pt>
                <c:pt idx="3808">
                  <c:v>0.97259200000000001</c:v>
                </c:pt>
                <c:pt idx="3809">
                  <c:v>0.97207900000000003</c:v>
                </c:pt>
                <c:pt idx="3810">
                  <c:v>0.97163299999999997</c:v>
                </c:pt>
                <c:pt idx="3811">
                  <c:v>0.97181300000000004</c:v>
                </c:pt>
                <c:pt idx="3812">
                  <c:v>0.97223199999999999</c:v>
                </c:pt>
                <c:pt idx="3813">
                  <c:v>0.97375299999999998</c:v>
                </c:pt>
                <c:pt idx="3814">
                  <c:v>0.97416400000000003</c:v>
                </c:pt>
                <c:pt idx="3815">
                  <c:v>0.97419100000000003</c:v>
                </c:pt>
                <c:pt idx="3816">
                  <c:v>0.974298</c:v>
                </c:pt>
                <c:pt idx="3817">
                  <c:v>0.97441299999999997</c:v>
                </c:pt>
                <c:pt idx="3818">
                  <c:v>0.97372999999999998</c:v>
                </c:pt>
                <c:pt idx="3819">
                  <c:v>0.97332799999999997</c:v>
                </c:pt>
                <c:pt idx="3820">
                  <c:v>0.97361900000000001</c:v>
                </c:pt>
                <c:pt idx="3821">
                  <c:v>0.97436699999999998</c:v>
                </c:pt>
                <c:pt idx="3822">
                  <c:v>0.97488799999999998</c:v>
                </c:pt>
                <c:pt idx="3823">
                  <c:v>0.97491000000000005</c:v>
                </c:pt>
                <c:pt idx="3824">
                  <c:v>0.97480900000000004</c:v>
                </c:pt>
                <c:pt idx="3825">
                  <c:v>0.97438999999999998</c:v>
                </c:pt>
                <c:pt idx="3826">
                  <c:v>0.97317399999999998</c:v>
                </c:pt>
                <c:pt idx="3827">
                  <c:v>0.97267700000000001</c:v>
                </c:pt>
                <c:pt idx="3828">
                  <c:v>0.972889</c:v>
                </c:pt>
                <c:pt idx="3829">
                  <c:v>0.97385600000000005</c:v>
                </c:pt>
                <c:pt idx="3830">
                  <c:v>0.97458199999999995</c:v>
                </c:pt>
                <c:pt idx="3831">
                  <c:v>0.97431199999999996</c:v>
                </c:pt>
                <c:pt idx="3832">
                  <c:v>0.973858</c:v>
                </c:pt>
                <c:pt idx="3833">
                  <c:v>0.97354600000000002</c:v>
                </c:pt>
                <c:pt idx="3834">
                  <c:v>0.97324900000000003</c:v>
                </c:pt>
                <c:pt idx="3835">
                  <c:v>0.97314000000000001</c:v>
                </c:pt>
                <c:pt idx="3836">
                  <c:v>0.973275</c:v>
                </c:pt>
                <c:pt idx="3837">
                  <c:v>0.97339799999999999</c:v>
                </c:pt>
                <c:pt idx="3838">
                  <c:v>0.97348999999999997</c:v>
                </c:pt>
                <c:pt idx="3839">
                  <c:v>0.97332700000000005</c:v>
                </c:pt>
                <c:pt idx="3840">
                  <c:v>0.97302200000000005</c:v>
                </c:pt>
                <c:pt idx="3841">
                  <c:v>0.97250800000000004</c:v>
                </c:pt>
                <c:pt idx="3842">
                  <c:v>0.97119599999999995</c:v>
                </c:pt>
                <c:pt idx="3843">
                  <c:v>0.97111199999999998</c:v>
                </c:pt>
                <c:pt idx="3844">
                  <c:v>0.97009699999999999</c:v>
                </c:pt>
                <c:pt idx="3845">
                  <c:v>0.97103799999999996</c:v>
                </c:pt>
                <c:pt idx="3846">
                  <c:v>0.971418</c:v>
                </c:pt>
                <c:pt idx="3847">
                  <c:v>0.97184599999999999</c:v>
                </c:pt>
                <c:pt idx="3848">
                  <c:v>0.972526</c:v>
                </c:pt>
                <c:pt idx="3849">
                  <c:v>0.97267899999999996</c:v>
                </c:pt>
                <c:pt idx="3850">
                  <c:v>0.97298600000000002</c:v>
                </c:pt>
                <c:pt idx="3851">
                  <c:v>0.973329</c:v>
                </c:pt>
                <c:pt idx="3852">
                  <c:v>0.97387400000000002</c:v>
                </c:pt>
                <c:pt idx="3853">
                  <c:v>0.97365999999999997</c:v>
                </c:pt>
                <c:pt idx="3854">
                  <c:v>0.97309000000000001</c:v>
                </c:pt>
                <c:pt idx="3855">
                  <c:v>0.97282500000000005</c:v>
                </c:pt>
                <c:pt idx="3856">
                  <c:v>0.97245999999999999</c:v>
                </c:pt>
                <c:pt idx="3857">
                  <c:v>0.97202100000000002</c:v>
                </c:pt>
                <c:pt idx="3858">
                  <c:v>0.97174300000000002</c:v>
                </c:pt>
                <c:pt idx="3859">
                  <c:v>0.97154799999999997</c:v>
                </c:pt>
                <c:pt idx="3860">
                  <c:v>0.97101899999999997</c:v>
                </c:pt>
                <c:pt idx="3861">
                  <c:v>0.970163</c:v>
                </c:pt>
                <c:pt idx="3862">
                  <c:v>0.97061399999999998</c:v>
                </c:pt>
                <c:pt idx="3863">
                  <c:v>0.97077000000000002</c:v>
                </c:pt>
                <c:pt idx="3864">
                  <c:v>0.97139500000000001</c:v>
                </c:pt>
                <c:pt idx="3865">
                  <c:v>0.97193799999999997</c:v>
                </c:pt>
                <c:pt idx="3866">
                  <c:v>0.97214800000000001</c:v>
                </c:pt>
                <c:pt idx="3867">
                  <c:v>0.97240599999999999</c:v>
                </c:pt>
                <c:pt idx="3868">
                  <c:v>0.97316100000000005</c:v>
                </c:pt>
                <c:pt idx="3869">
                  <c:v>0.97460899999999995</c:v>
                </c:pt>
                <c:pt idx="3870">
                  <c:v>0.97504199999999996</c:v>
                </c:pt>
                <c:pt idx="3871">
                  <c:v>0.97482000000000002</c:v>
                </c:pt>
                <c:pt idx="3872">
                  <c:v>0.97431999999999996</c:v>
                </c:pt>
                <c:pt idx="3873">
                  <c:v>0.97389000000000003</c:v>
                </c:pt>
                <c:pt idx="3874">
                  <c:v>0.97368900000000003</c:v>
                </c:pt>
                <c:pt idx="3875">
                  <c:v>0.97300600000000004</c:v>
                </c:pt>
                <c:pt idx="3876">
                  <c:v>0.97222299999999995</c:v>
                </c:pt>
                <c:pt idx="3877">
                  <c:v>0.97252700000000003</c:v>
                </c:pt>
                <c:pt idx="3878">
                  <c:v>0.97266900000000001</c:v>
                </c:pt>
                <c:pt idx="3879">
                  <c:v>0.97274400000000005</c:v>
                </c:pt>
                <c:pt idx="3880">
                  <c:v>0.97290500000000002</c:v>
                </c:pt>
                <c:pt idx="3881">
                  <c:v>0.973464</c:v>
                </c:pt>
                <c:pt idx="3882">
                  <c:v>0.97447399999999995</c:v>
                </c:pt>
                <c:pt idx="3883">
                  <c:v>0.97585900000000003</c:v>
                </c:pt>
                <c:pt idx="3884">
                  <c:v>0.975997</c:v>
                </c:pt>
                <c:pt idx="3885">
                  <c:v>0.97550599999999998</c:v>
                </c:pt>
                <c:pt idx="3886">
                  <c:v>0.97420499999999999</c:v>
                </c:pt>
                <c:pt idx="3887">
                  <c:v>0.97268500000000002</c:v>
                </c:pt>
                <c:pt idx="3888">
                  <c:v>0.97269499999999998</c:v>
                </c:pt>
                <c:pt idx="3889">
                  <c:v>0.972688</c:v>
                </c:pt>
                <c:pt idx="3890">
                  <c:v>0.97234600000000004</c:v>
                </c:pt>
                <c:pt idx="3891">
                  <c:v>0.97175800000000001</c:v>
                </c:pt>
                <c:pt idx="3892">
                  <c:v>0.97118899999999997</c:v>
                </c:pt>
                <c:pt idx="3893">
                  <c:v>0.97037099999999998</c:v>
                </c:pt>
                <c:pt idx="3894">
                  <c:v>0.97047300000000003</c:v>
                </c:pt>
                <c:pt idx="3895">
                  <c:v>0.97007500000000002</c:v>
                </c:pt>
                <c:pt idx="3896">
                  <c:v>0.96959700000000004</c:v>
                </c:pt>
                <c:pt idx="3897">
                  <c:v>0.969109</c:v>
                </c:pt>
                <c:pt idx="3898">
                  <c:v>0.968912</c:v>
                </c:pt>
                <c:pt idx="3899">
                  <c:v>0.96839299999999995</c:v>
                </c:pt>
                <c:pt idx="3900">
                  <c:v>0.96776600000000002</c:v>
                </c:pt>
                <c:pt idx="3901">
                  <c:v>0.96706999999999999</c:v>
                </c:pt>
                <c:pt idx="3902">
                  <c:v>0.96656799999999998</c:v>
                </c:pt>
                <c:pt idx="3903">
                  <c:v>0.96687900000000004</c:v>
                </c:pt>
                <c:pt idx="3904">
                  <c:v>0.96740800000000005</c:v>
                </c:pt>
                <c:pt idx="3905">
                  <c:v>0.96859700000000004</c:v>
                </c:pt>
                <c:pt idx="3906">
                  <c:v>0.97004299999999999</c:v>
                </c:pt>
                <c:pt idx="3907">
                  <c:v>0.97136999999999996</c:v>
                </c:pt>
                <c:pt idx="3908">
                  <c:v>0.97203700000000004</c:v>
                </c:pt>
                <c:pt idx="3909">
                  <c:v>0.972082</c:v>
                </c:pt>
                <c:pt idx="3910">
                  <c:v>0.97340899999999997</c:v>
                </c:pt>
                <c:pt idx="3911">
                  <c:v>0.97470199999999996</c:v>
                </c:pt>
                <c:pt idx="3912">
                  <c:v>0.97631000000000001</c:v>
                </c:pt>
                <c:pt idx="3913">
                  <c:v>0.97732300000000005</c:v>
                </c:pt>
                <c:pt idx="3914">
                  <c:v>0.97804400000000002</c:v>
                </c:pt>
                <c:pt idx="3915">
                  <c:v>0.97876799999999997</c:v>
                </c:pt>
                <c:pt idx="3916">
                  <c:v>0.97909900000000005</c:v>
                </c:pt>
                <c:pt idx="3917">
                  <c:v>0.97958100000000004</c:v>
                </c:pt>
                <c:pt idx="3918">
                  <c:v>0.97950400000000004</c:v>
                </c:pt>
                <c:pt idx="3919">
                  <c:v>0.97961600000000004</c:v>
                </c:pt>
                <c:pt idx="3920">
                  <c:v>0.97934900000000003</c:v>
                </c:pt>
                <c:pt idx="3921">
                  <c:v>0.97953400000000002</c:v>
                </c:pt>
                <c:pt idx="3922">
                  <c:v>0.97974899999999998</c:v>
                </c:pt>
                <c:pt idx="3923">
                  <c:v>0.980182</c:v>
                </c:pt>
                <c:pt idx="3924">
                  <c:v>0.98032300000000006</c:v>
                </c:pt>
                <c:pt idx="3925">
                  <c:v>0.98064399999999996</c:v>
                </c:pt>
                <c:pt idx="3926">
                  <c:v>0.98054600000000003</c:v>
                </c:pt>
                <c:pt idx="3927">
                  <c:v>0.98000200000000004</c:v>
                </c:pt>
                <c:pt idx="3928">
                  <c:v>0.97994899999999996</c:v>
                </c:pt>
                <c:pt idx="3929">
                  <c:v>0.97972700000000001</c:v>
                </c:pt>
                <c:pt idx="3930">
                  <c:v>0.97944900000000001</c:v>
                </c:pt>
                <c:pt idx="3931">
                  <c:v>0.97970900000000005</c:v>
                </c:pt>
                <c:pt idx="3932">
                  <c:v>0.97969799999999996</c:v>
                </c:pt>
                <c:pt idx="3933">
                  <c:v>0.98025700000000004</c:v>
                </c:pt>
                <c:pt idx="3934">
                  <c:v>0.98037600000000003</c:v>
                </c:pt>
                <c:pt idx="3935">
                  <c:v>0.980267</c:v>
                </c:pt>
                <c:pt idx="3936">
                  <c:v>0.98024</c:v>
                </c:pt>
                <c:pt idx="3937">
                  <c:v>0.98100600000000004</c:v>
                </c:pt>
                <c:pt idx="3938">
                  <c:v>0.981711</c:v>
                </c:pt>
                <c:pt idx="3939">
                  <c:v>0.98268200000000006</c:v>
                </c:pt>
                <c:pt idx="3940">
                  <c:v>0.98275699999999999</c:v>
                </c:pt>
                <c:pt idx="3941">
                  <c:v>0.98226000000000002</c:v>
                </c:pt>
                <c:pt idx="3942">
                  <c:v>0.98189599999999999</c:v>
                </c:pt>
                <c:pt idx="3943">
                  <c:v>0.981734</c:v>
                </c:pt>
                <c:pt idx="3944">
                  <c:v>0.98142399999999996</c:v>
                </c:pt>
                <c:pt idx="3945">
                  <c:v>0.98103899999999999</c:v>
                </c:pt>
                <c:pt idx="3946">
                  <c:v>0.98103099999999999</c:v>
                </c:pt>
                <c:pt idx="3947">
                  <c:v>0.98141199999999995</c:v>
                </c:pt>
                <c:pt idx="3948">
                  <c:v>0.98159099999999999</c:v>
                </c:pt>
                <c:pt idx="3949">
                  <c:v>0.98127399999999998</c:v>
                </c:pt>
                <c:pt idx="3950">
                  <c:v>0.98071200000000003</c:v>
                </c:pt>
                <c:pt idx="3951">
                  <c:v>0.98027399999999998</c:v>
                </c:pt>
                <c:pt idx="3952">
                  <c:v>0.97964799999999996</c:v>
                </c:pt>
                <c:pt idx="3953">
                  <c:v>0.97976600000000003</c:v>
                </c:pt>
                <c:pt idx="3954">
                  <c:v>0.98072599999999999</c:v>
                </c:pt>
                <c:pt idx="3955">
                  <c:v>0.98052799999999996</c:v>
                </c:pt>
                <c:pt idx="3956">
                  <c:v>0.97957000000000005</c:v>
                </c:pt>
                <c:pt idx="3957">
                  <c:v>0.97901000000000005</c:v>
                </c:pt>
                <c:pt idx="3958">
                  <c:v>0.978792</c:v>
                </c:pt>
                <c:pt idx="3959">
                  <c:v>0.97889800000000005</c:v>
                </c:pt>
                <c:pt idx="3960">
                  <c:v>0.97887599999999997</c:v>
                </c:pt>
                <c:pt idx="3961">
                  <c:v>0.97862899999999997</c:v>
                </c:pt>
                <c:pt idx="3962">
                  <c:v>0.97846500000000003</c:v>
                </c:pt>
                <c:pt idx="3963">
                  <c:v>0.97903499999999999</c:v>
                </c:pt>
                <c:pt idx="3964">
                  <c:v>0.979931</c:v>
                </c:pt>
                <c:pt idx="3965">
                  <c:v>0.98036400000000001</c:v>
                </c:pt>
                <c:pt idx="3966">
                  <c:v>0.97966500000000001</c:v>
                </c:pt>
                <c:pt idx="3967">
                  <c:v>0.97914999999999996</c:v>
                </c:pt>
                <c:pt idx="3968">
                  <c:v>0.97894400000000004</c:v>
                </c:pt>
                <c:pt idx="3969">
                  <c:v>0.97849399999999997</c:v>
                </c:pt>
                <c:pt idx="3970">
                  <c:v>0.97848999999999997</c:v>
                </c:pt>
                <c:pt idx="3971">
                  <c:v>0.97910299999999995</c:v>
                </c:pt>
                <c:pt idx="3972">
                  <c:v>0.979711</c:v>
                </c:pt>
                <c:pt idx="3973">
                  <c:v>0.98060800000000004</c:v>
                </c:pt>
                <c:pt idx="3974">
                  <c:v>0.981047</c:v>
                </c:pt>
                <c:pt idx="3975">
                  <c:v>0.981742</c:v>
                </c:pt>
                <c:pt idx="3976">
                  <c:v>0.98222299999999996</c:v>
                </c:pt>
                <c:pt idx="3977">
                  <c:v>0.98077300000000001</c:v>
                </c:pt>
                <c:pt idx="3978">
                  <c:v>0.98045199999999999</c:v>
                </c:pt>
                <c:pt idx="3979">
                  <c:v>0.98032399999999997</c:v>
                </c:pt>
                <c:pt idx="3980">
                  <c:v>0.98033800000000004</c:v>
                </c:pt>
                <c:pt idx="3981">
                  <c:v>0.98002800000000001</c:v>
                </c:pt>
                <c:pt idx="3982">
                  <c:v>0.98019299999999998</c:v>
                </c:pt>
                <c:pt idx="3983">
                  <c:v>0.98035000000000005</c:v>
                </c:pt>
                <c:pt idx="3984">
                  <c:v>0.98016300000000001</c:v>
                </c:pt>
                <c:pt idx="3985">
                  <c:v>0.98016400000000004</c:v>
                </c:pt>
                <c:pt idx="3986">
                  <c:v>0.98023800000000005</c:v>
                </c:pt>
                <c:pt idx="3987">
                  <c:v>0.98043199999999997</c:v>
                </c:pt>
                <c:pt idx="3988">
                  <c:v>0.98079799999999995</c:v>
                </c:pt>
                <c:pt idx="3989">
                  <c:v>0.98032799999999998</c:v>
                </c:pt>
                <c:pt idx="3990">
                  <c:v>0.98016599999999998</c:v>
                </c:pt>
                <c:pt idx="3991">
                  <c:v>0.98002599999999995</c:v>
                </c:pt>
                <c:pt idx="3992">
                  <c:v>0.97982999999999998</c:v>
                </c:pt>
                <c:pt idx="3993">
                  <c:v>0.97900600000000004</c:v>
                </c:pt>
                <c:pt idx="3994">
                  <c:v>0.977715</c:v>
                </c:pt>
                <c:pt idx="3995">
                  <c:v>0.97753800000000002</c:v>
                </c:pt>
                <c:pt idx="3996">
                  <c:v>0.97750800000000004</c:v>
                </c:pt>
                <c:pt idx="3997">
                  <c:v>0.97719500000000004</c:v>
                </c:pt>
                <c:pt idx="3998">
                  <c:v>0.97684899999999997</c:v>
                </c:pt>
                <c:pt idx="3999">
                  <c:v>0.97647200000000001</c:v>
                </c:pt>
                <c:pt idx="4000">
                  <c:v>0.97657799999999995</c:v>
                </c:pt>
                <c:pt idx="4001">
                  <c:v>0.97628099999999995</c:v>
                </c:pt>
                <c:pt idx="4002">
                  <c:v>0.97670199999999996</c:v>
                </c:pt>
                <c:pt idx="4003">
                  <c:v>0.97708700000000004</c:v>
                </c:pt>
                <c:pt idx="4004">
                  <c:v>0.97803399999999996</c:v>
                </c:pt>
                <c:pt idx="4005">
                  <c:v>0.97854699999999994</c:v>
                </c:pt>
                <c:pt idx="4006">
                  <c:v>0.97908600000000001</c:v>
                </c:pt>
                <c:pt idx="4007">
                  <c:v>0.98039100000000001</c:v>
                </c:pt>
                <c:pt idx="4008">
                  <c:v>0.98156399999999999</c:v>
                </c:pt>
                <c:pt idx="4009">
                  <c:v>0.98239200000000004</c:v>
                </c:pt>
                <c:pt idx="4010">
                  <c:v>0.98264799999999997</c:v>
                </c:pt>
                <c:pt idx="4011">
                  <c:v>0.98266399999999998</c:v>
                </c:pt>
                <c:pt idx="4012">
                  <c:v>0.98261900000000002</c:v>
                </c:pt>
                <c:pt idx="4013">
                  <c:v>0.982761</c:v>
                </c:pt>
                <c:pt idx="4014">
                  <c:v>0.98272899999999996</c:v>
                </c:pt>
                <c:pt idx="4015">
                  <c:v>0.98265899999999995</c:v>
                </c:pt>
                <c:pt idx="4016">
                  <c:v>0.98226800000000003</c:v>
                </c:pt>
                <c:pt idx="4017">
                  <c:v>0.98148199999999997</c:v>
                </c:pt>
                <c:pt idx="4018">
                  <c:v>0.98072599999999999</c:v>
                </c:pt>
                <c:pt idx="4019">
                  <c:v>0.98051999999999995</c:v>
                </c:pt>
                <c:pt idx="4020">
                  <c:v>0.98039100000000001</c:v>
                </c:pt>
                <c:pt idx="4021">
                  <c:v>0.98017299999999996</c:v>
                </c:pt>
                <c:pt idx="4022">
                  <c:v>0.98055999999999999</c:v>
                </c:pt>
                <c:pt idx="4023">
                  <c:v>0.98035499999999998</c:v>
                </c:pt>
                <c:pt idx="4024">
                  <c:v>0.98021800000000003</c:v>
                </c:pt>
                <c:pt idx="4025">
                  <c:v>0.98039900000000002</c:v>
                </c:pt>
                <c:pt idx="4026">
                  <c:v>0.98043100000000005</c:v>
                </c:pt>
                <c:pt idx="4027">
                  <c:v>0.98043199999999997</c:v>
                </c:pt>
                <c:pt idx="4028">
                  <c:v>0.98041999999999996</c:v>
                </c:pt>
                <c:pt idx="4029">
                  <c:v>0.98052499999999998</c:v>
                </c:pt>
                <c:pt idx="4030">
                  <c:v>0.98001199999999999</c:v>
                </c:pt>
                <c:pt idx="4031">
                  <c:v>0.98045300000000002</c:v>
                </c:pt>
                <c:pt idx="4032">
                  <c:v>0.98051699999999997</c:v>
                </c:pt>
                <c:pt idx="4033">
                  <c:v>0.97995699999999997</c:v>
                </c:pt>
                <c:pt idx="4034">
                  <c:v>0.97909500000000005</c:v>
                </c:pt>
                <c:pt idx="4035">
                  <c:v>0.97867099999999996</c:v>
                </c:pt>
                <c:pt idx="4036">
                  <c:v>0.978047</c:v>
                </c:pt>
                <c:pt idx="4037">
                  <c:v>0.977939</c:v>
                </c:pt>
                <c:pt idx="4038">
                  <c:v>0.97809299999999999</c:v>
                </c:pt>
                <c:pt idx="4039">
                  <c:v>0.97856600000000005</c:v>
                </c:pt>
                <c:pt idx="4040">
                  <c:v>0.97940199999999999</c:v>
                </c:pt>
                <c:pt idx="4041">
                  <c:v>0.98036999999999996</c:v>
                </c:pt>
                <c:pt idx="4042">
                  <c:v>0.98079099999999997</c:v>
                </c:pt>
                <c:pt idx="4043">
                  <c:v>0.98068299999999997</c:v>
                </c:pt>
                <c:pt idx="4044">
                  <c:v>0.97990500000000003</c:v>
                </c:pt>
                <c:pt idx="4045">
                  <c:v>0.97964499999999999</c:v>
                </c:pt>
                <c:pt idx="4046">
                  <c:v>0.97962899999999997</c:v>
                </c:pt>
                <c:pt idx="4047">
                  <c:v>0.98004800000000003</c:v>
                </c:pt>
                <c:pt idx="4048">
                  <c:v>0.98008700000000004</c:v>
                </c:pt>
                <c:pt idx="4049">
                  <c:v>0.98039900000000002</c:v>
                </c:pt>
                <c:pt idx="4050">
                  <c:v>0.98188600000000004</c:v>
                </c:pt>
                <c:pt idx="4051">
                  <c:v>0.98246</c:v>
                </c:pt>
                <c:pt idx="4052">
                  <c:v>0.98294800000000004</c:v>
                </c:pt>
                <c:pt idx="4053">
                  <c:v>0.98312500000000003</c:v>
                </c:pt>
                <c:pt idx="4054">
                  <c:v>0.98258900000000005</c:v>
                </c:pt>
                <c:pt idx="4055">
                  <c:v>0.98219900000000004</c:v>
                </c:pt>
                <c:pt idx="4056">
                  <c:v>0.98217500000000002</c:v>
                </c:pt>
                <c:pt idx="4057">
                  <c:v>0.98219199999999995</c:v>
                </c:pt>
                <c:pt idx="4058">
                  <c:v>0.98177899999999996</c:v>
                </c:pt>
                <c:pt idx="4059">
                  <c:v>0.98114100000000004</c:v>
                </c:pt>
                <c:pt idx="4060">
                  <c:v>0.98085</c:v>
                </c:pt>
                <c:pt idx="4061">
                  <c:v>0.98093900000000001</c:v>
                </c:pt>
                <c:pt idx="4062">
                  <c:v>0.98093799999999998</c:v>
                </c:pt>
                <c:pt idx="4063">
                  <c:v>0.97951200000000005</c:v>
                </c:pt>
                <c:pt idx="4064">
                  <c:v>0.97814999999999996</c:v>
                </c:pt>
                <c:pt idx="4065">
                  <c:v>0.97728599999999999</c:v>
                </c:pt>
                <c:pt idx="4066">
                  <c:v>0.97748500000000005</c:v>
                </c:pt>
                <c:pt idx="4067">
                  <c:v>0.97844100000000001</c:v>
                </c:pt>
                <c:pt idx="4068">
                  <c:v>0.97817299999999996</c:v>
                </c:pt>
                <c:pt idx="4069">
                  <c:v>0.97781899999999999</c:v>
                </c:pt>
                <c:pt idx="4070">
                  <c:v>0.97748000000000002</c:v>
                </c:pt>
                <c:pt idx="4071">
                  <c:v>0.97766200000000003</c:v>
                </c:pt>
                <c:pt idx="4072">
                  <c:v>0.977715</c:v>
                </c:pt>
                <c:pt idx="4073">
                  <c:v>0.97745700000000002</c:v>
                </c:pt>
                <c:pt idx="4074">
                  <c:v>0.97674899999999998</c:v>
                </c:pt>
                <c:pt idx="4075">
                  <c:v>0.97587800000000002</c:v>
                </c:pt>
                <c:pt idx="4076">
                  <c:v>0.975545</c:v>
                </c:pt>
                <c:pt idx="4077">
                  <c:v>0.97560899999999995</c:v>
                </c:pt>
                <c:pt idx="4078">
                  <c:v>0.975719</c:v>
                </c:pt>
                <c:pt idx="4079">
                  <c:v>0.97588600000000003</c:v>
                </c:pt>
                <c:pt idx="4080">
                  <c:v>0.97566900000000001</c:v>
                </c:pt>
                <c:pt idx="4081">
                  <c:v>0.97536599999999996</c:v>
                </c:pt>
                <c:pt idx="4082">
                  <c:v>0.97571099999999999</c:v>
                </c:pt>
                <c:pt idx="4083">
                  <c:v>0.97573299999999996</c:v>
                </c:pt>
                <c:pt idx="4084">
                  <c:v>0.97571799999999997</c:v>
                </c:pt>
                <c:pt idx="4085">
                  <c:v>0.97536800000000001</c:v>
                </c:pt>
                <c:pt idx="4086">
                  <c:v>0.97468600000000005</c:v>
                </c:pt>
                <c:pt idx="4087">
                  <c:v>0.97380100000000003</c:v>
                </c:pt>
                <c:pt idx="4088">
                  <c:v>0.97372300000000001</c:v>
                </c:pt>
                <c:pt idx="4089">
                  <c:v>0.97324699999999997</c:v>
                </c:pt>
                <c:pt idx="4090">
                  <c:v>0.97276300000000004</c:v>
                </c:pt>
                <c:pt idx="4091">
                  <c:v>0.97246900000000003</c:v>
                </c:pt>
                <c:pt idx="4092">
                  <c:v>0.97281600000000001</c:v>
                </c:pt>
                <c:pt idx="4093">
                  <c:v>0.97271700000000005</c:v>
                </c:pt>
                <c:pt idx="4094">
                  <c:v>0.97271600000000003</c:v>
                </c:pt>
                <c:pt idx="4095">
                  <c:v>0.97217600000000004</c:v>
                </c:pt>
                <c:pt idx="4096">
                  <c:v>0.97206999999999999</c:v>
                </c:pt>
                <c:pt idx="4097">
                  <c:v>0.97210300000000005</c:v>
                </c:pt>
                <c:pt idx="4098">
                  <c:v>0.972275</c:v>
                </c:pt>
                <c:pt idx="4099">
                  <c:v>0.97215799999999997</c:v>
                </c:pt>
                <c:pt idx="4100">
                  <c:v>0.97357899999999997</c:v>
                </c:pt>
                <c:pt idx="4101">
                  <c:v>0.97383699999999995</c:v>
                </c:pt>
                <c:pt idx="4102">
                  <c:v>0.97241900000000003</c:v>
                </c:pt>
                <c:pt idx="4103">
                  <c:v>0.97255100000000005</c:v>
                </c:pt>
                <c:pt idx="4104">
                  <c:v>0.97313400000000005</c:v>
                </c:pt>
                <c:pt idx="4105">
                  <c:v>0.97228099999999995</c:v>
                </c:pt>
                <c:pt idx="4106">
                  <c:v>0.97262400000000004</c:v>
                </c:pt>
                <c:pt idx="4107">
                  <c:v>0.97342200000000001</c:v>
                </c:pt>
                <c:pt idx="4108">
                  <c:v>0.97397500000000004</c:v>
                </c:pt>
                <c:pt idx="4109">
                  <c:v>0.97481099999999998</c:v>
                </c:pt>
                <c:pt idx="4110">
                  <c:v>0.97519900000000004</c:v>
                </c:pt>
                <c:pt idx="4111">
                  <c:v>0.97485599999999994</c:v>
                </c:pt>
                <c:pt idx="4112">
                  <c:v>0.97694599999999998</c:v>
                </c:pt>
                <c:pt idx="4113">
                  <c:v>0.97645999999999999</c:v>
                </c:pt>
                <c:pt idx="4114">
                  <c:v>0.97529299999999997</c:v>
                </c:pt>
                <c:pt idx="4115">
                  <c:v>0.97545899999999996</c:v>
                </c:pt>
                <c:pt idx="4116">
                  <c:v>0.97507900000000003</c:v>
                </c:pt>
                <c:pt idx="4117">
                  <c:v>0.97469799999999995</c:v>
                </c:pt>
                <c:pt idx="4118">
                  <c:v>0.974051</c:v>
                </c:pt>
                <c:pt idx="4119">
                  <c:v>0.974132</c:v>
                </c:pt>
                <c:pt idx="4120">
                  <c:v>0.97431199999999996</c:v>
                </c:pt>
                <c:pt idx="4121">
                  <c:v>0.97399800000000003</c:v>
                </c:pt>
                <c:pt idx="4122">
                  <c:v>0.97345099999999996</c:v>
                </c:pt>
                <c:pt idx="4123">
                  <c:v>0.97353599999999996</c:v>
                </c:pt>
                <c:pt idx="4124">
                  <c:v>0.97364600000000001</c:v>
                </c:pt>
                <c:pt idx="4125">
                  <c:v>0.97397900000000004</c:v>
                </c:pt>
                <c:pt idx="4126">
                  <c:v>0.97409000000000001</c:v>
                </c:pt>
                <c:pt idx="4127">
                  <c:v>0.97364799999999996</c:v>
                </c:pt>
                <c:pt idx="4128">
                  <c:v>0.97301000000000004</c:v>
                </c:pt>
                <c:pt idx="4129">
                  <c:v>0.97269700000000003</c:v>
                </c:pt>
                <c:pt idx="4130">
                  <c:v>0.97210399999999997</c:v>
                </c:pt>
                <c:pt idx="4131">
                  <c:v>0.97175999999999996</c:v>
                </c:pt>
                <c:pt idx="4132">
                  <c:v>0.97191300000000003</c:v>
                </c:pt>
                <c:pt idx="4133">
                  <c:v>0.97216800000000003</c:v>
                </c:pt>
                <c:pt idx="4134">
                  <c:v>0.97223499999999996</c:v>
                </c:pt>
                <c:pt idx="4135">
                  <c:v>0.97265999999999997</c:v>
                </c:pt>
                <c:pt idx="4136">
                  <c:v>0.97394400000000003</c:v>
                </c:pt>
                <c:pt idx="4137">
                  <c:v>0.97450000000000003</c:v>
                </c:pt>
                <c:pt idx="4138">
                  <c:v>0.97428899999999996</c:v>
                </c:pt>
                <c:pt idx="4139">
                  <c:v>0.97404599999999997</c:v>
                </c:pt>
                <c:pt idx="4140">
                  <c:v>0.97469099999999997</c:v>
                </c:pt>
                <c:pt idx="4141">
                  <c:v>0.97516899999999995</c:v>
                </c:pt>
                <c:pt idx="4142">
                  <c:v>0.97526599999999997</c:v>
                </c:pt>
                <c:pt idx="4143">
                  <c:v>0.97441199999999994</c:v>
                </c:pt>
                <c:pt idx="4144">
                  <c:v>0.97348299999999999</c:v>
                </c:pt>
                <c:pt idx="4145">
                  <c:v>0.97280800000000001</c:v>
                </c:pt>
                <c:pt idx="4146">
                  <c:v>0.97247700000000004</c:v>
                </c:pt>
                <c:pt idx="4147">
                  <c:v>0.97234299999999996</c:v>
                </c:pt>
                <c:pt idx="4148">
                  <c:v>0.97299899999999995</c:v>
                </c:pt>
                <c:pt idx="4149">
                  <c:v>0.97381399999999996</c:v>
                </c:pt>
                <c:pt idx="4150">
                  <c:v>0.97408899999999998</c:v>
                </c:pt>
                <c:pt idx="4151">
                  <c:v>0.973943</c:v>
                </c:pt>
                <c:pt idx="4152">
                  <c:v>0.97408300000000003</c:v>
                </c:pt>
                <c:pt idx="4153">
                  <c:v>0.97501400000000005</c:v>
                </c:pt>
                <c:pt idx="4154">
                  <c:v>0.97519699999999998</c:v>
                </c:pt>
                <c:pt idx="4155">
                  <c:v>0.97492299999999998</c:v>
                </c:pt>
                <c:pt idx="4156">
                  <c:v>0.97463999999999995</c:v>
                </c:pt>
                <c:pt idx="4157">
                  <c:v>0.97394000000000003</c:v>
                </c:pt>
                <c:pt idx="4158">
                  <c:v>0.97390200000000005</c:v>
                </c:pt>
                <c:pt idx="4159">
                  <c:v>0.97413799999999995</c:v>
                </c:pt>
                <c:pt idx="4160">
                  <c:v>0.97392000000000001</c:v>
                </c:pt>
                <c:pt idx="4161">
                  <c:v>0.97421400000000002</c:v>
                </c:pt>
                <c:pt idx="4162">
                  <c:v>0.97415700000000005</c:v>
                </c:pt>
                <c:pt idx="4163">
                  <c:v>0.97441</c:v>
                </c:pt>
                <c:pt idx="4164">
                  <c:v>0.97401000000000004</c:v>
                </c:pt>
                <c:pt idx="4165">
                  <c:v>0.97415499999999999</c:v>
                </c:pt>
                <c:pt idx="4166">
                  <c:v>0.97450700000000001</c:v>
                </c:pt>
                <c:pt idx="4167">
                  <c:v>0.97448999999999997</c:v>
                </c:pt>
                <c:pt idx="4168">
                  <c:v>0.97412200000000004</c:v>
                </c:pt>
                <c:pt idx="4169">
                  <c:v>0.97377499999999995</c:v>
                </c:pt>
                <c:pt idx="4170">
                  <c:v>0.97317399999999998</c:v>
                </c:pt>
                <c:pt idx="4171">
                  <c:v>0.972715</c:v>
                </c:pt>
                <c:pt idx="4172">
                  <c:v>0.97206400000000004</c:v>
                </c:pt>
                <c:pt idx="4173">
                  <c:v>0.97207900000000003</c:v>
                </c:pt>
                <c:pt idx="4174">
                  <c:v>0.97217500000000001</c:v>
                </c:pt>
                <c:pt idx="4175">
                  <c:v>0.97274099999999997</c:v>
                </c:pt>
                <c:pt idx="4176">
                  <c:v>0.97287999999999997</c:v>
                </c:pt>
                <c:pt idx="4177">
                  <c:v>0.97359700000000005</c:v>
                </c:pt>
                <c:pt idx="4178">
                  <c:v>0.97428800000000004</c:v>
                </c:pt>
                <c:pt idx="4179">
                  <c:v>0.97442600000000001</c:v>
                </c:pt>
                <c:pt idx="4180">
                  <c:v>0.97460500000000005</c:v>
                </c:pt>
                <c:pt idx="4181">
                  <c:v>0.97423400000000004</c:v>
                </c:pt>
                <c:pt idx="4182">
                  <c:v>0.97492100000000004</c:v>
                </c:pt>
                <c:pt idx="4183">
                  <c:v>0.97451200000000004</c:v>
                </c:pt>
                <c:pt idx="4184">
                  <c:v>0.97420799999999996</c:v>
                </c:pt>
                <c:pt idx="4185">
                  <c:v>0.97337899999999999</c:v>
                </c:pt>
                <c:pt idx="4186">
                  <c:v>0.973055</c:v>
                </c:pt>
                <c:pt idx="4187">
                  <c:v>0.97323300000000001</c:v>
                </c:pt>
                <c:pt idx="4188">
                  <c:v>0.97436999999999996</c:v>
                </c:pt>
                <c:pt idx="4189">
                  <c:v>0.97527699999999995</c:v>
                </c:pt>
                <c:pt idx="4190">
                  <c:v>0.97590200000000005</c:v>
                </c:pt>
                <c:pt idx="4191">
                  <c:v>0.97581600000000002</c:v>
                </c:pt>
                <c:pt idx="4192">
                  <c:v>0.97574700000000003</c:v>
                </c:pt>
                <c:pt idx="4193">
                  <c:v>0.97517600000000004</c:v>
                </c:pt>
                <c:pt idx="4194">
                  <c:v>0.97394800000000004</c:v>
                </c:pt>
                <c:pt idx="4195">
                  <c:v>0.97301000000000004</c:v>
                </c:pt>
                <c:pt idx="4196">
                  <c:v>0.97304900000000005</c:v>
                </c:pt>
                <c:pt idx="4197">
                  <c:v>0.97316000000000003</c:v>
                </c:pt>
                <c:pt idx="4198">
                  <c:v>0.97287299999999999</c:v>
                </c:pt>
                <c:pt idx="4199">
                  <c:v>0.97235700000000003</c:v>
                </c:pt>
                <c:pt idx="4200">
                  <c:v>0.97163600000000006</c:v>
                </c:pt>
                <c:pt idx="4201">
                  <c:v>0.97155100000000005</c:v>
                </c:pt>
                <c:pt idx="4202">
                  <c:v>0.97176799999999997</c:v>
                </c:pt>
                <c:pt idx="4203">
                  <c:v>0.97189199999999998</c:v>
                </c:pt>
                <c:pt idx="4204">
                  <c:v>0.97124200000000005</c:v>
                </c:pt>
                <c:pt idx="4205">
                  <c:v>0.97100500000000001</c:v>
                </c:pt>
                <c:pt idx="4206">
                  <c:v>0.97058999999999995</c:v>
                </c:pt>
                <c:pt idx="4207">
                  <c:v>0.97043800000000002</c:v>
                </c:pt>
                <c:pt idx="4208">
                  <c:v>0.97049099999999999</c:v>
                </c:pt>
                <c:pt idx="4209">
                  <c:v>0.97040000000000004</c:v>
                </c:pt>
                <c:pt idx="4210">
                  <c:v>0.97025099999999997</c:v>
                </c:pt>
                <c:pt idx="4211">
                  <c:v>0.969781</c:v>
                </c:pt>
                <c:pt idx="4212">
                  <c:v>0.96974400000000005</c:v>
                </c:pt>
                <c:pt idx="4213">
                  <c:v>0.97010300000000005</c:v>
                </c:pt>
                <c:pt idx="4214">
                  <c:v>0.97026699999999999</c:v>
                </c:pt>
                <c:pt idx="4215">
                  <c:v>0.97013300000000002</c:v>
                </c:pt>
                <c:pt idx="4216">
                  <c:v>0.97051100000000001</c:v>
                </c:pt>
                <c:pt idx="4217">
                  <c:v>0.97082599999999997</c:v>
                </c:pt>
                <c:pt idx="4218">
                  <c:v>0.97127600000000003</c:v>
                </c:pt>
                <c:pt idx="4219">
                  <c:v>0.97148199999999996</c:v>
                </c:pt>
                <c:pt idx="4220">
                  <c:v>0.97148199999999996</c:v>
                </c:pt>
                <c:pt idx="4221">
                  <c:v>0.97126100000000004</c:v>
                </c:pt>
                <c:pt idx="4222">
                  <c:v>0.97132099999999999</c:v>
                </c:pt>
                <c:pt idx="4223">
                  <c:v>0.97136599999999995</c:v>
                </c:pt>
                <c:pt idx="4224">
                  <c:v>0.971719</c:v>
                </c:pt>
                <c:pt idx="4225">
                  <c:v>0.97193799999999997</c:v>
                </c:pt>
                <c:pt idx="4226">
                  <c:v>0.97186399999999995</c:v>
                </c:pt>
                <c:pt idx="4227">
                  <c:v>0.97158999999999995</c:v>
                </c:pt>
                <c:pt idx="4228">
                  <c:v>0.97200799999999998</c:v>
                </c:pt>
                <c:pt idx="4229">
                  <c:v>0.97226100000000004</c:v>
                </c:pt>
                <c:pt idx="4230">
                  <c:v>0.97297400000000001</c:v>
                </c:pt>
                <c:pt idx="4231">
                  <c:v>0.97284899999999996</c:v>
                </c:pt>
                <c:pt idx="4232">
                  <c:v>0.97332600000000002</c:v>
                </c:pt>
                <c:pt idx="4233">
                  <c:v>0.97389300000000001</c:v>
                </c:pt>
                <c:pt idx="4234">
                  <c:v>0.97364300000000004</c:v>
                </c:pt>
                <c:pt idx="4235">
                  <c:v>0.97258900000000004</c:v>
                </c:pt>
                <c:pt idx="4236">
                  <c:v>0.97214400000000001</c:v>
                </c:pt>
                <c:pt idx="4237">
                  <c:v>0.97145999999999999</c:v>
                </c:pt>
                <c:pt idx="4238">
                  <c:v>0.97211499999999995</c:v>
                </c:pt>
                <c:pt idx="4239">
                  <c:v>0.97360899999999995</c:v>
                </c:pt>
                <c:pt idx="4240">
                  <c:v>0.97425799999999996</c:v>
                </c:pt>
                <c:pt idx="4241">
                  <c:v>0.97351699999999997</c:v>
                </c:pt>
                <c:pt idx="4242">
                  <c:v>0.97300799999999998</c:v>
                </c:pt>
                <c:pt idx="4243">
                  <c:v>0.97310399999999997</c:v>
                </c:pt>
                <c:pt idx="4244">
                  <c:v>0.97309400000000001</c:v>
                </c:pt>
                <c:pt idx="4245">
                  <c:v>0.973159</c:v>
                </c:pt>
                <c:pt idx="4246">
                  <c:v>0.97129699999999997</c:v>
                </c:pt>
                <c:pt idx="4247">
                  <c:v>0.97086799999999995</c:v>
                </c:pt>
                <c:pt idx="4248">
                  <c:v>0.97113000000000005</c:v>
                </c:pt>
                <c:pt idx="4249">
                  <c:v>0.97197999999999996</c:v>
                </c:pt>
                <c:pt idx="4250">
                  <c:v>0.97164600000000001</c:v>
                </c:pt>
                <c:pt idx="4251">
                  <c:v>0.97232799999999997</c:v>
                </c:pt>
                <c:pt idx="4252">
                  <c:v>0.97181200000000001</c:v>
                </c:pt>
                <c:pt idx="4253">
                  <c:v>0.97092100000000003</c:v>
                </c:pt>
                <c:pt idx="4254">
                  <c:v>0.97107399999999999</c:v>
                </c:pt>
                <c:pt idx="4255">
                  <c:v>0.97022399999999998</c:v>
                </c:pt>
                <c:pt idx="4256">
                  <c:v>0.96975</c:v>
                </c:pt>
                <c:pt idx="4257">
                  <c:v>0.96947700000000003</c:v>
                </c:pt>
                <c:pt idx="4258">
                  <c:v>0.96917799999999998</c:v>
                </c:pt>
                <c:pt idx="4259">
                  <c:v>0.96845499999999995</c:v>
                </c:pt>
                <c:pt idx="4260">
                  <c:v>0.96904299999999999</c:v>
                </c:pt>
                <c:pt idx="4261">
                  <c:v>0.96888099999999999</c:v>
                </c:pt>
                <c:pt idx="4262">
                  <c:v>0.96898799999999996</c:v>
                </c:pt>
                <c:pt idx="4263">
                  <c:v>0.96827700000000005</c:v>
                </c:pt>
                <c:pt idx="4264">
                  <c:v>0.96803700000000004</c:v>
                </c:pt>
                <c:pt idx="4265">
                  <c:v>0.96777400000000002</c:v>
                </c:pt>
                <c:pt idx="4266">
                  <c:v>0.96785900000000002</c:v>
                </c:pt>
                <c:pt idx="4267">
                  <c:v>0.96822600000000003</c:v>
                </c:pt>
                <c:pt idx="4268">
                  <c:v>0.96810600000000002</c:v>
                </c:pt>
                <c:pt idx="4269">
                  <c:v>0.96829699999999996</c:v>
                </c:pt>
                <c:pt idx="4270">
                  <c:v>0.96815300000000004</c:v>
                </c:pt>
                <c:pt idx="4271">
                  <c:v>0.96852700000000003</c:v>
                </c:pt>
                <c:pt idx="4272">
                  <c:v>0.96899000000000002</c:v>
                </c:pt>
                <c:pt idx="4273">
                  <c:v>0.96960599999999997</c:v>
                </c:pt>
                <c:pt idx="4274">
                  <c:v>0.97004999999999997</c:v>
                </c:pt>
                <c:pt idx="4275">
                  <c:v>0.97038800000000003</c:v>
                </c:pt>
                <c:pt idx="4276">
                  <c:v>0.97090900000000002</c:v>
                </c:pt>
                <c:pt idx="4277">
                  <c:v>0.97144699999999995</c:v>
                </c:pt>
                <c:pt idx="4278">
                  <c:v>0.97191300000000003</c:v>
                </c:pt>
                <c:pt idx="4279">
                  <c:v>0.97240000000000004</c:v>
                </c:pt>
                <c:pt idx="4280">
                  <c:v>0.97315099999999999</c:v>
                </c:pt>
                <c:pt idx="4281">
                  <c:v>0.973441</c:v>
                </c:pt>
                <c:pt idx="4282">
                  <c:v>0.97433700000000001</c:v>
                </c:pt>
                <c:pt idx="4283">
                  <c:v>0.97531299999999999</c:v>
                </c:pt>
                <c:pt idx="4284">
                  <c:v>0.97594599999999998</c:v>
                </c:pt>
                <c:pt idx="4285">
                  <c:v>0.97623599999999999</c:v>
                </c:pt>
                <c:pt idx="4286">
                  <c:v>0.976163</c:v>
                </c:pt>
                <c:pt idx="4287">
                  <c:v>0.976047</c:v>
                </c:pt>
                <c:pt idx="4288">
                  <c:v>0.97672999999999999</c:v>
                </c:pt>
                <c:pt idx="4289">
                  <c:v>0.97695399999999999</c:v>
                </c:pt>
                <c:pt idx="4290">
                  <c:v>0.97689199999999998</c:v>
                </c:pt>
                <c:pt idx="4291">
                  <c:v>0.97722600000000004</c:v>
                </c:pt>
                <c:pt idx="4292">
                  <c:v>0.97752700000000003</c:v>
                </c:pt>
                <c:pt idx="4293">
                  <c:v>0.97802999999999995</c:v>
                </c:pt>
                <c:pt idx="4294">
                  <c:v>0.97862700000000002</c:v>
                </c:pt>
                <c:pt idx="4295">
                  <c:v>0.97888399999999998</c:v>
                </c:pt>
                <c:pt idx="4296">
                  <c:v>0.97863800000000001</c:v>
                </c:pt>
                <c:pt idx="4297">
                  <c:v>0.97833400000000004</c:v>
                </c:pt>
                <c:pt idx="4298">
                  <c:v>0.978626</c:v>
                </c:pt>
                <c:pt idx="4299">
                  <c:v>0.97971900000000001</c:v>
                </c:pt>
                <c:pt idx="4300">
                  <c:v>0.98075900000000005</c:v>
                </c:pt>
                <c:pt idx="4301">
                  <c:v>0.98112900000000003</c:v>
                </c:pt>
                <c:pt idx="4302">
                  <c:v>0.98096700000000003</c:v>
                </c:pt>
                <c:pt idx="4303">
                  <c:v>0.98014900000000005</c:v>
                </c:pt>
                <c:pt idx="4304">
                  <c:v>0.97981099999999999</c:v>
                </c:pt>
                <c:pt idx="4305">
                  <c:v>0.98007500000000003</c:v>
                </c:pt>
                <c:pt idx="4306">
                  <c:v>0.980383</c:v>
                </c:pt>
                <c:pt idx="4307">
                  <c:v>0.98034399999999999</c:v>
                </c:pt>
                <c:pt idx="4308">
                  <c:v>0.98108099999999998</c:v>
                </c:pt>
                <c:pt idx="4309">
                  <c:v>0.98061299999999996</c:v>
                </c:pt>
                <c:pt idx="4310">
                  <c:v>0.98048199999999996</c:v>
                </c:pt>
                <c:pt idx="4311">
                  <c:v>0.98022500000000001</c:v>
                </c:pt>
                <c:pt idx="4312">
                  <c:v>0.98009999999999997</c:v>
                </c:pt>
                <c:pt idx="4313">
                  <c:v>0.98001099999999997</c:v>
                </c:pt>
                <c:pt idx="4314">
                  <c:v>0.98011300000000001</c:v>
                </c:pt>
                <c:pt idx="4315">
                  <c:v>0.98069499999999998</c:v>
                </c:pt>
                <c:pt idx="4316">
                  <c:v>0.98075800000000002</c:v>
                </c:pt>
                <c:pt idx="4317">
                  <c:v>0.98085299999999997</c:v>
                </c:pt>
                <c:pt idx="4318">
                  <c:v>0.98077199999999998</c:v>
                </c:pt>
                <c:pt idx="4319">
                  <c:v>0.98021599999999998</c:v>
                </c:pt>
                <c:pt idx="4320">
                  <c:v>0.979352</c:v>
                </c:pt>
                <c:pt idx="4321">
                  <c:v>0.97978500000000002</c:v>
                </c:pt>
                <c:pt idx="4322">
                  <c:v>0.98076799999999997</c:v>
                </c:pt>
                <c:pt idx="4323">
                  <c:v>0.98153400000000002</c:v>
                </c:pt>
                <c:pt idx="4324">
                  <c:v>0.98227200000000003</c:v>
                </c:pt>
                <c:pt idx="4325">
                  <c:v>0.98257700000000003</c:v>
                </c:pt>
                <c:pt idx="4326">
                  <c:v>0.98245899999999997</c:v>
                </c:pt>
                <c:pt idx="4327">
                  <c:v>0.98235799999999995</c:v>
                </c:pt>
                <c:pt idx="4328">
                  <c:v>0.98208300000000004</c:v>
                </c:pt>
                <c:pt idx="4329">
                  <c:v>0.98175500000000004</c:v>
                </c:pt>
                <c:pt idx="4330">
                  <c:v>0.98128199999999999</c:v>
                </c:pt>
                <c:pt idx="4331">
                  <c:v>0.98145899999999997</c:v>
                </c:pt>
                <c:pt idx="4332">
                  <c:v>0.98094099999999995</c:v>
                </c:pt>
                <c:pt idx="4333">
                  <c:v>0.98104400000000003</c:v>
                </c:pt>
                <c:pt idx="4334">
                  <c:v>0.981124</c:v>
                </c:pt>
                <c:pt idx="4335">
                  <c:v>0.980989</c:v>
                </c:pt>
                <c:pt idx="4336">
                  <c:v>0.98044399999999998</c:v>
                </c:pt>
                <c:pt idx="4337">
                  <c:v>0.97990699999999997</c:v>
                </c:pt>
                <c:pt idx="4338">
                  <c:v>0.97925799999999996</c:v>
                </c:pt>
                <c:pt idx="4339">
                  <c:v>0.97864499999999999</c:v>
                </c:pt>
                <c:pt idx="4340">
                  <c:v>0.97858000000000001</c:v>
                </c:pt>
                <c:pt idx="4341">
                  <c:v>0.97802500000000003</c:v>
                </c:pt>
                <c:pt idx="4342">
                  <c:v>0.97765899999999994</c:v>
                </c:pt>
                <c:pt idx="4343">
                  <c:v>0.97792400000000002</c:v>
                </c:pt>
                <c:pt idx="4344">
                  <c:v>0.97787500000000005</c:v>
                </c:pt>
                <c:pt idx="4345">
                  <c:v>0.97811899999999996</c:v>
                </c:pt>
                <c:pt idx="4346">
                  <c:v>0.978294</c:v>
                </c:pt>
                <c:pt idx="4347">
                  <c:v>0.97850099999999995</c:v>
                </c:pt>
                <c:pt idx="4348">
                  <c:v>0.97845800000000005</c:v>
                </c:pt>
                <c:pt idx="4349">
                  <c:v>0.97833199999999998</c:v>
                </c:pt>
                <c:pt idx="4350">
                  <c:v>0.97883600000000004</c:v>
                </c:pt>
                <c:pt idx="4351">
                  <c:v>0.97902400000000001</c:v>
                </c:pt>
                <c:pt idx="4352">
                  <c:v>0.97914599999999996</c:v>
                </c:pt>
                <c:pt idx="4353">
                  <c:v>0.98012999999999995</c:v>
                </c:pt>
                <c:pt idx="4354">
                  <c:v>0.98063599999999995</c:v>
                </c:pt>
                <c:pt idx="4355">
                  <c:v>0.98061200000000004</c:v>
                </c:pt>
                <c:pt idx="4356">
                  <c:v>0.98037700000000005</c:v>
                </c:pt>
                <c:pt idx="4357">
                  <c:v>0.98022699999999996</c:v>
                </c:pt>
                <c:pt idx="4358">
                  <c:v>0.979819</c:v>
                </c:pt>
                <c:pt idx="4359">
                  <c:v>0.97960899999999995</c:v>
                </c:pt>
                <c:pt idx="4360">
                  <c:v>0.97977700000000001</c:v>
                </c:pt>
                <c:pt idx="4361">
                  <c:v>0.98059300000000005</c:v>
                </c:pt>
                <c:pt idx="4362">
                  <c:v>0.98139399999999999</c:v>
                </c:pt>
                <c:pt idx="4363">
                  <c:v>0.981935</c:v>
                </c:pt>
                <c:pt idx="4364">
                  <c:v>0.98190299999999997</c:v>
                </c:pt>
                <c:pt idx="4365">
                  <c:v>0.98173699999999997</c:v>
                </c:pt>
                <c:pt idx="4366">
                  <c:v>0.98114100000000004</c:v>
                </c:pt>
                <c:pt idx="4367">
                  <c:v>0.98130099999999998</c:v>
                </c:pt>
                <c:pt idx="4368">
                  <c:v>0.98182999999999998</c:v>
                </c:pt>
                <c:pt idx="4369">
                  <c:v>0.98254200000000003</c:v>
                </c:pt>
                <c:pt idx="4370">
                  <c:v>0.98283600000000004</c:v>
                </c:pt>
                <c:pt idx="4371">
                  <c:v>0.98266799999999999</c:v>
                </c:pt>
                <c:pt idx="4372">
                  <c:v>0.98200299999999996</c:v>
                </c:pt>
                <c:pt idx="4373">
                  <c:v>0.98132799999999998</c:v>
                </c:pt>
                <c:pt idx="4374">
                  <c:v>0.98111899999999996</c:v>
                </c:pt>
                <c:pt idx="4375">
                  <c:v>0.98091300000000003</c:v>
                </c:pt>
                <c:pt idx="4376">
                  <c:v>0.98059200000000002</c:v>
                </c:pt>
                <c:pt idx="4377">
                  <c:v>0.98060999999999998</c:v>
                </c:pt>
                <c:pt idx="4378">
                  <c:v>0.980402</c:v>
                </c:pt>
                <c:pt idx="4379">
                  <c:v>0.98030399999999995</c:v>
                </c:pt>
                <c:pt idx="4380">
                  <c:v>0.98043199999999997</c:v>
                </c:pt>
                <c:pt idx="4381">
                  <c:v>0.98039100000000001</c:v>
                </c:pt>
                <c:pt idx="4382">
                  <c:v>0.98063199999999995</c:v>
                </c:pt>
                <c:pt idx="4383">
                  <c:v>0.98066399999999998</c:v>
                </c:pt>
                <c:pt idx="4384">
                  <c:v>0.98136900000000005</c:v>
                </c:pt>
                <c:pt idx="4385">
                  <c:v>0.98203600000000002</c:v>
                </c:pt>
                <c:pt idx="4386">
                  <c:v>0.98263599999999995</c:v>
                </c:pt>
                <c:pt idx="4387">
                  <c:v>0.98315799999999998</c:v>
                </c:pt>
                <c:pt idx="4388">
                  <c:v>0.98309599999999997</c:v>
                </c:pt>
                <c:pt idx="4389">
                  <c:v>0.98260400000000003</c:v>
                </c:pt>
                <c:pt idx="4390">
                  <c:v>0.98191099999999998</c:v>
                </c:pt>
                <c:pt idx="4391">
                  <c:v>0.98132900000000001</c:v>
                </c:pt>
                <c:pt idx="4392">
                  <c:v>0.98158800000000002</c:v>
                </c:pt>
                <c:pt idx="4393">
                  <c:v>0.982047</c:v>
                </c:pt>
                <c:pt idx="4394">
                  <c:v>0.98233000000000004</c:v>
                </c:pt>
                <c:pt idx="4395">
                  <c:v>0.98244100000000001</c:v>
                </c:pt>
                <c:pt idx="4396">
                  <c:v>0.98222200000000004</c:v>
                </c:pt>
                <c:pt idx="4397">
                  <c:v>0.98219800000000002</c:v>
                </c:pt>
                <c:pt idx="4398">
                  <c:v>0.98236400000000001</c:v>
                </c:pt>
                <c:pt idx="4399">
                  <c:v>0.98231000000000002</c:v>
                </c:pt>
                <c:pt idx="4400">
                  <c:v>0.98268599999999995</c:v>
                </c:pt>
                <c:pt idx="4401">
                  <c:v>0.98297100000000004</c:v>
                </c:pt>
                <c:pt idx="4402">
                  <c:v>0.98314199999999996</c:v>
                </c:pt>
                <c:pt idx="4403">
                  <c:v>0.98317600000000005</c:v>
                </c:pt>
                <c:pt idx="4404">
                  <c:v>0.98265599999999997</c:v>
                </c:pt>
                <c:pt idx="4405">
                  <c:v>0.98181799999999997</c:v>
                </c:pt>
                <c:pt idx="4406">
                  <c:v>0.981321</c:v>
                </c:pt>
                <c:pt idx="4407">
                  <c:v>0.98110600000000003</c:v>
                </c:pt>
                <c:pt idx="4408">
                  <c:v>0.98073299999999997</c:v>
                </c:pt>
                <c:pt idx="4409">
                  <c:v>0.98044799999999999</c:v>
                </c:pt>
                <c:pt idx="4410">
                  <c:v>0.98072199999999998</c:v>
                </c:pt>
                <c:pt idx="4411">
                  <c:v>0.98136299999999999</c:v>
                </c:pt>
                <c:pt idx="4412">
                  <c:v>0.98170000000000002</c:v>
                </c:pt>
                <c:pt idx="4413">
                  <c:v>0.98170400000000002</c:v>
                </c:pt>
                <c:pt idx="4414">
                  <c:v>0.98169099999999998</c:v>
                </c:pt>
                <c:pt idx="4415">
                  <c:v>0.98144500000000001</c:v>
                </c:pt>
                <c:pt idx="4416">
                  <c:v>0.98146100000000003</c:v>
                </c:pt>
                <c:pt idx="4417">
                  <c:v>0.981738</c:v>
                </c:pt>
                <c:pt idx="4418">
                  <c:v>0.98185599999999995</c:v>
                </c:pt>
                <c:pt idx="4419">
                  <c:v>0.98180800000000001</c:v>
                </c:pt>
                <c:pt idx="4420">
                  <c:v>0.98187400000000002</c:v>
                </c:pt>
                <c:pt idx="4421">
                  <c:v>0.98172400000000004</c:v>
                </c:pt>
                <c:pt idx="4422">
                  <c:v>0.98153699999999999</c:v>
                </c:pt>
                <c:pt idx="4423">
                  <c:v>0.981769</c:v>
                </c:pt>
                <c:pt idx="4424">
                  <c:v>0.98181600000000002</c:v>
                </c:pt>
                <c:pt idx="4425">
                  <c:v>0.98163100000000003</c:v>
                </c:pt>
                <c:pt idx="4426">
                  <c:v>0.98186700000000005</c:v>
                </c:pt>
                <c:pt idx="4427">
                  <c:v>0.98194400000000004</c:v>
                </c:pt>
                <c:pt idx="4428">
                  <c:v>0.98199499999999995</c:v>
                </c:pt>
                <c:pt idx="4429">
                  <c:v>0.98215399999999997</c:v>
                </c:pt>
                <c:pt idx="4430">
                  <c:v>0.98242600000000002</c:v>
                </c:pt>
                <c:pt idx="4431">
                  <c:v>0.98274399999999995</c:v>
                </c:pt>
                <c:pt idx="4432">
                  <c:v>0.98300799999999999</c:v>
                </c:pt>
                <c:pt idx="4433">
                  <c:v>0.98338400000000004</c:v>
                </c:pt>
                <c:pt idx="4434">
                  <c:v>0.98350700000000002</c:v>
                </c:pt>
                <c:pt idx="4435">
                  <c:v>0.98348199999999997</c:v>
                </c:pt>
                <c:pt idx="4436">
                  <c:v>0.98376300000000005</c:v>
                </c:pt>
                <c:pt idx="4437">
                  <c:v>0.983954</c:v>
                </c:pt>
                <c:pt idx="4438">
                  <c:v>0.98366100000000001</c:v>
                </c:pt>
                <c:pt idx="4439">
                  <c:v>0.98339200000000004</c:v>
                </c:pt>
                <c:pt idx="4440">
                  <c:v>0.98299700000000001</c:v>
                </c:pt>
                <c:pt idx="4441">
                  <c:v>0.98282199999999997</c:v>
                </c:pt>
                <c:pt idx="4442">
                  <c:v>0.98318300000000003</c:v>
                </c:pt>
                <c:pt idx="4443">
                  <c:v>0.98334699999999997</c:v>
                </c:pt>
                <c:pt idx="4444">
                  <c:v>0.983352</c:v>
                </c:pt>
                <c:pt idx="4445">
                  <c:v>0.98353699999999999</c:v>
                </c:pt>
                <c:pt idx="4446">
                  <c:v>0.98357000000000006</c:v>
                </c:pt>
                <c:pt idx="4447">
                  <c:v>0.98346500000000003</c:v>
                </c:pt>
                <c:pt idx="4448">
                  <c:v>0.983352</c:v>
                </c:pt>
                <c:pt idx="4449">
                  <c:v>0.98331100000000005</c:v>
                </c:pt>
                <c:pt idx="4450">
                  <c:v>0.98346500000000003</c:v>
                </c:pt>
                <c:pt idx="4451">
                  <c:v>0.98384300000000002</c:v>
                </c:pt>
                <c:pt idx="4452">
                  <c:v>0.98464099999999999</c:v>
                </c:pt>
                <c:pt idx="4453">
                  <c:v>0.98521800000000004</c:v>
                </c:pt>
                <c:pt idx="4454">
                  <c:v>0.98558000000000001</c:v>
                </c:pt>
                <c:pt idx="4455">
                  <c:v>0.98567899999999997</c:v>
                </c:pt>
                <c:pt idx="4456">
                  <c:v>0.98549299999999995</c:v>
                </c:pt>
                <c:pt idx="4457">
                  <c:v>0.98523899999999998</c:v>
                </c:pt>
                <c:pt idx="4458">
                  <c:v>0.98478600000000005</c:v>
                </c:pt>
                <c:pt idx="4459">
                  <c:v>0.98432399999999998</c:v>
                </c:pt>
                <c:pt idx="4460">
                  <c:v>0.984128</c:v>
                </c:pt>
                <c:pt idx="4461">
                  <c:v>0.98394000000000004</c:v>
                </c:pt>
                <c:pt idx="4462">
                  <c:v>0.98385699999999998</c:v>
                </c:pt>
                <c:pt idx="4463">
                  <c:v>0.98416999999999999</c:v>
                </c:pt>
                <c:pt idx="4464">
                  <c:v>0.98435600000000001</c:v>
                </c:pt>
                <c:pt idx="4465">
                  <c:v>0.98422600000000005</c:v>
                </c:pt>
                <c:pt idx="4466">
                  <c:v>0.98416999999999999</c:v>
                </c:pt>
                <c:pt idx="4467">
                  <c:v>0.98385500000000004</c:v>
                </c:pt>
                <c:pt idx="4468">
                  <c:v>0.98414400000000002</c:v>
                </c:pt>
                <c:pt idx="4469">
                  <c:v>0.98407100000000003</c:v>
                </c:pt>
                <c:pt idx="4470">
                  <c:v>0.98410799999999998</c:v>
                </c:pt>
                <c:pt idx="4471">
                  <c:v>0.98364799999999997</c:v>
                </c:pt>
                <c:pt idx="4472">
                  <c:v>0.983128</c:v>
                </c:pt>
                <c:pt idx="4473">
                  <c:v>0.98300100000000001</c:v>
                </c:pt>
                <c:pt idx="4474">
                  <c:v>0.98303099999999999</c:v>
                </c:pt>
                <c:pt idx="4475">
                  <c:v>0.98264399999999996</c:v>
                </c:pt>
                <c:pt idx="4476">
                  <c:v>0.98205600000000004</c:v>
                </c:pt>
                <c:pt idx="4477">
                  <c:v>0.98178900000000002</c:v>
                </c:pt>
                <c:pt idx="4478">
                  <c:v>0.98154600000000003</c:v>
                </c:pt>
                <c:pt idx="4479">
                  <c:v>0.981433</c:v>
                </c:pt>
                <c:pt idx="4480">
                  <c:v>0.98139299999999996</c:v>
                </c:pt>
                <c:pt idx="4481">
                  <c:v>0.98124900000000004</c:v>
                </c:pt>
                <c:pt idx="4482">
                  <c:v>0.98128700000000002</c:v>
                </c:pt>
                <c:pt idx="4483">
                  <c:v>0.98139200000000004</c:v>
                </c:pt>
                <c:pt idx="4484">
                  <c:v>0.98155999999999999</c:v>
                </c:pt>
                <c:pt idx="4485">
                  <c:v>0.98163500000000004</c:v>
                </c:pt>
                <c:pt idx="4486">
                  <c:v>0.98167899999999997</c:v>
                </c:pt>
                <c:pt idx="4487">
                  <c:v>0.982012</c:v>
                </c:pt>
                <c:pt idx="4488">
                  <c:v>0.98182700000000001</c:v>
                </c:pt>
                <c:pt idx="4489">
                  <c:v>0.98164200000000001</c:v>
                </c:pt>
                <c:pt idx="4490">
                  <c:v>0.98176300000000005</c:v>
                </c:pt>
                <c:pt idx="4491">
                  <c:v>0.98182999999999998</c:v>
                </c:pt>
                <c:pt idx="4492">
                  <c:v>0.98158400000000001</c:v>
                </c:pt>
                <c:pt idx="4493">
                  <c:v>0.98117500000000002</c:v>
                </c:pt>
                <c:pt idx="4494">
                  <c:v>0.98103200000000002</c:v>
                </c:pt>
                <c:pt idx="4495">
                  <c:v>0.98101700000000003</c:v>
                </c:pt>
                <c:pt idx="4496">
                  <c:v>0.98103099999999999</c:v>
                </c:pt>
                <c:pt idx="4497">
                  <c:v>0.98094700000000001</c:v>
                </c:pt>
                <c:pt idx="4498">
                  <c:v>0.98099700000000001</c:v>
                </c:pt>
                <c:pt idx="4499">
                  <c:v>0.98107299999999997</c:v>
                </c:pt>
                <c:pt idx="4500">
                  <c:v>0.98107500000000003</c:v>
                </c:pt>
                <c:pt idx="4501">
                  <c:v>0.98116099999999995</c:v>
                </c:pt>
                <c:pt idx="4502">
                  <c:v>0.98119699999999999</c:v>
                </c:pt>
                <c:pt idx="4503">
                  <c:v>0.98140899999999998</c:v>
                </c:pt>
                <c:pt idx="4504">
                  <c:v>0.98152200000000001</c:v>
                </c:pt>
                <c:pt idx="4505">
                  <c:v>0.98207</c:v>
                </c:pt>
                <c:pt idx="4506">
                  <c:v>0.98221599999999998</c:v>
                </c:pt>
                <c:pt idx="4507">
                  <c:v>0.98253900000000005</c:v>
                </c:pt>
                <c:pt idx="4508">
                  <c:v>0.982738</c:v>
                </c:pt>
                <c:pt idx="4509">
                  <c:v>0.98244399999999998</c:v>
                </c:pt>
                <c:pt idx="4510">
                  <c:v>0.98172499999999996</c:v>
                </c:pt>
                <c:pt idx="4511">
                  <c:v>0.98157399999999995</c:v>
                </c:pt>
                <c:pt idx="4512">
                  <c:v>0.98162799999999995</c:v>
                </c:pt>
                <c:pt idx="4513">
                  <c:v>0.98141</c:v>
                </c:pt>
                <c:pt idx="4514">
                  <c:v>0.98142200000000002</c:v>
                </c:pt>
                <c:pt idx="4515">
                  <c:v>0.981742</c:v>
                </c:pt>
                <c:pt idx="4516">
                  <c:v>0.98225700000000005</c:v>
                </c:pt>
                <c:pt idx="4517">
                  <c:v>0.98302400000000001</c:v>
                </c:pt>
                <c:pt idx="4518">
                  <c:v>0.98373500000000003</c:v>
                </c:pt>
                <c:pt idx="4519">
                  <c:v>0.98400200000000004</c:v>
                </c:pt>
                <c:pt idx="4520">
                  <c:v>0.98420399999999997</c:v>
                </c:pt>
                <c:pt idx="4521">
                  <c:v>0.98420399999999997</c:v>
                </c:pt>
                <c:pt idx="4522">
                  <c:v>0.98338300000000001</c:v>
                </c:pt>
                <c:pt idx="4523">
                  <c:v>0.98337300000000005</c:v>
                </c:pt>
                <c:pt idx="4524">
                  <c:v>0.98301000000000005</c:v>
                </c:pt>
                <c:pt idx="4525">
                  <c:v>0.98311300000000001</c:v>
                </c:pt>
                <c:pt idx="4526">
                  <c:v>0.98272599999999999</c:v>
                </c:pt>
                <c:pt idx="4527">
                  <c:v>0.98244600000000004</c:v>
                </c:pt>
                <c:pt idx="4528">
                  <c:v>0.98273900000000003</c:v>
                </c:pt>
                <c:pt idx="4529">
                  <c:v>0.98274799999999995</c:v>
                </c:pt>
                <c:pt idx="4530">
                  <c:v>0.98253199999999996</c:v>
                </c:pt>
                <c:pt idx="4531">
                  <c:v>0.98209199999999996</c:v>
                </c:pt>
                <c:pt idx="4532">
                  <c:v>0.98193600000000003</c:v>
                </c:pt>
                <c:pt idx="4533">
                  <c:v>0.98198200000000002</c:v>
                </c:pt>
                <c:pt idx="4534">
                  <c:v>0.98196099999999997</c:v>
                </c:pt>
                <c:pt idx="4535">
                  <c:v>0.98219900000000004</c:v>
                </c:pt>
                <c:pt idx="4536">
                  <c:v>0.98258500000000004</c:v>
                </c:pt>
                <c:pt idx="4537">
                  <c:v>0.98248100000000005</c:v>
                </c:pt>
                <c:pt idx="4538">
                  <c:v>0.982236</c:v>
                </c:pt>
                <c:pt idx="4539">
                  <c:v>0.98193200000000003</c:v>
                </c:pt>
                <c:pt idx="4540">
                  <c:v>0.98293799999999998</c:v>
                </c:pt>
                <c:pt idx="4541">
                  <c:v>0.98381799999999997</c:v>
                </c:pt>
                <c:pt idx="4542">
                  <c:v>0.98379099999999997</c:v>
                </c:pt>
                <c:pt idx="4543">
                  <c:v>0.98317600000000005</c:v>
                </c:pt>
                <c:pt idx="4544">
                  <c:v>0.98301099999999997</c:v>
                </c:pt>
                <c:pt idx="4545">
                  <c:v>0.98289499999999996</c:v>
                </c:pt>
                <c:pt idx="4546">
                  <c:v>0.98295100000000002</c:v>
                </c:pt>
                <c:pt idx="4547">
                  <c:v>0.98258999999999996</c:v>
                </c:pt>
                <c:pt idx="4548">
                  <c:v>0.98160999999999998</c:v>
                </c:pt>
                <c:pt idx="4549">
                  <c:v>0.98124500000000003</c:v>
                </c:pt>
                <c:pt idx="4550">
                  <c:v>0.980823</c:v>
                </c:pt>
                <c:pt idx="4551">
                  <c:v>0.98152899999999998</c:v>
                </c:pt>
                <c:pt idx="4552">
                  <c:v>0.98153999999999997</c:v>
                </c:pt>
                <c:pt idx="4553">
                  <c:v>0.98050000000000004</c:v>
                </c:pt>
                <c:pt idx="4554">
                  <c:v>0.98075199999999996</c:v>
                </c:pt>
                <c:pt idx="4555">
                  <c:v>0.98133099999999995</c:v>
                </c:pt>
                <c:pt idx="4556">
                  <c:v>0.98121499999999995</c:v>
                </c:pt>
                <c:pt idx="4557">
                  <c:v>0.97987299999999999</c:v>
                </c:pt>
                <c:pt idx="4558">
                  <c:v>0.97948100000000005</c:v>
                </c:pt>
                <c:pt idx="4559">
                  <c:v>0.97883100000000001</c:v>
                </c:pt>
                <c:pt idx="4560">
                  <c:v>0.97774799999999995</c:v>
                </c:pt>
                <c:pt idx="4561">
                  <c:v>0.97664799999999996</c:v>
                </c:pt>
                <c:pt idx="4562">
                  <c:v>0.97592900000000005</c:v>
                </c:pt>
                <c:pt idx="4563">
                  <c:v>0.97487500000000005</c:v>
                </c:pt>
                <c:pt idx="4564">
                  <c:v>0.97393399999999997</c:v>
                </c:pt>
                <c:pt idx="4565">
                  <c:v>0.97306000000000004</c:v>
                </c:pt>
                <c:pt idx="4566">
                  <c:v>0.97226599999999996</c:v>
                </c:pt>
                <c:pt idx="4567">
                  <c:v>0.971607</c:v>
                </c:pt>
                <c:pt idx="4568">
                  <c:v>0.97102500000000003</c:v>
                </c:pt>
                <c:pt idx="4569">
                  <c:v>0.97009999999999996</c:v>
                </c:pt>
                <c:pt idx="4570">
                  <c:v>0.96908099999999997</c:v>
                </c:pt>
                <c:pt idx="4571">
                  <c:v>0.96816100000000005</c:v>
                </c:pt>
                <c:pt idx="4572">
                  <c:v>0.96687800000000002</c:v>
                </c:pt>
                <c:pt idx="4573">
                  <c:v>0.96615200000000001</c:v>
                </c:pt>
                <c:pt idx="4574">
                  <c:v>0.96621999999999997</c:v>
                </c:pt>
                <c:pt idx="4575">
                  <c:v>0.96601099999999995</c:v>
                </c:pt>
                <c:pt idx="4576">
                  <c:v>0.96575599999999995</c:v>
                </c:pt>
                <c:pt idx="4577">
                  <c:v>0.96539200000000003</c:v>
                </c:pt>
                <c:pt idx="4578">
                  <c:v>0.96407500000000002</c:v>
                </c:pt>
                <c:pt idx="4579">
                  <c:v>0.96382599999999996</c:v>
                </c:pt>
                <c:pt idx="4580">
                  <c:v>0.96364799999999995</c:v>
                </c:pt>
                <c:pt idx="4581">
                  <c:v>0.96349600000000002</c:v>
                </c:pt>
                <c:pt idx="4582">
                  <c:v>0.96312200000000003</c:v>
                </c:pt>
                <c:pt idx="4583">
                  <c:v>0.96313700000000002</c:v>
                </c:pt>
                <c:pt idx="4584">
                  <c:v>0.96275299999999997</c:v>
                </c:pt>
                <c:pt idx="4585">
                  <c:v>0.96282599999999996</c:v>
                </c:pt>
                <c:pt idx="4586">
                  <c:v>0.96289999999999998</c:v>
                </c:pt>
                <c:pt idx="4587">
                  <c:v>0.96265999999999996</c:v>
                </c:pt>
                <c:pt idx="4588">
                  <c:v>0.96242799999999995</c:v>
                </c:pt>
                <c:pt idx="4589">
                  <c:v>0.96126599999999995</c:v>
                </c:pt>
                <c:pt idx="4590">
                  <c:v>0.95951399999999998</c:v>
                </c:pt>
                <c:pt idx="4591">
                  <c:v>0.95838100000000004</c:v>
                </c:pt>
                <c:pt idx="4592">
                  <c:v>0.95769499999999996</c:v>
                </c:pt>
                <c:pt idx="4593">
                  <c:v>0.95809100000000003</c:v>
                </c:pt>
                <c:pt idx="4594">
                  <c:v>0.95828899999999995</c:v>
                </c:pt>
                <c:pt idx="4595">
                  <c:v>0.95859300000000003</c:v>
                </c:pt>
                <c:pt idx="4596">
                  <c:v>0.95921699999999999</c:v>
                </c:pt>
                <c:pt idx="4597">
                  <c:v>0.95991400000000004</c:v>
                </c:pt>
                <c:pt idx="4598">
                  <c:v>0.96017200000000003</c:v>
                </c:pt>
                <c:pt idx="4599">
                  <c:v>0.95963699999999996</c:v>
                </c:pt>
                <c:pt idx="4600">
                  <c:v>0.95937499999999998</c:v>
                </c:pt>
                <c:pt idx="4601">
                  <c:v>0.95909599999999995</c:v>
                </c:pt>
                <c:pt idx="4602">
                  <c:v>0.95909</c:v>
                </c:pt>
                <c:pt idx="4603">
                  <c:v>0.95944399999999996</c:v>
                </c:pt>
                <c:pt idx="4604">
                  <c:v>0.96000099999999999</c:v>
                </c:pt>
                <c:pt idx="4605">
                  <c:v>0.95986400000000005</c:v>
                </c:pt>
                <c:pt idx="4606">
                  <c:v>0.95975699999999997</c:v>
                </c:pt>
                <c:pt idx="4607">
                  <c:v>0.95996300000000001</c:v>
                </c:pt>
                <c:pt idx="4608">
                  <c:v>0.95983300000000005</c:v>
                </c:pt>
                <c:pt idx="4609">
                  <c:v>0.96068600000000004</c:v>
                </c:pt>
                <c:pt idx="4610">
                  <c:v>0.95974000000000004</c:v>
                </c:pt>
                <c:pt idx="4611">
                  <c:v>0.95982500000000004</c:v>
                </c:pt>
                <c:pt idx="4612">
                  <c:v>0.959588</c:v>
                </c:pt>
                <c:pt idx="4613">
                  <c:v>0.96016400000000002</c:v>
                </c:pt>
                <c:pt idx="4614">
                  <c:v>0.96108700000000002</c:v>
                </c:pt>
                <c:pt idx="4615">
                  <c:v>0.960762</c:v>
                </c:pt>
                <c:pt idx="4616">
                  <c:v>0.96020000000000005</c:v>
                </c:pt>
                <c:pt idx="4617">
                  <c:v>0.95890600000000004</c:v>
                </c:pt>
                <c:pt idx="4618">
                  <c:v>0.95710499999999998</c:v>
                </c:pt>
                <c:pt idx="4619">
                  <c:v>0.95570600000000006</c:v>
                </c:pt>
                <c:pt idx="4620">
                  <c:v>0.95699800000000002</c:v>
                </c:pt>
                <c:pt idx="4621">
                  <c:v>0.95547700000000002</c:v>
                </c:pt>
                <c:pt idx="4622">
                  <c:v>0.95582699999999998</c:v>
                </c:pt>
                <c:pt idx="4623">
                  <c:v>0.955986</c:v>
                </c:pt>
                <c:pt idx="4624">
                  <c:v>0.95701599999999998</c:v>
                </c:pt>
                <c:pt idx="4625">
                  <c:v>0.95915499999999998</c:v>
                </c:pt>
                <c:pt idx="4626">
                  <c:v>0.95904299999999998</c:v>
                </c:pt>
                <c:pt idx="4627">
                  <c:v>0.95915700000000004</c:v>
                </c:pt>
                <c:pt idx="4628">
                  <c:v>0.95801000000000003</c:v>
                </c:pt>
                <c:pt idx="4629">
                  <c:v>0.95791899999999996</c:v>
                </c:pt>
                <c:pt idx="4630">
                  <c:v>0.95794599999999996</c:v>
                </c:pt>
                <c:pt idx="4631">
                  <c:v>0.95736399999999999</c:v>
                </c:pt>
                <c:pt idx="4632">
                  <c:v>0.95582</c:v>
                </c:pt>
                <c:pt idx="4633">
                  <c:v>0.95374300000000001</c:v>
                </c:pt>
                <c:pt idx="4634">
                  <c:v>0.95244799999999996</c:v>
                </c:pt>
                <c:pt idx="4635">
                  <c:v>0.95164099999999996</c:v>
                </c:pt>
                <c:pt idx="4636">
                  <c:v>0.94982100000000003</c:v>
                </c:pt>
                <c:pt idx="4637">
                  <c:v>0.94983499999999998</c:v>
                </c:pt>
                <c:pt idx="4638">
                  <c:v>0.95042099999999996</c:v>
                </c:pt>
                <c:pt idx="4639">
                  <c:v>0.95063299999999995</c:v>
                </c:pt>
                <c:pt idx="4640">
                  <c:v>0.95047300000000001</c:v>
                </c:pt>
                <c:pt idx="4641">
                  <c:v>0.95053200000000004</c:v>
                </c:pt>
                <c:pt idx="4642">
                  <c:v>0.95127600000000001</c:v>
                </c:pt>
                <c:pt idx="4643">
                  <c:v>0.95086599999999999</c:v>
                </c:pt>
                <c:pt idx="4644">
                  <c:v>0.95048900000000003</c:v>
                </c:pt>
                <c:pt idx="4645">
                  <c:v>0.95098400000000005</c:v>
                </c:pt>
                <c:pt idx="4646">
                  <c:v>0.95079199999999997</c:v>
                </c:pt>
                <c:pt idx="4647">
                  <c:v>0.95132399999999995</c:v>
                </c:pt>
                <c:pt idx="4648">
                  <c:v>0.95344200000000001</c:v>
                </c:pt>
                <c:pt idx="4649">
                  <c:v>0.95309699999999997</c:v>
                </c:pt>
                <c:pt idx="4650">
                  <c:v>0.95378200000000002</c:v>
                </c:pt>
                <c:pt idx="4651">
                  <c:v>0.95458399999999999</c:v>
                </c:pt>
                <c:pt idx="4652">
                  <c:v>0.95581899999999997</c:v>
                </c:pt>
                <c:pt idx="4653">
                  <c:v>0.95621900000000004</c:v>
                </c:pt>
                <c:pt idx="4654">
                  <c:v>0.95613800000000004</c:v>
                </c:pt>
                <c:pt idx="4655">
                  <c:v>0.95595799999999997</c:v>
                </c:pt>
                <c:pt idx="4656">
                  <c:v>0.95499800000000001</c:v>
                </c:pt>
                <c:pt idx="4657">
                  <c:v>0.95324500000000001</c:v>
                </c:pt>
                <c:pt idx="4658">
                  <c:v>0.95296999999999998</c:v>
                </c:pt>
                <c:pt idx="4659">
                  <c:v>0.95341299999999995</c:v>
                </c:pt>
                <c:pt idx="4660">
                  <c:v>0.95376499999999997</c:v>
                </c:pt>
                <c:pt idx="4661">
                  <c:v>0.95480100000000001</c:v>
                </c:pt>
                <c:pt idx="4662">
                  <c:v>0.95499100000000003</c:v>
                </c:pt>
                <c:pt idx="4663">
                  <c:v>0.95395700000000005</c:v>
                </c:pt>
                <c:pt idx="4664">
                  <c:v>0.95424200000000003</c:v>
                </c:pt>
                <c:pt idx="4665">
                  <c:v>0.95385699999999995</c:v>
                </c:pt>
                <c:pt idx="4666">
                  <c:v>0.95469599999999999</c:v>
                </c:pt>
                <c:pt idx="4667">
                  <c:v>0.95544200000000001</c:v>
                </c:pt>
                <c:pt idx="4668">
                  <c:v>0.95621599999999995</c:v>
                </c:pt>
                <c:pt idx="4669">
                  <c:v>0.957067</c:v>
                </c:pt>
                <c:pt idx="4670">
                  <c:v>0.95830700000000002</c:v>
                </c:pt>
                <c:pt idx="4671">
                  <c:v>0.95997600000000005</c:v>
                </c:pt>
                <c:pt idx="4672">
                  <c:v>0.961225</c:v>
                </c:pt>
                <c:pt idx="4673">
                  <c:v>0.96210700000000005</c:v>
                </c:pt>
                <c:pt idx="4674">
                  <c:v>0.96282599999999996</c:v>
                </c:pt>
                <c:pt idx="4675">
                  <c:v>0.96330400000000005</c:v>
                </c:pt>
                <c:pt idx="4676">
                  <c:v>0.96311000000000002</c:v>
                </c:pt>
                <c:pt idx="4677">
                  <c:v>0.963696</c:v>
                </c:pt>
                <c:pt idx="4678">
                  <c:v>0.963646</c:v>
                </c:pt>
                <c:pt idx="4679">
                  <c:v>0.96414999999999995</c:v>
                </c:pt>
                <c:pt idx="4680">
                  <c:v>0.96443299999999998</c:v>
                </c:pt>
                <c:pt idx="4681">
                  <c:v>0.96413300000000002</c:v>
                </c:pt>
                <c:pt idx="4682">
                  <c:v>0.96419900000000003</c:v>
                </c:pt>
                <c:pt idx="4683">
                  <c:v>0.963839</c:v>
                </c:pt>
                <c:pt idx="4684">
                  <c:v>0.96348800000000001</c:v>
                </c:pt>
                <c:pt idx="4685">
                  <c:v>0.96312799999999998</c:v>
                </c:pt>
                <c:pt idx="4686">
                  <c:v>0.96348500000000004</c:v>
                </c:pt>
                <c:pt idx="4687">
                  <c:v>0.96368699999999996</c:v>
                </c:pt>
                <c:pt idx="4688">
                  <c:v>0.964032</c:v>
                </c:pt>
                <c:pt idx="4689">
                  <c:v>0.96401599999999998</c:v>
                </c:pt>
                <c:pt idx="4690">
                  <c:v>0.96360999999999997</c:v>
                </c:pt>
                <c:pt idx="4691">
                  <c:v>0.96379899999999996</c:v>
                </c:pt>
                <c:pt idx="4692">
                  <c:v>0.96461699999999995</c:v>
                </c:pt>
                <c:pt idx="4693">
                  <c:v>0.96450899999999995</c:v>
                </c:pt>
                <c:pt idx="4694">
                  <c:v>0.96449799999999997</c:v>
                </c:pt>
                <c:pt idx="4695">
                  <c:v>0.96520300000000003</c:v>
                </c:pt>
                <c:pt idx="4696">
                  <c:v>0.96552199999999999</c:v>
                </c:pt>
                <c:pt idx="4697">
                  <c:v>0.96643299999999999</c:v>
                </c:pt>
                <c:pt idx="4698">
                  <c:v>0.967395</c:v>
                </c:pt>
                <c:pt idx="4699">
                  <c:v>0.96794999999999998</c:v>
                </c:pt>
                <c:pt idx="4700">
                  <c:v>0.96793300000000004</c:v>
                </c:pt>
                <c:pt idx="4701">
                  <c:v>0.96828800000000004</c:v>
                </c:pt>
                <c:pt idx="4702">
                  <c:v>0.96863100000000002</c:v>
                </c:pt>
                <c:pt idx="4703">
                  <c:v>0.96838800000000003</c:v>
                </c:pt>
                <c:pt idx="4704">
                  <c:v>0.96836999999999995</c:v>
                </c:pt>
                <c:pt idx="4705">
                  <c:v>0.96799599999999997</c:v>
                </c:pt>
                <c:pt idx="4706">
                  <c:v>0.96750599999999998</c:v>
                </c:pt>
                <c:pt idx="4707">
                  <c:v>0.96803099999999997</c:v>
                </c:pt>
                <c:pt idx="4708">
                  <c:v>0.96874700000000002</c:v>
                </c:pt>
                <c:pt idx="4709">
                  <c:v>0.96901700000000002</c:v>
                </c:pt>
                <c:pt idx="4710">
                  <c:v>0.96809000000000001</c:v>
                </c:pt>
                <c:pt idx="4711">
                  <c:v>0.96759300000000004</c:v>
                </c:pt>
                <c:pt idx="4712">
                  <c:v>0.96702100000000002</c:v>
                </c:pt>
                <c:pt idx="4713">
                  <c:v>0.96700900000000001</c:v>
                </c:pt>
                <c:pt idx="4714">
                  <c:v>0.96772199999999997</c:v>
                </c:pt>
                <c:pt idx="4715">
                  <c:v>0.96825899999999998</c:v>
                </c:pt>
                <c:pt idx="4716">
                  <c:v>0.96926900000000005</c:v>
                </c:pt>
                <c:pt idx="4717">
                  <c:v>0.969974</c:v>
                </c:pt>
                <c:pt idx="4718">
                  <c:v>0.97057099999999996</c:v>
                </c:pt>
                <c:pt idx="4719">
                  <c:v>0.97088399999999997</c:v>
                </c:pt>
                <c:pt idx="4720">
                  <c:v>0.97105200000000003</c:v>
                </c:pt>
                <c:pt idx="4721">
                  <c:v>0.97191399999999994</c:v>
                </c:pt>
                <c:pt idx="4722">
                  <c:v>0.97250899999999996</c:v>
                </c:pt>
                <c:pt idx="4723">
                  <c:v>0.97211400000000003</c:v>
                </c:pt>
                <c:pt idx="4724">
                  <c:v>0.97162000000000004</c:v>
                </c:pt>
                <c:pt idx="4725">
                  <c:v>0.97219</c:v>
                </c:pt>
                <c:pt idx="4726">
                  <c:v>0.97193399999999996</c:v>
                </c:pt>
                <c:pt idx="4727">
                  <c:v>0.97218899999999997</c:v>
                </c:pt>
                <c:pt idx="4728">
                  <c:v>0.97196899999999997</c:v>
                </c:pt>
                <c:pt idx="4729">
                  <c:v>0.97159799999999996</c:v>
                </c:pt>
                <c:pt idx="4730">
                  <c:v>0.97180699999999998</c:v>
                </c:pt>
                <c:pt idx="4731">
                  <c:v>0.97247499999999998</c:v>
                </c:pt>
                <c:pt idx="4732">
                  <c:v>0.97286600000000001</c:v>
                </c:pt>
                <c:pt idx="4733">
                  <c:v>0.97239900000000001</c:v>
                </c:pt>
                <c:pt idx="4734">
                  <c:v>0.97143299999999999</c:v>
                </c:pt>
                <c:pt idx="4735">
                  <c:v>0.97066600000000003</c:v>
                </c:pt>
                <c:pt idx="4736">
                  <c:v>0.97011700000000001</c:v>
                </c:pt>
                <c:pt idx="4737">
                  <c:v>0.97003499999999998</c:v>
                </c:pt>
                <c:pt idx="4738">
                  <c:v>0.96993200000000002</c:v>
                </c:pt>
                <c:pt idx="4739">
                  <c:v>0.96991700000000003</c:v>
                </c:pt>
                <c:pt idx="4740">
                  <c:v>0.969391</c:v>
                </c:pt>
                <c:pt idx="4741">
                  <c:v>0.96905300000000005</c:v>
                </c:pt>
                <c:pt idx="4742">
                  <c:v>0.96893499999999999</c:v>
                </c:pt>
                <c:pt idx="4743">
                  <c:v>0.96907200000000004</c:v>
                </c:pt>
                <c:pt idx="4744">
                  <c:v>0.96920899999999999</c:v>
                </c:pt>
                <c:pt idx="4745">
                  <c:v>0.96921100000000004</c:v>
                </c:pt>
                <c:pt idx="4746">
                  <c:v>0.96932200000000002</c:v>
                </c:pt>
                <c:pt idx="4747">
                  <c:v>0.969337</c:v>
                </c:pt>
                <c:pt idx="4748">
                  <c:v>0.96954799999999997</c:v>
                </c:pt>
                <c:pt idx="4749">
                  <c:v>0.96957099999999996</c:v>
                </c:pt>
                <c:pt idx="4750">
                  <c:v>0.96962899999999996</c:v>
                </c:pt>
                <c:pt idx="4751">
                  <c:v>0.96946299999999996</c:v>
                </c:pt>
                <c:pt idx="4752">
                  <c:v>0.96956200000000003</c:v>
                </c:pt>
                <c:pt idx="4753">
                  <c:v>0.96937399999999996</c:v>
                </c:pt>
                <c:pt idx="4754">
                  <c:v>0.96941600000000006</c:v>
                </c:pt>
                <c:pt idx="4755">
                  <c:v>0.96973900000000002</c:v>
                </c:pt>
                <c:pt idx="4756">
                  <c:v>0.96981899999999999</c:v>
                </c:pt>
                <c:pt idx="4757">
                  <c:v>0.96931599999999996</c:v>
                </c:pt>
                <c:pt idx="4758">
                  <c:v>0.96904900000000005</c:v>
                </c:pt>
                <c:pt idx="4759">
                  <c:v>0.96911199999999997</c:v>
                </c:pt>
                <c:pt idx="4760">
                  <c:v>0.96913400000000005</c:v>
                </c:pt>
                <c:pt idx="4761">
                  <c:v>0.96926800000000002</c:v>
                </c:pt>
                <c:pt idx="4762">
                  <c:v>0.96961699999999995</c:v>
                </c:pt>
                <c:pt idx="4763">
                  <c:v>0.96966600000000003</c:v>
                </c:pt>
                <c:pt idx="4764">
                  <c:v>0.96999899999999994</c:v>
                </c:pt>
                <c:pt idx="4765">
                  <c:v>0.970051</c:v>
                </c:pt>
                <c:pt idx="4766">
                  <c:v>0.97021599999999997</c:v>
                </c:pt>
                <c:pt idx="4767">
                  <c:v>0.97039799999999998</c:v>
                </c:pt>
                <c:pt idx="4768">
                  <c:v>0.97013199999999999</c:v>
                </c:pt>
                <c:pt idx="4769">
                  <c:v>0.96985699999999997</c:v>
                </c:pt>
                <c:pt idx="4770">
                  <c:v>0.96982000000000002</c:v>
                </c:pt>
                <c:pt idx="4771">
                  <c:v>0.97023800000000004</c:v>
                </c:pt>
                <c:pt idx="4772">
                  <c:v>0.97097999999999995</c:v>
                </c:pt>
                <c:pt idx="4773">
                  <c:v>0.97116499999999994</c:v>
                </c:pt>
                <c:pt idx="4774">
                  <c:v>0.96992900000000004</c:v>
                </c:pt>
                <c:pt idx="4775">
                  <c:v>0.96980299999999997</c:v>
                </c:pt>
                <c:pt idx="4776">
                  <c:v>0.96950800000000004</c:v>
                </c:pt>
                <c:pt idx="4777">
                  <c:v>0.97034500000000001</c:v>
                </c:pt>
                <c:pt idx="4778">
                  <c:v>0.97094999999999998</c:v>
                </c:pt>
                <c:pt idx="4779">
                  <c:v>0.97184800000000005</c:v>
                </c:pt>
                <c:pt idx="4780">
                  <c:v>0.97309900000000005</c:v>
                </c:pt>
                <c:pt idx="4781">
                  <c:v>0.97542200000000001</c:v>
                </c:pt>
                <c:pt idx="4782">
                  <c:v>0.97821100000000005</c:v>
                </c:pt>
                <c:pt idx="4783">
                  <c:v>0.97890299999999997</c:v>
                </c:pt>
                <c:pt idx="4784">
                  <c:v>0.97893600000000003</c:v>
                </c:pt>
                <c:pt idx="4785">
                  <c:v>0.97951100000000002</c:v>
                </c:pt>
                <c:pt idx="4786">
                  <c:v>0.97982800000000003</c:v>
                </c:pt>
                <c:pt idx="4787">
                  <c:v>0.97709299999999999</c:v>
                </c:pt>
                <c:pt idx="4788">
                  <c:v>0.97456699999999996</c:v>
                </c:pt>
                <c:pt idx="4789">
                  <c:v>0.97359300000000004</c:v>
                </c:pt>
                <c:pt idx="4790">
                  <c:v>0.97280599999999995</c:v>
                </c:pt>
                <c:pt idx="4791">
                  <c:v>0.97212100000000001</c:v>
                </c:pt>
                <c:pt idx="4792">
                  <c:v>0.97260400000000002</c:v>
                </c:pt>
                <c:pt idx="4793">
                  <c:v>0.97396499999999997</c:v>
                </c:pt>
                <c:pt idx="4794">
                  <c:v>0.97543199999999997</c:v>
                </c:pt>
                <c:pt idx="4795">
                  <c:v>0.97582500000000005</c:v>
                </c:pt>
                <c:pt idx="4796">
                  <c:v>0.97524900000000003</c:v>
                </c:pt>
                <c:pt idx="4797">
                  <c:v>0.97502100000000003</c:v>
                </c:pt>
                <c:pt idx="4798">
                  <c:v>0.97487599999999996</c:v>
                </c:pt>
                <c:pt idx="4799">
                  <c:v>0.97462300000000002</c:v>
                </c:pt>
                <c:pt idx="4800">
                  <c:v>0.97399400000000003</c:v>
                </c:pt>
                <c:pt idx="4801">
                  <c:v>0.97375599999999995</c:v>
                </c:pt>
                <c:pt idx="4802">
                  <c:v>0.97334399999999999</c:v>
                </c:pt>
                <c:pt idx="4803">
                  <c:v>0.97306199999999998</c:v>
                </c:pt>
                <c:pt idx="4804">
                  <c:v>0.97255800000000003</c:v>
                </c:pt>
                <c:pt idx="4805">
                  <c:v>0.97195600000000004</c:v>
                </c:pt>
                <c:pt idx="4806">
                  <c:v>0.97233000000000003</c:v>
                </c:pt>
                <c:pt idx="4807">
                  <c:v>0.97192800000000001</c:v>
                </c:pt>
                <c:pt idx="4808">
                  <c:v>0.97109000000000001</c:v>
                </c:pt>
                <c:pt idx="4809">
                  <c:v>0.97042099999999998</c:v>
                </c:pt>
                <c:pt idx="4810">
                  <c:v>0.96942200000000001</c:v>
                </c:pt>
                <c:pt idx="4811">
                  <c:v>0.97016400000000003</c:v>
                </c:pt>
                <c:pt idx="4812">
                  <c:v>0.97104599999999996</c:v>
                </c:pt>
                <c:pt idx="4813">
                  <c:v>0.97164899999999998</c:v>
                </c:pt>
                <c:pt idx="4814">
                  <c:v>0.97225200000000001</c:v>
                </c:pt>
                <c:pt idx="4815">
                  <c:v>0.97238899999999995</c:v>
                </c:pt>
                <c:pt idx="4816">
                  <c:v>0.97303600000000001</c:v>
                </c:pt>
                <c:pt idx="4817">
                  <c:v>0.97295799999999999</c:v>
                </c:pt>
                <c:pt idx="4818">
                  <c:v>0.97280800000000001</c:v>
                </c:pt>
                <c:pt idx="4819">
                  <c:v>0.97271399999999997</c:v>
                </c:pt>
                <c:pt idx="4820">
                  <c:v>0.97265900000000005</c:v>
                </c:pt>
                <c:pt idx="4821">
                  <c:v>0.97255000000000003</c:v>
                </c:pt>
                <c:pt idx="4822">
                  <c:v>0.97250199999999998</c:v>
                </c:pt>
                <c:pt idx="4823">
                  <c:v>0.97241</c:v>
                </c:pt>
                <c:pt idx="4824">
                  <c:v>0.97247399999999995</c:v>
                </c:pt>
                <c:pt idx="4825">
                  <c:v>0.97204000000000002</c:v>
                </c:pt>
                <c:pt idx="4826">
                  <c:v>0.97125399999999995</c:v>
                </c:pt>
                <c:pt idx="4827">
                  <c:v>0.97030400000000006</c:v>
                </c:pt>
                <c:pt idx="4828">
                  <c:v>0.97013799999999994</c:v>
                </c:pt>
                <c:pt idx="4829">
                  <c:v>0.97007500000000002</c:v>
                </c:pt>
                <c:pt idx="4830">
                  <c:v>0.97021599999999997</c:v>
                </c:pt>
                <c:pt idx="4831">
                  <c:v>0.97054799999999997</c:v>
                </c:pt>
                <c:pt idx="4832">
                  <c:v>0.97053400000000001</c:v>
                </c:pt>
                <c:pt idx="4833">
                  <c:v>0.97022399999999998</c:v>
                </c:pt>
                <c:pt idx="4834">
                  <c:v>0.97024600000000005</c:v>
                </c:pt>
                <c:pt idx="4835">
                  <c:v>0.97014900000000004</c:v>
                </c:pt>
                <c:pt idx="4836">
                  <c:v>0.97048199999999996</c:v>
                </c:pt>
                <c:pt idx="4837">
                  <c:v>0.97042799999999996</c:v>
                </c:pt>
                <c:pt idx="4838">
                  <c:v>0.96979499999999996</c:v>
                </c:pt>
                <c:pt idx="4839">
                  <c:v>0.96996499999999997</c:v>
                </c:pt>
                <c:pt idx="4840">
                  <c:v>0.97036699999999998</c:v>
                </c:pt>
                <c:pt idx="4841">
                  <c:v>0.97104400000000002</c:v>
                </c:pt>
                <c:pt idx="4842">
                  <c:v>0.97111099999999995</c:v>
                </c:pt>
                <c:pt idx="4843">
                  <c:v>0.970831</c:v>
                </c:pt>
                <c:pt idx="4844">
                  <c:v>0.97016999999999998</c:v>
                </c:pt>
                <c:pt idx="4845">
                  <c:v>0.97023899999999996</c:v>
                </c:pt>
                <c:pt idx="4846">
                  <c:v>0.97023899999999996</c:v>
                </c:pt>
                <c:pt idx="4847">
                  <c:v>0.97017500000000001</c:v>
                </c:pt>
                <c:pt idx="4848">
                  <c:v>0.97025700000000004</c:v>
                </c:pt>
                <c:pt idx="4849">
                  <c:v>0.97112500000000002</c:v>
                </c:pt>
                <c:pt idx="4850">
                  <c:v>0.97137200000000001</c:v>
                </c:pt>
                <c:pt idx="4851">
                  <c:v>0.97142300000000004</c:v>
                </c:pt>
                <c:pt idx="4852">
                  <c:v>0.97137600000000002</c:v>
                </c:pt>
                <c:pt idx="4853">
                  <c:v>0.97244200000000003</c:v>
                </c:pt>
                <c:pt idx="4854">
                  <c:v>0.97317299999999995</c:v>
                </c:pt>
                <c:pt idx="4855">
                  <c:v>0.97303399999999995</c:v>
                </c:pt>
                <c:pt idx="4856">
                  <c:v>0.972298</c:v>
                </c:pt>
                <c:pt idx="4857">
                  <c:v>0.97205600000000003</c:v>
                </c:pt>
                <c:pt idx="4858">
                  <c:v>0.97217699999999996</c:v>
                </c:pt>
                <c:pt idx="4859">
                  <c:v>0.972167</c:v>
                </c:pt>
                <c:pt idx="4860">
                  <c:v>0.97231400000000001</c:v>
                </c:pt>
                <c:pt idx="4861">
                  <c:v>0.97152899999999998</c:v>
                </c:pt>
                <c:pt idx="4862">
                  <c:v>0.97118800000000005</c:v>
                </c:pt>
                <c:pt idx="4863">
                  <c:v>0.97132799999999997</c:v>
                </c:pt>
                <c:pt idx="4864">
                  <c:v>0.97143599999999997</c:v>
                </c:pt>
                <c:pt idx="4865">
                  <c:v>0.97142300000000004</c:v>
                </c:pt>
                <c:pt idx="4866">
                  <c:v>0.97130300000000003</c:v>
                </c:pt>
                <c:pt idx="4867">
                  <c:v>0.971576</c:v>
                </c:pt>
                <c:pt idx="4868">
                  <c:v>0.97188699999999995</c:v>
                </c:pt>
                <c:pt idx="4869">
                  <c:v>0.97275199999999995</c:v>
                </c:pt>
                <c:pt idx="4870">
                  <c:v>0.97283600000000003</c:v>
                </c:pt>
                <c:pt idx="4871">
                  <c:v>0.97278500000000001</c:v>
                </c:pt>
                <c:pt idx="4872">
                  <c:v>0.97294400000000003</c:v>
                </c:pt>
                <c:pt idx="4873">
                  <c:v>0.97229699999999997</c:v>
                </c:pt>
                <c:pt idx="4874">
                  <c:v>0.97182599999999997</c:v>
                </c:pt>
                <c:pt idx="4875">
                  <c:v>0.97060900000000006</c:v>
                </c:pt>
                <c:pt idx="4876">
                  <c:v>0.969885</c:v>
                </c:pt>
                <c:pt idx="4877">
                  <c:v>0.96923599999999999</c:v>
                </c:pt>
                <c:pt idx="4878">
                  <c:v>0.96838199999999997</c:v>
                </c:pt>
                <c:pt idx="4879">
                  <c:v>0.96686899999999998</c:v>
                </c:pt>
                <c:pt idx="4880">
                  <c:v>0.96692800000000001</c:v>
                </c:pt>
                <c:pt idx="4881">
                  <c:v>0.96697</c:v>
                </c:pt>
                <c:pt idx="4882">
                  <c:v>0.96724100000000002</c:v>
                </c:pt>
                <c:pt idx="4883">
                  <c:v>0.96794800000000003</c:v>
                </c:pt>
                <c:pt idx="4884">
                  <c:v>0.96844799999999998</c:v>
                </c:pt>
                <c:pt idx="4885">
                  <c:v>0.96904199999999996</c:v>
                </c:pt>
                <c:pt idx="4886">
                  <c:v>0.97002999999999995</c:v>
                </c:pt>
                <c:pt idx="4887">
                  <c:v>0.97129699999999997</c:v>
                </c:pt>
                <c:pt idx="4888">
                  <c:v>0.97148500000000004</c:v>
                </c:pt>
                <c:pt idx="4889">
                  <c:v>0.97070000000000001</c:v>
                </c:pt>
                <c:pt idx="4890">
                  <c:v>0.97007200000000005</c:v>
                </c:pt>
                <c:pt idx="4891">
                  <c:v>0.96931400000000001</c:v>
                </c:pt>
                <c:pt idx="4892">
                  <c:v>0.96926800000000002</c:v>
                </c:pt>
                <c:pt idx="4893">
                  <c:v>0.96952899999999997</c:v>
                </c:pt>
                <c:pt idx="4894">
                  <c:v>0.97099400000000002</c:v>
                </c:pt>
                <c:pt idx="4895">
                  <c:v>0.97207600000000005</c:v>
                </c:pt>
                <c:pt idx="4896">
                  <c:v>0.97260000000000002</c:v>
                </c:pt>
                <c:pt idx="4897">
                  <c:v>0.97302999999999995</c:v>
                </c:pt>
                <c:pt idx="4898">
                  <c:v>0.97381300000000004</c:v>
                </c:pt>
                <c:pt idx="4899">
                  <c:v>0.97425899999999999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FA-4D6D-83EC-8A5CEC2B0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19096"/>
        <c:axId val="503026312"/>
      </c:scatterChart>
      <c:valAx>
        <c:axId val="50301909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03026312"/>
        <c:crosses val="autoZero"/>
        <c:crossBetween val="midCat"/>
      </c:valAx>
      <c:valAx>
        <c:axId val="503026312"/>
        <c:scaling>
          <c:orientation val="minMax"/>
          <c:max val="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03019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vmaf_10!$H$1</c:f>
              <c:strCache>
                <c:ptCount val="1"/>
                <c:pt idx="0">
                  <c:v>Attribute:vmaf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vmaf_10!$H$2:$H$4901</c:f>
              <c:numCache>
                <c:formatCode>General</c:formatCode>
                <c:ptCount val="4900"/>
                <c:pt idx="1">
                  <c:v>93.259299999999996</c:v>
                </c:pt>
                <c:pt idx="2">
                  <c:v>92.888000000000005</c:v>
                </c:pt>
                <c:pt idx="3">
                  <c:v>92.5501</c:v>
                </c:pt>
                <c:pt idx="4">
                  <c:v>93.599900000000005</c:v>
                </c:pt>
                <c:pt idx="5">
                  <c:v>95.358900000000006</c:v>
                </c:pt>
                <c:pt idx="6">
                  <c:v>96.543599999999998</c:v>
                </c:pt>
                <c:pt idx="7">
                  <c:v>97.659800000000004</c:v>
                </c:pt>
                <c:pt idx="8">
                  <c:v>98.371200000000002</c:v>
                </c:pt>
                <c:pt idx="9">
                  <c:v>99.228099999999998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99.746899999999997</c:v>
                </c:pt>
                <c:pt idx="20">
                  <c:v>98.998800000000003</c:v>
                </c:pt>
                <c:pt idx="21">
                  <c:v>97.568299999999994</c:v>
                </c:pt>
                <c:pt idx="22">
                  <c:v>96.463200000000001</c:v>
                </c:pt>
                <c:pt idx="23">
                  <c:v>96.130200000000002</c:v>
                </c:pt>
                <c:pt idx="24">
                  <c:v>95.352999999999994</c:v>
                </c:pt>
                <c:pt idx="25">
                  <c:v>93.586799999999997</c:v>
                </c:pt>
                <c:pt idx="26">
                  <c:v>92.415899999999993</c:v>
                </c:pt>
                <c:pt idx="27">
                  <c:v>92.083799999999997</c:v>
                </c:pt>
                <c:pt idx="28">
                  <c:v>92.694999999999993</c:v>
                </c:pt>
                <c:pt idx="29">
                  <c:v>93.149500000000003</c:v>
                </c:pt>
                <c:pt idx="30">
                  <c:v>94.1905</c:v>
                </c:pt>
                <c:pt idx="31">
                  <c:v>93.731300000000005</c:v>
                </c:pt>
                <c:pt idx="32">
                  <c:v>93.879900000000006</c:v>
                </c:pt>
                <c:pt idx="33">
                  <c:v>94.549499999999995</c:v>
                </c:pt>
                <c:pt idx="34">
                  <c:v>95.843699999999998</c:v>
                </c:pt>
                <c:pt idx="35">
                  <c:v>96.598100000000002</c:v>
                </c:pt>
                <c:pt idx="36">
                  <c:v>96.767700000000005</c:v>
                </c:pt>
                <c:pt idx="37">
                  <c:v>96.724999999999994</c:v>
                </c:pt>
                <c:pt idx="38">
                  <c:v>96.664400000000001</c:v>
                </c:pt>
                <c:pt idx="39">
                  <c:v>96.865200000000002</c:v>
                </c:pt>
                <c:pt idx="40">
                  <c:v>98.290300000000002</c:v>
                </c:pt>
                <c:pt idx="41">
                  <c:v>99.376000000000005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99.384200000000007</c:v>
                </c:pt>
                <c:pt idx="83">
                  <c:v>99.156199999999998</c:v>
                </c:pt>
                <c:pt idx="84">
                  <c:v>98.126800000000003</c:v>
                </c:pt>
                <c:pt idx="85">
                  <c:v>98.259500000000003</c:v>
                </c:pt>
                <c:pt idx="86">
                  <c:v>99.299099999999996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98.044399999999996</c:v>
                </c:pt>
                <c:pt idx="92">
                  <c:v>95.558999999999997</c:v>
                </c:pt>
                <c:pt idx="93">
                  <c:v>94.645700000000005</c:v>
                </c:pt>
                <c:pt idx="94">
                  <c:v>94.626499999999993</c:v>
                </c:pt>
                <c:pt idx="95">
                  <c:v>97.830200000000005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97.268100000000004</c:v>
                </c:pt>
                <c:pt idx="101">
                  <c:v>93.574600000000004</c:v>
                </c:pt>
                <c:pt idx="102">
                  <c:v>93.089699999999993</c:v>
                </c:pt>
                <c:pt idx="103">
                  <c:v>93.133700000000005</c:v>
                </c:pt>
                <c:pt idx="104">
                  <c:v>94.704700000000003</c:v>
                </c:pt>
                <c:pt idx="105">
                  <c:v>97.611500000000007</c:v>
                </c:pt>
                <c:pt idx="106">
                  <c:v>99.678700000000006</c:v>
                </c:pt>
                <c:pt idx="107">
                  <c:v>99.683000000000007</c:v>
                </c:pt>
                <c:pt idx="108">
                  <c:v>99.572100000000006</c:v>
                </c:pt>
                <c:pt idx="109">
                  <c:v>99.439400000000006</c:v>
                </c:pt>
                <c:pt idx="110">
                  <c:v>99.372100000000003</c:v>
                </c:pt>
                <c:pt idx="111">
                  <c:v>98.633300000000006</c:v>
                </c:pt>
                <c:pt idx="112">
                  <c:v>96.709000000000003</c:v>
                </c:pt>
                <c:pt idx="113">
                  <c:v>96.285300000000007</c:v>
                </c:pt>
                <c:pt idx="114">
                  <c:v>96.117599999999996</c:v>
                </c:pt>
                <c:pt idx="115">
                  <c:v>97.561000000000007</c:v>
                </c:pt>
                <c:pt idx="116">
                  <c:v>98.4054</c:v>
                </c:pt>
                <c:pt idx="117">
                  <c:v>97.974900000000005</c:v>
                </c:pt>
                <c:pt idx="118">
                  <c:v>95.772599999999997</c:v>
                </c:pt>
                <c:pt idx="119">
                  <c:v>93.290400000000005</c:v>
                </c:pt>
                <c:pt idx="120">
                  <c:v>93.225800000000007</c:v>
                </c:pt>
                <c:pt idx="121">
                  <c:v>93.794600000000003</c:v>
                </c:pt>
                <c:pt idx="122">
                  <c:v>95.319100000000006</c:v>
                </c:pt>
                <c:pt idx="123">
                  <c:v>97.027900000000002</c:v>
                </c:pt>
                <c:pt idx="124">
                  <c:v>96.876199999999997</c:v>
                </c:pt>
                <c:pt idx="125">
                  <c:v>96.4191</c:v>
                </c:pt>
                <c:pt idx="126">
                  <c:v>96.321100000000001</c:v>
                </c:pt>
                <c:pt idx="127">
                  <c:v>96.968999999999994</c:v>
                </c:pt>
                <c:pt idx="128">
                  <c:v>97.7761</c:v>
                </c:pt>
                <c:pt idx="129">
                  <c:v>98.350899999999996</c:v>
                </c:pt>
                <c:pt idx="130">
                  <c:v>99.449200000000005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99.165099999999995</c:v>
                </c:pt>
                <c:pt idx="136">
                  <c:v>98.306200000000004</c:v>
                </c:pt>
                <c:pt idx="137">
                  <c:v>98.070499999999996</c:v>
                </c:pt>
                <c:pt idx="138">
                  <c:v>98.155699999999996</c:v>
                </c:pt>
                <c:pt idx="139">
                  <c:v>98.399199999999993</c:v>
                </c:pt>
                <c:pt idx="140">
                  <c:v>99.314400000000006</c:v>
                </c:pt>
                <c:pt idx="141">
                  <c:v>99.112799999999993</c:v>
                </c:pt>
                <c:pt idx="142">
                  <c:v>98.110799999999998</c:v>
                </c:pt>
                <c:pt idx="143">
                  <c:v>96.973200000000006</c:v>
                </c:pt>
                <c:pt idx="144">
                  <c:v>97.415599999999998</c:v>
                </c:pt>
                <c:pt idx="145">
                  <c:v>97.585800000000006</c:v>
                </c:pt>
                <c:pt idx="146">
                  <c:v>97.824200000000005</c:v>
                </c:pt>
                <c:pt idx="147">
                  <c:v>97.621899999999997</c:v>
                </c:pt>
                <c:pt idx="148">
                  <c:v>97.381100000000004</c:v>
                </c:pt>
                <c:pt idx="149">
                  <c:v>97.217699999999994</c:v>
                </c:pt>
                <c:pt idx="150">
                  <c:v>97.255099999999999</c:v>
                </c:pt>
                <c:pt idx="151">
                  <c:v>96.340599999999995</c:v>
                </c:pt>
                <c:pt idx="152">
                  <c:v>96.463200000000001</c:v>
                </c:pt>
                <c:pt idx="153">
                  <c:v>95.980400000000003</c:v>
                </c:pt>
                <c:pt idx="154">
                  <c:v>96.299800000000005</c:v>
                </c:pt>
                <c:pt idx="155">
                  <c:v>97.030199999999994</c:v>
                </c:pt>
                <c:pt idx="156">
                  <c:v>97.139600000000002</c:v>
                </c:pt>
                <c:pt idx="157">
                  <c:v>97.013999999999996</c:v>
                </c:pt>
                <c:pt idx="158">
                  <c:v>96.272800000000004</c:v>
                </c:pt>
                <c:pt idx="159">
                  <c:v>95.044600000000003</c:v>
                </c:pt>
                <c:pt idx="160">
                  <c:v>94.883899999999997</c:v>
                </c:pt>
                <c:pt idx="161">
                  <c:v>94.6828</c:v>
                </c:pt>
                <c:pt idx="162">
                  <c:v>94.3459</c:v>
                </c:pt>
                <c:pt idx="163">
                  <c:v>94.181700000000006</c:v>
                </c:pt>
                <c:pt idx="164">
                  <c:v>93.327699999999993</c:v>
                </c:pt>
                <c:pt idx="165">
                  <c:v>92.915700000000001</c:v>
                </c:pt>
                <c:pt idx="166">
                  <c:v>92.282899999999998</c:v>
                </c:pt>
                <c:pt idx="167">
                  <c:v>92.471100000000007</c:v>
                </c:pt>
                <c:pt idx="168">
                  <c:v>93.310400000000001</c:v>
                </c:pt>
                <c:pt idx="169">
                  <c:v>93.435500000000005</c:v>
                </c:pt>
                <c:pt idx="170">
                  <c:v>93.237300000000005</c:v>
                </c:pt>
                <c:pt idx="171">
                  <c:v>92.958399999999997</c:v>
                </c:pt>
                <c:pt idx="172">
                  <c:v>92.566000000000003</c:v>
                </c:pt>
                <c:pt idx="173">
                  <c:v>92.931200000000004</c:v>
                </c:pt>
                <c:pt idx="174">
                  <c:v>92.873500000000007</c:v>
                </c:pt>
                <c:pt idx="175">
                  <c:v>93.190399999999997</c:v>
                </c:pt>
                <c:pt idx="176">
                  <c:v>93.789400000000001</c:v>
                </c:pt>
                <c:pt idx="177">
                  <c:v>94.990300000000005</c:v>
                </c:pt>
                <c:pt idx="178">
                  <c:v>95.906700000000001</c:v>
                </c:pt>
                <c:pt idx="179">
                  <c:v>96.451400000000007</c:v>
                </c:pt>
                <c:pt idx="180">
                  <c:v>96.521199999999993</c:v>
                </c:pt>
                <c:pt idx="181">
                  <c:v>96.586299999999994</c:v>
                </c:pt>
                <c:pt idx="182">
                  <c:v>96.524500000000003</c:v>
                </c:pt>
                <c:pt idx="183">
                  <c:v>96.142200000000003</c:v>
                </c:pt>
                <c:pt idx="184">
                  <c:v>95.164500000000004</c:v>
                </c:pt>
                <c:pt idx="185">
                  <c:v>93.4649</c:v>
                </c:pt>
                <c:pt idx="186">
                  <c:v>93.921599999999998</c:v>
                </c:pt>
                <c:pt idx="187">
                  <c:v>94.210599999999999</c:v>
                </c:pt>
                <c:pt idx="188">
                  <c:v>94.533699999999996</c:v>
                </c:pt>
                <c:pt idx="189">
                  <c:v>94.872699999999995</c:v>
                </c:pt>
                <c:pt idx="190">
                  <c:v>95.188999999999993</c:v>
                </c:pt>
                <c:pt idx="191">
                  <c:v>95.556799999999996</c:v>
                </c:pt>
                <c:pt idx="192">
                  <c:v>96.018100000000004</c:v>
                </c:pt>
                <c:pt idx="193">
                  <c:v>97.998500000000007</c:v>
                </c:pt>
                <c:pt idx="194">
                  <c:v>98.610399999999998</c:v>
                </c:pt>
                <c:pt idx="195">
                  <c:v>94.716200000000001</c:v>
                </c:pt>
                <c:pt idx="196">
                  <c:v>93.045000000000002</c:v>
                </c:pt>
                <c:pt idx="197">
                  <c:v>93.5976</c:v>
                </c:pt>
                <c:pt idx="198">
                  <c:v>94.603700000000003</c:v>
                </c:pt>
                <c:pt idx="199">
                  <c:v>93.700400000000002</c:v>
                </c:pt>
                <c:pt idx="200">
                  <c:v>93.818399999999997</c:v>
                </c:pt>
                <c:pt idx="201">
                  <c:v>94.434799999999996</c:v>
                </c:pt>
                <c:pt idx="202">
                  <c:v>94.753600000000006</c:v>
                </c:pt>
                <c:pt idx="203">
                  <c:v>96.127600000000001</c:v>
                </c:pt>
                <c:pt idx="204">
                  <c:v>95.530600000000007</c:v>
                </c:pt>
                <c:pt idx="205">
                  <c:v>95.856800000000007</c:v>
                </c:pt>
                <c:pt idx="206">
                  <c:v>96.076999999999998</c:v>
                </c:pt>
                <c:pt idx="207">
                  <c:v>98.475300000000004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99.054199999999994</c:v>
                </c:pt>
                <c:pt idx="218">
                  <c:v>97.904300000000006</c:v>
                </c:pt>
                <c:pt idx="219">
                  <c:v>95.917100000000005</c:v>
                </c:pt>
                <c:pt idx="220">
                  <c:v>95.576999999999998</c:v>
                </c:pt>
                <c:pt idx="221">
                  <c:v>95.214699999999993</c:v>
                </c:pt>
                <c:pt idx="222">
                  <c:v>95.375699999999995</c:v>
                </c:pt>
                <c:pt idx="223">
                  <c:v>94.507999999999996</c:v>
                </c:pt>
                <c:pt idx="224">
                  <c:v>94.438299999999998</c:v>
                </c:pt>
                <c:pt idx="225">
                  <c:v>94.121399999999994</c:v>
                </c:pt>
                <c:pt idx="226">
                  <c:v>93.836200000000005</c:v>
                </c:pt>
                <c:pt idx="227">
                  <c:v>93.881200000000007</c:v>
                </c:pt>
                <c:pt idx="228">
                  <c:v>93.837699999999998</c:v>
                </c:pt>
                <c:pt idx="229">
                  <c:v>93.772300000000001</c:v>
                </c:pt>
                <c:pt idx="230">
                  <c:v>93.614199999999997</c:v>
                </c:pt>
                <c:pt idx="231">
                  <c:v>95.3172</c:v>
                </c:pt>
                <c:pt idx="232">
                  <c:v>97.350399999999993</c:v>
                </c:pt>
                <c:pt idx="233">
                  <c:v>98.161500000000004</c:v>
                </c:pt>
                <c:pt idx="234">
                  <c:v>98.753500000000003</c:v>
                </c:pt>
                <c:pt idx="235">
                  <c:v>98.565899999999999</c:v>
                </c:pt>
                <c:pt idx="236">
                  <c:v>99.201400000000007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99.446600000000004</c:v>
                </c:pt>
                <c:pt idx="258">
                  <c:v>99.634699999999995</c:v>
                </c:pt>
                <c:pt idx="259">
                  <c:v>98.2804</c:v>
                </c:pt>
                <c:pt idx="260">
                  <c:v>98.075100000000006</c:v>
                </c:pt>
                <c:pt idx="261">
                  <c:v>96.543499999999995</c:v>
                </c:pt>
                <c:pt idx="262">
                  <c:v>95.844200000000001</c:v>
                </c:pt>
                <c:pt idx="263">
                  <c:v>94.8874</c:v>
                </c:pt>
                <c:pt idx="264">
                  <c:v>94.246700000000004</c:v>
                </c:pt>
                <c:pt idx="265">
                  <c:v>94.449600000000004</c:v>
                </c:pt>
                <c:pt idx="266">
                  <c:v>95.104600000000005</c:v>
                </c:pt>
                <c:pt idx="267">
                  <c:v>96.1023</c:v>
                </c:pt>
                <c:pt idx="268">
                  <c:v>97.596699999999998</c:v>
                </c:pt>
                <c:pt idx="269">
                  <c:v>99.433800000000005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99.378500000000003</c:v>
                </c:pt>
                <c:pt idx="276">
                  <c:v>98.829899999999995</c:v>
                </c:pt>
                <c:pt idx="277">
                  <c:v>98.285700000000006</c:v>
                </c:pt>
                <c:pt idx="278">
                  <c:v>97.540300000000002</c:v>
                </c:pt>
                <c:pt idx="279">
                  <c:v>97.434799999999996</c:v>
                </c:pt>
                <c:pt idx="280">
                  <c:v>97.3245</c:v>
                </c:pt>
                <c:pt idx="281">
                  <c:v>97.184799999999996</c:v>
                </c:pt>
                <c:pt idx="282">
                  <c:v>96.867000000000004</c:v>
                </c:pt>
                <c:pt idx="283">
                  <c:v>95.815700000000007</c:v>
                </c:pt>
                <c:pt idx="284">
                  <c:v>95.505099999999999</c:v>
                </c:pt>
                <c:pt idx="285">
                  <c:v>96.161299999999997</c:v>
                </c:pt>
                <c:pt idx="286">
                  <c:v>97.552400000000006</c:v>
                </c:pt>
                <c:pt idx="287">
                  <c:v>99.152699999999996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99.519900000000007</c:v>
                </c:pt>
                <c:pt idx="372">
                  <c:v>98.920699999999997</c:v>
                </c:pt>
                <c:pt idx="373">
                  <c:v>99.013900000000007</c:v>
                </c:pt>
                <c:pt idx="374">
                  <c:v>99.439099999999996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99.951599999999999</c:v>
                </c:pt>
                <c:pt idx="433">
                  <c:v>99.369500000000002</c:v>
                </c:pt>
                <c:pt idx="434">
                  <c:v>98.638599999999997</c:v>
                </c:pt>
                <c:pt idx="435">
                  <c:v>98.316000000000003</c:v>
                </c:pt>
                <c:pt idx="436">
                  <c:v>96.924000000000007</c:v>
                </c:pt>
                <c:pt idx="437">
                  <c:v>96.335599999999999</c:v>
                </c:pt>
                <c:pt idx="438">
                  <c:v>96.351500000000001</c:v>
                </c:pt>
                <c:pt idx="439">
                  <c:v>97.201300000000003</c:v>
                </c:pt>
                <c:pt idx="440">
                  <c:v>98.611900000000006</c:v>
                </c:pt>
                <c:pt idx="441">
                  <c:v>99.043099999999995</c:v>
                </c:pt>
                <c:pt idx="442">
                  <c:v>99.671099999999996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99.8613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99.557599999999994</c:v>
                </c:pt>
                <c:pt idx="466">
                  <c:v>98.6053</c:v>
                </c:pt>
                <c:pt idx="467">
                  <c:v>98.293400000000005</c:v>
                </c:pt>
                <c:pt idx="468">
                  <c:v>97.927400000000006</c:v>
                </c:pt>
                <c:pt idx="469">
                  <c:v>98.569800000000001</c:v>
                </c:pt>
                <c:pt idx="470">
                  <c:v>98.797600000000003</c:v>
                </c:pt>
                <c:pt idx="471">
                  <c:v>99.128699999999995</c:v>
                </c:pt>
                <c:pt idx="472">
                  <c:v>98.460800000000006</c:v>
                </c:pt>
                <c:pt idx="473">
                  <c:v>98.312700000000007</c:v>
                </c:pt>
                <c:pt idx="474">
                  <c:v>98.515000000000001</c:v>
                </c:pt>
                <c:pt idx="475">
                  <c:v>98.733999999999995</c:v>
                </c:pt>
                <c:pt idx="476">
                  <c:v>99.179699999999997</c:v>
                </c:pt>
                <c:pt idx="477">
                  <c:v>99.622500000000002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99.279799999999994</c:v>
                </c:pt>
                <c:pt idx="486">
                  <c:v>98.596400000000003</c:v>
                </c:pt>
                <c:pt idx="487">
                  <c:v>98.843699999999998</c:v>
                </c:pt>
                <c:pt idx="488">
                  <c:v>98.623400000000004</c:v>
                </c:pt>
                <c:pt idx="489">
                  <c:v>98.964600000000004</c:v>
                </c:pt>
                <c:pt idx="490">
                  <c:v>99.369399999999999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99.103999999999999</c:v>
                </c:pt>
                <c:pt idx="521">
                  <c:v>97.977800000000002</c:v>
                </c:pt>
                <c:pt idx="522">
                  <c:v>97.728499999999997</c:v>
                </c:pt>
                <c:pt idx="523">
                  <c:v>97.636600000000001</c:v>
                </c:pt>
                <c:pt idx="524">
                  <c:v>97.941299999999998</c:v>
                </c:pt>
                <c:pt idx="525">
                  <c:v>98.181399999999996</c:v>
                </c:pt>
                <c:pt idx="526">
                  <c:v>97.954700000000003</c:v>
                </c:pt>
                <c:pt idx="527">
                  <c:v>97.105400000000003</c:v>
                </c:pt>
                <c:pt idx="528">
                  <c:v>96.660399999999996</c:v>
                </c:pt>
                <c:pt idx="529">
                  <c:v>96.716999999999999</c:v>
                </c:pt>
                <c:pt idx="530">
                  <c:v>97.700400000000002</c:v>
                </c:pt>
                <c:pt idx="531">
                  <c:v>98.676199999999994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96.687799999999996</c:v>
                </c:pt>
                <c:pt idx="577">
                  <c:v>91.309799999999996</c:v>
                </c:pt>
                <c:pt idx="578">
                  <c:v>92.965199999999996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99.548299999999998</c:v>
                </c:pt>
                <c:pt idx="604">
                  <c:v>99.251900000000006</c:v>
                </c:pt>
                <c:pt idx="605">
                  <c:v>99.133799999999994</c:v>
                </c:pt>
                <c:pt idx="606">
                  <c:v>99.493399999999994</c:v>
                </c:pt>
                <c:pt idx="607">
                  <c:v>99.652100000000004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99.719499999999996</c:v>
                </c:pt>
                <c:pt idx="633">
                  <c:v>99.0184</c:v>
                </c:pt>
                <c:pt idx="634">
                  <c:v>98.640699999999995</c:v>
                </c:pt>
                <c:pt idx="635">
                  <c:v>98.356200000000001</c:v>
                </c:pt>
                <c:pt idx="636">
                  <c:v>98.404700000000005</c:v>
                </c:pt>
                <c:pt idx="637">
                  <c:v>98.543300000000002</c:v>
                </c:pt>
                <c:pt idx="638">
                  <c:v>98.271299999999997</c:v>
                </c:pt>
                <c:pt idx="639">
                  <c:v>97.605599999999995</c:v>
                </c:pt>
                <c:pt idx="640">
                  <c:v>97.306700000000006</c:v>
                </c:pt>
                <c:pt idx="641">
                  <c:v>96.735500000000002</c:v>
                </c:pt>
                <c:pt idx="642">
                  <c:v>95.898300000000006</c:v>
                </c:pt>
                <c:pt idx="643">
                  <c:v>95.527299999999997</c:v>
                </c:pt>
                <c:pt idx="644">
                  <c:v>95.417000000000002</c:v>
                </c:pt>
                <c:pt idx="645">
                  <c:v>95.737799999999993</c:v>
                </c:pt>
                <c:pt idx="646">
                  <c:v>95.997799999999998</c:v>
                </c:pt>
                <c:pt idx="647">
                  <c:v>96.136799999999994</c:v>
                </c:pt>
                <c:pt idx="648">
                  <c:v>96.555099999999996</c:v>
                </c:pt>
                <c:pt idx="649">
                  <c:v>97.5428</c:v>
                </c:pt>
                <c:pt idx="650">
                  <c:v>98.758899999999997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99.910799999999995</c:v>
                </c:pt>
                <c:pt idx="660">
                  <c:v>99.179900000000004</c:v>
                </c:pt>
                <c:pt idx="661">
                  <c:v>98.074399999999997</c:v>
                </c:pt>
                <c:pt idx="662">
                  <c:v>96.569000000000003</c:v>
                </c:pt>
                <c:pt idx="663">
                  <c:v>94.974599999999995</c:v>
                </c:pt>
                <c:pt idx="664">
                  <c:v>95.581699999999998</c:v>
                </c:pt>
                <c:pt idx="665">
                  <c:v>96.416499999999999</c:v>
                </c:pt>
                <c:pt idx="666">
                  <c:v>99.672600000000003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98.809200000000004</c:v>
                </c:pt>
                <c:pt idx="691">
                  <c:v>98.263800000000003</c:v>
                </c:pt>
                <c:pt idx="692">
                  <c:v>98.395499999999998</c:v>
                </c:pt>
                <c:pt idx="693">
                  <c:v>98.456100000000006</c:v>
                </c:pt>
                <c:pt idx="694">
                  <c:v>99.5227</c:v>
                </c:pt>
                <c:pt idx="695">
                  <c:v>99.7393</c:v>
                </c:pt>
                <c:pt idx="696">
                  <c:v>100</c:v>
                </c:pt>
                <c:pt idx="697">
                  <c:v>99.783000000000001</c:v>
                </c:pt>
                <c:pt idx="698">
                  <c:v>99.500900000000001</c:v>
                </c:pt>
                <c:pt idx="699">
                  <c:v>99.3566</c:v>
                </c:pt>
                <c:pt idx="700">
                  <c:v>99.593500000000006</c:v>
                </c:pt>
                <c:pt idx="701">
                  <c:v>99.712199999999996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99.470699999999994</c:v>
                </c:pt>
                <c:pt idx="708">
                  <c:v>98.4953</c:v>
                </c:pt>
                <c:pt idx="709">
                  <c:v>96.780199999999994</c:v>
                </c:pt>
                <c:pt idx="710">
                  <c:v>95.944400000000002</c:v>
                </c:pt>
                <c:pt idx="711">
                  <c:v>95.315100000000001</c:v>
                </c:pt>
                <c:pt idx="712">
                  <c:v>95.989400000000003</c:v>
                </c:pt>
                <c:pt idx="713">
                  <c:v>96.222800000000007</c:v>
                </c:pt>
                <c:pt idx="714">
                  <c:v>97.225700000000003</c:v>
                </c:pt>
                <c:pt idx="715">
                  <c:v>98.050600000000003</c:v>
                </c:pt>
                <c:pt idx="716">
                  <c:v>98.962500000000006</c:v>
                </c:pt>
                <c:pt idx="717">
                  <c:v>99.619600000000005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99.948899999999995</c:v>
                </c:pt>
                <c:pt idx="728">
                  <c:v>99.566299999999998</c:v>
                </c:pt>
                <c:pt idx="729">
                  <c:v>99.702399999999997</c:v>
                </c:pt>
                <c:pt idx="730">
                  <c:v>99.905900000000003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98.755700000000004</c:v>
                </c:pt>
                <c:pt idx="785">
                  <c:v>98.531999999999996</c:v>
                </c:pt>
                <c:pt idx="786">
                  <c:v>98.4101</c:v>
                </c:pt>
                <c:pt idx="787">
                  <c:v>97.982299999999995</c:v>
                </c:pt>
                <c:pt idx="788">
                  <c:v>97.762299999999996</c:v>
                </c:pt>
                <c:pt idx="789">
                  <c:v>97.465500000000006</c:v>
                </c:pt>
                <c:pt idx="790">
                  <c:v>97.060900000000004</c:v>
                </c:pt>
                <c:pt idx="791">
                  <c:v>96.964500000000001</c:v>
                </c:pt>
                <c:pt idx="792">
                  <c:v>97.133799999999994</c:v>
                </c:pt>
                <c:pt idx="793">
                  <c:v>97.532300000000006</c:v>
                </c:pt>
                <c:pt idx="794">
                  <c:v>97.919200000000004</c:v>
                </c:pt>
                <c:pt idx="795">
                  <c:v>98.389300000000006</c:v>
                </c:pt>
                <c:pt idx="796">
                  <c:v>98.683999999999997</c:v>
                </c:pt>
                <c:pt idx="797">
                  <c:v>99.055099999999996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99.850700000000003</c:v>
                </c:pt>
                <c:pt idx="823">
                  <c:v>99.232299999999995</c:v>
                </c:pt>
                <c:pt idx="824">
                  <c:v>98.883600000000001</c:v>
                </c:pt>
                <c:pt idx="825">
                  <c:v>98.690700000000007</c:v>
                </c:pt>
                <c:pt idx="826">
                  <c:v>98.622100000000003</c:v>
                </c:pt>
                <c:pt idx="827">
                  <c:v>98.896500000000003</c:v>
                </c:pt>
                <c:pt idx="828">
                  <c:v>99.713300000000004</c:v>
                </c:pt>
                <c:pt idx="829">
                  <c:v>100</c:v>
                </c:pt>
                <c:pt idx="830">
                  <c:v>99.828800000000001</c:v>
                </c:pt>
                <c:pt idx="831">
                  <c:v>99.766800000000003</c:v>
                </c:pt>
                <c:pt idx="832">
                  <c:v>99.7577</c:v>
                </c:pt>
                <c:pt idx="833">
                  <c:v>99.520700000000005</c:v>
                </c:pt>
                <c:pt idx="834">
                  <c:v>98.506900000000002</c:v>
                </c:pt>
                <c:pt idx="835">
                  <c:v>98.187700000000007</c:v>
                </c:pt>
                <c:pt idx="836">
                  <c:v>97.617999999999995</c:v>
                </c:pt>
                <c:pt idx="837">
                  <c:v>97.054500000000004</c:v>
                </c:pt>
                <c:pt idx="838">
                  <c:v>96.512799999999999</c:v>
                </c:pt>
                <c:pt idx="839">
                  <c:v>96.873199999999997</c:v>
                </c:pt>
                <c:pt idx="840">
                  <c:v>97.131699999999995</c:v>
                </c:pt>
                <c:pt idx="841">
                  <c:v>97.2179</c:v>
                </c:pt>
                <c:pt idx="842">
                  <c:v>97.422799999999995</c:v>
                </c:pt>
                <c:pt idx="843">
                  <c:v>98.210899999999995</c:v>
                </c:pt>
                <c:pt idx="844">
                  <c:v>99.555899999999994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99.580600000000004</c:v>
                </c:pt>
                <c:pt idx="892">
                  <c:v>99.775700000000001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98.879199999999997</c:v>
                </c:pt>
                <c:pt idx="913">
                  <c:v>99.256100000000004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99.518600000000006</c:v>
                </c:pt>
                <c:pt idx="927">
                  <c:v>98.468299999999999</c:v>
                </c:pt>
                <c:pt idx="928">
                  <c:v>97.879599999999996</c:v>
                </c:pt>
                <c:pt idx="929">
                  <c:v>97.744900000000001</c:v>
                </c:pt>
                <c:pt idx="930">
                  <c:v>97.789400000000001</c:v>
                </c:pt>
                <c:pt idx="931">
                  <c:v>98.358400000000003</c:v>
                </c:pt>
                <c:pt idx="932">
                  <c:v>98.761600000000001</c:v>
                </c:pt>
                <c:pt idx="933">
                  <c:v>99.465800000000002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99.189300000000003</c:v>
                </c:pt>
                <c:pt idx="957">
                  <c:v>98.614500000000007</c:v>
                </c:pt>
                <c:pt idx="958">
                  <c:v>98.6083</c:v>
                </c:pt>
                <c:pt idx="959">
                  <c:v>98.949700000000007</c:v>
                </c:pt>
                <c:pt idx="960">
                  <c:v>99.664699999999996</c:v>
                </c:pt>
                <c:pt idx="961">
                  <c:v>99.983199999999997</c:v>
                </c:pt>
                <c:pt idx="962">
                  <c:v>99.950599999999994</c:v>
                </c:pt>
                <c:pt idx="963">
                  <c:v>99.685000000000002</c:v>
                </c:pt>
                <c:pt idx="964">
                  <c:v>99.202500000000001</c:v>
                </c:pt>
                <c:pt idx="965">
                  <c:v>98.600700000000003</c:v>
                </c:pt>
                <c:pt idx="966">
                  <c:v>98.368099999999998</c:v>
                </c:pt>
                <c:pt idx="967">
                  <c:v>98.941000000000003</c:v>
                </c:pt>
                <c:pt idx="968">
                  <c:v>99.869299999999996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99.389099999999999</c:v>
                </c:pt>
                <c:pt idx="974">
                  <c:v>99.336399999999998</c:v>
                </c:pt>
                <c:pt idx="975">
                  <c:v>98.056600000000003</c:v>
                </c:pt>
                <c:pt idx="976">
                  <c:v>97.924499999999995</c:v>
                </c:pt>
                <c:pt idx="977">
                  <c:v>97.916600000000003</c:v>
                </c:pt>
                <c:pt idx="978">
                  <c:v>98.182599999999994</c:v>
                </c:pt>
                <c:pt idx="979">
                  <c:v>98.536799999999999</c:v>
                </c:pt>
                <c:pt idx="980">
                  <c:v>98.352099999999993</c:v>
                </c:pt>
                <c:pt idx="981">
                  <c:v>98.5779</c:v>
                </c:pt>
                <c:pt idx="982">
                  <c:v>98.998400000000004</c:v>
                </c:pt>
                <c:pt idx="983">
                  <c:v>98.834299999999999</c:v>
                </c:pt>
                <c:pt idx="984">
                  <c:v>98.749600000000001</c:v>
                </c:pt>
                <c:pt idx="985">
                  <c:v>99.549599999999998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98.334100000000007</c:v>
                </c:pt>
                <c:pt idx="1025">
                  <c:v>96.9422</c:v>
                </c:pt>
                <c:pt idx="1026">
                  <c:v>97.132999999999996</c:v>
                </c:pt>
                <c:pt idx="1027">
                  <c:v>99.764300000000006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99.258600000000001</c:v>
                </c:pt>
                <c:pt idx="1088">
                  <c:v>98.966999999999999</c:v>
                </c:pt>
                <c:pt idx="1089">
                  <c:v>99.004000000000005</c:v>
                </c:pt>
                <c:pt idx="1090">
                  <c:v>98.9572</c:v>
                </c:pt>
                <c:pt idx="1091">
                  <c:v>99.025700000000001</c:v>
                </c:pt>
                <c:pt idx="1092">
                  <c:v>99.674199999999999</c:v>
                </c:pt>
                <c:pt idx="1093">
                  <c:v>99.929699999999997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98.995500000000007</c:v>
                </c:pt>
                <c:pt idx="1108">
                  <c:v>99.212500000000006</c:v>
                </c:pt>
                <c:pt idx="1109">
                  <c:v>99.579599999999999</c:v>
                </c:pt>
                <c:pt idx="1110">
                  <c:v>99.9666</c:v>
                </c:pt>
                <c:pt idx="1111">
                  <c:v>99.854100000000003</c:v>
                </c:pt>
                <c:pt idx="1112">
                  <c:v>99.375799999999998</c:v>
                </c:pt>
                <c:pt idx="1113">
                  <c:v>99.144300000000001</c:v>
                </c:pt>
                <c:pt idx="1114">
                  <c:v>99.983199999999997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99.791399999999996</c:v>
                </c:pt>
                <c:pt idx="1121">
                  <c:v>99.791499999999999</c:v>
                </c:pt>
                <c:pt idx="1122">
                  <c:v>99.362700000000004</c:v>
                </c:pt>
                <c:pt idx="1123">
                  <c:v>98.866699999999994</c:v>
                </c:pt>
                <c:pt idx="1124">
                  <c:v>98.379099999999994</c:v>
                </c:pt>
                <c:pt idx="1125">
                  <c:v>97.633600000000001</c:v>
                </c:pt>
                <c:pt idx="1126">
                  <c:v>97.8429</c:v>
                </c:pt>
                <c:pt idx="1127">
                  <c:v>97.948899999999995</c:v>
                </c:pt>
                <c:pt idx="1128">
                  <c:v>98.142600000000002</c:v>
                </c:pt>
                <c:pt idx="1129">
                  <c:v>98.225300000000004</c:v>
                </c:pt>
                <c:pt idx="1130">
                  <c:v>98.374499999999998</c:v>
                </c:pt>
                <c:pt idx="1131">
                  <c:v>98.905699999999996</c:v>
                </c:pt>
                <c:pt idx="1132">
                  <c:v>98.242599999999996</c:v>
                </c:pt>
                <c:pt idx="1133">
                  <c:v>98.248000000000005</c:v>
                </c:pt>
                <c:pt idx="1134">
                  <c:v>98.167199999999994</c:v>
                </c:pt>
                <c:pt idx="1135">
                  <c:v>98.828599999999994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99.962199999999996</c:v>
                </c:pt>
                <c:pt idx="1161">
                  <c:v>99.570700000000002</c:v>
                </c:pt>
                <c:pt idx="1162">
                  <c:v>99.283199999999994</c:v>
                </c:pt>
                <c:pt idx="1163">
                  <c:v>99.446799999999996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99.847800000000007</c:v>
                </c:pt>
                <c:pt idx="1176">
                  <c:v>99.133300000000006</c:v>
                </c:pt>
                <c:pt idx="1177">
                  <c:v>98.233000000000004</c:v>
                </c:pt>
                <c:pt idx="1178">
                  <c:v>97.790400000000005</c:v>
                </c:pt>
                <c:pt idx="1179">
                  <c:v>96.852500000000006</c:v>
                </c:pt>
                <c:pt idx="1180">
                  <c:v>96.111900000000006</c:v>
                </c:pt>
                <c:pt idx="1181">
                  <c:v>96.9358</c:v>
                </c:pt>
                <c:pt idx="1182">
                  <c:v>97.9422</c:v>
                </c:pt>
                <c:pt idx="1183">
                  <c:v>98.960099999999997</c:v>
                </c:pt>
                <c:pt idx="1184">
                  <c:v>99.156400000000005</c:v>
                </c:pt>
                <c:pt idx="1185">
                  <c:v>98.644800000000004</c:v>
                </c:pt>
                <c:pt idx="1186">
                  <c:v>98.588700000000003</c:v>
                </c:pt>
                <c:pt idx="1187">
                  <c:v>98.331400000000002</c:v>
                </c:pt>
                <c:pt idx="1188">
                  <c:v>98.968999999999994</c:v>
                </c:pt>
                <c:pt idx="1189">
                  <c:v>99.153400000000005</c:v>
                </c:pt>
                <c:pt idx="1190">
                  <c:v>98.441500000000005</c:v>
                </c:pt>
                <c:pt idx="1191">
                  <c:v>98.142300000000006</c:v>
                </c:pt>
                <c:pt idx="1192">
                  <c:v>98.136899999999997</c:v>
                </c:pt>
                <c:pt idx="1193">
                  <c:v>98.215000000000003</c:v>
                </c:pt>
                <c:pt idx="1194">
                  <c:v>98.531499999999994</c:v>
                </c:pt>
                <c:pt idx="1195">
                  <c:v>98.874899999999997</c:v>
                </c:pt>
                <c:pt idx="1196">
                  <c:v>98.686599999999999</c:v>
                </c:pt>
                <c:pt idx="1197">
                  <c:v>98.600099999999998</c:v>
                </c:pt>
                <c:pt idx="1198">
                  <c:v>98.659499999999994</c:v>
                </c:pt>
                <c:pt idx="1199">
                  <c:v>99.242099999999994</c:v>
                </c:pt>
                <c:pt idx="1200">
                  <c:v>99.8232</c:v>
                </c:pt>
                <c:pt idx="1201">
                  <c:v>100</c:v>
                </c:pt>
                <c:pt idx="1202">
                  <c:v>100</c:v>
                </c:pt>
                <c:pt idx="1203">
                  <c:v>99.482200000000006</c:v>
                </c:pt>
                <c:pt idx="1204">
                  <c:v>98.654700000000005</c:v>
                </c:pt>
                <c:pt idx="1205">
                  <c:v>98.162800000000004</c:v>
                </c:pt>
                <c:pt idx="1206">
                  <c:v>98.241699999999994</c:v>
                </c:pt>
                <c:pt idx="1207">
                  <c:v>98.816699999999997</c:v>
                </c:pt>
                <c:pt idx="1208">
                  <c:v>98.773300000000006</c:v>
                </c:pt>
                <c:pt idx="1209">
                  <c:v>98.553299999999993</c:v>
                </c:pt>
                <c:pt idx="1210">
                  <c:v>98.112899999999996</c:v>
                </c:pt>
                <c:pt idx="1211">
                  <c:v>97.599900000000005</c:v>
                </c:pt>
                <c:pt idx="1212">
                  <c:v>97.354100000000003</c:v>
                </c:pt>
                <c:pt idx="1213">
                  <c:v>97.661799999999999</c:v>
                </c:pt>
                <c:pt idx="1214">
                  <c:v>97.663700000000006</c:v>
                </c:pt>
                <c:pt idx="1215">
                  <c:v>97.892799999999994</c:v>
                </c:pt>
                <c:pt idx="1216">
                  <c:v>98.239099999999993</c:v>
                </c:pt>
                <c:pt idx="1217">
                  <c:v>98.441999999999993</c:v>
                </c:pt>
                <c:pt idx="1218">
                  <c:v>98.578100000000006</c:v>
                </c:pt>
                <c:pt idx="1219">
                  <c:v>97.721999999999994</c:v>
                </c:pt>
                <c:pt idx="1220">
                  <c:v>97.222999999999999</c:v>
                </c:pt>
                <c:pt idx="1221">
                  <c:v>97.296199999999999</c:v>
                </c:pt>
                <c:pt idx="1222">
                  <c:v>97.248699999999999</c:v>
                </c:pt>
                <c:pt idx="1223">
                  <c:v>97.070899999999995</c:v>
                </c:pt>
                <c:pt idx="1224">
                  <c:v>96.612499999999997</c:v>
                </c:pt>
                <c:pt idx="1225">
                  <c:v>96.512200000000007</c:v>
                </c:pt>
                <c:pt idx="1226">
                  <c:v>96.752499999999998</c:v>
                </c:pt>
                <c:pt idx="1227">
                  <c:v>96.9298</c:v>
                </c:pt>
                <c:pt idx="1228">
                  <c:v>97.268699999999995</c:v>
                </c:pt>
                <c:pt idx="1229">
                  <c:v>97.915599999999998</c:v>
                </c:pt>
                <c:pt idx="1230">
                  <c:v>98.544399999999996</c:v>
                </c:pt>
                <c:pt idx="1231">
                  <c:v>99.442999999999998</c:v>
                </c:pt>
                <c:pt idx="1232">
                  <c:v>99.664400000000001</c:v>
                </c:pt>
                <c:pt idx="1233">
                  <c:v>99.715199999999996</c:v>
                </c:pt>
                <c:pt idx="1234">
                  <c:v>99.758300000000006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99.592699999999994</c:v>
                </c:pt>
                <c:pt idx="1243">
                  <c:v>99.406000000000006</c:v>
                </c:pt>
                <c:pt idx="1244">
                  <c:v>99.524000000000001</c:v>
                </c:pt>
                <c:pt idx="1245">
                  <c:v>99.504199999999997</c:v>
                </c:pt>
                <c:pt idx="1246">
                  <c:v>99.581000000000003</c:v>
                </c:pt>
                <c:pt idx="1247">
                  <c:v>100</c:v>
                </c:pt>
                <c:pt idx="1248">
                  <c:v>100</c:v>
                </c:pt>
                <c:pt idx="1249">
                  <c:v>99.881699999999995</c:v>
                </c:pt>
                <c:pt idx="1250">
                  <c:v>99.756500000000003</c:v>
                </c:pt>
                <c:pt idx="1251">
                  <c:v>99.655600000000007</c:v>
                </c:pt>
                <c:pt idx="1252">
                  <c:v>99.726900000000001</c:v>
                </c:pt>
                <c:pt idx="1253">
                  <c:v>99.513300000000001</c:v>
                </c:pt>
                <c:pt idx="1254">
                  <c:v>99.332400000000007</c:v>
                </c:pt>
                <c:pt idx="1255">
                  <c:v>98.955699999999993</c:v>
                </c:pt>
                <c:pt idx="1256">
                  <c:v>98.461399999999998</c:v>
                </c:pt>
                <c:pt idx="1257">
                  <c:v>97.718800000000002</c:v>
                </c:pt>
                <c:pt idx="1258">
                  <c:v>97.391300000000001</c:v>
                </c:pt>
                <c:pt idx="1259">
                  <c:v>97.474400000000003</c:v>
                </c:pt>
                <c:pt idx="1260">
                  <c:v>96.971100000000007</c:v>
                </c:pt>
                <c:pt idx="1261">
                  <c:v>96.9131</c:v>
                </c:pt>
                <c:pt idx="1262">
                  <c:v>96.696700000000007</c:v>
                </c:pt>
                <c:pt idx="1263">
                  <c:v>96.796499999999995</c:v>
                </c:pt>
                <c:pt idx="1264">
                  <c:v>96.886899999999997</c:v>
                </c:pt>
                <c:pt idx="1265">
                  <c:v>97.168499999999995</c:v>
                </c:pt>
                <c:pt idx="1266">
                  <c:v>97.302099999999996</c:v>
                </c:pt>
                <c:pt idx="1267">
                  <c:v>97.288799999999995</c:v>
                </c:pt>
                <c:pt idx="1268">
                  <c:v>97.079099999999997</c:v>
                </c:pt>
                <c:pt idx="1269">
                  <c:v>96.994500000000002</c:v>
                </c:pt>
                <c:pt idx="1270">
                  <c:v>97.661199999999994</c:v>
                </c:pt>
                <c:pt idx="1271">
                  <c:v>98.3994</c:v>
                </c:pt>
                <c:pt idx="1272">
                  <c:v>98.679699999999997</c:v>
                </c:pt>
                <c:pt idx="1273">
                  <c:v>98.909499999999994</c:v>
                </c:pt>
                <c:pt idx="1274">
                  <c:v>98.9071</c:v>
                </c:pt>
                <c:pt idx="1275">
                  <c:v>98.574600000000004</c:v>
                </c:pt>
                <c:pt idx="1276">
                  <c:v>97.877799999999993</c:v>
                </c:pt>
                <c:pt idx="1277">
                  <c:v>97.444699999999997</c:v>
                </c:pt>
                <c:pt idx="1278">
                  <c:v>97.269599999999997</c:v>
                </c:pt>
                <c:pt idx="1279">
                  <c:v>97.358400000000003</c:v>
                </c:pt>
                <c:pt idx="1280">
                  <c:v>97.536100000000005</c:v>
                </c:pt>
                <c:pt idx="1281">
                  <c:v>97.425700000000006</c:v>
                </c:pt>
                <c:pt idx="1282">
                  <c:v>98.057599999999994</c:v>
                </c:pt>
                <c:pt idx="1283">
                  <c:v>99.075299999999999</c:v>
                </c:pt>
                <c:pt idx="1284">
                  <c:v>99.970600000000005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99.868200000000002</c:v>
                </c:pt>
                <c:pt idx="1302">
                  <c:v>99.679699999999997</c:v>
                </c:pt>
                <c:pt idx="1303">
                  <c:v>99.507999999999996</c:v>
                </c:pt>
                <c:pt idx="1304">
                  <c:v>99.622799999999998</c:v>
                </c:pt>
                <c:pt idx="1305">
                  <c:v>99.557100000000005</c:v>
                </c:pt>
                <c:pt idx="1306">
                  <c:v>99.843999999999994</c:v>
                </c:pt>
                <c:pt idx="1307">
                  <c:v>99.795599999999993</c:v>
                </c:pt>
                <c:pt idx="1308">
                  <c:v>98.514799999999994</c:v>
                </c:pt>
                <c:pt idx="1309">
                  <c:v>97.509</c:v>
                </c:pt>
                <c:pt idx="1310">
                  <c:v>97.347999999999999</c:v>
                </c:pt>
                <c:pt idx="1311">
                  <c:v>96.762600000000006</c:v>
                </c:pt>
                <c:pt idx="1312">
                  <c:v>96.3673</c:v>
                </c:pt>
                <c:pt idx="1313">
                  <c:v>96.589699999999993</c:v>
                </c:pt>
                <c:pt idx="1314">
                  <c:v>97.229900000000001</c:v>
                </c:pt>
                <c:pt idx="1315">
                  <c:v>98.160200000000003</c:v>
                </c:pt>
                <c:pt idx="1316">
                  <c:v>98.859800000000007</c:v>
                </c:pt>
                <c:pt idx="1317">
                  <c:v>98.672499999999999</c:v>
                </c:pt>
                <c:pt idx="1318">
                  <c:v>99.186700000000002</c:v>
                </c:pt>
                <c:pt idx="1319">
                  <c:v>99.045500000000004</c:v>
                </c:pt>
                <c:pt idx="1320">
                  <c:v>98.497799999999998</c:v>
                </c:pt>
                <c:pt idx="1321">
                  <c:v>97.746099999999998</c:v>
                </c:pt>
                <c:pt idx="1322">
                  <c:v>97.470699999999994</c:v>
                </c:pt>
                <c:pt idx="1323">
                  <c:v>97.719499999999996</c:v>
                </c:pt>
                <c:pt idx="1324">
                  <c:v>97.722800000000007</c:v>
                </c:pt>
                <c:pt idx="1325">
                  <c:v>97.510900000000007</c:v>
                </c:pt>
                <c:pt idx="1326">
                  <c:v>97.391199999999998</c:v>
                </c:pt>
                <c:pt idx="1327">
                  <c:v>96.487899999999996</c:v>
                </c:pt>
                <c:pt idx="1328">
                  <c:v>96.264799999999994</c:v>
                </c:pt>
                <c:pt idx="1329">
                  <c:v>95.769900000000007</c:v>
                </c:pt>
                <c:pt idx="1330">
                  <c:v>95.630899999999997</c:v>
                </c:pt>
                <c:pt idx="1331">
                  <c:v>96.011700000000005</c:v>
                </c:pt>
                <c:pt idx="1332">
                  <c:v>95.832800000000006</c:v>
                </c:pt>
                <c:pt idx="1333">
                  <c:v>95.710400000000007</c:v>
                </c:pt>
                <c:pt idx="1334">
                  <c:v>95.881699999999995</c:v>
                </c:pt>
                <c:pt idx="1335">
                  <c:v>96.114000000000004</c:v>
                </c:pt>
                <c:pt idx="1336">
                  <c:v>96.288600000000002</c:v>
                </c:pt>
                <c:pt idx="1337">
                  <c:v>96.804699999999997</c:v>
                </c:pt>
                <c:pt idx="1338">
                  <c:v>97.278499999999994</c:v>
                </c:pt>
                <c:pt idx="1339">
                  <c:v>97.232699999999994</c:v>
                </c:pt>
                <c:pt idx="1340">
                  <c:v>97.080600000000004</c:v>
                </c:pt>
                <c:pt idx="1341">
                  <c:v>96.7714</c:v>
                </c:pt>
                <c:pt idx="1342">
                  <c:v>96.731200000000001</c:v>
                </c:pt>
                <c:pt idx="1343">
                  <c:v>96.613900000000001</c:v>
                </c:pt>
                <c:pt idx="1344">
                  <c:v>95.909400000000005</c:v>
                </c:pt>
                <c:pt idx="1345">
                  <c:v>95.911699999999996</c:v>
                </c:pt>
                <c:pt idx="1346">
                  <c:v>96.069400000000002</c:v>
                </c:pt>
                <c:pt idx="1347">
                  <c:v>96.124399999999994</c:v>
                </c:pt>
                <c:pt idx="1348">
                  <c:v>96.373400000000004</c:v>
                </c:pt>
                <c:pt idx="1349">
                  <c:v>96.320999999999998</c:v>
                </c:pt>
                <c:pt idx="1350">
                  <c:v>96.222899999999996</c:v>
                </c:pt>
                <c:pt idx="1351">
                  <c:v>96.480199999999996</c:v>
                </c:pt>
                <c:pt idx="1352">
                  <c:v>96.710800000000006</c:v>
                </c:pt>
                <c:pt idx="1353">
                  <c:v>96.914000000000001</c:v>
                </c:pt>
                <c:pt idx="1354">
                  <c:v>96.416899999999998</c:v>
                </c:pt>
                <c:pt idx="1355">
                  <c:v>95.942999999999998</c:v>
                </c:pt>
                <c:pt idx="1356">
                  <c:v>95.896600000000007</c:v>
                </c:pt>
                <c:pt idx="1357">
                  <c:v>96.276600000000002</c:v>
                </c:pt>
                <c:pt idx="1358">
                  <c:v>96.650400000000005</c:v>
                </c:pt>
                <c:pt idx="1359">
                  <c:v>97.064499999999995</c:v>
                </c:pt>
                <c:pt idx="1360">
                  <c:v>97.305800000000005</c:v>
                </c:pt>
                <c:pt idx="1361">
                  <c:v>97.612899999999996</c:v>
                </c:pt>
                <c:pt idx="1362">
                  <c:v>98.205799999999996</c:v>
                </c:pt>
                <c:pt idx="1363">
                  <c:v>98.333500000000001</c:v>
                </c:pt>
                <c:pt idx="1364">
                  <c:v>98.695899999999995</c:v>
                </c:pt>
                <c:pt idx="1365">
                  <c:v>98.555499999999995</c:v>
                </c:pt>
                <c:pt idx="1366">
                  <c:v>98.483099999999993</c:v>
                </c:pt>
                <c:pt idx="1367">
                  <c:v>98.999899999999997</c:v>
                </c:pt>
                <c:pt idx="1368">
                  <c:v>99.298900000000003</c:v>
                </c:pt>
                <c:pt idx="1369">
                  <c:v>99.968199999999996</c:v>
                </c:pt>
                <c:pt idx="1370">
                  <c:v>99.7286</c:v>
                </c:pt>
                <c:pt idx="1371">
                  <c:v>99.120999999999995</c:v>
                </c:pt>
                <c:pt idx="1372">
                  <c:v>98.577399999999997</c:v>
                </c:pt>
                <c:pt idx="1373">
                  <c:v>98.857299999999995</c:v>
                </c:pt>
                <c:pt idx="1374">
                  <c:v>98.671999999999997</c:v>
                </c:pt>
                <c:pt idx="1375">
                  <c:v>98.922899999999998</c:v>
                </c:pt>
                <c:pt idx="1376">
                  <c:v>98.498900000000006</c:v>
                </c:pt>
                <c:pt idx="1377">
                  <c:v>98.361900000000006</c:v>
                </c:pt>
                <c:pt idx="1378">
                  <c:v>98.180899999999994</c:v>
                </c:pt>
                <c:pt idx="1379">
                  <c:v>97.227400000000003</c:v>
                </c:pt>
                <c:pt idx="1380">
                  <c:v>97.277100000000004</c:v>
                </c:pt>
                <c:pt idx="1381">
                  <c:v>97.475099999999998</c:v>
                </c:pt>
                <c:pt idx="1382">
                  <c:v>98.458100000000002</c:v>
                </c:pt>
                <c:pt idx="1383">
                  <c:v>99.792299999999997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99.692300000000003</c:v>
                </c:pt>
                <c:pt idx="1392">
                  <c:v>98.736699999999999</c:v>
                </c:pt>
                <c:pt idx="1393">
                  <c:v>98.328199999999995</c:v>
                </c:pt>
                <c:pt idx="1394">
                  <c:v>97.376499999999993</c:v>
                </c:pt>
                <c:pt idx="1395">
                  <c:v>96.375</c:v>
                </c:pt>
                <c:pt idx="1396">
                  <c:v>96.482200000000006</c:v>
                </c:pt>
                <c:pt idx="1397">
                  <c:v>95.252200000000002</c:v>
                </c:pt>
                <c:pt idx="1398">
                  <c:v>95.358000000000004</c:v>
                </c:pt>
                <c:pt idx="1399">
                  <c:v>95.29</c:v>
                </c:pt>
                <c:pt idx="1400">
                  <c:v>95.709400000000002</c:v>
                </c:pt>
                <c:pt idx="1401">
                  <c:v>96.2</c:v>
                </c:pt>
                <c:pt idx="1402">
                  <c:v>96.597499999999997</c:v>
                </c:pt>
                <c:pt idx="1403">
                  <c:v>97.358800000000002</c:v>
                </c:pt>
                <c:pt idx="1404">
                  <c:v>97.703900000000004</c:v>
                </c:pt>
                <c:pt idx="1405">
                  <c:v>98.518500000000003</c:v>
                </c:pt>
                <c:pt idx="1406">
                  <c:v>98.592799999999997</c:v>
                </c:pt>
                <c:pt idx="1407">
                  <c:v>98.366699999999994</c:v>
                </c:pt>
                <c:pt idx="1408">
                  <c:v>97.237499999999997</c:v>
                </c:pt>
                <c:pt idx="1409">
                  <c:v>97.32</c:v>
                </c:pt>
                <c:pt idx="1410">
                  <c:v>97.097399999999993</c:v>
                </c:pt>
                <c:pt idx="1411">
                  <c:v>96.967200000000005</c:v>
                </c:pt>
                <c:pt idx="1412">
                  <c:v>96.828100000000006</c:v>
                </c:pt>
                <c:pt idx="1413">
                  <c:v>96.231499999999997</c:v>
                </c:pt>
                <c:pt idx="1414">
                  <c:v>95.850700000000003</c:v>
                </c:pt>
                <c:pt idx="1415">
                  <c:v>95.435500000000005</c:v>
                </c:pt>
                <c:pt idx="1416">
                  <c:v>95.436599999999999</c:v>
                </c:pt>
                <c:pt idx="1417">
                  <c:v>95.286600000000007</c:v>
                </c:pt>
                <c:pt idx="1418">
                  <c:v>95.592399999999998</c:v>
                </c:pt>
                <c:pt idx="1419">
                  <c:v>96.041600000000003</c:v>
                </c:pt>
                <c:pt idx="1420">
                  <c:v>96.19</c:v>
                </c:pt>
                <c:pt idx="1421">
                  <c:v>96.475499999999997</c:v>
                </c:pt>
                <c:pt idx="1422">
                  <c:v>96.936899999999994</c:v>
                </c:pt>
                <c:pt idx="1423">
                  <c:v>97.057900000000004</c:v>
                </c:pt>
                <c:pt idx="1424">
                  <c:v>96.558300000000003</c:v>
                </c:pt>
                <c:pt idx="1425">
                  <c:v>96.226900000000001</c:v>
                </c:pt>
                <c:pt idx="1426">
                  <c:v>96.066599999999994</c:v>
                </c:pt>
                <c:pt idx="1427">
                  <c:v>96.435199999999995</c:v>
                </c:pt>
                <c:pt idx="1428">
                  <c:v>96.730800000000002</c:v>
                </c:pt>
                <c:pt idx="1429">
                  <c:v>97.214699999999993</c:v>
                </c:pt>
                <c:pt idx="1430">
                  <c:v>97.536000000000001</c:v>
                </c:pt>
                <c:pt idx="1431">
                  <c:v>98.099000000000004</c:v>
                </c:pt>
                <c:pt idx="1432">
                  <c:v>98.246499999999997</c:v>
                </c:pt>
                <c:pt idx="1433">
                  <c:v>98.584699999999998</c:v>
                </c:pt>
                <c:pt idx="1434">
                  <c:v>99.055800000000005</c:v>
                </c:pt>
                <c:pt idx="1435">
                  <c:v>99.716300000000004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98.1828</c:v>
                </c:pt>
                <c:pt idx="1445">
                  <c:v>98.121700000000004</c:v>
                </c:pt>
                <c:pt idx="1446">
                  <c:v>97.738</c:v>
                </c:pt>
                <c:pt idx="1447">
                  <c:v>97.486099999999993</c:v>
                </c:pt>
                <c:pt idx="1448">
                  <c:v>96.993899999999996</c:v>
                </c:pt>
                <c:pt idx="1449">
                  <c:v>97.097399999999993</c:v>
                </c:pt>
                <c:pt idx="1450">
                  <c:v>97.830299999999994</c:v>
                </c:pt>
                <c:pt idx="1451">
                  <c:v>98.578999999999994</c:v>
                </c:pt>
                <c:pt idx="1452">
                  <c:v>98.8536</c:v>
                </c:pt>
                <c:pt idx="1453">
                  <c:v>99.6</c:v>
                </c:pt>
                <c:pt idx="1454">
                  <c:v>99.361599999999996</c:v>
                </c:pt>
                <c:pt idx="1455">
                  <c:v>98.584999999999994</c:v>
                </c:pt>
                <c:pt idx="1456">
                  <c:v>98.2256</c:v>
                </c:pt>
                <c:pt idx="1457">
                  <c:v>97.2256</c:v>
                </c:pt>
                <c:pt idx="1458">
                  <c:v>97.074100000000001</c:v>
                </c:pt>
                <c:pt idx="1459">
                  <c:v>96.812200000000004</c:v>
                </c:pt>
                <c:pt idx="1460">
                  <c:v>97.133700000000005</c:v>
                </c:pt>
                <c:pt idx="1461">
                  <c:v>96.891099999999994</c:v>
                </c:pt>
                <c:pt idx="1462">
                  <c:v>96.986199999999997</c:v>
                </c:pt>
                <c:pt idx="1463">
                  <c:v>97.167500000000004</c:v>
                </c:pt>
                <c:pt idx="1464">
                  <c:v>98.738900000000001</c:v>
                </c:pt>
                <c:pt idx="1465">
                  <c:v>99.306600000000003</c:v>
                </c:pt>
                <c:pt idx="1466">
                  <c:v>98.702699999999993</c:v>
                </c:pt>
                <c:pt idx="1467">
                  <c:v>98.029799999999994</c:v>
                </c:pt>
                <c:pt idx="1468">
                  <c:v>97.871700000000004</c:v>
                </c:pt>
                <c:pt idx="1469">
                  <c:v>97.816800000000001</c:v>
                </c:pt>
                <c:pt idx="1470">
                  <c:v>99.018600000000006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99.722200000000001</c:v>
                </c:pt>
                <c:pt idx="1478">
                  <c:v>97.540899999999993</c:v>
                </c:pt>
                <c:pt idx="1479">
                  <c:v>95.714799999999997</c:v>
                </c:pt>
                <c:pt idx="1480">
                  <c:v>95.0839</c:v>
                </c:pt>
                <c:pt idx="1481">
                  <c:v>95.798400000000001</c:v>
                </c:pt>
                <c:pt idx="1482">
                  <c:v>96.128200000000007</c:v>
                </c:pt>
                <c:pt idx="1483">
                  <c:v>96.086100000000002</c:v>
                </c:pt>
                <c:pt idx="1484">
                  <c:v>96.183400000000006</c:v>
                </c:pt>
                <c:pt idx="1485">
                  <c:v>96.995699999999999</c:v>
                </c:pt>
                <c:pt idx="1486">
                  <c:v>96.978899999999996</c:v>
                </c:pt>
                <c:pt idx="1487">
                  <c:v>97.237399999999994</c:v>
                </c:pt>
                <c:pt idx="1488">
                  <c:v>98.212400000000002</c:v>
                </c:pt>
                <c:pt idx="1489">
                  <c:v>98.8309</c:v>
                </c:pt>
                <c:pt idx="1490">
                  <c:v>98.679100000000005</c:v>
                </c:pt>
                <c:pt idx="1491">
                  <c:v>98.228899999999996</c:v>
                </c:pt>
                <c:pt idx="1492">
                  <c:v>98.053299999999993</c:v>
                </c:pt>
                <c:pt idx="1493">
                  <c:v>97.950100000000006</c:v>
                </c:pt>
                <c:pt idx="1494">
                  <c:v>98.056600000000003</c:v>
                </c:pt>
                <c:pt idx="1495">
                  <c:v>98.269000000000005</c:v>
                </c:pt>
                <c:pt idx="1496">
                  <c:v>98.070300000000003</c:v>
                </c:pt>
                <c:pt idx="1497">
                  <c:v>97.818700000000007</c:v>
                </c:pt>
                <c:pt idx="1498">
                  <c:v>97.657499999999999</c:v>
                </c:pt>
                <c:pt idx="1499">
                  <c:v>97.992400000000004</c:v>
                </c:pt>
                <c:pt idx="1500">
                  <c:v>98.207899999999995</c:v>
                </c:pt>
                <c:pt idx="1501">
                  <c:v>98.598600000000005</c:v>
                </c:pt>
                <c:pt idx="1502">
                  <c:v>99.236199999999997</c:v>
                </c:pt>
                <c:pt idx="1503">
                  <c:v>99.217100000000002</c:v>
                </c:pt>
                <c:pt idx="1504">
                  <c:v>99.170900000000003</c:v>
                </c:pt>
                <c:pt idx="1505">
                  <c:v>98.670599999999993</c:v>
                </c:pt>
                <c:pt idx="1506">
                  <c:v>98.597800000000007</c:v>
                </c:pt>
                <c:pt idx="1507">
                  <c:v>98.735500000000002</c:v>
                </c:pt>
                <c:pt idx="1508">
                  <c:v>98.763000000000005</c:v>
                </c:pt>
                <c:pt idx="1509">
                  <c:v>98.618300000000005</c:v>
                </c:pt>
                <c:pt idx="1510">
                  <c:v>98.249799999999993</c:v>
                </c:pt>
                <c:pt idx="1511">
                  <c:v>97.560299999999998</c:v>
                </c:pt>
                <c:pt idx="1512">
                  <c:v>97.552199999999999</c:v>
                </c:pt>
                <c:pt idx="1513">
                  <c:v>97.644599999999997</c:v>
                </c:pt>
                <c:pt idx="1514">
                  <c:v>97.289400000000001</c:v>
                </c:pt>
                <c:pt idx="1515">
                  <c:v>97.033600000000007</c:v>
                </c:pt>
                <c:pt idx="1516">
                  <c:v>97.142700000000005</c:v>
                </c:pt>
                <c:pt idx="1517">
                  <c:v>97.343500000000006</c:v>
                </c:pt>
                <c:pt idx="1518">
                  <c:v>97.507300000000001</c:v>
                </c:pt>
                <c:pt idx="1519">
                  <c:v>97.563100000000006</c:v>
                </c:pt>
                <c:pt idx="1520">
                  <c:v>98.5184</c:v>
                </c:pt>
                <c:pt idx="1521">
                  <c:v>98.455399999999997</c:v>
                </c:pt>
                <c:pt idx="1522">
                  <c:v>98.329499999999996</c:v>
                </c:pt>
                <c:pt idx="1523">
                  <c:v>98.217600000000004</c:v>
                </c:pt>
                <c:pt idx="1524">
                  <c:v>98.399000000000001</c:v>
                </c:pt>
                <c:pt idx="1525">
                  <c:v>98.2423</c:v>
                </c:pt>
                <c:pt idx="1526">
                  <c:v>98.223500000000001</c:v>
                </c:pt>
                <c:pt idx="1527">
                  <c:v>98.592699999999994</c:v>
                </c:pt>
                <c:pt idx="1528">
                  <c:v>98.663499999999999</c:v>
                </c:pt>
                <c:pt idx="1529">
                  <c:v>98.203999999999994</c:v>
                </c:pt>
                <c:pt idx="1530">
                  <c:v>97.829099999999997</c:v>
                </c:pt>
                <c:pt idx="1531">
                  <c:v>97.596999999999994</c:v>
                </c:pt>
                <c:pt idx="1532">
                  <c:v>97.031000000000006</c:v>
                </c:pt>
                <c:pt idx="1533">
                  <c:v>97.101699999999994</c:v>
                </c:pt>
                <c:pt idx="1534">
                  <c:v>97.665800000000004</c:v>
                </c:pt>
                <c:pt idx="1535">
                  <c:v>98.566000000000003</c:v>
                </c:pt>
                <c:pt idx="1536">
                  <c:v>99.980199999999996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99.7607</c:v>
                </c:pt>
                <c:pt idx="1550">
                  <c:v>99.917100000000005</c:v>
                </c:pt>
                <c:pt idx="1551">
                  <c:v>99.563699999999997</c:v>
                </c:pt>
                <c:pt idx="1552">
                  <c:v>99.770099999999999</c:v>
                </c:pt>
                <c:pt idx="1553">
                  <c:v>100</c:v>
                </c:pt>
                <c:pt idx="1554">
                  <c:v>99.286199999999994</c:v>
                </c:pt>
                <c:pt idx="1555">
                  <c:v>99.525000000000006</c:v>
                </c:pt>
                <c:pt idx="1556">
                  <c:v>99.63</c:v>
                </c:pt>
                <c:pt idx="1557">
                  <c:v>99.255300000000005</c:v>
                </c:pt>
                <c:pt idx="1558">
                  <c:v>99.156300000000002</c:v>
                </c:pt>
                <c:pt idx="1559">
                  <c:v>99.138999999999996</c:v>
                </c:pt>
                <c:pt idx="1560">
                  <c:v>99.256500000000003</c:v>
                </c:pt>
                <c:pt idx="1561">
                  <c:v>99.557100000000005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99.327699999999993</c:v>
                </c:pt>
                <c:pt idx="1625">
                  <c:v>98.725800000000007</c:v>
                </c:pt>
                <c:pt idx="1626">
                  <c:v>98.606499999999997</c:v>
                </c:pt>
                <c:pt idx="1627">
                  <c:v>98.566400000000002</c:v>
                </c:pt>
                <c:pt idx="1628">
                  <c:v>99.610600000000005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99.153499999999994</c:v>
                </c:pt>
                <c:pt idx="1635">
                  <c:v>99.478700000000003</c:v>
                </c:pt>
                <c:pt idx="1636">
                  <c:v>99.519400000000005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99.815200000000004</c:v>
                </c:pt>
                <c:pt idx="1642">
                  <c:v>98.713999999999999</c:v>
                </c:pt>
                <c:pt idx="1643">
                  <c:v>98.797200000000004</c:v>
                </c:pt>
                <c:pt idx="1644">
                  <c:v>99.008499999999998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99.794600000000003</c:v>
                </c:pt>
                <c:pt idx="1678">
                  <c:v>100</c:v>
                </c:pt>
                <c:pt idx="1679">
                  <c:v>100</c:v>
                </c:pt>
                <c:pt idx="1680">
                  <c:v>99.285600000000002</c:v>
                </c:pt>
                <c:pt idx="1681">
                  <c:v>98.884</c:v>
                </c:pt>
                <c:pt idx="1682">
                  <c:v>98.79</c:v>
                </c:pt>
                <c:pt idx="1683">
                  <c:v>99.054400000000001</c:v>
                </c:pt>
                <c:pt idx="1684">
                  <c:v>98.944699999999997</c:v>
                </c:pt>
                <c:pt idx="1685">
                  <c:v>99.536699999999996</c:v>
                </c:pt>
                <c:pt idx="1686">
                  <c:v>100</c:v>
                </c:pt>
                <c:pt idx="1687">
                  <c:v>99.188400000000001</c:v>
                </c:pt>
                <c:pt idx="1688">
                  <c:v>97.567599999999999</c:v>
                </c:pt>
                <c:pt idx="1689">
                  <c:v>97.455299999999994</c:v>
                </c:pt>
                <c:pt idx="1690">
                  <c:v>97.222099999999998</c:v>
                </c:pt>
                <c:pt idx="1691">
                  <c:v>97.798599999999993</c:v>
                </c:pt>
                <c:pt idx="1692">
                  <c:v>97.836100000000002</c:v>
                </c:pt>
                <c:pt idx="1693">
                  <c:v>98.445700000000002</c:v>
                </c:pt>
                <c:pt idx="1694">
                  <c:v>98.653800000000004</c:v>
                </c:pt>
                <c:pt idx="1695">
                  <c:v>99.258099999999999</c:v>
                </c:pt>
                <c:pt idx="1696">
                  <c:v>98.889899999999997</c:v>
                </c:pt>
                <c:pt idx="1697">
                  <c:v>97.3536</c:v>
                </c:pt>
                <c:pt idx="1698">
                  <c:v>97.424400000000006</c:v>
                </c:pt>
                <c:pt idx="1699">
                  <c:v>97.465900000000005</c:v>
                </c:pt>
                <c:pt idx="1700">
                  <c:v>97.777199999999993</c:v>
                </c:pt>
                <c:pt idx="1701">
                  <c:v>97.585400000000007</c:v>
                </c:pt>
                <c:pt idx="1702">
                  <c:v>98.676400000000001</c:v>
                </c:pt>
                <c:pt idx="1703">
                  <c:v>99.706800000000001</c:v>
                </c:pt>
                <c:pt idx="1704">
                  <c:v>100</c:v>
                </c:pt>
                <c:pt idx="1705">
                  <c:v>98.804100000000005</c:v>
                </c:pt>
                <c:pt idx="1706">
                  <c:v>97.793999999999997</c:v>
                </c:pt>
                <c:pt idx="1707">
                  <c:v>97.393199999999993</c:v>
                </c:pt>
                <c:pt idx="1708">
                  <c:v>96.86</c:v>
                </c:pt>
                <c:pt idx="1709">
                  <c:v>96.807000000000002</c:v>
                </c:pt>
                <c:pt idx="1710">
                  <c:v>97.100700000000003</c:v>
                </c:pt>
                <c:pt idx="1711">
                  <c:v>96.293300000000002</c:v>
                </c:pt>
                <c:pt idx="1712">
                  <c:v>94.87</c:v>
                </c:pt>
                <c:pt idx="1713">
                  <c:v>95.270799999999994</c:v>
                </c:pt>
                <c:pt idx="1714">
                  <c:v>95.550600000000003</c:v>
                </c:pt>
                <c:pt idx="1715">
                  <c:v>95.951800000000006</c:v>
                </c:pt>
                <c:pt idx="1716">
                  <c:v>96.630200000000002</c:v>
                </c:pt>
                <c:pt idx="1717">
                  <c:v>95.703800000000001</c:v>
                </c:pt>
                <c:pt idx="1718">
                  <c:v>95.666399999999996</c:v>
                </c:pt>
                <c:pt idx="1719">
                  <c:v>96.445400000000006</c:v>
                </c:pt>
                <c:pt idx="1720">
                  <c:v>98.633600000000001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99.667500000000004</c:v>
                </c:pt>
                <c:pt idx="1726">
                  <c:v>99.782799999999995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99.922200000000004</c:v>
                </c:pt>
                <c:pt idx="1731">
                  <c:v>98.788600000000002</c:v>
                </c:pt>
                <c:pt idx="1732">
                  <c:v>98.672499999999999</c:v>
                </c:pt>
                <c:pt idx="1733">
                  <c:v>98.878299999999996</c:v>
                </c:pt>
                <c:pt idx="1734">
                  <c:v>98.532600000000002</c:v>
                </c:pt>
                <c:pt idx="1735">
                  <c:v>98.629300000000001</c:v>
                </c:pt>
                <c:pt idx="1736">
                  <c:v>98.131200000000007</c:v>
                </c:pt>
                <c:pt idx="1737">
                  <c:v>97.513499999999993</c:v>
                </c:pt>
                <c:pt idx="1738">
                  <c:v>98.1036</c:v>
                </c:pt>
                <c:pt idx="1739">
                  <c:v>98.132400000000004</c:v>
                </c:pt>
                <c:pt idx="1740">
                  <c:v>97.335800000000006</c:v>
                </c:pt>
                <c:pt idx="1741">
                  <c:v>97.452200000000005</c:v>
                </c:pt>
                <c:pt idx="1742">
                  <c:v>97.698800000000006</c:v>
                </c:pt>
                <c:pt idx="1743">
                  <c:v>98.192800000000005</c:v>
                </c:pt>
                <c:pt idx="1744">
                  <c:v>98.0548</c:v>
                </c:pt>
                <c:pt idx="1745">
                  <c:v>98.1815</c:v>
                </c:pt>
                <c:pt idx="1746">
                  <c:v>98.543700000000001</c:v>
                </c:pt>
                <c:pt idx="1747">
                  <c:v>99.660399999999996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99.326099999999997</c:v>
                </c:pt>
                <c:pt idx="1753">
                  <c:v>99.065600000000003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98.735100000000003</c:v>
                </c:pt>
                <c:pt idx="1768">
                  <c:v>98.561000000000007</c:v>
                </c:pt>
                <c:pt idx="1769">
                  <c:v>99.145899999999997</c:v>
                </c:pt>
                <c:pt idx="1770">
                  <c:v>99.851200000000006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99.418599999999998</c:v>
                </c:pt>
                <c:pt idx="1948">
                  <c:v>98.053700000000006</c:v>
                </c:pt>
                <c:pt idx="1949">
                  <c:v>98.301599999999993</c:v>
                </c:pt>
                <c:pt idx="1950">
                  <c:v>99.020700000000005</c:v>
                </c:pt>
                <c:pt idx="1951">
                  <c:v>98.525499999999994</c:v>
                </c:pt>
                <c:pt idx="1952">
                  <c:v>97.573899999999995</c:v>
                </c:pt>
                <c:pt idx="1953">
                  <c:v>97.311700000000002</c:v>
                </c:pt>
                <c:pt idx="1954">
                  <c:v>97.446799999999996</c:v>
                </c:pt>
                <c:pt idx="1955">
                  <c:v>97.722800000000007</c:v>
                </c:pt>
                <c:pt idx="1956">
                  <c:v>97.860100000000003</c:v>
                </c:pt>
                <c:pt idx="1957">
                  <c:v>98.714799999999997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99.044499999999999</c:v>
                </c:pt>
                <c:pt idx="2028">
                  <c:v>98.578500000000005</c:v>
                </c:pt>
                <c:pt idx="2029">
                  <c:v>98.822299999999998</c:v>
                </c:pt>
                <c:pt idx="2030">
                  <c:v>99.290599999999998</c:v>
                </c:pt>
                <c:pt idx="2031">
                  <c:v>99.533199999999994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99.883799999999994</c:v>
                </c:pt>
                <c:pt idx="2077">
                  <c:v>100</c:v>
                </c:pt>
                <c:pt idx="2078">
                  <c:v>99.608000000000004</c:v>
                </c:pt>
                <c:pt idx="2079">
                  <c:v>99.382400000000004</c:v>
                </c:pt>
                <c:pt idx="2080">
                  <c:v>99.190399999999997</c:v>
                </c:pt>
                <c:pt idx="2081">
                  <c:v>98.269599999999997</c:v>
                </c:pt>
                <c:pt idx="2082">
                  <c:v>98.359099999999998</c:v>
                </c:pt>
                <c:pt idx="2083">
                  <c:v>97.853099999999998</c:v>
                </c:pt>
                <c:pt idx="2084">
                  <c:v>97.332999999999998</c:v>
                </c:pt>
                <c:pt idx="2085">
                  <c:v>97.667400000000001</c:v>
                </c:pt>
                <c:pt idx="2086">
                  <c:v>98.139099999999999</c:v>
                </c:pt>
                <c:pt idx="2087">
                  <c:v>98.920400000000001</c:v>
                </c:pt>
                <c:pt idx="2088">
                  <c:v>99.570999999999998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99.608199999999997</c:v>
                </c:pt>
                <c:pt idx="2113">
                  <c:v>98.455200000000005</c:v>
                </c:pt>
                <c:pt idx="2114">
                  <c:v>98.511600000000001</c:v>
                </c:pt>
                <c:pt idx="2115">
                  <c:v>98.579599999999999</c:v>
                </c:pt>
                <c:pt idx="2116">
                  <c:v>98.764600000000002</c:v>
                </c:pt>
                <c:pt idx="2117">
                  <c:v>99.674999999999997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99.677400000000006</c:v>
                </c:pt>
                <c:pt idx="2161">
                  <c:v>98.792599999999993</c:v>
                </c:pt>
                <c:pt idx="2162">
                  <c:v>97.525300000000001</c:v>
                </c:pt>
                <c:pt idx="2163">
                  <c:v>97.701700000000002</c:v>
                </c:pt>
                <c:pt idx="2164">
                  <c:v>97.932100000000005</c:v>
                </c:pt>
                <c:pt idx="2165">
                  <c:v>97.572199999999995</c:v>
                </c:pt>
                <c:pt idx="2166">
                  <c:v>97.788399999999996</c:v>
                </c:pt>
                <c:pt idx="2167">
                  <c:v>97.697900000000004</c:v>
                </c:pt>
                <c:pt idx="2168">
                  <c:v>97.349800000000002</c:v>
                </c:pt>
                <c:pt idx="2169">
                  <c:v>96.7727</c:v>
                </c:pt>
                <c:pt idx="2170">
                  <c:v>97.490300000000005</c:v>
                </c:pt>
                <c:pt idx="2171">
                  <c:v>97.082099999999997</c:v>
                </c:pt>
                <c:pt idx="2172">
                  <c:v>96.772000000000006</c:v>
                </c:pt>
                <c:pt idx="2173">
                  <c:v>96.961100000000002</c:v>
                </c:pt>
                <c:pt idx="2174">
                  <c:v>97.392700000000005</c:v>
                </c:pt>
                <c:pt idx="2175">
                  <c:v>98.2971</c:v>
                </c:pt>
                <c:pt idx="2176">
                  <c:v>98.621399999999994</c:v>
                </c:pt>
                <c:pt idx="2177">
                  <c:v>99.726799999999997</c:v>
                </c:pt>
                <c:pt idx="2178">
                  <c:v>98.927999999999997</c:v>
                </c:pt>
                <c:pt idx="2179">
                  <c:v>97.8125</c:v>
                </c:pt>
                <c:pt idx="2180">
                  <c:v>96.660200000000003</c:v>
                </c:pt>
                <c:pt idx="2181">
                  <c:v>95.641999999999996</c:v>
                </c:pt>
                <c:pt idx="2182">
                  <c:v>95.464500000000001</c:v>
                </c:pt>
                <c:pt idx="2183">
                  <c:v>95.025800000000004</c:v>
                </c:pt>
                <c:pt idx="2184">
                  <c:v>94.873699999999999</c:v>
                </c:pt>
                <c:pt idx="2185">
                  <c:v>95.174999999999997</c:v>
                </c:pt>
                <c:pt idx="2186">
                  <c:v>95.000900000000001</c:v>
                </c:pt>
                <c:pt idx="2187">
                  <c:v>94.969800000000006</c:v>
                </c:pt>
                <c:pt idx="2188">
                  <c:v>95.546199999999999</c:v>
                </c:pt>
                <c:pt idx="2189">
                  <c:v>96.596599999999995</c:v>
                </c:pt>
                <c:pt idx="2190">
                  <c:v>97.501800000000003</c:v>
                </c:pt>
                <c:pt idx="2191">
                  <c:v>98.367099999999994</c:v>
                </c:pt>
                <c:pt idx="2192">
                  <c:v>99.242800000000003</c:v>
                </c:pt>
                <c:pt idx="2193">
                  <c:v>98.620900000000006</c:v>
                </c:pt>
                <c:pt idx="2194">
                  <c:v>97.543999999999997</c:v>
                </c:pt>
                <c:pt idx="2195">
                  <c:v>96.121200000000002</c:v>
                </c:pt>
                <c:pt idx="2196">
                  <c:v>96.046300000000002</c:v>
                </c:pt>
                <c:pt idx="2197">
                  <c:v>95.703800000000001</c:v>
                </c:pt>
                <c:pt idx="2198">
                  <c:v>95.607200000000006</c:v>
                </c:pt>
                <c:pt idx="2199">
                  <c:v>95.764300000000006</c:v>
                </c:pt>
                <c:pt idx="2200">
                  <c:v>96.044899999999998</c:v>
                </c:pt>
                <c:pt idx="2201">
                  <c:v>96.051299999999998</c:v>
                </c:pt>
                <c:pt idx="2202">
                  <c:v>95.750299999999996</c:v>
                </c:pt>
                <c:pt idx="2203">
                  <c:v>95.879300000000001</c:v>
                </c:pt>
                <c:pt idx="2204">
                  <c:v>95.946399999999997</c:v>
                </c:pt>
                <c:pt idx="2205">
                  <c:v>96.938400000000001</c:v>
                </c:pt>
                <c:pt idx="2206">
                  <c:v>97.564800000000005</c:v>
                </c:pt>
                <c:pt idx="2207">
                  <c:v>97.834599999999995</c:v>
                </c:pt>
                <c:pt idx="2208">
                  <c:v>98.910399999999996</c:v>
                </c:pt>
                <c:pt idx="2209">
                  <c:v>99.881299999999996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98.866600000000005</c:v>
                </c:pt>
                <c:pt idx="2214">
                  <c:v>98.903999999999996</c:v>
                </c:pt>
                <c:pt idx="2215">
                  <c:v>99.293499999999995</c:v>
                </c:pt>
                <c:pt idx="2216">
                  <c:v>99.449799999999996</c:v>
                </c:pt>
                <c:pt idx="2217">
                  <c:v>99.947500000000005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99.801500000000004</c:v>
                </c:pt>
                <c:pt idx="2224">
                  <c:v>99.909899999999993</c:v>
                </c:pt>
                <c:pt idx="2225">
                  <c:v>99.435299999999998</c:v>
                </c:pt>
                <c:pt idx="2226">
                  <c:v>99.816000000000003</c:v>
                </c:pt>
                <c:pt idx="2227">
                  <c:v>100</c:v>
                </c:pt>
                <c:pt idx="2228">
                  <c:v>99.374899999999997</c:v>
                </c:pt>
                <c:pt idx="2229">
                  <c:v>99.0809</c:v>
                </c:pt>
                <c:pt idx="2230">
                  <c:v>98.619799999999998</c:v>
                </c:pt>
                <c:pt idx="2231">
                  <c:v>98.034700000000001</c:v>
                </c:pt>
                <c:pt idx="2232">
                  <c:v>97.607200000000006</c:v>
                </c:pt>
                <c:pt idx="2233">
                  <c:v>97.100800000000007</c:v>
                </c:pt>
                <c:pt idx="2234">
                  <c:v>97.426900000000003</c:v>
                </c:pt>
                <c:pt idx="2235">
                  <c:v>97.433899999999994</c:v>
                </c:pt>
                <c:pt idx="2236">
                  <c:v>97.507099999999994</c:v>
                </c:pt>
                <c:pt idx="2237">
                  <c:v>97.556600000000003</c:v>
                </c:pt>
                <c:pt idx="2238">
                  <c:v>97.488600000000005</c:v>
                </c:pt>
                <c:pt idx="2239">
                  <c:v>96.574700000000007</c:v>
                </c:pt>
                <c:pt idx="2240">
                  <c:v>96.8917</c:v>
                </c:pt>
                <c:pt idx="2241">
                  <c:v>97.279399999999995</c:v>
                </c:pt>
                <c:pt idx="2242">
                  <c:v>98.557199999999995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97.9773</c:v>
                </c:pt>
                <c:pt idx="2253">
                  <c:v>96.144499999999994</c:v>
                </c:pt>
                <c:pt idx="2254">
                  <c:v>95.527600000000007</c:v>
                </c:pt>
                <c:pt idx="2255">
                  <c:v>95.762</c:v>
                </c:pt>
                <c:pt idx="2256">
                  <c:v>96.239199999999997</c:v>
                </c:pt>
                <c:pt idx="2257">
                  <c:v>96.543400000000005</c:v>
                </c:pt>
                <c:pt idx="2258">
                  <c:v>96.834599999999995</c:v>
                </c:pt>
                <c:pt idx="2259">
                  <c:v>96.9268</c:v>
                </c:pt>
                <c:pt idx="2260">
                  <c:v>97.054900000000004</c:v>
                </c:pt>
                <c:pt idx="2261">
                  <c:v>97.3125</c:v>
                </c:pt>
                <c:pt idx="2262">
                  <c:v>97.449399999999997</c:v>
                </c:pt>
                <c:pt idx="2263">
                  <c:v>96.951099999999997</c:v>
                </c:pt>
                <c:pt idx="2264">
                  <c:v>96.3429</c:v>
                </c:pt>
                <c:pt idx="2265">
                  <c:v>95.798400000000001</c:v>
                </c:pt>
                <c:pt idx="2266">
                  <c:v>95.047600000000003</c:v>
                </c:pt>
                <c:pt idx="2267">
                  <c:v>95.251099999999994</c:v>
                </c:pt>
                <c:pt idx="2268">
                  <c:v>95.489000000000004</c:v>
                </c:pt>
                <c:pt idx="2269">
                  <c:v>95.679000000000002</c:v>
                </c:pt>
                <c:pt idx="2270">
                  <c:v>95.157899999999998</c:v>
                </c:pt>
                <c:pt idx="2271">
                  <c:v>95.421999999999997</c:v>
                </c:pt>
                <c:pt idx="2272">
                  <c:v>95.651700000000005</c:v>
                </c:pt>
                <c:pt idx="2273">
                  <c:v>95.313800000000001</c:v>
                </c:pt>
                <c:pt idx="2274">
                  <c:v>95.752099999999999</c:v>
                </c:pt>
                <c:pt idx="2275">
                  <c:v>96.385000000000005</c:v>
                </c:pt>
                <c:pt idx="2276">
                  <c:v>96.7453</c:v>
                </c:pt>
                <c:pt idx="2277">
                  <c:v>96.713499999999996</c:v>
                </c:pt>
                <c:pt idx="2278">
                  <c:v>95.834800000000001</c:v>
                </c:pt>
                <c:pt idx="2279">
                  <c:v>95.715800000000002</c:v>
                </c:pt>
                <c:pt idx="2280">
                  <c:v>96.151200000000003</c:v>
                </c:pt>
                <c:pt idx="2281">
                  <c:v>96.373999999999995</c:v>
                </c:pt>
                <c:pt idx="2282">
                  <c:v>96.529799999999994</c:v>
                </c:pt>
                <c:pt idx="2283">
                  <c:v>96.983699999999999</c:v>
                </c:pt>
                <c:pt idx="2284">
                  <c:v>97.731200000000001</c:v>
                </c:pt>
                <c:pt idx="2285">
                  <c:v>98.034400000000005</c:v>
                </c:pt>
                <c:pt idx="2286">
                  <c:v>98.727599999999995</c:v>
                </c:pt>
                <c:pt idx="2287">
                  <c:v>99.587299999999999</c:v>
                </c:pt>
                <c:pt idx="2288">
                  <c:v>99.868899999999996</c:v>
                </c:pt>
                <c:pt idx="2289">
                  <c:v>100</c:v>
                </c:pt>
                <c:pt idx="2290">
                  <c:v>99.535399999999996</c:v>
                </c:pt>
                <c:pt idx="2291">
                  <c:v>98.337199999999996</c:v>
                </c:pt>
                <c:pt idx="2292">
                  <c:v>97.842399999999998</c:v>
                </c:pt>
                <c:pt idx="2293">
                  <c:v>98.287300000000002</c:v>
                </c:pt>
                <c:pt idx="2294">
                  <c:v>99.597200000000001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99.712400000000002</c:v>
                </c:pt>
                <c:pt idx="2302">
                  <c:v>100</c:v>
                </c:pt>
                <c:pt idx="2303">
                  <c:v>99.047200000000004</c:v>
                </c:pt>
                <c:pt idx="2304">
                  <c:v>98.744</c:v>
                </c:pt>
                <c:pt idx="2305">
                  <c:v>99.287899999999993</c:v>
                </c:pt>
                <c:pt idx="2306">
                  <c:v>99.698099999999997</c:v>
                </c:pt>
                <c:pt idx="2307">
                  <c:v>99.014399999999995</c:v>
                </c:pt>
                <c:pt idx="2308">
                  <c:v>99.181899999999999</c:v>
                </c:pt>
                <c:pt idx="2309">
                  <c:v>99.272499999999994</c:v>
                </c:pt>
                <c:pt idx="2310">
                  <c:v>98.958699999999993</c:v>
                </c:pt>
                <c:pt idx="2311">
                  <c:v>99.3108</c:v>
                </c:pt>
                <c:pt idx="2312">
                  <c:v>99.115899999999996</c:v>
                </c:pt>
                <c:pt idx="2313">
                  <c:v>98.451700000000002</c:v>
                </c:pt>
                <c:pt idx="2314">
                  <c:v>98.132599999999996</c:v>
                </c:pt>
                <c:pt idx="2315">
                  <c:v>97.075999999999993</c:v>
                </c:pt>
                <c:pt idx="2316">
                  <c:v>97.033000000000001</c:v>
                </c:pt>
                <c:pt idx="2317">
                  <c:v>97.200400000000002</c:v>
                </c:pt>
                <c:pt idx="2318">
                  <c:v>97.879499999999993</c:v>
                </c:pt>
                <c:pt idx="2319">
                  <c:v>98.7697</c:v>
                </c:pt>
                <c:pt idx="2320">
                  <c:v>98.597899999999996</c:v>
                </c:pt>
                <c:pt idx="2321">
                  <c:v>97.7286</c:v>
                </c:pt>
                <c:pt idx="2322">
                  <c:v>96.974400000000003</c:v>
                </c:pt>
                <c:pt idx="2323">
                  <c:v>97.036199999999994</c:v>
                </c:pt>
                <c:pt idx="2324">
                  <c:v>97.722800000000007</c:v>
                </c:pt>
                <c:pt idx="2325">
                  <c:v>99.127799999999993</c:v>
                </c:pt>
                <c:pt idx="2326">
                  <c:v>99.710999999999999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99.985399999999998</c:v>
                </c:pt>
                <c:pt idx="2395">
                  <c:v>99.3767</c:v>
                </c:pt>
                <c:pt idx="2396">
                  <c:v>98.47</c:v>
                </c:pt>
                <c:pt idx="2397">
                  <c:v>97.401700000000005</c:v>
                </c:pt>
                <c:pt idx="2398">
                  <c:v>97.393500000000003</c:v>
                </c:pt>
                <c:pt idx="2399">
                  <c:v>97.220500000000001</c:v>
                </c:pt>
                <c:pt idx="2400">
                  <c:v>97.400999999999996</c:v>
                </c:pt>
                <c:pt idx="2401">
                  <c:v>97.8185</c:v>
                </c:pt>
                <c:pt idx="2402">
                  <c:v>97.972700000000003</c:v>
                </c:pt>
                <c:pt idx="2403">
                  <c:v>97.771500000000003</c:v>
                </c:pt>
                <c:pt idx="2404">
                  <c:v>97.547799999999995</c:v>
                </c:pt>
                <c:pt idx="2405">
                  <c:v>96.355800000000002</c:v>
                </c:pt>
                <c:pt idx="2406">
                  <c:v>96.037199999999999</c:v>
                </c:pt>
                <c:pt idx="2407">
                  <c:v>96.225200000000001</c:v>
                </c:pt>
                <c:pt idx="2408">
                  <c:v>96.266099999999994</c:v>
                </c:pt>
                <c:pt idx="2409">
                  <c:v>96.695599999999999</c:v>
                </c:pt>
                <c:pt idx="2410">
                  <c:v>98.093699999999998</c:v>
                </c:pt>
                <c:pt idx="2411">
                  <c:v>97.469099999999997</c:v>
                </c:pt>
                <c:pt idx="2412">
                  <c:v>96.643799999999999</c:v>
                </c:pt>
                <c:pt idx="2413">
                  <c:v>94.7667</c:v>
                </c:pt>
                <c:pt idx="2414">
                  <c:v>95.269800000000004</c:v>
                </c:pt>
                <c:pt idx="2415">
                  <c:v>95.744</c:v>
                </c:pt>
                <c:pt idx="2416">
                  <c:v>96.3249</c:v>
                </c:pt>
                <c:pt idx="2417">
                  <c:v>97.1721</c:v>
                </c:pt>
                <c:pt idx="2418">
                  <c:v>97.183499999999995</c:v>
                </c:pt>
                <c:pt idx="2419">
                  <c:v>97.689499999999995</c:v>
                </c:pt>
                <c:pt idx="2420">
                  <c:v>97.235399999999998</c:v>
                </c:pt>
                <c:pt idx="2421">
                  <c:v>97.012299999999996</c:v>
                </c:pt>
                <c:pt idx="2422">
                  <c:v>97.040700000000001</c:v>
                </c:pt>
                <c:pt idx="2423">
                  <c:v>97.358500000000006</c:v>
                </c:pt>
                <c:pt idx="2424">
                  <c:v>97.400599999999997</c:v>
                </c:pt>
                <c:pt idx="2425">
                  <c:v>97.302000000000007</c:v>
                </c:pt>
                <c:pt idx="2426">
                  <c:v>97.325500000000005</c:v>
                </c:pt>
                <c:pt idx="2427">
                  <c:v>98.132300000000001</c:v>
                </c:pt>
                <c:pt idx="2428">
                  <c:v>98.43</c:v>
                </c:pt>
                <c:pt idx="2429">
                  <c:v>99.337400000000002</c:v>
                </c:pt>
                <c:pt idx="2430">
                  <c:v>99.365099999999998</c:v>
                </c:pt>
                <c:pt idx="2431">
                  <c:v>99.857799999999997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99.9</c:v>
                </c:pt>
                <c:pt idx="2444">
                  <c:v>99.1858</c:v>
                </c:pt>
                <c:pt idx="2445">
                  <c:v>99.731700000000004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99.641999999999996</c:v>
                </c:pt>
                <c:pt idx="2452">
                  <c:v>97.847399999999993</c:v>
                </c:pt>
                <c:pt idx="2453">
                  <c:v>98.040999999999997</c:v>
                </c:pt>
                <c:pt idx="2454">
                  <c:v>97.862099999999998</c:v>
                </c:pt>
                <c:pt idx="2455">
                  <c:v>97.8523</c:v>
                </c:pt>
                <c:pt idx="2456">
                  <c:v>97.407200000000003</c:v>
                </c:pt>
                <c:pt idx="2457">
                  <c:v>97.615099999999998</c:v>
                </c:pt>
                <c:pt idx="2458">
                  <c:v>98.251000000000005</c:v>
                </c:pt>
                <c:pt idx="2459">
                  <c:v>98.306899999999999</c:v>
                </c:pt>
                <c:pt idx="2460">
                  <c:v>99.409400000000005</c:v>
                </c:pt>
                <c:pt idx="2461">
                  <c:v>99.937899999999999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99.820700000000002</c:v>
                </c:pt>
                <c:pt idx="2490">
                  <c:v>99.704099999999997</c:v>
                </c:pt>
                <c:pt idx="2491">
                  <c:v>97.898899999999998</c:v>
                </c:pt>
                <c:pt idx="2492">
                  <c:v>97.2727</c:v>
                </c:pt>
                <c:pt idx="2493">
                  <c:v>97.516300000000001</c:v>
                </c:pt>
                <c:pt idx="2494">
                  <c:v>98.338200000000001</c:v>
                </c:pt>
                <c:pt idx="2495">
                  <c:v>98.541200000000003</c:v>
                </c:pt>
                <c:pt idx="2496">
                  <c:v>98.886499999999998</c:v>
                </c:pt>
                <c:pt idx="2497">
                  <c:v>99.102699999999999</c:v>
                </c:pt>
                <c:pt idx="2498">
                  <c:v>99.717799999999997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99.906300000000002</c:v>
                </c:pt>
                <c:pt idx="2523">
                  <c:v>99.033000000000001</c:v>
                </c:pt>
                <c:pt idx="2524">
                  <c:v>98.802599999999998</c:v>
                </c:pt>
                <c:pt idx="2525">
                  <c:v>98.133600000000001</c:v>
                </c:pt>
                <c:pt idx="2526">
                  <c:v>98.040199999999999</c:v>
                </c:pt>
                <c:pt idx="2527">
                  <c:v>97.264499999999998</c:v>
                </c:pt>
                <c:pt idx="2528">
                  <c:v>97.31</c:v>
                </c:pt>
                <c:pt idx="2529">
                  <c:v>96.737399999999994</c:v>
                </c:pt>
                <c:pt idx="2530">
                  <c:v>96.792500000000004</c:v>
                </c:pt>
                <c:pt idx="2531">
                  <c:v>96.155299999999997</c:v>
                </c:pt>
                <c:pt idx="2532">
                  <c:v>95.495900000000006</c:v>
                </c:pt>
                <c:pt idx="2533">
                  <c:v>95.778999999999996</c:v>
                </c:pt>
                <c:pt idx="2534">
                  <c:v>96.506900000000002</c:v>
                </c:pt>
                <c:pt idx="2535">
                  <c:v>96.887100000000004</c:v>
                </c:pt>
                <c:pt idx="2536">
                  <c:v>97.442599999999999</c:v>
                </c:pt>
                <c:pt idx="2537">
                  <c:v>97.055700000000002</c:v>
                </c:pt>
                <c:pt idx="2538">
                  <c:v>96.531300000000002</c:v>
                </c:pt>
                <c:pt idx="2539">
                  <c:v>96.020300000000006</c:v>
                </c:pt>
                <c:pt idx="2540">
                  <c:v>95.692999999999998</c:v>
                </c:pt>
                <c:pt idx="2541">
                  <c:v>95.847700000000003</c:v>
                </c:pt>
                <c:pt idx="2542">
                  <c:v>96.175399999999996</c:v>
                </c:pt>
                <c:pt idx="2543">
                  <c:v>96.444500000000005</c:v>
                </c:pt>
                <c:pt idx="2544">
                  <c:v>96.815399999999997</c:v>
                </c:pt>
                <c:pt idx="2545">
                  <c:v>97.301900000000003</c:v>
                </c:pt>
                <c:pt idx="2546">
                  <c:v>97.653700000000001</c:v>
                </c:pt>
                <c:pt idx="2547">
                  <c:v>98.196100000000001</c:v>
                </c:pt>
                <c:pt idx="2548">
                  <c:v>98.371099999999998</c:v>
                </c:pt>
                <c:pt idx="2549">
                  <c:v>98.960899999999995</c:v>
                </c:pt>
                <c:pt idx="2550">
                  <c:v>98.887299999999996</c:v>
                </c:pt>
                <c:pt idx="2551">
                  <c:v>98.347800000000007</c:v>
                </c:pt>
                <c:pt idx="2552">
                  <c:v>97.915700000000001</c:v>
                </c:pt>
                <c:pt idx="2553">
                  <c:v>98.103800000000007</c:v>
                </c:pt>
                <c:pt idx="2554">
                  <c:v>98.756799999999998</c:v>
                </c:pt>
                <c:pt idx="2555">
                  <c:v>99.007400000000004</c:v>
                </c:pt>
                <c:pt idx="2556">
                  <c:v>97.950400000000002</c:v>
                </c:pt>
                <c:pt idx="2557">
                  <c:v>97.686999999999998</c:v>
                </c:pt>
                <c:pt idx="2558">
                  <c:v>97.800899999999999</c:v>
                </c:pt>
                <c:pt idx="2559">
                  <c:v>97.861099999999993</c:v>
                </c:pt>
                <c:pt idx="2560">
                  <c:v>97.577299999999994</c:v>
                </c:pt>
                <c:pt idx="2561">
                  <c:v>97.701499999999996</c:v>
                </c:pt>
                <c:pt idx="2562">
                  <c:v>97.545900000000003</c:v>
                </c:pt>
                <c:pt idx="2563">
                  <c:v>98.005099999999999</c:v>
                </c:pt>
                <c:pt idx="2564">
                  <c:v>98.112300000000005</c:v>
                </c:pt>
                <c:pt idx="2565">
                  <c:v>98.796400000000006</c:v>
                </c:pt>
                <c:pt idx="2566">
                  <c:v>98.863</c:v>
                </c:pt>
                <c:pt idx="2567">
                  <c:v>99.253900000000002</c:v>
                </c:pt>
                <c:pt idx="2568">
                  <c:v>99.614900000000006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99.756500000000003</c:v>
                </c:pt>
                <c:pt idx="2576">
                  <c:v>99.985699999999994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99.840999999999994</c:v>
                </c:pt>
                <c:pt idx="2585">
                  <c:v>99.462400000000002</c:v>
                </c:pt>
                <c:pt idx="2586">
                  <c:v>99.513199999999998</c:v>
                </c:pt>
                <c:pt idx="2587">
                  <c:v>98.761899999999997</c:v>
                </c:pt>
                <c:pt idx="2588">
                  <c:v>98.8917</c:v>
                </c:pt>
                <c:pt idx="2589">
                  <c:v>98.645899999999997</c:v>
                </c:pt>
                <c:pt idx="2590">
                  <c:v>98.678799999999995</c:v>
                </c:pt>
                <c:pt idx="2591">
                  <c:v>99.148399999999995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99.023499999999999</c:v>
                </c:pt>
                <c:pt idx="2644">
                  <c:v>99.310500000000005</c:v>
                </c:pt>
                <c:pt idx="2645">
                  <c:v>99.768199999999993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99.568799999999996</c:v>
                </c:pt>
                <c:pt idx="2661">
                  <c:v>98.530900000000003</c:v>
                </c:pt>
                <c:pt idx="2662">
                  <c:v>97.187200000000004</c:v>
                </c:pt>
                <c:pt idx="2663">
                  <c:v>96.547200000000004</c:v>
                </c:pt>
                <c:pt idx="2664">
                  <c:v>97.235500000000002</c:v>
                </c:pt>
                <c:pt idx="2665">
                  <c:v>99.2791</c:v>
                </c:pt>
                <c:pt idx="2666">
                  <c:v>98.553200000000004</c:v>
                </c:pt>
                <c:pt idx="2667">
                  <c:v>95.970799999999997</c:v>
                </c:pt>
                <c:pt idx="2668">
                  <c:v>94.949200000000005</c:v>
                </c:pt>
                <c:pt idx="2669">
                  <c:v>95.841899999999995</c:v>
                </c:pt>
                <c:pt idx="2670">
                  <c:v>96.3249</c:v>
                </c:pt>
                <c:pt idx="2671">
                  <c:v>95.087999999999994</c:v>
                </c:pt>
                <c:pt idx="2672">
                  <c:v>93.415000000000006</c:v>
                </c:pt>
                <c:pt idx="2673">
                  <c:v>94.259600000000006</c:v>
                </c:pt>
                <c:pt idx="2674">
                  <c:v>95.383799999999994</c:v>
                </c:pt>
                <c:pt idx="2675">
                  <c:v>96.883499999999998</c:v>
                </c:pt>
                <c:pt idx="2676">
                  <c:v>96.836799999999997</c:v>
                </c:pt>
                <c:pt idx="2677">
                  <c:v>97.407499999999999</c:v>
                </c:pt>
                <c:pt idx="2678">
                  <c:v>98.010099999999994</c:v>
                </c:pt>
                <c:pt idx="2679">
                  <c:v>99.509100000000004</c:v>
                </c:pt>
                <c:pt idx="2680">
                  <c:v>99.460499999999996</c:v>
                </c:pt>
                <c:pt idx="2681">
                  <c:v>99.309799999999996</c:v>
                </c:pt>
                <c:pt idx="2682">
                  <c:v>98.468999999999994</c:v>
                </c:pt>
                <c:pt idx="2683">
                  <c:v>97.8185</c:v>
                </c:pt>
                <c:pt idx="2684">
                  <c:v>97.843299999999999</c:v>
                </c:pt>
                <c:pt idx="2685">
                  <c:v>98.452699999999993</c:v>
                </c:pt>
                <c:pt idx="2686">
                  <c:v>98.462599999999995</c:v>
                </c:pt>
                <c:pt idx="2687">
                  <c:v>98.907600000000002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99.627399999999994</c:v>
                </c:pt>
                <c:pt idx="2693">
                  <c:v>99.081900000000005</c:v>
                </c:pt>
                <c:pt idx="2694">
                  <c:v>98.933899999999994</c:v>
                </c:pt>
                <c:pt idx="2695">
                  <c:v>98.969899999999996</c:v>
                </c:pt>
                <c:pt idx="2696">
                  <c:v>98.619100000000003</c:v>
                </c:pt>
                <c:pt idx="2697">
                  <c:v>98.221400000000003</c:v>
                </c:pt>
                <c:pt idx="2698">
                  <c:v>97.638400000000004</c:v>
                </c:pt>
                <c:pt idx="2699">
                  <c:v>96.341700000000003</c:v>
                </c:pt>
                <c:pt idx="2700">
                  <c:v>95.670199999999994</c:v>
                </c:pt>
                <c:pt idx="2701">
                  <c:v>95.729799999999997</c:v>
                </c:pt>
                <c:pt idx="2702">
                  <c:v>96.5578</c:v>
                </c:pt>
                <c:pt idx="2703">
                  <c:v>96.919399999999996</c:v>
                </c:pt>
                <c:pt idx="2704">
                  <c:v>98.465500000000006</c:v>
                </c:pt>
                <c:pt idx="2705">
                  <c:v>99.185900000000004</c:v>
                </c:pt>
                <c:pt idx="2706">
                  <c:v>98.036600000000007</c:v>
                </c:pt>
                <c:pt idx="2707">
                  <c:v>97.865899999999996</c:v>
                </c:pt>
                <c:pt idx="2708">
                  <c:v>98.190600000000003</c:v>
                </c:pt>
                <c:pt idx="2709">
                  <c:v>99.571200000000005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98.786000000000001</c:v>
                </c:pt>
                <c:pt idx="2722">
                  <c:v>96.528599999999997</c:v>
                </c:pt>
                <c:pt idx="2723">
                  <c:v>97.141099999999994</c:v>
                </c:pt>
                <c:pt idx="2724">
                  <c:v>97.815100000000001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99.890199999999993</c:v>
                </c:pt>
                <c:pt idx="2818">
                  <c:v>99.823499999999996</c:v>
                </c:pt>
                <c:pt idx="2819">
                  <c:v>99.329400000000007</c:v>
                </c:pt>
                <c:pt idx="2820">
                  <c:v>98.519099999999995</c:v>
                </c:pt>
                <c:pt idx="2821">
                  <c:v>98.233099999999993</c:v>
                </c:pt>
                <c:pt idx="2822">
                  <c:v>98.161699999999996</c:v>
                </c:pt>
                <c:pt idx="2823">
                  <c:v>97.433000000000007</c:v>
                </c:pt>
                <c:pt idx="2824">
                  <c:v>96.782799999999995</c:v>
                </c:pt>
                <c:pt idx="2825">
                  <c:v>95.728999999999999</c:v>
                </c:pt>
                <c:pt idx="2826">
                  <c:v>96.181100000000001</c:v>
                </c:pt>
                <c:pt idx="2827">
                  <c:v>96.639700000000005</c:v>
                </c:pt>
                <c:pt idx="2828">
                  <c:v>96.991900000000001</c:v>
                </c:pt>
                <c:pt idx="2829">
                  <c:v>97.995999999999995</c:v>
                </c:pt>
                <c:pt idx="2830">
                  <c:v>99.798400000000001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99.717299999999994</c:v>
                </c:pt>
                <c:pt idx="2904">
                  <c:v>98.338099999999997</c:v>
                </c:pt>
                <c:pt idx="2905">
                  <c:v>98.56</c:v>
                </c:pt>
                <c:pt idx="2906">
                  <c:v>99.357500000000002</c:v>
                </c:pt>
                <c:pt idx="2907">
                  <c:v>98.139499999999998</c:v>
                </c:pt>
                <c:pt idx="2908">
                  <c:v>97.520700000000005</c:v>
                </c:pt>
                <c:pt idx="2909">
                  <c:v>98.472800000000007</c:v>
                </c:pt>
                <c:pt idx="2910">
                  <c:v>98.536100000000005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99.093599999999995</c:v>
                </c:pt>
                <c:pt idx="2941">
                  <c:v>99.363200000000006</c:v>
                </c:pt>
                <c:pt idx="2942">
                  <c:v>99.433700000000002</c:v>
                </c:pt>
                <c:pt idx="2943">
                  <c:v>99.852000000000004</c:v>
                </c:pt>
                <c:pt idx="2944">
                  <c:v>100</c:v>
                </c:pt>
                <c:pt idx="2945">
                  <c:v>100</c:v>
                </c:pt>
                <c:pt idx="2946">
                  <c:v>99.372200000000007</c:v>
                </c:pt>
                <c:pt idx="2947">
                  <c:v>99.4786</c:v>
                </c:pt>
                <c:pt idx="2948">
                  <c:v>98.2851</c:v>
                </c:pt>
                <c:pt idx="2949">
                  <c:v>97.769800000000004</c:v>
                </c:pt>
                <c:pt idx="2950">
                  <c:v>97.387299999999996</c:v>
                </c:pt>
                <c:pt idx="2951">
                  <c:v>97.4221</c:v>
                </c:pt>
                <c:pt idx="2952">
                  <c:v>97.205699999999993</c:v>
                </c:pt>
                <c:pt idx="2953">
                  <c:v>97.248999999999995</c:v>
                </c:pt>
                <c:pt idx="2954">
                  <c:v>97.365499999999997</c:v>
                </c:pt>
                <c:pt idx="2955">
                  <c:v>97.796300000000002</c:v>
                </c:pt>
                <c:pt idx="2956">
                  <c:v>98.884100000000004</c:v>
                </c:pt>
                <c:pt idx="2957">
                  <c:v>98.077299999999994</c:v>
                </c:pt>
                <c:pt idx="2958">
                  <c:v>98.055899999999994</c:v>
                </c:pt>
                <c:pt idx="2959">
                  <c:v>98.087800000000001</c:v>
                </c:pt>
                <c:pt idx="2960">
                  <c:v>98.772000000000006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99.698400000000007</c:v>
                </c:pt>
                <c:pt idx="2992">
                  <c:v>98.935000000000002</c:v>
                </c:pt>
                <c:pt idx="2993">
                  <c:v>99.377799999999993</c:v>
                </c:pt>
                <c:pt idx="2994">
                  <c:v>99.243600000000001</c:v>
                </c:pt>
                <c:pt idx="2995">
                  <c:v>97.707800000000006</c:v>
                </c:pt>
                <c:pt idx="2996">
                  <c:v>95.949100000000001</c:v>
                </c:pt>
                <c:pt idx="2997">
                  <c:v>95.870400000000004</c:v>
                </c:pt>
                <c:pt idx="2998">
                  <c:v>95.978800000000007</c:v>
                </c:pt>
                <c:pt idx="2999">
                  <c:v>96.334299999999999</c:v>
                </c:pt>
                <c:pt idx="3000">
                  <c:v>95.1143</c:v>
                </c:pt>
                <c:pt idx="3001">
                  <c:v>94.462000000000003</c:v>
                </c:pt>
                <c:pt idx="3002">
                  <c:v>94.829499999999996</c:v>
                </c:pt>
                <c:pt idx="3003">
                  <c:v>95.680099999999996</c:v>
                </c:pt>
                <c:pt idx="3004">
                  <c:v>97.407200000000003</c:v>
                </c:pt>
                <c:pt idx="3005">
                  <c:v>97.614999999999995</c:v>
                </c:pt>
                <c:pt idx="3006">
                  <c:v>95.888599999999997</c:v>
                </c:pt>
                <c:pt idx="3007">
                  <c:v>93.874200000000002</c:v>
                </c:pt>
                <c:pt idx="3008">
                  <c:v>94.058400000000006</c:v>
                </c:pt>
                <c:pt idx="3009">
                  <c:v>94.774699999999996</c:v>
                </c:pt>
                <c:pt idx="3010">
                  <c:v>95.100899999999996</c:v>
                </c:pt>
                <c:pt idx="3011">
                  <c:v>95.075900000000004</c:v>
                </c:pt>
                <c:pt idx="3012">
                  <c:v>95.516000000000005</c:v>
                </c:pt>
                <c:pt idx="3013">
                  <c:v>96.271100000000004</c:v>
                </c:pt>
                <c:pt idx="3014">
                  <c:v>96.855400000000003</c:v>
                </c:pt>
                <c:pt idx="3015">
                  <c:v>97.106700000000004</c:v>
                </c:pt>
                <c:pt idx="3016">
                  <c:v>97.656700000000001</c:v>
                </c:pt>
                <c:pt idx="3017">
                  <c:v>98.205500000000001</c:v>
                </c:pt>
                <c:pt idx="3018">
                  <c:v>98.801400000000001</c:v>
                </c:pt>
                <c:pt idx="3019">
                  <c:v>98.397099999999995</c:v>
                </c:pt>
                <c:pt idx="3020">
                  <c:v>96.632199999999997</c:v>
                </c:pt>
                <c:pt idx="3021">
                  <c:v>95.791899999999998</c:v>
                </c:pt>
                <c:pt idx="3022">
                  <c:v>96.3429</c:v>
                </c:pt>
                <c:pt idx="3023">
                  <c:v>97.302899999999994</c:v>
                </c:pt>
                <c:pt idx="3024">
                  <c:v>98.121600000000001</c:v>
                </c:pt>
                <c:pt idx="3025">
                  <c:v>98.632199999999997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99.156400000000005</c:v>
                </c:pt>
                <c:pt idx="3059">
                  <c:v>98.732699999999994</c:v>
                </c:pt>
                <c:pt idx="3060">
                  <c:v>99.137500000000003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100</c:v>
                </c:pt>
                <c:pt idx="3085">
                  <c:v>100</c:v>
                </c:pt>
                <c:pt idx="3086">
                  <c:v>100</c:v>
                </c:pt>
                <c:pt idx="3087">
                  <c:v>100</c:v>
                </c:pt>
                <c:pt idx="3088">
                  <c:v>100</c:v>
                </c:pt>
                <c:pt idx="3089">
                  <c:v>100</c:v>
                </c:pt>
                <c:pt idx="3090">
                  <c:v>100</c:v>
                </c:pt>
                <c:pt idx="3091">
                  <c:v>100</c:v>
                </c:pt>
                <c:pt idx="3092">
                  <c:v>100</c:v>
                </c:pt>
                <c:pt idx="3093">
                  <c:v>100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100</c:v>
                </c:pt>
                <c:pt idx="3100">
                  <c:v>100</c:v>
                </c:pt>
                <c:pt idx="3101">
                  <c:v>100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99.840199999999996</c:v>
                </c:pt>
                <c:pt idx="3110">
                  <c:v>98.953299999999999</c:v>
                </c:pt>
                <c:pt idx="3111">
                  <c:v>97.718500000000006</c:v>
                </c:pt>
                <c:pt idx="3112">
                  <c:v>96.578299999999999</c:v>
                </c:pt>
                <c:pt idx="3113">
                  <c:v>96.077399999999997</c:v>
                </c:pt>
                <c:pt idx="3114">
                  <c:v>96.195899999999995</c:v>
                </c:pt>
                <c:pt idx="3115">
                  <c:v>96.219399999999993</c:v>
                </c:pt>
                <c:pt idx="3116">
                  <c:v>96.608699999999999</c:v>
                </c:pt>
                <c:pt idx="3117">
                  <c:v>97.458799999999997</c:v>
                </c:pt>
                <c:pt idx="3118">
                  <c:v>98.326800000000006</c:v>
                </c:pt>
                <c:pt idx="3119">
                  <c:v>99.204899999999995</c:v>
                </c:pt>
                <c:pt idx="3120">
                  <c:v>99.5518</c:v>
                </c:pt>
                <c:pt idx="3121">
                  <c:v>99.201499999999996</c:v>
                </c:pt>
                <c:pt idx="3122">
                  <c:v>99.020600000000002</c:v>
                </c:pt>
                <c:pt idx="3123">
                  <c:v>98.7791</c:v>
                </c:pt>
                <c:pt idx="3124">
                  <c:v>98.892600000000002</c:v>
                </c:pt>
                <c:pt idx="3125">
                  <c:v>98.534700000000001</c:v>
                </c:pt>
                <c:pt idx="3126">
                  <c:v>98.350099999999998</c:v>
                </c:pt>
                <c:pt idx="3127">
                  <c:v>97.776399999999995</c:v>
                </c:pt>
                <c:pt idx="3128">
                  <c:v>97.269400000000005</c:v>
                </c:pt>
                <c:pt idx="3129">
                  <c:v>97.040099999999995</c:v>
                </c:pt>
                <c:pt idx="3130">
                  <c:v>97.198599999999999</c:v>
                </c:pt>
                <c:pt idx="3131">
                  <c:v>97.194900000000004</c:v>
                </c:pt>
                <c:pt idx="3132">
                  <c:v>97.064599999999999</c:v>
                </c:pt>
                <c:pt idx="3133">
                  <c:v>97.171999999999997</c:v>
                </c:pt>
                <c:pt idx="3134">
                  <c:v>97.313800000000001</c:v>
                </c:pt>
                <c:pt idx="3135">
                  <c:v>97.114999999999995</c:v>
                </c:pt>
                <c:pt idx="3136">
                  <c:v>97.040599999999998</c:v>
                </c:pt>
                <c:pt idx="3137">
                  <c:v>96.603999999999999</c:v>
                </c:pt>
                <c:pt idx="3138">
                  <c:v>96.613</c:v>
                </c:pt>
                <c:pt idx="3139">
                  <c:v>96.837699999999998</c:v>
                </c:pt>
                <c:pt idx="3140">
                  <c:v>97.096999999999994</c:v>
                </c:pt>
                <c:pt idx="3141">
                  <c:v>97.261799999999994</c:v>
                </c:pt>
                <c:pt idx="3142">
                  <c:v>97.697599999999994</c:v>
                </c:pt>
                <c:pt idx="3143">
                  <c:v>97.632199999999997</c:v>
                </c:pt>
                <c:pt idx="3144">
                  <c:v>98.032899999999998</c:v>
                </c:pt>
                <c:pt idx="3145">
                  <c:v>97.983699999999999</c:v>
                </c:pt>
                <c:pt idx="3146">
                  <c:v>97.504499999999993</c:v>
                </c:pt>
                <c:pt idx="3147">
                  <c:v>97.1233</c:v>
                </c:pt>
                <c:pt idx="3148">
                  <c:v>97.018900000000002</c:v>
                </c:pt>
                <c:pt idx="3149">
                  <c:v>97.182699999999997</c:v>
                </c:pt>
                <c:pt idx="3150">
                  <c:v>97.086200000000005</c:v>
                </c:pt>
                <c:pt idx="3151">
                  <c:v>97.016199999999998</c:v>
                </c:pt>
                <c:pt idx="3152">
                  <c:v>96.586100000000002</c:v>
                </c:pt>
                <c:pt idx="3153">
                  <c:v>96.443100000000001</c:v>
                </c:pt>
                <c:pt idx="3154">
                  <c:v>96.180300000000003</c:v>
                </c:pt>
                <c:pt idx="3155">
                  <c:v>96.437799999999996</c:v>
                </c:pt>
                <c:pt idx="3156">
                  <c:v>96.848699999999994</c:v>
                </c:pt>
                <c:pt idx="3157">
                  <c:v>97.7834</c:v>
                </c:pt>
                <c:pt idx="3158">
                  <c:v>98.047499999999999</c:v>
                </c:pt>
                <c:pt idx="3159">
                  <c:v>97.913700000000006</c:v>
                </c:pt>
                <c:pt idx="3160">
                  <c:v>97.759</c:v>
                </c:pt>
                <c:pt idx="3161">
                  <c:v>97.6755</c:v>
                </c:pt>
                <c:pt idx="3162">
                  <c:v>97.675899999999999</c:v>
                </c:pt>
                <c:pt idx="3163">
                  <c:v>97.876499999999993</c:v>
                </c:pt>
                <c:pt idx="3164">
                  <c:v>98.259600000000006</c:v>
                </c:pt>
                <c:pt idx="3165">
                  <c:v>98.239900000000006</c:v>
                </c:pt>
                <c:pt idx="3166">
                  <c:v>98.327799999999996</c:v>
                </c:pt>
                <c:pt idx="3167">
                  <c:v>97.924099999999996</c:v>
                </c:pt>
                <c:pt idx="3168">
                  <c:v>98.066999999999993</c:v>
                </c:pt>
                <c:pt idx="3169">
                  <c:v>98.486199999999997</c:v>
                </c:pt>
                <c:pt idx="3170">
                  <c:v>98.803700000000006</c:v>
                </c:pt>
                <c:pt idx="3171">
                  <c:v>98.876499999999993</c:v>
                </c:pt>
                <c:pt idx="3172">
                  <c:v>99.262</c:v>
                </c:pt>
                <c:pt idx="3173">
                  <c:v>99.660200000000003</c:v>
                </c:pt>
                <c:pt idx="3174">
                  <c:v>99.0154</c:v>
                </c:pt>
                <c:pt idx="3175">
                  <c:v>99.308199999999999</c:v>
                </c:pt>
                <c:pt idx="3176">
                  <c:v>99.6678</c:v>
                </c:pt>
                <c:pt idx="3177">
                  <c:v>99.852199999999996</c:v>
                </c:pt>
                <c:pt idx="3178">
                  <c:v>99.614199999999997</c:v>
                </c:pt>
                <c:pt idx="3179">
                  <c:v>98.694199999999995</c:v>
                </c:pt>
                <c:pt idx="3180">
                  <c:v>97.998599999999996</c:v>
                </c:pt>
                <c:pt idx="3181">
                  <c:v>97.4041</c:v>
                </c:pt>
                <c:pt idx="3182">
                  <c:v>97.499899999999997</c:v>
                </c:pt>
                <c:pt idx="3183">
                  <c:v>97.652299999999997</c:v>
                </c:pt>
                <c:pt idx="3184">
                  <c:v>98.238100000000003</c:v>
                </c:pt>
                <c:pt idx="3185">
                  <c:v>98.564499999999995</c:v>
                </c:pt>
                <c:pt idx="3186">
                  <c:v>98.809799999999996</c:v>
                </c:pt>
                <c:pt idx="3187">
                  <c:v>98.998000000000005</c:v>
                </c:pt>
                <c:pt idx="3188">
                  <c:v>99.420500000000004</c:v>
                </c:pt>
                <c:pt idx="3189">
                  <c:v>99.092100000000002</c:v>
                </c:pt>
                <c:pt idx="3190">
                  <c:v>98.643900000000002</c:v>
                </c:pt>
                <c:pt idx="3191">
                  <c:v>98.713399999999993</c:v>
                </c:pt>
                <c:pt idx="3192">
                  <c:v>98.650800000000004</c:v>
                </c:pt>
                <c:pt idx="3193">
                  <c:v>98.594999999999999</c:v>
                </c:pt>
                <c:pt idx="3194">
                  <c:v>98.844200000000001</c:v>
                </c:pt>
                <c:pt idx="3195">
                  <c:v>99.186899999999994</c:v>
                </c:pt>
                <c:pt idx="3196">
                  <c:v>99.462299999999999</c:v>
                </c:pt>
                <c:pt idx="3197">
                  <c:v>100</c:v>
                </c:pt>
                <c:pt idx="3198">
                  <c:v>99.557900000000004</c:v>
                </c:pt>
                <c:pt idx="3199">
                  <c:v>99.514099999999999</c:v>
                </c:pt>
                <c:pt idx="3200">
                  <c:v>99.051599999999993</c:v>
                </c:pt>
                <c:pt idx="3201">
                  <c:v>99.055199999999999</c:v>
                </c:pt>
                <c:pt idx="3202">
                  <c:v>99.509900000000002</c:v>
                </c:pt>
                <c:pt idx="3203">
                  <c:v>99.733599999999996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99.797600000000003</c:v>
                </c:pt>
                <c:pt idx="3209">
                  <c:v>98.900800000000004</c:v>
                </c:pt>
                <c:pt idx="3210">
                  <c:v>98.430599999999998</c:v>
                </c:pt>
                <c:pt idx="3211">
                  <c:v>97.658199999999994</c:v>
                </c:pt>
                <c:pt idx="3212">
                  <c:v>96.680800000000005</c:v>
                </c:pt>
                <c:pt idx="3213">
                  <c:v>95.957899999999995</c:v>
                </c:pt>
                <c:pt idx="3214">
                  <c:v>95.360600000000005</c:v>
                </c:pt>
                <c:pt idx="3215">
                  <c:v>95.681299999999993</c:v>
                </c:pt>
                <c:pt idx="3216">
                  <c:v>95.474999999999994</c:v>
                </c:pt>
                <c:pt idx="3217">
                  <c:v>95.524199999999993</c:v>
                </c:pt>
                <c:pt idx="3218">
                  <c:v>95.866699999999994</c:v>
                </c:pt>
                <c:pt idx="3219">
                  <c:v>96.323099999999997</c:v>
                </c:pt>
                <c:pt idx="3220">
                  <c:v>97.286500000000004</c:v>
                </c:pt>
                <c:pt idx="3221">
                  <c:v>98.302700000000002</c:v>
                </c:pt>
                <c:pt idx="3222">
                  <c:v>98.419799999999995</c:v>
                </c:pt>
                <c:pt idx="3223">
                  <c:v>99.172899999999998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99.528000000000006</c:v>
                </c:pt>
                <c:pt idx="3274">
                  <c:v>98.080500000000001</c:v>
                </c:pt>
                <c:pt idx="3275">
                  <c:v>96.825400000000002</c:v>
                </c:pt>
                <c:pt idx="3276">
                  <c:v>97.031599999999997</c:v>
                </c:pt>
                <c:pt idx="3277">
                  <c:v>97.253399999999999</c:v>
                </c:pt>
                <c:pt idx="3278">
                  <c:v>97.832899999999995</c:v>
                </c:pt>
                <c:pt idx="3279">
                  <c:v>97.839200000000005</c:v>
                </c:pt>
                <c:pt idx="3280">
                  <c:v>98.068399999999997</c:v>
                </c:pt>
                <c:pt idx="3281">
                  <c:v>98.785700000000006</c:v>
                </c:pt>
                <c:pt idx="3282">
                  <c:v>99.273499999999999</c:v>
                </c:pt>
                <c:pt idx="3283">
                  <c:v>99.662300000000002</c:v>
                </c:pt>
                <c:pt idx="3284">
                  <c:v>100</c:v>
                </c:pt>
                <c:pt idx="3285">
                  <c:v>100</c:v>
                </c:pt>
                <c:pt idx="3286">
                  <c:v>100</c:v>
                </c:pt>
                <c:pt idx="3287">
                  <c:v>99.867099999999994</c:v>
                </c:pt>
                <c:pt idx="3288">
                  <c:v>99.509900000000002</c:v>
                </c:pt>
                <c:pt idx="3289">
                  <c:v>99.528499999999994</c:v>
                </c:pt>
                <c:pt idx="3290">
                  <c:v>99.758499999999998</c:v>
                </c:pt>
                <c:pt idx="3291">
                  <c:v>99.797200000000004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100</c:v>
                </c:pt>
                <c:pt idx="3312">
                  <c:v>100</c:v>
                </c:pt>
                <c:pt idx="3313">
                  <c:v>100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100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100</c:v>
                </c:pt>
                <c:pt idx="3325">
                  <c:v>100</c:v>
                </c:pt>
                <c:pt idx="3326">
                  <c:v>100</c:v>
                </c:pt>
                <c:pt idx="3327">
                  <c:v>100</c:v>
                </c:pt>
                <c:pt idx="3328">
                  <c:v>100</c:v>
                </c:pt>
                <c:pt idx="3329">
                  <c:v>100</c:v>
                </c:pt>
                <c:pt idx="3330">
                  <c:v>100</c:v>
                </c:pt>
                <c:pt idx="3331">
                  <c:v>100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100</c:v>
                </c:pt>
                <c:pt idx="3336">
                  <c:v>100</c:v>
                </c:pt>
                <c:pt idx="3337">
                  <c:v>100</c:v>
                </c:pt>
                <c:pt idx="3338">
                  <c:v>100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100</c:v>
                </c:pt>
                <c:pt idx="3349">
                  <c:v>100</c:v>
                </c:pt>
                <c:pt idx="3350">
                  <c:v>100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100</c:v>
                </c:pt>
                <c:pt idx="3360">
                  <c:v>100</c:v>
                </c:pt>
                <c:pt idx="3361">
                  <c:v>100</c:v>
                </c:pt>
                <c:pt idx="3362">
                  <c:v>100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99.746799999999993</c:v>
                </c:pt>
                <c:pt idx="3370">
                  <c:v>99.964799999999997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100</c:v>
                </c:pt>
                <c:pt idx="3376">
                  <c:v>100</c:v>
                </c:pt>
                <c:pt idx="3377">
                  <c:v>100</c:v>
                </c:pt>
                <c:pt idx="3378">
                  <c:v>100</c:v>
                </c:pt>
                <c:pt idx="3379">
                  <c:v>100</c:v>
                </c:pt>
                <c:pt idx="3380">
                  <c:v>100</c:v>
                </c:pt>
                <c:pt idx="3381">
                  <c:v>100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100</c:v>
                </c:pt>
                <c:pt idx="3399">
                  <c:v>100</c:v>
                </c:pt>
                <c:pt idx="3400">
                  <c:v>100</c:v>
                </c:pt>
                <c:pt idx="3401">
                  <c:v>100</c:v>
                </c:pt>
                <c:pt idx="3402">
                  <c:v>100</c:v>
                </c:pt>
                <c:pt idx="3403">
                  <c:v>100</c:v>
                </c:pt>
                <c:pt idx="3404">
                  <c:v>100</c:v>
                </c:pt>
                <c:pt idx="3405">
                  <c:v>100</c:v>
                </c:pt>
                <c:pt idx="3406">
                  <c:v>100</c:v>
                </c:pt>
                <c:pt idx="3407">
                  <c:v>100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100</c:v>
                </c:pt>
                <c:pt idx="3421">
                  <c:v>99.853499999999997</c:v>
                </c:pt>
                <c:pt idx="3422">
                  <c:v>99.7166</c:v>
                </c:pt>
                <c:pt idx="3423">
                  <c:v>98.574700000000007</c:v>
                </c:pt>
                <c:pt idx="3424">
                  <c:v>98.411799999999999</c:v>
                </c:pt>
                <c:pt idx="3425">
                  <c:v>98.322699999999998</c:v>
                </c:pt>
                <c:pt idx="3426">
                  <c:v>98.732900000000001</c:v>
                </c:pt>
                <c:pt idx="3427">
                  <c:v>99.168599999999998</c:v>
                </c:pt>
                <c:pt idx="3428">
                  <c:v>100</c:v>
                </c:pt>
                <c:pt idx="3429">
                  <c:v>100</c:v>
                </c:pt>
                <c:pt idx="3430">
                  <c:v>100</c:v>
                </c:pt>
                <c:pt idx="3431">
                  <c:v>100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100</c:v>
                </c:pt>
                <c:pt idx="3446">
                  <c:v>100</c:v>
                </c:pt>
                <c:pt idx="3447">
                  <c:v>100</c:v>
                </c:pt>
                <c:pt idx="3448">
                  <c:v>100</c:v>
                </c:pt>
                <c:pt idx="3449">
                  <c:v>100</c:v>
                </c:pt>
                <c:pt idx="3450">
                  <c:v>100</c:v>
                </c:pt>
                <c:pt idx="3451">
                  <c:v>100</c:v>
                </c:pt>
                <c:pt idx="3452">
                  <c:v>100</c:v>
                </c:pt>
                <c:pt idx="3453">
                  <c:v>100</c:v>
                </c:pt>
                <c:pt idx="3454">
                  <c:v>100</c:v>
                </c:pt>
                <c:pt idx="3455">
                  <c:v>100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100</c:v>
                </c:pt>
                <c:pt idx="3469">
                  <c:v>100</c:v>
                </c:pt>
                <c:pt idx="3470">
                  <c:v>100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100</c:v>
                </c:pt>
                <c:pt idx="3475">
                  <c:v>100</c:v>
                </c:pt>
                <c:pt idx="3476">
                  <c:v>100</c:v>
                </c:pt>
                <c:pt idx="3477">
                  <c:v>100</c:v>
                </c:pt>
                <c:pt idx="3478">
                  <c:v>100</c:v>
                </c:pt>
                <c:pt idx="3479">
                  <c:v>100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99.671199999999999</c:v>
                </c:pt>
                <c:pt idx="3497">
                  <c:v>99.046300000000002</c:v>
                </c:pt>
                <c:pt idx="3498">
                  <c:v>98.360200000000006</c:v>
                </c:pt>
                <c:pt idx="3499">
                  <c:v>98.625799999999998</c:v>
                </c:pt>
                <c:pt idx="3500">
                  <c:v>99.464500000000001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100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100</c:v>
                </c:pt>
                <c:pt idx="3545">
                  <c:v>100</c:v>
                </c:pt>
                <c:pt idx="3546">
                  <c:v>99.549800000000005</c:v>
                </c:pt>
                <c:pt idx="3547">
                  <c:v>98.502200000000002</c:v>
                </c:pt>
                <c:pt idx="3548">
                  <c:v>98.9238</c:v>
                </c:pt>
                <c:pt idx="3549">
                  <c:v>99.075999999999993</c:v>
                </c:pt>
                <c:pt idx="3550">
                  <c:v>99.368300000000005</c:v>
                </c:pt>
                <c:pt idx="3551">
                  <c:v>100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99.478099999999998</c:v>
                </c:pt>
                <c:pt idx="3559">
                  <c:v>98.572900000000004</c:v>
                </c:pt>
                <c:pt idx="3560">
                  <c:v>97.2607</c:v>
                </c:pt>
                <c:pt idx="3561">
                  <c:v>95.951599999999999</c:v>
                </c:pt>
                <c:pt idx="3562">
                  <c:v>95.538300000000007</c:v>
                </c:pt>
                <c:pt idx="3563">
                  <c:v>95.403899999999993</c:v>
                </c:pt>
                <c:pt idx="3564">
                  <c:v>95.571100000000001</c:v>
                </c:pt>
                <c:pt idx="3565">
                  <c:v>95.763999999999996</c:v>
                </c:pt>
                <c:pt idx="3566">
                  <c:v>96.443200000000004</c:v>
                </c:pt>
                <c:pt idx="3567">
                  <c:v>97.886700000000005</c:v>
                </c:pt>
                <c:pt idx="3568">
                  <c:v>99.781800000000004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99.1541</c:v>
                </c:pt>
                <c:pt idx="3579">
                  <c:v>97.939300000000003</c:v>
                </c:pt>
                <c:pt idx="3580">
                  <c:v>96.961399999999998</c:v>
                </c:pt>
                <c:pt idx="3581">
                  <c:v>96.690200000000004</c:v>
                </c:pt>
                <c:pt idx="3582">
                  <c:v>96.054100000000005</c:v>
                </c:pt>
                <c:pt idx="3583">
                  <c:v>96.507999999999996</c:v>
                </c:pt>
                <c:pt idx="3584">
                  <c:v>97.616200000000006</c:v>
                </c:pt>
                <c:pt idx="3585">
                  <c:v>99.668300000000002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99.054199999999994</c:v>
                </c:pt>
                <c:pt idx="3613">
                  <c:v>99.019900000000007</c:v>
                </c:pt>
                <c:pt idx="3614">
                  <c:v>98.316000000000003</c:v>
                </c:pt>
                <c:pt idx="3615">
                  <c:v>98.463800000000006</c:v>
                </c:pt>
                <c:pt idx="3616">
                  <c:v>98.952299999999994</c:v>
                </c:pt>
                <c:pt idx="3617">
                  <c:v>99.100300000000004</c:v>
                </c:pt>
                <c:pt idx="3618">
                  <c:v>99.498400000000004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100</c:v>
                </c:pt>
                <c:pt idx="3632">
                  <c:v>100</c:v>
                </c:pt>
                <c:pt idx="3633">
                  <c:v>99.873400000000004</c:v>
                </c:pt>
                <c:pt idx="3634">
                  <c:v>98.864900000000006</c:v>
                </c:pt>
                <c:pt idx="3635">
                  <c:v>98.429699999999997</c:v>
                </c:pt>
                <c:pt idx="3636">
                  <c:v>97.911500000000004</c:v>
                </c:pt>
                <c:pt idx="3637">
                  <c:v>97.927800000000005</c:v>
                </c:pt>
                <c:pt idx="3638">
                  <c:v>98.113799999999998</c:v>
                </c:pt>
                <c:pt idx="3639">
                  <c:v>98.296999999999997</c:v>
                </c:pt>
                <c:pt idx="3640">
                  <c:v>97.9221</c:v>
                </c:pt>
                <c:pt idx="3641">
                  <c:v>97.905799999999999</c:v>
                </c:pt>
                <c:pt idx="3642">
                  <c:v>97.779799999999994</c:v>
                </c:pt>
                <c:pt idx="3643">
                  <c:v>98.234099999999998</c:v>
                </c:pt>
                <c:pt idx="3644">
                  <c:v>99.050600000000003</c:v>
                </c:pt>
                <c:pt idx="3645">
                  <c:v>99.705100000000002</c:v>
                </c:pt>
                <c:pt idx="3646">
                  <c:v>99.600200000000001</c:v>
                </c:pt>
                <c:pt idx="3647">
                  <c:v>99.070499999999996</c:v>
                </c:pt>
                <c:pt idx="3648">
                  <c:v>98.739599999999996</c:v>
                </c:pt>
                <c:pt idx="3649">
                  <c:v>98.482699999999994</c:v>
                </c:pt>
                <c:pt idx="3650">
                  <c:v>98.058199999999999</c:v>
                </c:pt>
                <c:pt idx="3651">
                  <c:v>97.525800000000004</c:v>
                </c:pt>
                <c:pt idx="3652">
                  <c:v>97.151499999999999</c:v>
                </c:pt>
                <c:pt idx="3653">
                  <c:v>97.639300000000006</c:v>
                </c:pt>
                <c:pt idx="3654">
                  <c:v>97.832899999999995</c:v>
                </c:pt>
                <c:pt idx="3655">
                  <c:v>98.010199999999998</c:v>
                </c:pt>
                <c:pt idx="3656">
                  <c:v>99.083100000000002</c:v>
                </c:pt>
                <c:pt idx="3657">
                  <c:v>99.749799999999993</c:v>
                </c:pt>
                <c:pt idx="3658">
                  <c:v>100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100</c:v>
                </c:pt>
                <c:pt idx="3669">
                  <c:v>100</c:v>
                </c:pt>
                <c:pt idx="3670">
                  <c:v>100</c:v>
                </c:pt>
                <c:pt idx="3671">
                  <c:v>100</c:v>
                </c:pt>
                <c:pt idx="3672">
                  <c:v>100</c:v>
                </c:pt>
                <c:pt idx="3673">
                  <c:v>100</c:v>
                </c:pt>
                <c:pt idx="3674">
                  <c:v>100</c:v>
                </c:pt>
                <c:pt idx="3675">
                  <c:v>100</c:v>
                </c:pt>
                <c:pt idx="3676">
                  <c:v>100</c:v>
                </c:pt>
                <c:pt idx="3677">
                  <c:v>99.493799999999993</c:v>
                </c:pt>
                <c:pt idx="3678">
                  <c:v>98.625500000000002</c:v>
                </c:pt>
                <c:pt idx="3679">
                  <c:v>97.385599999999997</c:v>
                </c:pt>
                <c:pt idx="3680">
                  <c:v>96.837800000000001</c:v>
                </c:pt>
                <c:pt idx="3681">
                  <c:v>97.021799999999999</c:v>
                </c:pt>
                <c:pt idx="3682">
                  <c:v>97.546099999999996</c:v>
                </c:pt>
                <c:pt idx="3683">
                  <c:v>98.268199999999993</c:v>
                </c:pt>
                <c:pt idx="3684">
                  <c:v>98.730400000000003</c:v>
                </c:pt>
                <c:pt idx="3685">
                  <c:v>99.006399999999999</c:v>
                </c:pt>
                <c:pt idx="3686">
                  <c:v>98.784800000000004</c:v>
                </c:pt>
                <c:pt idx="3687">
                  <c:v>98.778400000000005</c:v>
                </c:pt>
                <c:pt idx="3688">
                  <c:v>98.941199999999995</c:v>
                </c:pt>
                <c:pt idx="3689">
                  <c:v>99.734200000000001</c:v>
                </c:pt>
                <c:pt idx="3690">
                  <c:v>100</c:v>
                </c:pt>
                <c:pt idx="3691">
                  <c:v>100</c:v>
                </c:pt>
                <c:pt idx="3692">
                  <c:v>100</c:v>
                </c:pt>
                <c:pt idx="3693">
                  <c:v>100</c:v>
                </c:pt>
                <c:pt idx="3694">
                  <c:v>100</c:v>
                </c:pt>
                <c:pt idx="3695">
                  <c:v>100</c:v>
                </c:pt>
                <c:pt idx="3696">
                  <c:v>100</c:v>
                </c:pt>
                <c:pt idx="3697">
                  <c:v>100</c:v>
                </c:pt>
                <c:pt idx="3698">
                  <c:v>100</c:v>
                </c:pt>
                <c:pt idx="3699">
                  <c:v>100</c:v>
                </c:pt>
                <c:pt idx="3700">
                  <c:v>100</c:v>
                </c:pt>
                <c:pt idx="3701">
                  <c:v>100</c:v>
                </c:pt>
                <c:pt idx="3702">
                  <c:v>100</c:v>
                </c:pt>
                <c:pt idx="3703">
                  <c:v>100</c:v>
                </c:pt>
                <c:pt idx="3704">
                  <c:v>100</c:v>
                </c:pt>
                <c:pt idx="3705">
                  <c:v>100</c:v>
                </c:pt>
                <c:pt idx="3706">
                  <c:v>100</c:v>
                </c:pt>
                <c:pt idx="3707">
                  <c:v>100</c:v>
                </c:pt>
                <c:pt idx="3708">
                  <c:v>100</c:v>
                </c:pt>
                <c:pt idx="3709">
                  <c:v>100</c:v>
                </c:pt>
                <c:pt idx="3710">
                  <c:v>100</c:v>
                </c:pt>
                <c:pt idx="3711">
                  <c:v>100</c:v>
                </c:pt>
                <c:pt idx="3712">
                  <c:v>100</c:v>
                </c:pt>
                <c:pt idx="3713">
                  <c:v>100</c:v>
                </c:pt>
                <c:pt idx="3714">
                  <c:v>100</c:v>
                </c:pt>
                <c:pt idx="3715">
                  <c:v>100</c:v>
                </c:pt>
                <c:pt idx="3716">
                  <c:v>100</c:v>
                </c:pt>
                <c:pt idx="3717">
                  <c:v>100</c:v>
                </c:pt>
                <c:pt idx="3718">
                  <c:v>100</c:v>
                </c:pt>
                <c:pt idx="3719">
                  <c:v>100</c:v>
                </c:pt>
                <c:pt idx="3720">
                  <c:v>100</c:v>
                </c:pt>
                <c:pt idx="3721">
                  <c:v>100</c:v>
                </c:pt>
                <c:pt idx="3722">
                  <c:v>100</c:v>
                </c:pt>
                <c:pt idx="3723">
                  <c:v>100</c:v>
                </c:pt>
                <c:pt idx="3724">
                  <c:v>100</c:v>
                </c:pt>
                <c:pt idx="3725">
                  <c:v>100</c:v>
                </c:pt>
                <c:pt idx="3726">
                  <c:v>100</c:v>
                </c:pt>
                <c:pt idx="3727">
                  <c:v>100</c:v>
                </c:pt>
                <c:pt idx="3728">
                  <c:v>100</c:v>
                </c:pt>
                <c:pt idx="3729">
                  <c:v>100</c:v>
                </c:pt>
                <c:pt idx="3730">
                  <c:v>100</c:v>
                </c:pt>
                <c:pt idx="3731">
                  <c:v>100</c:v>
                </c:pt>
                <c:pt idx="3732">
                  <c:v>100</c:v>
                </c:pt>
                <c:pt idx="3733">
                  <c:v>100</c:v>
                </c:pt>
                <c:pt idx="3734">
                  <c:v>100</c:v>
                </c:pt>
                <c:pt idx="3735">
                  <c:v>100</c:v>
                </c:pt>
                <c:pt idx="3736">
                  <c:v>100</c:v>
                </c:pt>
                <c:pt idx="3737">
                  <c:v>100</c:v>
                </c:pt>
                <c:pt idx="3738">
                  <c:v>100</c:v>
                </c:pt>
                <c:pt idx="3739">
                  <c:v>100</c:v>
                </c:pt>
                <c:pt idx="3740">
                  <c:v>100</c:v>
                </c:pt>
                <c:pt idx="3741">
                  <c:v>100</c:v>
                </c:pt>
                <c:pt idx="3742">
                  <c:v>100</c:v>
                </c:pt>
                <c:pt idx="3743">
                  <c:v>100</c:v>
                </c:pt>
                <c:pt idx="3744">
                  <c:v>100</c:v>
                </c:pt>
                <c:pt idx="3745">
                  <c:v>100</c:v>
                </c:pt>
                <c:pt idx="3746">
                  <c:v>100</c:v>
                </c:pt>
                <c:pt idx="3747">
                  <c:v>100</c:v>
                </c:pt>
                <c:pt idx="3748">
                  <c:v>100</c:v>
                </c:pt>
                <c:pt idx="3749">
                  <c:v>100</c:v>
                </c:pt>
                <c:pt idx="3750">
                  <c:v>100</c:v>
                </c:pt>
                <c:pt idx="3751">
                  <c:v>100</c:v>
                </c:pt>
                <c:pt idx="3752">
                  <c:v>100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100</c:v>
                </c:pt>
                <c:pt idx="3761">
                  <c:v>100</c:v>
                </c:pt>
                <c:pt idx="3762">
                  <c:v>100</c:v>
                </c:pt>
                <c:pt idx="3763">
                  <c:v>100</c:v>
                </c:pt>
                <c:pt idx="3764">
                  <c:v>100</c:v>
                </c:pt>
                <c:pt idx="3765">
                  <c:v>100</c:v>
                </c:pt>
                <c:pt idx="3766">
                  <c:v>97.685000000000002</c:v>
                </c:pt>
                <c:pt idx="3767">
                  <c:v>98.143500000000003</c:v>
                </c:pt>
                <c:pt idx="3768">
                  <c:v>99.936899999999994</c:v>
                </c:pt>
                <c:pt idx="3769">
                  <c:v>100</c:v>
                </c:pt>
                <c:pt idx="3770">
                  <c:v>100</c:v>
                </c:pt>
                <c:pt idx="3771">
                  <c:v>100</c:v>
                </c:pt>
                <c:pt idx="3772">
                  <c:v>100</c:v>
                </c:pt>
                <c:pt idx="3773">
                  <c:v>98.909700000000001</c:v>
                </c:pt>
                <c:pt idx="3774">
                  <c:v>98.845699999999994</c:v>
                </c:pt>
                <c:pt idx="3775">
                  <c:v>98.661600000000007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100</c:v>
                </c:pt>
                <c:pt idx="3781">
                  <c:v>100</c:v>
                </c:pt>
                <c:pt idx="3782">
                  <c:v>100</c:v>
                </c:pt>
                <c:pt idx="3783">
                  <c:v>100</c:v>
                </c:pt>
                <c:pt idx="3784">
                  <c:v>100</c:v>
                </c:pt>
                <c:pt idx="3785">
                  <c:v>100</c:v>
                </c:pt>
                <c:pt idx="3786">
                  <c:v>100</c:v>
                </c:pt>
                <c:pt idx="3787">
                  <c:v>100</c:v>
                </c:pt>
                <c:pt idx="3788">
                  <c:v>100</c:v>
                </c:pt>
                <c:pt idx="3789">
                  <c:v>100</c:v>
                </c:pt>
                <c:pt idx="3790">
                  <c:v>100</c:v>
                </c:pt>
                <c:pt idx="3791">
                  <c:v>100</c:v>
                </c:pt>
                <c:pt idx="3792">
                  <c:v>100</c:v>
                </c:pt>
                <c:pt idx="3793">
                  <c:v>100</c:v>
                </c:pt>
                <c:pt idx="3794">
                  <c:v>100</c:v>
                </c:pt>
                <c:pt idx="3795">
                  <c:v>100</c:v>
                </c:pt>
                <c:pt idx="3796">
                  <c:v>98.862499999999997</c:v>
                </c:pt>
                <c:pt idx="3797">
                  <c:v>99.706699999999998</c:v>
                </c:pt>
                <c:pt idx="3798">
                  <c:v>99.904399999999995</c:v>
                </c:pt>
                <c:pt idx="3799">
                  <c:v>100</c:v>
                </c:pt>
                <c:pt idx="3800">
                  <c:v>100</c:v>
                </c:pt>
                <c:pt idx="3801">
                  <c:v>100</c:v>
                </c:pt>
                <c:pt idx="3802">
                  <c:v>100</c:v>
                </c:pt>
                <c:pt idx="3803">
                  <c:v>100</c:v>
                </c:pt>
                <c:pt idx="3804">
                  <c:v>100</c:v>
                </c:pt>
                <c:pt idx="3805">
                  <c:v>100</c:v>
                </c:pt>
                <c:pt idx="3806">
                  <c:v>100</c:v>
                </c:pt>
                <c:pt idx="3807">
                  <c:v>100</c:v>
                </c:pt>
                <c:pt idx="3808">
                  <c:v>100</c:v>
                </c:pt>
                <c:pt idx="3809">
                  <c:v>100</c:v>
                </c:pt>
                <c:pt idx="3810">
                  <c:v>100</c:v>
                </c:pt>
                <c:pt idx="3811">
                  <c:v>100</c:v>
                </c:pt>
                <c:pt idx="3812">
                  <c:v>100</c:v>
                </c:pt>
                <c:pt idx="3813">
                  <c:v>100</c:v>
                </c:pt>
                <c:pt idx="3814">
                  <c:v>100</c:v>
                </c:pt>
                <c:pt idx="3815">
                  <c:v>100</c:v>
                </c:pt>
                <c:pt idx="3816">
                  <c:v>100</c:v>
                </c:pt>
                <c:pt idx="3817">
                  <c:v>100</c:v>
                </c:pt>
                <c:pt idx="3818">
                  <c:v>100</c:v>
                </c:pt>
                <c:pt idx="3819">
                  <c:v>100</c:v>
                </c:pt>
                <c:pt idx="3820">
                  <c:v>100</c:v>
                </c:pt>
                <c:pt idx="3821">
                  <c:v>100</c:v>
                </c:pt>
                <c:pt idx="3822">
                  <c:v>100</c:v>
                </c:pt>
                <c:pt idx="3823">
                  <c:v>100</c:v>
                </c:pt>
                <c:pt idx="3824">
                  <c:v>100</c:v>
                </c:pt>
                <c:pt idx="3825">
                  <c:v>100</c:v>
                </c:pt>
                <c:pt idx="3826">
                  <c:v>100</c:v>
                </c:pt>
                <c:pt idx="3827">
                  <c:v>100</c:v>
                </c:pt>
                <c:pt idx="3828">
                  <c:v>100</c:v>
                </c:pt>
                <c:pt idx="3829">
                  <c:v>100</c:v>
                </c:pt>
                <c:pt idx="3830">
                  <c:v>100</c:v>
                </c:pt>
                <c:pt idx="3831">
                  <c:v>100</c:v>
                </c:pt>
                <c:pt idx="3832">
                  <c:v>100</c:v>
                </c:pt>
                <c:pt idx="3833">
                  <c:v>100</c:v>
                </c:pt>
                <c:pt idx="3834">
                  <c:v>100</c:v>
                </c:pt>
                <c:pt idx="3835">
                  <c:v>100</c:v>
                </c:pt>
                <c:pt idx="3836">
                  <c:v>100</c:v>
                </c:pt>
                <c:pt idx="3837">
                  <c:v>100</c:v>
                </c:pt>
                <c:pt idx="3838">
                  <c:v>100</c:v>
                </c:pt>
                <c:pt idx="3839">
                  <c:v>100</c:v>
                </c:pt>
                <c:pt idx="3840">
                  <c:v>100</c:v>
                </c:pt>
                <c:pt idx="3841">
                  <c:v>100</c:v>
                </c:pt>
                <c:pt idx="3842">
                  <c:v>100</c:v>
                </c:pt>
                <c:pt idx="3843">
                  <c:v>100</c:v>
                </c:pt>
                <c:pt idx="3844">
                  <c:v>100</c:v>
                </c:pt>
                <c:pt idx="3845">
                  <c:v>100</c:v>
                </c:pt>
                <c:pt idx="3846">
                  <c:v>100</c:v>
                </c:pt>
                <c:pt idx="3847">
                  <c:v>100</c:v>
                </c:pt>
                <c:pt idx="3848">
                  <c:v>100</c:v>
                </c:pt>
                <c:pt idx="3849">
                  <c:v>100</c:v>
                </c:pt>
                <c:pt idx="3850">
                  <c:v>100</c:v>
                </c:pt>
                <c:pt idx="3851">
                  <c:v>100</c:v>
                </c:pt>
                <c:pt idx="3852">
                  <c:v>100</c:v>
                </c:pt>
                <c:pt idx="3853">
                  <c:v>100</c:v>
                </c:pt>
                <c:pt idx="3854">
                  <c:v>100</c:v>
                </c:pt>
                <c:pt idx="3855">
                  <c:v>100</c:v>
                </c:pt>
                <c:pt idx="3856">
                  <c:v>100</c:v>
                </c:pt>
                <c:pt idx="3857">
                  <c:v>100</c:v>
                </c:pt>
                <c:pt idx="3858">
                  <c:v>100</c:v>
                </c:pt>
                <c:pt idx="3859">
                  <c:v>100</c:v>
                </c:pt>
                <c:pt idx="3860">
                  <c:v>100</c:v>
                </c:pt>
                <c:pt idx="3861">
                  <c:v>100</c:v>
                </c:pt>
                <c:pt idx="3862">
                  <c:v>100</c:v>
                </c:pt>
                <c:pt idx="3863">
                  <c:v>100</c:v>
                </c:pt>
                <c:pt idx="3864">
                  <c:v>99.670400000000001</c:v>
                </c:pt>
                <c:pt idx="3865">
                  <c:v>99.5291</c:v>
                </c:pt>
                <c:pt idx="3866">
                  <c:v>99.618099999999998</c:v>
                </c:pt>
                <c:pt idx="3867">
                  <c:v>99.960899999999995</c:v>
                </c:pt>
                <c:pt idx="3868">
                  <c:v>99.164699999999996</c:v>
                </c:pt>
                <c:pt idx="3869">
                  <c:v>99.291899999999998</c:v>
                </c:pt>
                <c:pt idx="3870">
                  <c:v>99.471900000000005</c:v>
                </c:pt>
                <c:pt idx="3871">
                  <c:v>99.454899999999995</c:v>
                </c:pt>
                <c:pt idx="3872">
                  <c:v>99.322500000000005</c:v>
                </c:pt>
                <c:pt idx="3873">
                  <c:v>99.035600000000002</c:v>
                </c:pt>
                <c:pt idx="3874">
                  <c:v>98.573700000000002</c:v>
                </c:pt>
                <c:pt idx="3875">
                  <c:v>97.624499999999998</c:v>
                </c:pt>
                <c:pt idx="3876">
                  <c:v>96.811000000000007</c:v>
                </c:pt>
                <c:pt idx="3877">
                  <c:v>96.729799999999997</c:v>
                </c:pt>
                <c:pt idx="3878">
                  <c:v>96.921300000000002</c:v>
                </c:pt>
                <c:pt idx="3879">
                  <c:v>96.678799999999995</c:v>
                </c:pt>
                <c:pt idx="3880">
                  <c:v>95.963899999999995</c:v>
                </c:pt>
                <c:pt idx="3881">
                  <c:v>95.045299999999997</c:v>
                </c:pt>
                <c:pt idx="3882">
                  <c:v>94.426599999999993</c:v>
                </c:pt>
                <c:pt idx="3883">
                  <c:v>94.785399999999996</c:v>
                </c:pt>
                <c:pt idx="3884">
                  <c:v>95.585700000000003</c:v>
                </c:pt>
                <c:pt idx="3885">
                  <c:v>96.772300000000001</c:v>
                </c:pt>
                <c:pt idx="3886">
                  <c:v>98.035499999999999</c:v>
                </c:pt>
                <c:pt idx="3887">
                  <c:v>100</c:v>
                </c:pt>
                <c:pt idx="3888">
                  <c:v>100</c:v>
                </c:pt>
                <c:pt idx="3889">
                  <c:v>100</c:v>
                </c:pt>
                <c:pt idx="3890">
                  <c:v>100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100</c:v>
                </c:pt>
                <c:pt idx="3895">
                  <c:v>100</c:v>
                </c:pt>
                <c:pt idx="3896">
                  <c:v>100</c:v>
                </c:pt>
                <c:pt idx="3897">
                  <c:v>100</c:v>
                </c:pt>
                <c:pt idx="3898">
                  <c:v>100</c:v>
                </c:pt>
                <c:pt idx="3899">
                  <c:v>100</c:v>
                </c:pt>
                <c:pt idx="3900">
                  <c:v>100</c:v>
                </c:pt>
                <c:pt idx="3901">
                  <c:v>100</c:v>
                </c:pt>
                <c:pt idx="3902">
                  <c:v>100</c:v>
                </c:pt>
                <c:pt idx="3903">
                  <c:v>100</c:v>
                </c:pt>
                <c:pt idx="3904">
                  <c:v>100</c:v>
                </c:pt>
                <c:pt idx="3905">
                  <c:v>100</c:v>
                </c:pt>
                <c:pt idx="3906">
                  <c:v>100</c:v>
                </c:pt>
                <c:pt idx="3907">
                  <c:v>100</c:v>
                </c:pt>
                <c:pt idx="3908">
                  <c:v>100</c:v>
                </c:pt>
                <c:pt idx="3909">
                  <c:v>100</c:v>
                </c:pt>
                <c:pt idx="3910">
                  <c:v>100</c:v>
                </c:pt>
                <c:pt idx="3911">
                  <c:v>100</c:v>
                </c:pt>
                <c:pt idx="3912">
                  <c:v>100</c:v>
                </c:pt>
                <c:pt idx="3913">
                  <c:v>100</c:v>
                </c:pt>
                <c:pt idx="3914">
                  <c:v>100</c:v>
                </c:pt>
                <c:pt idx="3915">
                  <c:v>100</c:v>
                </c:pt>
                <c:pt idx="3916">
                  <c:v>100</c:v>
                </c:pt>
                <c:pt idx="3917">
                  <c:v>100</c:v>
                </c:pt>
                <c:pt idx="3918">
                  <c:v>100</c:v>
                </c:pt>
                <c:pt idx="3919">
                  <c:v>100</c:v>
                </c:pt>
                <c:pt idx="3920">
                  <c:v>100</c:v>
                </c:pt>
                <c:pt idx="3921">
                  <c:v>100</c:v>
                </c:pt>
                <c:pt idx="3922">
                  <c:v>100</c:v>
                </c:pt>
                <c:pt idx="3923">
                  <c:v>100</c:v>
                </c:pt>
                <c:pt idx="3924">
                  <c:v>100</c:v>
                </c:pt>
                <c:pt idx="3925">
                  <c:v>100</c:v>
                </c:pt>
                <c:pt idx="3926">
                  <c:v>100</c:v>
                </c:pt>
                <c:pt idx="3927">
                  <c:v>100</c:v>
                </c:pt>
                <c:pt idx="3928">
                  <c:v>100</c:v>
                </c:pt>
                <c:pt idx="3929">
                  <c:v>100</c:v>
                </c:pt>
                <c:pt idx="3930">
                  <c:v>100</c:v>
                </c:pt>
                <c:pt idx="3931">
                  <c:v>99.817899999999995</c:v>
                </c:pt>
                <c:pt idx="3932">
                  <c:v>99.962800000000001</c:v>
                </c:pt>
                <c:pt idx="3933">
                  <c:v>98.973799999999997</c:v>
                </c:pt>
                <c:pt idx="3934">
                  <c:v>97.931700000000006</c:v>
                </c:pt>
                <c:pt idx="3935">
                  <c:v>96.84</c:v>
                </c:pt>
                <c:pt idx="3936">
                  <c:v>95.336600000000004</c:v>
                </c:pt>
                <c:pt idx="3937">
                  <c:v>94.965199999999996</c:v>
                </c:pt>
                <c:pt idx="3938">
                  <c:v>94.801199999999994</c:v>
                </c:pt>
                <c:pt idx="3939">
                  <c:v>95.086699999999993</c:v>
                </c:pt>
                <c:pt idx="3940">
                  <c:v>95.470100000000002</c:v>
                </c:pt>
                <c:pt idx="3941">
                  <c:v>96.456900000000005</c:v>
                </c:pt>
                <c:pt idx="3942">
                  <c:v>97.438599999999994</c:v>
                </c:pt>
                <c:pt idx="3943">
                  <c:v>98.2804</c:v>
                </c:pt>
                <c:pt idx="3944">
                  <c:v>99.025800000000004</c:v>
                </c:pt>
                <c:pt idx="3945">
                  <c:v>99.682500000000005</c:v>
                </c:pt>
                <c:pt idx="3946">
                  <c:v>100</c:v>
                </c:pt>
                <c:pt idx="3947">
                  <c:v>100</c:v>
                </c:pt>
                <c:pt idx="3948">
                  <c:v>99.697199999999995</c:v>
                </c:pt>
                <c:pt idx="3949">
                  <c:v>99.072199999999995</c:v>
                </c:pt>
                <c:pt idx="3950">
                  <c:v>98.4589</c:v>
                </c:pt>
                <c:pt idx="3951">
                  <c:v>98.389300000000006</c:v>
                </c:pt>
                <c:pt idx="3952">
                  <c:v>98.570700000000002</c:v>
                </c:pt>
                <c:pt idx="3953">
                  <c:v>99.995500000000007</c:v>
                </c:pt>
                <c:pt idx="3954">
                  <c:v>100</c:v>
                </c:pt>
                <c:pt idx="3955">
                  <c:v>100</c:v>
                </c:pt>
                <c:pt idx="3956">
                  <c:v>100</c:v>
                </c:pt>
                <c:pt idx="3957">
                  <c:v>100</c:v>
                </c:pt>
                <c:pt idx="3958">
                  <c:v>100</c:v>
                </c:pt>
                <c:pt idx="3959">
                  <c:v>100</c:v>
                </c:pt>
                <c:pt idx="3960">
                  <c:v>100</c:v>
                </c:pt>
                <c:pt idx="3961">
                  <c:v>100</c:v>
                </c:pt>
                <c:pt idx="3962">
                  <c:v>100</c:v>
                </c:pt>
                <c:pt idx="3963">
                  <c:v>100</c:v>
                </c:pt>
                <c:pt idx="3964">
                  <c:v>100</c:v>
                </c:pt>
                <c:pt idx="3965">
                  <c:v>99.115399999999994</c:v>
                </c:pt>
                <c:pt idx="3966">
                  <c:v>98.495599999999996</c:v>
                </c:pt>
                <c:pt idx="3967">
                  <c:v>97.876599999999996</c:v>
                </c:pt>
                <c:pt idx="3968">
                  <c:v>97.738399999999999</c:v>
                </c:pt>
                <c:pt idx="3969">
                  <c:v>97.843500000000006</c:v>
                </c:pt>
                <c:pt idx="3970">
                  <c:v>98.674400000000006</c:v>
                </c:pt>
                <c:pt idx="3971">
                  <c:v>99.813599999999994</c:v>
                </c:pt>
                <c:pt idx="3972">
                  <c:v>100</c:v>
                </c:pt>
                <c:pt idx="3973">
                  <c:v>100</c:v>
                </c:pt>
                <c:pt idx="3974">
                  <c:v>100</c:v>
                </c:pt>
                <c:pt idx="3975">
                  <c:v>100</c:v>
                </c:pt>
                <c:pt idx="3976">
                  <c:v>100</c:v>
                </c:pt>
                <c:pt idx="3977">
                  <c:v>100</c:v>
                </c:pt>
                <c:pt idx="3978">
                  <c:v>100</c:v>
                </c:pt>
                <c:pt idx="3979">
                  <c:v>99.401899999999998</c:v>
                </c:pt>
                <c:pt idx="3980">
                  <c:v>98.649199999999993</c:v>
                </c:pt>
                <c:pt idx="3981">
                  <c:v>98.376800000000003</c:v>
                </c:pt>
                <c:pt idx="3982">
                  <c:v>98.660200000000003</c:v>
                </c:pt>
                <c:pt idx="3983">
                  <c:v>98.678399999999996</c:v>
                </c:pt>
                <c:pt idx="3984">
                  <c:v>98.927499999999995</c:v>
                </c:pt>
                <c:pt idx="3985">
                  <c:v>98.875600000000006</c:v>
                </c:pt>
                <c:pt idx="3986">
                  <c:v>98.964100000000002</c:v>
                </c:pt>
                <c:pt idx="3987">
                  <c:v>98.835899999999995</c:v>
                </c:pt>
                <c:pt idx="3988">
                  <c:v>99.179100000000005</c:v>
                </c:pt>
                <c:pt idx="3989">
                  <c:v>100</c:v>
                </c:pt>
                <c:pt idx="3990">
                  <c:v>100</c:v>
                </c:pt>
                <c:pt idx="3991">
                  <c:v>100</c:v>
                </c:pt>
                <c:pt idx="3992">
                  <c:v>100</c:v>
                </c:pt>
                <c:pt idx="3993">
                  <c:v>100</c:v>
                </c:pt>
                <c:pt idx="3994">
                  <c:v>100</c:v>
                </c:pt>
                <c:pt idx="3995">
                  <c:v>100</c:v>
                </c:pt>
                <c:pt idx="3996">
                  <c:v>100</c:v>
                </c:pt>
                <c:pt idx="3997">
                  <c:v>100</c:v>
                </c:pt>
                <c:pt idx="3998">
                  <c:v>100</c:v>
                </c:pt>
                <c:pt idx="3999">
                  <c:v>100</c:v>
                </c:pt>
                <c:pt idx="4000">
                  <c:v>100</c:v>
                </c:pt>
                <c:pt idx="4001">
                  <c:v>100</c:v>
                </c:pt>
                <c:pt idx="4002">
                  <c:v>100</c:v>
                </c:pt>
                <c:pt idx="4003">
                  <c:v>100</c:v>
                </c:pt>
                <c:pt idx="4004">
                  <c:v>100</c:v>
                </c:pt>
                <c:pt idx="4005">
                  <c:v>100</c:v>
                </c:pt>
                <c:pt idx="4006">
                  <c:v>99.275499999999994</c:v>
                </c:pt>
                <c:pt idx="4007">
                  <c:v>95.269000000000005</c:v>
                </c:pt>
                <c:pt idx="4008">
                  <c:v>94.625900000000001</c:v>
                </c:pt>
                <c:pt idx="4009">
                  <c:v>95.205299999999994</c:v>
                </c:pt>
                <c:pt idx="4010">
                  <c:v>96.866699999999994</c:v>
                </c:pt>
                <c:pt idx="4011">
                  <c:v>99.161699999999996</c:v>
                </c:pt>
                <c:pt idx="4012">
                  <c:v>100</c:v>
                </c:pt>
                <c:pt idx="4013">
                  <c:v>100</c:v>
                </c:pt>
                <c:pt idx="4014">
                  <c:v>100</c:v>
                </c:pt>
                <c:pt idx="4015">
                  <c:v>100</c:v>
                </c:pt>
                <c:pt idx="4016">
                  <c:v>100</c:v>
                </c:pt>
                <c:pt idx="4017">
                  <c:v>100</c:v>
                </c:pt>
                <c:pt idx="4018">
                  <c:v>100</c:v>
                </c:pt>
                <c:pt idx="4019">
                  <c:v>100</c:v>
                </c:pt>
                <c:pt idx="4020">
                  <c:v>100</c:v>
                </c:pt>
                <c:pt idx="4021">
                  <c:v>100</c:v>
                </c:pt>
                <c:pt idx="4022">
                  <c:v>100</c:v>
                </c:pt>
                <c:pt idx="4023">
                  <c:v>100</c:v>
                </c:pt>
                <c:pt idx="4024">
                  <c:v>100</c:v>
                </c:pt>
                <c:pt idx="4025">
                  <c:v>100</c:v>
                </c:pt>
                <c:pt idx="4026">
                  <c:v>100</c:v>
                </c:pt>
                <c:pt idx="4027">
                  <c:v>100</c:v>
                </c:pt>
                <c:pt idx="4028">
                  <c:v>100</c:v>
                </c:pt>
                <c:pt idx="4029">
                  <c:v>100</c:v>
                </c:pt>
                <c:pt idx="4030">
                  <c:v>100</c:v>
                </c:pt>
                <c:pt idx="4031">
                  <c:v>100</c:v>
                </c:pt>
                <c:pt idx="4032">
                  <c:v>100</c:v>
                </c:pt>
                <c:pt idx="4033">
                  <c:v>100</c:v>
                </c:pt>
                <c:pt idx="4034">
                  <c:v>100</c:v>
                </c:pt>
                <c:pt idx="4035">
                  <c:v>100</c:v>
                </c:pt>
                <c:pt idx="4036">
                  <c:v>100</c:v>
                </c:pt>
                <c:pt idx="4037">
                  <c:v>100</c:v>
                </c:pt>
                <c:pt idx="4038">
                  <c:v>100</c:v>
                </c:pt>
                <c:pt idx="4039">
                  <c:v>100</c:v>
                </c:pt>
                <c:pt idx="4040">
                  <c:v>100</c:v>
                </c:pt>
                <c:pt idx="4041">
                  <c:v>100</c:v>
                </c:pt>
                <c:pt idx="4042">
                  <c:v>100</c:v>
                </c:pt>
                <c:pt idx="4043">
                  <c:v>100</c:v>
                </c:pt>
                <c:pt idx="4044">
                  <c:v>100</c:v>
                </c:pt>
                <c:pt idx="4045">
                  <c:v>100</c:v>
                </c:pt>
                <c:pt idx="4046">
                  <c:v>100</c:v>
                </c:pt>
                <c:pt idx="4047">
                  <c:v>99.908900000000003</c:v>
                </c:pt>
                <c:pt idx="4048">
                  <c:v>99.845299999999995</c:v>
                </c:pt>
                <c:pt idx="4049">
                  <c:v>100</c:v>
                </c:pt>
                <c:pt idx="4050">
                  <c:v>100</c:v>
                </c:pt>
                <c:pt idx="4051">
                  <c:v>100</c:v>
                </c:pt>
                <c:pt idx="4052">
                  <c:v>100</c:v>
                </c:pt>
                <c:pt idx="4053">
                  <c:v>100</c:v>
                </c:pt>
                <c:pt idx="4054">
                  <c:v>100</c:v>
                </c:pt>
                <c:pt idx="4055">
                  <c:v>100</c:v>
                </c:pt>
                <c:pt idx="4056">
                  <c:v>100</c:v>
                </c:pt>
                <c:pt idx="4057">
                  <c:v>100</c:v>
                </c:pt>
                <c:pt idx="4058">
                  <c:v>99.996600000000001</c:v>
                </c:pt>
                <c:pt idx="4059">
                  <c:v>99.329300000000003</c:v>
                </c:pt>
                <c:pt idx="4060">
                  <c:v>98.146100000000004</c:v>
                </c:pt>
                <c:pt idx="4061">
                  <c:v>98.256399999999999</c:v>
                </c:pt>
                <c:pt idx="4062">
                  <c:v>98.892499999999998</c:v>
                </c:pt>
                <c:pt idx="4063">
                  <c:v>99.814499999999995</c:v>
                </c:pt>
                <c:pt idx="4064">
                  <c:v>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100</c:v>
                </c:pt>
                <c:pt idx="4073">
                  <c:v>100</c:v>
                </c:pt>
                <c:pt idx="4074">
                  <c:v>100</c:v>
                </c:pt>
                <c:pt idx="4075">
                  <c:v>100</c:v>
                </c:pt>
                <c:pt idx="4076">
                  <c:v>100</c:v>
                </c:pt>
                <c:pt idx="4077">
                  <c:v>100</c:v>
                </c:pt>
                <c:pt idx="4078">
                  <c:v>100</c:v>
                </c:pt>
                <c:pt idx="4079">
                  <c:v>100</c:v>
                </c:pt>
                <c:pt idx="4080">
                  <c:v>100</c:v>
                </c:pt>
                <c:pt idx="4081">
                  <c:v>100</c:v>
                </c:pt>
                <c:pt idx="4082">
                  <c:v>100</c:v>
                </c:pt>
                <c:pt idx="4083">
                  <c:v>100</c:v>
                </c:pt>
                <c:pt idx="4084">
                  <c:v>100</c:v>
                </c:pt>
                <c:pt idx="4085">
                  <c:v>100</c:v>
                </c:pt>
                <c:pt idx="4086">
                  <c:v>100</c:v>
                </c:pt>
                <c:pt idx="4087">
                  <c:v>100</c:v>
                </c:pt>
                <c:pt idx="4088">
                  <c:v>100</c:v>
                </c:pt>
                <c:pt idx="4089">
                  <c:v>100</c:v>
                </c:pt>
                <c:pt idx="4090">
                  <c:v>100</c:v>
                </c:pt>
                <c:pt idx="4091">
                  <c:v>100</c:v>
                </c:pt>
                <c:pt idx="4092">
                  <c:v>100</c:v>
                </c:pt>
                <c:pt idx="4093">
                  <c:v>100</c:v>
                </c:pt>
                <c:pt idx="4094">
                  <c:v>100</c:v>
                </c:pt>
                <c:pt idx="4095">
                  <c:v>100</c:v>
                </c:pt>
                <c:pt idx="4096">
                  <c:v>100</c:v>
                </c:pt>
                <c:pt idx="4097">
                  <c:v>100</c:v>
                </c:pt>
                <c:pt idx="4098">
                  <c:v>100</c:v>
                </c:pt>
                <c:pt idx="4099">
                  <c:v>100</c:v>
                </c:pt>
                <c:pt idx="4100">
                  <c:v>100</c:v>
                </c:pt>
                <c:pt idx="4101">
                  <c:v>100</c:v>
                </c:pt>
                <c:pt idx="4102">
                  <c:v>100</c:v>
                </c:pt>
                <c:pt idx="4103">
                  <c:v>100</c:v>
                </c:pt>
                <c:pt idx="4104">
                  <c:v>100</c:v>
                </c:pt>
                <c:pt idx="4105">
                  <c:v>100</c:v>
                </c:pt>
                <c:pt idx="4106">
                  <c:v>100</c:v>
                </c:pt>
                <c:pt idx="4107">
                  <c:v>100</c:v>
                </c:pt>
                <c:pt idx="4108">
                  <c:v>99.374799999999993</c:v>
                </c:pt>
                <c:pt idx="4109">
                  <c:v>98.669200000000004</c:v>
                </c:pt>
                <c:pt idx="4110">
                  <c:v>98.560100000000006</c:v>
                </c:pt>
                <c:pt idx="4111">
                  <c:v>97.959100000000007</c:v>
                </c:pt>
                <c:pt idx="4112">
                  <c:v>98.482900000000001</c:v>
                </c:pt>
                <c:pt idx="4113">
                  <c:v>99.607600000000005</c:v>
                </c:pt>
                <c:pt idx="4114">
                  <c:v>100</c:v>
                </c:pt>
                <c:pt idx="4115">
                  <c:v>100</c:v>
                </c:pt>
                <c:pt idx="4116">
                  <c:v>100</c:v>
                </c:pt>
                <c:pt idx="4117">
                  <c:v>100</c:v>
                </c:pt>
                <c:pt idx="4118">
                  <c:v>100</c:v>
                </c:pt>
                <c:pt idx="4119">
                  <c:v>100</c:v>
                </c:pt>
                <c:pt idx="4120">
                  <c:v>100</c:v>
                </c:pt>
                <c:pt idx="4121">
                  <c:v>100</c:v>
                </c:pt>
                <c:pt idx="4122">
                  <c:v>100</c:v>
                </c:pt>
                <c:pt idx="4123">
                  <c:v>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100</c:v>
                </c:pt>
                <c:pt idx="4128">
                  <c:v>100</c:v>
                </c:pt>
                <c:pt idx="4129">
                  <c:v>100</c:v>
                </c:pt>
                <c:pt idx="4130">
                  <c:v>100</c:v>
                </c:pt>
                <c:pt idx="4131">
                  <c:v>100</c:v>
                </c:pt>
                <c:pt idx="4132">
                  <c:v>100</c:v>
                </c:pt>
                <c:pt idx="4133">
                  <c:v>100</c:v>
                </c:pt>
                <c:pt idx="4134">
                  <c:v>100</c:v>
                </c:pt>
                <c:pt idx="4135">
                  <c:v>100</c:v>
                </c:pt>
                <c:pt idx="4136">
                  <c:v>100</c:v>
                </c:pt>
                <c:pt idx="4137">
                  <c:v>100</c:v>
                </c:pt>
                <c:pt idx="4138">
                  <c:v>100</c:v>
                </c:pt>
                <c:pt idx="4139">
                  <c:v>100</c:v>
                </c:pt>
                <c:pt idx="4140">
                  <c:v>100</c:v>
                </c:pt>
                <c:pt idx="4141">
                  <c:v>100</c:v>
                </c:pt>
                <c:pt idx="4142">
                  <c:v>99.533000000000001</c:v>
                </c:pt>
                <c:pt idx="4143">
                  <c:v>99.492900000000006</c:v>
                </c:pt>
                <c:pt idx="4144">
                  <c:v>98.940700000000007</c:v>
                </c:pt>
                <c:pt idx="4145">
                  <c:v>98.570300000000003</c:v>
                </c:pt>
                <c:pt idx="4146">
                  <c:v>98.684799999999996</c:v>
                </c:pt>
                <c:pt idx="4147">
                  <c:v>99.157200000000003</c:v>
                </c:pt>
                <c:pt idx="4148">
                  <c:v>99.162899999999993</c:v>
                </c:pt>
                <c:pt idx="4149">
                  <c:v>99.371700000000004</c:v>
                </c:pt>
                <c:pt idx="4150">
                  <c:v>99.603499999999997</c:v>
                </c:pt>
                <c:pt idx="4151">
                  <c:v>99.723600000000005</c:v>
                </c:pt>
                <c:pt idx="4152">
                  <c:v>100</c:v>
                </c:pt>
                <c:pt idx="4153">
                  <c:v>100</c:v>
                </c:pt>
                <c:pt idx="4154">
                  <c:v>100</c:v>
                </c:pt>
                <c:pt idx="4155">
                  <c:v>100</c:v>
                </c:pt>
                <c:pt idx="4156">
                  <c:v>100</c:v>
                </c:pt>
                <c:pt idx="4157">
                  <c:v>100</c:v>
                </c:pt>
                <c:pt idx="4158">
                  <c:v>100</c:v>
                </c:pt>
                <c:pt idx="4159">
                  <c:v>100</c:v>
                </c:pt>
                <c:pt idx="4160">
                  <c:v>100</c:v>
                </c:pt>
                <c:pt idx="4161">
                  <c:v>100</c:v>
                </c:pt>
                <c:pt idx="4162">
                  <c:v>100</c:v>
                </c:pt>
                <c:pt idx="4163">
                  <c:v>100</c:v>
                </c:pt>
                <c:pt idx="4164">
                  <c:v>99.998199999999997</c:v>
                </c:pt>
                <c:pt idx="4165">
                  <c:v>99.988600000000005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100</c:v>
                </c:pt>
                <c:pt idx="4171">
                  <c:v>100</c:v>
                </c:pt>
                <c:pt idx="4172">
                  <c:v>100</c:v>
                </c:pt>
                <c:pt idx="4173">
                  <c:v>100</c:v>
                </c:pt>
                <c:pt idx="4174">
                  <c:v>100</c:v>
                </c:pt>
                <c:pt idx="4175">
                  <c:v>100</c:v>
                </c:pt>
                <c:pt idx="4176">
                  <c:v>100</c:v>
                </c:pt>
                <c:pt idx="4177">
                  <c:v>100</c:v>
                </c:pt>
                <c:pt idx="4178">
                  <c:v>100</c:v>
                </c:pt>
                <c:pt idx="4179">
                  <c:v>100</c:v>
                </c:pt>
                <c:pt idx="4180">
                  <c:v>100</c:v>
                </c:pt>
                <c:pt idx="4181">
                  <c:v>100</c:v>
                </c:pt>
                <c:pt idx="4182">
                  <c:v>100</c:v>
                </c:pt>
                <c:pt idx="4183">
                  <c:v>100</c:v>
                </c:pt>
                <c:pt idx="4184">
                  <c:v>100</c:v>
                </c:pt>
                <c:pt idx="4185">
                  <c:v>99.683599999999998</c:v>
                </c:pt>
                <c:pt idx="4186">
                  <c:v>98.884600000000006</c:v>
                </c:pt>
                <c:pt idx="4187">
                  <c:v>99.2119</c:v>
                </c:pt>
                <c:pt idx="4188">
                  <c:v>98.846400000000003</c:v>
                </c:pt>
                <c:pt idx="4189">
                  <c:v>99.066699999999997</c:v>
                </c:pt>
                <c:pt idx="4190">
                  <c:v>99.246899999999997</c:v>
                </c:pt>
                <c:pt idx="4191">
                  <c:v>99.623999999999995</c:v>
                </c:pt>
                <c:pt idx="4192">
                  <c:v>99.826400000000007</c:v>
                </c:pt>
                <c:pt idx="4193">
                  <c:v>100</c:v>
                </c:pt>
                <c:pt idx="4194">
                  <c:v>100</c:v>
                </c:pt>
                <c:pt idx="4195">
                  <c:v>100</c:v>
                </c:pt>
                <c:pt idx="4196">
                  <c:v>100</c:v>
                </c:pt>
                <c:pt idx="4197">
                  <c:v>100</c:v>
                </c:pt>
                <c:pt idx="4198">
                  <c:v>100</c:v>
                </c:pt>
                <c:pt idx="4199">
                  <c:v>100</c:v>
                </c:pt>
                <c:pt idx="4200">
                  <c:v>100</c:v>
                </c:pt>
                <c:pt idx="4201">
                  <c:v>100</c:v>
                </c:pt>
                <c:pt idx="4202">
                  <c:v>100</c:v>
                </c:pt>
                <c:pt idx="4203">
                  <c:v>100</c:v>
                </c:pt>
                <c:pt idx="4204">
                  <c:v>100</c:v>
                </c:pt>
                <c:pt idx="4205">
                  <c:v>100</c:v>
                </c:pt>
                <c:pt idx="4206">
                  <c:v>100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99.974299999999999</c:v>
                </c:pt>
                <c:pt idx="4218">
                  <c:v>100</c:v>
                </c:pt>
                <c:pt idx="4219">
                  <c:v>99.934700000000007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100</c:v>
                </c:pt>
                <c:pt idx="4224">
                  <c:v>100</c:v>
                </c:pt>
                <c:pt idx="4225">
                  <c:v>100</c:v>
                </c:pt>
                <c:pt idx="4226">
                  <c:v>100</c:v>
                </c:pt>
                <c:pt idx="4227">
                  <c:v>100</c:v>
                </c:pt>
                <c:pt idx="4228">
                  <c:v>100</c:v>
                </c:pt>
                <c:pt idx="4229">
                  <c:v>100</c:v>
                </c:pt>
                <c:pt idx="4230">
                  <c:v>100</c:v>
                </c:pt>
                <c:pt idx="4231">
                  <c:v>100</c:v>
                </c:pt>
                <c:pt idx="4232">
                  <c:v>100</c:v>
                </c:pt>
                <c:pt idx="4233">
                  <c:v>100</c:v>
                </c:pt>
                <c:pt idx="4234">
                  <c:v>100</c:v>
                </c:pt>
                <c:pt idx="4235">
                  <c:v>100</c:v>
                </c:pt>
                <c:pt idx="4236">
                  <c:v>100</c:v>
                </c:pt>
                <c:pt idx="4237">
                  <c:v>100</c:v>
                </c:pt>
                <c:pt idx="4238">
                  <c:v>100</c:v>
                </c:pt>
                <c:pt idx="4239">
                  <c:v>100</c:v>
                </c:pt>
                <c:pt idx="4240">
                  <c:v>100</c:v>
                </c:pt>
                <c:pt idx="4241">
                  <c:v>100</c:v>
                </c:pt>
                <c:pt idx="4242">
                  <c:v>100</c:v>
                </c:pt>
                <c:pt idx="4243">
                  <c:v>100</c:v>
                </c:pt>
                <c:pt idx="4244">
                  <c:v>100</c:v>
                </c:pt>
                <c:pt idx="4245">
                  <c:v>100</c:v>
                </c:pt>
                <c:pt idx="4246">
                  <c:v>100</c:v>
                </c:pt>
                <c:pt idx="4247">
                  <c:v>98.983599999999996</c:v>
                </c:pt>
                <c:pt idx="4248">
                  <c:v>98.413899999999998</c:v>
                </c:pt>
                <c:pt idx="4249">
                  <c:v>99.023899999999998</c:v>
                </c:pt>
                <c:pt idx="4250">
                  <c:v>100</c:v>
                </c:pt>
                <c:pt idx="4251">
                  <c:v>100</c:v>
                </c:pt>
                <c:pt idx="4252">
                  <c:v>100</c:v>
                </c:pt>
                <c:pt idx="4253">
                  <c:v>100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100</c:v>
                </c:pt>
                <c:pt idx="4258">
                  <c:v>100</c:v>
                </c:pt>
                <c:pt idx="4259">
                  <c:v>100</c:v>
                </c:pt>
                <c:pt idx="4260">
                  <c:v>100</c:v>
                </c:pt>
                <c:pt idx="4261">
                  <c:v>100</c:v>
                </c:pt>
                <c:pt idx="4262">
                  <c:v>100</c:v>
                </c:pt>
                <c:pt idx="4263">
                  <c:v>100</c:v>
                </c:pt>
                <c:pt idx="4264">
                  <c:v>100</c:v>
                </c:pt>
                <c:pt idx="4265">
                  <c:v>100</c:v>
                </c:pt>
                <c:pt idx="4266">
                  <c:v>100</c:v>
                </c:pt>
                <c:pt idx="4267">
                  <c:v>100</c:v>
                </c:pt>
                <c:pt idx="4268">
                  <c:v>100</c:v>
                </c:pt>
                <c:pt idx="4269">
                  <c:v>100</c:v>
                </c:pt>
                <c:pt idx="4270">
                  <c:v>100</c:v>
                </c:pt>
                <c:pt idx="4271">
                  <c:v>100</c:v>
                </c:pt>
                <c:pt idx="4272">
                  <c:v>100</c:v>
                </c:pt>
                <c:pt idx="4273">
                  <c:v>100</c:v>
                </c:pt>
                <c:pt idx="4274">
                  <c:v>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100</c:v>
                </c:pt>
                <c:pt idx="4279">
                  <c:v>100</c:v>
                </c:pt>
                <c:pt idx="4280">
                  <c:v>100</c:v>
                </c:pt>
                <c:pt idx="4281">
                  <c:v>100</c:v>
                </c:pt>
                <c:pt idx="4282">
                  <c:v>100</c:v>
                </c:pt>
                <c:pt idx="4283">
                  <c:v>100</c:v>
                </c:pt>
                <c:pt idx="4284">
                  <c:v>100</c:v>
                </c:pt>
                <c:pt idx="4285">
                  <c:v>100</c:v>
                </c:pt>
                <c:pt idx="4286">
                  <c:v>100</c:v>
                </c:pt>
                <c:pt idx="4287">
                  <c:v>100</c:v>
                </c:pt>
                <c:pt idx="4288">
                  <c:v>100</c:v>
                </c:pt>
                <c:pt idx="4289">
                  <c:v>99.694000000000003</c:v>
                </c:pt>
                <c:pt idx="4290">
                  <c:v>98.896799999999999</c:v>
                </c:pt>
                <c:pt idx="4291">
                  <c:v>98.49</c:v>
                </c:pt>
                <c:pt idx="4292">
                  <c:v>98.247799999999998</c:v>
                </c:pt>
                <c:pt idx="4293">
                  <c:v>98.062600000000003</c:v>
                </c:pt>
                <c:pt idx="4294">
                  <c:v>98.416899999999998</c:v>
                </c:pt>
                <c:pt idx="4295">
                  <c:v>98.830399999999997</c:v>
                </c:pt>
                <c:pt idx="4296">
                  <c:v>98.339799999999997</c:v>
                </c:pt>
                <c:pt idx="4297">
                  <c:v>97.988100000000003</c:v>
                </c:pt>
                <c:pt idx="4298">
                  <c:v>96.981200000000001</c:v>
                </c:pt>
                <c:pt idx="4299">
                  <c:v>97.157200000000003</c:v>
                </c:pt>
                <c:pt idx="4300">
                  <c:v>97.403199999999998</c:v>
                </c:pt>
                <c:pt idx="4301">
                  <c:v>97.686700000000002</c:v>
                </c:pt>
                <c:pt idx="4302">
                  <c:v>97.541700000000006</c:v>
                </c:pt>
                <c:pt idx="4303">
                  <c:v>97.992099999999994</c:v>
                </c:pt>
                <c:pt idx="4304">
                  <c:v>97.270600000000002</c:v>
                </c:pt>
                <c:pt idx="4305">
                  <c:v>96.634</c:v>
                </c:pt>
                <c:pt idx="4306">
                  <c:v>96.761600000000001</c:v>
                </c:pt>
                <c:pt idx="4307">
                  <c:v>96.791700000000006</c:v>
                </c:pt>
                <c:pt idx="4308">
                  <c:v>96.830600000000004</c:v>
                </c:pt>
                <c:pt idx="4309">
                  <c:v>97.945800000000006</c:v>
                </c:pt>
                <c:pt idx="4310">
                  <c:v>98.530699999999996</c:v>
                </c:pt>
                <c:pt idx="4311">
                  <c:v>99.005200000000002</c:v>
                </c:pt>
                <c:pt idx="4312">
                  <c:v>98.9983</c:v>
                </c:pt>
                <c:pt idx="4313">
                  <c:v>99.049599999999998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99.802400000000006</c:v>
                </c:pt>
                <c:pt idx="4320">
                  <c:v>98.834400000000002</c:v>
                </c:pt>
                <c:pt idx="4321">
                  <c:v>98.004000000000005</c:v>
                </c:pt>
                <c:pt idx="4322">
                  <c:v>98.465400000000002</c:v>
                </c:pt>
                <c:pt idx="4323">
                  <c:v>98.322900000000004</c:v>
                </c:pt>
                <c:pt idx="4324">
                  <c:v>98.339699999999993</c:v>
                </c:pt>
                <c:pt idx="4325">
                  <c:v>98.378399999999999</c:v>
                </c:pt>
                <c:pt idx="4326">
                  <c:v>98.124899999999997</c:v>
                </c:pt>
                <c:pt idx="4327">
                  <c:v>98.170900000000003</c:v>
                </c:pt>
                <c:pt idx="4328">
                  <c:v>98.774000000000001</c:v>
                </c:pt>
                <c:pt idx="4329">
                  <c:v>99.411699999999996</c:v>
                </c:pt>
                <c:pt idx="4330">
                  <c:v>99.401399999999995</c:v>
                </c:pt>
                <c:pt idx="4331">
                  <c:v>100</c:v>
                </c:pt>
                <c:pt idx="4332">
                  <c:v>100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100</c:v>
                </c:pt>
                <c:pt idx="4339">
                  <c:v>100</c:v>
                </c:pt>
                <c:pt idx="4340">
                  <c:v>100</c:v>
                </c:pt>
                <c:pt idx="4341">
                  <c:v>100</c:v>
                </c:pt>
                <c:pt idx="4342">
                  <c:v>100</c:v>
                </c:pt>
                <c:pt idx="4343">
                  <c:v>100</c:v>
                </c:pt>
                <c:pt idx="4344">
                  <c:v>100</c:v>
                </c:pt>
                <c:pt idx="4345">
                  <c:v>100</c:v>
                </c:pt>
                <c:pt idx="4346">
                  <c:v>100</c:v>
                </c:pt>
                <c:pt idx="4347">
                  <c:v>100</c:v>
                </c:pt>
                <c:pt idx="4348">
                  <c:v>100</c:v>
                </c:pt>
                <c:pt idx="4349">
                  <c:v>100</c:v>
                </c:pt>
                <c:pt idx="4350">
                  <c:v>100</c:v>
                </c:pt>
                <c:pt idx="4351">
                  <c:v>100</c:v>
                </c:pt>
                <c:pt idx="4352">
                  <c:v>99.667699999999996</c:v>
                </c:pt>
                <c:pt idx="4353">
                  <c:v>99.375399999999999</c:v>
                </c:pt>
                <c:pt idx="4354">
                  <c:v>99.127200000000002</c:v>
                </c:pt>
                <c:pt idx="4355">
                  <c:v>99.083699999999993</c:v>
                </c:pt>
                <c:pt idx="4356">
                  <c:v>98.917500000000004</c:v>
                </c:pt>
                <c:pt idx="4357">
                  <c:v>98.596500000000006</c:v>
                </c:pt>
                <c:pt idx="4358">
                  <c:v>98.093400000000003</c:v>
                </c:pt>
                <c:pt idx="4359">
                  <c:v>97.072699999999998</c:v>
                </c:pt>
                <c:pt idx="4360">
                  <c:v>96.098299999999995</c:v>
                </c:pt>
                <c:pt idx="4361">
                  <c:v>96.463800000000006</c:v>
                </c:pt>
                <c:pt idx="4362">
                  <c:v>96.681799999999996</c:v>
                </c:pt>
                <c:pt idx="4363">
                  <c:v>96.9084</c:v>
                </c:pt>
                <c:pt idx="4364">
                  <c:v>97.598299999999995</c:v>
                </c:pt>
                <c:pt idx="4365">
                  <c:v>97.837400000000002</c:v>
                </c:pt>
                <c:pt idx="4366">
                  <c:v>98.426299999999998</c:v>
                </c:pt>
                <c:pt idx="4367">
                  <c:v>99.077699999999993</c:v>
                </c:pt>
                <c:pt idx="4368">
                  <c:v>99.483699999999999</c:v>
                </c:pt>
                <c:pt idx="4369">
                  <c:v>99.498199999999997</c:v>
                </c:pt>
                <c:pt idx="4370">
                  <c:v>99.855000000000004</c:v>
                </c:pt>
                <c:pt idx="4371">
                  <c:v>100</c:v>
                </c:pt>
                <c:pt idx="4372">
                  <c:v>100</c:v>
                </c:pt>
                <c:pt idx="4373">
                  <c:v>100</c:v>
                </c:pt>
                <c:pt idx="4374">
                  <c:v>100</c:v>
                </c:pt>
                <c:pt idx="4375">
                  <c:v>100</c:v>
                </c:pt>
                <c:pt idx="4376">
                  <c:v>100</c:v>
                </c:pt>
                <c:pt idx="4377">
                  <c:v>100</c:v>
                </c:pt>
                <c:pt idx="4378">
                  <c:v>100</c:v>
                </c:pt>
                <c:pt idx="4379">
                  <c:v>100</c:v>
                </c:pt>
                <c:pt idx="4380">
                  <c:v>100</c:v>
                </c:pt>
                <c:pt idx="4381">
                  <c:v>100</c:v>
                </c:pt>
                <c:pt idx="4382">
                  <c:v>100</c:v>
                </c:pt>
                <c:pt idx="4383">
                  <c:v>100</c:v>
                </c:pt>
                <c:pt idx="4384">
                  <c:v>100</c:v>
                </c:pt>
                <c:pt idx="4385">
                  <c:v>100</c:v>
                </c:pt>
                <c:pt idx="4386">
                  <c:v>100</c:v>
                </c:pt>
                <c:pt idx="4387">
                  <c:v>100</c:v>
                </c:pt>
                <c:pt idx="4388">
                  <c:v>100</c:v>
                </c:pt>
                <c:pt idx="4389">
                  <c:v>100</c:v>
                </c:pt>
                <c:pt idx="4390">
                  <c:v>100</c:v>
                </c:pt>
                <c:pt idx="4391">
                  <c:v>99.884699999999995</c:v>
                </c:pt>
                <c:pt idx="4392">
                  <c:v>99.092200000000005</c:v>
                </c:pt>
                <c:pt idx="4393">
                  <c:v>98.158900000000003</c:v>
                </c:pt>
                <c:pt idx="4394">
                  <c:v>97.612700000000004</c:v>
                </c:pt>
                <c:pt idx="4395">
                  <c:v>97.869200000000006</c:v>
                </c:pt>
                <c:pt idx="4396">
                  <c:v>98.442800000000005</c:v>
                </c:pt>
                <c:pt idx="4397">
                  <c:v>98.848299999999995</c:v>
                </c:pt>
                <c:pt idx="4398">
                  <c:v>98.993399999999994</c:v>
                </c:pt>
                <c:pt idx="4399">
                  <c:v>99.096299999999999</c:v>
                </c:pt>
                <c:pt idx="4400">
                  <c:v>98.812700000000007</c:v>
                </c:pt>
                <c:pt idx="4401">
                  <c:v>98.996899999999997</c:v>
                </c:pt>
                <c:pt idx="4402">
                  <c:v>98.832099999999997</c:v>
                </c:pt>
                <c:pt idx="4403">
                  <c:v>98.944999999999993</c:v>
                </c:pt>
                <c:pt idx="4404">
                  <c:v>98.536799999999999</c:v>
                </c:pt>
                <c:pt idx="4405">
                  <c:v>98.239599999999996</c:v>
                </c:pt>
                <c:pt idx="4406">
                  <c:v>97.266900000000007</c:v>
                </c:pt>
                <c:pt idx="4407">
                  <c:v>97.117000000000004</c:v>
                </c:pt>
                <c:pt idx="4408">
                  <c:v>96.720100000000002</c:v>
                </c:pt>
                <c:pt idx="4409">
                  <c:v>96.294799999999995</c:v>
                </c:pt>
                <c:pt idx="4410">
                  <c:v>95.859499999999997</c:v>
                </c:pt>
                <c:pt idx="4411">
                  <c:v>96.0441</c:v>
                </c:pt>
                <c:pt idx="4412">
                  <c:v>96.218100000000007</c:v>
                </c:pt>
                <c:pt idx="4413">
                  <c:v>96.225899999999996</c:v>
                </c:pt>
                <c:pt idx="4414">
                  <c:v>96.944000000000003</c:v>
                </c:pt>
                <c:pt idx="4415">
                  <c:v>97.430700000000002</c:v>
                </c:pt>
                <c:pt idx="4416">
                  <c:v>96.774000000000001</c:v>
                </c:pt>
                <c:pt idx="4417">
                  <c:v>96.408900000000003</c:v>
                </c:pt>
                <c:pt idx="4418">
                  <c:v>96.249300000000005</c:v>
                </c:pt>
                <c:pt idx="4419">
                  <c:v>96.444000000000003</c:v>
                </c:pt>
                <c:pt idx="4420">
                  <c:v>96.717100000000002</c:v>
                </c:pt>
                <c:pt idx="4421">
                  <c:v>96.953999999999994</c:v>
                </c:pt>
                <c:pt idx="4422">
                  <c:v>97.619600000000005</c:v>
                </c:pt>
                <c:pt idx="4423">
                  <c:v>98.639300000000006</c:v>
                </c:pt>
                <c:pt idx="4424">
                  <c:v>98.978300000000004</c:v>
                </c:pt>
                <c:pt idx="4425">
                  <c:v>98.316900000000004</c:v>
                </c:pt>
                <c:pt idx="4426">
                  <c:v>98.517300000000006</c:v>
                </c:pt>
                <c:pt idx="4427">
                  <c:v>98.431600000000003</c:v>
                </c:pt>
                <c:pt idx="4428">
                  <c:v>98.790099999999995</c:v>
                </c:pt>
                <c:pt idx="4429">
                  <c:v>99.2624</c:v>
                </c:pt>
                <c:pt idx="4430">
                  <c:v>100</c:v>
                </c:pt>
                <c:pt idx="4431">
                  <c:v>100</c:v>
                </c:pt>
                <c:pt idx="4432">
                  <c:v>99.887600000000006</c:v>
                </c:pt>
                <c:pt idx="4433">
                  <c:v>99.7774</c:v>
                </c:pt>
                <c:pt idx="4434">
                  <c:v>99.752700000000004</c:v>
                </c:pt>
                <c:pt idx="4435">
                  <c:v>99.684200000000004</c:v>
                </c:pt>
                <c:pt idx="4436">
                  <c:v>99.897199999999998</c:v>
                </c:pt>
                <c:pt idx="4437">
                  <c:v>99.225300000000004</c:v>
                </c:pt>
                <c:pt idx="4438">
                  <c:v>98.262200000000007</c:v>
                </c:pt>
                <c:pt idx="4439">
                  <c:v>97.252600000000001</c:v>
                </c:pt>
                <c:pt idx="4440">
                  <c:v>96.007999999999996</c:v>
                </c:pt>
                <c:pt idx="4441">
                  <c:v>95.905600000000007</c:v>
                </c:pt>
                <c:pt idx="4442">
                  <c:v>96.258099999999999</c:v>
                </c:pt>
                <c:pt idx="4443">
                  <c:v>96.259299999999996</c:v>
                </c:pt>
                <c:pt idx="4444">
                  <c:v>96.3279</c:v>
                </c:pt>
                <c:pt idx="4445">
                  <c:v>96.956699999999998</c:v>
                </c:pt>
                <c:pt idx="4446">
                  <c:v>97.215599999999995</c:v>
                </c:pt>
                <c:pt idx="4447">
                  <c:v>97.425899999999999</c:v>
                </c:pt>
                <c:pt idx="4448">
                  <c:v>98.254000000000005</c:v>
                </c:pt>
                <c:pt idx="4449">
                  <c:v>98.549599999999998</c:v>
                </c:pt>
                <c:pt idx="4450">
                  <c:v>99.050600000000003</c:v>
                </c:pt>
                <c:pt idx="4451">
                  <c:v>98.739699999999999</c:v>
                </c:pt>
                <c:pt idx="4452">
                  <c:v>98.695899999999995</c:v>
                </c:pt>
                <c:pt idx="4453">
                  <c:v>98.665899999999993</c:v>
                </c:pt>
                <c:pt idx="4454">
                  <c:v>98.683400000000006</c:v>
                </c:pt>
                <c:pt idx="4455">
                  <c:v>99.074799999999996</c:v>
                </c:pt>
                <c:pt idx="4456">
                  <c:v>98.586200000000005</c:v>
                </c:pt>
                <c:pt idx="4457">
                  <c:v>98.222899999999996</c:v>
                </c:pt>
                <c:pt idx="4458">
                  <c:v>98.317099999999996</c:v>
                </c:pt>
                <c:pt idx="4459">
                  <c:v>97.552899999999994</c:v>
                </c:pt>
                <c:pt idx="4460">
                  <c:v>97.353099999999998</c:v>
                </c:pt>
                <c:pt idx="4461">
                  <c:v>97.062799999999996</c:v>
                </c:pt>
                <c:pt idx="4462">
                  <c:v>96.951499999999996</c:v>
                </c:pt>
                <c:pt idx="4463">
                  <c:v>97.540700000000001</c:v>
                </c:pt>
                <c:pt idx="4464">
                  <c:v>98.171099999999996</c:v>
                </c:pt>
                <c:pt idx="4465">
                  <c:v>98.435699999999997</c:v>
                </c:pt>
                <c:pt idx="4466">
                  <c:v>99.334400000000002</c:v>
                </c:pt>
                <c:pt idx="4467">
                  <c:v>99.484200000000001</c:v>
                </c:pt>
                <c:pt idx="4468">
                  <c:v>99.114999999999995</c:v>
                </c:pt>
                <c:pt idx="4469">
                  <c:v>98.8078</c:v>
                </c:pt>
                <c:pt idx="4470">
                  <c:v>98.884500000000003</c:v>
                </c:pt>
                <c:pt idx="4471">
                  <c:v>98.900300000000001</c:v>
                </c:pt>
                <c:pt idx="4472">
                  <c:v>99.348799999999997</c:v>
                </c:pt>
                <c:pt idx="4473">
                  <c:v>99.579300000000003</c:v>
                </c:pt>
                <c:pt idx="4474">
                  <c:v>100</c:v>
                </c:pt>
                <c:pt idx="4475">
                  <c:v>99.862499999999997</c:v>
                </c:pt>
                <c:pt idx="4476">
                  <c:v>99.110600000000005</c:v>
                </c:pt>
                <c:pt idx="4477">
                  <c:v>98.671899999999994</c:v>
                </c:pt>
                <c:pt idx="4478">
                  <c:v>98.852800000000002</c:v>
                </c:pt>
                <c:pt idx="4479">
                  <c:v>98.613200000000006</c:v>
                </c:pt>
                <c:pt idx="4480">
                  <c:v>98.776200000000003</c:v>
                </c:pt>
                <c:pt idx="4481">
                  <c:v>98.900300000000001</c:v>
                </c:pt>
                <c:pt idx="4482">
                  <c:v>99.256100000000004</c:v>
                </c:pt>
                <c:pt idx="4483">
                  <c:v>99.366200000000006</c:v>
                </c:pt>
                <c:pt idx="4484">
                  <c:v>99.681700000000006</c:v>
                </c:pt>
                <c:pt idx="4485">
                  <c:v>99.924899999999994</c:v>
                </c:pt>
                <c:pt idx="4486">
                  <c:v>100</c:v>
                </c:pt>
                <c:pt idx="4487">
                  <c:v>100</c:v>
                </c:pt>
                <c:pt idx="4488">
                  <c:v>100</c:v>
                </c:pt>
                <c:pt idx="4489">
                  <c:v>100</c:v>
                </c:pt>
                <c:pt idx="4490">
                  <c:v>99.948499999999996</c:v>
                </c:pt>
                <c:pt idx="4491">
                  <c:v>99.800600000000003</c:v>
                </c:pt>
                <c:pt idx="4492">
                  <c:v>99.625200000000007</c:v>
                </c:pt>
                <c:pt idx="4493">
                  <c:v>99.0471</c:v>
                </c:pt>
                <c:pt idx="4494">
                  <c:v>99.159000000000006</c:v>
                </c:pt>
                <c:pt idx="4495">
                  <c:v>98.948400000000007</c:v>
                </c:pt>
                <c:pt idx="4496">
                  <c:v>99.065799999999996</c:v>
                </c:pt>
                <c:pt idx="4497">
                  <c:v>98.606300000000005</c:v>
                </c:pt>
                <c:pt idx="4498">
                  <c:v>98.180099999999996</c:v>
                </c:pt>
                <c:pt idx="4499">
                  <c:v>98.117900000000006</c:v>
                </c:pt>
                <c:pt idx="4500">
                  <c:v>98.033100000000005</c:v>
                </c:pt>
                <c:pt idx="4501">
                  <c:v>97.999499999999998</c:v>
                </c:pt>
                <c:pt idx="4502">
                  <c:v>97.345200000000006</c:v>
                </c:pt>
                <c:pt idx="4503">
                  <c:v>96.7941</c:v>
                </c:pt>
                <c:pt idx="4504">
                  <c:v>96.392200000000003</c:v>
                </c:pt>
                <c:pt idx="4505">
                  <c:v>96.501000000000005</c:v>
                </c:pt>
                <c:pt idx="4506">
                  <c:v>96.606300000000005</c:v>
                </c:pt>
                <c:pt idx="4507">
                  <c:v>96.9636</c:v>
                </c:pt>
                <c:pt idx="4508">
                  <c:v>97.001999999999995</c:v>
                </c:pt>
                <c:pt idx="4509">
                  <c:v>97.184799999999996</c:v>
                </c:pt>
                <c:pt idx="4510">
                  <c:v>96.896900000000002</c:v>
                </c:pt>
                <c:pt idx="4511">
                  <c:v>96.562399999999997</c:v>
                </c:pt>
                <c:pt idx="4512">
                  <c:v>96.756100000000004</c:v>
                </c:pt>
                <c:pt idx="4513">
                  <c:v>97.066000000000003</c:v>
                </c:pt>
                <c:pt idx="4514">
                  <c:v>97.148399999999995</c:v>
                </c:pt>
                <c:pt idx="4515">
                  <c:v>97.377399999999994</c:v>
                </c:pt>
                <c:pt idx="4516">
                  <c:v>97.621899999999997</c:v>
                </c:pt>
                <c:pt idx="4517">
                  <c:v>97.5672</c:v>
                </c:pt>
                <c:pt idx="4518">
                  <c:v>97.881</c:v>
                </c:pt>
                <c:pt idx="4519">
                  <c:v>98.3232</c:v>
                </c:pt>
                <c:pt idx="4520">
                  <c:v>98.8767</c:v>
                </c:pt>
                <c:pt idx="4521">
                  <c:v>99.415099999999995</c:v>
                </c:pt>
                <c:pt idx="4522">
                  <c:v>100</c:v>
                </c:pt>
                <c:pt idx="4523">
                  <c:v>100</c:v>
                </c:pt>
                <c:pt idx="4524">
                  <c:v>99.279700000000005</c:v>
                </c:pt>
                <c:pt idx="4525">
                  <c:v>98.687200000000004</c:v>
                </c:pt>
                <c:pt idx="4526">
                  <c:v>98.444100000000006</c:v>
                </c:pt>
                <c:pt idx="4527">
                  <c:v>98.180700000000002</c:v>
                </c:pt>
                <c:pt idx="4528">
                  <c:v>98.186800000000005</c:v>
                </c:pt>
                <c:pt idx="4529">
                  <c:v>97.983400000000003</c:v>
                </c:pt>
                <c:pt idx="4530">
                  <c:v>98.424999999999997</c:v>
                </c:pt>
                <c:pt idx="4531">
                  <c:v>98.704400000000007</c:v>
                </c:pt>
                <c:pt idx="4532">
                  <c:v>99.047899999999998</c:v>
                </c:pt>
                <c:pt idx="4533">
                  <c:v>99.668800000000005</c:v>
                </c:pt>
                <c:pt idx="4534">
                  <c:v>100</c:v>
                </c:pt>
                <c:pt idx="4535">
                  <c:v>99.916799999999995</c:v>
                </c:pt>
                <c:pt idx="4536">
                  <c:v>99.087599999999995</c:v>
                </c:pt>
                <c:pt idx="4537">
                  <c:v>98.8994</c:v>
                </c:pt>
                <c:pt idx="4538">
                  <c:v>97.706199999999995</c:v>
                </c:pt>
                <c:pt idx="4539">
                  <c:v>96.504499999999993</c:v>
                </c:pt>
                <c:pt idx="4540">
                  <c:v>96.390299999999996</c:v>
                </c:pt>
                <c:pt idx="4541">
                  <c:v>96.604200000000006</c:v>
                </c:pt>
                <c:pt idx="4542">
                  <c:v>96.791499999999999</c:v>
                </c:pt>
                <c:pt idx="4543">
                  <c:v>96.407399999999996</c:v>
                </c:pt>
                <c:pt idx="4544">
                  <c:v>96.367199999999997</c:v>
                </c:pt>
                <c:pt idx="4545">
                  <c:v>96.263499999999993</c:v>
                </c:pt>
                <c:pt idx="4546">
                  <c:v>96.299300000000002</c:v>
                </c:pt>
                <c:pt idx="4547">
                  <c:v>96.473600000000005</c:v>
                </c:pt>
                <c:pt idx="4548">
                  <c:v>97.338099999999997</c:v>
                </c:pt>
                <c:pt idx="4549">
                  <c:v>98.557699999999997</c:v>
                </c:pt>
                <c:pt idx="4550">
                  <c:v>99.625</c:v>
                </c:pt>
                <c:pt idx="4551">
                  <c:v>100</c:v>
                </c:pt>
                <c:pt idx="4552">
                  <c:v>100</c:v>
                </c:pt>
                <c:pt idx="4553">
                  <c:v>100</c:v>
                </c:pt>
                <c:pt idx="4554">
                  <c:v>100</c:v>
                </c:pt>
                <c:pt idx="4555">
                  <c:v>100</c:v>
                </c:pt>
                <c:pt idx="4556">
                  <c:v>100</c:v>
                </c:pt>
                <c:pt idx="4557">
                  <c:v>100</c:v>
                </c:pt>
                <c:pt idx="4558">
                  <c:v>100</c:v>
                </c:pt>
                <c:pt idx="4559">
                  <c:v>100</c:v>
                </c:pt>
                <c:pt idx="4560">
                  <c:v>100</c:v>
                </c:pt>
                <c:pt idx="4561">
                  <c:v>100</c:v>
                </c:pt>
                <c:pt idx="4562">
                  <c:v>100</c:v>
                </c:pt>
                <c:pt idx="4563">
                  <c:v>100</c:v>
                </c:pt>
                <c:pt idx="4564">
                  <c:v>100</c:v>
                </c:pt>
                <c:pt idx="4565">
                  <c:v>100</c:v>
                </c:pt>
                <c:pt idx="4566">
                  <c:v>100</c:v>
                </c:pt>
                <c:pt idx="4567">
                  <c:v>100</c:v>
                </c:pt>
                <c:pt idx="4568">
                  <c:v>100</c:v>
                </c:pt>
                <c:pt idx="4569">
                  <c:v>100</c:v>
                </c:pt>
                <c:pt idx="4570">
                  <c:v>100</c:v>
                </c:pt>
                <c:pt idx="4571">
                  <c:v>100</c:v>
                </c:pt>
                <c:pt idx="4572">
                  <c:v>100</c:v>
                </c:pt>
                <c:pt idx="4573">
                  <c:v>100</c:v>
                </c:pt>
                <c:pt idx="4574">
                  <c:v>100</c:v>
                </c:pt>
                <c:pt idx="4575">
                  <c:v>100</c:v>
                </c:pt>
                <c:pt idx="4576">
                  <c:v>100</c:v>
                </c:pt>
                <c:pt idx="4577">
                  <c:v>100</c:v>
                </c:pt>
                <c:pt idx="4578">
                  <c:v>100</c:v>
                </c:pt>
                <c:pt idx="4579">
                  <c:v>100</c:v>
                </c:pt>
                <c:pt idx="4580">
                  <c:v>100</c:v>
                </c:pt>
                <c:pt idx="4581">
                  <c:v>100</c:v>
                </c:pt>
                <c:pt idx="4582">
                  <c:v>100</c:v>
                </c:pt>
                <c:pt idx="4583">
                  <c:v>100</c:v>
                </c:pt>
                <c:pt idx="4584">
                  <c:v>100</c:v>
                </c:pt>
                <c:pt idx="4585">
                  <c:v>100</c:v>
                </c:pt>
                <c:pt idx="4586">
                  <c:v>100</c:v>
                </c:pt>
                <c:pt idx="4587">
                  <c:v>100</c:v>
                </c:pt>
                <c:pt idx="4588">
                  <c:v>100</c:v>
                </c:pt>
                <c:pt idx="4589">
                  <c:v>100</c:v>
                </c:pt>
                <c:pt idx="4590">
                  <c:v>100</c:v>
                </c:pt>
                <c:pt idx="4591">
                  <c:v>100</c:v>
                </c:pt>
                <c:pt idx="4592">
                  <c:v>100</c:v>
                </c:pt>
                <c:pt idx="4593">
                  <c:v>100</c:v>
                </c:pt>
                <c:pt idx="4594">
                  <c:v>100</c:v>
                </c:pt>
                <c:pt idx="4595">
                  <c:v>100</c:v>
                </c:pt>
                <c:pt idx="4596">
                  <c:v>100</c:v>
                </c:pt>
                <c:pt idx="4597">
                  <c:v>100</c:v>
                </c:pt>
                <c:pt idx="4598">
                  <c:v>100</c:v>
                </c:pt>
                <c:pt idx="4599">
                  <c:v>100</c:v>
                </c:pt>
                <c:pt idx="4600">
                  <c:v>100</c:v>
                </c:pt>
                <c:pt idx="4601">
                  <c:v>100</c:v>
                </c:pt>
                <c:pt idx="4602">
                  <c:v>100</c:v>
                </c:pt>
                <c:pt idx="4603">
                  <c:v>100</c:v>
                </c:pt>
                <c:pt idx="4604">
                  <c:v>100</c:v>
                </c:pt>
                <c:pt idx="4605">
                  <c:v>100</c:v>
                </c:pt>
                <c:pt idx="4606">
                  <c:v>100</c:v>
                </c:pt>
                <c:pt idx="4607">
                  <c:v>100</c:v>
                </c:pt>
                <c:pt idx="4608">
                  <c:v>100</c:v>
                </c:pt>
                <c:pt idx="4609">
                  <c:v>100</c:v>
                </c:pt>
                <c:pt idx="4610">
                  <c:v>100</c:v>
                </c:pt>
                <c:pt idx="4611">
                  <c:v>100</c:v>
                </c:pt>
                <c:pt idx="4612">
                  <c:v>100</c:v>
                </c:pt>
                <c:pt idx="4613">
                  <c:v>100</c:v>
                </c:pt>
                <c:pt idx="4614">
                  <c:v>100</c:v>
                </c:pt>
                <c:pt idx="4615">
                  <c:v>100</c:v>
                </c:pt>
                <c:pt idx="4616">
                  <c:v>100</c:v>
                </c:pt>
                <c:pt idx="4617">
                  <c:v>100</c:v>
                </c:pt>
                <c:pt idx="4618">
                  <c:v>100</c:v>
                </c:pt>
                <c:pt idx="4619">
                  <c:v>100</c:v>
                </c:pt>
                <c:pt idx="4620">
                  <c:v>100</c:v>
                </c:pt>
                <c:pt idx="4621">
                  <c:v>100</c:v>
                </c:pt>
                <c:pt idx="4622">
                  <c:v>100</c:v>
                </c:pt>
                <c:pt idx="4623">
                  <c:v>98.890100000000004</c:v>
                </c:pt>
                <c:pt idx="4624">
                  <c:v>95.797700000000006</c:v>
                </c:pt>
                <c:pt idx="4625">
                  <c:v>96.762200000000007</c:v>
                </c:pt>
                <c:pt idx="4626">
                  <c:v>100</c:v>
                </c:pt>
                <c:pt idx="4627">
                  <c:v>100</c:v>
                </c:pt>
                <c:pt idx="4628">
                  <c:v>100</c:v>
                </c:pt>
                <c:pt idx="4629">
                  <c:v>100</c:v>
                </c:pt>
                <c:pt idx="4630">
                  <c:v>100</c:v>
                </c:pt>
                <c:pt idx="4631">
                  <c:v>100</c:v>
                </c:pt>
                <c:pt idx="4632">
                  <c:v>100</c:v>
                </c:pt>
                <c:pt idx="4633">
                  <c:v>100</c:v>
                </c:pt>
                <c:pt idx="4634">
                  <c:v>100</c:v>
                </c:pt>
                <c:pt idx="4635">
                  <c:v>100</c:v>
                </c:pt>
                <c:pt idx="4636">
                  <c:v>100</c:v>
                </c:pt>
                <c:pt idx="4637">
                  <c:v>100</c:v>
                </c:pt>
                <c:pt idx="4638">
                  <c:v>100</c:v>
                </c:pt>
                <c:pt idx="4639">
                  <c:v>100</c:v>
                </c:pt>
                <c:pt idx="4640">
                  <c:v>100</c:v>
                </c:pt>
                <c:pt idx="4641">
                  <c:v>100</c:v>
                </c:pt>
                <c:pt idx="4642">
                  <c:v>100</c:v>
                </c:pt>
                <c:pt idx="4643">
                  <c:v>100</c:v>
                </c:pt>
                <c:pt idx="4644">
                  <c:v>100</c:v>
                </c:pt>
                <c:pt idx="4645">
                  <c:v>100</c:v>
                </c:pt>
                <c:pt idx="4646">
                  <c:v>100</c:v>
                </c:pt>
                <c:pt idx="4647">
                  <c:v>100</c:v>
                </c:pt>
                <c:pt idx="4648">
                  <c:v>100</c:v>
                </c:pt>
                <c:pt idx="4649">
                  <c:v>100</c:v>
                </c:pt>
                <c:pt idx="4650">
                  <c:v>100</c:v>
                </c:pt>
                <c:pt idx="4651">
                  <c:v>100</c:v>
                </c:pt>
                <c:pt idx="4652">
                  <c:v>100</c:v>
                </c:pt>
                <c:pt idx="4653">
                  <c:v>100</c:v>
                </c:pt>
                <c:pt idx="4654">
                  <c:v>100</c:v>
                </c:pt>
                <c:pt idx="4655">
                  <c:v>100</c:v>
                </c:pt>
                <c:pt idx="4656">
                  <c:v>100</c:v>
                </c:pt>
                <c:pt idx="4657">
                  <c:v>100</c:v>
                </c:pt>
                <c:pt idx="4658">
                  <c:v>100</c:v>
                </c:pt>
                <c:pt idx="4659">
                  <c:v>100</c:v>
                </c:pt>
                <c:pt idx="4660">
                  <c:v>100</c:v>
                </c:pt>
                <c:pt idx="4661">
                  <c:v>100</c:v>
                </c:pt>
                <c:pt idx="4662">
                  <c:v>100</c:v>
                </c:pt>
                <c:pt idx="4663">
                  <c:v>100</c:v>
                </c:pt>
                <c:pt idx="4664">
                  <c:v>100</c:v>
                </c:pt>
                <c:pt idx="4665">
                  <c:v>100</c:v>
                </c:pt>
                <c:pt idx="4666">
                  <c:v>100</c:v>
                </c:pt>
                <c:pt idx="4667">
                  <c:v>100</c:v>
                </c:pt>
                <c:pt idx="4668">
                  <c:v>100</c:v>
                </c:pt>
                <c:pt idx="4669">
                  <c:v>100</c:v>
                </c:pt>
                <c:pt idx="4670">
                  <c:v>100</c:v>
                </c:pt>
                <c:pt idx="4671">
                  <c:v>100</c:v>
                </c:pt>
                <c:pt idx="4672">
                  <c:v>100</c:v>
                </c:pt>
                <c:pt idx="4673">
                  <c:v>100</c:v>
                </c:pt>
                <c:pt idx="4674">
                  <c:v>100</c:v>
                </c:pt>
                <c:pt idx="4675">
                  <c:v>100</c:v>
                </c:pt>
                <c:pt idx="4676">
                  <c:v>100</c:v>
                </c:pt>
                <c:pt idx="4677">
                  <c:v>100</c:v>
                </c:pt>
                <c:pt idx="4678">
                  <c:v>100</c:v>
                </c:pt>
                <c:pt idx="4679">
                  <c:v>100</c:v>
                </c:pt>
                <c:pt idx="4680">
                  <c:v>100</c:v>
                </c:pt>
                <c:pt idx="4681">
                  <c:v>100</c:v>
                </c:pt>
                <c:pt idx="4682">
                  <c:v>100</c:v>
                </c:pt>
                <c:pt idx="4683">
                  <c:v>100</c:v>
                </c:pt>
                <c:pt idx="4684">
                  <c:v>100</c:v>
                </c:pt>
                <c:pt idx="4685">
                  <c:v>100</c:v>
                </c:pt>
                <c:pt idx="4686">
                  <c:v>100</c:v>
                </c:pt>
                <c:pt idx="4687">
                  <c:v>100</c:v>
                </c:pt>
                <c:pt idx="4688">
                  <c:v>100</c:v>
                </c:pt>
                <c:pt idx="4689">
                  <c:v>100</c:v>
                </c:pt>
                <c:pt idx="4690">
                  <c:v>100</c:v>
                </c:pt>
                <c:pt idx="4691">
                  <c:v>100</c:v>
                </c:pt>
                <c:pt idx="4692">
                  <c:v>100</c:v>
                </c:pt>
                <c:pt idx="4693">
                  <c:v>100</c:v>
                </c:pt>
                <c:pt idx="4694">
                  <c:v>100</c:v>
                </c:pt>
                <c:pt idx="4695">
                  <c:v>100</c:v>
                </c:pt>
                <c:pt idx="4696">
                  <c:v>100</c:v>
                </c:pt>
                <c:pt idx="4697">
                  <c:v>100</c:v>
                </c:pt>
                <c:pt idx="4698">
                  <c:v>100</c:v>
                </c:pt>
                <c:pt idx="4699">
                  <c:v>100</c:v>
                </c:pt>
                <c:pt idx="4700">
                  <c:v>100</c:v>
                </c:pt>
                <c:pt idx="4701">
                  <c:v>100</c:v>
                </c:pt>
                <c:pt idx="4702">
                  <c:v>100</c:v>
                </c:pt>
                <c:pt idx="4703">
                  <c:v>100</c:v>
                </c:pt>
                <c:pt idx="4704">
                  <c:v>100</c:v>
                </c:pt>
                <c:pt idx="4705">
                  <c:v>100</c:v>
                </c:pt>
                <c:pt idx="4706">
                  <c:v>100</c:v>
                </c:pt>
                <c:pt idx="4707">
                  <c:v>100</c:v>
                </c:pt>
                <c:pt idx="4708">
                  <c:v>100</c:v>
                </c:pt>
                <c:pt idx="4709">
                  <c:v>100</c:v>
                </c:pt>
                <c:pt idx="4710">
                  <c:v>100</c:v>
                </c:pt>
                <c:pt idx="4711">
                  <c:v>100</c:v>
                </c:pt>
                <c:pt idx="4712">
                  <c:v>100</c:v>
                </c:pt>
                <c:pt idx="4713">
                  <c:v>100</c:v>
                </c:pt>
                <c:pt idx="4714">
                  <c:v>100</c:v>
                </c:pt>
                <c:pt idx="4715">
                  <c:v>100</c:v>
                </c:pt>
                <c:pt idx="4716">
                  <c:v>100</c:v>
                </c:pt>
                <c:pt idx="4717">
                  <c:v>100</c:v>
                </c:pt>
                <c:pt idx="4718">
                  <c:v>100</c:v>
                </c:pt>
                <c:pt idx="4719">
                  <c:v>100</c:v>
                </c:pt>
                <c:pt idx="4720">
                  <c:v>100</c:v>
                </c:pt>
                <c:pt idx="4721">
                  <c:v>99.965100000000007</c:v>
                </c:pt>
                <c:pt idx="4722">
                  <c:v>100</c:v>
                </c:pt>
                <c:pt idx="4723">
                  <c:v>100</c:v>
                </c:pt>
                <c:pt idx="4724">
                  <c:v>100</c:v>
                </c:pt>
                <c:pt idx="4725">
                  <c:v>100</c:v>
                </c:pt>
                <c:pt idx="4726">
                  <c:v>100</c:v>
                </c:pt>
                <c:pt idx="4727">
                  <c:v>100</c:v>
                </c:pt>
                <c:pt idx="4728">
                  <c:v>100</c:v>
                </c:pt>
                <c:pt idx="4729">
                  <c:v>100</c:v>
                </c:pt>
                <c:pt idx="4730">
                  <c:v>100</c:v>
                </c:pt>
                <c:pt idx="4731">
                  <c:v>100</c:v>
                </c:pt>
                <c:pt idx="4732">
                  <c:v>100</c:v>
                </c:pt>
                <c:pt idx="4733">
                  <c:v>100</c:v>
                </c:pt>
                <c:pt idx="4734">
                  <c:v>100</c:v>
                </c:pt>
                <c:pt idx="4735">
                  <c:v>100</c:v>
                </c:pt>
                <c:pt idx="4736">
                  <c:v>100</c:v>
                </c:pt>
                <c:pt idx="4737">
                  <c:v>100</c:v>
                </c:pt>
                <c:pt idx="4738">
                  <c:v>100</c:v>
                </c:pt>
                <c:pt idx="4739">
                  <c:v>100</c:v>
                </c:pt>
                <c:pt idx="4740">
                  <c:v>100</c:v>
                </c:pt>
                <c:pt idx="4741">
                  <c:v>100</c:v>
                </c:pt>
                <c:pt idx="4742">
                  <c:v>100</c:v>
                </c:pt>
                <c:pt idx="4743">
                  <c:v>100</c:v>
                </c:pt>
                <c:pt idx="4744">
                  <c:v>100</c:v>
                </c:pt>
                <c:pt idx="4745">
                  <c:v>100</c:v>
                </c:pt>
                <c:pt idx="4746">
                  <c:v>100</c:v>
                </c:pt>
                <c:pt idx="4747">
                  <c:v>100</c:v>
                </c:pt>
                <c:pt idx="4748">
                  <c:v>100</c:v>
                </c:pt>
                <c:pt idx="4749">
                  <c:v>100</c:v>
                </c:pt>
                <c:pt idx="4750">
                  <c:v>100</c:v>
                </c:pt>
                <c:pt idx="4751">
                  <c:v>100</c:v>
                </c:pt>
                <c:pt idx="4752">
                  <c:v>100</c:v>
                </c:pt>
                <c:pt idx="4753">
                  <c:v>100</c:v>
                </c:pt>
                <c:pt idx="4754">
                  <c:v>100</c:v>
                </c:pt>
                <c:pt idx="4755">
                  <c:v>100</c:v>
                </c:pt>
                <c:pt idx="4756">
                  <c:v>100</c:v>
                </c:pt>
                <c:pt idx="4757">
                  <c:v>100</c:v>
                </c:pt>
                <c:pt idx="4758">
                  <c:v>100</c:v>
                </c:pt>
                <c:pt idx="4759">
                  <c:v>100</c:v>
                </c:pt>
                <c:pt idx="4760">
                  <c:v>100</c:v>
                </c:pt>
                <c:pt idx="4761">
                  <c:v>100</c:v>
                </c:pt>
                <c:pt idx="4762">
                  <c:v>100</c:v>
                </c:pt>
                <c:pt idx="4763">
                  <c:v>100</c:v>
                </c:pt>
                <c:pt idx="4764">
                  <c:v>100</c:v>
                </c:pt>
                <c:pt idx="4765">
                  <c:v>100</c:v>
                </c:pt>
                <c:pt idx="4766">
                  <c:v>100</c:v>
                </c:pt>
                <c:pt idx="4767">
                  <c:v>100</c:v>
                </c:pt>
                <c:pt idx="4768">
                  <c:v>100</c:v>
                </c:pt>
                <c:pt idx="4769">
                  <c:v>100</c:v>
                </c:pt>
                <c:pt idx="4770">
                  <c:v>100</c:v>
                </c:pt>
                <c:pt idx="4771">
                  <c:v>100</c:v>
                </c:pt>
                <c:pt idx="4772">
                  <c:v>100</c:v>
                </c:pt>
                <c:pt idx="4773">
                  <c:v>100</c:v>
                </c:pt>
                <c:pt idx="4774">
                  <c:v>100</c:v>
                </c:pt>
                <c:pt idx="4775">
                  <c:v>99.2667</c:v>
                </c:pt>
                <c:pt idx="4776">
                  <c:v>98.7851</c:v>
                </c:pt>
                <c:pt idx="4777">
                  <c:v>97.981899999999996</c:v>
                </c:pt>
                <c:pt idx="4778">
                  <c:v>96.8202</c:v>
                </c:pt>
                <c:pt idx="4779">
                  <c:v>96.656099999999995</c:v>
                </c:pt>
                <c:pt idx="4780">
                  <c:v>96.047799999999995</c:v>
                </c:pt>
                <c:pt idx="4781">
                  <c:v>96.416200000000003</c:v>
                </c:pt>
                <c:pt idx="4782">
                  <c:v>97.163200000000003</c:v>
                </c:pt>
                <c:pt idx="4783">
                  <c:v>98.536900000000003</c:v>
                </c:pt>
                <c:pt idx="4784">
                  <c:v>98.816100000000006</c:v>
                </c:pt>
                <c:pt idx="4785">
                  <c:v>99.432299999999998</c:v>
                </c:pt>
                <c:pt idx="4786">
                  <c:v>99.800899999999999</c:v>
                </c:pt>
                <c:pt idx="4787">
                  <c:v>100</c:v>
                </c:pt>
                <c:pt idx="4788">
                  <c:v>100</c:v>
                </c:pt>
                <c:pt idx="4789">
                  <c:v>100</c:v>
                </c:pt>
                <c:pt idx="4790">
                  <c:v>100</c:v>
                </c:pt>
                <c:pt idx="4791">
                  <c:v>100</c:v>
                </c:pt>
                <c:pt idx="4792">
                  <c:v>99.778499999999994</c:v>
                </c:pt>
                <c:pt idx="4793">
                  <c:v>99.591899999999995</c:v>
                </c:pt>
                <c:pt idx="4794">
                  <c:v>99.506900000000002</c:v>
                </c:pt>
                <c:pt idx="4795">
                  <c:v>99.540700000000001</c:v>
                </c:pt>
                <c:pt idx="4796">
                  <c:v>100</c:v>
                </c:pt>
                <c:pt idx="4797">
                  <c:v>99.798299999999998</c:v>
                </c:pt>
                <c:pt idx="4798">
                  <c:v>99.808700000000002</c:v>
                </c:pt>
                <c:pt idx="4799">
                  <c:v>100</c:v>
                </c:pt>
                <c:pt idx="4800">
                  <c:v>100</c:v>
                </c:pt>
                <c:pt idx="4801">
                  <c:v>100</c:v>
                </c:pt>
                <c:pt idx="4802">
                  <c:v>100</c:v>
                </c:pt>
                <c:pt idx="4803">
                  <c:v>100</c:v>
                </c:pt>
                <c:pt idx="4804">
                  <c:v>100</c:v>
                </c:pt>
                <c:pt idx="4805">
                  <c:v>100</c:v>
                </c:pt>
                <c:pt idx="4806">
                  <c:v>100</c:v>
                </c:pt>
                <c:pt idx="4807">
                  <c:v>100</c:v>
                </c:pt>
                <c:pt idx="4808">
                  <c:v>100</c:v>
                </c:pt>
                <c:pt idx="4809">
                  <c:v>100</c:v>
                </c:pt>
                <c:pt idx="4810">
                  <c:v>99.918800000000005</c:v>
                </c:pt>
                <c:pt idx="4811">
                  <c:v>99.746499999999997</c:v>
                </c:pt>
                <c:pt idx="4812">
                  <c:v>99.897800000000004</c:v>
                </c:pt>
                <c:pt idx="4813">
                  <c:v>99.863699999999994</c:v>
                </c:pt>
                <c:pt idx="4814">
                  <c:v>99.854500000000002</c:v>
                </c:pt>
                <c:pt idx="4815">
                  <c:v>99.309200000000004</c:v>
                </c:pt>
                <c:pt idx="4816">
                  <c:v>99.450999999999993</c:v>
                </c:pt>
                <c:pt idx="4817">
                  <c:v>98.696600000000004</c:v>
                </c:pt>
                <c:pt idx="4818">
                  <c:v>98.661699999999996</c:v>
                </c:pt>
                <c:pt idx="4819">
                  <c:v>99.354100000000003</c:v>
                </c:pt>
                <c:pt idx="4820">
                  <c:v>99.738100000000003</c:v>
                </c:pt>
                <c:pt idx="4821">
                  <c:v>99.751999999999995</c:v>
                </c:pt>
                <c:pt idx="4822">
                  <c:v>100</c:v>
                </c:pt>
                <c:pt idx="4823">
                  <c:v>100</c:v>
                </c:pt>
                <c:pt idx="4824">
                  <c:v>100</c:v>
                </c:pt>
                <c:pt idx="4825">
                  <c:v>100</c:v>
                </c:pt>
                <c:pt idx="4826">
                  <c:v>100</c:v>
                </c:pt>
                <c:pt idx="4827">
                  <c:v>100</c:v>
                </c:pt>
                <c:pt idx="4828">
                  <c:v>100</c:v>
                </c:pt>
                <c:pt idx="4829">
                  <c:v>100</c:v>
                </c:pt>
                <c:pt idx="4830">
                  <c:v>100</c:v>
                </c:pt>
                <c:pt idx="4831">
                  <c:v>100</c:v>
                </c:pt>
                <c:pt idx="4832">
                  <c:v>100</c:v>
                </c:pt>
                <c:pt idx="4833">
                  <c:v>100</c:v>
                </c:pt>
                <c:pt idx="4834">
                  <c:v>100</c:v>
                </c:pt>
                <c:pt idx="4835">
                  <c:v>100</c:v>
                </c:pt>
                <c:pt idx="4836">
                  <c:v>100</c:v>
                </c:pt>
                <c:pt idx="4837">
                  <c:v>100</c:v>
                </c:pt>
                <c:pt idx="4838">
                  <c:v>100</c:v>
                </c:pt>
                <c:pt idx="4839">
                  <c:v>100</c:v>
                </c:pt>
                <c:pt idx="4840">
                  <c:v>100</c:v>
                </c:pt>
                <c:pt idx="4841">
                  <c:v>100</c:v>
                </c:pt>
                <c:pt idx="4842">
                  <c:v>100</c:v>
                </c:pt>
                <c:pt idx="4843">
                  <c:v>100</c:v>
                </c:pt>
                <c:pt idx="4844">
                  <c:v>100</c:v>
                </c:pt>
                <c:pt idx="4845">
                  <c:v>100</c:v>
                </c:pt>
                <c:pt idx="4846">
                  <c:v>100</c:v>
                </c:pt>
                <c:pt idx="4847">
                  <c:v>100</c:v>
                </c:pt>
                <c:pt idx="4848">
                  <c:v>100</c:v>
                </c:pt>
                <c:pt idx="4849">
                  <c:v>100</c:v>
                </c:pt>
                <c:pt idx="4850">
                  <c:v>100</c:v>
                </c:pt>
                <c:pt idx="4851">
                  <c:v>100</c:v>
                </c:pt>
                <c:pt idx="4852">
                  <c:v>100</c:v>
                </c:pt>
                <c:pt idx="4853">
                  <c:v>100</c:v>
                </c:pt>
                <c:pt idx="4854">
                  <c:v>100</c:v>
                </c:pt>
                <c:pt idx="4855">
                  <c:v>100</c:v>
                </c:pt>
                <c:pt idx="4856">
                  <c:v>100</c:v>
                </c:pt>
                <c:pt idx="4857">
                  <c:v>100</c:v>
                </c:pt>
                <c:pt idx="4858">
                  <c:v>100</c:v>
                </c:pt>
                <c:pt idx="4859">
                  <c:v>100</c:v>
                </c:pt>
                <c:pt idx="4860">
                  <c:v>100</c:v>
                </c:pt>
                <c:pt idx="4861">
                  <c:v>100</c:v>
                </c:pt>
                <c:pt idx="4862">
                  <c:v>100</c:v>
                </c:pt>
                <c:pt idx="4863">
                  <c:v>100</c:v>
                </c:pt>
                <c:pt idx="4864">
                  <c:v>100</c:v>
                </c:pt>
                <c:pt idx="4865">
                  <c:v>100</c:v>
                </c:pt>
                <c:pt idx="4866">
                  <c:v>100</c:v>
                </c:pt>
                <c:pt idx="4867">
                  <c:v>100</c:v>
                </c:pt>
                <c:pt idx="4868">
                  <c:v>100</c:v>
                </c:pt>
                <c:pt idx="4869">
                  <c:v>100</c:v>
                </c:pt>
                <c:pt idx="4870">
                  <c:v>100</c:v>
                </c:pt>
                <c:pt idx="4871">
                  <c:v>100</c:v>
                </c:pt>
                <c:pt idx="4872">
                  <c:v>100</c:v>
                </c:pt>
                <c:pt idx="4873">
                  <c:v>100</c:v>
                </c:pt>
                <c:pt idx="4874">
                  <c:v>100</c:v>
                </c:pt>
                <c:pt idx="4875">
                  <c:v>100</c:v>
                </c:pt>
                <c:pt idx="4876">
                  <c:v>99.970399999999998</c:v>
                </c:pt>
                <c:pt idx="4877">
                  <c:v>99.397599999999997</c:v>
                </c:pt>
                <c:pt idx="4878">
                  <c:v>99.3262</c:v>
                </c:pt>
                <c:pt idx="4879">
                  <c:v>97.932699999999997</c:v>
                </c:pt>
                <c:pt idx="4880">
                  <c:v>97.820499999999996</c:v>
                </c:pt>
                <c:pt idx="4881">
                  <c:v>97.724299999999999</c:v>
                </c:pt>
                <c:pt idx="4882">
                  <c:v>97.042500000000004</c:v>
                </c:pt>
                <c:pt idx="4883">
                  <c:v>96.558400000000006</c:v>
                </c:pt>
                <c:pt idx="4884">
                  <c:v>96.041399999999996</c:v>
                </c:pt>
                <c:pt idx="4885">
                  <c:v>95.461200000000005</c:v>
                </c:pt>
                <c:pt idx="4886">
                  <c:v>95.789100000000005</c:v>
                </c:pt>
                <c:pt idx="4887">
                  <c:v>96.122500000000002</c:v>
                </c:pt>
                <c:pt idx="4888">
                  <c:v>96.412700000000001</c:v>
                </c:pt>
                <c:pt idx="4889">
                  <c:v>97.484200000000001</c:v>
                </c:pt>
                <c:pt idx="4890">
                  <c:v>97.2637</c:v>
                </c:pt>
                <c:pt idx="4891">
                  <c:v>97.076099999999997</c:v>
                </c:pt>
                <c:pt idx="4892">
                  <c:v>96.559200000000004</c:v>
                </c:pt>
                <c:pt idx="4893">
                  <c:v>96.733900000000006</c:v>
                </c:pt>
                <c:pt idx="4894">
                  <c:v>96.856499999999997</c:v>
                </c:pt>
                <c:pt idx="4895">
                  <c:v>96.7209</c:v>
                </c:pt>
                <c:pt idx="4896">
                  <c:v>96.876599999999996</c:v>
                </c:pt>
                <c:pt idx="4897">
                  <c:v>96.804500000000004</c:v>
                </c:pt>
                <c:pt idx="4898">
                  <c:v>96.368499999999997</c:v>
                </c:pt>
                <c:pt idx="4899">
                  <c:v>96.546999999999997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43-4F50-9F82-F04E7DBE0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686088"/>
        <c:axId val="1020685104"/>
      </c:scatterChart>
      <c:valAx>
        <c:axId val="1020686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20685104"/>
        <c:crosses val="autoZero"/>
        <c:crossBetween val="midCat"/>
      </c:valAx>
      <c:valAx>
        <c:axId val="102068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20686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VMAF</a:t>
            </a:r>
          </a:p>
        </c:rich>
      </c:tx>
      <c:layout>
        <c:manualLayout>
          <c:xMode val="edge"/>
          <c:yMode val="edge"/>
          <c:x val="0.35730111111111118"/>
          <c:y val="5.03968253968253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6601111111111111"/>
          <c:y val="0.12644563492063493"/>
          <c:w val="0.72730888888888889"/>
          <c:h val="0.6455587962962962"/>
        </c:manualLayout>
      </c:layout>
      <c:scatterChart>
        <c:scatterStyle val="lineMarker"/>
        <c:varyColors val="0"/>
        <c:ser>
          <c:idx val="0"/>
          <c:order val="0"/>
          <c:tx>
            <c:v>10Mbps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yVal>
            <c:numRef>
              <c:f>vmaf_10!$H$401:$H$4901</c:f>
              <c:numCache>
                <c:formatCode>General</c:formatCode>
                <c:ptCount val="450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99.951599999999999</c:v>
                </c:pt>
                <c:pt idx="34">
                  <c:v>99.369500000000002</c:v>
                </c:pt>
                <c:pt idx="35">
                  <c:v>98.638599999999997</c:v>
                </c:pt>
                <c:pt idx="36">
                  <c:v>98.316000000000003</c:v>
                </c:pt>
                <c:pt idx="37">
                  <c:v>96.924000000000007</c:v>
                </c:pt>
                <c:pt idx="38">
                  <c:v>96.335599999999999</c:v>
                </c:pt>
                <c:pt idx="39">
                  <c:v>96.351500000000001</c:v>
                </c:pt>
                <c:pt idx="40">
                  <c:v>97.201300000000003</c:v>
                </c:pt>
                <c:pt idx="41">
                  <c:v>98.611900000000006</c:v>
                </c:pt>
                <c:pt idx="42">
                  <c:v>99.043099999999995</c:v>
                </c:pt>
                <c:pt idx="43">
                  <c:v>99.671099999999996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99.8613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99.557599999999994</c:v>
                </c:pt>
                <c:pt idx="67">
                  <c:v>98.6053</c:v>
                </c:pt>
                <c:pt idx="68">
                  <c:v>98.293400000000005</c:v>
                </c:pt>
                <c:pt idx="69">
                  <c:v>97.927400000000006</c:v>
                </c:pt>
                <c:pt idx="70">
                  <c:v>98.569800000000001</c:v>
                </c:pt>
                <c:pt idx="71">
                  <c:v>98.797600000000003</c:v>
                </c:pt>
                <c:pt idx="72">
                  <c:v>99.128699999999995</c:v>
                </c:pt>
                <c:pt idx="73">
                  <c:v>98.460800000000006</c:v>
                </c:pt>
                <c:pt idx="74">
                  <c:v>98.312700000000007</c:v>
                </c:pt>
                <c:pt idx="75">
                  <c:v>98.515000000000001</c:v>
                </c:pt>
                <c:pt idx="76">
                  <c:v>98.733999999999995</c:v>
                </c:pt>
                <c:pt idx="77">
                  <c:v>99.179699999999997</c:v>
                </c:pt>
                <c:pt idx="78">
                  <c:v>99.622500000000002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99.279799999999994</c:v>
                </c:pt>
                <c:pt idx="87">
                  <c:v>98.596400000000003</c:v>
                </c:pt>
                <c:pt idx="88">
                  <c:v>98.843699999999998</c:v>
                </c:pt>
                <c:pt idx="89">
                  <c:v>98.623400000000004</c:v>
                </c:pt>
                <c:pt idx="90">
                  <c:v>98.964600000000004</c:v>
                </c:pt>
                <c:pt idx="91">
                  <c:v>99.369399999999999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99.103999999999999</c:v>
                </c:pt>
                <c:pt idx="122">
                  <c:v>97.977800000000002</c:v>
                </c:pt>
                <c:pt idx="123">
                  <c:v>97.728499999999997</c:v>
                </c:pt>
                <c:pt idx="124">
                  <c:v>97.636600000000001</c:v>
                </c:pt>
                <c:pt idx="125">
                  <c:v>97.941299999999998</c:v>
                </c:pt>
                <c:pt idx="126">
                  <c:v>98.181399999999996</c:v>
                </c:pt>
                <c:pt idx="127">
                  <c:v>97.954700000000003</c:v>
                </c:pt>
                <c:pt idx="128">
                  <c:v>97.105400000000003</c:v>
                </c:pt>
                <c:pt idx="129">
                  <c:v>96.660399999999996</c:v>
                </c:pt>
                <c:pt idx="130">
                  <c:v>96.716999999999999</c:v>
                </c:pt>
                <c:pt idx="131">
                  <c:v>97.700400000000002</c:v>
                </c:pt>
                <c:pt idx="132">
                  <c:v>98.676199999999994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96.687799999999996</c:v>
                </c:pt>
                <c:pt idx="178">
                  <c:v>91.309799999999996</c:v>
                </c:pt>
                <c:pt idx="179">
                  <c:v>92.965199999999996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99.548299999999998</c:v>
                </c:pt>
                <c:pt idx="205">
                  <c:v>99.251900000000006</c:v>
                </c:pt>
                <c:pt idx="206">
                  <c:v>99.133799999999994</c:v>
                </c:pt>
                <c:pt idx="207">
                  <c:v>99.493399999999994</c:v>
                </c:pt>
                <c:pt idx="208">
                  <c:v>99.652100000000004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99.719499999999996</c:v>
                </c:pt>
                <c:pt idx="234">
                  <c:v>99.0184</c:v>
                </c:pt>
                <c:pt idx="235">
                  <c:v>98.640699999999995</c:v>
                </c:pt>
                <c:pt idx="236">
                  <c:v>98.356200000000001</c:v>
                </c:pt>
                <c:pt idx="237">
                  <c:v>98.404700000000005</c:v>
                </c:pt>
                <c:pt idx="238">
                  <c:v>98.543300000000002</c:v>
                </c:pt>
                <c:pt idx="239">
                  <c:v>98.271299999999997</c:v>
                </c:pt>
                <c:pt idx="240">
                  <c:v>97.605599999999995</c:v>
                </c:pt>
                <c:pt idx="241">
                  <c:v>97.306700000000006</c:v>
                </c:pt>
                <c:pt idx="242">
                  <c:v>96.735500000000002</c:v>
                </c:pt>
                <c:pt idx="243">
                  <c:v>95.898300000000006</c:v>
                </c:pt>
                <c:pt idx="244">
                  <c:v>95.527299999999997</c:v>
                </c:pt>
                <c:pt idx="245">
                  <c:v>95.417000000000002</c:v>
                </c:pt>
                <c:pt idx="246">
                  <c:v>95.737799999999993</c:v>
                </c:pt>
                <c:pt idx="247">
                  <c:v>95.997799999999998</c:v>
                </c:pt>
                <c:pt idx="248">
                  <c:v>96.136799999999994</c:v>
                </c:pt>
                <c:pt idx="249">
                  <c:v>96.555099999999996</c:v>
                </c:pt>
                <c:pt idx="250">
                  <c:v>97.5428</c:v>
                </c:pt>
                <c:pt idx="251">
                  <c:v>98.758899999999997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99.910799999999995</c:v>
                </c:pt>
                <c:pt idx="261">
                  <c:v>99.179900000000004</c:v>
                </c:pt>
                <c:pt idx="262">
                  <c:v>98.074399999999997</c:v>
                </c:pt>
                <c:pt idx="263">
                  <c:v>96.569000000000003</c:v>
                </c:pt>
                <c:pt idx="264">
                  <c:v>94.974599999999995</c:v>
                </c:pt>
                <c:pt idx="265">
                  <c:v>95.581699999999998</c:v>
                </c:pt>
                <c:pt idx="266">
                  <c:v>96.416499999999999</c:v>
                </c:pt>
                <c:pt idx="267">
                  <c:v>99.672600000000003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98.809200000000004</c:v>
                </c:pt>
                <c:pt idx="292">
                  <c:v>98.263800000000003</c:v>
                </c:pt>
                <c:pt idx="293">
                  <c:v>98.395499999999998</c:v>
                </c:pt>
                <c:pt idx="294">
                  <c:v>98.456100000000006</c:v>
                </c:pt>
                <c:pt idx="295">
                  <c:v>99.5227</c:v>
                </c:pt>
                <c:pt idx="296">
                  <c:v>99.7393</c:v>
                </c:pt>
                <c:pt idx="297">
                  <c:v>100</c:v>
                </c:pt>
                <c:pt idx="298">
                  <c:v>99.783000000000001</c:v>
                </c:pt>
                <c:pt idx="299">
                  <c:v>99.500900000000001</c:v>
                </c:pt>
                <c:pt idx="300">
                  <c:v>99.3566</c:v>
                </c:pt>
                <c:pt idx="301">
                  <c:v>99.593500000000006</c:v>
                </c:pt>
                <c:pt idx="302">
                  <c:v>99.712199999999996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99.470699999999994</c:v>
                </c:pt>
                <c:pt idx="309">
                  <c:v>98.4953</c:v>
                </c:pt>
                <c:pt idx="310">
                  <c:v>96.780199999999994</c:v>
                </c:pt>
                <c:pt idx="311">
                  <c:v>95.944400000000002</c:v>
                </c:pt>
                <c:pt idx="312">
                  <c:v>95.315100000000001</c:v>
                </c:pt>
                <c:pt idx="313">
                  <c:v>95.989400000000003</c:v>
                </c:pt>
                <c:pt idx="314">
                  <c:v>96.222800000000007</c:v>
                </c:pt>
                <c:pt idx="315">
                  <c:v>97.225700000000003</c:v>
                </c:pt>
                <c:pt idx="316">
                  <c:v>98.050600000000003</c:v>
                </c:pt>
                <c:pt idx="317">
                  <c:v>98.962500000000006</c:v>
                </c:pt>
                <c:pt idx="318">
                  <c:v>99.619600000000005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99.948899999999995</c:v>
                </c:pt>
                <c:pt idx="329">
                  <c:v>99.566299999999998</c:v>
                </c:pt>
                <c:pt idx="330">
                  <c:v>99.702399999999997</c:v>
                </c:pt>
                <c:pt idx="331">
                  <c:v>99.905900000000003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98.755700000000004</c:v>
                </c:pt>
                <c:pt idx="386">
                  <c:v>98.531999999999996</c:v>
                </c:pt>
                <c:pt idx="387">
                  <c:v>98.4101</c:v>
                </c:pt>
                <c:pt idx="388">
                  <c:v>97.982299999999995</c:v>
                </c:pt>
                <c:pt idx="389">
                  <c:v>97.762299999999996</c:v>
                </c:pt>
                <c:pt idx="390">
                  <c:v>97.465500000000006</c:v>
                </c:pt>
                <c:pt idx="391">
                  <c:v>97.060900000000004</c:v>
                </c:pt>
                <c:pt idx="392">
                  <c:v>96.964500000000001</c:v>
                </c:pt>
                <c:pt idx="393">
                  <c:v>97.133799999999994</c:v>
                </c:pt>
                <c:pt idx="394">
                  <c:v>97.532300000000006</c:v>
                </c:pt>
                <c:pt idx="395">
                  <c:v>97.919200000000004</c:v>
                </c:pt>
                <c:pt idx="396">
                  <c:v>98.389300000000006</c:v>
                </c:pt>
                <c:pt idx="397">
                  <c:v>98.683999999999997</c:v>
                </c:pt>
                <c:pt idx="398">
                  <c:v>99.055099999999996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99.850700000000003</c:v>
                </c:pt>
                <c:pt idx="424">
                  <c:v>99.232299999999995</c:v>
                </c:pt>
                <c:pt idx="425">
                  <c:v>98.883600000000001</c:v>
                </c:pt>
                <c:pt idx="426">
                  <c:v>98.690700000000007</c:v>
                </c:pt>
                <c:pt idx="427">
                  <c:v>98.622100000000003</c:v>
                </c:pt>
                <c:pt idx="428">
                  <c:v>98.896500000000003</c:v>
                </c:pt>
                <c:pt idx="429">
                  <c:v>99.713300000000004</c:v>
                </c:pt>
                <c:pt idx="430">
                  <c:v>100</c:v>
                </c:pt>
                <c:pt idx="431">
                  <c:v>99.828800000000001</c:v>
                </c:pt>
                <c:pt idx="432">
                  <c:v>99.766800000000003</c:v>
                </c:pt>
                <c:pt idx="433">
                  <c:v>99.7577</c:v>
                </c:pt>
                <c:pt idx="434">
                  <c:v>99.520700000000005</c:v>
                </c:pt>
                <c:pt idx="435">
                  <c:v>98.506900000000002</c:v>
                </c:pt>
                <c:pt idx="436">
                  <c:v>98.187700000000007</c:v>
                </c:pt>
                <c:pt idx="437">
                  <c:v>97.617999999999995</c:v>
                </c:pt>
                <c:pt idx="438">
                  <c:v>97.054500000000004</c:v>
                </c:pt>
                <c:pt idx="439">
                  <c:v>96.512799999999999</c:v>
                </c:pt>
                <c:pt idx="440">
                  <c:v>96.873199999999997</c:v>
                </c:pt>
                <c:pt idx="441">
                  <c:v>97.131699999999995</c:v>
                </c:pt>
                <c:pt idx="442">
                  <c:v>97.2179</c:v>
                </c:pt>
                <c:pt idx="443">
                  <c:v>97.422799999999995</c:v>
                </c:pt>
                <c:pt idx="444">
                  <c:v>98.210899999999995</c:v>
                </c:pt>
                <c:pt idx="445">
                  <c:v>99.555899999999994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99.580600000000004</c:v>
                </c:pt>
                <c:pt idx="493">
                  <c:v>99.775700000000001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98.879199999999997</c:v>
                </c:pt>
                <c:pt idx="514">
                  <c:v>99.256100000000004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99.518600000000006</c:v>
                </c:pt>
                <c:pt idx="528">
                  <c:v>98.468299999999999</c:v>
                </c:pt>
                <c:pt idx="529">
                  <c:v>97.879599999999996</c:v>
                </c:pt>
                <c:pt idx="530">
                  <c:v>97.744900000000001</c:v>
                </c:pt>
                <c:pt idx="531">
                  <c:v>97.789400000000001</c:v>
                </c:pt>
                <c:pt idx="532">
                  <c:v>98.358400000000003</c:v>
                </c:pt>
                <c:pt idx="533">
                  <c:v>98.761600000000001</c:v>
                </c:pt>
                <c:pt idx="534">
                  <c:v>99.465800000000002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99.189300000000003</c:v>
                </c:pt>
                <c:pt idx="558">
                  <c:v>98.614500000000007</c:v>
                </c:pt>
                <c:pt idx="559">
                  <c:v>98.6083</c:v>
                </c:pt>
                <c:pt idx="560">
                  <c:v>98.949700000000007</c:v>
                </c:pt>
                <c:pt idx="561">
                  <c:v>99.664699999999996</c:v>
                </c:pt>
                <c:pt idx="562">
                  <c:v>99.983199999999997</c:v>
                </c:pt>
                <c:pt idx="563">
                  <c:v>99.950599999999994</c:v>
                </c:pt>
                <c:pt idx="564">
                  <c:v>99.685000000000002</c:v>
                </c:pt>
                <c:pt idx="565">
                  <c:v>99.202500000000001</c:v>
                </c:pt>
                <c:pt idx="566">
                  <c:v>98.600700000000003</c:v>
                </c:pt>
                <c:pt idx="567">
                  <c:v>98.368099999999998</c:v>
                </c:pt>
                <c:pt idx="568">
                  <c:v>98.941000000000003</c:v>
                </c:pt>
                <c:pt idx="569">
                  <c:v>99.869299999999996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99.389099999999999</c:v>
                </c:pt>
                <c:pt idx="575">
                  <c:v>99.336399999999998</c:v>
                </c:pt>
                <c:pt idx="576">
                  <c:v>98.056600000000003</c:v>
                </c:pt>
                <c:pt idx="577">
                  <c:v>97.924499999999995</c:v>
                </c:pt>
                <c:pt idx="578">
                  <c:v>97.916600000000003</c:v>
                </c:pt>
                <c:pt idx="579">
                  <c:v>98.182599999999994</c:v>
                </c:pt>
                <c:pt idx="580">
                  <c:v>98.536799999999999</c:v>
                </c:pt>
                <c:pt idx="581">
                  <c:v>98.352099999999993</c:v>
                </c:pt>
                <c:pt idx="582">
                  <c:v>98.5779</c:v>
                </c:pt>
                <c:pt idx="583">
                  <c:v>98.998400000000004</c:v>
                </c:pt>
                <c:pt idx="584">
                  <c:v>98.834299999999999</c:v>
                </c:pt>
                <c:pt idx="585">
                  <c:v>98.749600000000001</c:v>
                </c:pt>
                <c:pt idx="586">
                  <c:v>99.549599999999998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98.334100000000007</c:v>
                </c:pt>
                <c:pt idx="626">
                  <c:v>96.9422</c:v>
                </c:pt>
                <c:pt idx="627">
                  <c:v>97.132999999999996</c:v>
                </c:pt>
                <c:pt idx="628">
                  <c:v>99.764300000000006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99.258600000000001</c:v>
                </c:pt>
                <c:pt idx="689">
                  <c:v>98.966999999999999</c:v>
                </c:pt>
                <c:pt idx="690">
                  <c:v>99.004000000000005</c:v>
                </c:pt>
                <c:pt idx="691">
                  <c:v>98.9572</c:v>
                </c:pt>
                <c:pt idx="692">
                  <c:v>99.025700000000001</c:v>
                </c:pt>
                <c:pt idx="693">
                  <c:v>99.674199999999999</c:v>
                </c:pt>
                <c:pt idx="694">
                  <c:v>99.929699999999997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98.995500000000007</c:v>
                </c:pt>
                <c:pt idx="709">
                  <c:v>99.212500000000006</c:v>
                </c:pt>
                <c:pt idx="710">
                  <c:v>99.579599999999999</c:v>
                </c:pt>
                <c:pt idx="711">
                  <c:v>99.9666</c:v>
                </c:pt>
                <c:pt idx="712">
                  <c:v>99.854100000000003</c:v>
                </c:pt>
                <c:pt idx="713">
                  <c:v>99.375799999999998</c:v>
                </c:pt>
                <c:pt idx="714">
                  <c:v>99.144300000000001</c:v>
                </c:pt>
                <c:pt idx="715">
                  <c:v>99.983199999999997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99.791399999999996</c:v>
                </c:pt>
                <c:pt idx="722">
                  <c:v>99.791499999999999</c:v>
                </c:pt>
                <c:pt idx="723">
                  <c:v>99.362700000000004</c:v>
                </c:pt>
                <c:pt idx="724">
                  <c:v>98.866699999999994</c:v>
                </c:pt>
                <c:pt idx="725">
                  <c:v>98.379099999999994</c:v>
                </c:pt>
                <c:pt idx="726">
                  <c:v>97.633600000000001</c:v>
                </c:pt>
                <c:pt idx="727">
                  <c:v>97.8429</c:v>
                </c:pt>
                <c:pt idx="728">
                  <c:v>97.948899999999995</c:v>
                </c:pt>
                <c:pt idx="729">
                  <c:v>98.142600000000002</c:v>
                </c:pt>
                <c:pt idx="730">
                  <c:v>98.225300000000004</c:v>
                </c:pt>
                <c:pt idx="731">
                  <c:v>98.374499999999998</c:v>
                </c:pt>
                <c:pt idx="732">
                  <c:v>98.905699999999996</c:v>
                </c:pt>
                <c:pt idx="733">
                  <c:v>98.242599999999996</c:v>
                </c:pt>
                <c:pt idx="734">
                  <c:v>98.248000000000005</c:v>
                </c:pt>
                <c:pt idx="735">
                  <c:v>98.167199999999994</c:v>
                </c:pt>
                <c:pt idx="736">
                  <c:v>98.828599999999994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99.962199999999996</c:v>
                </c:pt>
                <c:pt idx="762">
                  <c:v>99.570700000000002</c:v>
                </c:pt>
                <c:pt idx="763">
                  <c:v>99.283199999999994</c:v>
                </c:pt>
                <c:pt idx="764">
                  <c:v>99.446799999999996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99.847800000000007</c:v>
                </c:pt>
                <c:pt idx="777">
                  <c:v>99.133300000000006</c:v>
                </c:pt>
                <c:pt idx="778">
                  <c:v>98.233000000000004</c:v>
                </c:pt>
                <c:pt idx="779">
                  <c:v>97.790400000000005</c:v>
                </c:pt>
                <c:pt idx="780">
                  <c:v>96.852500000000006</c:v>
                </c:pt>
                <c:pt idx="781">
                  <c:v>96.111900000000006</c:v>
                </c:pt>
                <c:pt idx="782">
                  <c:v>96.9358</c:v>
                </c:pt>
                <c:pt idx="783">
                  <c:v>97.9422</c:v>
                </c:pt>
                <c:pt idx="784">
                  <c:v>98.960099999999997</c:v>
                </c:pt>
                <c:pt idx="785">
                  <c:v>99.156400000000005</c:v>
                </c:pt>
                <c:pt idx="786">
                  <c:v>98.644800000000004</c:v>
                </c:pt>
                <c:pt idx="787">
                  <c:v>98.588700000000003</c:v>
                </c:pt>
                <c:pt idx="788">
                  <c:v>98.331400000000002</c:v>
                </c:pt>
                <c:pt idx="789">
                  <c:v>98.968999999999994</c:v>
                </c:pt>
                <c:pt idx="790">
                  <c:v>99.153400000000005</c:v>
                </c:pt>
                <c:pt idx="791">
                  <c:v>98.441500000000005</c:v>
                </c:pt>
                <c:pt idx="792">
                  <c:v>98.142300000000006</c:v>
                </c:pt>
                <c:pt idx="793">
                  <c:v>98.136899999999997</c:v>
                </c:pt>
                <c:pt idx="794">
                  <c:v>98.215000000000003</c:v>
                </c:pt>
                <c:pt idx="795">
                  <c:v>98.531499999999994</c:v>
                </c:pt>
                <c:pt idx="796">
                  <c:v>98.874899999999997</c:v>
                </c:pt>
                <c:pt idx="797">
                  <c:v>98.686599999999999</c:v>
                </c:pt>
                <c:pt idx="798">
                  <c:v>98.600099999999998</c:v>
                </c:pt>
                <c:pt idx="799">
                  <c:v>98.659499999999994</c:v>
                </c:pt>
                <c:pt idx="800">
                  <c:v>99.242099999999994</c:v>
                </c:pt>
                <c:pt idx="801">
                  <c:v>99.8232</c:v>
                </c:pt>
                <c:pt idx="802">
                  <c:v>100</c:v>
                </c:pt>
                <c:pt idx="803">
                  <c:v>100</c:v>
                </c:pt>
                <c:pt idx="804">
                  <c:v>99.482200000000006</c:v>
                </c:pt>
                <c:pt idx="805">
                  <c:v>98.654700000000005</c:v>
                </c:pt>
                <c:pt idx="806">
                  <c:v>98.162800000000004</c:v>
                </c:pt>
                <c:pt idx="807">
                  <c:v>98.241699999999994</c:v>
                </c:pt>
                <c:pt idx="808">
                  <c:v>98.816699999999997</c:v>
                </c:pt>
                <c:pt idx="809">
                  <c:v>98.773300000000006</c:v>
                </c:pt>
                <c:pt idx="810">
                  <c:v>98.553299999999993</c:v>
                </c:pt>
                <c:pt idx="811">
                  <c:v>98.112899999999996</c:v>
                </c:pt>
                <c:pt idx="812">
                  <c:v>97.599900000000005</c:v>
                </c:pt>
                <c:pt idx="813">
                  <c:v>97.354100000000003</c:v>
                </c:pt>
                <c:pt idx="814">
                  <c:v>97.661799999999999</c:v>
                </c:pt>
                <c:pt idx="815">
                  <c:v>97.663700000000006</c:v>
                </c:pt>
                <c:pt idx="816">
                  <c:v>97.892799999999994</c:v>
                </c:pt>
                <c:pt idx="817">
                  <c:v>98.239099999999993</c:v>
                </c:pt>
                <c:pt idx="818">
                  <c:v>98.441999999999993</c:v>
                </c:pt>
                <c:pt idx="819">
                  <c:v>98.578100000000006</c:v>
                </c:pt>
                <c:pt idx="820">
                  <c:v>97.721999999999994</c:v>
                </c:pt>
                <c:pt idx="821">
                  <c:v>97.222999999999999</c:v>
                </c:pt>
                <c:pt idx="822">
                  <c:v>97.296199999999999</c:v>
                </c:pt>
                <c:pt idx="823">
                  <c:v>97.248699999999999</c:v>
                </c:pt>
                <c:pt idx="824">
                  <c:v>97.070899999999995</c:v>
                </c:pt>
                <c:pt idx="825">
                  <c:v>96.612499999999997</c:v>
                </c:pt>
                <c:pt idx="826">
                  <c:v>96.512200000000007</c:v>
                </c:pt>
                <c:pt idx="827">
                  <c:v>96.752499999999998</c:v>
                </c:pt>
                <c:pt idx="828">
                  <c:v>96.9298</c:v>
                </c:pt>
                <c:pt idx="829">
                  <c:v>97.268699999999995</c:v>
                </c:pt>
                <c:pt idx="830">
                  <c:v>97.915599999999998</c:v>
                </c:pt>
                <c:pt idx="831">
                  <c:v>98.544399999999996</c:v>
                </c:pt>
                <c:pt idx="832">
                  <c:v>99.442999999999998</c:v>
                </c:pt>
                <c:pt idx="833">
                  <c:v>99.664400000000001</c:v>
                </c:pt>
                <c:pt idx="834">
                  <c:v>99.715199999999996</c:v>
                </c:pt>
                <c:pt idx="835">
                  <c:v>99.758300000000006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99.592699999999994</c:v>
                </c:pt>
                <c:pt idx="844">
                  <c:v>99.406000000000006</c:v>
                </c:pt>
                <c:pt idx="845">
                  <c:v>99.524000000000001</c:v>
                </c:pt>
                <c:pt idx="846">
                  <c:v>99.504199999999997</c:v>
                </c:pt>
                <c:pt idx="847">
                  <c:v>99.581000000000003</c:v>
                </c:pt>
                <c:pt idx="848">
                  <c:v>100</c:v>
                </c:pt>
                <c:pt idx="849">
                  <c:v>100</c:v>
                </c:pt>
                <c:pt idx="850">
                  <c:v>99.881699999999995</c:v>
                </c:pt>
                <c:pt idx="851">
                  <c:v>99.756500000000003</c:v>
                </c:pt>
                <c:pt idx="852">
                  <c:v>99.655600000000007</c:v>
                </c:pt>
                <c:pt idx="853">
                  <c:v>99.726900000000001</c:v>
                </c:pt>
                <c:pt idx="854">
                  <c:v>99.513300000000001</c:v>
                </c:pt>
                <c:pt idx="855">
                  <c:v>99.332400000000007</c:v>
                </c:pt>
                <c:pt idx="856">
                  <c:v>98.955699999999993</c:v>
                </c:pt>
                <c:pt idx="857">
                  <c:v>98.461399999999998</c:v>
                </c:pt>
                <c:pt idx="858">
                  <c:v>97.718800000000002</c:v>
                </c:pt>
                <c:pt idx="859">
                  <c:v>97.391300000000001</c:v>
                </c:pt>
                <c:pt idx="860">
                  <c:v>97.474400000000003</c:v>
                </c:pt>
                <c:pt idx="861">
                  <c:v>96.971100000000007</c:v>
                </c:pt>
                <c:pt idx="862">
                  <c:v>96.9131</c:v>
                </c:pt>
                <c:pt idx="863">
                  <c:v>96.696700000000007</c:v>
                </c:pt>
                <c:pt idx="864">
                  <c:v>96.796499999999995</c:v>
                </c:pt>
                <c:pt idx="865">
                  <c:v>96.886899999999997</c:v>
                </c:pt>
                <c:pt idx="866">
                  <c:v>97.168499999999995</c:v>
                </c:pt>
                <c:pt idx="867">
                  <c:v>97.302099999999996</c:v>
                </c:pt>
                <c:pt idx="868">
                  <c:v>97.288799999999995</c:v>
                </c:pt>
                <c:pt idx="869">
                  <c:v>97.079099999999997</c:v>
                </c:pt>
                <c:pt idx="870">
                  <c:v>96.994500000000002</c:v>
                </c:pt>
                <c:pt idx="871">
                  <c:v>97.661199999999994</c:v>
                </c:pt>
                <c:pt idx="872">
                  <c:v>98.3994</c:v>
                </c:pt>
                <c:pt idx="873">
                  <c:v>98.679699999999997</c:v>
                </c:pt>
                <c:pt idx="874">
                  <c:v>98.909499999999994</c:v>
                </c:pt>
                <c:pt idx="875">
                  <c:v>98.9071</c:v>
                </c:pt>
                <c:pt idx="876">
                  <c:v>98.574600000000004</c:v>
                </c:pt>
                <c:pt idx="877">
                  <c:v>97.877799999999993</c:v>
                </c:pt>
                <c:pt idx="878">
                  <c:v>97.444699999999997</c:v>
                </c:pt>
                <c:pt idx="879">
                  <c:v>97.269599999999997</c:v>
                </c:pt>
                <c:pt idx="880">
                  <c:v>97.358400000000003</c:v>
                </c:pt>
                <c:pt idx="881">
                  <c:v>97.536100000000005</c:v>
                </c:pt>
                <c:pt idx="882">
                  <c:v>97.425700000000006</c:v>
                </c:pt>
                <c:pt idx="883">
                  <c:v>98.057599999999994</c:v>
                </c:pt>
                <c:pt idx="884">
                  <c:v>99.075299999999999</c:v>
                </c:pt>
                <c:pt idx="885">
                  <c:v>99.970600000000005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99.868200000000002</c:v>
                </c:pt>
                <c:pt idx="903">
                  <c:v>99.679699999999997</c:v>
                </c:pt>
                <c:pt idx="904">
                  <c:v>99.507999999999996</c:v>
                </c:pt>
                <c:pt idx="905">
                  <c:v>99.622799999999998</c:v>
                </c:pt>
                <c:pt idx="906">
                  <c:v>99.557100000000005</c:v>
                </c:pt>
                <c:pt idx="907">
                  <c:v>99.843999999999994</c:v>
                </c:pt>
                <c:pt idx="908">
                  <c:v>99.795599999999993</c:v>
                </c:pt>
                <c:pt idx="909">
                  <c:v>98.514799999999994</c:v>
                </c:pt>
                <c:pt idx="910">
                  <c:v>97.509</c:v>
                </c:pt>
                <c:pt idx="911">
                  <c:v>97.347999999999999</c:v>
                </c:pt>
                <c:pt idx="912">
                  <c:v>96.762600000000006</c:v>
                </c:pt>
                <c:pt idx="913">
                  <c:v>96.3673</c:v>
                </c:pt>
                <c:pt idx="914">
                  <c:v>96.589699999999993</c:v>
                </c:pt>
                <c:pt idx="915">
                  <c:v>97.229900000000001</c:v>
                </c:pt>
                <c:pt idx="916">
                  <c:v>98.160200000000003</c:v>
                </c:pt>
                <c:pt idx="917">
                  <c:v>98.859800000000007</c:v>
                </c:pt>
                <c:pt idx="918">
                  <c:v>98.672499999999999</c:v>
                </c:pt>
                <c:pt idx="919">
                  <c:v>99.186700000000002</c:v>
                </c:pt>
                <c:pt idx="920">
                  <c:v>99.045500000000004</c:v>
                </c:pt>
                <c:pt idx="921">
                  <c:v>98.497799999999998</c:v>
                </c:pt>
                <c:pt idx="922">
                  <c:v>97.746099999999998</c:v>
                </c:pt>
                <c:pt idx="923">
                  <c:v>97.470699999999994</c:v>
                </c:pt>
                <c:pt idx="924">
                  <c:v>97.719499999999996</c:v>
                </c:pt>
                <c:pt idx="925">
                  <c:v>97.722800000000007</c:v>
                </c:pt>
                <c:pt idx="926">
                  <c:v>97.510900000000007</c:v>
                </c:pt>
                <c:pt idx="927">
                  <c:v>97.391199999999998</c:v>
                </c:pt>
                <c:pt idx="928">
                  <c:v>96.487899999999996</c:v>
                </c:pt>
                <c:pt idx="929">
                  <c:v>96.264799999999994</c:v>
                </c:pt>
                <c:pt idx="930">
                  <c:v>95.769900000000007</c:v>
                </c:pt>
                <c:pt idx="931">
                  <c:v>95.630899999999997</c:v>
                </c:pt>
                <c:pt idx="932">
                  <c:v>96.011700000000005</c:v>
                </c:pt>
                <c:pt idx="933">
                  <c:v>95.832800000000006</c:v>
                </c:pt>
                <c:pt idx="934">
                  <c:v>95.710400000000007</c:v>
                </c:pt>
                <c:pt idx="935">
                  <c:v>95.881699999999995</c:v>
                </c:pt>
                <c:pt idx="936">
                  <c:v>96.114000000000004</c:v>
                </c:pt>
                <c:pt idx="937">
                  <c:v>96.288600000000002</c:v>
                </c:pt>
                <c:pt idx="938">
                  <c:v>96.804699999999997</c:v>
                </c:pt>
                <c:pt idx="939">
                  <c:v>97.278499999999994</c:v>
                </c:pt>
                <c:pt idx="940">
                  <c:v>97.232699999999994</c:v>
                </c:pt>
                <c:pt idx="941">
                  <c:v>97.080600000000004</c:v>
                </c:pt>
                <c:pt idx="942">
                  <c:v>96.7714</c:v>
                </c:pt>
                <c:pt idx="943">
                  <c:v>96.731200000000001</c:v>
                </c:pt>
                <c:pt idx="944">
                  <c:v>96.613900000000001</c:v>
                </c:pt>
                <c:pt idx="945">
                  <c:v>95.909400000000005</c:v>
                </c:pt>
                <c:pt idx="946">
                  <c:v>95.911699999999996</c:v>
                </c:pt>
                <c:pt idx="947">
                  <c:v>96.069400000000002</c:v>
                </c:pt>
                <c:pt idx="948">
                  <c:v>96.124399999999994</c:v>
                </c:pt>
                <c:pt idx="949">
                  <c:v>96.373400000000004</c:v>
                </c:pt>
                <c:pt idx="950">
                  <c:v>96.320999999999998</c:v>
                </c:pt>
                <c:pt idx="951">
                  <c:v>96.222899999999996</c:v>
                </c:pt>
                <c:pt idx="952">
                  <c:v>96.480199999999996</c:v>
                </c:pt>
                <c:pt idx="953">
                  <c:v>96.710800000000006</c:v>
                </c:pt>
                <c:pt idx="954">
                  <c:v>96.914000000000001</c:v>
                </c:pt>
                <c:pt idx="955">
                  <c:v>96.416899999999998</c:v>
                </c:pt>
                <c:pt idx="956">
                  <c:v>95.942999999999998</c:v>
                </c:pt>
                <c:pt idx="957">
                  <c:v>95.896600000000007</c:v>
                </c:pt>
                <c:pt idx="958">
                  <c:v>96.276600000000002</c:v>
                </c:pt>
                <c:pt idx="959">
                  <c:v>96.650400000000005</c:v>
                </c:pt>
                <c:pt idx="960">
                  <c:v>97.064499999999995</c:v>
                </c:pt>
                <c:pt idx="961">
                  <c:v>97.305800000000005</c:v>
                </c:pt>
                <c:pt idx="962">
                  <c:v>97.612899999999996</c:v>
                </c:pt>
                <c:pt idx="963">
                  <c:v>98.205799999999996</c:v>
                </c:pt>
                <c:pt idx="964">
                  <c:v>98.333500000000001</c:v>
                </c:pt>
                <c:pt idx="965">
                  <c:v>98.695899999999995</c:v>
                </c:pt>
                <c:pt idx="966">
                  <c:v>98.555499999999995</c:v>
                </c:pt>
                <c:pt idx="967">
                  <c:v>98.483099999999993</c:v>
                </c:pt>
                <c:pt idx="968">
                  <c:v>98.999899999999997</c:v>
                </c:pt>
                <c:pt idx="969">
                  <c:v>99.298900000000003</c:v>
                </c:pt>
                <c:pt idx="970">
                  <c:v>99.968199999999996</c:v>
                </c:pt>
                <c:pt idx="971">
                  <c:v>99.7286</c:v>
                </c:pt>
                <c:pt idx="972">
                  <c:v>99.120999999999995</c:v>
                </c:pt>
                <c:pt idx="973">
                  <c:v>98.577399999999997</c:v>
                </c:pt>
                <c:pt idx="974">
                  <c:v>98.857299999999995</c:v>
                </c:pt>
                <c:pt idx="975">
                  <c:v>98.671999999999997</c:v>
                </c:pt>
                <c:pt idx="976">
                  <c:v>98.922899999999998</c:v>
                </c:pt>
                <c:pt idx="977">
                  <c:v>98.498900000000006</c:v>
                </c:pt>
                <c:pt idx="978">
                  <c:v>98.361900000000006</c:v>
                </c:pt>
                <c:pt idx="979">
                  <c:v>98.180899999999994</c:v>
                </c:pt>
                <c:pt idx="980">
                  <c:v>97.227400000000003</c:v>
                </c:pt>
                <c:pt idx="981">
                  <c:v>97.277100000000004</c:v>
                </c:pt>
                <c:pt idx="982">
                  <c:v>97.475099999999998</c:v>
                </c:pt>
                <c:pt idx="983">
                  <c:v>98.458100000000002</c:v>
                </c:pt>
                <c:pt idx="984">
                  <c:v>99.792299999999997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99.692300000000003</c:v>
                </c:pt>
                <c:pt idx="993">
                  <c:v>98.736699999999999</c:v>
                </c:pt>
                <c:pt idx="994">
                  <c:v>98.328199999999995</c:v>
                </c:pt>
                <c:pt idx="995">
                  <c:v>97.376499999999993</c:v>
                </c:pt>
                <c:pt idx="996">
                  <c:v>96.375</c:v>
                </c:pt>
                <c:pt idx="997">
                  <c:v>96.482200000000006</c:v>
                </c:pt>
                <c:pt idx="998">
                  <c:v>95.252200000000002</c:v>
                </c:pt>
                <c:pt idx="999">
                  <c:v>95.358000000000004</c:v>
                </c:pt>
                <c:pt idx="1000">
                  <c:v>95.29</c:v>
                </c:pt>
                <c:pt idx="1001">
                  <c:v>95.709400000000002</c:v>
                </c:pt>
                <c:pt idx="1002">
                  <c:v>96.2</c:v>
                </c:pt>
                <c:pt idx="1003">
                  <c:v>96.597499999999997</c:v>
                </c:pt>
                <c:pt idx="1004">
                  <c:v>97.358800000000002</c:v>
                </c:pt>
                <c:pt idx="1005">
                  <c:v>97.703900000000004</c:v>
                </c:pt>
                <c:pt idx="1006">
                  <c:v>98.518500000000003</c:v>
                </c:pt>
                <c:pt idx="1007">
                  <c:v>98.592799999999997</c:v>
                </c:pt>
                <c:pt idx="1008">
                  <c:v>98.366699999999994</c:v>
                </c:pt>
                <c:pt idx="1009">
                  <c:v>97.237499999999997</c:v>
                </c:pt>
                <c:pt idx="1010">
                  <c:v>97.32</c:v>
                </c:pt>
                <c:pt idx="1011">
                  <c:v>97.097399999999993</c:v>
                </c:pt>
                <c:pt idx="1012">
                  <c:v>96.967200000000005</c:v>
                </c:pt>
                <c:pt idx="1013">
                  <c:v>96.828100000000006</c:v>
                </c:pt>
                <c:pt idx="1014">
                  <c:v>96.231499999999997</c:v>
                </c:pt>
                <c:pt idx="1015">
                  <c:v>95.850700000000003</c:v>
                </c:pt>
                <c:pt idx="1016">
                  <c:v>95.435500000000005</c:v>
                </c:pt>
                <c:pt idx="1017">
                  <c:v>95.436599999999999</c:v>
                </c:pt>
                <c:pt idx="1018">
                  <c:v>95.286600000000007</c:v>
                </c:pt>
                <c:pt idx="1019">
                  <c:v>95.592399999999998</c:v>
                </c:pt>
                <c:pt idx="1020">
                  <c:v>96.041600000000003</c:v>
                </c:pt>
                <c:pt idx="1021">
                  <c:v>96.19</c:v>
                </c:pt>
                <c:pt idx="1022">
                  <c:v>96.475499999999997</c:v>
                </c:pt>
                <c:pt idx="1023">
                  <c:v>96.936899999999994</c:v>
                </c:pt>
                <c:pt idx="1024">
                  <c:v>97.057900000000004</c:v>
                </c:pt>
                <c:pt idx="1025">
                  <c:v>96.558300000000003</c:v>
                </c:pt>
                <c:pt idx="1026">
                  <c:v>96.226900000000001</c:v>
                </c:pt>
                <c:pt idx="1027">
                  <c:v>96.066599999999994</c:v>
                </c:pt>
                <c:pt idx="1028">
                  <c:v>96.435199999999995</c:v>
                </c:pt>
                <c:pt idx="1029">
                  <c:v>96.730800000000002</c:v>
                </c:pt>
                <c:pt idx="1030">
                  <c:v>97.214699999999993</c:v>
                </c:pt>
                <c:pt idx="1031">
                  <c:v>97.536000000000001</c:v>
                </c:pt>
                <c:pt idx="1032">
                  <c:v>98.099000000000004</c:v>
                </c:pt>
                <c:pt idx="1033">
                  <c:v>98.246499999999997</c:v>
                </c:pt>
                <c:pt idx="1034">
                  <c:v>98.584699999999998</c:v>
                </c:pt>
                <c:pt idx="1035">
                  <c:v>99.055800000000005</c:v>
                </c:pt>
                <c:pt idx="1036">
                  <c:v>99.716300000000004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98.1828</c:v>
                </c:pt>
                <c:pt idx="1046">
                  <c:v>98.121700000000004</c:v>
                </c:pt>
                <c:pt idx="1047">
                  <c:v>97.738</c:v>
                </c:pt>
                <c:pt idx="1048">
                  <c:v>97.486099999999993</c:v>
                </c:pt>
                <c:pt idx="1049">
                  <c:v>96.993899999999996</c:v>
                </c:pt>
                <c:pt idx="1050">
                  <c:v>97.097399999999993</c:v>
                </c:pt>
                <c:pt idx="1051">
                  <c:v>97.830299999999994</c:v>
                </c:pt>
                <c:pt idx="1052">
                  <c:v>98.578999999999994</c:v>
                </c:pt>
                <c:pt idx="1053">
                  <c:v>98.8536</c:v>
                </c:pt>
                <c:pt idx="1054">
                  <c:v>99.6</c:v>
                </c:pt>
                <c:pt idx="1055">
                  <c:v>99.361599999999996</c:v>
                </c:pt>
                <c:pt idx="1056">
                  <c:v>98.584999999999994</c:v>
                </c:pt>
                <c:pt idx="1057">
                  <c:v>98.2256</c:v>
                </c:pt>
                <c:pt idx="1058">
                  <c:v>97.2256</c:v>
                </c:pt>
                <c:pt idx="1059">
                  <c:v>97.074100000000001</c:v>
                </c:pt>
                <c:pt idx="1060">
                  <c:v>96.812200000000004</c:v>
                </c:pt>
                <c:pt idx="1061">
                  <c:v>97.133700000000005</c:v>
                </c:pt>
                <c:pt idx="1062">
                  <c:v>96.891099999999994</c:v>
                </c:pt>
                <c:pt idx="1063">
                  <c:v>96.986199999999997</c:v>
                </c:pt>
                <c:pt idx="1064">
                  <c:v>97.167500000000004</c:v>
                </c:pt>
                <c:pt idx="1065">
                  <c:v>98.738900000000001</c:v>
                </c:pt>
                <c:pt idx="1066">
                  <c:v>99.306600000000003</c:v>
                </c:pt>
                <c:pt idx="1067">
                  <c:v>98.702699999999993</c:v>
                </c:pt>
                <c:pt idx="1068">
                  <c:v>98.029799999999994</c:v>
                </c:pt>
                <c:pt idx="1069">
                  <c:v>97.871700000000004</c:v>
                </c:pt>
                <c:pt idx="1070">
                  <c:v>97.816800000000001</c:v>
                </c:pt>
                <c:pt idx="1071">
                  <c:v>99.018600000000006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99.722200000000001</c:v>
                </c:pt>
                <c:pt idx="1079">
                  <c:v>97.540899999999993</c:v>
                </c:pt>
                <c:pt idx="1080">
                  <c:v>95.714799999999997</c:v>
                </c:pt>
                <c:pt idx="1081">
                  <c:v>95.0839</c:v>
                </c:pt>
                <c:pt idx="1082">
                  <c:v>95.798400000000001</c:v>
                </c:pt>
                <c:pt idx="1083">
                  <c:v>96.128200000000007</c:v>
                </c:pt>
                <c:pt idx="1084">
                  <c:v>96.086100000000002</c:v>
                </c:pt>
                <c:pt idx="1085">
                  <c:v>96.183400000000006</c:v>
                </c:pt>
                <c:pt idx="1086">
                  <c:v>96.995699999999999</c:v>
                </c:pt>
                <c:pt idx="1087">
                  <c:v>96.978899999999996</c:v>
                </c:pt>
                <c:pt idx="1088">
                  <c:v>97.237399999999994</c:v>
                </c:pt>
                <c:pt idx="1089">
                  <c:v>98.212400000000002</c:v>
                </c:pt>
                <c:pt idx="1090">
                  <c:v>98.8309</c:v>
                </c:pt>
                <c:pt idx="1091">
                  <c:v>98.679100000000005</c:v>
                </c:pt>
                <c:pt idx="1092">
                  <c:v>98.228899999999996</c:v>
                </c:pt>
                <c:pt idx="1093">
                  <c:v>98.053299999999993</c:v>
                </c:pt>
                <c:pt idx="1094">
                  <c:v>97.950100000000006</c:v>
                </c:pt>
                <c:pt idx="1095">
                  <c:v>98.056600000000003</c:v>
                </c:pt>
                <c:pt idx="1096">
                  <c:v>98.269000000000005</c:v>
                </c:pt>
                <c:pt idx="1097">
                  <c:v>98.070300000000003</c:v>
                </c:pt>
                <c:pt idx="1098">
                  <c:v>97.818700000000007</c:v>
                </c:pt>
                <c:pt idx="1099">
                  <c:v>97.657499999999999</c:v>
                </c:pt>
                <c:pt idx="1100">
                  <c:v>97.992400000000004</c:v>
                </c:pt>
                <c:pt idx="1101">
                  <c:v>98.207899999999995</c:v>
                </c:pt>
                <c:pt idx="1102">
                  <c:v>98.598600000000005</c:v>
                </c:pt>
                <c:pt idx="1103">
                  <c:v>99.236199999999997</c:v>
                </c:pt>
                <c:pt idx="1104">
                  <c:v>99.217100000000002</c:v>
                </c:pt>
                <c:pt idx="1105">
                  <c:v>99.170900000000003</c:v>
                </c:pt>
                <c:pt idx="1106">
                  <c:v>98.670599999999993</c:v>
                </c:pt>
                <c:pt idx="1107">
                  <c:v>98.597800000000007</c:v>
                </c:pt>
                <c:pt idx="1108">
                  <c:v>98.735500000000002</c:v>
                </c:pt>
                <c:pt idx="1109">
                  <c:v>98.763000000000005</c:v>
                </c:pt>
                <c:pt idx="1110">
                  <c:v>98.618300000000005</c:v>
                </c:pt>
                <c:pt idx="1111">
                  <c:v>98.249799999999993</c:v>
                </c:pt>
                <c:pt idx="1112">
                  <c:v>97.560299999999998</c:v>
                </c:pt>
                <c:pt idx="1113">
                  <c:v>97.552199999999999</c:v>
                </c:pt>
                <c:pt idx="1114">
                  <c:v>97.644599999999997</c:v>
                </c:pt>
                <c:pt idx="1115">
                  <c:v>97.289400000000001</c:v>
                </c:pt>
                <c:pt idx="1116">
                  <c:v>97.033600000000007</c:v>
                </c:pt>
                <c:pt idx="1117">
                  <c:v>97.142700000000005</c:v>
                </c:pt>
                <c:pt idx="1118">
                  <c:v>97.343500000000006</c:v>
                </c:pt>
                <c:pt idx="1119">
                  <c:v>97.507300000000001</c:v>
                </c:pt>
                <c:pt idx="1120">
                  <c:v>97.563100000000006</c:v>
                </c:pt>
                <c:pt idx="1121">
                  <c:v>98.5184</c:v>
                </c:pt>
                <c:pt idx="1122">
                  <c:v>98.455399999999997</c:v>
                </c:pt>
                <c:pt idx="1123">
                  <c:v>98.329499999999996</c:v>
                </c:pt>
                <c:pt idx="1124">
                  <c:v>98.217600000000004</c:v>
                </c:pt>
                <c:pt idx="1125">
                  <c:v>98.399000000000001</c:v>
                </c:pt>
                <c:pt idx="1126">
                  <c:v>98.2423</c:v>
                </c:pt>
                <c:pt idx="1127">
                  <c:v>98.223500000000001</c:v>
                </c:pt>
                <c:pt idx="1128">
                  <c:v>98.592699999999994</c:v>
                </c:pt>
                <c:pt idx="1129">
                  <c:v>98.663499999999999</c:v>
                </c:pt>
                <c:pt idx="1130">
                  <c:v>98.203999999999994</c:v>
                </c:pt>
                <c:pt idx="1131">
                  <c:v>97.829099999999997</c:v>
                </c:pt>
                <c:pt idx="1132">
                  <c:v>97.596999999999994</c:v>
                </c:pt>
                <c:pt idx="1133">
                  <c:v>97.031000000000006</c:v>
                </c:pt>
                <c:pt idx="1134">
                  <c:v>97.101699999999994</c:v>
                </c:pt>
                <c:pt idx="1135">
                  <c:v>97.665800000000004</c:v>
                </c:pt>
                <c:pt idx="1136">
                  <c:v>98.566000000000003</c:v>
                </c:pt>
                <c:pt idx="1137">
                  <c:v>99.980199999999996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99.7607</c:v>
                </c:pt>
                <c:pt idx="1151">
                  <c:v>99.917100000000005</c:v>
                </c:pt>
                <c:pt idx="1152">
                  <c:v>99.563699999999997</c:v>
                </c:pt>
                <c:pt idx="1153">
                  <c:v>99.770099999999999</c:v>
                </c:pt>
                <c:pt idx="1154">
                  <c:v>100</c:v>
                </c:pt>
                <c:pt idx="1155">
                  <c:v>99.286199999999994</c:v>
                </c:pt>
                <c:pt idx="1156">
                  <c:v>99.525000000000006</c:v>
                </c:pt>
                <c:pt idx="1157">
                  <c:v>99.63</c:v>
                </c:pt>
                <c:pt idx="1158">
                  <c:v>99.255300000000005</c:v>
                </c:pt>
                <c:pt idx="1159">
                  <c:v>99.156300000000002</c:v>
                </c:pt>
                <c:pt idx="1160">
                  <c:v>99.138999999999996</c:v>
                </c:pt>
                <c:pt idx="1161">
                  <c:v>99.256500000000003</c:v>
                </c:pt>
                <c:pt idx="1162">
                  <c:v>99.557100000000005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99.327699999999993</c:v>
                </c:pt>
                <c:pt idx="1226">
                  <c:v>98.725800000000007</c:v>
                </c:pt>
                <c:pt idx="1227">
                  <c:v>98.606499999999997</c:v>
                </c:pt>
                <c:pt idx="1228">
                  <c:v>98.566400000000002</c:v>
                </c:pt>
                <c:pt idx="1229">
                  <c:v>99.610600000000005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99.153499999999994</c:v>
                </c:pt>
                <c:pt idx="1236">
                  <c:v>99.478700000000003</c:v>
                </c:pt>
                <c:pt idx="1237">
                  <c:v>99.519400000000005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99.815200000000004</c:v>
                </c:pt>
                <c:pt idx="1243">
                  <c:v>98.713999999999999</c:v>
                </c:pt>
                <c:pt idx="1244">
                  <c:v>98.797200000000004</c:v>
                </c:pt>
                <c:pt idx="1245">
                  <c:v>99.008499999999998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99.794600000000003</c:v>
                </c:pt>
                <c:pt idx="1279">
                  <c:v>100</c:v>
                </c:pt>
                <c:pt idx="1280">
                  <c:v>100</c:v>
                </c:pt>
                <c:pt idx="1281">
                  <c:v>99.285600000000002</c:v>
                </c:pt>
                <c:pt idx="1282">
                  <c:v>98.884</c:v>
                </c:pt>
                <c:pt idx="1283">
                  <c:v>98.79</c:v>
                </c:pt>
                <c:pt idx="1284">
                  <c:v>99.054400000000001</c:v>
                </c:pt>
                <c:pt idx="1285">
                  <c:v>98.944699999999997</c:v>
                </c:pt>
                <c:pt idx="1286">
                  <c:v>99.536699999999996</c:v>
                </c:pt>
                <c:pt idx="1287">
                  <c:v>100</c:v>
                </c:pt>
                <c:pt idx="1288">
                  <c:v>99.188400000000001</c:v>
                </c:pt>
                <c:pt idx="1289">
                  <c:v>97.567599999999999</c:v>
                </c:pt>
                <c:pt idx="1290">
                  <c:v>97.455299999999994</c:v>
                </c:pt>
                <c:pt idx="1291">
                  <c:v>97.222099999999998</c:v>
                </c:pt>
                <c:pt idx="1292">
                  <c:v>97.798599999999993</c:v>
                </c:pt>
                <c:pt idx="1293">
                  <c:v>97.836100000000002</c:v>
                </c:pt>
                <c:pt idx="1294">
                  <c:v>98.445700000000002</c:v>
                </c:pt>
                <c:pt idx="1295">
                  <c:v>98.653800000000004</c:v>
                </c:pt>
                <c:pt idx="1296">
                  <c:v>99.258099999999999</c:v>
                </c:pt>
                <c:pt idx="1297">
                  <c:v>98.889899999999997</c:v>
                </c:pt>
                <c:pt idx="1298">
                  <c:v>97.3536</c:v>
                </c:pt>
                <c:pt idx="1299">
                  <c:v>97.424400000000006</c:v>
                </c:pt>
                <c:pt idx="1300">
                  <c:v>97.465900000000005</c:v>
                </c:pt>
                <c:pt idx="1301">
                  <c:v>97.777199999999993</c:v>
                </c:pt>
                <c:pt idx="1302">
                  <c:v>97.585400000000007</c:v>
                </c:pt>
                <c:pt idx="1303">
                  <c:v>98.676400000000001</c:v>
                </c:pt>
                <c:pt idx="1304">
                  <c:v>99.706800000000001</c:v>
                </c:pt>
                <c:pt idx="1305">
                  <c:v>100</c:v>
                </c:pt>
                <c:pt idx="1306">
                  <c:v>98.804100000000005</c:v>
                </c:pt>
                <c:pt idx="1307">
                  <c:v>97.793999999999997</c:v>
                </c:pt>
                <c:pt idx="1308">
                  <c:v>97.393199999999993</c:v>
                </c:pt>
                <c:pt idx="1309">
                  <c:v>96.86</c:v>
                </c:pt>
                <c:pt idx="1310">
                  <c:v>96.807000000000002</c:v>
                </c:pt>
                <c:pt idx="1311">
                  <c:v>97.100700000000003</c:v>
                </c:pt>
                <c:pt idx="1312">
                  <c:v>96.293300000000002</c:v>
                </c:pt>
                <c:pt idx="1313">
                  <c:v>94.87</c:v>
                </c:pt>
                <c:pt idx="1314">
                  <c:v>95.270799999999994</c:v>
                </c:pt>
                <c:pt idx="1315">
                  <c:v>95.550600000000003</c:v>
                </c:pt>
                <c:pt idx="1316">
                  <c:v>95.951800000000006</c:v>
                </c:pt>
                <c:pt idx="1317">
                  <c:v>96.630200000000002</c:v>
                </c:pt>
                <c:pt idx="1318">
                  <c:v>95.703800000000001</c:v>
                </c:pt>
                <c:pt idx="1319">
                  <c:v>95.666399999999996</c:v>
                </c:pt>
                <c:pt idx="1320">
                  <c:v>96.445400000000006</c:v>
                </c:pt>
                <c:pt idx="1321">
                  <c:v>98.633600000000001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99.667500000000004</c:v>
                </c:pt>
                <c:pt idx="1327">
                  <c:v>99.782799999999995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99.922200000000004</c:v>
                </c:pt>
                <c:pt idx="1332">
                  <c:v>98.788600000000002</c:v>
                </c:pt>
                <c:pt idx="1333">
                  <c:v>98.672499999999999</c:v>
                </c:pt>
                <c:pt idx="1334">
                  <c:v>98.878299999999996</c:v>
                </c:pt>
                <c:pt idx="1335">
                  <c:v>98.532600000000002</c:v>
                </c:pt>
                <c:pt idx="1336">
                  <c:v>98.629300000000001</c:v>
                </c:pt>
                <c:pt idx="1337">
                  <c:v>98.131200000000007</c:v>
                </c:pt>
                <c:pt idx="1338">
                  <c:v>97.513499999999993</c:v>
                </c:pt>
                <c:pt idx="1339">
                  <c:v>98.1036</c:v>
                </c:pt>
                <c:pt idx="1340">
                  <c:v>98.132400000000004</c:v>
                </c:pt>
                <c:pt idx="1341">
                  <c:v>97.335800000000006</c:v>
                </c:pt>
                <c:pt idx="1342">
                  <c:v>97.452200000000005</c:v>
                </c:pt>
                <c:pt idx="1343">
                  <c:v>97.698800000000006</c:v>
                </c:pt>
                <c:pt idx="1344">
                  <c:v>98.192800000000005</c:v>
                </c:pt>
                <c:pt idx="1345">
                  <c:v>98.0548</c:v>
                </c:pt>
                <c:pt idx="1346">
                  <c:v>98.1815</c:v>
                </c:pt>
                <c:pt idx="1347">
                  <c:v>98.543700000000001</c:v>
                </c:pt>
                <c:pt idx="1348">
                  <c:v>99.660399999999996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99.326099999999997</c:v>
                </c:pt>
                <c:pt idx="1354">
                  <c:v>99.065600000000003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98.735100000000003</c:v>
                </c:pt>
                <c:pt idx="1369">
                  <c:v>98.561000000000007</c:v>
                </c:pt>
                <c:pt idx="1370">
                  <c:v>99.145899999999997</c:v>
                </c:pt>
                <c:pt idx="1371">
                  <c:v>99.851200000000006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99.418599999999998</c:v>
                </c:pt>
                <c:pt idx="1549">
                  <c:v>98.053700000000006</c:v>
                </c:pt>
                <c:pt idx="1550">
                  <c:v>98.301599999999993</c:v>
                </c:pt>
                <c:pt idx="1551">
                  <c:v>99.020700000000005</c:v>
                </c:pt>
                <c:pt idx="1552">
                  <c:v>98.525499999999994</c:v>
                </c:pt>
                <c:pt idx="1553">
                  <c:v>97.573899999999995</c:v>
                </c:pt>
                <c:pt idx="1554">
                  <c:v>97.311700000000002</c:v>
                </c:pt>
                <c:pt idx="1555">
                  <c:v>97.446799999999996</c:v>
                </c:pt>
                <c:pt idx="1556">
                  <c:v>97.722800000000007</c:v>
                </c:pt>
                <c:pt idx="1557">
                  <c:v>97.860100000000003</c:v>
                </c:pt>
                <c:pt idx="1558">
                  <c:v>98.714799999999997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99.044499999999999</c:v>
                </c:pt>
                <c:pt idx="1629">
                  <c:v>98.578500000000005</c:v>
                </c:pt>
                <c:pt idx="1630">
                  <c:v>98.822299999999998</c:v>
                </c:pt>
                <c:pt idx="1631">
                  <c:v>99.290599999999998</c:v>
                </c:pt>
                <c:pt idx="1632">
                  <c:v>99.533199999999994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99.883799999999994</c:v>
                </c:pt>
                <c:pt idx="1678">
                  <c:v>100</c:v>
                </c:pt>
                <c:pt idx="1679">
                  <c:v>99.608000000000004</c:v>
                </c:pt>
                <c:pt idx="1680">
                  <c:v>99.382400000000004</c:v>
                </c:pt>
                <c:pt idx="1681">
                  <c:v>99.190399999999997</c:v>
                </c:pt>
                <c:pt idx="1682">
                  <c:v>98.269599999999997</c:v>
                </c:pt>
                <c:pt idx="1683">
                  <c:v>98.359099999999998</c:v>
                </c:pt>
                <c:pt idx="1684">
                  <c:v>97.853099999999998</c:v>
                </c:pt>
                <c:pt idx="1685">
                  <c:v>97.332999999999998</c:v>
                </c:pt>
                <c:pt idx="1686">
                  <c:v>97.667400000000001</c:v>
                </c:pt>
                <c:pt idx="1687">
                  <c:v>98.139099999999999</c:v>
                </c:pt>
                <c:pt idx="1688">
                  <c:v>98.920400000000001</c:v>
                </c:pt>
                <c:pt idx="1689">
                  <c:v>99.570999999999998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99.608199999999997</c:v>
                </c:pt>
                <c:pt idx="1714">
                  <c:v>98.455200000000005</c:v>
                </c:pt>
                <c:pt idx="1715">
                  <c:v>98.511600000000001</c:v>
                </c:pt>
                <c:pt idx="1716">
                  <c:v>98.579599999999999</c:v>
                </c:pt>
                <c:pt idx="1717">
                  <c:v>98.764600000000002</c:v>
                </c:pt>
                <c:pt idx="1718">
                  <c:v>99.674999999999997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99.677400000000006</c:v>
                </c:pt>
                <c:pt idx="1762">
                  <c:v>98.792599999999993</c:v>
                </c:pt>
                <c:pt idx="1763">
                  <c:v>97.525300000000001</c:v>
                </c:pt>
                <c:pt idx="1764">
                  <c:v>97.701700000000002</c:v>
                </c:pt>
                <c:pt idx="1765">
                  <c:v>97.932100000000005</c:v>
                </c:pt>
                <c:pt idx="1766">
                  <c:v>97.572199999999995</c:v>
                </c:pt>
                <c:pt idx="1767">
                  <c:v>97.788399999999996</c:v>
                </c:pt>
                <c:pt idx="1768">
                  <c:v>97.697900000000004</c:v>
                </c:pt>
                <c:pt idx="1769">
                  <c:v>97.349800000000002</c:v>
                </c:pt>
                <c:pt idx="1770">
                  <c:v>96.7727</c:v>
                </c:pt>
                <c:pt idx="1771">
                  <c:v>97.490300000000005</c:v>
                </c:pt>
                <c:pt idx="1772">
                  <c:v>97.082099999999997</c:v>
                </c:pt>
                <c:pt idx="1773">
                  <c:v>96.772000000000006</c:v>
                </c:pt>
                <c:pt idx="1774">
                  <c:v>96.961100000000002</c:v>
                </c:pt>
                <c:pt idx="1775">
                  <c:v>97.392700000000005</c:v>
                </c:pt>
                <c:pt idx="1776">
                  <c:v>98.2971</c:v>
                </c:pt>
                <c:pt idx="1777">
                  <c:v>98.621399999999994</c:v>
                </c:pt>
                <c:pt idx="1778">
                  <c:v>99.726799999999997</c:v>
                </c:pt>
                <c:pt idx="1779">
                  <c:v>98.927999999999997</c:v>
                </c:pt>
                <c:pt idx="1780">
                  <c:v>97.8125</c:v>
                </c:pt>
                <c:pt idx="1781">
                  <c:v>96.660200000000003</c:v>
                </c:pt>
                <c:pt idx="1782">
                  <c:v>95.641999999999996</c:v>
                </c:pt>
                <c:pt idx="1783">
                  <c:v>95.464500000000001</c:v>
                </c:pt>
                <c:pt idx="1784">
                  <c:v>95.025800000000004</c:v>
                </c:pt>
                <c:pt idx="1785">
                  <c:v>94.873699999999999</c:v>
                </c:pt>
                <c:pt idx="1786">
                  <c:v>95.174999999999997</c:v>
                </c:pt>
                <c:pt idx="1787">
                  <c:v>95.000900000000001</c:v>
                </c:pt>
                <c:pt idx="1788">
                  <c:v>94.969800000000006</c:v>
                </c:pt>
                <c:pt idx="1789">
                  <c:v>95.546199999999999</c:v>
                </c:pt>
                <c:pt idx="1790">
                  <c:v>96.596599999999995</c:v>
                </c:pt>
                <c:pt idx="1791">
                  <c:v>97.501800000000003</c:v>
                </c:pt>
                <c:pt idx="1792">
                  <c:v>98.367099999999994</c:v>
                </c:pt>
                <c:pt idx="1793">
                  <c:v>99.242800000000003</c:v>
                </c:pt>
                <c:pt idx="1794">
                  <c:v>98.620900000000006</c:v>
                </c:pt>
                <c:pt idx="1795">
                  <c:v>97.543999999999997</c:v>
                </c:pt>
                <c:pt idx="1796">
                  <c:v>96.121200000000002</c:v>
                </c:pt>
                <c:pt idx="1797">
                  <c:v>96.046300000000002</c:v>
                </c:pt>
                <c:pt idx="1798">
                  <c:v>95.703800000000001</c:v>
                </c:pt>
                <c:pt idx="1799">
                  <c:v>95.607200000000006</c:v>
                </c:pt>
                <c:pt idx="1800">
                  <c:v>95.764300000000006</c:v>
                </c:pt>
                <c:pt idx="1801">
                  <c:v>96.044899999999998</c:v>
                </c:pt>
                <c:pt idx="1802">
                  <c:v>96.051299999999998</c:v>
                </c:pt>
                <c:pt idx="1803">
                  <c:v>95.750299999999996</c:v>
                </c:pt>
                <c:pt idx="1804">
                  <c:v>95.879300000000001</c:v>
                </c:pt>
                <c:pt idx="1805">
                  <c:v>95.946399999999997</c:v>
                </c:pt>
                <c:pt idx="1806">
                  <c:v>96.938400000000001</c:v>
                </c:pt>
                <c:pt idx="1807">
                  <c:v>97.564800000000005</c:v>
                </c:pt>
                <c:pt idx="1808">
                  <c:v>97.834599999999995</c:v>
                </c:pt>
                <c:pt idx="1809">
                  <c:v>98.910399999999996</c:v>
                </c:pt>
                <c:pt idx="1810">
                  <c:v>99.881299999999996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98.866600000000005</c:v>
                </c:pt>
                <c:pt idx="1815">
                  <c:v>98.903999999999996</c:v>
                </c:pt>
                <c:pt idx="1816">
                  <c:v>99.293499999999995</c:v>
                </c:pt>
                <c:pt idx="1817">
                  <c:v>99.449799999999996</c:v>
                </c:pt>
                <c:pt idx="1818">
                  <c:v>99.947500000000005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99.801500000000004</c:v>
                </c:pt>
                <c:pt idx="1825">
                  <c:v>99.909899999999993</c:v>
                </c:pt>
                <c:pt idx="1826">
                  <c:v>99.435299999999998</c:v>
                </c:pt>
                <c:pt idx="1827">
                  <c:v>99.816000000000003</c:v>
                </c:pt>
                <c:pt idx="1828">
                  <c:v>100</c:v>
                </c:pt>
                <c:pt idx="1829">
                  <c:v>99.374899999999997</c:v>
                </c:pt>
                <c:pt idx="1830">
                  <c:v>99.0809</c:v>
                </c:pt>
                <c:pt idx="1831">
                  <c:v>98.619799999999998</c:v>
                </c:pt>
                <c:pt idx="1832">
                  <c:v>98.034700000000001</c:v>
                </c:pt>
                <c:pt idx="1833">
                  <c:v>97.607200000000006</c:v>
                </c:pt>
                <c:pt idx="1834">
                  <c:v>97.100800000000007</c:v>
                </c:pt>
                <c:pt idx="1835">
                  <c:v>97.426900000000003</c:v>
                </c:pt>
                <c:pt idx="1836">
                  <c:v>97.433899999999994</c:v>
                </c:pt>
                <c:pt idx="1837">
                  <c:v>97.507099999999994</c:v>
                </c:pt>
                <c:pt idx="1838">
                  <c:v>97.556600000000003</c:v>
                </c:pt>
                <c:pt idx="1839">
                  <c:v>97.488600000000005</c:v>
                </c:pt>
                <c:pt idx="1840">
                  <c:v>96.574700000000007</c:v>
                </c:pt>
                <c:pt idx="1841">
                  <c:v>96.8917</c:v>
                </c:pt>
                <c:pt idx="1842">
                  <c:v>97.279399999999995</c:v>
                </c:pt>
                <c:pt idx="1843">
                  <c:v>98.557199999999995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97.9773</c:v>
                </c:pt>
                <c:pt idx="1854">
                  <c:v>96.144499999999994</c:v>
                </c:pt>
                <c:pt idx="1855">
                  <c:v>95.527600000000007</c:v>
                </c:pt>
                <c:pt idx="1856">
                  <c:v>95.762</c:v>
                </c:pt>
                <c:pt idx="1857">
                  <c:v>96.239199999999997</c:v>
                </c:pt>
                <c:pt idx="1858">
                  <c:v>96.543400000000005</c:v>
                </c:pt>
                <c:pt idx="1859">
                  <c:v>96.834599999999995</c:v>
                </c:pt>
                <c:pt idx="1860">
                  <c:v>96.9268</c:v>
                </c:pt>
                <c:pt idx="1861">
                  <c:v>97.054900000000004</c:v>
                </c:pt>
                <c:pt idx="1862">
                  <c:v>97.3125</c:v>
                </c:pt>
                <c:pt idx="1863">
                  <c:v>97.449399999999997</c:v>
                </c:pt>
                <c:pt idx="1864">
                  <c:v>96.951099999999997</c:v>
                </c:pt>
                <c:pt idx="1865">
                  <c:v>96.3429</c:v>
                </c:pt>
                <c:pt idx="1866">
                  <c:v>95.798400000000001</c:v>
                </c:pt>
                <c:pt idx="1867">
                  <c:v>95.047600000000003</c:v>
                </c:pt>
                <c:pt idx="1868">
                  <c:v>95.251099999999994</c:v>
                </c:pt>
                <c:pt idx="1869">
                  <c:v>95.489000000000004</c:v>
                </c:pt>
                <c:pt idx="1870">
                  <c:v>95.679000000000002</c:v>
                </c:pt>
                <c:pt idx="1871">
                  <c:v>95.157899999999998</c:v>
                </c:pt>
                <c:pt idx="1872">
                  <c:v>95.421999999999997</c:v>
                </c:pt>
                <c:pt idx="1873">
                  <c:v>95.651700000000005</c:v>
                </c:pt>
                <c:pt idx="1874">
                  <c:v>95.313800000000001</c:v>
                </c:pt>
                <c:pt idx="1875">
                  <c:v>95.752099999999999</c:v>
                </c:pt>
                <c:pt idx="1876">
                  <c:v>96.385000000000005</c:v>
                </c:pt>
                <c:pt idx="1877">
                  <c:v>96.7453</c:v>
                </c:pt>
                <c:pt idx="1878">
                  <c:v>96.713499999999996</c:v>
                </c:pt>
                <c:pt idx="1879">
                  <c:v>95.834800000000001</c:v>
                </c:pt>
                <c:pt idx="1880">
                  <c:v>95.715800000000002</c:v>
                </c:pt>
                <c:pt idx="1881">
                  <c:v>96.151200000000003</c:v>
                </c:pt>
                <c:pt idx="1882">
                  <c:v>96.373999999999995</c:v>
                </c:pt>
                <c:pt idx="1883">
                  <c:v>96.529799999999994</c:v>
                </c:pt>
                <c:pt idx="1884">
                  <c:v>96.983699999999999</c:v>
                </c:pt>
                <c:pt idx="1885">
                  <c:v>97.731200000000001</c:v>
                </c:pt>
                <c:pt idx="1886">
                  <c:v>98.034400000000005</c:v>
                </c:pt>
                <c:pt idx="1887">
                  <c:v>98.727599999999995</c:v>
                </c:pt>
                <c:pt idx="1888">
                  <c:v>99.587299999999999</c:v>
                </c:pt>
                <c:pt idx="1889">
                  <c:v>99.868899999999996</c:v>
                </c:pt>
                <c:pt idx="1890">
                  <c:v>100</c:v>
                </c:pt>
                <c:pt idx="1891">
                  <c:v>99.535399999999996</c:v>
                </c:pt>
                <c:pt idx="1892">
                  <c:v>98.337199999999996</c:v>
                </c:pt>
                <c:pt idx="1893">
                  <c:v>97.842399999999998</c:v>
                </c:pt>
                <c:pt idx="1894">
                  <c:v>98.287300000000002</c:v>
                </c:pt>
                <c:pt idx="1895">
                  <c:v>99.597200000000001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99.712400000000002</c:v>
                </c:pt>
                <c:pt idx="1903">
                  <c:v>100</c:v>
                </c:pt>
                <c:pt idx="1904">
                  <c:v>99.047200000000004</c:v>
                </c:pt>
                <c:pt idx="1905">
                  <c:v>98.744</c:v>
                </c:pt>
                <c:pt idx="1906">
                  <c:v>99.287899999999993</c:v>
                </c:pt>
                <c:pt idx="1907">
                  <c:v>99.698099999999997</c:v>
                </c:pt>
                <c:pt idx="1908">
                  <c:v>99.014399999999995</c:v>
                </c:pt>
                <c:pt idx="1909">
                  <c:v>99.181899999999999</c:v>
                </c:pt>
                <c:pt idx="1910">
                  <c:v>99.272499999999994</c:v>
                </c:pt>
                <c:pt idx="1911">
                  <c:v>98.958699999999993</c:v>
                </c:pt>
                <c:pt idx="1912">
                  <c:v>99.3108</c:v>
                </c:pt>
                <c:pt idx="1913">
                  <c:v>99.115899999999996</c:v>
                </c:pt>
                <c:pt idx="1914">
                  <c:v>98.451700000000002</c:v>
                </c:pt>
                <c:pt idx="1915">
                  <c:v>98.132599999999996</c:v>
                </c:pt>
                <c:pt idx="1916">
                  <c:v>97.075999999999993</c:v>
                </c:pt>
                <c:pt idx="1917">
                  <c:v>97.033000000000001</c:v>
                </c:pt>
                <c:pt idx="1918">
                  <c:v>97.200400000000002</c:v>
                </c:pt>
                <c:pt idx="1919">
                  <c:v>97.879499999999993</c:v>
                </c:pt>
                <c:pt idx="1920">
                  <c:v>98.7697</c:v>
                </c:pt>
                <c:pt idx="1921">
                  <c:v>98.597899999999996</c:v>
                </c:pt>
                <c:pt idx="1922">
                  <c:v>97.7286</c:v>
                </c:pt>
                <c:pt idx="1923">
                  <c:v>96.974400000000003</c:v>
                </c:pt>
                <c:pt idx="1924">
                  <c:v>97.036199999999994</c:v>
                </c:pt>
                <c:pt idx="1925">
                  <c:v>97.722800000000007</c:v>
                </c:pt>
                <c:pt idx="1926">
                  <c:v>99.127799999999993</c:v>
                </c:pt>
                <c:pt idx="1927">
                  <c:v>99.710999999999999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99.985399999999998</c:v>
                </c:pt>
                <c:pt idx="1996">
                  <c:v>99.3767</c:v>
                </c:pt>
                <c:pt idx="1997">
                  <c:v>98.47</c:v>
                </c:pt>
                <c:pt idx="1998">
                  <c:v>97.401700000000005</c:v>
                </c:pt>
                <c:pt idx="1999">
                  <c:v>97.393500000000003</c:v>
                </c:pt>
                <c:pt idx="2000">
                  <c:v>97.220500000000001</c:v>
                </c:pt>
                <c:pt idx="2001">
                  <c:v>97.400999999999996</c:v>
                </c:pt>
                <c:pt idx="2002">
                  <c:v>97.8185</c:v>
                </c:pt>
                <c:pt idx="2003">
                  <c:v>97.972700000000003</c:v>
                </c:pt>
                <c:pt idx="2004">
                  <c:v>97.771500000000003</c:v>
                </c:pt>
                <c:pt idx="2005">
                  <c:v>97.547799999999995</c:v>
                </c:pt>
                <c:pt idx="2006">
                  <c:v>96.355800000000002</c:v>
                </c:pt>
                <c:pt idx="2007">
                  <c:v>96.037199999999999</c:v>
                </c:pt>
                <c:pt idx="2008">
                  <c:v>96.225200000000001</c:v>
                </c:pt>
                <c:pt idx="2009">
                  <c:v>96.266099999999994</c:v>
                </c:pt>
                <c:pt idx="2010">
                  <c:v>96.695599999999999</c:v>
                </c:pt>
                <c:pt idx="2011">
                  <c:v>98.093699999999998</c:v>
                </c:pt>
                <c:pt idx="2012">
                  <c:v>97.469099999999997</c:v>
                </c:pt>
                <c:pt idx="2013">
                  <c:v>96.643799999999999</c:v>
                </c:pt>
                <c:pt idx="2014">
                  <c:v>94.7667</c:v>
                </c:pt>
                <c:pt idx="2015">
                  <c:v>95.269800000000004</c:v>
                </c:pt>
                <c:pt idx="2016">
                  <c:v>95.744</c:v>
                </c:pt>
                <c:pt idx="2017">
                  <c:v>96.3249</c:v>
                </c:pt>
                <c:pt idx="2018">
                  <c:v>97.1721</c:v>
                </c:pt>
                <c:pt idx="2019">
                  <c:v>97.183499999999995</c:v>
                </c:pt>
                <c:pt idx="2020">
                  <c:v>97.689499999999995</c:v>
                </c:pt>
                <c:pt idx="2021">
                  <c:v>97.235399999999998</c:v>
                </c:pt>
                <c:pt idx="2022">
                  <c:v>97.012299999999996</c:v>
                </c:pt>
                <c:pt idx="2023">
                  <c:v>97.040700000000001</c:v>
                </c:pt>
                <c:pt idx="2024">
                  <c:v>97.358500000000006</c:v>
                </c:pt>
                <c:pt idx="2025">
                  <c:v>97.400599999999997</c:v>
                </c:pt>
                <c:pt idx="2026">
                  <c:v>97.302000000000007</c:v>
                </c:pt>
                <c:pt idx="2027">
                  <c:v>97.325500000000005</c:v>
                </c:pt>
                <c:pt idx="2028">
                  <c:v>98.132300000000001</c:v>
                </c:pt>
                <c:pt idx="2029">
                  <c:v>98.43</c:v>
                </c:pt>
                <c:pt idx="2030">
                  <c:v>99.337400000000002</c:v>
                </c:pt>
                <c:pt idx="2031">
                  <c:v>99.365099999999998</c:v>
                </c:pt>
                <c:pt idx="2032">
                  <c:v>99.857799999999997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99.9</c:v>
                </c:pt>
                <c:pt idx="2045">
                  <c:v>99.1858</c:v>
                </c:pt>
                <c:pt idx="2046">
                  <c:v>99.731700000000004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99.641999999999996</c:v>
                </c:pt>
                <c:pt idx="2053">
                  <c:v>97.847399999999993</c:v>
                </c:pt>
                <c:pt idx="2054">
                  <c:v>98.040999999999997</c:v>
                </c:pt>
                <c:pt idx="2055">
                  <c:v>97.862099999999998</c:v>
                </c:pt>
                <c:pt idx="2056">
                  <c:v>97.8523</c:v>
                </c:pt>
                <c:pt idx="2057">
                  <c:v>97.407200000000003</c:v>
                </c:pt>
                <c:pt idx="2058">
                  <c:v>97.615099999999998</c:v>
                </c:pt>
                <c:pt idx="2059">
                  <c:v>98.251000000000005</c:v>
                </c:pt>
                <c:pt idx="2060">
                  <c:v>98.306899999999999</c:v>
                </c:pt>
                <c:pt idx="2061">
                  <c:v>99.409400000000005</c:v>
                </c:pt>
                <c:pt idx="2062">
                  <c:v>99.937899999999999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99.820700000000002</c:v>
                </c:pt>
                <c:pt idx="2091">
                  <c:v>99.704099999999997</c:v>
                </c:pt>
                <c:pt idx="2092">
                  <c:v>97.898899999999998</c:v>
                </c:pt>
                <c:pt idx="2093">
                  <c:v>97.2727</c:v>
                </c:pt>
                <c:pt idx="2094">
                  <c:v>97.516300000000001</c:v>
                </c:pt>
                <c:pt idx="2095">
                  <c:v>98.338200000000001</c:v>
                </c:pt>
                <c:pt idx="2096">
                  <c:v>98.541200000000003</c:v>
                </c:pt>
                <c:pt idx="2097">
                  <c:v>98.886499999999998</c:v>
                </c:pt>
                <c:pt idx="2098">
                  <c:v>99.102699999999999</c:v>
                </c:pt>
                <c:pt idx="2099">
                  <c:v>99.717799999999997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99.906300000000002</c:v>
                </c:pt>
                <c:pt idx="2124">
                  <c:v>99.033000000000001</c:v>
                </c:pt>
                <c:pt idx="2125">
                  <c:v>98.802599999999998</c:v>
                </c:pt>
                <c:pt idx="2126">
                  <c:v>98.133600000000001</c:v>
                </c:pt>
                <c:pt idx="2127">
                  <c:v>98.040199999999999</c:v>
                </c:pt>
                <c:pt idx="2128">
                  <c:v>97.264499999999998</c:v>
                </c:pt>
                <c:pt idx="2129">
                  <c:v>97.31</c:v>
                </c:pt>
                <c:pt idx="2130">
                  <c:v>96.737399999999994</c:v>
                </c:pt>
                <c:pt idx="2131">
                  <c:v>96.792500000000004</c:v>
                </c:pt>
                <c:pt idx="2132">
                  <c:v>96.155299999999997</c:v>
                </c:pt>
                <c:pt idx="2133">
                  <c:v>95.495900000000006</c:v>
                </c:pt>
                <c:pt idx="2134">
                  <c:v>95.778999999999996</c:v>
                </c:pt>
                <c:pt idx="2135">
                  <c:v>96.506900000000002</c:v>
                </c:pt>
                <c:pt idx="2136">
                  <c:v>96.887100000000004</c:v>
                </c:pt>
                <c:pt idx="2137">
                  <c:v>97.442599999999999</c:v>
                </c:pt>
                <c:pt idx="2138">
                  <c:v>97.055700000000002</c:v>
                </c:pt>
                <c:pt idx="2139">
                  <c:v>96.531300000000002</c:v>
                </c:pt>
                <c:pt idx="2140">
                  <c:v>96.020300000000006</c:v>
                </c:pt>
                <c:pt idx="2141">
                  <c:v>95.692999999999998</c:v>
                </c:pt>
                <c:pt idx="2142">
                  <c:v>95.847700000000003</c:v>
                </c:pt>
                <c:pt idx="2143">
                  <c:v>96.175399999999996</c:v>
                </c:pt>
                <c:pt idx="2144">
                  <c:v>96.444500000000005</c:v>
                </c:pt>
                <c:pt idx="2145">
                  <c:v>96.815399999999997</c:v>
                </c:pt>
                <c:pt idx="2146">
                  <c:v>97.301900000000003</c:v>
                </c:pt>
                <c:pt idx="2147">
                  <c:v>97.653700000000001</c:v>
                </c:pt>
                <c:pt idx="2148">
                  <c:v>98.196100000000001</c:v>
                </c:pt>
                <c:pt idx="2149">
                  <c:v>98.371099999999998</c:v>
                </c:pt>
                <c:pt idx="2150">
                  <c:v>98.960899999999995</c:v>
                </c:pt>
                <c:pt idx="2151">
                  <c:v>98.887299999999996</c:v>
                </c:pt>
                <c:pt idx="2152">
                  <c:v>98.347800000000007</c:v>
                </c:pt>
                <c:pt idx="2153">
                  <c:v>97.915700000000001</c:v>
                </c:pt>
                <c:pt idx="2154">
                  <c:v>98.103800000000007</c:v>
                </c:pt>
                <c:pt idx="2155">
                  <c:v>98.756799999999998</c:v>
                </c:pt>
                <c:pt idx="2156">
                  <c:v>99.007400000000004</c:v>
                </c:pt>
                <c:pt idx="2157">
                  <c:v>97.950400000000002</c:v>
                </c:pt>
                <c:pt idx="2158">
                  <c:v>97.686999999999998</c:v>
                </c:pt>
                <c:pt idx="2159">
                  <c:v>97.800899999999999</c:v>
                </c:pt>
                <c:pt idx="2160">
                  <c:v>97.861099999999993</c:v>
                </c:pt>
                <c:pt idx="2161">
                  <c:v>97.577299999999994</c:v>
                </c:pt>
                <c:pt idx="2162">
                  <c:v>97.701499999999996</c:v>
                </c:pt>
                <c:pt idx="2163">
                  <c:v>97.545900000000003</c:v>
                </c:pt>
                <c:pt idx="2164">
                  <c:v>98.005099999999999</c:v>
                </c:pt>
                <c:pt idx="2165">
                  <c:v>98.112300000000005</c:v>
                </c:pt>
                <c:pt idx="2166">
                  <c:v>98.796400000000006</c:v>
                </c:pt>
                <c:pt idx="2167">
                  <c:v>98.863</c:v>
                </c:pt>
                <c:pt idx="2168">
                  <c:v>99.253900000000002</c:v>
                </c:pt>
                <c:pt idx="2169">
                  <c:v>99.614900000000006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99.756500000000003</c:v>
                </c:pt>
                <c:pt idx="2177">
                  <c:v>99.985699999999994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99.840999999999994</c:v>
                </c:pt>
                <c:pt idx="2186">
                  <c:v>99.462400000000002</c:v>
                </c:pt>
                <c:pt idx="2187">
                  <c:v>99.513199999999998</c:v>
                </c:pt>
                <c:pt idx="2188">
                  <c:v>98.761899999999997</c:v>
                </c:pt>
                <c:pt idx="2189">
                  <c:v>98.8917</c:v>
                </c:pt>
                <c:pt idx="2190">
                  <c:v>98.645899999999997</c:v>
                </c:pt>
                <c:pt idx="2191">
                  <c:v>98.678799999999995</c:v>
                </c:pt>
                <c:pt idx="2192">
                  <c:v>99.148399999999995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99.023499999999999</c:v>
                </c:pt>
                <c:pt idx="2245">
                  <c:v>99.310500000000005</c:v>
                </c:pt>
                <c:pt idx="2246">
                  <c:v>99.768199999999993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99.568799999999996</c:v>
                </c:pt>
                <c:pt idx="2262">
                  <c:v>98.530900000000003</c:v>
                </c:pt>
                <c:pt idx="2263">
                  <c:v>97.187200000000004</c:v>
                </c:pt>
                <c:pt idx="2264">
                  <c:v>96.547200000000004</c:v>
                </c:pt>
                <c:pt idx="2265">
                  <c:v>97.235500000000002</c:v>
                </c:pt>
                <c:pt idx="2266">
                  <c:v>99.2791</c:v>
                </c:pt>
                <c:pt idx="2267">
                  <c:v>98.553200000000004</c:v>
                </c:pt>
                <c:pt idx="2268">
                  <c:v>95.970799999999997</c:v>
                </c:pt>
                <c:pt idx="2269">
                  <c:v>94.949200000000005</c:v>
                </c:pt>
                <c:pt idx="2270">
                  <c:v>95.841899999999995</c:v>
                </c:pt>
                <c:pt idx="2271">
                  <c:v>96.3249</c:v>
                </c:pt>
                <c:pt idx="2272">
                  <c:v>95.087999999999994</c:v>
                </c:pt>
                <c:pt idx="2273">
                  <c:v>93.415000000000006</c:v>
                </c:pt>
                <c:pt idx="2274">
                  <c:v>94.259600000000006</c:v>
                </c:pt>
                <c:pt idx="2275">
                  <c:v>95.383799999999994</c:v>
                </c:pt>
                <c:pt idx="2276">
                  <c:v>96.883499999999998</c:v>
                </c:pt>
                <c:pt idx="2277">
                  <c:v>96.836799999999997</c:v>
                </c:pt>
                <c:pt idx="2278">
                  <c:v>97.407499999999999</c:v>
                </c:pt>
                <c:pt idx="2279">
                  <c:v>98.010099999999994</c:v>
                </c:pt>
                <c:pt idx="2280">
                  <c:v>99.509100000000004</c:v>
                </c:pt>
                <c:pt idx="2281">
                  <c:v>99.460499999999996</c:v>
                </c:pt>
                <c:pt idx="2282">
                  <c:v>99.309799999999996</c:v>
                </c:pt>
                <c:pt idx="2283">
                  <c:v>98.468999999999994</c:v>
                </c:pt>
                <c:pt idx="2284">
                  <c:v>97.8185</c:v>
                </c:pt>
                <c:pt idx="2285">
                  <c:v>97.843299999999999</c:v>
                </c:pt>
                <c:pt idx="2286">
                  <c:v>98.452699999999993</c:v>
                </c:pt>
                <c:pt idx="2287">
                  <c:v>98.462599999999995</c:v>
                </c:pt>
                <c:pt idx="2288">
                  <c:v>98.907600000000002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99.627399999999994</c:v>
                </c:pt>
                <c:pt idx="2294">
                  <c:v>99.081900000000005</c:v>
                </c:pt>
                <c:pt idx="2295">
                  <c:v>98.933899999999994</c:v>
                </c:pt>
                <c:pt idx="2296">
                  <c:v>98.969899999999996</c:v>
                </c:pt>
                <c:pt idx="2297">
                  <c:v>98.619100000000003</c:v>
                </c:pt>
                <c:pt idx="2298">
                  <c:v>98.221400000000003</c:v>
                </c:pt>
                <c:pt idx="2299">
                  <c:v>97.638400000000004</c:v>
                </c:pt>
                <c:pt idx="2300">
                  <c:v>96.341700000000003</c:v>
                </c:pt>
                <c:pt idx="2301">
                  <c:v>95.670199999999994</c:v>
                </c:pt>
                <c:pt idx="2302">
                  <c:v>95.729799999999997</c:v>
                </c:pt>
                <c:pt idx="2303">
                  <c:v>96.5578</c:v>
                </c:pt>
                <c:pt idx="2304">
                  <c:v>96.919399999999996</c:v>
                </c:pt>
                <c:pt idx="2305">
                  <c:v>98.465500000000006</c:v>
                </c:pt>
                <c:pt idx="2306">
                  <c:v>99.185900000000004</c:v>
                </c:pt>
                <c:pt idx="2307">
                  <c:v>98.036600000000007</c:v>
                </c:pt>
                <c:pt idx="2308">
                  <c:v>97.865899999999996</c:v>
                </c:pt>
                <c:pt idx="2309">
                  <c:v>98.190600000000003</c:v>
                </c:pt>
                <c:pt idx="2310">
                  <c:v>99.571200000000005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98.786000000000001</c:v>
                </c:pt>
                <c:pt idx="2323">
                  <c:v>96.528599999999997</c:v>
                </c:pt>
                <c:pt idx="2324">
                  <c:v>97.141099999999994</c:v>
                </c:pt>
                <c:pt idx="2325">
                  <c:v>97.815100000000001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99.890199999999993</c:v>
                </c:pt>
                <c:pt idx="2419">
                  <c:v>99.823499999999996</c:v>
                </c:pt>
                <c:pt idx="2420">
                  <c:v>99.329400000000007</c:v>
                </c:pt>
                <c:pt idx="2421">
                  <c:v>98.519099999999995</c:v>
                </c:pt>
                <c:pt idx="2422">
                  <c:v>98.233099999999993</c:v>
                </c:pt>
                <c:pt idx="2423">
                  <c:v>98.161699999999996</c:v>
                </c:pt>
                <c:pt idx="2424">
                  <c:v>97.433000000000007</c:v>
                </c:pt>
                <c:pt idx="2425">
                  <c:v>96.782799999999995</c:v>
                </c:pt>
                <c:pt idx="2426">
                  <c:v>95.728999999999999</c:v>
                </c:pt>
                <c:pt idx="2427">
                  <c:v>96.181100000000001</c:v>
                </c:pt>
                <c:pt idx="2428">
                  <c:v>96.639700000000005</c:v>
                </c:pt>
                <c:pt idx="2429">
                  <c:v>96.991900000000001</c:v>
                </c:pt>
                <c:pt idx="2430">
                  <c:v>97.995999999999995</c:v>
                </c:pt>
                <c:pt idx="2431">
                  <c:v>99.798400000000001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99.717299999999994</c:v>
                </c:pt>
                <c:pt idx="2505">
                  <c:v>98.338099999999997</c:v>
                </c:pt>
                <c:pt idx="2506">
                  <c:v>98.56</c:v>
                </c:pt>
                <c:pt idx="2507">
                  <c:v>99.357500000000002</c:v>
                </c:pt>
                <c:pt idx="2508">
                  <c:v>98.139499999999998</c:v>
                </c:pt>
                <c:pt idx="2509">
                  <c:v>97.520700000000005</c:v>
                </c:pt>
                <c:pt idx="2510">
                  <c:v>98.472800000000007</c:v>
                </c:pt>
                <c:pt idx="2511">
                  <c:v>98.536100000000005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99.093599999999995</c:v>
                </c:pt>
                <c:pt idx="2542">
                  <c:v>99.363200000000006</c:v>
                </c:pt>
                <c:pt idx="2543">
                  <c:v>99.433700000000002</c:v>
                </c:pt>
                <c:pt idx="2544">
                  <c:v>99.852000000000004</c:v>
                </c:pt>
                <c:pt idx="2545">
                  <c:v>100</c:v>
                </c:pt>
                <c:pt idx="2546">
                  <c:v>100</c:v>
                </c:pt>
                <c:pt idx="2547">
                  <c:v>99.372200000000007</c:v>
                </c:pt>
                <c:pt idx="2548">
                  <c:v>99.4786</c:v>
                </c:pt>
                <c:pt idx="2549">
                  <c:v>98.2851</c:v>
                </c:pt>
                <c:pt idx="2550">
                  <c:v>97.769800000000004</c:v>
                </c:pt>
                <c:pt idx="2551">
                  <c:v>97.387299999999996</c:v>
                </c:pt>
                <c:pt idx="2552">
                  <c:v>97.4221</c:v>
                </c:pt>
                <c:pt idx="2553">
                  <c:v>97.205699999999993</c:v>
                </c:pt>
                <c:pt idx="2554">
                  <c:v>97.248999999999995</c:v>
                </c:pt>
                <c:pt idx="2555">
                  <c:v>97.365499999999997</c:v>
                </c:pt>
                <c:pt idx="2556">
                  <c:v>97.796300000000002</c:v>
                </c:pt>
                <c:pt idx="2557">
                  <c:v>98.884100000000004</c:v>
                </c:pt>
                <c:pt idx="2558">
                  <c:v>98.077299999999994</c:v>
                </c:pt>
                <c:pt idx="2559">
                  <c:v>98.055899999999994</c:v>
                </c:pt>
                <c:pt idx="2560">
                  <c:v>98.087800000000001</c:v>
                </c:pt>
                <c:pt idx="2561">
                  <c:v>98.772000000000006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99.698400000000007</c:v>
                </c:pt>
                <c:pt idx="2593">
                  <c:v>98.935000000000002</c:v>
                </c:pt>
                <c:pt idx="2594">
                  <c:v>99.377799999999993</c:v>
                </c:pt>
                <c:pt idx="2595">
                  <c:v>99.243600000000001</c:v>
                </c:pt>
                <c:pt idx="2596">
                  <c:v>97.707800000000006</c:v>
                </c:pt>
                <c:pt idx="2597">
                  <c:v>95.949100000000001</c:v>
                </c:pt>
                <c:pt idx="2598">
                  <c:v>95.870400000000004</c:v>
                </c:pt>
                <c:pt idx="2599">
                  <c:v>95.978800000000007</c:v>
                </c:pt>
                <c:pt idx="2600">
                  <c:v>96.334299999999999</c:v>
                </c:pt>
                <c:pt idx="2601">
                  <c:v>95.1143</c:v>
                </c:pt>
                <c:pt idx="2602">
                  <c:v>94.462000000000003</c:v>
                </c:pt>
                <c:pt idx="2603">
                  <c:v>94.829499999999996</c:v>
                </c:pt>
                <c:pt idx="2604">
                  <c:v>95.680099999999996</c:v>
                </c:pt>
                <c:pt idx="2605">
                  <c:v>97.407200000000003</c:v>
                </c:pt>
                <c:pt idx="2606">
                  <c:v>97.614999999999995</c:v>
                </c:pt>
                <c:pt idx="2607">
                  <c:v>95.888599999999997</c:v>
                </c:pt>
                <c:pt idx="2608">
                  <c:v>93.874200000000002</c:v>
                </c:pt>
                <c:pt idx="2609">
                  <c:v>94.058400000000006</c:v>
                </c:pt>
                <c:pt idx="2610">
                  <c:v>94.774699999999996</c:v>
                </c:pt>
                <c:pt idx="2611">
                  <c:v>95.100899999999996</c:v>
                </c:pt>
                <c:pt idx="2612">
                  <c:v>95.075900000000004</c:v>
                </c:pt>
                <c:pt idx="2613">
                  <c:v>95.516000000000005</c:v>
                </c:pt>
                <c:pt idx="2614">
                  <c:v>96.271100000000004</c:v>
                </c:pt>
                <c:pt idx="2615">
                  <c:v>96.855400000000003</c:v>
                </c:pt>
                <c:pt idx="2616">
                  <c:v>97.106700000000004</c:v>
                </c:pt>
                <c:pt idx="2617">
                  <c:v>97.656700000000001</c:v>
                </c:pt>
                <c:pt idx="2618">
                  <c:v>98.205500000000001</c:v>
                </c:pt>
                <c:pt idx="2619">
                  <c:v>98.801400000000001</c:v>
                </c:pt>
                <c:pt idx="2620">
                  <c:v>98.397099999999995</c:v>
                </c:pt>
                <c:pt idx="2621">
                  <c:v>96.632199999999997</c:v>
                </c:pt>
                <c:pt idx="2622">
                  <c:v>95.791899999999998</c:v>
                </c:pt>
                <c:pt idx="2623">
                  <c:v>96.3429</c:v>
                </c:pt>
                <c:pt idx="2624">
                  <c:v>97.302899999999994</c:v>
                </c:pt>
                <c:pt idx="2625">
                  <c:v>98.121600000000001</c:v>
                </c:pt>
                <c:pt idx="2626">
                  <c:v>98.632199999999997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99.156400000000005</c:v>
                </c:pt>
                <c:pt idx="2660">
                  <c:v>98.732699999999994</c:v>
                </c:pt>
                <c:pt idx="2661">
                  <c:v>99.137500000000003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99.840199999999996</c:v>
                </c:pt>
                <c:pt idx="2711">
                  <c:v>98.953299999999999</c:v>
                </c:pt>
                <c:pt idx="2712">
                  <c:v>97.718500000000006</c:v>
                </c:pt>
                <c:pt idx="2713">
                  <c:v>96.578299999999999</c:v>
                </c:pt>
                <c:pt idx="2714">
                  <c:v>96.077399999999997</c:v>
                </c:pt>
                <c:pt idx="2715">
                  <c:v>96.195899999999995</c:v>
                </c:pt>
                <c:pt idx="2716">
                  <c:v>96.219399999999993</c:v>
                </c:pt>
                <c:pt idx="2717">
                  <c:v>96.608699999999999</c:v>
                </c:pt>
                <c:pt idx="2718">
                  <c:v>97.458799999999997</c:v>
                </c:pt>
                <c:pt idx="2719">
                  <c:v>98.326800000000006</c:v>
                </c:pt>
                <c:pt idx="2720">
                  <c:v>99.204899999999995</c:v>
                </c:pt>
                <c:pt idx="2721">
                  <c:v>99.5518</c:v>
                </c:pt>
                <c:pt idx="2722">
                  <c:v>99.201499999999996</c:v>
                </c:pt>
                <c:pt idx="2723">
                  <c:v>99.020600000000002</c:v>
                </c:pt>
                <c:pt idx="2724">
                  <c:v>98.7791</c:v>
                </c:pt>
                <c:pt idx="2725">
                  <c:v>98.892600000000002</c:v>
                </c:pt>
                <c:pt idx="2726">
                  <c:v>98.534700000000001</c:v>
                </c:pt>
                <c:pt idx="2727">
                  <c:v>98.350099999999998</c:v>
                </c:pt>
                <c:pt idx="2728">
                  <c:v>97.776399999999995</c:v>
                </c:pt>
                <c:pt idx="2729">
                  <c:v>97.269400000000005</c:v>
                </c:pt>
                <c:pt idx="2730">
                  <c:v>97.040099999999995</c:v>
                </c:pt>
                <c:pt idx="2731">
                  <c:v>97.198599999999999</c:v>
                </c:pt>
                <c:pt idx="2732">
                  <c:v>97.194900000000004</c:v>
                </c:pt>
                <c:pt idx="2733">
                  <c:v>97.064599999999999</c:v>
                </c:pt>
                <c:pt idx="2734">
                  <c:v>97.171999999999997</c:v>
                </c:pt>
                <c:pt idx="2735">
                  <c:v>97.313800000000001</c:v>
                </c:pt>
                <c:pt idx="2736">
                  <c:v>97.114999999999995</c:v>
                </c:pt>
                <c:pt idx="2737">
                  <c:v>97.040599999999998</c:v>
                </c:pt>
                <c:pt idx="2738">
                  <c:v>96.603999999999999</c:v>
                </c:pt>
                <c:pt idx="2739">
                  <c:v>96.613</c:v>
                </c:pt>
                <c:pt idx="2740">
                  <c:v>96.837699999999998</c:v>
                </c:pt>
                <c:pt idx="2741">
                  <c:v>97.096999999999994</c:v>
                </c:pt>
                <c:pt idx="2742">
                  <c:v>97.261799999999994</c:v>
                </c:pt>
                <c:pt idx="2743">
                  <c:v>97.697599999999994</c:v>
                </c:pt>
                <c:pt idx="2744">
                  <c:v>97.632199999999997</c:v>
                </c:pt>
                <c:pt idx="2745">
                  <c:v>98.032899999999998</c:v>
                </c:pt>
                <c:pt idx="2746">
                  <c:v>97.983699999999999</c:v>
                </c:pt>
                <c:pt idx="2747">
                  <c:v>97.504499999999993</c:v>
                </c:pt>
                <c:pt idx="2748">
                  <c:v>97.1233</c:v>
                </c:pt>
                <c:pt idx="2749">
                  <c:v>97.018900000000002</c:v>
                </c:pt>
                <c:pt idx="2750">
                  <c:v>97.182699999999997</c:v>
                </c:pt>
                <c:pt idx="2751">
                  <c:v>97.086200000000005</c:v>
                </c:pt>
                <c:pt idx="2752">
                  <c:v>97.016199999999998</c:v>
                </c:pt>
                <c:pt idx="2753">
                  <c:v>96.586100000000002</c:v>
                </c:pt>
                <c:pt idx="2754">
                  <c:v>96.443100000000001</c:v>
                </c:pt>
                <c:pt idx="2755">
                  <c:v>96.180300000000003</c:v>
                </c:pt>
                <c:pt idx="2756">
                  <c:v>96.437799999999996</c:v>
                </c:pt>
                <c:pt idx="2757">
                  <c:v>96.848699999999994</c:v>
                </c:pt>
                <c:pt idx="2758">
                  <c:v>97.7834</c:v>
                </c:pt>
                <c:pt idx="2759">
                  <c:v>98.047499999999999</c:v>
                </c:pt>
                <c:pt idx="2760">
                  <c:v>97.913700000000006</c:v>
                </c:pt>
                <c:pt idx="2761">
                  <c:v>97.759</c:v>
                </c:pt>
                <c:pt idx="2762">
                  <c:v>97.6755</c:v>
                </c:pt>
                <c:pt idx="2763">
                  <c:v>97.675899999999999</c:v>
                </c:pt>
                <c:pt idx="2764">
                  <c:v>97.876499999999993</c:v>
                </c:pt>
                <c:pt idx="2765">
                  <c:v>98.259600000000006</c:v>
                </c:pt>
                <c:pt idx="2766">
                  <c:v>98.239900000000006</c:v>
                </c:pt>
                <c:pt idx="2767">
                  <c:v>98.327799999999996</c:v>
                </c:pt>
                <c:pt idx="2768">
                  <c:v>97.924099999999996</c:v>
                </c:pt>
                <c:pt idx="2769">
                  <c:v>98.066999999999993</c:v>
                </c:pt>
                <c:pt idx="2770">
                  <c:v>98.486199999999997</c:v>
                </c:pt>
                <c:pt idx="2771">
                  <c:v>98.803700000000006</c:v>
                </c:pt>
                <c:pt idx="2772">
                  <c:v>98.876499999999993</c:v>
                </c:pt>
                <c:pt idx="2773">
                  <c:v>99.262</c:v>
                </c:pt>
                <c:pt idx="2774">
                  <c:v>99.660200000000003</c:v>
                </c:pt>
                <c:pt idx="2775">
                  <c:v>99.0154</c:v>
                </c:pt>
                <c:pt idx="2776">
                  <c:v>99.308199999999999</c:v>
                </c:pt>
                <c:pt idx="2777">
                  <c:v>99.6678</c:v>
                </c:pt>
                <c:pt idx="2778">
                  <c:v>99.852199999999996</c:v>
                </c:pt>
                <c:pt idx="2779">
                  <c:v>99.614199999999997</c:v>
                </c:pt>
                <c:pt idx="2780">
                  <c:v>98.694199999999995</c:v>
                </c:pt>
                <c:pt idx="2781">
                  <c:v>97.998599999999996</c:v>
                </c:pt>
                <c:pt idx="2782">
                  <c:v>97.4041</c:v>
                </c:pt>
                <c:pt idx="2783">
                  <c:v>97.499899999999997</c:v>
                </c:pt>
                <c:pt idx="2784">
                  <c:v>97.652299999999997</c:v>
                </c:pt>
                <c:pt idx="2785">
                  <c:v>98.238100000000003</c:v>
                </c:pt>
                <c:pt idx="2786">
                  <c:v>98.564499999999995</c:v>
                </c:pt>
                <c:pt idx="2787">
                  <c:v>98.809799999999996</c:v>
                </c:pt>
                <c:pt idx="2788">
                  <c:v>98.998000000000005</c:v>
                </c:pt>
                <c:pt idx="2789">
                  <c:v>99.420500000000004</c:v>
                </c:pt>
                <c:pt idx="2790">
                  <c:v>99.092100000000002</c:v>
                </c:pt>
                <c:pt idx="2791">
                  <c:v>98.643900000000002</c:v>
                </c:pt>
                <c:pt idx="2792">
                  <c:v>98.713399999999993</c:v>
                </c:pt>
                <c:pt idx="2793">
                  <c:v>98.650800000000004</c:v>
                </c:pt>
                <c:pt idx="2794">
                  <c:v>98.594999999999999</c:v>
                </c:pt>
                <c:pt idx="2795">
                  <c:v>98.844200000000001</c:v>
                </c:pt>
                <c:pt idx="2796">
                  <c:v>99.186899999999994</c:v>
                </c:pt>
                <c:pt idx="2797">
                  <c:v>99.462299999999999</c:v>
                </c:pt>
                <c:pt idx="2798">
                  <c:v>100</c:v>
                </c:pt>
                <c:pt idx="2799">
                  <c:v>99.557900000000004</c:v>
                </c:pt>
                <c:pt idx="2800">
                  <c:v>99.514099999999999</c:v>
                </c:pt>
                <c:pt idx="2801">
                  <c:v>99.051599999999993</c:v>
                </c:pt>
                <c:pt idx="2802">
                  <c:v>99.055199999999999</c:v>
                </c:pt>
                <c:pt idx="2803">
                  <c:v>99.509900000000002</c:v>
                </c:pt>
                <c:pt idx="2804">
                  <c:v>99.733599999999996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99.797600000000003</c:v>
                </c:pt>
                <c:pt idx="2810">
                  <c:v>98.900800000000004</c:v>
                </c:pt>
                <c:pt idx="2811">
                  <c:v>98.430599999999998</c:v>
                </c:pt>
                <c:pt idx="2812">
                  <c:v>97.658199999999994</c:v>
                </c:pt>
                <c:pt idx="2813">
                  <c:v>96.680800000000005</c:v>
                </c:pt>
                <c:pt idx="2814">
                  <c:v>95.957899999999995</c:v>
                </c:pt>
                <c:pt idx="2815">
                  <c:v>95.360600000000005</c:v>
                </c:pt>
                <c:pt idx="2816">
                  <c:v>95.681299999999993</c:v>
                </c:pt>
                <c:pt idx="2817">
                  <c:v>95.474999999999994</c:v>
                </c:pt>
                <c:pt idx="2818">
                  <c:v>95.524199999999993</c:v>
                </c:pt>
                <c:pt idx="2819">
                  <c:v>95.866699999999994</c:v>
                </c:pt>
                <c:pt idx="2820">
                  <c:v>96.323099999999997</c:v>
                </c:pt>
                <c:pt idx="2821">
                  <c:v>97.286500000000004</c:v>
                </c:pt>
                <c:pt idx="2822">
                  <c:v>98.302700000000002</c:v>
                </c:pt>
                <c:pt idx="2823">
                  <c:v>98.419799999999995</c:v>
                </c:pt>
                <c:pt idx="2824">
                  <c:v>99.172899999999998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99.528000000000006</c:v>
                </c:pt>
                <c:pt idx="2875">
                  <c:v>98.080500000000001</c:v>
                </c:pt>
                <c:pt idx="2876">
                  <c:v>96.825400000000002</c:v>
                </c:pt>
                <c:pt idx="2877">
                  <c:v>97.031599999999997</c:v>
                </c:pt>
                <c:pt idx="2878">
                  <c:v>97.253399999999999</c:v>
                </c:pt>
                <c:pt idx="2879">
                  <c:v>97.832899999999995</c:v>
                </c:pt>
                <c:pt idx="2880">
                  <c:v>97.839200000000005</c:v>
                </c:pt>
                <c:pt idx="2881">
                  <c:v>98.068399999999997</c:v>
                </c:pt>
                <c:pt idx="2882">
                  <c:v>98.785700000000006</c:v>
                </c:pt>
                <c:pt idx="2883">
                  <c:v>99.273499999999999</c:v>
                </c:pt>
                <c:pt idx="2884">
                  <c:v>99.662300000000002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99.867099999999994</c:v>
                </c:pt>
                <c:pt idx="2889">
                  <c:v>99.509900000000002</c:v>
                </c:pt>
                <c:pt idx="2890">
                  <c:v>99.528499999999994</c:v>
                </c:pt>
                <c:pt idx="2891">
                  <c:v>99.758499999999998</c:v>
                </c:pt>
                <c:pt idx="2892">
                  <c:v>99.797200000000004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99.746799999999993</c:v>
                </c:pt>
                <c:pt idx="2971">
                  <c:v>99.964799999999997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100</c:v>
                </c:pt>
                <c:pt idx="2997">
                  <c:v>100</c:v>
                </c:pt>
                <c:pt idx="2998">
                  <c:v>100</c:v>
                </c:pt>
                <c:pt idx="2999">
                  <c:v>100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99.853499999999997</c:v>
                </c:pt>
                <c:pt idx="3023">
                  <c:v>99.7166</c:v>
                </c:pt>
                <c:pt idx="3024">
                  <c:v>98.574700000000007</c:v>
                </c:pt>
                <c:pt idx="3025">
                  <c:v>98.411799999999999</c:v>
                </c:pt>
                <c:pt idx="3026">
                  <c:v>98.322699999999998</c:v>
                </c:pt>
                <c:pt idx="3027">
                  <c:v>98.732900000000001</c:v>
                </c:pt>
                <c:pt idx="3028">
                  <c:v>99.168599999999998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100</c:v>
                </c:pt>
                <c:pt idx="3085">
                  <c:v>100</c:v>
                </c:pt>
                <c:pt idx="3086">
                  <c:v>100</c:v>
                </c:pt>
                <c:pt idx="3087">
                  <c:v>100</c:v>
                </c:pt>
                <c:pt idx="3088">
                  <c:v>100</c:v>
                </c:pt>
                <c:pt idx="3089">
                  <c:v>100</c:v>
                </c:pt>
                <c:pt idx="3090">
                  <c:v>100</c:v>
                </c:pt>
                <c:pt idx="3091">
                  <c:v>100</c:v>
                </c:pt>
                <c:pt idx="3092">
                  <c:v>100</c:v>
                </c:pt>
                <c:pt idx="3093">
                  <c:v>100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99.671199999999999</c:v>
                </c:pt>
                <c:pt idx="3098">
                  <c:v>99.046300000000002</c:v>
                </c:pt>
                <c:pt idx="3099">
                  <c:v>98.360200000000006</c:v>
                </c:pt>
                <c:pt idx="3100">
                  <c:v>98.625799999999998</c:v>
                </c:pt>
                <c:pt idx="3101">
                  <c:v>99.464500000000001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100</c:v>
                </c:pt>
                <c:pt idx="3117">
                  <c:v>100</c:v>
                </c:pt>
                <c:pt idx="3118">
                  <c:v>100</c:v>
                </c:pt>
                <c:pt idx="3119">
                  <c:v>100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100</c:v>
                </c:pt>
                <c:pt idx="3133">
                  <c:v>100</c:v>
                </c:pt>
                <c:pt idx="3134">
                  <c:v>100</c:v>
                </c:pt>
                <c:pt idx="3135">
                  <c:v>100</c:v>
                </c:pt>
                <c:pt idx="3136">
                  <c:v>100</c:v>
                </c:pt>
                <c:pt idx="3137">
                  <c:v>100</c:v>
                </c:pt>
                <c:pt idx="3138">
                  <c:v>100</c:v>
                </c:pt>
                <c:pt idx="3139">
                  <c:v>100</c:v>
                </c:pt>
                <c:pt idx="3140">
                  <c:v>100</c:v>
                </c:pt>
                <c:pt idx="3141">
                  <c:v>100</c:v>
                </c:pt>
                <c:pt idx="3142">
                  <c:v>100</c:v>
                </c:pt>
                <c:pt idx="3143">
                  <c:v>100</c:v>
                </c:pt>
                <c:pt idx="3144">
                  <c:v>100</c:v>
                </c:pt>
                <c:pt idx="3145">
                  <c:v>100</c:v>
                </c:pt>
                <c:pt idx="3146">
                  <c:v>100</c:v>
                </c:pt>
                <c:pt idx="3147">
                  <c:v>99.549800000000005</c:v>
                </c:pt>
                <c:pt idx="3148">
                  <c:v>98.502200000000002</c:v>
                </c:pt>
                <c:pt idx="3149">
                  <c:v>98.9238</c:v>
                </c:pt>
                <c:pt idx="3150">
                  <c:v>99.075999999999993</c:v>
                </c:pt>
                <c:pt idx="3151">
                  <c:v>99.368300000000005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100</c:v>
                </c:pt>
                <c:pt idx="3157">
                  <c:v>100</c:v>
                </c:pt>
                <c:pt idx="3158">
                  <c:v>100</c:v>
                </c:pt>
                <c:pt idx="3159">
                  <c:v>99.478099999999998</c:v>
                </c:pt>
                <c:pt idx="3160">
                  <c:v>98.572900000000004</c:v>
                </c:pt>
                <c:pt idx="3161">
                  <c:v>97.2607</c:v>
                </c:pt>
                <c:pt idx="3162">
                  <c:v>95.951599999999999</c:v>
                </c:pt>
                <c:pt idx="3163">
                  <c:v>95.538300000000007</c:v>
                </c:pt>
                <c:pt idx="3164">
                  <c:v>95.403899999999993</c:v>
                </c:pt>
                <c:pt idx="3165">
                  <c:v>95.571100000000001</c:v>
                </c:pt>
                <c:pt idx="3166">
                  <c:v>95.763999999999996</c:v>
                </c:pt>
                <c:pt idx="3167">
                  <c:v>96.443200000000004</c:v>
                </c:pt>
                <c:pt idx="3168">
                  <c:v>97.886700000000005</c:v>
                </c:pt>
                <c:pt idx="3169">
                  <c:v>99.781800000000004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99.1541</c:v>
                </c:pt>
                <c:pt idx="3180">
                  <c:v>97.939300000000003</c:v>
                </c:pt>
                <c:pt idx="3181">
                  <c:v>96.961399999999998</c:v>
                </c:pt>
                <c:pt idx="3182">
                  <c:v>96.690200000000004</c:v>
                </c:pt>
                <c:pt idx="3183">
                  <c:v>96.054100000000005</c:v>
                </c:pt>
                <c:pt idx="3184">
                  <c:v>96.507999999999996</c:v>
                </c:pt>
                <c:pt idx="3185">
                  <c:v>97.616200000000006</c:v>
                </c:pt>
                <c:pt idx="3186">
                  <c:v>99.668300000000002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99.054199999999994</c:v>
                </c:pt>
                <c:pt idx="3214">
                  <c:v>99.019900000000007</c:v>
                </c:pt>
                <c:pt idx="3215">
                  <c:v>98.316000000000003</c:v>
                </c:pt>
                <c:pt idx="3216">
                  <c:v>98.463800000000006</c:v>
                </c:pt>
                <c:pt idx="3217">
                  <c:v>98.952299999999994</c:v>
                </c:pt>
                <c:pt idx="3218">
                  <c:v>99.100300000000004</c:v>
                </c:pt>
                <c:pt idx="3219">
                  <c:v>99.498400000000004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99.873400000000004</c:v>
                </c:pt>
                <c:pt idx="3235">
                  <c:v>98.864900000000006</c:v>
                </c:pt>
                <c:pt idx="3236">
                  <c:v>98.429699999999997</c:v>
                </c:pt>
                <c:pt idx="3237">
                  <c:v>97.911500000000004</c:v>
                </c:pt>
                <c:pt idx="3238">
                  <c:v>97.927800000000005</c:v>
                </c:pt>
                <c:pt idx="3239">
                  <c:v>98.113799999999998</c:v>
                </c:pt>
                <c:pt idx="3240">
                  <c:v>98.296999999999997</c:v>
                </c:pt>
                <c:pt idx="3241">
                  <c:v>97.9221</c:v>
                </c:pt>
                <c:pt idx="3242">
                  <c:v>97.905799999999999</c:v>
                </c:pt>
                <c:pt idx="3243">
                  <c:v>97.779799999999994</c:v>
                </c:pt>
                <c:pt idx="3244">
                  <c:v>98.234099999999998</c:v>
                </c:pt>
                <c:pt idx="3245">
                  <c:v>99.050600000000003</c:v>
                </c:pt>
                <c:pt idx="3246">
                  <c:v>99.705100000000002</c:v>
                </c:pt>
                <c:pt idx="3247">
                  <c:v>99.600200000000001</c:v>
                </c:pt>
                <c:pt idx="3248">
                  <c:v>99.070499999999996</c:v>
                </c:pt>
                <c:pt idx="3249">
                  <c:v>98.739599999999996</c:v>
                </c:pt>
                <c:pt idx="3250">
                  <c:v>98.482699999999994</c:v>
                </c:pt>
                <c:pt idx="3251">
                  <c:v>98.058199999999999</c:v>
                </c:pt>
                <c:pt idx="3252">
                  <c:v>97.525800000000004</c:v>
                </c:pt>
                <c:pt idx="3253">
                  <c:v>97.151499999999999</c:v>
                </c:pt>
                <c:pt idx="3254">
                  <c:v>97.639300000000006</c:v>
                </c:pt>
                <c:pt idx="3255">
                  <c:v>97.832899999999995</c:v>
                </c:pt>
                <c:pt idx="3256">
                  <c:v>98.010199999999998</c:v>
                </c:pt>
                <c:pt idx="3257">
                  <c:v>99.083100000000002</c:v>
                </c:pt>
                <c:pt idx="3258">
                  <c:v>99.749799999999993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100</c:v>
                </c:pt>
                <c:pt idx="3278">
                  <c:v>99.493799999999993</c:v>
                </c:pt>
                <c:pt idx="3279">
                  <c:v>98.625500000000002</c:v>
                </c:pt>
                <c:pt idx="3280">
                  <c:v>97.385599999999997</c:v>
                </c:pt>
                <c:pt idx="3281">
                  <c:v>96.837800000000001</c:v>
                </c:pt>
                <c:pt idx="3282">
                  <c:v>97.021799999999999</c:v>
                </c:pt>
                <c:pt idx="3283">
                  <c:v>97.546099999999996</c:v>
                </c:pt>
                <c:pt idx="3284">
                  <c:v>98.268199999999993</c:v>
                </c:pt>
                <c:pt idx="3285">
                  <c:v>98.730400000000003</c:v>
                </c:pt>
                <c:pt idx="3286">
                  <c:v>99.006399999999999</c:v>
                </c:pt>
                <c:pt idx="3287">
                  <c:v>98.784800000000004</c:v>
                </c:pt>
                <c:pt idx="3288">
                  <c:v>98.778400000000005</c:v>
                </c:pt>
                <c:pt idx="3289">
                  <c:v>98.941199999999995</c:v>
                </c:pt>
                <c:pt idx="3290">
                  <c:v>99.734200000000001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100</c:v>
                </c:pt>
                <c:pt idx="3312">
                  <c:v>100</c:v>
                </c:pt>
                <c:pt idx="3313">
                  <c:v>100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100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100</c:v>
                </c:pt>
                <c:pt idx="3325">
                  <c:v>100</c:v>
                </c:pt>
                <c:pt idx="3326">
                  <c:v>100</c:v>
                </c:pt>
                <c:pt idx="3327">
                  <c:v>100</c:v>
                </c:pt>
                <c:pt idx="3328">
                  <c:v>100</c:v>
                </c:pt>
                <c:pt idx="3329">
                  <c:v>100</c:v>
                </c:pt>
                <c:pt idx="3330">
                  <c:v>100</c:v>
                </c:pt>
                <c:pt idx="3331">
                  <c:v>100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100</c:v>
                </c:pt>
                <c:pt idx="3336">
                  <c:v>100</c:v>
                </c:pt>
                <c:pt idx="3337">
                  <c:v>100</c:v>
                </c:pt>
                <c:pt idx="3338">
                  <c:v>100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100</c:v>
                </c:pt>
                <c:pt idx="3349">
                  <c:v>100</c:v>
                </c:pt>
                <c:pt idx="3350">
                  <c:v>100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100</c:v>
                </c:pt>
                <c:pt idx="3360">
                  <c:v>100</c:v>
                </c:pt>
                <c:pt idx="3361">
                  <c:v>100</c:v>
                </c:pt>
                <c:pt idx="3362">
                  <c:v>100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97.685000000000002</c:v>
                </c:pt>
                <c:pt idx="3368">
                  <c:v>98.143500000000003</c:v>
                </c:pt>
                <c:pt idx="3369">
                  <c:v>99.936899999999994</c:v>
                </c:pt>
                <c:pt idx="3370">
                  <c:v>100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98.909700000000001</c:v>
                </c:pt>
                <c:pt idx="3375">
                  <c:v>98.845699999999994</c:v>
                </c:pt>
                <c:pt idx="3376">
                  <c:v>98.661600000000007</c:v>
                </c:pt>
                <c:pt idx="3377">
                  <c:v>100</c:v>
                </c:pt>
                <c:pt idx="3378">
                  <c:v>100</c:v>
                </c:pt>
                <c:pt idx="3379">
                  <c:v>100</c:v>
                </c:pt>
                <c:pt idx="3380">
                  <c:v>100</c:v>
                </c:pt>
                <c:pt idx="3381">
                  <c:v>100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98.862499999999997</c:v>
                </c:pt>
                <c:pt idx="3398">
                  <c:v>99.706699999999998</c:v>
                </c:pt>
                <c:pt idx="3399">
                  <c:v>99.904399999999995</c:v>
                </c:pt>
                <c:pt idx="3400">
                  <c:v>100</c:v>
                </c:pt>
                <c:pt idx="3401">
                  <c:v>100</c:v>
                </c:pt>
                <c:pt idx="3402">
                  <c:v>100</c:v>
                </c:pt>
                <c:pt idx="3403">
                  <c:v>100</c:v>
                </c:pt>
                <c:pt idx="3404">
                  <c:v>100</c:v>
                </c:pt>
                <c:pt idx="3405">
                  <c:v>100</c:v>
                </c:pt>
                <c:pt idx="3406">
                  <c:v>100</c:v>
                </c:pt>
                <c:pt idx="3407">
                  <c:v>100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100</c:v>
                </c:pt>
                <c:pt idx="3421">
                  <c:v>100</c:v>
                </c:pt>
                <c:pt idx="3422">
                  <c:v>100</c:v>
                </c:pt>
                <c:pt idx="3423">
                  <c:v>100</c:v>
                </c:pt>
                <c:pt idx="3424">
                  <c:v>100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100</c:v>
                </c:pt>
                <c:pt idx="3430">
                  <c:v>100</c:v>
                </c:pt>
                <c:pt idx="3431">
                  <c:v>100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100</c:v>
                </c:pt>
                <c:pt idx="3446">
                  <c:v>100</c:v>
                </c:pt>
                <c:pt idx="3447">
                  <c:v>100</c:v>
                </c:pt>
                <c:pt idx="3448">
                  <c:v>100</c:v>
                </c:pt>
                <c:pt idx="3449">
                  <c:v>100</c:v>
                </c:pt>
                <c:pt idx="3450">
                  <c:v>100</c:v>
                </c:pt>
                <c:pt idx="3451">
                  <c:v>100</c:v>
                </c:pt>
                <c:pt idx="3452">
                  <c:v>100</c:v>
                </c:pt>
                <c:pt idx="3453">
                  <c:v>100</c:v>
                </c:pt>
                <c:pt idx="3454">
                  <c:v>100</c:v>
                </c:pt>
                <c:pt idx="3455">
                  <c:v>100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99.670400000000001</c:v>
                </c:pt>
                <c:pt idx="3466">
                  <c:v>99.5291</c:v>
                </c:pt>
                <c:pt idx="3467">
                  <c:v>99.618099999999998</c:v>
                </c:pt>
                <c:pt idx="3468">
                  <c:v>99.960899999999995</c:v>
                </c:pt>
                <c:pt idx="3469">
                  <c:v>99.164699999999996</c:v>
                </c:pt>
                <c:pt idx="3470">
                  <c:v>99.291899999999998</c:v>
                </c:pt>
                <c:pt idx="3471">
                  <c:v>99.471900000000005</c:v>
                </c:pt>
                <c:pt idx="3472">
                  <c:v>99.454899999999995</c:v>
                </c:pt>
                <c:pt idx="3473">
                  <c:v>99.322500000000005</c:v>
                </c:pt>
                <c:pt idx="3474">
                  <c:v>99.035600000000002</c:v>
                </c:pt>
                <c:pt idx="3475">
                  <c:v>98.573700000000002</c:v>
                </c:pt>
                <c:pt idx="3476">
                  <c:v>97.624499999999998</c:v>
                </c:pt>
                <c:pt idx="3477">
                  <c:v>96.811000000000007</c:v>
                </c:pt>
                <c:pt idx="3478">
                  <c:v>96.729799999999997</c:v>
                </c:pt>
                <c:pt idx="3479">
                  <c:v>96.921300000000002</c:v>
                </c:pt>
                <c:pt idx="3480">
                  <c:v>96.678799999999995</c:v>
                </c:pt>
                <c:pt idx="3481">
                  <c:v>95.963899999999995</c:v>
                </c:pt>
                <c:pt idx="3482">
                  <c:v>95.045299999999997</c:v>
                </c:pt>
                <c:pt idx="3483">
                  <c:v>94.426599999999993</c:v>
                </c:pt>
                <c:pt idx="3484">
                  <c:v>94.785399999999996</c:v>
                </c:pt>
                <c:pt idx="3485">
                  <c:v>95.585700000000003</c:v>
                </c:pt>
                <c:pt idx="3486">
                  <c:v>96.772300000000001</c:v>
                </c:pt>
                <c:pt idx="3487">
                  <c:v>98.035499999999999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99.817899999999995</c:v>
                </c:pt>
                <c:pt idx="3533">
                  <c:v>99.962800000000001</c:v>
                </c:pt>
                <c:pt idx="3534">
                  <c:v>98.973799999999997</c:v>
                </c:pt>
                <c:pt idx="3535">
                  <c:v>97.931700000000006</c:v>
                </c:pt>
                <c:pt idx="3536">
                  <c:v>96.84</c:v>
                </c:pt>
                <c:pt idx="3537">
                  <c:v>95.336600000000004</c:v>
                </c:pt>
                <c:pt idx="3538">
                  <c:v>94.965199999999996</c:v>
                </c:pt>
                <c:pt idx="3539">
                  <c:v>94.801199999999994</c:v>
                </c:pt>
                <c:pt idx="3540">
                  <c:v>95.086699999999993</c:v>
                </c:pt>
                <c:pt idx="3541">
                  <c:v>95.470100000000002</c:v>
                </c:pt>
                <c:pt idx="3542">
                  <c:v>96.456900000000005</c:v>
                </c:pt>
                <c:pt idx="3543">
                  <c:v>97.438599999999994</c:v>
                </c:pt>
                <c:pt idx="3544">
                  <c:v>98.2804</c:v>
                </c:pt>
                <c:pt idx="3545">
                  <c:v>99.025800000000004</c:v>
                </c:pt>
                <c:pt idx="3546">
                  <c:v>99.682500000000005</c:v>
                </c:pt>
                <c:pt idx="3547">
                  <c:v>100</c:v>
                </c:pt>
                <c:pt idx="3548">
                  <c:v>100</c:v>
                </c:pt>
                <c:pt idx="3549">
                  <c:v>99.697199999999995</c:v>
                </c:pt>
                <c:pt idx="3550">
                  <c:v>99.072199999999995</c:v>
                </c:pt>
                <c:pt idx="3551">
                  <c:v>98.4589</c:v>
                </c:pt>
                <c:pt idx="3552">
                  <c:v>98.389300000000006</c:v>
                </c:pt>
                <c:pt idx="3553">
                  <c:v>98.570700000000002</c:v>
                </c:pt>
                <c:pt idx="3554">
                  <c:v>99.995500000000007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99.115399999999994</c:v>
                </c:pt>
                <c:pt idx="3567">
                  <c:v>98.495599999999996</c:v>
                </c:pt>
                <c:pt idx="3568">
                  <c:v>97.876599999999996</c:v>
                </c:pt>
                <c:pt idx="3569">
                  <c:v>97.738399999999999</c:v>
                </c:pt>
                <c:pt idx="3570">
                  <c:v>97.843500000000006</c:v>
                </c:pt>
                <c:pt idx="3571">
                  <c:v>98.674400000000006</c:v>
                </c:pt>
                <c:pt idx="3572">
                  <c:v>99.813599999999994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99.401899999999998</c:v>
                </c:pt>
                <c:pt idx="3581">
                  <c:v>98.649199999999993</c:v>
                </c:pt>
                <c:pt idx="3582">
                  <c:v>98.376800000000003</c:v>
                </c:pt>
                <c:pt idx="3583">
                  <c:v>98.660200000000003</c:v>
                </c:pt>
                <c:pt idx="3584">
                  <c:v>98.678399999999996</c:v>
                </c:pt>
                <c:pt idx="3585">
                  <c:v>98.927499999999995</c:v>
                </c:pt>
                <c:pt idx="3586">
                  <c:v>98.875600000000006</c:v>
                </c:pt>
                <c:pt idx="3587">
                  <c:v>98.964100000000002</c:v>
                </c:pt>
                <c:pt idx="3588">
                  <c:v>98.835899999999995</c:v>
                </c:pt>
                <c:pt idx="3589">
                  <c:v>99.179100000000005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99.275499999999994</c:v>
                </c:pt>
                <c:pt idx="3608">
                  <c:v>95.269000000000005</c:v>
                </c:pt>
                <c:pt idx="3609">
                  <c:v>94.625900000000001</c:v>
                </c:pt>
                <c:pt idx="3610">
                  <c:v>95.205299999999994</c:v>
                </c:pt>
                <c:pt idx="3611">
                  <c:v>96.866699999999994</c:v>
                </c:pt>
                <c:pt idx="3612">
                  <c:v>99.161699999999996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100</c:v>
                </c:pt>
                <c:pt idx="3632">
                  <c:v>100</c:v>
                </c:pt>
                <c:pt idx="3633">
                  <c:v>100</c:v>
                </c:pt>
                <c:pt idx="3634">
                  <c:v>100</c:v>
                </c:pt>
                <c:pt idx="3635">
                  <c:v>100</c:v>
                </c:pt>
                <c:pt idx="3636">
                  <c:v>100</c:v>
                </c:pt>
                <c:pt idx="3637">
                  <c:v>100</c:v>
                </c:pt>
                <c:pt idx="3638">
                  <c:v>100</c:v>
                </c:pt>
                <c:pt idx="3639">
                  <c:v>100</c:v>
                </c:pt>
                <c:pt idx="3640">
                  <c:v>100</c:v>
                </c:pt>
                <c:pt idx="3641">
                  <c:v>100</c:v>
                </c:pt>
                <c:pt idx="3642">
                  <c:v>100</c:v>
                </c:pt>
                <c:pt idx="3643">
                  <c:v>100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99.908900000000003</c:v>
                </c:pt>
                <c:pt idx="3649">
                  <c:v>99.845299999999995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100</c:v>
                </c:pt>
                <c:pt idx="3656">
                  <c:v>100</c:v>
                </c:pt>
                <c:pt idx="3657">
                  <c:v>100</c:v>
                </c:pt>
                <c:pt idx="3658">
                  <c:v>100</c:v>
                </c:pt>
                <c:pt idx="3659">
                  <c:v>99.996600000000001</c:v>
                </c:pt>
                <c:pt idx="3660">
                  <c:v>99.329300000000003</c:v>
                </c:pt>
                <c:pt idx="3661">
                  <c:v>98.146100000000004</c:v>
                </c:pt>
                <c:pt idx="3662">
                  <c:v>98.256399999999999</c:v>
                </c:pt>
                <c:pt idx="3663">
                  <c:v>98.892499999999998</c:v>
                </c:pt>
                <c:pt idx="3664">
                  <c:v>99.814499999999995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100</c:v>
                </c:pt>
                <c:pt idx="3669">
                  <c:v>100</c:v>
                </c:pt>
                <c:pt idx="3670">
                  <c:v>100</c:v>
                </c:pt>
                <c:pt idx="3671">
                  <c:v>100</c:v>
                </c:pt>
                <c:pt idx="3672">
                  <c:v>100</c:v>
                </c:pt>
                <c:pt idx="3673">
                  <c:v>100</c:v>
                </c:pt>
                <c:pt idx="3674">
                  <c:v>100</c:v>
                </c:pt>
                <c:pt idx="3675">
                  <c:v>100</c:v>
                </c:pt>
                <c:pt idx="3676">
                  <c:v>100</c:v>
                </c:pt>
                <c:pt idx="3677">
                  <c:v>100</c:v>
                </c:pt>
                <c:pt idx="3678">
                  <c:v>100</c:v>
                </c:pt>
                <c:pt idx="3679">
                  <c:v>100</c:v>
                </c:pt>
                <c:pt idx="3680">
                  <c:v>100</c:v>
                </c:pt>
                <c:pt idx="3681">
                  <c:v>100</c:v>
                </c:pt>
                <c:pt idx="3682">
                  <c:v>100</c:v>
                </c:pt>
                <c:pt idx="3683">
                  <c:v>100</c:v>
                </c:pt>
                <c:pt idx="3684">
                  <c:v>100</c:v>
                </c:pt>
                <c:pt idx="3685">
                  <c:v>100</c:v>
                </c:pt>
                <c:pt idx="3686">
                  <c:v>100</c:v>
                </c:pt>
                <c:pt idx="3687">
                  <c:v>100</c:v>
                </c:pt>
                <c:pt idx="3688">
                  <c:v>100</c:v>
                </c:pt>
                <c:pt idx="3689">
                  <c:v>100</c:v>
                </c:pt>
                <c:pt idx="3690">
                  <c:v>100</c:v>
                </c:pt>
                <c:pt idx="3691">
                  <c:v>100</c:v>
                </c:pt>
                <c:pt idx="3692">
                  <c:v>100</c:v>
                </c:pt>
                <c:pt idx="3693">
                  <c:v>100</c:v>
                </c:pt>
                <c:pt idx="3694">
                  <c:v>100</c:v>
                </c:pt>
                <c:pt idx="3695">
                  <c:v>100</c:v>
                </c:pt>
                <c:pt idx="3696">
                  <c:v>100</c:v>
                </c:pt>
                <c:pt idx="3697">
                  <c:v>100</c:v>
                </c:pt>
                <c:pt idx="3698">
                  <c:v>100</c:v>
                </c:pt>
                <c:pt idx="3699">
                  <c:v>100</c:v>
                </c:pt>
                <c:pt idx="3700">
                  <c:v>100</c:v>
                </c:pt>
                <c:pt idx="3701">
                  <c:v>100</c:v>
                </c:pt>
                <c:pt idx="3702">
                  <c:v>100</c:v>
                </c:pt>
                <c:pt idx="3703">
                  <c:v>100</c:v>
                </c:pt>
                <c:pt idx="3704">
                  <c:v>100</c:v>
                </c:pt>
                <c:pt idx="3705">
                  <c:v>100</c:v>
                </c:pt>
                <c:pt idx="3706">
                  <c:v>100</c:v>
                </c:pt>
                <c:pt idx="3707">
                  <c:v>100</c:v>
                </c:pt>
                <c:pt idx="3708">
                  <c:v>100</c:v>
                </c:pt>
                <c:pt idx="3709">
                  <c:v>99.374799999999993</c:v>
                </c:pt>
                <c:pt idx="3710">
                  <c:v>98.669200000000004</c:v>
                </c:pt>
                <c:pt idx="3711">
                  <c:v>98.560100000000006</c:v>
                </c:pt>
                <c:pt idx="3712">
                  <c:v>97.959100000000007</c:v>
                </c:pt>
                <c:pt idx="3713">
                  <c:v>98.482900000000001</c:v>
                </c:pt>
                <c:pt idx="3714">
                  <c:v>99.607600000000005</c:v>
                </c:pt>
                <c:pt idx="3715">
                  <c:v>100</c:v>
                </c:pt>
                <c:pt idx="3716">
                  <c:v>100</c:v>
                </c:pt>
                <c:pt idx="3717">
                  <c:v>100</c:v>
                </c:pt>
                <c:pt idx="3718">
                  <c:v>100</c:v>
                </c:pt>
                <c:pt idx="3719">
                  <c:v>100</c:v>
                </c:pt>
                <c:pt idx="3720">
                  <c:v>100</c:v>
                </c:pt>
                <c:pt idx="3721">
                  <c:v>100</c:v>
                </c:pt>
                <c:pt idx="3722">
                  <c:v>100</c:v>
                </c:pt>
                <c:pt idx="3723">
                  <c:v>100</c:v>
                </c:pt>
                <c:pt idx="3724">
                  <c:v>100</c:v>
                </c:pt>
                <c:pt idx="3725">
                  <c:v>100</c:v>
                </c:pt>
                <c:pt idx="3726">
                  <c:v>100</c:v>
                </c:pt>
                <c:pt idx="3727">
                  <c:v>100</c:v>
                </c:pt>
                <c:pt idx="3728">
                  <c:v>100</c:v>
                </c:pt>
                <c:pt idx="3729">
                  <c:v>100</c:v>
                </c:pt>
                <c:pt idx="3730">
                  <c:v>100</c:v>
                </c:pt>
                <c:pt idx="3731">
                  <c:v>100</c:v>
                </c:pt>
                <c:pt idx="3732">
                  <c:v>100</c:v>
                </c:pt>
                <c:pt idx="3733">
                  <c:v>100</c:v>
                </c:pt>
                <c:pt idx="3734">
                  <c:v>100</c:v>
                </c:pt>
                <c:pt idx="3735">
                  <c:v>100</c:v>
                </c:pt>
                <c:pt idx="3736">
                  <c:v>100</c:v>
                </c:pt>
                <c:pt idx="3737">
                  <c:v>100</c:v>
                </c:pt>
                <c:pt idx="3738">
                  <c:v>100</c:v>
                </c:pt>
                <c:pt idx="3739">
                  <c:v>100</c:v>
                </c:pt>
                <c:pt idx="3740">
                  <c:v>100</c:v>
                </c:pt>
                <c:pt idx="3741">
                  <c:v>100</c:v>
                </c:pt>
                <c:pt idx="3742">
                  <c:v>100</c:v>
                </c:pt>
                <c:pt idx="3743">
                  <c:v>99.533000000000001</c:v>
                </c:pt>
                <c:pt idx="3744">
                  <c:v>99.492900000000006</c:v>
                </c:pt>
                <c:pt idx="3745">
                  <c:v>98.940700000000007</c:v>
                </c:pt>
                <c:pt idx="3746">
                  <c:v>98.570300000000003</c:v>
                </c:pt>
                <c:pt idx="3747">
                  <c:v>98.684799999999996</c:v>
                </c:pt>
                <c:pt idx="3748">
                  <c:v>99.157200000000003</c:v>
                </c:pt>
                <c:pt idx="3749">
                  <c:v>99.162899999999993</c:v>
                </c:pt>
                <c:pt idx="3750">
                  <c:v>99.371700000000004</c:v>
                </c:pt>
                <c:pt idx="3751">
                  <c:v>99.603499999999997</c:v>
                </c:pt>
                <c:pt idx="3752">
                  <c:v>99.723600000000005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100</c:v>
                </c:pt>
                <c:pt idx="3761">
                  <c:v>100</c:v>
                </c:pt>
                <c:pt idx="3762">
                  <c:v>100</c:v>
                </c:pt>
                <c:pt idx="3763">
                  <c:v>100</c:v>
                </c:pt>
                <c:pt idx="3764">
                  <c:v>100</c:v>
                </c:pt>
                <c:pt idx="3765">
                  <c:v>99.998199999999997</c:v>
                </c:pt>
                <c:pt idx="3766">
                  <c:v>99.988600000000005</c:v>
                </c:pt>
                <c:pt idx="3767">
                  <c:v>100</c:v>
                </c:pt>
                <c:pt idx="3768">
                  <c:v>100</c:v>
                </c:pt>
                <c:pt idx="3769">
                  <c:v>100</c:v>
                </c:pt>
                <c:pt idx="3770">
                  <c:v>100</c:v>
                </c:pt>
                <c:pt idx="3771">
                  <c:v>100</c:v>
                </c:pt>
                <c:pt idx="3772">
                  <c:v>100</c:v>
                </c:pt>
                <c:pt idx="3773">
                  <c:v>100</c:v>
                </c:pt>
                <c:pt idx="3774">
                  <c:v>100</c:v>
                </c:pt>
                <c:pt idx="3775">
                  <c:v>100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100</c:v>
                </c:pt>
                <c:pt idx="3781">
                  <c:v>100</c:v>
                </c:pt>
                <c:pt idx="3782">
                  <c:v>100</c:v>
                </c:pt>
                <c:pt idx="3783">
                  <c:v>100</c:v>
                </c:pt>
                <c:pt idx="3784">
                  <c:v>100</c:v>
                </c:pt>
                <c:pt idx="3785">
                  <c:v>100</c:v>
                </c:pt>
                <c:pt idx="3786">
                  <c:v>99.683599999999998</c:v>
                </c:pt>
                <c:pt idx="3787">
                  <c:v>98.884600000000006</c:v>
                </c:pt>
                <c:pt idx="3788">
                  <c:v>99.2119</c:v>
                </c:pt>
                <c:pt idx="3789">
                  <c:v>98.846400000000003</c:v>
                </c:pt>
                <c:pt idx="3790">
                  <c:v>99.066699999999997</c:v>
                </c:pt>
                <c:pt idx="3791">
                  <c:v>99.246899999999997</c:v>
                </c:pt>
                <c:pt idx="3792">
                  <c:v>99.623999999999995</c:v>
                </c:pt>
                <c:pt idx="3793">
                  <c:v>99.826400000000007</c:v>
                </c:pt>
                <c:pt idx="3794">
                  <c:v>100</c:v>
                </c:pt>
                <c:pt idx="3795">
                  <c:v>100</c:v>
                </c:pt>
                <c:pt idx="3796">
                  <c:v>100</c:v>
                </c:pt>
                <c:pt idx="3797">
                  <c:v>100</c:v>
                </c:pt>
                <c:pt idx="3798">
                  <c:v>100</c:v>
                </c:pt>
                <c:pt idx="3799">
                  <c:v>100</c:v>
                </c:pt>
                <c:pt idx="3800">
                  <c:v>100</c:v>
                </c:pt>
                <c:pt idx="3801">
                  <c:v>100</c:v>
                </c:pt>
                <c:pt idx="3802">
                  <c:v>100</c:v>
                </c:pt>
                <c:pt idx="3803">
                  <c:v>100</c:v>
                </c:pt>
                <c:pt idx="3804">
                  <c:v>100</c:v>
                </c:pt>
                <c:pt idx="3805">
                  <c:v>100</c:v>
                </c:pt>
                <c:pt idx="3806">
                  <c:v>100</c:v>
                </c:pt>
                <c:pt idx="3807">
                  <c:v>100</c:v>
                </c:pt>
                <c:pt idx="3808">
                  <c:v>100</c:v>
                </c:pt>
                <c:pt idx="3809">
                  <c:v>100</c:v>
                </c:pt>
                <c:pt idx="3810">
                  <c:v>100</c:v>
                </c:pt>
                <c:pt idx="3811">
                  <c:v>100</c:v>
                </c:pt>
                <c:pt idx="3812">
                  <c:v>100</c:v>
                </c:pt>
                <c:pt idx="3813">
                  <c:v>100</c:v>
                </c:pt>
                <c:pt idx="3814">
                  <c:v>100</c:v>
                </c:pt>
                <c:pt idx="3815">
                  <c:v>100</c:v>
                </c:pt>
                <c:pt idx="3816">
                  <c:v>100</c:v>
                </c:pt>
                <c:pt idx="3817">
                  <c:v>100</c:v>
                </c:pt>
                <c:pt idx="3818">
                  <c:v>99.974299999999999</c:v>
                </c:pt>
                <c:pt idx="3819">
                  <c:v>100</c:v>
                </c:pt>
                <c:pt idx="3820">
                  <c:v>99.934700000000007</c:v>
                </c:pt>
                <c:pt idx="3821">
                  <c:v>100</c:v>
                </c:pt>
                <c:pt idx="3822">
                  <c:v>100</c:v>
                </c:pt>
                <c:pt idx="3823">
                  <c:v>100</c:v>
                </c:pt>
                <c:pt idx="3824">
                  <c:v>100</c:v>
                </c:pt>
                <c:pt idx="3825">
                  <c:v>100</c:v>
                </c:pt>
                <c:pt idx="3826">
                  <c:v>100</c:v>
                </c:pt>
                <c:pt idx="3827">
                  <c:v>100</c:v>
                </c:pt>
                <c:pt idx="3828">
                  <c:v>100</c:v>
                </c:pt>
                <c:pt idx="3829">
                  <c:v>100</c:v>
                </c:pt>
                <c:pt idx="3830">
                  <c:v>100</c:v>
                </c:pt>
                <c:pt idx="3831">
                  <c:v>100</c:v>
                </c:pt>
                <c:pt idx="3832">
                  <c:v>100</c:v>
                </c:pt>
                <c:pt idx="3833">
                  <c:v>100</c:v>
                </c:pt>
                <c:pt idx="3834">
                  <c:v>100</c:v>
                </c:pt>
                <c:pt idx="3835">
                  <c:v>100</c:v>
                </c:pt>
                <c:pt idx="3836">
                  <c:v>100</c:v>
                </c:pt>
                <c:pt idx="3837">
                  <c:v>100</c:v>
                </c:pt>
                <c:pt idx="3838">
                  <c:v>100</c:v>
                </c:pt>
                <c:pt idx="3839">
                  <c:v>100</c:v>
                </c:pt>
                <c:pt idx="3840">
                  <c:v>100</c:v>
                </c:pt>
                <c:pt idx="3841">
                  <c:v>100</c:v>
                </c:pt>
                <c:pt idx="3842">
                  <c:v>100</c:v>
                </c:pt>
                <c:pt idx="3843">
                  <c:v>100</c:v>
                </c:pt>
                <c:pt idx="3844">
                  <c:v>100</c:v>
                </c:pt>
                <c:pt idx="3845">
                  <c:v>100</c:v>
                </c:pt>
                <c:pt idx="3846">
                  <c:v>100</c:v>
                </c:pt>
                <c:pt idx="3847">
                  <c:v>100</c:v>
                </c:pt>
                <c:pt idx="3848">
                  <c:v>98.983599999999996</c:v>
                </c:pt>
                <c:pt idx="3849">
                  <c:v>98.413899999999998</c:v>
                </c:pt>
                <c:pt idx="3850">
                  <c:v>99.023899999999998</c:v>
                </c:pt>
                <c:pt idx="3851">
                  <c:v>100</c:v>
                </c:pt>
                <c:pt idx="3852">
                  <c:v>100</c:v>
                </c:pt>
                <c:pt idx="3853">
                  <c:v>100</c:v>
                </c:pt>
                <c:pt idx="3854">
                  <c:v>100</c:v>
                </c:pt>
                <c:pt idx="3855">
                  <c:v>100</c:v>
                </c:pt>
                <c:pt idx="3856">
                  <c:v>100</c:v>
                </c:pt>
                <c:pt idx="3857">
                  <c:v>100</c:v>
                </c:pt>
                <c:pt idx="3858">
                  <c:v>100</c:v>
                </c:pt>
                <c:pt idx="3859">
                  <c:v>100</c:v>
                </c:pt>
                <c:pt idx="3860">
                  <c:v>100</c:v>
                </c:pt>
                <c:pt idx="3861">
                  <c:v>100</c:v>
                </c:pt>
                <c:pt idx="3862">
                  <c:v>100</c:v>
                </c:pt>
                <c:pt idx="3863">
                  <c:v>100</c:v>
                </c:pt>
                <c:pt idx="3864">
                  <c:v>100</c:v>
                </c:pt>
                <c:pt idx="3865">
                  <c:v>100</c:v>
                </c:pt>
                <c:pt idx="3866">
                  <c:v>100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100</c:v>
                </c:pt>
                <c:pt idx="3871">
                  <c:v>100</c:v>
                </c:pt>
                <c:pt idx="3872">
                  <c:v>100</c:v>
                </c:pt>
                <c:pt idx="3873">
                  <c:v>100</c:v>
                </c:pt>
                <c:pt idx="3874">
                  <c:v>100</c:v>
                </c:pt>
                <c:pt idx="3875">
                  <c:v>100</c:v>
                </c:pt>
                <c:pt idx="3876">
                  <c:v>100</c:v>
                </c:pt>
                <c:pt idx="3877">
                  <c:v>100</c:v>
                </c:pt>
                <c:pt idx="3878">
                  <c:v>100</c:v>
                </c:pt>
                <c:pt idx="3879">
                  <c:v>100</c:v>
                </c:pt>
                <c:pt idx="3880">
                  <c:v>100</c:v>
                </c:pt>
                <c:pt idx="3881">
                  <c:v>100</c:v>
                </c:pt>
                <c:pt idx="3882">
                  <c:v>100</c:v>
                </c:pt>
                <c:pt idx="3883">
                  <c:v>100</c:v>
                </c:pt>
                <c:pt idx="3884">
                  <c:v>100</c:v>
                </c:pt>
                <c:pt idx="3885">
                  <c:v>100</c:v>
                </c:pt>
                <c:pt idx="3886">
                  <c:v>100</c:v>
                </c:pt>
                <c:pt idx="3887">
                  <c:v>100</c:v>
                </c:pt>
                <c:pt idx="3888">
                  <c:v>100</c:v>
                </c:pt>
                <c:pt idx="3889">
                  <c:v>100</c:v>
                </c:pt>
                <c:pt idx="3890">
                  <c:v>99.694000000000003</c:v>
                </c:pt>
                <c:pt idx="3891">
                  <c:v>98.896799999999999</c:v>
                </c:pt>
                <c:pt idx="3892">
                  <c:v>98.49</c:v>
                </c:pt>
                <c:pt idx="3893">
                  <c:v>98.247799999999998</c:v>
                </c:pt>
                <c:pt idx="3894">
                  <c:v>98.062600000000003</c:v>
                </c:pt>
                <c:pt idx="3895">
                  <c:v>98.416899999999998</c:v>
                </c:pt>
                <c:pt idx="3896">
                  <c:v>98.830399999999997</c:v>
                </c:pt>
                <c:pt idx="3897">
                  <c:v>98.339799999999997</c:v>
                </c:pt>
                <c:pt idx="3898">
                  <c:v>97.988100000000003</c:v>
                </c:pt>
                <c:pt idx="3899">
                  <c:v>96.981200000000001</c:v>
                </c:pt>
                <c:pt idx="3900">
                  <c:v>97.157200000000003</c:v>
                </c:pt>
                <c:pt idx="3901">
                  <c:v>97.403199999999998</c:v>
                </c:pt>
                <c:pt idx="3902">
                  <c:v>97.686700000000002</c:v>
                </c:pt>
                <c:pt idx="3903">
                  <c:v>97.541700000000006</c:v>
                </c:pt>
                <c:pt idx="3904">
                  <c:v>97.992099999999994</c:v>
                </c:pt>
                <c:pt idx="3905">
                  <c:v>97.270600000000002</c:v>
                </c:pt>
                <c:pt idx="3906">
                  <c:v>96.634</c:v>
                </c:pt>
                <c:pt idx="3907">
                  <c:v>96.761600000000001</c:v>
                </c:pt>
                <c:pt idx="3908">
                  <c:v>96.791700000000006</c:v>
                </c:pt>
                <c:pt idx="3909">
                  <c:v>96.830600000000004</c:v>
                </c:pt>
                <c:pt idx="3910">
                  <c:v>97.945800000000006</c:v>
                </c:pt>
                <c:pt idx="3911">
                  <c:v>98.530699999999996</c:v>
                </c:pt>
                <c:pt idx="3912">
                  <c:v>99.005200000000002</c:v>
                </c:pt>
                <c:pt idx="3913">
                  <c:v>98.9983</c:v>
                </c:pt>
                <c:pt idx="3914">
                  <c:v>99.049599999999998</c:v>
                </c:pt>
                <c:pt idx="3915">
                  <c:v>100</c:v>
                </c:pt>
                <c:pt idx="3916">
                  <c:v>100</c:v>
                </c:pt>
                <c:pt idx="3917">
                  <c:v>100</c:v>
                </c:pt>
                <c:pt idx="3918">
                  <c:v>100</c:v>
                </c:pt>
                <c:pt idx="3919">
                  <c:v>100</c:v>
                </c:pt>
                <c:pt idx="3920">
                  <c:v>99.802400000000006</c:v>
                </c:pt>
                <c:pt idx="3921">
                  <c:v>98.834400000000002</c:v>
                </c:pt>
                <c:pt idx="3922">
                  <c:v>98.004000000000005</c:v>
                </c:pt>
                <c:pt idx="3923">
                  <c:v>98.465400000000002</c:v>
                </c:pt>
                <c:pt idx="3924">
                  <c:v>98.322900000000004</c:v>
                </c:pt>
                <c:pt idx="3925">
                  <c:v>98.339699999999993</c:v>
                </c:pt>
                <c:pt idx="3926">
                  <c:v>98.378399999999999</c:v>
                </c:pt>
                <c:pt idx="3927">
                  <c:v>98.124899999999997</c:v>
                </c:pt>
                <c:pt idx="3928">
                  <c:v>98.170900000000003</c:v>
                </c:pt>
                <c:pt idx="3929">
                  <c:v>98.774000000000001</c:v>
                </c:pt>
                <c:pt idx="3930">
                  <c:v>99.411699999999996</c:v>
                </c:pt>
                <c:pt idx="3931">
                  <c:v>99.401399999999995</c:v>
                </c:pt>
                <c:pt idx="3932">
                  <c:v>100</c:v>
                </c:pt>
                <c:pt idx="3933">
                  <c:v>100</c:v>
                </c:pt>
                <c:pt idx="3934">
                  <c:v>100</c:v>
                </c:pt>
                <c:pt idx="3935">
                  <c:v>100</c:v>
                </c:pt>
                <c:pt idx="3936">
                  <c:v>100</c:v>
                </c:pt>
                <c:pt idx="3937">
                  <c:v>100</c:v>
                </c:pt>
                <c:pt idx="3938">
                  <c:v>100</c:v>
                </c:pt>
                <c:pt idx="3939">
                  <c:v>100</c:v>
                </c:pt>
                <c:pt idx="3940">
                  <c:v>100</c:v>
                </c:pt>
                <c:pt idx="3941">
                  <c:v>100</c:v>
                </c:pt>
                <c:pt idx="3942">
                  <c:v>100</c:v>
                </c:pt>
                <c:pt idx="3943">
                  <c:v>100</c:v>
                </c:pt>
                <c:pt idx="3944">
                  <c:v>100</c:v>
                </c:pt>
                <c:pt idx="3945">
                  <c:v>100</c:v>
                </c:pt>
                <c:pt idx="3946">
                  <c:v>100</c:v>
                </c:pt>
                <c:pt idx="3947">
                  <c:v>100</c:v>
                </c:pt>
                <c:pt idx="3948">
                  <c:v>100</c:v>
                </c:pt>
                <c:pt idx="3949">
                  <c:v>100</c:v>
                </c:pt>
                <c:pt idx="3950">
                  <c:v>100</c:v>
                </c:pt>
                <c:pt idx="3951">
                  <c:v>100</c:v>
                </c:pt>
                <c:pt idx="3952">
                  <c:v>100</c:v>
                </c:pt>
                <c:pt idx="3953">
                  <c:v>99.667699999999996</c:v>
                </c:pt>
                <c:pt idx="3954">
                  <c:v>99.375399999999999</c:v>
                </c:pt>
                <c:pt idx="3955">
                  <c:v>99.127200000000002</c:v>
                </c:pt>
                <c:pt idx="3956">
                  <c:v>99.083699999999993</c:v>
                </c:pt>
                <c:pt idx="3957">
                  <c:v>98.917500000000004</c:v>
                </c:pt>
                <c:pt idx="3958">
                  <c:v>98.596500000000006</c:v>
                </c:pt>
                <c:pt idx="3959">
                  <c:v>98.093400000000003</c:v>
                </c:pt>
                <c:pt idx="3960">
                  <c:v>97.072699999999998</c:v>
                </c:pt>
                <c:pt idx="3961">
                  <c:v>96.098299999999995</c:v>
                </c:pt>
                <c:pt idx="3962">
                  <c:v>96.463800000000006</c:v>
                </c:pt>
                <c:pt idx="3963">
                  <c:v>96.681799999999996</c:v>
                </c:pt>
                <c:pt idx="3964">
                  <c:v>96.9084</c:v>
                </c:pt>
                <c:pt idx="3965">
                  <c:v>97.598299999999995</c:v>
                </c:pt>
                <c:pt idx="3966">
                  <c:v>97.837400000000002</c:v>
                </c:pt>
                <c:pt idx="3967">
                  <c:v>98.426299999999998</c:v>
                </c:pt>
                <c:pt idx="3968">
                  <c:v>99.077699999999993</c:v>
                </c:pt>
                <c:pt idx="3969">
                  <c:v>99.483699999999999</c:v>
                </c:pt>
                <c:pt idx="3970">
                  <c:v>99.498199999999997</c:v>
                </c:pt>
                <c:pt idx="3971">
                  <c:v>99.855000000000004</c:v>
                </c:pt>
                <c:pt idx="3972">
                  <c:v>100</c:v>
                </c:pt>
                <c:pt idx="3973">
                  <c:v>100</c:v>
                </c:pt>
                <c:pt idx="3974">
                  <c:v>100</c:v>
                </c:pt>
                <c:pt idx="3975">
                  <c:v>100</c:v>
                </c:pt>
                <c:pt idx="3976">
                  <c:v>100</c:v>
                </c:pt>
                <c:pt idx="3977">
                  <c:v>100</c:v>
                </c:pt>
                <c:pt idx="3978">
                  <c:v>100</c:v>
                </c:pt>
                <c:pt idx="3979">
                  <c:v>100</c:v>
                </c:pt>
                <c:pt idx="3980">
                  <c:v>100</c:v>
                </c:pt>
                <c:pt idx="3981">
                  <c:v>100</c:v>
                </c:pt>
                <c:pt idx="3982">
                  <c:v>100</c:v>
                </c:pt>
                <c:pt idx="3983">
                  <c:v>100</c:v>
                </c:pt>
                <c:pt idx="3984">
                  <c:v>100</c:v>
                </c:pt>
                <c:pt idx="3985">
                  <c:v>100</c:v>
                </c:pt>
                <c:pt idx="3986">
                  <c:v>100</c:v>
                </c:pt>
                <c:pt idx="3987">
                  <c:v>100</c:v>
                </c:pt>
                <c:pt idx="3988">
                  <c:v>100</c:v>
                </c:pt>
                <c:pt idx="3989">
                  <c:v>100</c:v>
                </c:pt>
                <c:pt idx="3990">
                  <c:v>100</c:v>
                </c:pt>
                <c:pt idx="3991">
                  <c:v>100</c:v>
                </c:pt>
                <c:pt idx="3992">
                  <c:v>99.884699999999995</c:v>
                </c:pt>
                <c:pt idx="3993">
                  <c:v>99.092200000000005</c:v>
                </c:pt>
                <c:pt idx="3994">
                  <c:v>98.158900000000003</c:v>
                </c:pt>
                <c:pt idx="3995">
                  <c:v>97.612700000000004</c:v>
                </c:pt>
                <c:pt idx="3996">
                  <c:v>97.869200000000006</c:v>
                </c:pt>
                <c:pt idx="3997">
                  <c:v>98.442800000000005</c:v>
                </c:pt>
                <c:pt idx="3998">
                  <c:v>98.848299999999995</c:v>
                </c:pt>
                <c:pt idx="3999">
                  <c:v>98.993399999999994</c:v>
                </c:pt>
                <c:pt idx="4000">
                  <c:v>99.096299999999999</c:v>
                </c:pt>
                <c:pt idx="4001">
                  <c:v>98.812700000000007</c:v>
                </c:pt>
                <c:pt idx="4002">
                  <c:v>98.996899999999997</c:v>
                </c:pt>
                <c:pt idx="4003">
                  <c:v>98.832099999999997</c:v>
                </c:pt>
                <c:pt idx="4004">
                  <c:v>98.944999999999993</c:v>
                </c:pt>
                <c:pt idx="4005">
                  <c:v>98.536799999999999</c:v>
                </c:pt>
                <c:pt idx="4006">
                  <c:v>98.239599999999996</c:v>
                </c:pt>
                <c:pt idx="4007">
                  <c:v>97.266900000000007</c:v>
                </c:pt>
                <c:pt idx="4008">
                  <c:v>97.117000000000004</c:v>
                </c:pt>
                <c:pt idx="4009">
                  <c:v>96.720100000000002</c:v>
                </c:pt>
                <c:pt idx="4010">
                  <c:v>96.294799999999995</c:v>
                </c:pt>
                <c:pt idx="4011">
                  <c:v>95.859499999999997</c:v>
                </c:pt>
                <c:pt idx="4012">
                  <c:v>96.0441</c:v>
                </c:pt>
                <c:pt idx="4013">
                  <c:v>96.218100000000007</c:v>
                </c:pt>
                <c:pt idx="4014">
                  <c:v>96.225899999999996</c:v>
                </c:pt>
                <c:pt idx="4015">
                  <c:v>96.944000000000003</c:v>
                </c:pt>
                <c:pt idx="4016">
                  <c:v>97.430700000000002</c:v>
                </c:pt>
                <c:pt idx="4017">
                  <c:v>96.774000000000001</c:v>
                </c:pt>
                <c:pt idx="4018">
                  <c:v>96.408900000000003</c:v>
                </c:pt>
                <c:pt idx="4019">
                  <c:v>96.249300000000005</c:v>
                </c:pt>
                <c:pt idx="4020">
                  <c:v>96.444000000000003</c:v>
                </c:pt>
                <c:pt idx="4021">
                  <c:v>96.717100000000002</c:v>
                </c:pt>
                <c:pt idx="4022">
                  <c:v>96.953999999999994</c:v>
                </c:pt>
                <c:pt idx="4023">
                  <c:v>97.619600000000005</c:v>
                </c:pt>
                <c:pt idx="4024">
                  <c:v>98.639300000000006</c:v>
                </c:pt>
                <c:pt idx="4025">
                  <c:v>98.978300000000004</c:v>
                </c:pt>
                <c:pt idx="4026">
                  <c:v>98.316900000000004</c:v>
                </c:pt>
                <c:pt idx="4027">
                  <c:v>98.517300000000006</c:v>
                </c:pt>
                <c:pt idx="4028">
                  <c:v>98.431600000000003</c:v>
                </c:pt>
                <c:pt idx="4029">
                  <c:v>98.790099999999995</c:v>
                </c:pt>
                <c:pt idx="4030">
                  <c:v>99.2624</c:v>
                </c:pt>
                <c:pt idx="4031">
                  <c:v>100</c:v>
                </c:pt>
                <c:pt idx="4032">
                  <c:v>100</c:v>
                </c:pt>
                <c:pt idx="4033">
                  <c:v>99.887600000000006</c:v>
                </c:pt>
                <c:pt idx="4034">
                  <c:v>99.7774</c:v>
                </c:pt>
                <c:pt idx="4035">
                  <c:v>99.752700000000004</c:v>
                </c:pt>
                <c:pt idx="4036">
                  <c:v>99.684200000000004</c:v>
                </c:pt>
                <c:pt idx="4037">
                  <c:v>99.897199999999998</c:v>
                </c:pt>
                <c:pt idx="4038">
                  <c:v>99.225300000000004</c:v>
                </c:pt>
                <c:pt idx="4039">
                  <c:v>98.262200000000007</c:v>
                </c:pt>
                <c:pt idx="4040">
                  <c:v>97.252600000000001</c:v>
                </c:pt>
                <c:pt idx="4041">
                  <c:v>96.007999999999996</c:v>
                </c:pt>
                <c:pt idx="4042">
                  <c:v>95.905600000000007</c:v>
                </c:pt>
                <c:pt idx="4043">
                  <c:v>96.258099999999999</c:v>
                </c:pt>
                <c:pt idx="4044">
                  <c:v>96.259299999999996</c:v>
                </c:pt>
                <c:pt idx="4045">
                  <c:v>96.3279</c:v>
                </c:pt>
                <c:pt idx="4046">
                  <c:v>96.956699999999998</c:v>
                </c:pt>
                <c:pt idx="4047">
                  <c:v>97.215599999999995</c:v>
                </c:pt>
                <c:pt idx="4048">
                  <c:v>97.425899999999999</c:v>
                </c:pt>
                <c:pt idx="4049">
                  <c:v>98.254000000000005</c:v>
                </c:pt>
                <c:pt idx="4050">
                  <c:v>98.549599999999998</c:v>
                </c:pt>
                <c:pt idx="4051">
                  <c:v>99.050600000000003</c:v>
                </c:pt>
                <c:pt idx="4052">
                  <c:v>98.739699999999999</c:v>
                </c:pt>
                <c:pt idx="4053">
                  <c:v>98.695899999999995</c:v>
                </c:pt>
                <c:pt idx="4054">
                  <c:v>98.665899999999993</c:v>
                </c:pt>
                <c:pt idx="4055">
                  <c:v>98.683400000000006</c:v>
                </c:pt>
                <c:pt idx="4056">
                  <c:v>99.074799999999996</c:v>
                </c:pt>
                <c:pt idx="4057">
                  <c:v>98.586200000000005</c:v>
                </c:pt>
                <c:pt idx="4058">
                  <c:v>98.222899999999996</c:v>
                </c:pt>
                <c:pt idx="4059">
                  <c:v>98.317099999999996</c:v>
                </c:pt>
                <c:pt idx="4060">
                  <c:v>97.552899999999994</c:v>
                </c:pt>
                <c:pt idx="4061">
                  <c:v>97.353099999999998</c:v>
                </c:pt>
                <c:pt idx="4062">
                  <c:v>97.062799999999996</c:v>
                </c:pt>
                <c:pt idx="4063">
                  <c:v>96.951499999999996</c:v>
                </c:pt>
                <c:pt idx="4064">
                  <c:v>97.540700000000001</c:v>
                </c:pt>
                <c:pt idx="4065">
                  <c:v>98.171099999999996</c:v>
                </c:pt>
                <c:pt idx="4066">
                  <c:v>98.435699999999997</c:v>
                </c:pt>
                <c:pt idx="4067">
                  <c:v>99.334400000000002</c:v>
                </c:pt>
                <c:pt idx="4068">
                  <c:v>99.484200000000001</c:v>
                </c:pt>
                <c:pt idx="4069">
                  <c:v>99.114999999999995</c:v>
                </c:pt>
                <c:pt idx="4070">
                  <c:v>98.8078</c:v>
                </c:pt>
                <c:pt idx="4071">
                  <c:v>98.884500000000003</c:v>
                </c:pt>
                <c:pt idx="4072">
                  <c:v>98.900300000000001</c:v>
                </c:pt>
                <c:pt idx="4073">
                  <c:v>99.348799999999997</c:v>
                </c:pt>
                <c:pt idx="4074">
                  <c:v>99.579300000000003</c:v>
                </c:pt>
                <c:pt idx="4075">
                  <c:v>100</c:v>
                </c:pt>
                <c:pt idx="4076">
                  <c:v>99.862499999999997</c:v>
                </c:pt>
                <c:pt idx="4077">
                  <c:v>99.110600000000005</c:v>
                </c:pt>
                <c:pt idx="4078">
                  <c:v>98.671899999999994</c:v>
                </c:pt>
                <c:pt idx="4079">
                  <c:v>98.852800000000002</c:v>
                </c:pt>
                <c:pt idx="4080">
                  <c:v>98.613200000000006</c:v>
                </c:pt>
                <c:pt idx="4081">
                  <c:v>98.776200000000003</c:v>
                </c:pt>
                <c:pt idx="4082">
                  <c:v>98.900300000000001</c:v>
                </c:pt>
                <c:pt idx="4083">
                  <c:v>99.256100000000004</c:v>
                </c:pt>
                <c:pt idx="4084">
                  <c:v>99.366200000000006</c:v>
                </c:pt>
                <c:pt idx="4085">
                  <c:v>99.681700000000006</c:v>
                </c:pt>
                <c:pt idx="4086">
                  <c:v>99.924899999999994</c:v>
                </c:pt>
                <c:pt idx="4087">
                  <c:v>100</c:v>
                </c:pt>
                <c:pt idx="4088">
                  <c:v>100</c:v>
                </c:pt>
                <c:pt idx="4089">
                  <c:v>100</c:v>
                </c:pt>
                <c:pt idx="4090">
                  <c:v>100</c:v>
                </c:pt>
                <c:pt idx="4091">
                  <c:v>99.948499999999996</c:v>
                </c:pt>
                <c:pt idx="4092">
                  <c:v>99.800600000000003</c:v>
                </c:pt>
                <c:pt idx="4093">
                  <c:v>99.625200000000007</c:v>
                </c:pt>
                <c:pt idx="4094">
                  <c:v>99.0471</c:v>
                </c:pt>
                <c:pt idx="4095">
                  <c:v>99.159000000000006</c:v>
                </c:pt>
                <c:pt idx="4096">
                  <c:v>98.948400000000007</c:v>
                </c:pt>
                <c:pt idx="4097">
                  <c:v>99.065799999999996</c:v>
                </c:pt>
                <c:pt idx="4098">
                  <c:v>98.606300000000005</c:v>
                </c:pt>
                <c:pt idx="4099">
                  <c:v>98.180099999999996</c:v>
                </c:pt>
                <c:pt idx="4100">
                  <c:v>98.117900000000006</c:v>
                </c:pt>
                <c:pt idx="4101">
                  <c:v>98.033100000000005</c:v>
                </c:pt>
                <c:pt idx="4102">
                  <c:v>97.999499999999998</c:v>
                </c:pt>
                <c:pt idx="4103">
                  <c:v>97.345200000000006</c:v>
                </c:pt>
                <c:pt idx="4104">
                  <c:v>96.7941</c:v>
                </c:pt>
                <c:pt idx="4105">
                  <c:v>96.392200000000003</c:v>
                </c:pt>
                <c:pt idx="4106">
                  <c:v>96.501000000000005</c:v>
                </c:pt>
                <c:pt idx="4107">
                  <c:v>96.606300000000005</c:v>
                </c:pt>
                <c:pt idx="4108">
                  <c:v>96.9636</c:v>
                </c:pt>
                <c:pt idx="4109">
                  <c:v>97.001999999999995</c:v>
                </c:pt>
                <c:pt idx="4110">
                  <c:v>97.184799999999996</c:v>
                </c:pt>
                <c:pt idx="4111">
                  <c:v>96.896900000000002</c:v>
                </c:pt>
                <c:pt idx="4112">
                  <c:v>96.562399999999997</c:v>
                </c:pt>
                <c:pt idx="4113">
                  <c:v>96.756100000000004</c:v>
                </c:pt>
                <c:pt idx="4114">
                  <c:v>97.066000000000003</c:v>
                </c:pt>
                <c:pt idx="4115">
                  <c:v>97.148399999999995</c:v>
                </c:pt>
                <c:pt idx="4116">
                  <c:v>97.377399999999994</c:v>
                </c:pt>
                <c:pt idx="4117">
                  <c:v>97.621899999999997</c:v>
                </c:pt>
                <c:pt idx="4118">
                  <c:v>97.5672</c:v>
                </c:pt>
                <c:pt idx="4119">
                  <c:v>97.881</c:v>
                </c:pt>
                <c:pt idx="4120">
                  <c:v>98.3232</c:v>
                </c:pt>
                <c:pt idx="4121">
                  <c:v>98.8767</c:v>
                </c:pt>
                <c:pt idx="4122">
                  <c:v>99.415099999999995</c:v>
                </c:pt>
                <c:pt idx="4123">
                  <c:v>100</c:v>
                </c:pt>
                <c:pt idx="4124">
                  <c:v>100</c:v>
                </c:pt>
                <c:pt idx="4125">
                  <c:v>99.279700000000005</c:v>
                </c:pt>
                <c:pt idx="4126">
                  <c:v>98.687200000000004</c:v>
                </c:pt>
                <c:pt idx="4127">
                  <c:v>98.444100000000006</c:v>
                </c:pt>
                <c:pt idx="4128">
                  <c:v>98.180700000000002</c:v>
                </c:pt>
                <c:pt idx="4129">
                  <c:v>98.186800000000005</c:v>
                </c:pt>
                <c:pt idx="4130">
                  <c:v>97.983400000000003</c:v>
                </c:pt>
                <c:pt idx="4131">
                  <c:v>98.424999999999997</c:v>
                </c:pt>
                <c:pt idx="4132">
                  <c:v>98.704400000000007</c:v>
                </c:pt>
                <c:pt idx="4133">
                  <c:v>99.047899999999998</c:v>
                </c:pt>
                <c:pt idx="4134">
                  <c:v>99.668800000000005</c:v>
                </c:pt>
                <c:pt idx="4135">
                  <c:v>100</c:v>
                </c:pt>
                <c:pt idx="4136">
                  <c:v>99.916799999999995</c:v>
                </c:pt>
                <c:pt idx="4137">
                  <c:v>99.087599999999995</c:v>
                </c:pt>
                <c:pt idx="4138">
                  <c:v>98.8994</c:v>
                </c:pt>
                <c:pt idx="4139">
                  <c:v>97.706199999999995</c:v>
                </c:pt>
                <c:pt idx="4140">
                  <c:v>96.504499999999993</c:v>
                </c:pt>
                <c:pt idx="4141">
                  <c:v>96.390299999999996</c:v>
                </c:pt>
                <c:pt idx="4142">
                  <c:v>96.604200000000006</c:v>
                </c:pt>
                <c:pt idx="4143">
                  <c:v>96.791499999999999</c:v>
                </c:pt>
                <c:pt idx="4144">
                  <c:v>96.407399999999996</c:v>
                </c:pt>
                <c:pt idx="4145">
                  <c:v>96.367199999999997</c:v>
                </c:pt>
                <c:pt idx="4146">
                  <c:v>96.263499999999993</c:v>
                </c:pt>
                <c:pt idx="4147">
                  <c:v>96.299300000000002</c:v>
                </c:pt>
                <c:pt idx="4148">
                  <c:v>96.473600000000005</c:v>
                </c:pt>
                <c:pt idx="4149">
                  <c:v>97.338099999999997</c:v>
                </c:pt>
                <c:pt idx="4150">
                  <c:v>98.557699999999997</c:v>
                </c:pt>
                <c:pt idx="4151">
                  <c:v>99.625</c:v>
                </c:pt>
                <c:pt idx="4152">
                  <c:v>100</c:v>
                </c:pt>
                <c:pt idx="4153">
                  <c:v>100</c:v>
                </c:pt>
                <c:pt idx="4154">
                  <c:v>100</c:v>
                </c:pt>
                <c:pt idx="4155">
                  <c:v>100</c:v>
                </c:pt>
                <c:pt idx="4156">
                  <c:v>100</c:v>
                </c:pt>
                <c:pt idx="4157">
                  <c:v>100</c:v>
                </c:pt>
                <c:pt idx="4158">
                  <c:v>100</c:v>
                </c:pt>
                <c:pt idx="4159">
                  <c:v>100</c:v>
                </c:pt>
                <c:pt idx="4160">
                  <c:v>100</c:v>
                </c:pt>
                <c:pt idx="4161">
                  <c:v>100</c:v>
                </c:pt>
                <c:pt idx="4162">
                  <c:v>100</c:v>
                </c:pt>
                <c:pt idx="4163">
                  <c:v>100</c:v>
                </c:pt>
                <c:pt idx="4164">
                  <c:v>100</c:v>
                </c:pt>
                <c:pt idx="4165">
                  <c:v>100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100</c:v>
                </c:pt>
                <c:pt idx="4171">
                  <c:v>100</c:v>
                </c:pt>
                <c:pt idx="4172">
                  <c:v>100</c:v>
                </c:pt>
                <c:pt idx="4173">
                  <c:v>100</c:v>
                </c:pt>
                <c:pt idx="4174">
                  <c:v>100</c:v>
                </c:pt>
                <c:pt idx="4175">
                  <c:v>100</c:v>
                </c:pt>
                <c:pt idx="4176">
                  <c:v>100</c:v>
                </c:pt>
                <c:pt idx="4177">
                  <c:v>100</c:v>
                </c:pt>
                <c:pt idx="4178">
                  <c:v>100</c:v>
                </c:pt>
                <c:pt idx="4179">
                  <c:v>100</c:v>
                </c:pt>
                <c:pt idx="4180">
                  <c:v>100</c:v>
                </c:pt>
                <c:pt idx="4181">
                  <c:v>100</c:v>
                </c:pt>
                <c:pt idx="4182">
                  <c:v>100</c:v>
                </c:pt>
                <c:pt idx="4183">
                  <c:v>100</c:v>
                </c:pt>
                <c:pt idx="4184">
                  <c:v>100</c:v>
                </c:pt>
                <c:pt idx="4185">
                  <c:v>100</c:v>
                </c:pt>
                <c:pt idx="4186">
                  <c:v>100</c:v>
                </c:pt>
                <c:pt idx="4187">
                  <c:v>100</c:v>
                </c:pt>
                <c:pt idx="4188">
                  <c:v>100</c:v>
                </c:pt>
                <c:pt idx="4189">
                  <c:v>100</c:v>
                </c:pt>
                <c:pt idx="4190">
                  <c:v>100</c:v>
                </c:pt>
                <c:pt idx="4191">
                  <c:v>100</c:v>
                </c:pt>
                <c:pt idx="4192">
                  <c:v>100</c:v>
                </c:pt>
                <c:pt idx="4193">
                  <c:v>100</c:v>
                </c:pt>
                <c:pt idx="4194">
                  <c:v>100</c:v>
                </c:pt>
                <c:pt idx="4195">
                  <c:v>100</c:v>
                </c:pt>
                <c:pt idx="4196">
                  <c:v>100</c:v>
                </c:pt>
                <c:pt idx="4197">
                  <c:v>100</c:v>
                </c:pt>
                <c:pt idx="4198">
                  <c:v>100</c:v>
                </c:pt>
                <c:pt idx="4199">
                  <c:v>100</c:v>
                </c:pt>
                <c:pt idx="4200">
                  <c:v>100</c:v>
                </c:pt>
                <c:pt idx="4201">
                  <c:v>100</c:v>
                </c:pt>
                <c:pt idx="4202">
                  <c:v>100</c:v>
                </c:pt>
                <c:pt idx="4203">
                  <c:v>100</c:v>
                </c:pt>
                <c:pt idx="4204">
                  <c:v>100</c:v>
                </c:pt>
                <c:pt idx="4205">
                  <c:v>100</c:v>
                </c:pt>
                <c:pt idx="4206">
                  <c:v>100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100</c:v>
                </c:pt>
                <c:pt idx="4224">
                  <c:v>98.890100000000004</c:v>
                </c:pt>
                <c:pt idx="4225">
                  <c:v>95.797700000000006</c:v>
                </c:pt>
                <c:pt idx="4226">
                  <c:v>96.762200000000007</c:v>
                </c:pt>
                <c:pt idx="4227">
                  <c:v>100</c:v>
                </c:pt>
                <c:pt idx="4228">
                  <c:v>100</c:v>
                </c:pt>
                <c:pt idx="4229">
                  <c:v>100</c:v>
                </c:pt>
                <c:pt idx="4230">
                  <c:v>100</c:v>
                </c:pt>
                <c:pt idx="4231">
                  <c:v>100</c:v>
                </c:pt>
                <c:pt idx="4232">
                  <c:v>100</c:v>
                </c:pt>
                <c:pt idx="4233">
                  <c:v>100</c:v>
                </c:pt>
                <c:pt idx="4234">
                  <c:v>100</c:v>
                </c:pt>
                <c:pt idx="4235">
                  <c:v>100</c:v>
                </c:pt>
                <c:pt idx="4236">
                  <c:v>100</c:v>
                </c:pt>
                <c:pt idx="4237">
                  <c:v>100</c:v>
                </c:pt>
                <c:pt idx="4238">
                  <c:v>100</c:v>
                </c:pt>
                <c:pt idx="4239">
                  <c:v>100</c:v>
                </c:pt>
                <c:pt idx="4240">
                  <c:v>100</c:v>
                </c:pt>
                <c:pt idx="4241">
                  <c:v>100</c:v>
                </c:pt>
                <c:pt idx="4242">
                  <c:v>100</c:v>
                </c:pt>
                <c:pt idx="4243">
                  <c:v>100</c:v>
                </c:pt>
                <c:pt idx="4244">
                  <c:v>100</c:v>
                </c:pt>
                <c:pt idx="4245">
                  <c:v>100</c:v>
                </c:pt>
                <c:pt idx="4246">
                  <c:v>100</c:v>
                </c:pt>
                <c:pt idx="4247">
                  <c:v>100</c:v>
                </c:pt>
                <c:pt idx="4248">
                  <c:v>100</c:v>
                </c:pt>
                <c:pt idx="4249">
                  <c:v>100</c:v>
                </c:pt>
                <c:pt idx="4250">
                  <c:v>100</c:v>
                </c:pt>
                <c:pt idx="4251">
                  <c:v>100</c:v>
                </c:pt>
                <c:pt idx="4252">
                  <c:v>100</c:v>
                </c:pt>
                <c:pt idx="4253">
                  <c:v>100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100</c:v>
                </c:pt>
                <c:pt idx="4258">
                  <c:v>100</c:v>
                </c:pt>
                <c:pt idx="4259">
                  <c:v>100</c:v>
                </c:pt>
                <c:pt idx="4260">
                  <c:v>100</c:v>
                </c:pt>
                <c:pt idx="4261">
                  <c:v>100</c:v>
                </c:pt>
                <c:pt idx="4262">
                  <c:v>100</c:v>
                </c:pt>
                <c:pt idx="4263">
                  <c:v>100</c:v>
                </c:pt>
                <c:pt idx="4264">
                  <c:v>100</c:v>
                </c:pt>
                <c:pt idx="4265">
                  <c:v>100</c:v>
                </c:pt>
                <c:pt idx="4266">
                  <c:v>100</c:v>
                </c:pt>
                <c:pt idx="4267">
                  <c:v>100</c:v>
                </c:pt>
                <c:pt idx="4268">
                  <c:v>100</c:v>
                </c:pt>
                <c:pt idx="4269">
                  <c:v>100</c:v>
                </c:pt>
                <c:pt idx="4270">
                  <c:v>100</c:v>
                </c:pt>
                <c:pt idx="4271">
                  <c:v>100</c:v>
                </c:pt>
                <c:pt idx="4272">
                  <c:v>100</c:v>
                </c:pt>
                <c:pt idx="4273">
                  <c:v>100</c:v>
                </c:pt>
                <c:pt idx="4274">
                  <c:v>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100</c:v>
                </c:pt>
                <c:pt idx="4279">
                  <c:v>100</c:v>
                </c:pt>
                <c:pt idx="4280">
                  <c:v>100</c:v>
                </c:pt>
                <c:pt idx="4281">
                  <c:v>100</c:v>
                </c:pt>
                <c:pt idx="4282">
                  <c:v>100</c:v>
                </c:pt>
                <c:pt idx="4283">
                  <c:v>100</c:v>
                </c:pt>
                <c:pt idx="4284">
                  <c:v>100</c:v>
                </c:pt>
                <c:pt idx="4285">
                  <c:v>100</c:v>
                </c:pt>
                <c:pt idx="4286">
                  <c:v>100</c:v>
                </c:pt>
                <c:pt idx="4287">
                  <c:v>100</c:v>
                </c:pt>
                <c:pt idx="4288">
                  <c:v>100</c:v>
                </c:pt>
                <c:pt idx="4289">
                  <c:v>100</c:v>
                </c:pt>
                <c:pt idx="4290">
                  <c:v>100</c:v>
                </c:pt>
                <c:pt idx="4291">
                  <c:v>100</c:v>
                </c:pt>
                <c:pt idx="4292">
                  <c:v>100</c:v>
                </c:pt>
                <c:pt idx="4293">
                  <c:v>100</c:v>
                </c:pt>
                <c:pt idx="4294">
                  <c:v>100</c:v>
                </c:pt>
                <c:pt idx="4295">
                  <c:v>100</c:v>
                </c:pt>
                <c:pt idx="4296">
                  <c:v>100</c:v>
                </c:pt>
                <c:pt idx="4297">
                  <c:v>100</c:v>
                </c:pt>
                <c:pt idx="4298">
                  <c:v>100</c:v>
                </c:pt>
                <c:pt idx="4299">
                  <c:v>100</c:v>
                </c:pt>
                <c:pt idx="4300">
                  <c:v>100</c:v>
                </c:pt>
                <c:pt idx="4301">
                  <c:v>100</c:v>
                </c:pt>
                <c:pt idx="4302">
                  <c:v>100</c:v>
                </c:pt>
                <c:pt idx="4303">
                  <c:v>100</c:v>
                </c:pt>
                <c:pt idx="4304">
                  <c:v>100</c:v>
                </c:pt>
                <c:pt idx="4305">
                  <c:v>100</c:v>
                </c:pt>
                <c:pt idx="4306">
                  <c:v>100</c:v>
                </c:pt>
                <c:pt idx="4307">
                  <c:v>100</c:v>
                </c:pt>
                <c:pt idx="4308">
                  <c:v>100</c:v>
                </c:pt>
                <c:pt idx="4309">
                  <c:v>100</c:v>
                </c:pt>
                <c:pt idx="4310">
                  <c:v>100</c:v>
                </c:pt>
                <c:pt idx="4311">
                  <c:v>100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99.965100000000007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100</c:v>
                </c:pt>
                <c:pt idx="4332">
                  <c:v>100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100</c:v>
                </c:pt>
                <c:pt idx="4339">
                  <c:v>100</c:v>
                </c:pt>
                <c:pt idx="4340">
                  <c:v>100</c:v>
                </c:pt>
                <c:pt idx="4341">
                  <c:v>100</c:v>
                </c:pt>
                <c:pt idx="4342">
                  <c:v>100</c:v>
                </c:pt>
                <c:pt idx="4343">
                  <c:v>100</c:v>
                </c:pt>
                <c:pt idx="4344">
                  <c:v>100</c:v>
                </c:pt>
                <c:pt idx="4345">
                  <c:v>100</c:v>
                </c:pt>
                <c:pt idx="4346">
                  <c:v>100</c:v>
                </c:pt>
                <c:pt idx="4347">
                  <c:v>100</c:v>
                </c:pt>
                <c:pt idx="4348">
                  <c:v>100</c:v>
                </c:pt>
                <c:pt idx="4349">
                  <c:v>100</c:v>
                </c:pt>
                <c:pt idx="4350">
                  <c:v>100</c:v>
                </c:pt>
                <c:pt idx="4351">
                  <c:v>100</c:v>
                </c:pt>
                <c:pt idx="4352">
                  <c:v>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100</c:v>
                </c:pt>
                <c:pt idx="4357">
                  <c:v>100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100</c:v>
                </c:pt>
                <c:pt idx="4363">
                  <c:v>100</c:v>
                </c:pt>
                <c:pt idx="4364">
                  <c:v>100</c:v>
                </c:pt>
                <c:pt idx="4365">
                  <c:v>100</c:v>
                </c:pt>
                <c:pt idx="4366">
                  <c:v>100</c:v>
                </c:pt>
                <c:pt idx="4367">
                  <c:v>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100</c:v>
                </c:pt>
                <c:pt idx="4374">
                  <c:v>100</c:v>
                </c:pt>
                <c:pt idx="4375">
                  <c:v>100</c:v>
                </c:pt>
                <c:pt idx="4376">
                  <c:v>99.2667</c:v>
                </c:pt>
                <c:pt idx="4377">
                  <c:v>98.7851</c:v>
                </c:pt>
                <c:pt idx="4378">
                  <c:v>97.981899999999996</c:v>
                </c:pt>
                <c:pt idx="4379">
                  <c:v>96.8202</c:v>
                </c:pt>
                <c:pt idx="4380">
                  <c:v>96.656099999999995</c:v>
                </c:pt>
                <c:pt idx="4381">
                  <c:v>96.047799999999995</c:v>
                </c:pt>
                <c:pt idx="4382">
                  <c:v>96.416200000000003</c:v>
                </c:pt>
                <c:pt idx="4383">
                  <c:v>97.163200000000003</c:v>
                </c:pt>
                <c:pt idx="4384">
                  <c:v>98.536900000000003</c:v>
                </c:pt>
                <c:pt idx="4385">
                  <c:v>98.816100000000006</c:v>
                </c:pt>
                <c:pt idx="4386">
                  <c:v>99.432299999999998</c:v>
                </c:pt>
                <c:pt idx="4387">
                  <c:v>99.800899999999999</c:v>
                </c:pt>
                <c:pt idx="4388">
                  <c:v>100</c:v>
                </c:pt>
                <c:pt idx="4389">
                  <c:v>100</c:v>
                </c:pt>
                <c:pt idx="4390">
                  <c:v>100</c:v>
                </c:pt>
                <c:pt idx="4391">
                  <c:v>100</c:v>
                </c:pt>
                <c:pt idx="4392">
                  <c:v>100</c:v>
                </c:pt>
                <c:pt idx="4393">
                  <c:v>99.778499999999994</c:v>
                </c:pt>
                <c:pt idx="4394">
                  <c:v>99.591899999999995</c:v>
                </c:pt>
                <c:pt idx="4395">
                  <c:v>99.506900000000002</c:v>
                </c:pt>
                <c:pt idx="4396">
                  <c:v>99.540700000000001</c:v>
                </c:pt>
                <c:pt idx="4397">
                  <c:v>100</c:v>
                </c:pt>
                <c:pt idx="4398">
                  <c:v>99.798299999999998</c:v>
                </c:pt>
                <c:pt idx="4399">
                  <c:v>99.808700000000002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99.918800000000005</c:v>
                </c:pt>
                <c:pt idx="4412">
                  <c:v>99.746499999999997</c:v>
                </c:pt>
                <c:pt idx="4413">
                  <c:v>99.897800000000004</c:v>
                </c:pt>
                <c:pt idx="4414">
                  <c:v>99.863699999999994</c:v>
                </c:pt>
                <c:pt idx="4415">
                  <c:v>99.854500000000002</c:v>
                </c:pt>
                <c:pt idx="4416">
                  <c:v>99.309200000000004</c:v>
                </c:pt>
                <c:pt idx="4417">
                  <c:v>99.450999999999993</c:v>
                </c:pt>
                <c:pt idx="4418">
                  <c:v>98.696600000000004</c:v>
                </c:pt>
                <c:pt idx="4419">
                  <c:v>98.661699999999996</c:v>
                </c:pt>
                <c:pt idx="4420">
                  <c:v>99.354100000000003</c:v>
                </c:pt>
                <c:pt idx="4421">
                  <c:v>99.738100000000003</c:v>
                </c:pt>
                <c:pt idx="4422">
                  <c:v>99.751999999999995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100</c:v>
                </c:pt>
                <c:pt idx="4429">
                  <c:v>100</c:v>
                </c:pt>
                <c:pt idx="4430">
                  <c:v>100</c:v>
                </c:pt>
                <c:pt idx="4431">
                  <c:v>100</c:v>
                </c:pt>
                <c:pt idx="4432">
                  <c:v>100</c:v>
                </c:pt>
                <c:pt idx="4433">
                  <c:v>100</c:v>
                </c:pt>
                <c:pt idx="4434">
                  <c:v>100</c:v>
                </c:pt>
                <c:pt idx="4435">
                  <c:v>100</c:v>
                </c:pt>
                <c:pt idx="4436">
                  <c:v>100</c:v>
                </c:pt>
                <c:pt idx="4437">
                  <c:v>100</c:v>
                </c:pt>
                <c:pt idx="4438">
                  <c:v>100</c:v>
                </c:pt>
                <c:pt idx="4439">
                  <c:v>100</c:v>
                </c:pt>
                <c:pt idx="4440">
                  <c:v>100</c:v>
                </c:pt>
                <c:pt idx="4441">
                  <c:v>100</c:v>
                </c:pt>
                <c:pt idx="4442">
                  <c:v>100</c:v>
                </c:pt>
                <c:pt idx="4443">
                  <c:v>100</c:v>
                </c:pt>
                <c:pt idx="4444">
                  <c:v>100</c:v>
                </c:pt>
                <c:pt idx="4445">
                  <c:v>100</c:v>
                </c:pt>
                <c:pt idx="4446">
                  <c:v>100</c:v>
                </c:pt>
                <c:pt idx="4447">
                  <c:v>100</c:v>
                </c:pt>
                <c:pt idx="4448">
                  <c:v>100</c:v>
                </c:pt>
                <c:pt idx="4449">
                  <c:v>100</c:v>
                </c:pt>
                <c:pt idx="4450">
                  <c:v>100</c:v>
                </c:pt>
                <c:pt idx="4451">
                  <c:v>100</c:v>
                </c:pt>
                <c:pt idx="4452">
                  <c:v>100</c:v>
                </c:pt>
                <c:pt idx="4453">
                  <c:v>100</c:v>
                </c:pt>
                <c:pt idx="4454">
                  <c:v>100</c:v>
                </c:pt>
                <c:pt idx="4455">
                  <c:v>100</c:v>
                </c:pt>
                <c:pt idx="4456">
                  <c:v>100</c:v>
                </c:pt>
                <c:pt idx="4457">
                  <c:v>100</c:v>
                </c:pt>
                <c:pt idx="4458">
                  <c:v>100</c:v>
                </c:pt>
                <c:pt idx="4459">
                  <c:v>100</c:v>
                </c:pt>
                <c:pt idx="4460">
                  <c:v>100</c:v>
                </c:pt>
                <c:pt idx="4461">
                  <c:v>100</c:v>
                </c:pt>
                <c:pt idx="4462">
                  <c:v>100</c:v>
                </c:pt>
                <c:pt idx="4463">
                  <c:v>100</c:v>
                </c:pt>
                <c:pt idx="4464">
                  <c:v>100</c:v>
                </c:pt>
                <c:pt idx="4465">
                  <c:v>100</c:v>
                </c:pt>
                <c:pt idx="4466">
                  <c:v>100</c:v>
                </c:pt>
                <c:pt idx="4467">
                  <c:v>100</c:v>
                </c:pt>
                <c:pt idx="4468">
                  <c:v>100</c:v>
                </c:pt>
                <c:pt idx="4469">
                  <c:v>100</c:v>
                </c:pt>
                <c:pt idx="4470">
                  <c:v>100</c:v>
                </c:pt>
                <c:pt idx="4471">
                  <c:v>100</c:v>
                </c:pt>
                <c:pt idx="4472">
                  <c:v>100</c:v>
                </c:pt>
                <c:pt idx="4473">
                  <c:v>100</c:v>
                </c:pt>
                <c:pt idx="4474">
                  <c:v>100</c:v>
                </c:pt>
                <c:pt idx="4475">
                  <c:v>100</c:v>
                </c:pt>
                <c:pt idx="4476">
                  <c:v>100</c:v>
                </c:pt>
                <c:pt idx="4477">
                  <c:v>99.970399999999998</c:v>
                </c:pt>
                <c:pt idx="4478">
                  <c:v>99.397599999999997</c:v>
                </c:pt>
                <c:pt idx="4479">
                  <c:v>99.3262</c:v>
                </c:pt>
                <c:pt idx="4480">
                  <c:v>97.932699999999997</c:v>
                </c:pt>
                <c:pt idx="4481">
                  <c:v>97.820499999999996</c:v>
                </c:pt>
                <c:pt idx="4482">
                  <c:v>97.724299999999999</c:v>
                </c:pt>
                <c:pt idx="4483">
                  <c:v>97.042500000000004</c:v>
                </c:pt>
                <c:pt idx="4484">
                  <c:v>96.558400000000006</c:v>
                </c:pt>
                <c:pt idx="4485">
                  <c:v>96.041399999999996</c:v>
                </c:pt>
                <c:pt idx="4486">
                  <c:v>95.461200000000005</c:v>
                </c:pt>
                <c:pt idx="4487">
                  <c:v>95.789100000000005</c:v>
                </c:pt>
                <c:pt idx="4488">
                  <c:v>96.122500000000002</c:v>
                </c:pt>
                <c:pt idx="4489">
                  <c:v>96.412700000000001</c:v>
                </c:pt>
                <c:pt idx="4490">
                  <c:v>97.484200000000001</c:v>
                </c:pt>
                <c:pt idx="4491">
                  <c:v>97.2637</c:v>
                </c:pt>
                <c:pt idx="4492">
                  <c:v>97.076099999999997</c:v>
                </c:pt>
                <c:pt idx="4493">
                  <c:v>96.559200000000004</c:v>
                </c:pt>
                <c:pt idx="4494">
                  <c:v>96.733900000000006</c:v>
                </c:pt>
                <c:pt idx="4495">
                  <c:v>96.856499999999997</c:v>
                </c:pt>
                <c:pt idx="4496">
                  <c:v>96.7209</c:v>
                </c:pt>
                <c:pt idx="4497">
                  <c:v>96.876599999999996</c:v>
                </c:pt>
                <c:pt idx="4498">
                  <c:v>96.804500000000004</c:v>
                </c:pt>
                <c:pt idx="4499">
                  <c:v>96.368499999999997</c:v>
                </c:pt>
                <c:pt idx="4500">
                  <c:v>96.546999999999997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EF-4B80-8798-F8787799083F}"/>
            </c:ext>
          </c:extLst>
        </c:ser>
        <c:ser>
          <c:idx val="1"/>
          <c:order val="1"/>
          <c:tx>
            <c:v>19Mbps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yVal>
            <c:numRef>
              <c:f>vmaf_19!$H$401:$H$4901</c:f>
              <c:numCache>
                <c:formatCode>General</c:formatCode>
                <c:ptCount val="450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99.8673</c:v>
                </c:pt>
                <c:pt idx="39">
                  <c:v>99.8142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99.655600000000007</c:v>
                </c:pt>
                <c:pt idx="129">
                  <c:v>99.159499999999994</c:v>
                </c:pt>
                <c:pt idx="130">
                  <c:v>99.212299999999999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95.980400000000003</c:v>
                </c:pt>
                <c:pt idx="179">
                  <c:v>96.974900000000005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99.350399999999993</c:v>
                </c:pt>
                <c:pt idx="244">
                  <c:v>98.646699999999996</c:v>
                </c:pt>
                <c:pt idx="245">
                  <c:v>98.515100000000004</c:v>
                </c:pt>
                <c:pt idx="246">
                  <c:v>98.540599999999998</c:v>
                </c:pt>
                <c:pt idx="247">
                  <c:v>98.561700000000002</c:v>
                </c:pt>
                <c:pt idx="248">
                  <c:v>98.543700000000001</c:v>
                </c:pt>
                <c:pt idx="249">
                  <c:v>98.994699999999995</c:v>
                </c:pt>
                <c:pt idx="250">
                  <c:v>99.982299999999995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99.720299999999995</c:v>
                </c:pt>
                <c:pt idx="264">
                  <c:v>98.096400000000003</c:v>
                </c:pt>
                <c:pt idx="265">
                  <c:v>98.484300000000005</c:v>
                </c:pt>
                <c:pt idx="266">
                  <c:v>99.013999999999996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99.930300000000003</c:v>
                </c:pt>
                <c:pt idx="311">
                  <c:v>98.895300000000006</c:v>
                </c:pt>
                <c:pt idx="312">
                  <c:v>98.420900000000003</c:v>
                </c:pt>
                <c:pt idx="313">
                  <c:v>98.736699999999999</c:v>
                </c:pt>
                <c:pt idx="314">
                  <c:v>98.898700000000005</c:v>
                </c:pt>
                <c:pt idx="315">
                  <c:v>99.857100000000003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99.725200000000001</c:v>
                </c:pt>
                <c:pt idx="392">
                  <c:v>99.579400000000007</c:v>
                </c:pt>
                <c:pt idx="393">
                  <c:v>99.672799999999995</c:v>
                </c:pt>
                <c:pt idx="394">
                  <c:v>99.935000000000002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99.747799999999998</c:v>
                </c:pt>
                <c:pt idx="440">
                  <c:v>99.896199999999993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99.343400000000003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99.765600000000006</c:v>
                </c:pt>
                <c:pt idx="822">
                  <c:v>100</c:v>
                </c:pt>
                <c:pt idx="823">
                  <c:v>99.822900000000004</c:v>
                </c:pt>
                <c:pt idx="824">
                  <c:v>99.789199999999994</c:v>
                </c:pt>
                <c:pt idx="825">
                  <c:v>99.084699999999998</c:v>
                </c:pt>
                <c:pt idx="826">
                  <c:v>99.178399999999996</c:v>
                </c:pt>
                <c:pt idx="827">
                  <c:v>99.276600000000002</c:v>
                </c:pt>
                <c:pt idx="828">
                  <c:v>99.4696</c:v>
                </c:pt>
                <c:pt idx="829">
                  <c:v>99.869100000000003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99.494200000000006</c:v>
                </c:pt>
                <c:pt idx="862">
                  <c:v>99.513999999999996</c:v>
                </c:pt>
                <c:pt idx="863">
                  <c:v>99.343900000000005</c:v>
                </c:pt>
                <c:pt idx="864">
                  <c:v>99.283699999999996</c:v>
                </c:pt>
                <c:pt idx="865">
                  <c:v>99.447100000000006</c:v>
                </c:pt>
                <c:pt idx="866">
                  <c:v>99.699299999999994</c:v>
                </c:pt>
                <c:pt idx="867">
                  <c:v>99.861800000000002</c:v>
                </c:pt>
                <c:pt idx="868">
                  <c:v>99.915999999999997</c:v>
                </c:pt>
                <c:pt idx="869">
                  <c:v>99.737200000000001</c:v>
                </c:pt>
                <c:pt idx="870">
                  <c:v>99.699700000000007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99.997100000000003</c:v>
                </c:pt>
                <c:pt idx="880">
                  <c:v>99.983199999999997</c:v>
                </c:pt>
                <c:pt idx="881">
                  <c:v>99.943700000000007</c:v>
                </c:pt>
                <c:pt idx="882">
                  <c:v>99.863699999999994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99.782499999999999</c:v>
                </c:pt>
                <c:pt idx="913">
                  <c:v>99.464399999999998</c:v>
                </c:pt>
                <c:pt idx="914">
                  <c:v>99.635000000000005</c:v>
                </c:pt>
                <c:pt idx="915">
                  <c:v>99.870699999999999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99.791399999999996</c:v>
                </c:pt>
                <c:pt idx="923">
                  <c:v>99.397000000000006</c:v>
                </c:pt>
                <c:pt idx="924">
                  <c:v>99.562899999999999</c:v>
                </c:pt>
                <c:pt idx="925">
                  <c:v>99.614900000000006</c:v>
                </c:pt>
                <c:pt idx="926">
                  <c:v>99.206299999999999</c:v>
                </c:pt>
                <c:pt idx="927">
                  <c:v>99.057000000000002</c:v>
                </c:pt>
                <c:pt idx="928">
                  <c:v>98.2029</c:v>
                </c:pt>
                <c:pt idx="929">
                  <c:v>98.128</c:v>
                </c:pt>
                <c:pt idx="930">
                  <c:v>97.623000000000005</c:v>
                </c:pt>
                <c:pt idx="931">
                  <c:v>97.560500000000005</c:v>
                </c:pt>
                <c:pt idx="932">
                  <c:v>97.766099999999994</c:v>
                </c:pt>
                <c:pt idx="933">
                  <c:v>97.510499999999993</c:v>
                </c:pt>
                <c:pt idx="934">
                  <c:v>97.315899999999999</c:v>
                </c:pt>
                <c:pt idx="935">
                  <c:v>97.437700000000007</c:v>
                </c:pt>
                <c:pt idx="936">
                  <c:v>97.513199999999998</c:v>
                </c:pt>
                <c:pt idx="937">
                  <c:v>97.723500000000001</c:v>
                </c:pt>
                <c:pt idx="938">
                  <c:v>98.267200000000003</c:v>
                </c:pt>
                <c:pt idx="939">
                  <c:v>98.861800000000002</c:v>
                </c:pt>
                <c:pt idx="940">
                  <c:v>98.958399999999997</c:v>
                </c:pt>
                <c:pt idx="941">
                  <c:v>99.037400000000005</c:v>
                </c:pt>
                <c:pt idx="942">
                  <c:v>98.806100000000001</c:v>
                </c:pt>
                <c:pt idx="943">
                  <c:v>98.796300000000002</c:v>
                </c:pt>
                <c:pt idx="944">
                  <c:v>98.959900000000005</c:v>
                </c:pt>
                <c:pt idx="945">
                  <c:v>98.458299999999994</c:v>
                </c:pt>
                <c:pt idx="946">
                  <c:v>98.243499999999997</c:v>
                </c:pt>
                <c:pt idx="947">
                  <c:v>98.263199999999998</c:v>
                </c:pt>
                <c:pt idx="948">
                  <c:v>98.255099999999999</c:v>
                </c:pt>
                <c:pt idx="949">
                  <c:v>98.494600000000005</c:v>
                </c:pt>
                <c:pt idx="950">
                  <c:v>98.554299999999998</c:v>
                </c:pt>
                <c:pt idx="951">
                  <c:v>98.599599999999995</c:v>
                </c:pt>
                <c:pt idx="952">
                  <c:v>98.840199999999996</c:v>
                </c:pt>
                <c:pt idx="953">
                  <c:v>98.898399999999995</c:v>
                </c:pt>
                <c:pt idx="954">
                  <c:v>98.941599999999994</c:v>
                </c:pt>
                <c:pt idx="955">
                  <c:v>98.526799999999994</c:v>
                </c:pt>
                <c:pt idx="956">
                  <c:v>98.125600000000006</c:v>
                </c:pt>
                <c:pt idx="957">
                  <c:v>97.875600000000006</c:v>
                </c:pt>
                <c:pt idx="958">
                  <c:v>98.299400000000006</c:v>
                </c:pt>
                <c:pt idx="959">
                  <c:v>98.563699999999997</c:v>
                </c:pt>
                <c:pt idx="960">
                  <c:v>98.922899999999998</c:v>
                </c:pt>
                <c:pt idx="961">
                  <c:v>99.411799999999999</c:v>
                </c:pt>
                <c:pt idx="962">
                  <c:v>99.7286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99.797799999999995</c:v>
                </c:pt>
                <c:pt idx="982">
                  <c:v>99.939700000000002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99.780299999999997</c:v>
                </c:pt>
                <c:pt idx="996">
                  <c:v>98.722099999999998</c:v>
                </c:pt>
                <c:pt idx="997">
                  <c:v>98.7226</c:v>
                </c:pt>
                <c:pt idx="998">
                  <c:v>97.429400000000001</c:v>
                </c:pt>
                <c:pt idx="999">
                  <c:v>97.41</c:v>
                </c:pt>
                <c:pt idx="1000">
                  <c:v>97.337900000000005</c:v>
                </c:pt>
                <c:pt idx="1001">
                  <c:v>97.514099999999999</c:v>
                </c:pt>
                <c:pt idx="1002">
                  <c:v>97.978700000000003</c:v>
                </c:pt>
                <c:pt idx="1003">
                  <c:v>98.346599999999995</c:v>
                </c:pt>
                <c:pt idx="1004">
                  <c:v>99.1999</c:v>
                </c:pt>
                <c:pt idx="1005">
                  <c:v>99.75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99.598399999999998</c:v>
                </c:pt>
                <c:pt idx="1010">
                  <c:v>99.468199999999996</c:v>
                </c:pt>
                <c:pt idx="1011">
                  <c:v>99.495199999999997</c:v>
                </c:pt>
                <c:pt idx="1012">
                  <c:v>99.360799999999998</c:v>
                </c:pt>
                <c:pt idx="1013">
                  <c:v>99.152299999999997</c:v>
                </c:pt>
                <c:pt idx="1014">
                  <c:v>98.667599999999993</c:v>
                </c:pt>
                <c:pt idx="1015">
                  <c:v>98.251599999999996</c:v>
                </c:pt>
                <c:pt idx="1016">
                  <c:v>97.931799999999996</c:v>
                </c:pt>
                <c:pt idx="1017">
                  <c:v>97.639499999999998</c:v>
                </c:pt>
                <c:pt idx="1018">
                  <c:v>97.648499999999999</c:v>
                </c:pt>
                <c:pt idx="1019">
                  <c:v>97.788200000000003</c:v>
                </c:pt>
                <c:pt idx="1020">
                  <c:v>98.114699999999999</c:v>
                </c:pt>
                <c:pt idx="1021">
                  <c:v>98.300899999999999</c:v>
                </c:pt>
                <c:pt idx="1022">
                  <c:v>98.465500000000006</c:v>
                </c:pt>
                <c:pt idx="1023">
                  <c:v>98.944400000000002</c:v>
                </c:pt>
                <c:pt idx="1024">
                  <c:v>99.109099999999998</c:v>
                </c:pt>
                <c:pt idx="1025">
                  <c:v>98.641999999999996</c:v>
                </c:pt>
                <c:pt idx="1026">
                  <c:v>98.259100000000004</c:v>
                </c:pt>
                <c:pt idx="1027">
                  <c:v>98.245599999999996</c:v>
                </c:pt>
                <c:pt idx="1028">
                  <c:v>98.460899999999995</c:v>
                </c:pt>
                <c:pt idx="1029">
                  <c:v>98.736000000000004</c:v>
                </c:pt>
                <c:pt idx="1030">
                  <c:v>99.075999999999993</c:v>
                </c:pt>
                <c:pt idx="1031">
                  <c:v>99.316800000000001</c:v>
                </c:pt>
                <c:pt idx="1032">
                  <c:v>99.799700000000001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99.774900000000002</c:v>
                </c:pt>
                <c:pt idx="1050">
                  <c:v>99.490700000000004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99.184700000000007</c:v>
                </c:pt>
                <c:pt idx="1059">
                  <c:v>99.057000000000002</c:v>
                </c:pt>
                <c:pt idx="1060">
                  <c:v>98.631900000000002</c:v>
                </c:pt>
                <c:pt idx="1061">
                  <c:v>98.866100000000003</c:v>
                </c:pt>
                <c:pt idx="1062">
                  <c:v>98.491900000000001</c:v>
                </c:pt>
                <c:pt idx="1063">
                  <c:v>98.479699999999994</c:v>
                </c:pt>
                <c:pt idx="1064">
                  <c:v>98.752499999999998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99.88</c:v>
                </c:pt>
                <c:pt idx="1070">
                  <c:v>99.794700000000006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99.4255</c:v>
                </c:pt>
                <c:pt idx="1080">
                  <c:v>97.656800000000004</c:v>
                </c:pt>
                <c:pt idx="1081">
                  <c:v>96.873800000000003</c:v>
                </c:pt>
                <c:pt idx="1082">
                  <c:v>97.357799999999997</c:v>
                </c:pt>
                <c:pt idx="1083">
                  <c:v>97.552599999999998</c:v>
                </c:pt>
                <c:pt idx="1084">
                  <c:v>97.460499999999996</c:v>
                </c:pt>
                <c:pt idx="1085">
                  <c:v>97.575199999999995</c:v>
                </c:pt>
                <c:pt idx="1086">
                  <c:v>98.218199999999996</c:v>
                </c:pt>
                <c:pt idx="1087">
                  <c:v>98.171099999999996</c:v>
                </c:pt>
                <c:pt idx="1088">
                  <c:v>98.384600000000006</c:v>
                </c:pt>
                <c:pt idx="1089">
                  <c:v>99.42</c:v>
                </c:pt>
                <c:pt idx="1090">
                  <c:v>100</c:v>
                </c:pt>
                <c:pt idx="1091">
                  <c:v>100</c:v>
                </c:pt>
                <c:pt idx="1092">
                  <c:v>99.929500000000004</c:v>
                </c:pt>
                <c:pt idx="1093">
                  <c:v>99.886099999999999</c:v>
                </c:pt>
                <c:pt idx="1094">
                  <c:v>99.881799999999998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99.859899999999996</c:v>
                </c:pt>
                <c:pt idx="1117">
                  <c:v>99.843800000000002</c:v>
                </c:pt>
                <c:pt idx="1118">
                  <c:v>99.948899999999995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99.7988</c:v>
                </c:pt>
                <c:pt idx="1134">
                  <c:v>99.7864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99.618300000000005</c:v>
                </c:pt>
                <c:pt idx="1310">
                  <c:v>99.537300000000002</c:v>
                </c:pt>
                <c:pt idx="1311">
                  <c:v>99.731800000000007</c:v>
                </c:pt>
                <c:pt idx="1312">
                  <c:v>98.958200000000005</c:v>
                </c:pt>
                <c:pt idx="1313">
                  <c:v>97.558800000000005</c:v>
                </c:pt>
                <c:pt idx="1314">
                  <c:v>97.839299999999994</c:v>
                </c:pt>
                <c:pt idx="1315">
                  <c:v>98.241799999999998</c:v>
                </c:pt>
                <c:pt idx="1316">
                  <c:v>98.778599999999997</c:v>
                </c:pt>
                <c:pt idx="1317">
                  <c:v>99.248699999999999</c:v>
                </c:pt>
                <c:pt idx="1318">
                  <c:v>98.467799999999997</c:v>
                </c:pt>
                <c:pt idx="1319">
                  <c:v>98.5017</c:v>
                </c:pt>
                <c:pt idx="1320">
                  <c:v>99.1905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99.692800000000005</c:v>
                </c:pt>
                <c:pt idx="1555">
                  <c:v>99.84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99.661600000000007</c:v>
                </c:pt>
                <c:pt idx="1782">
                  <c:v>98.579099999999997</c:v>
                </c:pt>
                <c:pt idx="1783">
                  <c:v>98.218800000000002</c:v>
                </c:pt>
                <c:pt idx="1784">
                  <c:v>97.764600000000002</c:v>
                </c:pt>
                <c:pt idx="1785">
                  <c:v>97.677899999999994</c:v>
                </c:pt>
                <c:pt idx="1786">
                  <c:v>97.8245</c:v>
                </c:pt>
                <c:pt idx="1787">
                  <c:v>97.528899999999993</c:v>
                </c:pt>
                <c:pt idx="1788">
                  <c:v>97.607799999999997</c:v>
                </c:pt>
                <c:pt idx="1789">
                  <c:v>98.158600000000007</c:v>
                </c:pt>
                <c:pt idx="1790">
                  <c:v>99.153400000000005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98.913499999999999</c:v>
                </c:pt>
                <c:pt idx="1797">
                  <c:v>98.664100000000005</c:v>
                </c:pt>
                <c:pt idx="1798">
                  <c:v>98.320899999999995</c:v>
                </c:pt>
                <c:pt idx="1799">
                  <c:v>98.422499999999999</c:v>
                </c:pt>
                <c:pt idx="1800">
                  <c:v>98.492400000000004</c:v>
                </c:pt>
                <c:pt idx="1801">
                  <c:v>98.707899999999995</c:v>
                </c:pt>
                <c:pt idx="1802">
                  <c:v>98.784400000000005</c:v>
                </c:pt>
                <c:pt idx="1803">
                  <c:v>98.7226</c:v>
                </c:pt>
                <c:pt idx="1804">
                  <c:v>98.547300000000007</c:v>
                </c:pt>
                <c:pt idx="1805">
                  <c:v>98.758600000000001</c:v>
                </c:pt>
                <c:pt idx="1806">
                  <c:v>99.913799999999995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99.540800000000004</c:v>
                </c:pt>
                <c:pt idx="1841">
                  <c:v>99.833299999999994</c:v>
                </c:pt>
                <c:pt idx="1842">
                  <c:v>99.920900000000003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98.847300000000004</c:v>
                </c:pt>
                <c:pt idx="1855">
                  <c:v>98.318100000000001</c:v>
                </c:pt>
                <c:pt idx="1856">
                  <c:v>98.395099999999999</c:v>
                </c:pt>
                <c:pt idx="1857">
                  <c:v>98.817099999999996</c:v>
                </c:pt>
                <c:pt idx="1858">
                  <c:v>99.137200000000007</c:v>
                </c:pt>
                <c:pt idx="1859">
                  <c:v>99.358000000000004</c:v>
                </c:pt>
                <c:pt idx="1860">
                  <c:v>99.564899999999994</c:v>
                </c:pt>
                <c:pt idx="1861">
                  <c:v>99.8703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99.614500000000007</c:v>
                </c:pt>
                <c:pt idx="1866">
                  <c:v>98.974900000000005</c:v>
                </c:pt>
                <c:pt idx="1867">
                  <c:v>98.404899999999998</c:v>
                </c:pt>
                <c:pt idx="1868">
                  <c:v>98.371499999999997</c:v>
                </c:pt>
                <c:pt idx="1869">
                  <c:v>98.531499999999994</c:v>
                </c:pt>
                <c:pt idx="1870">
                  <c:v>98.658199999999994</c:v>
                </c:pt>
                <c:pt idx="1871">
                  <c:v>98.222300000000004</c:v>
                </c:pt>
                <c:pt idx="1872">
                  <c:v>98.472399999999993</c:v>
                </c:pt>
                <c:pt idx="1873">
                  <c:v>98.671400000000006</c:v>
                </c:pt>
                <c:pt idx="1874">
                  <c:v>98.125699999999995</c:v>
                </c:pt>
                <c:pt idx="1875">
                  <c:v>98.392899999999997</c:v>
                </c:pt>
                <c:pt idx="1876">
                  <c:v>99.049599999999998</c:v>
                </c:pt>
                <c:pt idx="1877">
                  <c:v>99.2898</c:v>
                </c:pt>
                <c:pt idx="1878">
                  <c:v>99.122600000000006</c:v>
                </c:pt>
                <c:pt idx="1879">
                  <c:v>98.170500000000004</c:v>
                </c:pt>
                <c:pt idx="1880">
                  <c:v>98.248199999999997</c:v>
                </c:pt>
                <c:pt idx="1881">
                  <c:v>98.678399999999996</c:v>
                </c:pt>
                <c:pt idx="1882">
                  <c:v>98.748800000000003</c:v>
                </c:pt>
                <c:pt idx="1883">
                  <c:v>98.847999999999999</c:v>
                </c:pt>
                <c:pt idx="1884">
                  <c:v>99.107500000000002</c:v>
                </c:pt>
                <c:pt idx="1885">
                  <c:v>99.878600000000006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99.662000000000006</c:v>
                </c:pt>
                <c:pt idx="2007">
                  <c:v>99.323099999999997</c:v>
                </c:pt>
                <c:pt idx="2008">
                  <c:v>99.335499999999996</c:v>
                </c:pt>
                <c:pt idx="2009">
                  <c:v>99.287099999999995</c:v>
                </c:pt>
                <c:pt idx="2010">
                  <c:v>99.431200000000004</c:v>
                </c:pt>
                <c:pt idx="2011">
                  <c:v>100</c:v>
                </c:pt>
                <c:pt idx="2012">
                  <c:v>100</c:v>
                </c:pt>
                <c:pt idx="2013">
                  <c:v>99.436800000000005</c:v>
                </c:pt>
                <c:pt idx="2014">
                  <c:v>97.710700000000003</c:v>
                </c:pt>
                <c:pt idx="2015">
                  <c:v>98.119100000000003</c:v>
                </c:pt>
                <c:pt idx="2016">
                  <c:v>98.485600000000005</c:v>
                </c:pt>
                <c:pt idx="2017">
                  <c:v>99.142499999999998</c:v>
                </c:pt>
                <c:pt idx="2018">
                  <c:v>99.882499999999993</c:v>
                </c:pt>
                <c:pt idx="2019">
                  <c:v>99.910600000000002</c:v>
                </c:pt>
                <c:pt idx="2020">
                  <c:v>100</c:v>
                </c:pt>
                <c:pt idx="2021">
                  <c:v>99.816900000000004</c:v>
                </c:pt>
                <c:pt idx="2022">
                  <c:v>99.734499999999997</c:v>
                </c:pt>
                <c:pt idx="2023">
                  <c:v>99.7089</c:v>
                </c:pt>
                <c:pt idx="2024">
                  <c:v>99.995199999999997</c:v>
                </c:pt>
                <c:pt idx="2025">
                  <c:v>99.965599999999995</c:v>
                </c:pt>
                <c:pt idx="2026">
                  <c:v>99.999700000000004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99.885999999999996</c:v>
                </c:pt>
                <c:pt idx="2131">
                  <c:v>99.930999999999997</c:v>
                </c:pt>
                <c:pt idx="2132">
                  <c:v>99.329400000000007</c:v>
                </c:pt>
                <c:pt idx="2133">
                  <c:v>98.827600000000004</c:v>
                </c:pt>
                <c:pt idx="2134">
                  <c:v>98.923199999999994</c:v>
                </c:pt>
                <c:pt idx="2135">
                  <c:v>99.522900000000007</c:v>
                </c:pt>
                <c:pt idx="2136">
                  <c:v>99.694100000000006</c:v>
                </c:pt>
                <c:pt idx="2137">
                  <c:v>100</c:v>
                </c:pt>
                <c:pt idx="2138">
                  <c:v>99.649799999999999</c:v>
                </c:pt>
                <c:pt idx="2139">
                  <c:v>99.165599999999998</c:v>
                </c:pt>
                <c:pt idx="2140">
                  <c:v>98.600499999999997</c:v>
                </c:pt>
                <c:pt idx="2141">
                  <c:v>98.248099999999994</c:v>
                </c:pt>
                <c:pt idx="2142">
                  <c:v>98.213399999999993</c:v>
                </c:pt>
                <c:pt idx="2143">
                  <c:v>98.361699999999999</c:v>
                </c:pt>
                <c:pt idx="2144">
                  <c:v>98.533900000000003</c:v>
                </c:pt>
                <c:pt idx="2145">
                  <c:v>98.922700000000006</c:v>
                </c:pt>
                <c:pt idx="2146">
                  <c:v>99.246899999999997</c:v>
                </c:pt>
                <c:pt idx="2147">
                  <c:v>99.693600000000004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99.683099999999996</c:v>
                </c:pt>
                <c:pt idx="2269">
                  <c:v>98.392600000000002</c:v>
                </c:pt>
                <c:pt idx="2270">
                  <c:v>99.221199999999996</c:v>
                </c:pt>
                <c:pt idx="2271">
                  <c:v>99.606099999999998</c:v>
                </c:pt>
                <c:pt idx="2272">
                  <c:v>98.168899999999994</c:v>
                </c:pt>
                <c:pt idx="2273">
                  <c:v>96.482500000000002</c:v>
                </c:pt>
                <c:pt idx="2274">
                  <c:v>96.9024</c:v>
                </c:pt>
                <c:pt idx="2275">
                  <c:v>98.118499999999997</c:v>
                </c:pt>
                <c:pt idx="2276">
                  <c:v>99.587199999999996</c:v>
                </c:pt>
                <c:pt idx="2277">
                  <c:v>99.465400000000002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99.995599999999996</c:v>
                </c:pt>
                <c:pt idx="2301">
                  <c:v>99.279399999999995</c:v>
                </c:pt>
                <c:pt idx="2302">
                  <c:v>99.485900000000001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99.699600000000004</c:v>
                </c:pt>
                <c:pt idx="2426">
                  <c:v>98.546000000000006</c:v>
                </c:pt>
                <c:pt idx="2427">
                  <c:v>98.831800000000001</c:v>
                </c:pt>
                <c:pt idx="2428">
                  <c:v>98.902600000000007</c:v>
                </c:pt>
                <c:pt idx="2429">
                  <c:v>99.241900000000001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99.927599999999998</c:v>
                </c:pt>
                <c:pt idx="2553">
                  <c:v>99.811000000000007</c:v>
                </c:pt>
                <c:pt idx="2554">
                  <c:v>99.865700000000004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99.254099999999994</c:v>
                </c:pt>
                <c:pt idx="2598">
                  <c:v>98.997900000000001</c:v>
                </c:pt>
                <c:pt idx="2599">
                  <c:v>98.986099999999993</c:v>
                </c:pt>
                <c:pt idx="2600">
                  <c:v>99.3459</c:v>
                </c:pt>
                <c:pt idx="2601">
                  <c:v>98.017799999999994</c:v>
                </c:pt>
                <c:pt idx="2602">
                  <c:v>97.403199999999998</c:v>
                </c:pt>
                <c:pt idx="2603">
                  <c:v>97.688100000000006</c:v>
                </c:pt>
                <c:pt idx="2604">
                  <c:v>98.663499999999999</c:v>
                </c:pt>
                <c:pt idx="2605">
                  <c:v>100</c:v>
                </c:pt>
                <c:pt idx="2606">
                  <c:v>100</c:v>
                </c:pt>
                <c:pt idx="2607">
                  <c:v>98.762299999999996</c:v>
                </c:pt>
                <c:pt idx="2608">
                  <c:v>96.855800000000002</c:v>
                </c:pt>
                <c:pt idx="2609">
                  <c:v>96.901700000000005</c:v>
                </c:pt>
                <c:pt idx="2610">
                  <c:v>97.321899999999999</c:v>
                </c:pt>
                <c:pt idx="2611">
                  <c:v>97.513099999999994</c:v>
                </c:pt>
                <c:pt idx="2612">
                  <c:v>97.418800000000005</c:v>
                </c:pt>
                <c:pt idx="2613">
                  <c:v>97.678100000000001</c:v>
                </c:pt>
                <c:pt idx="2614">
                  <c:v>98.241299999999995</c:v>
                </c:pt>
                <c:pt idx="2615">
                  <c:v>98.867500000000007</c:v>
                </c:pt>
                <c:pt idx="2616">
                  <c:v>98.946200000000005</c:v>
                </c:pt>
                <c:pt idx="2617">
                  <c:v>99.5809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98.820099999999996</c:v>
                </c:pt>
                <c:pt idx="2622">
                  <c:v>98.098299999999995</c:v>
                </c:pt>
                <c:pt idx="2623">
                  <c:v>98.478899999999996</c:v>
                </c:pt>
                <c:pt idx="2624">
                  <c:v>99.510599999999997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99.974199999999996</c:v>
                </c:pt>
                <c:pt idx="2716">
                  <c:v>99.805099999999996</c:v>
                </c:pt>
                <c:pt idx="2717">
                  <c:v>99.833100000000002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99.545599999999993</c:v>
                </c:pt>
                <c:pt idx="2729">
                  <c:v>99.190100000000001</c:v>
                </c:pt>
                <c:pt idx="2730">
                  <c:v>98.918800000000005</c:v>
                </c:pt>
                <c:pt idx="2731">
                  <c:v>98.931399999999996</c:v>
                </c:pt>
                <c:pt idx="2732">
                  <c:v>98.919600000000003</c:v>
                </c:pt>
                <c:pt idx="2733">
                  <c:v>98.796400000000006</c:v>
                </c:pt>
                <c:pt idx="2734">
                  <c:v>98.971800000000002</c:v>
                </c:pt>
                <c:pt idx="2735">
                  <c:v>99.222999999999999</c:v>
                </c:pt>
                <c:pt idx="2736">
                  <c:v>99.018100000000004</c:v>
                </c:pt>
                <c:pt idx="2737">
                  <c:v>98.906499999999994</c:v>
                </c:pt>
                <c:pt idx="2738">
                  <c:v>98.664599999999993</c:v>
                </c:pt>
                <c:pt idx="2739">
                  <c:v>98.602800000000002</c:v>
                </c:pt>
                <c:pt idx="2740">
                  <c:v>98.793800000000005</c:v>
                </c:pt>
                <c:pt idx="2741">
                  <c:v>99.1374</c:v>
                </c:pt>
                <c:pt idx="2742">
                  <c:v>99.311300000000003</c:v>
                </c:pt>
                <c:pt idx="2743">
                  <c:v>99.742999999999995</c:v>
                </c:pt>
                <c:pt idx="2744">
                  <c:v>99.772000000000006</c:v>
                </c:pt>
                <c:pt idx="2745">
                  <c:v>100</c:v>
                </c:pt>
                <c:pt idx="2746">
                  <c:v>100</c:v>
                </c:pt>
                <c:pt idx="2747">
                  <c:v>99.858999999999995</c:v>
                </c:pt>
                <c:pt idx="2748">
                  <c:v>99.5578</c:v>
                </c:pt>
                <c:pt idx="2749">
                  <c:v>99.371600000000001</c:v>
                </c:pt>
                <c:pt idx="2750">
                  <c:v>99.497100000000003</c:v>
                </c:pt>
                <c:pt idx="2751">
                  <c:v>99.424300000000002</c:v>
                </c:pt>
                <c:pt idx="2752">
                  <c:v>99.319900000000004</c:v>
                </c:pt>
                <c:pt idx="2753">
                  <c:v>98.904600000000002</c:v>
                </c:pt>
                <c:pt idx="2754">
                  <c:v>98.607900000000001</c:v>
                </c:pt>
                <c:pt idx="2755">
                  <c:v>98.341300000000004</c:v>
                </c:pt>
                <c:pt idx="2756">
                  <c:v>98.658299999999997</c:v>
                </c:pt>
                <c:pt idx="2757">
                  <c:v>98.948499999999996</c:v>
                </c:pt>
                <c:pt idx="2758">
                  <c:v>99.902500000000003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99.970799999999997</c:v>
                </c:pt>
                <c:pt idx="2763">
                  <c:v>99.995999999999995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99.729900000000001</c:v>
                </c:pt>
                <c:pt idx="2814">
                  <c:v>98.903800000000004</c:v>
                </c:pt>
                <c:pt idx="2815">
                  <c:v>98.303600000000003</c:v>
                </c:pt>
                <c:pt idx="2816">
                  <c:v>98.386399999999995</c:v>
                </c:pt>
                <c:pt idx="2817">
                  <c:v>97.970399999999998</c:v>
                </c:pt>
                <c:pt idx="2818">
                  <c:v>97.855800000000002</c:v>
                </c:pt>
                <c:pt idx="2819">
                  <c:v>98.072199999999995</c:v>
                </c:pt>
                <c:pt idx="2820">
                  <c:v>98.407600000000002</c:v>
                </c:pt>
                <c:pt idx="2821">
                  <c:v>99.219499999999996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99.732600000000005</c:v>
                </c:pt>
                <c:pt idx="2877">
                  <c:v>99.888000000000005</c:v>
                </c:pt>
                <c:pt idx="2878">
                  <c:v>99.836399999999998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100</c:v>
                </c:pt>
                <c:pt idx="2997">
                  <c:v>100</c:v>
                </c:pt>
                <c:pt idx="2998">
                  <c:v>100</c:v>
                </c:pt>
                <c:pt idx="2999">
                  <c:v>100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100</c:v>
                </c:pt>
                <c:pt idx="3085">
                  <c:v>100</c:v>
                </c:pt>
                <c:pt idx="3086">
                  <c:v>100</c:v>
                </c:pt>
                <c:pt idx="3087">
                  <c:v>100</c:v>
                </c:pt>
                <c:pt idx="3088">
                  <c:v>100</c:v>
                </c:pt>
                <c:pt idx="3089">
                  <c:v>100</c:v>
                </c:pt>
                <c:pt idx="3090">
                  <c:v>100</c:v>
                </c:pt>
                <c:pt idx="3091">
                  <c:v>100</c:v>
                </c:pt>
                <c:pt idx="3092">
                  <c:v>100</c:v>
                </c:pt>
                <c:pt idx="3093">
                  <c:v>100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100</c:v>
                </c:pt>
                <c:pt idx="3100">
                  <c:v>100</c:v>
                </c:pt>
                <c:pt idx="3101">
                  <c:v>100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100</c:v>
                </c:pt>
                <c:pt idx="3117">
                  <c:v>100</c:v>
                </c:pt>
                <c:pt idx="3118">
                  <c:v>100</c:v>
                </c:pt>
                <c:pt idx="3119">
                  <c:v>100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100</c:v>
                </c:pt>
                <c:pt idx="3133">
                  <c:v>100</c:v>
                </c:pt>
                <c:pt idx="3134">
                  <c:v>100</c:v>
                </c:pt>
                <c:pt idx="3135">
                  <c:v>100</c:v>
                </c:pt>
                <c:pt idx="3136">
                  <c:v>100</c:v>
                </c:pt>
                <c:pt idx="3137">
                  <c:v>100</c:v>
                </c:pt>
                <c:pt idx="3138">
                  <c:v>100</c:v>
                </c:pt>
                <c:pt idx="3139">
                  <c:v>100</c:v>
                </c:pt>
                <c:pt idx="3140">
                  <c:v>100</c:v>
                </c:pt>
                <c:pt idx="3141">
                  <c:v>100</c:v>
                </c:pt>
                <c:pt idx="3142">
                  <c:v>100</c:v>
                </c:pt>
                <c:pt idx="3143">
                  <c:v>100</c:v>
                </c:pt>
                <c:pt idx="3144">
                  <c:v>100</c:v>
                </c:pt>
                <c:pt idx="3145">
                  <c:v>100</c:v>
                </c:pt>
                <c:pt idx="3146">
                  <c:v>100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100</c:v>
                </c:pt>
                <c:pt idx="3157">
                  <c:v>100</c:v>
                </c:pt>
                <c:pt idx="3158">
                  <c:v>100</c:v>
                </c:pt>
                <c:pt idx="3159">
                  <c:v>100</c:v>
                </c:pt>
                <c:pt idx="3160">
                  <c:v>100</c:v>
                </c:pt>
                <c:pt idx="3161">
                  <c:v>100</c:v>
                </c:pt>
                <c:pt idx="3162">
                  <c:v>98.552199999999999</c:v>
                </c:pt>
                <c:pt idx="3163">
                  <c:v>98.099599999999995</c:v>
                </c:pt>
                <c:pt idx="3164">
                  <c:v>97.675399999999996</c:v>
                </c:pt>
                <c:pt idx="3165">
                  <c:v>97.795000000000002</c:v>
                </c:pt>
                <c:pt idx="3166">
                  <c:v>97.9114</c:v>
                </c:pt>
                <c:pt idx="3167">
                  <c:v>98.576599999999999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100</c:v>
                </c:pt>
                <c:pt idx="3181">
                  <c:v>99.451899999999995</c:v>
                </c:pt>
                <c:pt idx="3182">
                  <c:v>99.186899999999994</c:v>
                </c:pt>
                <c:pt idx="3183">
                  <c:v>98.431299999999993</c:v>
                </c:pt>
                <c:pt idx="3184">
                  <c:v>98.700199999999995</c:v>
                </c:pt>
                <c:pt idx="3185">
                  <c:v>99.898600000000002</c:v>
                </c:pt>
                <c:pt idx="3186">
                  <c:v>100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100</c:v>
                </c:pt>
                <c:pt idx="3214">
                  <c:v>100</c:v>
                </c:pt>
                <c:pt idx="3215">
                  <c:v>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100</c:v>
                </c:pt>
                <c:pt idx="3278">
                  <c:v>100</c:v>
                </c:pt>
                <c:pt idx="3279">
                  <c:v>100</c:v>
                </c:pt>
                <c:pt idx="3280">
                  <c:v>100</c:v>
                </c:pt>
                <c:pt idx="3281">
                  <c:v>99.975899999999996</c:v>
                </c:pt>
                <c:pt idx="3282">
                  <c:v>100</c:v>
                </c:pt>
                <c:pt idx="3283">
                  <c:v>100</c:v>
                </c:pt>
                <c:pt idx="3284">
                  <c:v>100</c:v>
                </c:pt>
                <c:pt idx="3285">
                  <c:v>100</c:v>
                </c:pt>
                <c:pt idx="3286">
                  <c:v>100</c:v>
                </c:pt>
                <c:pt idx="3287">
                  <c:v>100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100</c:v>
                </c:pt>
                <c:pt idx="3312">
                  <c:v>100</c:v>
                </c:pt>
                <c:pt idx="3313">
                  <c:v>100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100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100</c:v>
                </c:pt>
                <c:pt idx="3325">
                  <c:v>100</c:v>
                </c:pt>
                <c:pt idx="3326">
                  <c:v>100</c:v>
                </c:pt>
                <c:pt idx="3327">
                  <c:v>100</c:v>
                </c:pt>
                <c:pt idx="3328">
                  <c:v>100</c:v>
                </c:pt>
                <c:pt idx="3329">
                  <c:v>100</c:v>
                </c:pt>
                <c:pt idx="3330">
                  <c:v>100</c:v>
                </c:pt>
                <c:pt idx="3331">
                  <c:v>100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100</c:v>
                </c:pt>
                <c:pt idx="3336">
                  <c:v>100</c:v>
                </c:pt>
                <c:pt idx="3337">
                  <c:v>100</c:v>
                </c:pt>
                <c:pt idx="3338">
                  <c:v>100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100</c:v>
                </c:pt>
                <c:pt idx="3349">
                  <c:v>100</c:v>
                </c:pt>
                <c:pt idx="3350">
                  <c:v>100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100</c:v>
                </c:pt>
                <c:pt idx="3360">
                  <c:v>100</c:v>
                </c:pt>
                <c:pt idx="3361">
                  <c:v>100</c:v>
                </c:pt>
                <c:pt idx="3362">
                  <c:v>100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100</c:v>
                </c:pt>
                <c:pt idx="3376">
                  <c:v>100</c:v>
                </c:pt>
                <c:pt idx="3377">
                  <c:v>100</c:v>
                </c:pt>
                <c:pt idx="3378">
                  <c:v>100</c:v>
                </c:pt>
                <c:pt idx="3379">
                  <c:v>100</c:v>
                </c:pt>
                <c:pt idx="3380">
                  <c:v>100</c:v>
                </c:pt>
                <c:pt idx="3381">
                  <c:v>100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100</c:v>
                </c:pt>
                <c:pt idx="3399">
                  <c:v>100</c:v>
                </c:pt>
                <c:pt idx="3400">
                  <c:v>100</c:v>
                </c:pt>
                <c:pt idx="3401">
                  <c:v>100</c:v>
                </c:pt>
                <c:pt idx="3402">
                  <c:v>100</c:v>
                </c:pt>
                <c:pt idx="3403">
                  <c:v>100</c:v>
                </c:pt>
                <c:pt idx="3404">
                  <c:v>100</c:v>
                </c:pt>
                <c:pt idx="3405">
                  <c:v>100</c:v>
                </c:pt>
                <c:pt idx="3406">
                  <c:v>100</c:v>
                </c:pt>
                <c:pt idx="3407">
                  <c:v>100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100</c:v>
                </c:pt>
                <c:pt idx="3421">
                  <c:v>100</c:v>
                </c:pt>
                <c:pt idx="3422">
                  <c:v>100</c:v>
                </c:pt>
                <c:pt idx="3423">
                  <c:v>100</c:v>
                </c:pt>
                <c:pt idx="3424">
                  <c:v>100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100</c:v>
                </c:pt>
                <c:pt idx="3430">
                  <c:v>100</c:v>
                </c:pt>
                <c:pt idx="3431">
                  <c:v>100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100</c:v>
                </c:pt>
                <c:pt idx="3446">
                  <c:v>100</c:v>
                </c:pt>
                <c:pt idx="3447">
                  <c:v>100</c:v>
                </c:pt>
                <c:pt idx="3448">
                  <c:v>100</c:v>
                </c:pt>
                <c:pt idx="3449">
                  <c:v>100</c:v>
                </c:pt>
                <c:pt idx="3450">
                  <c:v>100</c:v>
                </c:pt>
                <c:pt idx="3451">
                  <c:v>100</c:v>
                </c:pt>
                <c:pt idx="3452">
                  <c:v>100</c:v>
                </c:pt>
                <c:pt idx="3453">
                  <c:v>100</c:v>
                </c:pt>
                <c:pt idx="3454">
                  <c:v>100</c:v>
                </c:pt>
                <c:pt idx="3455">
                  <c:v>100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100</c:v>
                </c:pt>
                <c:pt idx="3469">
                  <c:v>100</c:v>
                </c:pt>
                <c:pt idx="3470">
                  <c:v>100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100</c:v>
                </c:pt>
                <c:pt idx="3475">
                  <c:v>100</c:v>
                </c:pt>
                <c:pt idx="3476">
                  <c:v>100</c:v>
                </c:pt>
                <c:pt idx="3477">
                  <c:v>100</c:v>
                </c:pt>
                <c:pt idx="3478">
                  <c:v>100</c:v>
                </c:pt>
                <c:pt idx="3479">
                  <c:v>100</c:v>
                </c:pt>
                <c:pt idx="3480">
                  <c:v>99.918999999999997</c:v>
                </c:pt>
                <c:pt idx="3481">
                  <c:v>99.183700000000002</c:v>
                </c:pt>
                <c:pt idx="3482">
                  <c:v>98.166600000000003</c:v>
                </c:pt>
                <c:pt idx="3483">
                  <c:v>97.302800000000005</c:v>
                </c:pt>
                <c:pt idx="3484">
                  <c:v>97.646699999999996</c:v>
                </c:pt>
                <c:pt idx="3485">
                  <c:v>98.331100000000006</c:v>
                </c:pt>
                <c:pt idx="3486">
                  <c:v>99.4846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99.786199999999994</c:v>
                </c:pt>
                <c:pt idx="3537">
                  <c:v>98.181799999999996</c:v>
                </c:pt>
                <c:pt idx="3538">
                  <c:v>97.694400000000002</c:v>
                </c:pt>
                <c:pt idx="3539">
                  <c:v>97.366399999999999</c:v>
                </c:pt>
                <c:pt idx="3540">
                  <c:v>97.661900000000003</c:v>
                </c:pt>
                <c:pt idx="3541">
                  <c:v>97.950999999999993</c:v>
                </c:pt>
                <c:pt idx="3542">
                  <c:v>98.876000000000005</c:v>
                </c:pt>
                <c:pt idx="3543">
                  <c:v>99.8523</c:v>
                </c:pt>
                <c:pt idx="3544">
                  <c:v>100</c:v>
                </c:pt>
                <c:pt idx="3545">
                  <c:v>100</c:v>
                </c:pt>
                <c:pt idx="3546">
                  <c:v>100</c:v>
                </c:pt>
                <c:pt idx="3547">
                  <c:v>100</c:v>
                </c:pt>
                <c:pt idx="3548">
                  <c:v>100</c:v>
                </c:pt>
                <c:pt idx="3549">
                  <c:v>100</c:v>
                </c:pt>
                <c:pt idx="3550">
                  <c:v>100</c:v>
                </c:pt>
                <c:pt idx="3551">
                  <c:v>100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99.235600000000005</c:v>
                </c:pt>
                <c:pt idx="3609">
                  <c:v>98.185699999999997</c:v>
                </c:pt>
                <c:pt idx="3610">
                  <c:v>98.4238</c:v>
                </c:pt>
                <c:pt idx="3611">
                  <c:v>99.78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100</c:v>
                </c:pt>
                <c:pt idx="3632">
                  <c:v>100</c:v>
                </c:pt>
                <c:pt idx="3633">
                  <c:v>100</c:v>
                </c:pt>
                <c:pt idx="3634">
                  <c:v>100</c:v>
                </c:pt>
                <c:pt idx="3635">
                  <c:v>100</c:v>
                </c:pt>
                <c:pt idx="3636">
                  <c:v>100</c:v>
                </c:pt>
                <c:pt idx="3637">
                  <c:v>100</c:v>
                </c:pt>
                <c:pt idx="3638">
                  <c:v>100</c:v>
                </c:pt>
                <c:pt idx="3639">
                  <c:v>100</c:v>
                </c:pt>
                <c:pt idx="3640">
                  <c:v>100</c:v>
                </c:pt>
                <c:pt idx="3641">
                  <c:v>100</c:v>
                </c:pt>
                <c:pt idx="3642">
                  <c:v>100</c:v>
                </c:pt>
                <c:pt idx="3643">
                  <c:v>100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100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100</c:v>
                </c:pt>
                <c:pt idx="3656">
                  <c:v>100</c:v>
                </c:pt>
                <c:pt idx="3657">
                  <c:v>100</c:v>
                </c:pt>
                <c:pt idx="3658">
                  <c:v>100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100</c:v>
                </c:pt>
                <c:pt idx="3669">
                  <c:v>100</c:v>
                </c:pt>
                <c:pt idx="3670">
                  <c:v>100</c:v>
                </c:pt>
                <c:pt idx="3671">
                  <c:v>100</c:v>
                </c:pt>
                <c:pt idx="3672">
                  <c:v>100</c:v>
                </c:pt>
                <c:pt idx="3673">
                  <c:v>100</c:v>
                </c:pt>
                <c:pt idx="3674">
                  <c:v>100</c:v>
                </c:pt>
                <c:pt idx="3675">
                  <c:v>100</c:v>
                </c:pt>
                <c:pt idx="3676">
                  <c:v>100</c:v>
                </c:pt>
                <c:pt idx="3677">
                  <c:v>100</c:v>
                </c:pt>
                <c:pt idx="3678">
                  <c:v>100</c:v>
                </c:pt>
                <c:pt idx="3679">
                  <c:v>100</c:v>
                </c:pt>
                <c:pt idx="3680">
                  <c:v>100</c:v>
                </c:pt>
                <c:pt idx="3681">
                  <c:v>100</c:v>
                </c:pt>
                <c:pt idx="3682">
                  <c:v>100</c:v>
                </c:pt>
                <c:pt idx="3683">
                  <c:v>100</c:v>
                </c:pt>
                <c:pt idx="3684">
                  <c:v>100</c:v>
                </c:pt>
                <c:pt idx="3685">
                  <c:v>100</c:v>
                </c:pt>
                <c:pt idx="3686">
                  <c:v>100</c:v>
                </c:pt>
                <c:pt idx="3687">
                  <c:v>100</c:v>
                </c:pt>
                <c:pt idx="3688">
                  <c:v>100</c:v>
                </c:pt>
                <c:pt idx="3689">
                  <c:v>100</c:v>
                </c:pt>
                <c:pt idx="3690">
                  <c:v>100</c:v>
                </c:pt>
                <c:pt idx="3691">
                  <c:v>100</c:v>
                </c:pt>
                <c:pt idx="3692">
                  <c:v>100</c:v>
                </c:pt>
                <c:pt idx="3693">
                  <c:v>100</c:v>
                </c:pt>
                <c:pt idx="3694">
                  <c:v>100</c:v>
                </c:pt>
                <c:pt idx="3695">
                  <c:v>100</c:v>
                </c:pt>
                <c:pt idx="3696">
                  <c:v>100</c:v>
                </c:pt>
                <c:pt idx="3697">
                  <c:v>100</c:v>
                </c:pt>
                <c:pt idx="3698">
                  <c:v>100</c:v>
                </c:pt>
                <c:pt idx="3699">
                  <c:v>100</c:v>
                </c:pt>
                <c:pt idx="3700">
                  <c:v>100</c:v>
                </c:pt>
                <c:pt idx="3701">
                  <c:v>100</c:v>
                </c:pt>
                <c:pt idx="3702">
                  <c:v>100</c:v>
                </c:pt>
                <c:pt idx="3703">
                  <c:v>100</c:v>
                </c:pt>
                <c:pt idx="3704">
                  <c:v>100</c:v>
                </c:pt>
                <c:pt idx="3705">
                  <c:v>100</c:v>
                </c:pt>
                <c:pt idx="3706">
                  <c:v>100</c:v>
                </c:pt>
                <c:pt idx="3707">
                  <c:v>100</c:v>
                </c:pt>
                <c:pt idx="3708">
                  <c:v>100</c:v>
                </c:pt>
                <c:pt idx="3709">
                  <c:v>100</c:v>
                </c:pt>
                <c:pt idx="3710">
                  <c:v>100</c:v>
                </c:pt>
                <c:pt idx="3711">
                  <c:v>100</c:v>
                </c:pt>
                <c:pt idx="3712">
                  <c:v>100</c:v>
                </c:pt>
                <c:pt idx="3713">
                  <c:v>100</c:v>
                </c:pt>
                <c:pt idx="3714">
                  <c:v>100</c:v>
                </c:pt>
                <c:pt idx="3715">
                  <c:v>100</c:v>
                </c:pt>
                <c:pt idx="3716">
                  <c:v>100</c:v>
                </c:pt>
                <c:pt idx="3717">
                  <c:v>100</c:v>
                </c:pt>
                <c:pt idx="3718">
                  <c:v>100</c:v>
                </c:pt>
                <c:pt idx="3719">
                  <c:v>100</c:v>
                </c:pt>
                <c:pt idx="3720">
                  <c:v>100</c:v>
                </c:pt>
                <c:pt idx="3721">
                  <c:v>100</c:v>
                </c:pt>
                <c:pt idx="3722">
                  <c:v>100</c:v>
                </c:pt>
                <c:pt idx="3723">
                  <c:v>100</c:v>
                </c:pt>
                <c:pt idx="3724">
                  <c:v>100</c:v>
                </c:pt>
                <c:pt idx="3725">
                  <c:v>100</c:v>
                </c:pt>
                <c:pt idx="3726">
                  <c:v>100</c:v>
                </c:pt>
                <c:pt idx="3727">
                  <c:v>100</c:v>
                </c:pt>
                <c:pt idx="3728">
                  <c:v>100</c:v>
                </c:pt>
                <c:pt idx="3729">
                  <c:v>100</c:v>
                </c:pt>
                <c:pt idx="3730">
                  <c:v>100</c:v>
                </c:pt>
                <c:pt idx="3731">
                  <c:v>100</c:v>
                </c:pt>
                <c:pt idx="3732">
                  <c:v>100</c:v>
                </c:pt>
                <c:pt idx="3733">
                  <c:v>100</c:v>
                </c:pt>
                <c:pt idx="3734">
                  <c:v>100</c:v>
                </c:pt>
                <c:pt idx="3735">
                  <c:v>100</c:v>
                </c:pt>
                <c:pt idx="3736">
                  <c:v>100</c:v>
                </c:pt>
                <c:pt idx="3737">
                  <c:v>100</c:v>
                </c:pt>
                <c:pt idx="3738">
                  <c:v>100</c:v>
                </c:pt>
                <c:pt idx="3739">
                  <c:v>100</c:v>
                </c:pt>
                <c:pt idx="3740">
                  <c:v>100</c:v>
                </c:pt>
                <c:pt idx="3741">
                  <c:v>100</c:v>
                </c:pt>
                <c:pt idx="3742">
                  <c:v>100</c:v>
                </c:pt>
                <c:pt idx="3743">
                  <c:v>100</c:v>
                </c:pt>
                <c:pt idx="3744">
                  <c:v>100</c:v>
                </c:pt>
                <c:pt idx="3745">
                  <c:v>100</c:v>
                </c:pt>
                <c:pt idx="3746">
                  <c:v>100</c:v>
                </c:pt>
                <c:pt idx="3747">
                  <c:v>100</c:v>
                </c:pt>
                <c:pt idx="3748">
                  <c:v>100</c:v>
                </c:pt>
                <c:pt idx="3749">
                  <c:v>100</c:v>
                </c:pt>
                <c:pt idx="3750">
                  <c:v>100</c:v>
                </c:pt>
                <c:pt idx="3751">
                  <c:v>100</c:v>
                </c:pt>
                <c:pt idx="3752">
                  <c:v>100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100</c:v>
                </c:pt>
                <c:pt idx="3761">
                  <c:v>100</c:v>
                </c:pt>
                <c:pt idx="3762">
                  <c:v>100</c:v>
                </c:pt>
                <c:pt idx="3763">
                  <c:v>100</c:v>
                </c:pt>
                <c:pt idx="3764">
                  <c:v>100</c:v>
                </c:pt>
                <c:pt idx="3765">
                  <c:v>100</c:v>
                </c:pt>
                <c:pt idx="3766">
                  <c:v>100</c:v>
                </c:pt>
                <c:pt idx="3767">
                  <c:v>100</c:v>
                </c:pt>
                <c:pt idx="3768">
                  <c:v>100</c:v>
                </c:pt>
                <c:pt idx="3769">
                  <c:v>100</c:v>
                </c:pt>
                <c:pt idx="3770">
                  <c:v>100</c:v>
                </c:pt>
                <c:pt idx="3771">
                  <c:v>100</c:v>
                </c:pt>
                <c:pt idx="3772">
                  <c:v>100</c:v>
                </c:pt>
                <c:pt idx="3773">
                  <c:v>100</c:v>
                </c:pt>
                <c:pt idx="3774">
                  <c:v>100</c:v>
                </c:pt>
                <c:pt idx="3775">
                  <c:v>100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100</c:v>
                </c:pt>
                <c:pt idx="3781">
                  <c:v>100</c:v>
                </c:pt>
                <c:pt idx="3782">
                  <c:v>100</c:v>
                </c:pt>
                <c:pt idx="3783">
                  <c:v>100</c:v>
                </c:pt>
                <c:pt idx="3784">
                  <c:v>100</c:v>
                </c:pt>
                <c:pt idx="3785">
                  <c:v>100</c:v>
                </c:pt>
                <c:pt idx="3786">
                  <c:v>100</c:v>
                </c:pt>
                <c:pt idx="3787">
                  <c:v>100</c:v>
                </c:pt>
                <c:pt idx="3788">
                  <c:v>100</c:v>
                </c:pt>
                <c:pt idx="3789">
                  <c:v>100</c:v>
                </c:pt>
                <c:pt idx="3790">
                  <c:v>100</c:v>
                </c:pt>
                <c:pt idx="3791">
                  <c:v>100</c:v>
                </c:pt>
                <c:pt idx="3792">
                  <c:v>100</c:v>
                </c:pt>
                <c:pt idx="3793">
                  <c:v>100</c:v>
                </c:pt>
                <c:pt idx="3794">
                  <c:v>100</c:v>
                </c:pt>
                <c:pt idx="3795">
                  <c:v>100</c:v>
                </c:pt>
                <c:pt idx="3796">
                  <c:v>100</c:v>
                </c:pt>
                <c:pt idx="3797">
                  <c:v>100</c:v>
                </c:pt>
                <c:pt idx="3798">
                  <c:v>100</c:v>
                </c:pt>
                <c:pt idx="3799">
                  <c:v>100</c:v>
                </c:pt>
                <c:pt idx="3800">
                  <c:v>100</c:v>
                </c:pt>
                <c:pt idx="3801">
                  <c:v>100</c:v>
                </c:pt>
                <c:pt idx="3802">
                  <c:v>100</c:v>
                </c:pt>
                <c:pt idx="3803">
                  <c:v>100</c:v>
                </c:pt>
                <c:pt idx="3804">
                  <c:v>100</c:v>
                </c:pt>
                <c:pt idx="3805">
                  <c:v>100</c:v>
                </c:pt>
                <c:pt idx="3806">
                  <c:v>100</c:v>
                </c:pt>
                <c:pt idx="3807">
                  <c:v>100</c:v>
                </c:pt>
                <c:pt idx="3808">
                  <c:v>100</c:v>
                </c:pt>
                <c:pt idx="3809">
                  <c:v>100</c:v>
                </c:pt>
                <c:pt idx="3810">
                  <c:v>100</c:v>
                </c:pt>
                <c:pt idx="3811">
                  <c:v>100</c:v>
                </c:pt>
                <c:pt idx="3812">
                  <c:v>100</c:v>
                </c:pt>
                <c:pt idx="3813">
                  <c:v>100</c:v>
                </c:pt>
                <c:pt idx="3814">
                  <c:v>100</c:v>
                </c:pt>
                <c:pt idx="3815">
                  <c:v>100</c:v>
                </c:pt>
                <c:pt idx="3816">
                  <c:v>100</c:v>
                </c:pt>
                <c:pt idx="3817">
                  <c:v>100</c:v>
                </c:pt>
                <c:pt idx="3818">
                  <c:v>100</c:v>
                </c:pt>
                <c:pt idx="3819">
                  <c:v>100</c:v>
                </c:pt>
                <c:pt idx="3820">
                  <c:v>100</c:v>
                </c:pt>
                <c:pt idx="3821">
                  <c:v>100</c:v>
                </c:pt>
                <c:pt idx="3822">
                  <c:v>100</c:v>
                </c:pt>
                <c:pt idx="3823">
                  <c:v>100</c:v>
                </c:pt>
                <c:pt idx="3824">
                  <c:v>100</c:v>
                </c:pt>
                <c:pt idx="3825">
                  <c:v>100</c:v>
                </c:pt>
                <c:pt idx="3826">
                  <c:v>100</c:v>
                </c:pt>
                <c:pt idx="3827">
                  <c:v>100</c:v>
                </c:pt>
                <c:pt idx="3828">
                  <c:v>100</c:v>
                </c:pt>
                <c:pt idx="3829">
                  <c:v>100</c:v>
                </c:pt>
                <c:pt idx="3830">
                  <c:v>100</c:v>
                </c:pt>
                <c:pt idx="3831">
                  <c:v>100</c:v>
                </c:pt>
                <c:pt idx="3832">
                  <c:v>100</c:v>
                </c:pt>
                <c:pt idx="3833">
                  <c:v>100</c:v>
                </c:pt>
                <c:pt idx="3834">
                  <c:v>100</c:v>
                </c:pt>
                <c:pt idx="3835">
                  <c:v>100</c:v>
                </c:pt>
                <c:pt idx="3836">
                  <c:v>100</c:v>
                </c:pt>
                <c:pt idx="3837">
                  <c:v>100</c:v>
                </c:pt>
                <c:pt idx="3838">
                  <c:v>100</c:v>
                </c:pt>
                <c:pt idx="3839">
                  <c:v>100</c:v>
                </c:pt>
                <c:pt idx="3840">
                  <c:v>100</c:v>
                </c:pt>
                <c:pt idx="3841">
                  <c:v>100</c:v>
                </c:pt>
                <c:pt idx="3842">
                  <c:v>100</c:v>
                </c:pt>
                <c:pt idx="3843">
                  <c:v>100</c:v>
                </c:pt>
                <c:pt idx="3844">
                  <c:v>100</c:v>
                </c:pt>
                <c:pt idx="3845">
                  <c:v>100</c:v>
                </c:pt>
                <c:pt idx="3846">
                  <c:v>100</c:v>
                </c:pt>
                <c:pt idx="3847">
                  <c:v>100</c:v>
                </c:pt>
                <c:pt idx="3848">
                  <c:v>100</c:v>
                </c:pt>
                <c:pt idx="3849">
                  <c:v>100</c:v>
                </c:pt>
                <c:pt idx="3850">
                  <c:v>100</c:v>
                </c:pt>
                <c:pt idx="3851">
                  <c:v>100</c:v>
                </c:pt>
                <c:pt idx="3852">
                  <c:v>100</c:v>
                </c:pt>
                <c:pt idx="3853">
                  <c:v>100</c:v>
                </c:pt>
                <c:pt idx="3854">
                  <c:v>100</c:v>
                </c:pt>
                <c:pt idx="3855">
                  <c:v>100</c:v>
                </c:pt>
                <c:pt idx="3856">
                  <c:v>100</c:v>
                </c:pt>
                <c:pt idx="3857">
                  <c:v>100</c:v>
                </c:pt>
                <c:pt idx="3858">
                  <c:v>100</c:v>
                </c:pt>
                <c:pt idx="3859">
                  <c:v>100</c:v>
                </c:pt>
                <c:pt idx="3860">
                  <c:v>100</c:v>
                </c:pt>
                <c:pt idx="3861">
                  <c:v>100</c:v>
                </c:pt>
                <c:pt idx="3862">
                  <c:v>100</c:v>
                </c:pt>
                <c:pt idx="3863">
                  <c:v>100</c:v>
                </c:pt>
                <c:pt idx="3864">
                  <c:v>100</c:v>
                </c:pt>
                <c:pt idx="3865">
                  <c:v>100</c:v>
                </c:pt>
                <c:pt idx="3866">
                  <c:v>100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100</c:v>
                </c:pt>
                <c:pt idx="3871">
                  <c:v>100</c:v>
                </c:pt>
                <c:pt idx="3872">
                  <c:v>100</c:v>
                </c:pt>
                <c:pt idx="3873">
                  <c:v>100</c:v>
                </c:pt>
                <c:pt idx="3874">
                  <c:v>100</c:v>
                </c:pt>
                <c:pt idx="3875">
                  <c:v>100</c:v>
                </c:pt>
                <c:pt idx="3876">
                  <c:v>100</c:v>
                </c:pt>
                <c:pt idx="3877">
                  <c:v>100</c:v>
                </c:pt>
                <c:pt idx="3878">
                  <c:v>100</c:v>
                </c:pt>
                <c:pt idx="3879">
                  <c:v>100</c:v>
                </c:pt>
                <c:pt idx="3880">
                  <c:v>100</c:v>
                </c:pt>
                <c:pt idx="3881">
                  <c:v>100</c:v>
                </c:pt>
                <c:pt idx="3882">
                  <c:v>100</c:v>
                </c:pt>
                <c:pt idx="3883">
                  <c:v>100</c:v>
                </c:pt>
                <c:pt idx="3884">
                  <c:v>100</c:v>
                </c:pt>
                <c:pt idx="3885">
                  <c:v>100</c:v>
                </c:pt>
                <c:pt idx="3886">
                  <c:v>100</c:v>
                </c:pt>
                <c:pt idx="3887">
                  <c:v>100</c:v>
                </c:pt>
                <c:pt idx="3888">
                  <c:v>100</c:v>
                </c:pt>
                <c:pt idx="3889">
                  <c:v>100</c:v>
                </c:pt>
                <c:pt idx="3890">
                  <c:v>100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100</c:v>
                </c:pt>
                <c:pt idx="3895">
                  <c:v>100</c:v>
                </c:pt>
                <c:pt idx="3896">
                  <c:v>100</c:v>
                </c:pt>
                <c:pt idx="3897">
                  <c:v>100</c:v>
                </c:pt>
                <c:pt idx="3898">
                  <c:v>100</c:v>
                </c:pt>
                <c:pt idx="3899">
                  <c:v>100</c:v>
                </c:pt>
                <c:pt idx="3900">
                  <c:v>100</c:v>
                </c:pt>
                <c:pt idx="3901">
                  <c:v>100</c:v>
                </c:pt>
                <c:pt idx="3902">
                  <c:v>100</c:v>
                </c:pt>
                <c:pt idx="3903">
                  <c:v>100</c:v>
                </c:pt>
                <c:pt idx="3904">
                  <c:v>100</c:v>
                </c:pt>
                <c:pt idx="3905">
                  <c:v>99.983800000000002</c:v>
                </c:pt>
                <c:pt idx="3906">
                  <c:v>99.340699999999998</c:v>
                </c:pt>
                <c:pt idx="3907">
                  <c:v>99.510099999999994</c:v>
                </c:pt>
                <c:pt idx="3908">
                  <c:v>99.456500000000005</c:v>
                </c:pt>
                <c:pt idx="3909">
                  <c:v>99.629900000000006</c:v>
                </c:pt>
                <c:pt idx="3910">
                  <c:v>100</c:v>
                </c:pt>
                <c:pt idx="3911">
                  <c:v>100</c:v>
                </c:pt>
                <c:pt idx="3912">
                  <c:v>100</c:v>
                </c:pt>
                <c:pt idx="3913">
                  <c:v>100</c:v>
                </c:pt>
                <c:pt idx="3914">
                  <c:v>100</c:v>
                </c:pt>
                <c:pt idx="3915">
                  <c:v>100</c:v>
                </c:pt>
                <c:pt idx="3916">
                  <c:v>100</c:v>
                </c:pt>
                <c:pt idx="3917">
                  <c:v>100</c:v>
                </c:pt>
                <c:pt idx="3918">
                  <c:v>100</c:v>
                </c:pt>
                <c:pt idx="3919">
                  <c:v>100</c:v>
                </c:pt>
                <c:pt idx="3920">
                  <c:v>100</c:v>
                </c:pt>
                <c:pt idx="3921">
                  <c:v>100</c:v>
                </c:pt>
                <c:pt idx="3922">
                  <c:v>100</c:v>
                </c:pt>
                <c:pt idx="3923">
                  <c:v>100</c:v>
                </c:pt>
                <c:pt idx="3924">
                  <c:v>100</c:v>
                </c:pt>
                <c:pt idx="3925">
                  <c:v>100</c:v>
                </c:pt>
                <c:pt idx="3926">
                  <c:v>100</c:v>
                </c:pt>
                <c:pt idx="3927">
                  <c:v>100</c:v>
                </c:pt>
                <c:pt idx="3928">
                  <c:v>100</c:v>
                </c:pt>
                <c:pt idx="3929">
                  <c:v>100</c:v>
                </c:pt>
                <c:pt idx="3930">
                  <c:v>100</c:v>
                </c:pt>
                <c:pt idx="3931">
                  <c:v>100</c:v>
                </c:pt>
                <c:pt idx="3932">
                  <c:v>100</c:v>
                </c:pt>
                <c:pt idx="3933">
                  <c:v>100</c:v>
                </c:pt>
                <c:pt idx="3934">
                  <c:v>100</c:v>
                </c:pt>
                <c:pt idx="3935">
                  <c:v>100</c:v>
                </c:pt>
                <c:pt idx="3936">
                  <c:v>100</c:v>
                </c:pt>
                <c:pt idx="3937">
                  <c:v>100</c:v>
                </c:pt>
                <c:pt idx="3938">
                  <c:v>100</c:v>
                </c:pt>
                <c:pt idx="3939">
                  <c:v>100</c:v>
                </c:pt>
                <c:pt idx="3940">
                  <c:v>100</c:v>
                </c:pt>
                <c:pt idx="3941">
                  <c:v>100</c:v>
                </c:pt>
                <c:pt idx="3942">
                  <c:v>100</c:v>
                </c:pt>
                <c:pt idx="3943">
                  <c:v>100</c:v>
                </c:pt>
                <c:pt idx="3944">
                  <c:v>100</c:v>
                </c:pt>
                <c:pt idx="3945">
                  <c:v>100</c:v>
                </c:pt>
                <c:pt idx="3946">
                  <c:v>100</c:v>
                </c:pt>
                <c:pt idx="3947">
                  <c:v>100</c:v>
                </c:pt>
                <c:pt idx="3948">
                  <c:v>100</c:v>
                </c:pt>
                <c:pt idx="3949">
                  <c:v>100</c:v>
                </c:pt>
                <c:pt idx="3950">
                  <c:v>100</c:v>
                </c:pt>
                <c:pt idx="3951">
                  <c:v>100</c:v>
                </c:pt>
                <c:pt idx="3952">
                  <c:v>100</c:v>
                </c:pt>
                <c:pt idx="3953">
                  <c:v>100</c:v>
                </c:pt>
                <c:pt idx="3954">
                  <c:v>100</c:v>
                </c:pt>
                <c:pt idx="3955">
                  <c:v>100</c:v>
                </c:pt>
                <c:pt idx="3956">
                  <c:v>100</c:v>
                </c:pt>
                <c:pt idx="3957">
                  <c:v>100</c:v>
                </c:pt>
                <c:pt idx="3958">
                  <c:v>100</c:v>
                </c:pt>
                <c:pt idx="3959">
                  <c:v>100</c:v>
                </c:pt>
                <c:pt idx="3960">
                  <c:v>100</c:v>
                </c:pt>
                <c:pt idx="3961">
                  <c:v>99.252700000000004</c:v>
                </c:pt>
                <c:pt idx="3962">
                  <c:v>99.466300000000004</c:v>
                </c:pt>
                <c:pt idx="3963">
                  <c:v>99.357299999999995</c:v>
                </c:pt>
                <c:pt idx="3964">
                  <c:v>99.559799999999996</c:v>
                </c:pt>
                <c:pt idx="3965">
                  <c:v>100</c:v>
                </c:pt>
                <c:pt idx="3966">
                  <c:v>100</c:v>
                </c:pt>
                <c:pt idx="3967">
                  <c:v>100</c:v>
                </c:pt>
                <c:pt idx="3968">
                  <c:v>100</c:v>
                </c:pt>
                <c:pt idx="3969">
                  <c:v>100</c:v>
                </c:pt>
                <c:pt idx="3970">
                  <c:v>100</c:v>
                </c:pt>
                <c:pt idx="3971">
                  <c:v>100</c:v>
                </c:pt>
                <c:pt idx="3972">
                  <c:v>100</c:v>
                </c:pt>
                <c:pt idx="3973">
                  <c:v>100</c:v>
                </c:pt>
                <c:pt idx="3974">
                  <c:v>100</c:v>
                </c:pt>
                <c:pt idx="3975">
                  <c:v>100</c:v>
                </c:pt>
                <c:pt idx="3976">
                  <c:v>100</c:v>
                </c:pt>
                <c:pt idx="3977">
                  <c:v>100</c:v>
                </c:pt>
                <c:pt idx="3978">
                  <c:v>100</c:v>
                </c:pt>
                <c:pt idx="3979">
                  <c:v>100</c:v>
                </c:pt>
                <c:pt idx="3980">
                  <c:v>100</c:v>
                </c:pt>
                <c:pt idx="3981">
                  <c:v>100</c:v>
                </c:pt>
                <c:pt idx="3982">
                  <c:v>100</c:v>
                </c:pt>
                <c:pt idx="3983">
                  <c:v>100</c:v>
                </c:pt>
                <c:pt idx="3984">
                  <c:v>100</c:v>
                </c:pt>
                <c:pt idx="3985">
                  <c:v>100</c:v>
                </c:pt>
                <c:pt idx="3986">
                  <c:v>100</c:v>
                </c:pt>
                <c:pt idx="3987">
                  <c:v>100</c:v>
                </c:pt>
                <c:pt idx="3988">
                  <c:v>100</c:v>
                </c:pt>
                <c:pt idx="3989">
                  <c:v>100</c:v>
                </c:pt>
                <c:pt idx="3990">
                  <c:v>100</c:v>
                </c:pt>
                <c:pt idx="3991">
                  <c:v>100</c:v>
                </c:pt>
                <c:pt idx="3992">
                  <c:v>100</c:v>
                </c:pt>
                <c:pt idx="3993">
                  <c:v>100</c:v>
                </c:pt>
                <c:pt idx="3994">
                  <c:v>100</c:v>
                </c:pt>
                <c:pt idx="3995">
                  <c:v>100</c:v>
                </c:pt>
                <c:pt idx="3996">
                  <c:v>100</c:v>
                </c:pt>
                <c:pt idx="3997">
                  <c:v>100</c:v>
                </c:pt>
                <c:pt idx="3998">
                  <c:v>100</c:v>
                </c:pt>
                <c:pt idx="3999">
                  <c:v>100</c:v>
                </c:pt>
                <c:pt idx="4000">
                  <c:v>100</c:v>
                </c:pt>
                <c:pt idx="4001">
                  <c:v>100</c:v>
                </c:pt>
                <c:pt idx="4002">
                  <c:v>100</c:v>
                </c:pt>
                <c:pt idx="4003">
                  <c:v>100</c:v>
                </c:pt>
                <c:pt idx="4004">
                  <c:v>100</c:v>
                </c:pt>
                <c:pt idx="4005">
                  <c:v>100</c:v>
                </c:pt>
                <c:pt idx="4006">
                  <c:v>100</c:v>
                </c:pt>
                <c:pt idx="4007">
                  <c:v>100</c:v>
                </c:pt>
                <c:pt idx="4008">
                  <c:v>100</c:v>
                </c:pt>
                <c:pt idx="4009">
                  <c:v>99.740700000000004</c:v>
                </c:pt>
                <c:pt idx="4010">
                  <c:v>99.206400000000002</c:v>
                </c:pt>
                <c:pt idx="4011">
                  <c:v>98.760999999999996</c:v>
                </c:pt>
                <c:pt idx="4012">
                  <c:v>98.885199999999998</c:v>
                </c:pt>
                <c:pt idx="4013">
                  <c:v>99.074299999999994</c:v>
                </c:pt>
                <c:pt idx="4014">
                  <c:v>99.051699999999997</c:v>
                </c:pt>
                <c:pt idx="4015">
                  <c:v>99.613</c:v>
                </c:pt>
                <c:pt idx="4016">
                  <c:v>100</c:v>
                </c:pt>
                <c:pt idx="4017">
                  <c:v>99.56</c:v>
                </c:pt>
                <c:pt idx="4018">
                  <c:v>99.130899999999997</c:v>
                </c:pt>
                <c:pt idx="4019">
                  <c:v>98.9893</c:v>
                </c:pt>
                <c:pt idx="4020">
                  <c:v>98.984700000000004</c:v>
                </c:pt>
                <c:pt idx="4021">
                  <c:v>99.186999999999998</c:v>
                </c:pt>
                <c:pt idx="4022">
                  <c:v>99.479600000000005</c:v>
                </c:pt>
                <c:pt idx="4023">
                  <c:v>100</c:v>
                </c:pt>
                <c:pt idx="4024">
                  <c:v>100</c:v>
                </c:pt>
                <c:pt idx="4025">
                  <c:v>100</c:v>
                </c:pt>
                <c:pt idx="4026">
                  <c:v>100</c:v>
                </c:pt>
                <c:pt idx="4027">
                  <c:v>100</c:v>
                </c:pt>
                <c:pt idx="4028">
                  <c:v>100</c:v>
                </c:pt>
                <c:pt idx="4029">
                  <c:v>100</c:v>
                </c:pt>
                <c:pt idx="4030">
                  <c:v>100</c:v>
                </c:pt>
                <c:pt idx="4031">
                  <c:v>100</c:v>
                </c:pt>
                <c:pt idx="4032">
                  <c:v>100</c:v>
                </c:pt>
                <c:pt idx="4033">
                  <c:v>100</c:v>
                </c:pt>
                <c:pt idx="4034">
                  <c:v>100</c:v>
                </c:pt>
                <c:pt idx="4035">
                  <c:v>100</c:v>
                </c:pt>
                <c:pt idx="4036">
                  <c:v>100</c:v>
                </c:pt>
                <c:pt idx="4037">
                  <c:v>100</c:v>
                </c:pt>
                <c:pt idx="4038">
                  <c:v>100</c:v>
                </c:pt>
                <c:pt idx="4039">
                  <c:v>100</c:v>
                </c:pt>
                <c:pt idx="4040">
                  <c:v>99.921000000000006</c:v>
                </c:pt>
                <c:pt idx="4041">
                  <c:v>98.958299999999994</c:v>
                </c:pt>
                <c:pt idx="4042">
                  <c:v>98.864400000000003</c:v>
                </c:pt>
                <c:pt idx="4043">
                  <c:v>98.950900000000004</c:v>
                </c:pt>
                <c:pt idx="4044">
                  <c:v>98.969099999999997</c:v>
                </c:pt>
                <c:pt idx="4045">
                  <c:v>99.088300000000004</c:v>
                </c:pt>
                <c:pt idx="4046">
                  <c:v>99.606700000000004</c:v>
                </c:pt>
                <c:pt idx="4047">
                  <c:v>99.781400000000005</c:v>
                </c:pt>
                <c:pt idx="4048">
                  <c:v>99.821200000000005</c:v>
                </c:pt>
                <c:pt idx="4049">
                  <c:v>100</c:v>
                </c:pt>
                <c:pt idx="4050">
                  <c:v>100</c:v>
                </c:pt>
                <c:pt idx="4051">
                  <c:v>100</c:v>
                </c:pt>
                <c:pt idx="4052">
                  <c:v>100</c:v>
                </c:pt>
                <c:pt idx="4053">
                  <c:v>100</c:v>
                </c:pt>
                <c:pt idx="4054">
                  <c:v>100</c:v>
                </c:pt>
                <c:pt idx="4055">
                  <c:v>100</c:v>
                </c:pt>
                <c:pt idx="4056">
                  <c:v>100</c:v>
                </c:pt>
                <c:pt idx="4057">
                  <c:v>100</c:v>
                </c:pt>
                <c:pt idx="4058">
                  <c:v>100</c:v>
                </c:pt>
                <c:pt idx="4059">
                  <c:v>100</c:v>
                </c:pt>
                <c:pt idx="4060">
                  <c:v>100</c:v>
                </c:pt>
                <c:pt idx="4061">
                  <c:v>100</c:v>
                </c:pt>
                <c:pt idx="4062">
                  <c:v>99.929000000000002</c:v>
                </c:pt>
                <c:pt idx="4063">
                  <c:v>99.847499999999997</c:v>
                </c:pt>
                <c:pt idx="4064">
                  <c:v>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100</c:v>
                </c:pt>
                <c:pt idx="4073">
                  <c:v>100</c:v>
                </c:pt>
                <c:pt idx="4074">
                  <c:v>100</c:v>
                </c:pt>
                <c:pt idx="4075">
                  <c:v>100</c:v>
                </c:pt>
                <c:pt idx="4076">
                  <c:v>100</c:v>
                </c:pt>
                <c:pt idx="4077">
                  <c:v>100</c:v>
                </c:pt>
                <c:pt idx="4078">
                  <c:v>100</c:v>
                </c:pt>
                <c:pt idx="4079">
                  <c:v>100</c:v>
                </c:pt>
                <c:pt idx="4080">
                  <c:v>100</c:v>
                </c:pt>
                <c:pt idx="4081">
                  <c:v>100</c:v>
                </c:pt>
                <c:pt idx="4082">
                  <c:v>100</c:v>
                </c:pt>
                <c:pt idx="4083">
                  <c:v>100</c:v>
                </c:pt>
                <c:pt idx="4084">
                  <c:v>100</c:v>
                </c:pt>
                <c:pt idx="4085">
                  <c:v>100</c:v>
                </c:pt>
                <c:pt idx="4086">
                  <c:v>100</c:v>
                </c:pt>
                <c:pt idx="4087">
                  <c:v>100</c:v>
                </c:pt>
                <c:pt idx="4088">
                  <c:v>100</c:v>
                </c:pt>
                <c:pt idx="4089">
                  <c:v>100</c:v>
                </c:pt>
                <c:pt idx="4090">
                  <c:v>100</c:v>
                </c:pt>
                <c:pt idx="4091">
                  <c:v>100</c:v>
                </c:pt>
                <c:pt idx="4092">
                  <c:v>100</c:v>
                </c:pt>
                <c:pt idx="4093">
                  <c:v>100</c:v>
                </c:pt>
                <c:pt idx="4094">
                  <c:v>100</c:v>
                </c:pt>
                <c:pt idx="4095">
                  <c:v>100</c:v>
                </c:pt>
                <c:pt idx="4096">
                  <c:v>100</c:v>
                </c:pt>
                <c:pt idx="4097">
                  <c:v>100</c:v>
                </c:pt>
                <c:pt idx="4098">
                  <c:v>100</c:v>
                </c:pt>
                <c:pt idx="4099">
                  <c:v>100</c:v>
                </c:pt>
                <c:pt idx="4100">
                  <c:v>100</c:v>
                </c:pt>
                <c:pt idx="4101">
                  <c:v>100</c:v>
                </c:pt>
                <c:pt idx="4102">
                  <c:v>100</c:v>
                </c:pt>
                <c:pt idx="4103">
                  <c:v>100</c:v>
                </c:pt>
                <c:pt idx="4104">
                  <c:v>99.595399999999998</c:v>
                </c:pt>
                <c:pt idx="4105">
                  <c:v>99.102999999999994</c:v>
                </c:pt>
                <c:pt idx="4106">
                  <c:v>99.171800000000005</c:v>
                </c:pt>
                <c:pt idx="4107">
                  <c:v>99.283000000000001</c:v>
                </c:pt>
                <c:pt idx="4108">
                  <c:v>99.470600000000005</c:v>
                </c:pt>
                <c:pt idx="4109">
                  <c:v>99.666600000000003</c:v>
                </c:pt>
                <c:pt idx="4110">
                  <c:v>99.865799999999993</c:v>
                </c:pt>
                <c:pt idx="4111">
                  <c:v>99.769499999999994</c:v>
                </c:pt>
                <c:pt idx="4112">
                  <c:v>99.421000000000006</c:v>
                </c:pt>
                <c:pt idx="4113">
                  <c:v>99.428799999999995</c:v>
                </c:pt>
                <c:pt idx="4114">
                  <c:v>99.720200000000006</c:v>
                </c:pt>
                <c:pt idx="4115">
                  <c:v>100</c:v>
                </c:pt>
                <c:pt idx="4116">
                  <c:v>100</c:v>
                </c:pt>
                <c:pt idx="4117">
                  <c:v>100</c:v>
                </c:pt>
                <c:pt idx="4118">
                  <c:v>100</c:v>
                </c:pt>
                <c:pt idx="4119">
                  <c:v>100</c:v>
                </c:pt>
                <c:pt idx="4120">
                  <c:v>100</c:v>
                </c:pt>
                <c:pt idx="4121">
                  <c:v>100</c:v>
                </c:pt>
                <c:pt idx="4122">
                  <c:v>100</c:v>
                </c:pt>
                <c:pt idx="4123">
                  <c:v>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100</c:v>
                </c:pt>
                <c:pt idx="4128">
                  <c:v>100</c:v>
                </c:pt>
                <c:pt idx="4129">
                  <c:v>100</c:v>
                </c:pt>
                <c:pt idx="4130">
                  <c:v>100</c:v>
                </c:pt>
                <c:pt idx="4131">
                  <c:v>100</c:v>
                </c:pt>
                <c:pt idx="4132">
                  <c:v>100</c:v>
                </c:pt>
                <c:pt idx="4133">
                  <c:v>100</c:v>
                </c:pt>
                <c:pt idx="4134">
                  <c:v>100</c:v>
                </c:pt>
                <c:pt idx="4135">
                  <c:v>100</c:v>
                </c:pt>
                <c:pt idx="4136">
                  <c:v>100</c:v>
                </c:pt>
                <c:pt idx="4137">
                  <c:v>100</c:v>
                </c:pt>
                <c:pt idx="4138">
                  <c:v>100</c:v>
                </c:pt>
                <c:pt idx="4139">
                  <c:v>100</c:v>
                </c:pt>
                <c:pt idx="4140">
                  <c:v>99.956400000000002</c:v>
                </c:pt>
                <c:pt idx="4141">
                  <c:v>99.677800000000005</c:v>
                </c:pt>
                <c:pt idx="4142">
                  <c:v>99.637100000000004</c:v>
                </c:pt>
                <c:pt idx="4143">
                  <c:v>99.583200000000005</c:v>
                </c:pt>
                <c:pt idx="4144">
                  <c:v>99.149799999999999</c:v>
                </c:pt>
                <c:pt idx="4145">
                  <c:v>98.915199999999999</c:v>
                </c:pt>
                <c:pt idx="4146">
                  <c:v>98.850700000000003</c:v>
                </c:pt>
                <c:pt idx="4147">
                  <c:v>98.862799999999993</c:v>
                </c:pt>
                <c:pt idx="4148">
                  <c:v>99.069199999999995</c:v>
                </c:pt>
                <c:pt idx="4149">
                  <c:v>99.8279</c:v>
                </c:pt>
                <c:pt idx="4150">
                  <c:v>100</c:v>
                </c:pt>
                <c:pt idx="4151">
                  <c:v>100</c:v>
                </c:pt>
                <c:pt idx="4152">
                  <c:v>100</c:v>
                </c:pt>
                <c:pt idx="4153">
                  <c:v>100</c:v>
                </c:pt>
                <c:pt idx="4154">
                  <c:v>100</c:v>
                </c:pt>
                <c:pt idx="4155">
                  <c:v>100</c:v>
                </c:pt>
                <c:pt idx="4156">
                  <c:v>100</c:v>
                </c:pt>
                <c:pt idx="4157">
                  <c:v>100</c:v>
                </c:pt>
                <c:pt idx="4158">
                  <c:v>100</c:v>
                </c:pt>
                <c:pt idx="4159">
                  <c:v>100</c:v>
                </c:pt>
                <c:pt idx="4160">
                  <c:v>100</c:v>
                </c:pt>
                <c:pt idx="4161">
                  <c:v>100</c:v>
                </c:pt>
                <c:pt idx="4162">
                  <c:v>100</c:v>
                </c:pt>
                <c:pt idx="4163">
                  <c:v>100</c:v>
                </c:pt>
                <c:pt idx="4164">
                  <c:v>100</c:v>
                </c:pt>
                <c:pt idx="4165">
                  <c:v>100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100</c:v>
                </c:pt>
                <c:pt idx="4171">
                  <c:v>100</c:v>
                </c:pt>
                <c:pt idx="4172">
                  <c:v>100</c:v>
                </c:pt>
                <c:pt idx="4173">
                  <c:v>100</c:v>
                </c:pt>
                <c:pt idx="4174">
                  <c:v>100</c:v>
                </c:pt>
                <c:pt idx="4175">
                  <c:v>100</c:v>
                </c:pt>
                <c:pt idx="4176">
                  <c:v>100</c:v>
                </c:pt>
                <c:pt idx="4177">
                  <c:v>100</c:v>
                </c:pt>
                <c:pt idx="4178">
                  <c:v>100</c:v>
                </c:pt>
                <c:pt idx="4179">
                  <c:v>100</c:v>
                </c:pt>
                <c:pt idx="4180">
                  <c:v>100</c:v>
                </c:pt>
                <c:pt idx="4181">
                  <c:v>100</c:v>
                </c:pt>
                <c:pt idx="4182">
                  <c:v>100</c:v>
                </c:pt>
                <c:pt idx="4183">
                  <c:v>100</c:v>
                </c:pt>
                <c:pt idx="4184">
                  <c:v>100</c:v>
                </c:pt>
                <c:pt idx="4185">
                  <c:v>100</c:v>
                </c:pt>
                <c:pt idx="4186">
                  <c:v>100</c:v>
                </c:pt>
                <c:pt idx="4187">
                  <c:v>100</c:v>
                </c:pt>
                <c:pt idx="4188">
                  <c:v>100</c:v>
                </c:pt>
                <c:pt idx="4189">
                  <c:v>100</c:v>
                </c:pt>
                <c:pt idx="4190">
                  <c:v>100</c:v>
                </c:pt>
                <c:pt idx="4191">
                  <c:v>100</c:v>
                </c:pt>
                <c:pt idx="4192">
                  <c:v>100</c:v>
                </c:pt>
                <c:pt idx="4193">
                  <c:v>100</c:v>
                </c:pt>
                <c:pt idx="4194">
                  <c:v>100</c:v>
                </c:pt>
                <c:pt idx="4195">
                  <c:v>100</c:v>
                </c:pt>
                <c:pt idx="4196">
                  <c:v>100</c:v>
                </c:pt>
                <c:pt idx="4197">
                  <c:v>100</c:v>
                </c:pt>
                <c:pt idx="4198">
                  <c:v>100</c:v>
                </c:pt>
                <c:pt idx="4199">
                  <c:v>100</c:v>
                </c:pt>
                <c:pt idx="4200">
                  <c:v>100</c:v>
                </c:pt>
                <c:pt idx="4201">
                  <c:v>100</c:v>
                </c:pt>
                <c:pt idx="4202">
                  <c:v>100</c:v>
                </c:pt>
                <c:pt idx="4203">
                  <c:v>100</c:v>
                </c:pt>
                <c:pt idx="4204">
                  <c:v>100</c:v>
                </c:pt>
                <c:pt idx="4205">
                  <c:v>100</c:v>
                </c:pt>
                <c:pt idx="4206">
                  <c:v>100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100</c:v>
                </c:pt>
                <c:pt idx="4224">
                  <c:v>100</c:v>
                </c:pt>
                <c:pt idx="4225">
                  <c:v>100</c:v>
                </c:pt>
                <c:pt idx="4226">
                  <c:v>100</c:v>
                </c:pt>
                <c:pt idx="4227">
                  <c:v>100</c:v>
                </c:pt>
                <c:pt idx="4228">
                  <c:v>100</c:v>
                </c:pt>
                <c:pt idx="4229">
                  <c:v>100</c:v>
                </c:pt>
                <c:pt idx="4230">
                  <c:v>100</c:v>
                </c:pt>
                <c:pt idx="4231">
                  <c:v>100</c:v>
                </c:pt>
                <c:pt idx="4232">
                  <c:v>100</c:v>
                </c:pt>
                <c:pt idx="4233">
                  <c:v>100</c:v>
                </c:pt>
                <c:pt idx="4234">
                  <c:v>100</c:v>
                </c:pt>
                <c:pt idx="4235">
                  <c:v>100</c:v>
                </c:pt>
                <c:pt idx="4236">
                  <c:v>100</c:v>
                </c:pt>
                <c:pt idx="4237">
                  <c:v>100</c:v>
                </c:pt>
                <c:pt idx="4238">
                  <c:v>100</c:v>
                </c:pt>
                <c:pt idx="4239">
                  <c:v>100</c:v>
                </c:pt>
                <c:pt idx="4240">
                  <c:v>100</c:v>
                </c:pt>
                <c:pt idx="4241">
                  <c:v>100</c:v>
                </c:pt>
                <c:pt idx="4242">
                  <c:v>100</c:v>
                </c:pt>
                <c:pt idx="4243">
                  <c:v>100</c:v>
                </c:pt>
                <c:pt idx="4244">
                  <c:v>100</c:v>
                </c:pt>
                <c:pt idx="4245">
                  <c:v>100</c:v>
                </c:pt>
                <c:pt idx="4246">
                  <c:v>100</c:v>
                </c:pt>
                <c:pt idx="4247">
                  <c:v>100</c:v>
                </c:pt>
                <c:pt idx="4248">
                  <c:v>100</c:v>
                </c:pt>
                <c:pt idx="4249">
                  <c:v>100</c:v>
                </c:pt>
                <c:pt idx="4250">
                  <c:v>100</c:v>
                </c:pt>
                <c:pt idx="4251">
                  <c:v>100</c:v>
                </c:pt>
                <c:pt idx="4252">
                  <c:v>100</c:v>
                </c:pt>
                <c:pt idx="4253">
                  <c:v>100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100</c:v>
                </c:pt>
                <c:pt idx="4258">
                  <c:v>100</c:v>
                </c:pt>
                <c:pt idx="4259">
                  <c:v>100</c:v>
                </c:pt>
                <c:pt idx="4260">
                  <c:v>100</c:v>
                </c:pt>
                <c:pt idx="4261">
                  <c:v>100</c:v>
                </c:pt>
                <c:pt idx="4262">
                  <c:v>100</c:v>
                </c:pt>
                <c:pt idx="4263">
                  <c:v>100</c:v>
                </c:pt>
                <c:pt idx="4264">
                  <c:v>100</c:v>
                </c:pt>
                <c:pt idx="4265">
                  <c:v>100</c:v>
                </c:pt>
                <c:pt idx="4266">
                  <c:v>100</c:v>
                </c:pt>
                <c:pt idx="4267">
                  <c:v>100</c:v>
                </c:pt>
                <c:pt idx="4268">
                  <c:v>100</c:v>
                </c:pt>
                <c:pt idx="4269">
                  <c:v>100</c:v>
                </c:pt>
                <c:pt idx="4270">
                  <c:v>100</c:v>
                </c:pt>
                <c:pt idx="4271">
                  <c:v>100</c:v>
                </c:pt>
                <c:pt idx="4272">
                  <c:v>100</c:v>
                </c:pt>
                <c:pt idx="4273">
                  <c:v>100</c:v>
                </c:pt>
                <c:pt idx="4274">
                  <c:v>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100</c:v>
                </c:pt>
                <c:pt idx="4279">
                  <c:v>100</c:v>
                </c:pt>
                <c:pt idx="4280">
                  <c:v>100</c:v>
                </c:pt>
                <c:pt idx="4281">
                  <c:v>100</c:v>
                </c:pt>
                <c:pt idx="4282">
                  <c:v>100</c:v>
                </c:pt>
                <c:pt idx="4283">
                  <c:v>100</c:v>
                </c:pt>
                <c:pt idx="4284">
                  <c:v>100</c:v>
                </c:pt>
                <c:pt idx="4285">
                  <c:v>100</c:v>
                </c:pt>
                <c:pt idx="4286">
                  <c:v>100</c:v>
                </c:pt>
                <c:pt idx="4287">
                  <c:v>100</c:v>
                </c:pt>
                <c:pt idx="4288">
                  <c:v>100</c:v>
                </c:pt>
                <c:pt idx="4289">
                  <c:v>100</c:v>
                </c:pt>
                <c:pt idx="4290">
                  <c:v>100</c:v>
                </c:pt>
                <c:pt idx="4291">
                  <c:v>100</c:v>
                </c:pt>
                <c:pt idx="4292">
                  <c:v>100</c:v>
                </c:pt>
                <c:pt idx="4293">
                  <c:v>100</c:v>
                </c:pt>
                <c:pt idx="4294">
                  <c:v>100</c:v>
                </c:pt>
                <c:pt idx="4295">
                  <c:v>100</c:v>
                </c:pt>
                <c:pt idx="4296">
                  <c:v>100</c:v>
                </c:pt>
                <c:pt idx="4297">
                  <c:v>100</c:v>
                </c:pt>
                <c:pt idx="4298">
                  <c:v>100</c:v>
                </c:pt>
                <c:pt idx="4299">
                  <c:v>100</c:v>
                </c:pt>
                <c:pt idx="4300">
                  <c:v>100</c:v>
                </c:pt>
                <c:pt idx="4301">
                  <c:v>100</c:v>
                </c:pt>
                <c:pt idx="4302">
                  <c:v>100</c:v>
                </c:pt>
                <c:pt idx="4303">
                  <c:v>100</c:v>
                </c:pt>
                <c:pt idx="4304">
                  <c:v>100</c:v>
                </c:pt>
                <c:pt idx="4305">
                  <c:v>100</c:v>
                </c:pt>
                <c:pt idx="4306">
                  <c:v>100</c:v>
                </c:pt>
                <c:pt idx="4307">
                  <c:v>100</c:v>
                </c:pt>
                <c:pt idx="4308">
                  <c:v>100</c:v>
                </c:pt>
                <c:pt idx="4309">
                  <c:v>100</c:v>
                </c:pt>
                <c:pt idx="4310">
                  <c:v>100</c:v>
                </c:pt>
                <c:pt idx="4311">
                  <c:v>100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100</c:v>
                </c:pt>
                <c:pt idx="4332">
                  <c:v>100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100</c:v>
                </c:pt>
                <c:pt idx="4339">
                  <c:v>100</c:v>
                </c:pt>
                <c:pt idx="4340">
                  <c:v>100</c:v>
                </c:pt>
                <c:pt idx="4341">
                  <c:v>100</c:v>
                </c:pt>
                <c:pt idx="4342">
                  <c:v>100</c:v>
                </c:pt>
                <c:pt idx="4343">
                  <c:v>100</c:v>
                </c:pt>
                <c:pt idx="4344">
                  <c:v>100</c:v>
                </c:pt>
                <c:pt idx="4345">
                  <c:v>100</c:v>
                </c:pt>
                <c:pt idx="4346">
                  <c:v>100</c:v>
                </c:pt>
                <c:pt idx="4347">
                  <c:v>100</c:v>
                </c:pt>
                <c:pt idx="4348">
                  <c:v>100</c:v>
                </c:pt>
                <c:pt idx="4349">
                  <c:v>100</c:v>
                </c:pt>
                <c:pt idx="4350">
                  <c:v>100</c:v>
                </c:pt>
                <c:pt idx="4351">
                  <c:v>100</c:v>
                </c:pt>
                <c:pt idx="4352">
                  <c:v>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100</c:v>
                </c:pt>
                <c:pt idx="4357">
                  <c:v>100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100</c:v>
                </c:pt>
                <c:pt idx="4363">
                  <c:v>100</c:v>
                </c:pt>
                <c:pt idx="4364">
                  <c:v>100</c:v>
                </c:pt>
                <c:pt idx="4365">
                  <c:v>100</c:v>
                </c:pt>
                <c:pt idx="4366">
                  <c:v>100</c:v>
                </c:pt>
                <c:pt idx="4367">
                  <c:v>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100</c:v>
                </c:pt>
                <c:pt idx="4374">
                  <c:v>100</c:v>
                </c:pt>
                <c:pt idx="4375">
                  <c:v>100</c:v>
                </c:pt>
                <c:pt idx="4376">
                  <c:v>100</c:v>
                </c:pt>
                <c:pt idx="4377">
                  <c:v>100</c:v>
                </c:pt>
                <c:pt idx="4378">
                  <c:v>100</c:v>
                </c:pt>
                <c:pt idx="4379">
                  <c:v>99.834400000000002</c:v>
                </c:pt>
                <c:pt idx="4380">
                  <c:v>99.429900000000004</c:v>
                </c:pt>
                <c:pt idx="4381">
                  <c:v>98.804699999999997</c:v>
                </c:pt>
                <c:pt idx="4382">
                  <c:v>99.074299999999994</c:v>
                </c:pt>
                <c:pt idx="4383">
                  <c:v>99.5702</c:v>
                </c:pt>
                <c:pt idx="4384">
                  <c:v>100</c:v>
                </c:pt>
                <c:pt idx="4385">
                  <c:v>100</c:v>
                </c:pt>
                <c:pt idx="4386">
                  <c:v>100</c:v>
                </c:pt>
                <c:pt idx="4387">
                  <c:v>100</c:v>
                </c:pt>
                <c:pt idx="4388">
                  <c:v>100</c:v>
                </c:pt>
                <c:pt idx="4389">
                  <c:v>100</c:v>
                </c:pt>
                <c:pt idx="4390">
                  <c:v>100</c:v>
                </c:pt>
                <c:pt idx="4391">
                  <c:v>100</c:v>
                </c:pt>
                <c:pt idx="4392">
                  <c:v>100</c:v>
                </c:pt>
                <c:pt idx="4393">
                  <c:v>100</c:v>
                </c:pt>
                <c:pt idx="4394">
                  <c:v>100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100</c:v>
                </c:pt>
                <c:pt idx="4421">
                  <c:v>100</c:v>
                </c:pt>
                <c:pt idx="4422">
                  <c:v>100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100</c:v>
                </c:pt>
                <c:pt idx="4429">
                  <c:v>100</c:v>
                </c:pt>
                <c:pt idx="4430">
                  <c:v>100</c:v>
                </c:pt>
                <c:pt idx="4431">
                  <c:v>100</c:v>
                </c:pt>
                <c:pt idx="4432">
                  <c:v>100</c:v>
                </c:pt>
                <c:pt idx="4433">
                  <c:v>100</c:v>
                </c:pt>
                <c:pt idx="4434">
                  <c:v>100</c:v>
                </c:pt>
                <c:pt idx="4435">
                  <c:v>100</c:v>
                </c:pt>
                <c:pt idx="4436">
                  <c:v>100</c:v>
                </c:pt>
                <c:pt idx="4437">
                  <c:v>100</c:v>
                </c:pt>
                <c:pt idx="4438">
                  <c:v>100</c:v>
                </c:pt>
                <c:pt idx="4439">
                  <c:v>100</c:v>
                </c:pt>
                <c:pt idx="4440">
                  <c:v>100</c:v>
                </c:pt>
                <c:pt idx="4441">
                  <c:v>100</c:v>
                </c:pt>
                <c:pt idx="4442">
                  <c:v>100</c:v>
                </c:pt>
                <c:pt idx="4443">
                  <c:v>100</c:v>
                </c:pt>
                <c:pt idx="4444">
                  <c:v>100</c:v>
                </c:pt>
                <c:pt idx="4445">
                  <c:v>100</c:v>
                </c:pt>
                <c:pt idx="4446">
                  <c:v>100</c:v>
                </c:pt>
                <c:pt idx="4447">
                  <c:v>100</c:v>
                </c:pt>
                <c:pt idx="4448">
                  <c:v>100</c:v>
                </c:pt>
                <c:pt idx="4449">
                  <c:v>100</c:v>
                </c:pt>
                <c:pt idx="4450">
                  <c:v>100</c:v>
                </c:pt>
                <c:pt idx="4451">
                  <c:v>100</c:v>
                </c:pt>
                <c:pt idx="4452">
                  <c:v>100</c:v>
                </c:pt>
                <c:pt idx="4453">
                  <c:v>100</c:v>
                </c:pt>
                <c:pt idx="4454">
                  <c:v>100</c:v>
                </c:pt>
                <c:pt idx="4455">
                  <c:v>100</c:v>
                </c:pt>
                <c:pt idx="4456">
                  <c:v>100</c:v>
                </c:pt>
                <c:pt idx="4457">
                  <c:v>100</c:v>
                </c:pt>
                <c:pt idx="4458">
                  <c:v>100</c:v>
                </c:pt>
                <c:pt idx="4459">
                  <c:v>100</c:v>
                </c:pt>
                <c:pt idx="4460">
                  <c:v>100</c:v>
                </c:pt>
                <c:pt idx="4461">
                  <c:v>100</c:v>
                </c:pt>
                <c:pt idx="4462">
                  <c:v>100</c:v>
                </c:pt>
                <c:pt idx="4463">
                  <c:v>100</c:v>
                </c:pt>
                <c:pt idx="4464">
                  <c:v>100</c:v>
                </c:pt>
                <c:pt idx="4465">
                  <c:v>100</c:v>
                </c:pt>
                <c:pt idx="4466">
                  <c:v>100</c:v>
                </c:pt>
                <c:pt idx="4467">
                  <c:v>100</c:v>
                </c:pt>
                <c:pt idx="4468">
                  <c:v>100</c:v>
                </c:pt>
                <c:pt idx="4469">
                  <c:v>100</c:v>
                </c:pt>
                <c:pt idx="4470">
                  <c:v>100</c:v>
                </c:pt>
                <c:pt idx="4471">
                  <c:v>100</c:v>
                </c:pt>
                <c:pt idx="4472">
                  <c:v>100</c:v>
                </c:pt>
                <c:pt idx="4473">
                  <c:v>100</c:v>
                </c:pt>
                <c:pt idx="4474">
                  <c:v>100</c:v>
                </c:pt>
                <c:pt idx="4475">
                  <c:v>100</c:v>
                </c:pt>
                <c:pt idx="4476">
                  <c:v>100</c:v>
                </c:pt>
                <c:pt idx="4477">
                  <c:v>100</c:v>
                </c:pt>
                <c:pt idx="4478">
                  <c:v>100</c:v>
                </c:pt>
                <c:pt idx="4479">
                  <c:v>100</c:v>
                </c:pt>
                <c:pt idx="4480">
                  <c:v>100</c:v>
                </c:pt>
                <c:pt idx="4481">
                  <c:v>100</c:v>
                </c:pt>
                <c:pt idx="4482">
                  <c:v>100</c:v>
                </c:pt>
                <c:pt idx="4483">
                  <c:v>100</c:v>
                </c:pt>
                <c:pt idx="4484">
                  <c:v>100</c:v>
                </c:pt>
                <c:pt idx="4485">
                  <c:v>99.505600000000001</c:v>
                </c:pt>
                <c:pt idx="4486">
                  <c:v>99.016900000000007</c:v>
                </c:pt>
                <c:pt idx="4487">
                  <c:v>99.025999999999996</c:v>
                </c:pt>
                <c:pt idx="4488">
                  <c:v>99.189700000000002</c:v>
                </c:pt>
                <c:pt idx="4489">
                  <c:v>99.4636</c:v>
                </c:pt>
                <c:pt idx="4490">
                  <c:v>100</c:v>
                </c:pt>
                <c:pt idx="4491">
                  <c:v>100</c:v>
                </c:pt>
                <c:pt idx="4492">
                  <c:v>100</c:v>
                </c:pt>
                <c:pt idx="4493">
                  <c:v>99.635999999999996</c:v>
                </c:pt>
                <c:pt idx="4494">
                  <c:v>99.646000000000001</c:v>
                </c:pt>
                <c:pt idx="4495">
                  <c:v>99.705200000000005</c:v>
                </c:pt>
                <c:pt idx="4496">
                  <c:v>99.593800000000002</c:v>
                </c:pt>
                <c:pt idx="4497">
                  <c:v>99.637100000000004</c:v>
                </c:pt>
                <c:pt idx="4498">
                  <c:v>99.540300000000002</c:v>
                </c:pt>
                <c:pt idx="4499">
                  <c:v>99.144999999999996</c:v>
                </c:pt>
                <c:pt idx="4500">
                  <c:v>99.179400000000001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02-4457-8E0C-85A3CAF06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686088"/>
        <c:axId val="1020685104"/>
      </c:scatterChart>
      <c:valAx>
        <c:axId val="1020686088"/>
        <c:scaling>
          <c:orientation val="minMax"/>
          <c:max val="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20685104"/>
        <c:crosses val="autoZero"/>
        <c:crossBetween val="midCat"/>
        <c:majorUnit val="1000"/>
        <c:minorUnit val="250"/>
      </c:valAx>
      <c:valAx>
        <c:axId val="102068510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20686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348888888888894E-2"/>
          <c:y val="0.88654861111111116"/>
          <c:w val="0.82130222222222227"/>
          <c:h val="0.1134513888888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i="0"/>
              <a:t>SSIM</a:t>
            </a:r>
          </a:p>
        </c:rich>
      </c:tx>
      <c:layout>
        <c:manualLayout>
          <c:xMode val="edge"/>
          <c:yMode val="edge"/>
          <c:x val="0.37876777777777776"/>
          <c:y val="5.03968253968253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8202722222222223"/>
          <c:y val="0.12644563492063493"/>
          <c:w val="0.71129277777777777"/>
          <c:h val="0.6455587962962962"/>
        </c:manualLayout>
      </c:layout>
      <c:scatterChart>
        <c:scatterStyle val="lineMarker"/>
        <c:varyColors val="0"/>
        <c:ser>
          <c:idx val="0"/>
          <c:order val="0"/>
          <c:tx>
            <c:v>10 Mbps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yVal>
            <c:numRef>
              <c:f>ssim_10!$J$401:$J$4901</c:f>
              <c:numCache>
                <c:formatCode>General</c:formatCode>
                <c:ptCount val="4501"/>
                <c:pt idx="0">
                  <c:v>0.95047499999999996</c:v>
                </c:pt>
                <c:pt idx="1">
                  <c:v>0.94938999999999996</c:v>
                </c:pt>
                <c:pt idx="2">
                  <c:v>0.94742400000000004</c:v>
                </c:pt>
                <c:pt idx="3">
                  <c:v>0.94774899999999995</c:v>
                </c:pt>
                <c:pt idx="4">
                  <c:v>0.94781899999999997</c:v>
                </c:pt>
                <c:pt idx="5">
                  <c:v>0.94738800000000001</c:v>
                </c:pt>
                <c:pt idx="6">
                  <c:v>0.94689100000000004</c:v>
                </c:pt>
                <c:pt idx="7">
                  <c:v>0.94621200000000005</c:v>
                </c:pt>
                <c:pt idx="8">
                  <c:v>0.94489900000000004</c:v>
                </c:pt>
                <c:pt idx="9">
                  <c:v>0.94528800000000002</c:v>
                </c:pt>
                <c:pt idx="10">
                  <c:v>0.94511100000000003</c:v>
                </c:pt>
                <c:pt idx="11">
                  <c:v>0.945635</c:v>
                </c:pt>
                <c:pt idx="12">
                  <c:v>0.94536299999999995</c:v>
                </c:pt>
                <c:pt idx="13">
                  <c:v>0.94554300000000002</c:v>
                </c:pt>
                <c:pt idx="14">
                  <c:v>0.94517600000000002</c:v>
                </c:pt>
                <c:pt idx="15">
                  <c:v>0.94365100000000002</c:v>
                </c:pt>
                <c:pt idx="16">
                  <c:v>0.94245699999999999</c:v>
                </c:pt>
                <c:pt idx="17">
                  <c:v>0.94087500000000002</c:v>
                </c:pt>
                <c:pt idx="18">
                  <c:v>0.94082200000000005</c:v>
                </c:pt>
                <c:pt idx="19">
                  <c:v>0.94161399999999995</c:v>
                </c:pt>
                <c:pt idx="20">
                  <c:v>0.94159800000000005</c:v>
                </c:pt>
                <c:pt idx="21">
                  <c:v>0.94245500000000004</c:v>
                </c:pt>
                <c:pt idx="22">
                  <c:v>0.94305300000000003</c:v>
                </c:pt>
                <c:pt idx="23">
                  <c:v>0.94379000000000002</c:v>
                </c:pt>
                <c:pt idx="24">
                  <c:v>0.944214</c:v>
                </c:pt>
                <c:pt idx="25">
                  <c:v>0.94392900000000002</c:v>
                </c:pt>
                <c:pt idx="26">
                  <c:v>0.94355900000000004</c:v>
                </c:pt>
                <c:pt idx="27">
                  <c:v>0.94371799999999995</c:v>
                </c:pt>
                <c:pt idx="28">
                  <c:v>0.94440199999999996</c:v>
                </c:pt>
                <c:pt idx="29">
                  <c:v>0.94341900000000001</c:v>
                </c:pt>
                <c:pt idx="30">
                  <c:v>0.94384599999999996</c:v>
                </c:pt>
                <c:pt idx="31">
                  <c:v>0.94464000000000004</c:v>
                </c:pt>
                <c:pt idx="32">
                  <c:v>0.94293000000000005</c:v>
                </c:pt>
                <c:pt idx="33">
                  <c:v>0.94244899999999998</c:v>
                </c:pt>
                <c:pt idx="34">
                  <c:v>0.94323000000000001</c:v>
                </c:pt>
                <c:pt idx="35">
                  <c:v>0.94378799999999996</c:v>
                </c:pt>
                <c:pt idx="36">
                  <c:v>0.94501500000000005</c:v>
                </c:pt>
                <c:pt idx="37">
                  <c:v>0.94537599999999999</c:v>
                </c:pt>
                <c:pt idx="38">
                  <c:v>0.94701100000000005</c:v>
                </c:pt>
                <c:pt idx="39">
                  <c:v>0.94996199999999997</c:v>
                </c:pt>
                <c:pt idx="40">
                  <c:v>0.94977500000000004</c:v>
                </c:pt>
                <c:pt idx="41">
                  <c:v>0.94943699999999998</c:v>
                </c:pt>
                <c:pt idx="42">
                  <c:v>0.95052599999999998</c:v>
                </c:pt>
                <c:pt idx="43">
                  <c:v>0.95251300000000005</c:v>
                </c:pt>
                <c:pt idx="44">
                  <c:v>0.95518599999999998</c:v>
                </c:pt>
                <c:pt idx="45">
                  <c:v>0.95606000000000002</c:v>
                </c:pt>
                <c:pt idx="46">
                  <c:v>0.95551200000000003</c:v>
                </c:pt>
                <c:pt idx="47">
                  <c:v>0.95409100000000002</c:v>
                </c:pt>
                <c:pt idx="48">
                  <c:v>0.952816</c:v>
                </c:pt>
                <c:pt idx="49">
                  <c:v>0.95239300000000005</c:v>
                </c:pt>
                <c:pt idx="50">
                  <c:v>0.95343800000000001</c:v>
                </c:pt>
                <c:pt idx="51">
                  <c:v>0.95382</c:v>
                </c:pt>
                <c:pt idx="52">
                  <c:v>0.95399699999999998</c:v>
                </c:pt>
                <c:pt idx="53">
                  <c:v>0.95421400000000001</c:v>
                </c:pt>
                <c:pt idx="54">
                  <c:v>0.955071</c:v>
                </c:pt>
                <c:pt idx="55">
                  <c:v>0.956206</c:v>
                </c:pt>
                <c:pt idx="56">
                  <c:v>0.95673600000000003</c:v>
                </c:pt>
                <c:pt idx="57">
                  <c:v>0.95707600000000004</c:v>
                </c:pt>
                <c:pt idx="58">
                  <c:v>0.95770100000000002</c:v>
                </c:pt>
                <c:pt idx="59">
                  <c:v>0.95716400000000001</c:v>
                </c:pt>
                <c:pt idx="60">
                  <c:v>0.955264</c:v>
                </c:pt>
                <c:pt idx="61">
                  <c:v>0.95363799999999999</c:v>
                </c:pt>
                <c:pt idx="62">
                  <c:v>0.95304999999999995</c:v>
                </c:pt>
                <c:pt idx="63">
                  <c:v>0.95310099999999998</c:v>
                </c:pt>
                <c:pt idx="64">
                  <c:v>0.95259799999999994</c:v>
                </c:pt>
                <c:pt idx="65">
                  <c:v>0.95110300000000003</c:v>
                </c:pt>
                <c:pt idx="66">
                  <c:v>0.950013</c:v>
                </c:pt>
                <c:pt idx="67">
                  <c:v>0.95002600000000004</c:v>
                </c:pt>
                <c:pt idx="68">
                  <c:v>0.95063399999999998</c:v>
                </c:pt>
                <c:pt idx="69">
                  <c:v>0.95232399999999995</c:v>
                </c:pt>
                <c:pt idx="70">
                  <c:v>0.95225800000000005</c:v>
                </c:pt>
                <c:pt idx="71">
                  <c:v>0.951658</c:v>
                </c:pt>
                <c:pt idx="72">
                  <c:v>0.95079400000000003</c:v>
                </c:pt>
                <c:pt idx="73">
                  <c:v>0.95038</c:v>
                </c:pt>
                <c:pt idx="74">
                  <c:v>0.95038599999999995</c:v>
                </c:pt>
                <c:pt idx="75">
                  <c:v>0.95143699999999998</c:v>
                </c:pt>
                <c:pt idx="76">
                  <c:v>0.952982</c:v>
                </c:pt>
                <c:pt idx="77">
                  <c:v>0.95355000000000001</c:v>
                </c:pt>
                <c:pt idx="78">
                  <c:v>0.95404</c:v>
                </c:pt>
                <c:pt idx="79">
                  <c:v>0.95361300000000004</c:v>
                </c:pt>
                <c:pt idx="80">
                  <c:v>0.95328100000000004</c:v>
                </c:pt>
                <c:pt idx="81">
                  <c:v>0.95172900000000005</c:v>
                </c:pt>
                <c:pt idx="82">
                  <c:v>0.95086700000000002</c:v>
                </c:pt>
                <c:pt idx="83">
                  <c:v>0.94916100000000003</c:v>
                </c:pt>
                <c:pt idx="84">
                  <c:v>0.94790600000000003</c:v>
                </c:pt>
                <c:pt idx="85">
                  <c:v>0.94756200000000002</c:v>
                </c:pt>
                <c:pt idx="86">
                  <c:v>0.94978600000000002</c:v>
                </c:pt>
                <c:pt idx="87">
                  <c:v>0.95114200000000004</c:v>
                </c:pt>
                <c:pt idx="88">
                  <c:v>0.95136600000000004</c:v>
                </c:pt>
                <c:pt idx="89">
                  <c:v>0.95222799999999996</c:v>
                </c:pt>
                <c:pt idx="90">
                  <c:v>0.95285500000000001</c:v>
                </c:pt>
                <c:pt idx="91">
                  <c:v>0.95338000000000001</c:v>
                </c:pt>
                <c:pt idx="92">
                  <c:v>0.95350800000000002</c:v>
                </c:pt>
                <c:pt idx="93">
                  <c:v>0.95353900000000003</c:v>
                </c:pt>
                <c:pt idx="94">
                  <c:v>0.95423000000000002</c:v>
                </c:pt>
                <c:pt idx="95">
                  <c:v>0.95447199999999999</c:v>
                </c:pt>
                <c:pt idx="96">
                  <c:v>0.95319900000000002</c:v>
                </c:pt>
                <c:pt idx="97">
                  <c:v>0.95231699999999997</c:v>
                </c:pt>
                <c:pt idx="98">
                  <c:v>0.95144799999999996</c:v>
                </c:pt>
                <c:pt idx="99">
                  <c:v>0.95056399999999996</c:v>
                </c:pt>
                <c:pt idx="100">
                  <c:v>0.95029200000000003</c:v>
                </c:pt>
                <c:pt idx="101">
                  <c:v>0.94901199999999997</c:v>
                </c:pt>
                <c:pt idx="102">
                  <c:v>0.94828800000000002</c:v>
                </c:pt>
                <c:pt idx="103">
                  <c:v>0.94788899999999998</c:v>
                </c:pt>
                <c:pt idx="104">
                  <c:v>0.94723599999999997</c:v>
                </c:pt>
                <c:pt idx="105">
                  <c:v>0.94684900000000005</c:v>
                </c:pt>
                <c:pt idx="106">
                  <c:v>0.94718999999999998</c:v>
                </c:pt>
                <c:pt idx="107">
                  <c:v>0.94837300000000002</c:v>
                </c:pt>
                <c:pt idx="108">
                  <c:v>0.94989699999999999</c:v>
                </c:pt>
                <c:pt idx="109">
                  <c:v>0.950407</c:v>
                </c:pt>
                <c:pt idx="110">
                  <c:v>0.95125199999999999</c:v>
                </c:pt>
                <c:pt idx="111">
                  <c:v>0.95196099999999995</c:v>
                </c:pt>
                <c:pt idx="112">
                  <c:v>0.95225800000000005</c:v>
                </c:pt>
                <c:pt idx="113">
                  <c:v>0.95247300000000001</c:v>
                </c:pt>
                <c:pt idx="114">
                  <c:v>0.95220000000000005</c:v>
                </c:pt>
                <c:pt idx="115">
                  <c:v>0.95200600000000002</c:v>
                </c:pt>
                <c:pt idx="116">
                  <c:v>0.95216299999999998</c:v>
                </c:pt>
                <c:pt idx="117">
                  <c:v>0.95154799999999995</c:v>
                </c:pt>
                <c:pt idx="118">
                  <c:v>0.95039700000000005</c:v>
                </c:pt>
                <c:pt idx="119">
                  <c:v>0.94935099999999994</c:v>
                </c:pt>
                <c:pt idx="120">
                  <c:v>0.94943200000000005</c:v>
                </c:pt>
                <c:pt idx="121">
                  <c:v>0.95014100000000001</c:v>
                </c:pt>
                <c:pt idx="122">
                  <c:v>0.95069099999999995</c:v>
                </c:pt>
                <c:pt idx="123">
                  <c:v>0.95146699999999995</c:v>
                </c:pt>
                <c:pt idx="124">
                  <c:v>0.95198799999999995</c:v>
                </c:pt>
                <c:pt idx="125">
                  <c:v>0.95224299999999995</c:v>
                </c:pt>
                <c:pt idx="126">
                  <c:v>0.95273600000000003</c:v>
                </c:pt>
                <c:pt idx="127">
                  <c:v>0.95315700000000003</c:v>
                </c:pt>
                <c:pt idx="128">
                  <c:v>0.95439099999999999</c:v>
                </c:pt>
                <c:pt idx="129">
                  <c:v>0.955789</c:v>
                </c:pt>
                <c:pt idx="130">
                  <c:v>0.95572000000000001</c:v>
                </c:pt>
                <c:pt idx="131">
                  <c:v>0.95518800000000004</c:v>
                </c:pt>
                <c:pt idx="132">
                  <c:v>0.95479999999999998</c:v>
                </c:pt>
                <c:pt idx="133">
                  <c:v>0.95538000000000001</c:v>
                </c:pt>
                <c:pt idx="134">
                  <c:v>0.95527300000000004</c:v>
                </c:pt>
                <c:pt idx="135">
                  <c:v>0.95532600000000001</c:v>
                </c:pt>
                <c:pt idx="136">
                  <c:v>0.95608199999999999</c:v>
                </c:pt>
                <c:pt idx="137">
                  <c:v>0.95661499999999999</c:v>
                </c:pt>
                <c:pt idx="138">
                  <c:v>0.95619699999999996</c:v>
                </c:pt>
                <c:pt idx="139">
                  <c:v>0.95558200000000004</c:v>
                </c:pt>
                <c:pt idx="140">
                  <c:v>0.95447899999999997</c:v>
                </c:pt>
                <c:pt idx="141">
                  <c:v>0.953241</c:v>
                </c:pt>
                <c:pt idx="142">
                  <c:v>0.952152</c:v>
                </c:pt>
                <c:pt idx="143">
                  <c:v>0.95138500000000004</c:v>
                </c:pt>
                <c:pt idx="144">
                  <c:v>0.951905</c:v>
                </c:pt>
                <c:pt idx="145">
                  <c:v>0.95188300000000003</c:v>
                </c:pt>
                <c:pt idx="146">
                  <c:v>0.95174499999999995</c:v>
                </c:pt>
                <c:pt idx="147">
                  <c:v>0.95259199999999999</c:v>
                </c:pt>
                <c:pt idx="148">
                  <c:v>0.95274800000000004</c:v>
                </c:pt>
                <c:pt idx="149">
                  <c:v>0.95188700000000004</c:v>
                </c:pt>
                <c:pt idx="150">
                  <c:v>0.95074599999999998</c:v>
                </c:pt>
                <c:pt idx="151">
                  <c:v>0.95001500000000005</c:v>
                </c:pt>
                <c:pt idx="152">
                  <c:v>0.94925300000000001</c:v>
                </c:pt>
                <c:pt idx="153">
                  <c:v>0.94864499999999996</c:v>
                </c:pt>
                <c:pt idx="154">
                  <c:v>0.94671300000000003</c:v>
                </c:pt>
                <c:pt idx="155">
                  <c:v>0.94550699999999999</c:v>
                </c:pt>
                <c:pt idx="156">
                  <c:v>0.94543299999999997</c:v>
                </c:pt>
                <c:pt idx="157">
                  <c:v>0.94594</c:v>
                </c:pt>
                <c:pt idx="158">
                  <c:v>0.94597900000000001</c:v>
                </c:pt>
                <c:pt idx="159">
                  <c:v>0.94522899999999999</c:v>
                </c:pt>
                <c:pt idx="160">
                  <c:v>0.94504600000000005</c:v>
                </c:pt>
                <c:pt idx="161">
                  <c:v>0.945882</c:v>
                </c:pt>
                <c:pt idx="162">
                  <c:v>0.94612600000000002</c:v>
                </c:pt>
                <c:pt idx="163">
                  <c:v>0.94677900000000004</c:v>
                </c:pt>
                <c:pt idx="164">
                  <c:v>0.94636399999999998</c:v>
                </c:pt>
                <c:pt idx="165">
                  <c:v>0.94633199999999995</c:v>
                </c:pt>
                <c:pt idx="166">
                  <c:v>0.94640500000000005</c:v>
                </c:pt>
                <c:pt idx="167">
                  <c:v>0.94557100000000005</c:v>
                </c:pt>
                <c:pt idx="168">
                  <c:v>0.94503800000000004</c:v>
                </c:pt>
                <c:pt idx="169">
                  <c:v>0.94393199999999999</c:v>
                </c:pt>
                <c:pt idx="170">
                  <c:v>0.94396100000000005</c:v>
                </c:pt>
                <c:pt idx="171">
                  <c:v>0.94328999999999996</c:v>
                </c:pt>
                <c:pt idx="172">
                  <c:v>0.94237800000000005</c:v>
                </c:pt>
                <c:pt idx="173">
                  <c:v>0.94229499999999999</c:v>
                </c:pt>
                <c:pt idx="174">
                  <c:v>0.94176199999999999</c:v>
                </c:pt>
                <c:pt idx="175">
                  <c:v>0.94175299999999995</c:v>
                </c:pt>
                <c:pt idx="176">
                  <c:v>0.94174199999999997</c:v>
                </c:pt>
                <c:pt idx="177">
                  <c:v>0.94335199999999997</c:v>
                </c:pt>
                <c:pt idx="178">
                  <c:v>0.94884500000000005</c:v>
                </c:pt>
                <c:pt idx="179">
                  <c:v>0.94955000000000001</c:v>
                </c:pt>
                <c:pt idx="180">
                  <c:v>0.95014900000000002</c:v>
                </c:pt>
                <c:pt idx="181">
                  <c:v>0.94936699999999996</c:v>
                </c:pt>
                <c:pt idx="182">
                  <c:v>0.94889699999999999</c:v>
                </c:pt>
                <c:pt idx="183">
                  <c:v>0.94944799999999996</c:v>
                </c:pt>
                <c:pt idx="184">
                  <c:v>0.94957199999999997</c:v>
                </c:pt>
                <c:pt idx="185">
                  <c:v>0.94950400000000001</c:v>
                </c:pt>
                <c:pt idx="186">
                  <c:v>0.94894599999999996</c:v>
                </c:pt>
                <c:pt idx="187">
                  <c:v>0.94839099999999998</c:v>
                </c:pt>
                <c:pt idx="188">
                  <c:v>0.94842000000000004</c:v>
                </c:pt>
                <c:pt idx="189">
                  <c:v>0.94782100000000002</c:v>
                </c:pt>
                <c:pt idx="190">
                  <c:v>0.94634399999999996</c:v>
                </c:pt>
                <c:pt idx="191">
                  <c:v>0.94659099999999996</c:v>
                </c:pt>
                <c:pt idx="192">
                  <c:v>0.94678799999999996</c:v>
                </c:pt>
                <c:pt idx="193">
                  <c:v>0.947434</c:v>
                </c:pt>
                <c:pt idx="194">
                  <c:v>0.94866700000000004</c:v>
                </c:pt>
                <c:pt idx="195">
                  <c:v>0.94967699999999999</c:v>
                </c:pt>
                <c:pt idx="196">
                  <c:v>0.95028299999999999</c:v>
                </c:pt>
                <c:pt idx="197">
                  <c:v>0.950712</c:v>
                </c:pt>
                <c:pt idx="198">
                  <c:v>0.95105799999999996</c:v>
                </c:pt>
                <c:pt idx="199">
                  <c:v>0.95135899999999995</c:v>
                </c:pt>
                <c:pt idx="200">
                  <c:v>0.95113000000000003</c:v>
                </c:pt>
                <c:pt idx="201">
                  <c:v>0.95093399999999995</c:v>
                </c:pt>
                <c:pt idx="202">
                  <c:v>0.951403</c:v>
                </c:pt>
                <c:pt idx="203">
                  <c:v>0.95243299999999997</c:v>
                </c:pt>
                <c:pt idx="204">
                  <c:v>0.95308400000000004</c:v>
                </c:pt>
                <c:pt idx="205">
                  <c:v>0.95308899999999996</c:v>
                </c:pt>
                <c:pt idx="206">
                  <c:v>0.95323599999999997</c:v>
                </c:pt>
                <c:pt idx="207">
                  <c:v>0.95312600000000003</c:v>
                </c:pt>
                <c:pt idx="208">
                  <c:v>0.95287100000000002</c:v>
                </c:pt>
                <c:pt idx="209">
                  <c:v>0.95223000000000002</c:v>
                </c:pt>
                <c:pt idx="210">
                  <c:v>0.95172199999999996</c:v>
                </c:pt>
                <c:pt idx="211">
                  <c:v>0.95095799999999997</c:v>
                </c:pt>
                <c:pt idx="212">
                  <c:v>0.95053900000000002</c:v>
                </c:pt>
                <c:pt idx="213">
                  <c:v>0.95086999999999999</c:v>
                </c:pt>
                <c:pt idx="214">
                  <c:v>0.95159199999999999</c:v>
                </c:pt>
                <c:pt idx="215">
                  <c:v>0.95189500000000005</c:v>
                </c:pt>
                <c:pt idx="216">
                  <c:v>0.952121</c:v>
                </c:pt>
                <c:pt idx="217">
                  <c:v>0.95184500000000005</c:v>
                </c:pt>
                <c:pt idx="218">
                  <c:v>0.95209999999999995</c:v>
                </c:pt>
                <c:pt idx="219">
                  <c:v>0.95267100000000005</c:v>
                </c:pt>
                <c:pt idx="220">
                  <c:v>0.95263200000000003</c:v>
                </c:pt>
                <c:pt idx="221">
                  <c:v>0.95182</c:v>
                </c:pt>
                <c:pt idx="222">
                  <c:v>0.95067400000000002</c:v>
                </c:pt>
                <c:pt idx="223">
                  <c:v>0.95008700000000001</c:v>
                </c:pt>
                <c:pt idx="224">
                  <c:v>0.95067599999999997</c:v>
                </c:pt>
                <c:pt idx="225">
                  <c:v>0.95153200000000004</c:v>
                </c:pt>
                <c:pt idx="226">
                  <c:v>0.95126200000000005</c:v>
                </c:pt>
                <c:pt idx="227">
                  <c:v>0.95112300000000005</c:v>
                </c:pt>
                <c:pt idx="228">
                  <c:v>0.95167299999999999</c:v>
                </c:pt>
                <c:pt idx="229">
                  <c:v>0.95170600000000005</c:v>
                </c:pt>
                <c:pt idx="230">
                  <c:v>0.95137300000000002</c:v>
                </c:pt>
                <c:pt idx="231">
                  <c:v>0.95211199999999996</c:v>
                </c:pt>
                <c:pt idx="232">
                  <c:v>0.95247300000000001</c:v>
                </c:pt>
                <c:pt idx="233">
                  <c:v>0.95275399999999999</c:v>
                </c:pt>
                <c:pt idx="234">
                  <c:v>0.95244300000000004</c:v>
                </c:pt>
                <c:pt idx="235">
                  <c:v>0.952156</c:v>
                </c:pt>
                <c:pt idx="236">
                  <c:v>0.95261899999999999</c:v>
                </c:pt>
                <c:pt idx="237">
                  <c:v>0.95258699999999996</c:v>
                </c:pt>
                <c:pt idx="238">
                  <c:v>0.95151200000000002</c:v>
                </c:pt>
                <c:pt idx="239">
                  <c:v>0.95043299999999997</c:v>
                </c:pt>
                <c:pt idx="240">
                  <c:v>0.95056499999999999</c:v>
                </c:pt>
                <c:pt idx="241">
                  <c:v>0.95087999999999995</c:v>
                </c:pt>
                <c:pt idx="242">
                  <c:v>0.95133100000000004</c:v>
                </c:pt>
                <c:pt idx="243">
                  <c:v>0.95259000000000005</c:v>
                </c:pt>
                <c:pt idx="244">
                  <c:v>0.95413700000000001</c:v>
                </c:pt>
                <c:pt idx="245">
                  <c:v>0.95624699999999996</c:v>
                </c:pt>
                <c:pt idx="246">
                  <c:v>0.958067</c:v>
                </c:pt>
                <c:pt idx="247">
                  <c:v>0.95934900000000001</c:v>
                </c:pt>
                <c:pt idx="248">
                  <c:v>0.95994000000000002</c:v>
                </c:pt>
                <c:pt idx="249">
                  <c:v>0.95835899999999996</c:v>
                </c:pt>
                <c:pt idx="250">
                  <c:v>0.95624399999999998</c:v>
                </c:pt>
                <c:pt idx="251">
                  <c:v>0.95471200000000001</c:v>
                </c:pt>
                <c:pt idx="252">
                  <c:v>0.95483499999999999</c:v>
                </c:pt>
                <c:pt idx="253">
                  <c:v>0.954071</c:v>
                </c:pt>
                <c:pt idx="254">
                  <c:v>0.95352999999999999</c:v>
                </c:pt>
                <c:pt idx="255">
                  <c:v>0.95176300000000003</c:v>
                </c:pt>
                <c:pt idx="256">
                  <c:v>0.95099199999999995</c:v>
                </c:pt>
                <c:pt idx="257">
                  <c:v>0.95024399999999998</c:v>
                </c:pt>
                <c:pt idx="258">
                  <c:v>0.94986000000000004</c:v>
                </c:pt>
                <c:pt idx="259">
                  <c:v>0.95041600000000004</c:v>
                </c:pt>
                <c:pt idx="260">
                  <c:v>0.95066899999999999</c:v>
                </c:pt>
                <c:pt idx="261">
                  <c:v>0.95106599999999997</c:v>
                </c:pt>
                <c:pt idx="262">
                  <c:v>0.95182100000000003</c:v>
                </c:pt>
                <c:pt idx="263">
                  <c:v>0.95368200000000003</c:v>
                </c:pt>
                <c:pt idx="264">
                  <c:v>0.95626500000000003</c:v>
                </c:pt>
                <c:pt idx="265">
                  <c:v>0.95896099999999995</c:v>
                </c:pt>
                <c:pt idx="266">
                  <c:v>0.95749300000000004</c:v>
                </c:pt>
                <c:pt idx="267">
                  <c:v>0.95580399999999999</c:v>
                </c:pt>
                <c:pt idx="268">
                  <c:v>0.95586800000000005</c:v>
                </c:pt>
                <c:pt idx="269">
                  <c:v>0.956403</c:v>
                </c:pt>
                <c:pt idx="270">
                  <c:v>0.95684100000000005</c:v>
                </c:pt>
                <c:pt idx="271">
                  <c:v>0.95589800000000003</c:v>
                </c:pt>
                <c:pt idx="272">
                  <c:v>0.95630400000000004</c:v>
                </c:pt>
                <c:pt idx="273">
                  <c:v>0.95691599999999999</c:v>
                </c:pt>
                <c:pt idx="274">
                  <c:v>0.95734900000000001</c:v>
                </c:pt>
                <c:pt idx="275">
                  <c:v>0.95670500000000003</c:v>
                </c:pt>
                <c:pt idx="276">
                  <c:v>0.95523999999999998</c:v>
                </c:pt>
                <c:pt idx="277">
                  <c:v>0.95438999999999996</c:v>
                </c:pt>
                <c:pt idx="278">
                  <c:v>0.95400099999999999</c:v>
                </c:pt>
                <c:pt idx="279">
                  <c:v>0.95354300000000003</c:v>
                </c:pt>
                <c:pt idx="280">
                  <c:v>0.95396700000000001</c:v>
                </c:pt>
                <c:pt idx="281">
                  <c:v>0.95454700000000003</c:v>
                </c:pt>
                <c:pt idx="282">
                  <c:v>0.956202</c:v>
                </c:pt>
                <c:pt idx="283">
                  <c:v>0.956484</c:v>
                </c:pt>
                <c:pt idx="284">
                  <c:v>0.95650000000000002</c:v>
                </c:pt>
                <c:pt idx="285">
                  <c:v>0.95601899999999995</c:v>
                </c:pt>
                <c:pt idx="286">
                  <c:v>0.95635599999999998</c:v>
                </c:pt>
                <c:pt idx="287">
                  <c:v>0.95649600000000001</c:v>
                </c:pt>
                <c:pt idx="288">
                  <c:v>0.95572299999999999</c:v>
                </c:pt>
                <c:pt idx="289">
                  <c:v>0.95513800000000004</c:v>
                </c:pt>
                <c:pt idx="290">
                  <c:v>0.95416299999999998</c:v>
                </c:pt>
                <c:pt idx="291">
                  <c:v>0.95446200000000003</c:v>
                </c:pt>
                <c:pt idx="292">
                  <c:v>0.95518800000000004</c:v>
                </c:pt>
                <c:pt idx="293">
                  <c:v>0.95539300000000005</c:v>
                </c:pt>
                <c:pt idx="294">
                  <c:v>0.95519399999999999</c:v>
                </c:pt>
                <c:pt idx="295">
                  <c:v>0.95483200000000001</c:v>
                </c:pt>
                <c:pt idx="296">
                  <c:v>0.95489500000000005</c:v>
                </c:pt>
                <c:pt idx="297">
                  <c:v>0.95489999999999997</c:v>
                </c:pt>
                <c:pt idx="298">
                  <c:v>0.95601100000000006</c:v>
                </c:pt>
                <c:pt idx="299">
                  <c:v>0.957233</c:v>
                </c:pt>
                <c:pt idx="300">
                  <c:v>0.95803400000000005</c:v>
                </c:pt>
                <c:pt idx="301">
                  <c:v>0.95812900000000001</c:v>
                </c:pt>
                <c:pt idx="302">
                  <c:v>0.95717699999999994</c:v>
                </c:pt>
                <c:pt idx="303">
                  <c:v>0.95562000000000002</c:v>
                </c:pt>
                <c:pt idx="304">
                  <c:v>0.95466700000000004</c:v>
                </c:pt>
                <c:pt idx="305">
                  <c:v>0.95487299999999997</c:v>
                </c:pt>
                <c:pt idx="306">
                  <c:v>0.95407699999999995</c:v>
                </c:pt>
                <c:pt idx="307">
                  <c:v>0.95288399999999995</c:v>
                </c:pt>
                <c:pt idx="308">
                  <c:v>0.95215399999999994</c:v>
                </c:pt>
                <c:pt idx="309">
                  <c:v>0.95164499999999996</c:v>
                </c:pt>
                <c:pt idx="310">
                  <c:v>0.95228800000000002</c:v>
                </c:pt>
                <c:pt idx="311">
                  <c:v>0.95327399999999995</c:v>
                </c:pt>
                <c:pt idx="312">
                  <c:v>0.95469000000000004</c:v>
                </c:pt>
                <c:pt idx="313">
                  <c:v>0.95575299999999996</c:v>
                </c:pt>
                <c:pt idx="314">
                  <c:v>0.95641799999999999</c:v>
                </c:pt>
                <c:pt idx="315">
                  <c:v>0.95619399999999999</c:v>
                </c:pt>
                <c:pt idx="316">
                  <c:v>0.95592500000000002</c:v>
                </c:pt>
                <c:pt idx="317">
                  <c:v>0.95607500000000001</c:v>
                </c:pt>
                <c:pt idx="318">
                  <c:v>0.95565900000000004</c:v>
                </c:pt>
                <c:pt idx="319">
                  <c:v>0.95530499999999996</c:v>
                </c:pt>
                <c:pt idx="320">
                  <c:v>0.95541299999999996</c:v>
                </c:pt>
                <c:pt idx="321">
                  <c:v>0.95540800000000004</c:v>
                </c:pt>
                <c:pt idx="322">
                  <c:v>0.95416199999999995</c:v>
                </c:pt>
                <c:pt idx="323">
                  <c:v>0.95330499999999996</c:v>
                </c:pt>
                <c:pt idx="324">
                  <c:v>0.95313700000000001</c:v>
                </c:pt>
                <c:pt idx="325">
                  <c:v>0.95272699999999999</c:v>
                </c:pt>
                <c:pt idx="326">
                  <c:v>0.95300799999999997</c:v>
                </c:pt>
                <c:pt idx="327">
                  <c:v>0.95298899999999998</c:v>
                </c:pt>
                <c:pt idx="328">
                  <c:v>0.95358600000000004</c:v>
                </c:pt>
                <c:pt idx="329">
                  <c:v>0.95403899999999997</c:v>
                </c:pt>
                <c:pt idx="330">
                  <c:v>0.95515700000000003</c:v>
                </c:pt>
                <c:pt idx="331">
                  <c:v>0.95533500000000005</c:v>
                </c:pt>
                <c:pt idx="332">
                  <c:v>0.95549099999999998</c:v>
                </c:pt>
                <c:pt idx="333">
                  <c:v>0.95544499999999999</c:v>
                </c:pt>
                <c:pt idx="334">
                  <c:v>0.95565599999999995</c:v>
                </c:pt>
                <c:pt idx="335">
                  <c:v>0.95616500000000004</c:v>
                </c:pt>
                <c:pt idx="336">
                  <c:v>0.95605099999999998</c:v>
                </c:pt>
                <c:pt idx="337">
                  <c:v>0.95566499999999999</c:v>
                </c:pt>
                <c:pt idx="338">
                  <c:v>0.954592</c:v>
                </c:pt>
                <c:pt idx="339">
                  <c:v>0.95396400000000003</c:v>
                </c:pt>
                <c:pt idx="340">
                  <c:v>0.95421900000000004</c:v>
                </c:pt>
                <c:pt idx="341">
                  <c:v>0.95458500000000002</c:v>
                </c:pt>
                <c:pt idx="342">
                  <c:v>0.95472699999999999</c:v>
                </c:pt>
                <c:pt idx="343">
                  <c:v>0.95503800000000005</c:v>
                </c:pt>
                <c:pt idx="344">
                  <c:v>0.95515899999999998</c:v>
                </c:pt>
                <c:pt idx="345">
                  <c:v>0.95527300000000004</c:v>
                </c:pt>
                <c:pt idx="346">
                  <c:v>0.95552000000000004</c:v>
                </c:pt>
                <c:pt idx="347">
                  <c:v>0.95540499999999995</c:v>
                </c:pt>
                <c:pt idx="348">
                  <c:v>0.95569000000000004</c:v>
                </c:pt>
                <c:pt idx="349">
                  <c:v>0.95608099999999996</c:v>
                </c:pt>
                <c:pt idx="350">
                  <c:v>0.95709599999999995</c:v>
                </c:pt>
                <c:pt idx="351">
                  <c:v>0.95696300000000001</c:v>
                </c:pt>
                <c:pt idx="352">
                  <c:v>0.95832499999999998</c:v>
                </c:pt>
                <c:pt idx="353">
                  <c:v>0.95868900000000001</c:v>
                </c:pt>
                <c:pt idx="354">
                  <c:v>0.95836200000000005</c:v>
                </c:pt>
                <c:pt idx="355">
                  <c:v>0.956812</c:v>
                </c:pt>
                <c:pt idx="356">
                  <c:v>0.95550500000000005</c:v>
                </c:pt>
                <c:pt idx="357">
                  <c:v>0.955565</c:v>
                </c:pt>
                <c:pt idx="358">
                  <c:v>0.95553600000000005</c:v>
                </c:pt>
                <c:pt idx="359">
                  <c:v>0.95613899999999996</c:v>
                </c:pt>
                <c:pt idx="360">
                  <c:v>0.95651600000000003</c:v>
                </c:pt>
                <c:pt idx="361">
                  <c:v>0.95582400000000001</c:v>
                </c:pt>
                <c:pt idx="362">
                  <c:v>0.95624900000000002</c:v>
                </c:pt>
                <c:pt idx="363">
                  <c:v>0.95885900000000002</c:v>
                </c:pt>
                <c:pt idx="364">
                  <c:v>0.95992500000000003</c:v>
                </c:pt>
                <c:pt idx="365">
                  <c:v>0.95997399999999999</c:v>
                </c:pt>
                <c:pt idx="366">
                  <c:v>0.95995399999999997</c:v>
                </c:pt>
                <c:pt idx="367">
                  <c:v>0.96069300000000002</c:v>
                </c:pt>
                <c:pt idx="368">
                  <c:v>0.96062499999999995</c:v>
                </c:pt>
                <c:pt idx="369">
                  <c:v>0.95820700000000003</c:v>
                </c:pt>
                <c:pt idx="370">
                  <c:v>0.95678200000000002</c:v>
                </c:pt>
                <c:pt idx="371">
                  <c:v>0.95591199999999998</c:v>
                </c:pt>
                <c:pt idx="372">
                  <c:v>0.95371099999999998</c:v>
                </c:pt>
                <c:pt idx="373">
                  <c:v>0.95265900000000003</c:v>
                </c:pt>
                <c:pt idx="374">
                  <c:v>0.951905</c:v>
                </c:pt>
                <c:pt idx="375">
                  <c:v>0.95123599999999997</c:v>
                </c:pt>
                <c:pt idx="376">
                  <c:v>0.95231399999999999</c:v>
                </c:pt>
                <c:pt idx="377">
                  <c:v>0.95442099999999996</c:v>
                </c:pt>
                <c:pt idx="378">
                  <c:v>0.95566700000000004</c:v>
                </c:pt>
                <c:pt idx="379">
                  <c:v>0.95669599999999999</c:v>
                </c:pt>
                <c:pt idx="380">
                  <c:v>0.95755599999999996</c:v>
                </c:pt>
                <c:pt idx="381">
                  <c:v>0.96012900000000001</c:v>
                </c:pt>
                <c:pt idx="382">
                  <c:v>0.96115600000000001</c:v>
                </c:pt>
                <c:pt idx="383">
                  <c:v>0.96158900000000003</c:v>
                </c:pt>
                <c:pt idx="384">
                  <c:v>0.96113599999999999</c:v>
                </c:pt>
                <c:pt idx="385">
                  <c:v>0.96141399999999999</c:v>
                </c:pt>
                <c:pt idx="386">
                  <c:v>0.96130099999999996</c:v>
                </c:pt>
                <c:pt idx="387">
                  <c:v>0.96006899999999995</c:v>
                </c:pt>
                <c:pt idx="388">
                  <c:v>0.95859300000000003</c:v>
                </c:pt>
                <c:pt idx="389">
                  <c:v>0.95790900000000001</c:v>
                </c:pt>
                <c:pt idx="390">
                  <c:v>0.95821500000000004</c:v>
                </c:pt>
                <c:pt idx="391">
                  <c:v>0.95792600000000006</c:v>
                </c:pt>
                <c:pt idx="392">
                  <c:v>0.95852400000000004</c:v>
                </c:pt>
                <c:pt idx="393">
                  <c:v>0.95951600000000004</c:v>
                </c:pt>
                <c:pt idx="394">
                  <c:v>0.95992999999999995</c:v>
                </c:pt>
                <c:pt idx="395">
                  <c:v>0.960225</c:v>
                </c:pt>
                <c:pt idx="396">
                  <c:v>0.96030400000000005</c:v>
                </c:pt>
                <c:pt idx="397">
                  <c:v>0.96016999999999997</c:v>
                </c:pt>
                <c:pt idx="398">
                  <c:v>0.96062400000000003</c:v>
                </c:pt>
                <c:pt idx="399">
                  <c:v>0.96126699999999998</c:v>
                </c:pt>
                <c:pt idx="400">
                  <c:v>0.96151600000000004</c:v>
                </c:pt>
                <c:pt idx="401">
                  <c:v>0.96191499999999996</c:v>
                </c:pt>
                <c:pt idx="402">
                  <c:v>0.96231</c:v>
                </c:pt>
                <c:pt idx="403">
                  <c:v>0.96151699999999996</c:v>
                </c:pt>
                <c:pt idx="404">
                  <c:v>0.95989000000000002</c:v>
                </c:pt>
                <c:pt idx="405">
                  <c:v>0.96012600000000003</c:v>
                </c:pt>
                <c:pt idx="406">
                  <c:v>0.95936999999999995</c:v>
                </c:pt>
                <c:pt idx="407">
                  <c:v>0.95889899999999995</c:v>
                </c:pt>
                <c:pt idx="408">
                  <c:v>0.95871700000000004</c:v>
                </c:pt>
                <c:pt idx="409">
                  <c:v>0.95916500000000005</c:v>
                </c:pt>
                <c:pt idx="410">
                  <c:v>0.95974999999999999</c:v>
                </c:pt>
                <c:pt idx="411">
                  <c:v>0.95975500000000002</c:v>
                </c:pt>
                <c:pt idx="412">
                  <c:v>0.959951</c:v>
                </c:pt>
                <c:pt idx="413">
                  <c:v>0.96020799999999995</c:v>
                </c:pt>
                <c:pt idx="414">
                  <c:v>0.96030499999999996</c:v>
                </c:pt>
                <c:pt idx="415">
                  <c:v>0.96005499999999999</c:v>
                </c:pt>
                <c:pt idx="416">
                  <c:v>0.96043900000000004</c:v>
                </c:pt>
                <c:pt idx="417">
                  <c:v>0.96074999999999999</c:v>
                </c:pt>
                <c:pt idx="418">
                  <c:v>0.96065199999999995</c:v>
                </c:pt>
                <c:pt idx="419">
                  <c:v>0.95947400000000005</c:v>
                </c:pt>
                <c:pt idx="420">
                  <c:v>0.95793200000000001</c:v>
                </c:pt>
                <c:pt idx="421">
                  <c:v>0.95640899999999995</c:v>
                </c:pt>
                <c:pt idx="422">
                  <c:v>0.95635899999999996</c:v>
                </c:pt>
                <c:pt idx="423">
                  <c:v>0.95692100000000002</c:v>
                </c:pt>
                <c:pt idx="424">
                  <c:v>0.95707500000000001</c:v>
                </c:pt>
                <c:pt idx="425">
                  <c:v>0.95732499999999998</c:v>
                </c:pt>
                <c:pt idx="426">
                  <c:v>0.95809200000000005</c:v>
                </c:pt>
                <c:pt idx="427">
                  <c:v>0.95781499999999997</c:v>
                </c:pt>
                <c:pt idx="428">
                  <c:v>0.95727799999999996</c:v>
                </c:pt>
                <c:pt idx="429">
                  <c:v>0.95725199999999999</c:v>
                </c:pt>
                <c:pt idx="430">
                  <c:v>0.95689000000000002</c:v>
                </c:pt>
                <c:pt idx="431">
                  <c:v>0.95626</c:v>
                </c:pt>
                <c:pt idx="432">
                  <c:v>0.956542</c:v>
                </c:pt>
                <c:pt idx="433">
                  <c:v>0.95612799999999998</c:v>
                </c:pt>
                <c:pt idx="434">
                  <c:v>0.95588099999999998</c:v>
                </c:pt>
                <c:pt idx="435">
                  <c:v>0.95722799999999997</c:v>
                </c:pt>
                <c:pt idx="436">
                  <c:v>0.95753999999999995</c:v>
                </c:pt>
                <c:pt idx="437">
                  <c:v>0.95792699999999997</c:v>
                </c:pt>
                <c:pt idx="438">
                  <c:v>0.95844600000000002</c:v>
                </c:pt>
                <c:pt idx="439">
                  <c:v>0.95907900000000001</c:v>
                </c:pt>
                <c:pt idx="440">
                  <c:v>0.95888099999999998</c:v>
                </c:pt>
                <c:pt idx="441">
                  <c:v>0.95843999999999996</c:v>
                </c:pt>
                <c:pt idx="442">
                  <c:v>0.95854899999999998</c:v>
                </c:pt>
                <c:pt idx="443">
                  <c:v>0.95841200000000004</c:v>
                </c:pt>
                <c:pt idx="444">
                  <c:v>0.95887900000000004</c:v>
                </c:pt>
                <c:pt idx="445">
                  <c:v>0.95904800000000001</c:v>
                </c:pt>
                <c:pt idx="446">
                  <c:v>0.95909299999999997</c:v>
                </c:pt>
                <c:pt idx="447">
                  <c:v>0.95860500000000004</c:v>
                </c:pt>
                <c:pt idx="448">
                  <c:v>0.95785200000000004</c:v>
                </c:pt>
                <c:pt idx="449">
                  <c:v>0.95734600000000003</c:v>
                </c:pt>
                <c:pt idx="450">
                  <c:v>0.95649899999999999</c:v>
                </c:pt>
                <c:pt idx="451">
                  <c:v>0.95634799999999998</c:v>
                </c:pt>
                <c:pt idx="452">
                  <c:v>0.95625800000000005</c:v>
                </c:pt>
                <c:pt idx="453">
                  <c:v>0.95554300000000003</c:v>
                </c:pt>
                <c:pt idx="454">
                  <c:v>0.95358900000000002</c:v>
                </c:pt>
                <c:pt idx="455">
                  <c:v>0.95108599999999999</c:v>
                </c:pt>
                <c:pt idx="456">
                  <c:v>0.94904200000000005</c:v>
                </c:pt>
                <c:pt idx="457">
                  <c:v>0.94663900000000001</c:v>
                </c:pt>
                <c:pt idx="458">
                  <c:v>0.94581400000000004</c:v>
                </c:pt>
                <c:pt idx="459">
                  <c:v>0.94464700000000001</c:v>
                </c:pt>
                <c:pt idx="460">
                  <c:v>0.94265100000000002</c:v>
                </c:pt>
                <c:pt idx="461">
                  <c:v>0.94094900000000004</c:v>
                </c:pt>
                <c:pt idx="462">
                  <c:v>0.93770600000000004</c:v>
                </c:pt>
                <c:pt idx="463">
                  <c:v>0.93523199999999995</c:v>
                </c:pt>
                <c:pt idx="464">
                  <c:v>0.93377200000000005</c:v>
                </c:pt>
                <c:pt idx="465">
                  <c:v>0.93116600000000005</c:v>
                </c:pt>
                <c:pt idx="466">
                  <c:v>0.92997399999999997</c:v>
                </c:pt>
                <c:pt idx="467">
                  <c:v>0.92844899999999997</c:v>
                </c:pt>
                <c:pt idx="468">
                  <c:v>0.92744599999999999</c:v>
                </c:pt>
                <c:pt idx="469">
                  <c:v>0.92477900000000002</c:v>
                </c:pt>
                <c:pt idx="470">
                  <c:v>0.92408699999999999</c:v>
                </c:pt>
                <c:pt idx="471">
                  <c:v>0.92438900000000002</c:v>
                </c:pt>
                <c:pt idx="472">
                  <c:v>0.92378000000000005</c:v>
                </c:pt>
                <c:pt idx="473">
                  <c:v>0.92307099999999997</c:v>
                </c:pt>
                <c:pt idx="474">
                  <c:v>0.92391800000000002</c:v>
                </c:pt>
                <c:pt idx="475">
                  <c:v>0.92531099999999999</c:v>
                </c:pt>
                <c:pt idx="476">
                  <c:v>0.92713699999999999</c:v>
                </c:pt>
                <c:pt idx="477">
                  <c:v>0.92907799999999996</c:v>
                </c:pt>
                <c:pt idx="478">
                  <c:v>0.93107300000000004</c:v>
                </c:pt>
                <c:pt idx="479">
                  <c:v>0.93274800000000002</c:v>
                </c:pt>
                <c:pt idx="480">
                  <c:v>0.93462299999999998</c:v>
                </c:pt>
                <c:pt idx="481">
                  <c:v>0.93757500000000005</c:v>
                </c:pt>
                <c:pt idx="482">
                  <c:v>0.94008599999999998</c:v>
                </c:pt>
                <c:pt idx="483">
                  <c:v>0.94298300000000002</c:v>
                </c:pt>
                <c:pt idx="484">
                  <c:v>0.94474800000000003</c:v>
                </c:pt>
                <c:pt idx="485">
                  <c:v>0.94599100000000003</c:v>
                </c:pt>
                <c:pt idx="486">
                  <c:v>0.94661899999999999</c:v>
                </c:pt>
                <c:pt idx="487">
                  <c:v>0.94874000000000003</c:v>
                </c:pt>
                <c:pt idx="488">
                  <c:v>0.95023800000000003</c:v>
                </c:pt>
                <c:pt idx="489">
                  <c:v>0.95068200000000003</c:v>
                </c:pt>
                <c:pt idx="490">
                  <c:v>0.95224600000000004</c:v>
                </c:pt>
                <c:pt idx="491">
                  <c:v>0.95330000000000004</c:v>
                </c:pt>
                <c:pt idx="492">
                  <c:v>0.95449799999999996</c:v>
                </c:pt>
                <c:pt idx="493">
                  <c:v>0.95579000000000003</c:v>
                </c:pt>
                <c:pt idx="494">
                  <c:v>0.95598899999999998</c:v>
                </c:pt>
                <c:pt idx="495">
                  <c:v>0.95627799999999996</c:v>
                </c:pt>
                <c:pt idx="496">
                  <c:v>0.95685699999999996</c:v>
                </c:pt>
                <c:pt idx="497">
                  <c:v>0.95764400000000005</c:v>
                </c:pt>
                <c:pt idx="498">
                  <c:v>0.95752899999999996</c:v>
                </c:pt>
                <c:pt idx="499">
                  <c:v>0.95691199999999998</c:v>
                </c:pt>
                <c:pt idx="500">
                  <c:v>0.95718800000000004</c:v>
                </c:pt>
                <c:pt idx="501">
                  <c:v>0.95641399999999999</c:v>
                </c:pt>
                <c:pt idx="502">
                  <c:v>0.95548699999999998</c:v>
                </c:pt>
                <c:pt idx="503">
                  <c:v>0.95324299999999995</c:v>
                </c:pt>
                <c:pt idx="504">
                  <c:v>0.95276000000000005</c:v>
                </c:pt>
                <c:pt idx="505">
                  <c:v>0.95351900000000001</c:v>
                </c:pt>
                <c:pt idx="506">
                  <c:v>0.95472500000000005</c:v>
                </c:pt>
                <c:pt idx="507">
                  <c:v>0.95501800000000003</c:v>
                </c:pt>
                <c:pt idx="508">
                  <c:v>0.95456700000000005</c:v>
                </c:pt>
                <c:pt idx="509">
                  <c:v>0.955202</c:v>
                </c:pt>
                <c:pt idx="510">
                  <c:v>0.95589000000000002</c:v>
                </c:pt>
                <c:pt idx="511">
                  <c:v>0.95690900000000001</c:v>
                </c:pt>
                <c:pt idx="512">
                  <c:v>0.95678399999999997</c:v>
                </c:pt>
                <c:pt idx="513">
                  <c:v>0.95730099999999996</c:v>
                </c:pt>
                <c:pt idx="514">
                  <c:v>0.95732899999999999</c:v>
                </c:pt>
                <c:pt idx="515">
                  <c:v>0.95752999999999999</c:v>
                </c:pt>
                <c:pt idx="516">
                  <c:v>0.95761799999999997</c:v>
                </c:pt>
                <c:pt idx="517">
                  <c:v>0.95831999999999995</c:v>
                </c:pt>
                <c:pt idx="518">
                  <c:v>0.959094</c:v>
                </c:pt>
                <c:pt idx="519">
                  <c:v>0.95856300000000005</c:v>
                </c:pt>
                <c:pt idx="520">
                  <c:v>0.95850400000000002</c:v>
                </c:pt>
                <c:pt idx="521">
                  <c:v>0.95850199999999997</c:v>
                </c:pt>
                <c:pt idx="522">
                  <c:v>0.95805799999999997</c:v>
                </c:pt>
                <c:pt idx="523">
                  <c:v>0.95819900000000002</c:v>
                </c:pt>
                <c:pt idx="524">
                  <c:v>0.95799599999999996</c:v>
                </c:pt>
                <c:pt idx="525">
                  <c:v>0.95805899999999999</c:v>
                </c:pt>
                <c:pt idx="526">
                  <c:v>0.95720300000000003</c:v>
                </c:pt>
                <c:pt idx="527">
                  <c:v>0.95669899999999997</c:v>
                </c:pt>
                <c:pt idx="528">
                  <c:v>0.95639600000000002</c:v>
                </c:pt>
                <c:pt idx="529">
                  <c:v>0.95618999999999998</c:v>
                </c:pt>
                <c:pt idx="530">
                  <c:v>0.95549799999999996</c:v>
                </c:pt>
                <c:pt idx="531">
                  <c:v>0.95516599999999996</c:v>
                </c:pt>
                <c:pt idx="532">
                  <c:v>0.95489299999999999</c:v>
                </c:pt>
                <c:pt idx="533">
                  <c:v>0.95552800000000004</c:v>
                </c:pt>
                <c:pt idx="534">
                  <c:v>0.95584100000000005</c:v>
                </c:pt>
                <c:pt idx="535">
                  <c:v>0.95658799999999999</c:v>
                </c:pt>
                <c:pt idx="536">
                  <c:v>0.95726699999999998</c:v>
                </c:pt>
                <c:pt idx="537">
                  <c:v>0.95721100000000003</c:v>
                </c:pt>
                <c:pt idx="538">
                  <c:v>0.95715600000000001</c:v>
                </c:pt>
                <c:pt idx="539">
                  <c:v>0.95714200000000005</c:v>
                </c:pt>
                <c:pt idx="540">
                  <c:v>0.957816</c:v>
                </c:pt>
                <c:pt idx="541">
                  <c:v>0.95757000000000003</c:v>
                </c:pt>
                <c:pt idx="542">
                  <c:v>0.95630599999999999</c:v>
                </c:pt>
                <c:pt idx="543">
                  <c:v>0.95568799999999998</c:v>
                </c:pt>
                <c:pt idx="544">
                  <c:v>0.95593499999999998</c:v>
                </c:pt>
                <c:pt idx="545">
                  <c:v>0.95733100000000004</c:v>
                </c:pt>
                <c:pt idx="546">
                  <c:v>0.95736600000000005</c:v>
                </c:pt>
                <c:pt idx="547">
                  <c:v>0.95735700000000001</c:v>
                </c:pt>
                <c:pt idx="548">
                  <c:v>0.95798799999999995</c:v>
                </c:pt>
                <c:pt idx="549">
                  <c:v>0.95894699999999999</c:v>
                </c:pt>
                <c:pt idx="550">
                  <c:v>0.95816699999999999</c:v>
                </c:pt>
                <c:pt idx="551">
                  <c:v>0.95738400000000001</c:v>
                </c:pt>
                <c:pt idx="552">
                  <c:v>0.95726299999999998</c:v>
                </c:pt>
                <c:pt idx="553">
                  <c:v>0.95647000000000004</c:v>
                </c:pt>
                <c:pt idx="554">
                  <c:v>0.95552000000000004</c:v>
                </c:pt>
                <c:pt idx="555">
                  <c:v>0.95528000000000002</c:v>
                </c:pt>
                <c:pt idx="556">
                  <c:v>0.95519500000000002</c:v>
                </c:pt>
                <c:pt idx="557">
                  <c:v>0.95534600000000003</c:v>
                </c:pt>
                <c:pt idx="558">
                  <c:v>0.95586599999999999</c:v>
                </c:pt>
                <c:pt idx="559">
                  <c:v>0.95654799999999995</c:v>
                </c:pt>
                <c:pt idx="560">
                  <c:v>0.95507399999999998</c:v>
                </c:pt>
                <c:pt idx="561">
                  <c:v>0.95500799999999997</c:v>
                </c:pt>
                <c:pt idx="562">
                  <c:v>0.95624299999999995</c:v>
                </c:pt>
                <c:pt idx="563">
                  <c:v>0.95699500000000004</c:v>
                </c:pt>
                <c:pt idx="564">
                  <c:v>0.95760000000000001</c:v>
                </c:pt>
                <c:pt idx="565">
                  <c:v>0.95829799999999998</c:v>
                </c:pt>
                <c:pt idx="566">
                  <c:v>0.95848800000000001</c:v>
                </c:pt>
                <c:pt idx="567">
                  <c:v>0.960117</c:v>
                </c:pt>
                <c:pt idx="568">
                  <c:v>0.95908599999999999</c:v>
                </c:pt>
                <c:pt idx="569">
                  <c:v>0.95746900000000001</c:v>
                </c:pt>
                <c:pt idx="570">
                  <c:v>0.95685900000000002</c:v>
                </c:pt>
                <c:pt idx="571">
                  <c:v>0.95630199999999999</c:v>
                </c:pt>
                <c:pt idx="572">
                  <c:v>0.95700700000000005</c:v>
                </c:pt>
                <c:pt idx="573">
                  <c:v>0.95703000000000005</c:v>
                </c:pt>
                <c:pt idx="574">
                  <c:v>0.95765699999999998</c:v>
                </c:pt>
                <c:pt idx="575">
                  <c:v>0.95669000000000004</c:v>
                </c:pt>
                <c:pt idx="576">
                  <c:v>0.95711500000000005</c:v>
                </c:pt>
                <c:pt idx="577">
                  <c:v>0.95812299999999995</c:v>
                </c:pt>
                <c:pt idx="578">
                  <c:v>0.95980600000000005</c:v>
                </c:pt>
                <c:pt idx="579">
                  <c:v>0.95957899999999996</c:v>
                </c:pt>
                <c:pt idx="580">
                  <c:v>0.959368</c:v>
                </c:pt>
                <c:pt idx="581">
                  <c:v>0.95947400000000005</c:v>
                </c:pt>
                <c:pt idx="582">
                  <c:v>0.95890299999999995</c:v>
                </c:pt>
                <c:pt idx="583">
                  <c:v>0.95819799999999999</c:v>
                </c:pt>
                <c:pt idx="584">
                  <c:v>0.95858500000000002</c:v>
                </c:pt>
                <c:pt idx="585">
                  <c:v>0.95660299999999998</c:v>
                </c:pt>
                <c:pt idx="586">
                  <c:v>0.95484800000000003</c:v>
                </c:pt>
                <c:pt idx="587">
                  <c:v>0.95484999999999998</c:v>
                </c:pt>
                <c:pt idx="588">
                  <c:v>0.95510099999999998</c:v>
                </c:pt>
                <c:pt idx="589">
                  <c:v>0.95467999999999997</c:v>
                </c:pt>
                <c:pt idx="590">
                  <c:v>0.95422600000000002</c:v>
                </c:pt>
                <c:pt idx="591">
                  <c:v>0.95380299999999996</c:v>
                </c:pt>
                <c:pt idx="592">
                  <c:v>0.95387599999999995</c:v>
                </c:pt>
                <c:pt idx="593">
                  <c:v>0.95389500000000005</c:v>
                </c:pt>
                <c:pt idx="594">
                  <c:v>0.95409500000000003</c:v>
                </c:pt>
                <c:pt idx="595">
                  <c:v>0.95324399999999998</c:v>
                </c:pt>
                <c:pt idx="596">
                  <c:v>0.95217499999999999</c:v>
                </c:pt>
                <c:pt idx="597">
                  <c:v>0.95106999999999997</c:v>
                </c:pt>
                <c:pt idx="598">
                  <c:v>0.94976899999999997</c:v>
                </c:pt>
                <c:pt idx="599">
                  <c:v>0.94904500000000003</c:v>
                </c:pt>
                <c:pt idx="600">
                  <c:v>0.94647700000000001</c:v>
                </c:pt>
                <c:pt idx="601">
                  <c:v>0.94445800000000002</c:v>
                </c:pt>
                <c:pt idx="602">
                  <c:v>0.94316299999999997</c:v>
                </c:pt>
                <c:pt idx="603">
                  <c:v>0.94117099999999998</c:v>
                </c:pt>
                <c:pt idx="604">
                  <c:v>0.93957500000000005</c:v>
                </c:pt>
                <c:pt idx="605">
                  <c:v>0.93723999999999996</c:v>
                </c:pt>
                <c:pt idx="606">
                  <c:v>0.93518599999999996</c:v>
                </c:pt>
                <c:pt idx="607">
                  <c:v>0.93284599999999995</c:v>
                </c:pt>
                <c:pt idx="608">
                  <c:v>0.92991800000000002</c:v>
                </c:pt>
                <c:pt idx="609">
                  <c:v>0.92855200000000004</c:v>
                </c:pt>
                <c:pt idx="610">
                  <c:v>0.928091</c:v>
                </c:pt>
                <c:pt idx="611">
                  <c:v>0.92605700000000002</c:v>
                </c:pt>
                <c:pt idx="612">
                  <c:v>0.92460399999999998</c:v>
                </c:pt>
                <c:pt idx="613">
                  <c:v>0.92531600000000003</c:v>
                </c:pt>
                <c:pt idx="614">
                  <c:v>0.92745500000000003</c:v>
                </c:pt>
                <c:pt idx="615">
                  <c:v>0.92927800000000005</c:v>
                </c:pt>
                <c:pt idx="616">
                  <c:v>0.93187799999999998</c:v>
                </c:pt>
                <c:pt idx="617">
                  <c:v>0.93449300000000002</c:v>
                </c:pt>
                <c:pt idx="618">
                  <c:v>0.93822499999999998</c:v>
                </c:pt>
                <c:pt idx="619">
                  <c:v>0.94107099999999999</c:v>
                </c:pt>
                <c:pt idx="620">
                  <c:v>0.94395300000000004</c:v>
                </c:pt>
                <c:pt idx="621">
                  <c:v>0.94561399999999995</c:v>
                </c:pt>
                <c:pt idx="622">
                  <c:v>0.94691999999999998</c:v>
                </c:pt>
                <c:pt idx="623">
                  <c:v>0.94858500000000001</c:v>
                </c:pt>
                <c:pt idx="624">
                  <c:v>0.94931100000000002</c:v>
                </c:pt>
                <c:pt idx="625">
                  <c:v>0.95043100000000003</c:v>
                </c:pt>
                <c:pt idx="626">
                  <c:v>0.95229200000000003</c:v>
                </c:pt>
                <c:pt idx="627">
                  <c:v>0.95358200000000004</c:v>
                </c:pt>
                <c:pt idx="628">
                  <c:v>0.95359899999999997</c:v>
                </c:pt>
                <c:pt idx="629">
                  <c:v>0.953928</c:v>
                </c:pt>
                <c:pt idx="630">
                  <c:v>0.95397399999999999</c:v>
                </c:pt>
                <c:pt idx="631">
                  <c:v>0.953017</c:v>
                </c:pt>
                <c:pt idx="632">
                  <c:v>0.95275600000000005</c:v>
                </c:pt>
                <c:pt idx="633">
                  <c:v>0.95198000000000005</c:v>
                </c:pt>
                <c:pt idx="634">
                  <c:v>0.95108199999999998</c:v>
                </c:pt>
                <c:pt idx="635">
                  <c:v>0.95016500000000004</c:v>
                </c:pt>
                <c:pt idx="636">
                  <c:v>0.94935599999999998</c:v>
                </c:pt>
                <c:pt idx="637">
                  <c:v>0.94832399999999994</c:v>
                </c:pt>
                <c:pt idx="638">
                  <c:v>0.94706699999999999</c:v>
                </c:pt>
                <c:pt idx="639">
                  <c:v>0.94567199999999996</c:v>
                </c:pt>
                <c:pt idx="640">
                  <c:v>0.94483499999999998</c:v>
                </c:pt>
                <c:pt idx="641">
                  <c:v>0.94390499999999999</c:v>
                </c:pt>
                <c:pt idx="642">
                  <c:v>0.94235400000000002</c:v>
                </c:pt>
                <c:pt idx="643">
                  <c:v>0.94131600000000004</c:v>
                </c:pt>
                <c:pt idx="644">
                  <c:v>0.93981599999999998</c:v>
                </c:pt>
                <c:pt idx="645">
                  <c:v>0.93864000000000003</c:v>
                </c:pt>
                <c:pt idx="646">
                  <c:v>0.937805</c:v>
                </c:pt>
                <c:pt idx="647">
                  <c:v>0.93622799999999995</c:v>
                </c:pt>
                <c:pt idx="648">
                  <c:v>0.93414699999999995</c:v>
                </c:pt>
                <c:pt idx="649">
                  <c:v>0.933203</c:v>
                </c:pt>
                <c:pt idx="650">
                  <c:v>0.93101400000000001</c:v>
                </c:pt>
                <c:pt idx="651">
                  <c:v>0.93043600000000004</c:v>
                </c:pt>
                <c:pt idx="652">
                  <c:v>0.93161499999999997</c:v>
                </c:pt>
                <c:pt idx="653">
                  <c:v>0.93169500000000005</c:v>
                </c:pt>
                <c:pt idx="654">
                  <c:v>0.93210099999999996</c:v>
                </c:pt>
                <c:pt idx="655">
                  <c:v>0.93236200000000002</c:v>
                </c:pt>
                <c:pt idx="656">
                  <c:v>0.93250699999999997</c:v>
                </c:pt>
                <c:pt idx="657">
                  <c:v>0.93364999999999998</c:v>
                </c:pt>
                <c:pt idx="658">
                  <c:v>0.93493000000000004</c:v>
                </c:pt>
                <c:pt idx="659">
                  <c:v>0.93633299999999997</c:v>
                </c:pt>
                <c:pt idx="660">
                  <c:v>0.93755900000000003</c:v>
                </c:pt>
                <c:pt idx="661">
                  <c:v>0.93940999999999997</c:v>
                </c:pt>
                <c:pt idx="662">
                  <c:v>0.94055800000000001</c:v>
                </c:pt>
                <c:pt idx="663">
                  <c:v>0.94143500000000002</c:v>
                </c:pt>
                <c:pt idx="664">
                  <c:v>0.94331600000000004</c:v>
                </c:pt>
                <c:pt idx="665">
                  <c:v>0.94389599999999996</c:v>
                </c:pt>
                <c:pt idx="666">
                  <c:v>0.94434700000000005</c:v>
                </c:pt>
                <c:pt idx="667">
                  <c:v>0.94531399999999999</c:v>
                </c:pt>
                <c:pt idx="668">
                  <c:v>0.94626399999999999</c:v>
                </c:pt>
                <c:pt idx="669">
                  <c:v>0.94749099999999997</c:v>
                </c:pt>
                <c:pt idx="670">
                  <c:v>0.948291</c:v>
                </c:pt>
                <c:pt idx="671">
                  <c:v>0.94801100000000005</c:v>
                </c:pt>
                <c:pt idx="672">
                  <c:v>0.94825000000000004</c:v>
                </c:pt>
                <c:pt idx="673">
                  <c:v>0.94867599999999996</c:v>
                </c:pt>
                <c:pt idx="674">
                  <c:v>0.94966899999999999</c:v>
                </c:pt>
                <c:pt idx="675">
                  <c:v>0.94982200000000006</c:v>
                </c:pt>
                <c:pt idx="676">
                  <c:v>0.95025700000000002</c:v>
                </c:pt>
                <c:pt idx="677">
                  <c:v>0.95048500000000002</c:v>
                </c:pt>
                <c:pt idx="678">
                  <c:v>0.95033500000000004</c:v>
                </c:pt>
                <c:pt idx="679">
                  <c:v>0.95092900000000002</c:v>
                </c:pt>
                <c:pt idx="680">
                  <c:v>0.95166600000000001</c:v>
                </c:pt>
                <c:pt idx="681">
                  <c:v>0.95218899999999995</c:v>
                </c:pt>
                <c:pt idx="682">
                  <c:v>0.95219399999999998</c:v>
                </c:pt>
                <c:pt idx="683">
                  <c:v>0.95170999999999994</c:v>
                </c:pt>
                <c:pt idx="684">
                  <c:v>0.95191999999999999</c:v>
                </c:pt>
                <c:pt idx="685">
                  <c:v>0.95320199999999999</c:v>
                </c:pt>
                <c:pt idx="686">
                  <c:v>0.95395600000000003</c:v>
                </c:pt>
                <c:pt idx="687">
                  <c:v>0.954592</c:v>
                </c:pt>
                <c:pt idx="688">
                  <c:v>0.95420099999999997</c:v>
                </c:pt>
                <c:pt idx="689">
                  <c:v>0.95418099999999995</c:v>
                </c:pt>
                <c:pt idx="690">
                  <c:v>0.95453600000000005</c:v>
                </c:pt>
                <c:pt idx="691">
                  <c:v>0.95444499999999999</c:v>
                </c:pt>
                <c:pt idx="692">
                  <c:v>0.95460100000000003</c:v>
                </c:pt>
                <c:pt idx="693">
                  <c:v>0.954484</c:v>
                </c:pt>
                <c:pt idx="694">
                  <c:v>0.95472299999999999</c:v>
                </c:pt>
                <c:pt idx="695">
                  <c:v>0.95380200000000004</c:v>
                </c:pt>
                <c:pt idx="696">
                  <c:v>0.95491199999999998</c:v>
                </c:pt>
                <c:pt idx="697">
                  <c:v>0.956175</c:v>
                </c:pt>
                <c:pt idx="698">
                  <c:v>0.95639799999999997</c:v>
                </c:pt>
                <c:pt idx="699">
                  <c:v>0.95588799999999996</c:v>
                </c:pt>
                <c:pt idx="700">
                  <c:v>0.95628599999999997</c:v>
                </c:pt>
                <c:pt idx="701">
                  <c:v>0.95608899999999997</c:v>
                </c:pt>
                <c:pt idx="702">
                  <c:v>0.95627200000000001</c:v>
                </c:pt>
                <c:pt idx="703">
                  <c:v>0.95778799999999997</c:v>
                </c:pt>
                <c:pt idx="704">
                  <c:v>0.95921299999999998</c:v>
                </c:pt>
                <c:pt idx="705">
                  <c:v>0.95784899999999995</c:v>
                </c:pt>
                <c:pt idx="706">
                  <c:v>0.95621100000000003</c:v>
                </c:pt>
                <c:pt idx="707">
                  <c:v>0.95561399999999996</c:v>
                </c:pt>
                <c:pt idx="708">
                  <c:v>0.95673200000000003</c:v>
                </c:pt>
                <c:pt idx="709">
                  <c:v>0.95758799999999999</c:v>
                </c:pt>
                <c:pt idx="710">
                  <c:v>0.957314</c:v>
                </c:pt>
                <c:pt idx="711">
                  <c:v>0.957982</c:v>
                </c:pt>
                <c:pt idx="712">
                  <c:v>0.95801499999999995</c:v>
                </c:pt>
                <c:pt idx="713">
                  <c:v>0.95777199999999996</c:v>
                </c:pt>
                <c:pt idx="714">
                  <c:v>0.958063</c:v>
                </c:pt>
                <c:pt idx="715">
                  <c:v>0.95887500000000003</c:v>
                </c:pt>
                <c:pt idx="716">
                  <c:v>0.95974000000000004</c:v>
                </c:pt>
                <c:pt idx="717">
                  <c:v>0.96018000000000003</c:v>
                </c:pt>
                <c:pt idx="718">
                  <c:v>0.95960999999999996</c:v>
                </c:pt>
                <c:pt idx="719">
                  <c:v>0.95788799999999996</c:v>
                </c:pt>
                <c:pt idx="720">
                  <c:v>0.957009</c:v>
                </c:pt>
                <c:pt idx="721">
                  <c:v>0.95601899999999995</c:v>
                </c:pt>
                <c:pt idx="722">
                  <c:v>0.95560599999999996</c:v>
                </c:pt>
                <c:pt idx="723">
                  <c:v>0.95398499999999997</c:v>
                </c:pt>
                <c:pt idx="724">
                  <c:v>0.95301400000000003</c:v>
                </c:pt>
                <c:pt idx="725">
                  <c:v>0.95266099999999998</c:v>
                </c:pt>
                <c:pt idx="726">
                  <c:v>0.95206900000000005</c:v>
                </c:pt>
                <c:pt idx="727">
                  <c:v>0.95209500000000002</c:v>
                </c:pt>
                <c:pt idx="728">
                  <c:v>0.95330000000000004</c:v>
                </c:pt>
                <c:pt idx="729">
                  <c:v>0.95403000000000004</c:v>
                </c:pt>
                <c:pt idx="730">
                  <c:v>0.95482</c:v>
                </c:pt>
                <c:pt idx="731">
                  <c:v>0.95596400000000004</c:v>
                </c:pt>
                <c:pt idx="732">
                  <c:v>0.95608700000000002</c:v>
                </c:pt>
                <c:pt idx="733">
                  <c:v>0.955762</c:v>
                </c:pt>
                <c:pt idx="734">
                  <c:v>0.95574999999999999</c:v>
                </c:pt>
                <c:pt idx="735">
                  <c:v>0.95595600000000003</c:v>
                </c:pt>
                <c:pt idx="736">
                  <c:v>0.95825899999999997</c:v>
                </c:pt>
                <c:pt idx="737">
                  <c:v>0.96043800000000001</c:v>
                </c:pt>
                <c:pt idx="738">
                  <c:v>0.96139300000000005</c:v>
                </c:pt>
                <c:pt idx="739">
                  <c:v>0.96116000000000001</c:v>
                </c:pt>
                <c:pt idx="740">
                  <c:v>0.96040999999999999</c:v>
                </c:pt>
                <c:pt idx="741">
                  <c:v>0.95954300000000003</c:v>
                </c:pt>
                <c:pt idx="742">
                  <c:v>0.95922600000000002</c:v>
                </c:pt>
                <c:pt idx="743">
                  <c:v>0.95835199999999998</c:v>
                </c:pt>
                <c:pt idx="744">
                  <c:v>0.95896499999999996</c:v>
                </c:pt>
                <c:pt idx="745">
                  <c:v>0.96013400000000004</c:v>
                </c:pt>
                <c:pt idx="746">
                  <c:v>0.96027300000000004</c:v>
                </c:pt>
                <c:pt idx="747">
                  <c:v>0.96030300000000002</c:v>
                </c:pt>
                <c:pt idx="748">
                  <c:v>0.95981399999999994</c:v>
                </c:pt>
                <c:pt idx="749">
                  <c:v>0.95987199999999995</c:v>
                </c:pt>
                <c:pt idx="750">
                  <c:v>0.96005099999999999</c:v>
                </c:pt>
                <c:pt idx="751">
                  <c:v>0.96050599999999997</c:v>
                </c:pt>
                <c:pt idx="752">
                  <c:v>0.96246799999999999</c:v>
                </c:pt>
                <c:pt idx="753">
                  <c:v>0.96387199999999995</c:v>
                </c:pt>
                <c:pt idx="754">
                  <c:v>0.96462300000000001</c:v>
                </c:pt>
                <c:pt idx="755">
                  <c:v>0.96416500000000005</c:v>
                </c:pt>
                <c:pt idx="756">
                  <c:v>0.96263200000000004</c:v>
                </c:pt>
                <c:pt idx="757">
                  <c:v>0.96248900000000004</c:v>
                </c:pt>
                <c:pt idx="758">
                  <c:v>0.96236100000000002</c:v>
                </c:pt>
                <c:pt idx="759">
                  <c:v>0.96295600000000003</c:v>
                </c:pt>
                <c:pt idx="760">
                  <c:v>0.96350499999999994</c:v>
                </c:pt>
                <c:pt idx="761">
                  <c:v>0.96364000000000005</c:v>
                </c:pt>
                <c:pt idx="762">
                  <c:v>0.96371300000000004</c:v>
                </c:pt>
                <c:pt idx="763">
                  <c:v>0.96397200000000005</c:v>
                </c:pt>
                <c:pt idx="764">
                  <c:v>0.96600600000000003</c:v>
                </c:pt>
                <c:pt idx="765">
                  <c:v>0.96689899999999995</c:v>
                </c:pt>
                <c:pt idx="766">
                  <c:v>0.96692299999999998</c:v>
                </c:pt>
                <c:pt idx="767">
                  <c:v>0.966449</c:v>
                </c:pt>
                <c:pt idx="768">
                  <c:v>0.96639299999999995</c:v>
                </c:pt>
                <c:pt idx="769">
                  <c:v>0.967082</c:v>
                </c:pt>
                <c:pt idx="770">
                  <c:v>0.96701400000000004</c:v>
                </c:pt>
                <c:pt idx="771">
                  <c:v>0.96697900000000003</c:v>
                </c:pt>
                <c:pt idx="772">
                  <c:v>0.96765400000000001</c:v>
                </c:pt>
                <c:pt idx="773">
                  <c:v>0.96689899999999995</c:v>
                </c:pt>
                <c:pt idx="774">
                  <c:v>0.96637899999999999</c:v>
                </c:pt>
                <c:pt idx="775">
                  <c:v>0.96659899999999999</c:v>
                </c:pt>
                <c:pt idx="776">
                  <c:v>0.96674099999999996</c:v>
                </c:pt>
                <c:pt idx="777">
                  <c:v>0.96648900000000004</c:v>
                </c:pt>
                <c:pt idx="778">
                  <c:v>0.96635199999999999</c:v>
                </c:pt>
                <c:pt idx="779">
                  <c:v>0.96634500000000001</c:v>
                </c:pt>
                <c:pt idx="780">
                  <c:v>0.96706899999999996</c:v>
                </c:pt>
                <c:pt idx="781">
                  <c:v>0.97023700000000002</c:v>
                </c:pt>
                <c:pt idx="782">
                  <c:v>0.97223899999999996</c:v>
                </c:pt>
                <c:pt idx="783">
                  <c:v>0.97070000000000001</c:v>
                </c:pt>
                <c:pt idx="784">
                  <c:v>0.96933499999999995</c:v>
                </c:pt>
                <c:pt idx="785">
                  <c:v>0.968889</c:v>
                </c:pt>
                <c:pt idx="786">
                  <c:v>0.96954399999999996</c:v>
                </c:pt>
                <c:pt idx="787">
                  <c:v>0.96926999999999996</c:v>
                </c:pt>
                <c:pt idx="788">
                  <c:v>0.968333</c:v>
                </c:pt>
                <c:pt idx="789">
                  <c:v>0.96717299999999995</c:v>
                </c:pt>
                <c:pt idx="790">
                  <c:v>0.96531</c:v>
                </c:pt>
                <c:pt idx="791">
                  <c:v>0.96502299999999996</c:v>
                </c:pt>
                <c:pt idx="792">
                  <c:v>0.96482699999999999</c:v>
                </c:pt>
                <c:pt idx="793">
                  <c:v>0.96376499999999998</c:v>
                </c:pt>
                <c:pt idx="794">
                  <c:v>0.96353800000000001</c:v>
                </c:pt>
                <c:pt idx="795">
                  <c:v>0.96386899999999998</c:v>
                </c:pt>
                <c:pt idx="796">
                  <c:v>0.96348800000000001</c:v>
                </c:pt>
                <c:pt idx="797">
                  <c:v>0.96346200000000004</c:v>
                </c:pt>
                <c:pt idx="798">
                  <c:v>0.963418</c:v>
                </c:pt>
                <c:pt idx="799">
                  <c:v>0.96447700000000003</c:v>
                </c:pt>
                <c:pt idx="800">
                  <c:v>0.96621400000000002</c:v>
                </c:pt>
                <c:pt idx="801">
                  <c:v>0.96766300000000005</c:v>
                </c:pt>
                <c:pt idx="802">
                  <c:v>0.96825600000000001</c:v>
                </c:pt>
                <c:pt idx="803">
                  <c:v>0.96858</c:v>
                </c:pt>
                <c:pt idx="804">
                  <c:v>0.96887699999999999</c:v>
                </c:pt>
                <c:pt idx="805">
                  <c:v>0.96896700000000002</c:v>
                </c:pt>
                <c:pt idx="806">
                  <c:v>0.96903700000000004</c:v>
                </c:pt>
                <c:pt idx="807">
                  <c:v>0.96878699999999995</c:v>
                </c:pt>
                <c:pt idx="808">
                  <c:v>0.96896099999999996</c:v>
                </c:pt>
                <c:pt idx="809">
                  <c:v>0.96863200000000005</c:v>
                </c:pt>
                <c:pt idx="810">
                  <c:v>0.96803499999999998</c:v>
                </c:pt>
                <c:pt idx="811">
                  <c:v>0.96761299999999995</c:v>
                </c:pt>
                <c:pt idx="812">
                  <c:v>0.96777800000000003</c:v>
                </c:pt>
                <c:pt idx="813">
                  <c:v>0.96796000000000004</c:v>
                </c:pt>
                <c:pt idx="814">
                  <c:v>0.96755999999999998</c:v>
                </c:pt>
                <c:pt idx="815">
                  <c:v>0.96794199999999997</c:v>
                </c:pt>
                <c:pt idx="816">
                  <c:v>0.96795699999999996</c:v>
                </c:pt>
                <c:pt idx="817">
                  <c:v>0.968414</c:v>
                </c:pt>
                <c:pt idx="818">
                  <c:v>0.96810099999999999</c:v>
                </c:pt>
                <c:pt idx="819">
                  <c:v>0.968526</c:v>
                </c:pt>
                <c:pt idx="820">
                  <c:v>0.96862800000000004</c:v>
                </c:pt>
                <c:pt idx="821">
                  <c:v>0.96941999999999995</c:v>
                </c:pt>
                <c:pt idx="822">
                  <c:v>0.96924900000000003</c:v>
                </c:pt>
                <c:pt idx="823">
                  <c:v>0.96838100000000005</c:v>
                </c:pt>
                <c:pt idx="824">
                  <c:v>0.96863600000000005</c:v>
                </c:pt>
                <c:pt idx="825">
                  <c:v>0.96945499999999996</c:v>
                </c:pt>
                <c:pt idx="826">
                  <c:v>0.96956799999999999</c:v>
                </c:pt>
                <c:pt idx="827">
                  <c:v>0.96944200000000003</c:v>
                </c:pt>
                <c:pt idx="828">
                  <c:v>0.96886499999999998</c:v>
                </c:pt>
                <c:pt idx="829">
                  <c:v>0.96846399999999999</c:v>
                </c:pt>
                <c:pt idx="830">
                  <c:v>0.96832700000000005</c:v>
                </c:pt>
                <c:pt idx="831">
                  <c:v>0.96839799999999998</c:v>
                </c:pt>
                <c:pt idx="832">
                  <c:v>0.96839299999999995</c:v>
                </c:pt>
                <c:pt idx="833">
                  <c:v>0.96820899999999999</c:v>
                </c:pt>
                <c:pt idx="834">
                  <c:v>0.96828800000000004</c:v>
                </c:pt>
                <c:pt idx="835">
                  <c:v>0.96797500000000003</c:v>
                </c:pt>
                <c:pt idx="836">
                  <c:v>0.96827099999999999</c:v>
                </c:pt>
                <c:pt idx="837">
                  <c:v>0.96879300000000002</c:v>
                </c:pt>
                <c:pt idx="838">
                  <c:v>0.96917500000000001</c:v>
                </c:pt>
                <c:pt idx="839">
                  <c:v>0.96906800000000004</c:v>
                </c:pt>
                <c:pt idx="840">
                  <c:v>0.96783300000000005</c:v>
                </c:pt>
                <c:pt idx="841">
                  <c:v>0.96775299999999997</c:v>
                </c:pt>
                <c:pt idx="842">
                  <c:v>0.96777000000000002</c:v>
                </c:pt>
                <c:pt idx="843">
                  <c:v>0.96792699999999998</c:v>
                </c:pt>
                <c:pt idx="844">
                  <c:v>0.96765599999999996</c:v>
                </c:pt>
                <c:pt idx="845">
                  <c:v>0.96750400000000003</c:v>
                </c:pt>
                <c:pt idx="846">
                  <c:v>0.96688300000000005</c:v>
                </c:pt>
                <c:pt idx="847">
                  <c:v>0.96698700000000004</c:v>
                </c:pt>
                <c:pt idx="848">
                  <c:v>0.96687400000000001</c:v>
                </c:pt>
                <c:pt idx="849">
                  <c:v>0.96658299999999997</c:v>
                </c:pt>
                <c:pt idx="850">
                  <c:v>0.96591400000000005</c:v>
                </c:pt>
                <c:pt idx="851">
                  <c:v>0.96604199999999996</c:v>
                </c:pt>
                <c:pt idx="852">
                  <c:v>0.96572599999999997</c:v>
                </c:pt>
                <c:pt idx="853">
                  <c:v>0.96589800000000003</c:v>
                </c:pt>
                <c:pt idx="854">
                  <c:v>0.96507200000000004</c:v>
                </c:pt>
                <c:pt idx="855">
                  <c:v>0.96458600000000005</c:v>
                </c:pt>
                <c:pt idx="856">
                  <c:v>0.96475599999999995</c:v>
                </c:pt>
                <c:pt idx="857">
                  <c:v>0.96373799999999998</c:v>
                </c:pt>
                <c:pt idx="858">
                  <c:v>0.96409199999999995</c:v>
                </c:pt>
                <c:pt idx="859">
                  <c:v>0.96485600000000005</c:v>
                </c:pt>
                <c:pt idx="860">
                  <c:v>0.96506400000000003</c:v>
                </c:pt>
                <c:pt idx="861">
                  <c:v>0.96471399999999996</c:v>
                </c:pt>
                <c:pt idx="862">
                  <c:v>0.96472199999999997</c:v>
                </c:pt>
                <c:pt idx="863">
                  <c:v>0.96510499999999999</c:v>
                </c:pt>
                <c:pt idx="864">
                  <c:v>0.96543500000000004</c:v>
                </c:pt>
                <c:pt idx="865">
                  <c:v>0.96536</c:v>
                </c:pt>
                <c:pt idx="866">
                  <c:v>0.96525700000000003</c:v>
                </c:pt>
                <c:pt idx="867">
                  <c:v>0.965086</c:v>
                </c:pt>
                <c:pt idx="868">
                  <c:v>0.96551100000000001</c:v>
                </c:pt>
                <c:pt idx="869">
                  <c:v>0.96549399999999996</c:v>
                </c:pt>
                <c:pt idx="870">
                  <c:v>0.965395</c:v>
                </c:pt>
                <c:pt idx="871">
                  <c:v>0.96575100000000003</c:v>
                </c:pt>
                <c:pt idx="872">
                  <c:v>0.96603300000000003</c:v>
                </c:pt>
                <c:pt idx="873">
                  <c:v>0.96640300000000001</c:v>
                </c:pt>
                <c:pt idx="874">
                  <c:v>0.96537499999999998</c:v>
                </c:pt>
                <c:pt idx="875">
                  <c:v>0.96529900000000002</c:v>
                </c:pt>
                <c:pt idx="876">
                  <c:v>0.96497500000000003</c:v>
                </c:pt>
                <c:pt idx="877">
                  <c:v>0.96572000000000002</c:v>
                </c:pt>
                <c:pt idx="878">
                  <c:v>0.96703899999999998</c:v>
                </c:pt>
                <c:pt idx="879">
                  <c:v>0.96721400000000002</c:v>
                </c:pt>
                <c:pt idx="880">
                  <c:v>0.96728700000000001</c:v>
                </c:pt>
                <c:pt idx="881">
                  <c:v>0.96723300000000001</c:v>
                </c:pt>
                <c:pt idx="882">
                  <c:v>0.96704199999999996</c:v>
                </c:pt>
                <c:pt idx="883">
                  <c:v>0.967333</c:v>
                </c:pt>
                <c:pt idx="884">
                  <c:v>0.96775</c:v>
                </c:pt>
                <c:pt idx="885">
                  <c:v>0.96855599999999997</c:v>
                </c:pt>
                <c:pt idx="886">
                  <c:v>0.96879499999999996</c:v>
                </c:pt>
                <c:pt idx="887">
                  <c:v>0.96935700000000002</c:v>
                </c:pt>
                <c:pt idx="888">
                  <c:v>0.97015600000000002</c:v>
                </c:pt>
                <c:pt idx="889">
                  <c:v>0.96970599999999996</c:v>
                </c:pt>
                <c:pt idx="890">
                  <c:v>0.96876300000000004</c:v>
                </c:pt>
                <c:pt idx="891">
                  <c:v>0.96811700000000001</c:v>
                </c:pt>
                <c:pt idx="892">
                  <c:v>0.96779899999999996</c:v>
                </c:pt>
                <c:pt idx="893">
                  <c:v>0.96736699999999998</c:v>
                </c:pt>
                <c:pt idx="894">
                  <c:v>0.966858</c:v>
                </c:pt>
                <c:pt idx="895">
                  <c:v>0.96648000000000001</c:v>
                </c:pt>
                <c:pt idx="896">
                  <c:v>0.9667</c:v>
                </c:pt>
                <c:pt idx="897">
                  <c:v>0.966866</c:v>
                </c:pt>
                <c:pt idx="898">
                  <c:v>0.967727</c:v>
                </c:pt>
                <c:pt idx="899">
                  <c:v>0.96881499999999998</c:v>
                </c:pt>
                <c:pt idx="900">
                  <c:v>0.96981899999999999</c:v>
                </c:pt>
                <c:pt idx="901">
                  <c:v>0.97015399999999996</c:v>
                </c:pt>
                <c:pt idx="902">
                  <c:v>0.97011999999999998</c:v>
                </c:pt>
                <c:pt idx="903">
                  <c:v>0.97066600000000003</c:v>
                </c:pt>
                <c:pt idx="904">
                  <c:v>0.97158900000000004</c:v>
                </c:pt>
                <c:pt idx="905">
                  <c:v>0.97156299999999995</c:v>
                </c:pt>
                <c:pt idx="906">
                  <c:v>0.97091700000000003</c:v>
                </c:pt>
                <c:pt idx="907">
                  <c:v>0.96957499999999996</c:v>
                </c:pt>
                <c:pt idx="908">
                  <c:v>0.968526</c:v>
                </c:pt>
                <c:pt idx="909">
                  <c:v>0.96921100000000004</c:v>
                </c:pt>
                <c:pt idx="910">
                  <c:v>0.97003899999999998</c:v>
                </c:pt>
                <c:pt idx="911">
                  <c:v>0.97057700000000002</c:v>
                </c:pt>
                <c:pt idx="912">
                  <c:v>0.97208899999999998</c:v>
                </c:pt>
                <c:pt idx="913">
                  <c:v>0.97436800000000001</c:v>
                </c:pt>
                <c:pt idx="914">
                  <c:v>0.97667099999999996</c:v>
                </c:pt>
                <c:pt idx="915">
                  <c:v>0.97747799999999996</c:v>
                </c:pt>
                <c:pt idx="916">
                  <c:v>0.97769099999999998</c:v>
                </c:pt>
                <c:pt idx="917">
                  <c:v>0.97697699999999998</c:v>
                </c:pt>
                <c:pt idx="918">
                  <c:v>0.976495</c:v>
                </c:pt>
                <c:pt idx="919">
                  <c:v>0.97614299999999998</c:v>
                </c:pt>
                <c:pt idx="920">
                  <c:v>0.97589599999999999</c:v>
                </c:pt>
                <c:pt idx="921">
                  <c:v>0.97585999999999995</c:v>
                </c:pt>
                <c:pt idx="922">
                  <c:v>0.97633999999999999</c:v>
                </c:pt>
                <c:pt idx="923">
                  <c:v>0.97781600000000002</c:v>
                </c:pt>
                <c:pt idx="924">
                  <c:v>0.9778</c:v>
                </c:pt>
                <c:pt idx="925">
                  <c:v>0.97669600000000001</c:v>
                </c:pt>
                <c:pt idx="926">
                  <c:v>0.97579400000000005</c:v>
                </c:pt>
                <c:pt idx="927">
                  <c:v>0.97494999999999998</c:v>
                </c:pt>
                <c:pt idx="928">
                  <c:v>0.97409900000000005</c:v>
                </c:pt>
                <c:pt idx="929">
                  <c:v>0.97379400000000005</c:v>
                </c:pt>
                <c:pt idx="930">
                  <c:v>0.97426599999999997</c:v>
                </c:pt>
                <c:pt idx="931">
                  <c:v>0.97496400000000005</c:v>
                </c:pt>
                <c:pt idx="932">
                  <c:v>0.97517799999999999</c:v>
                </c:pt>
                <c:pt idx="933">
                  <c:v>0.97611999999999999</c:v>
                </c:pt>
                <c:pt idx="934">
                  <c:v>0.97689599999999999</c:v>
                </c:pt>
                <c:pt idx="935">
                  <c:v>0.97731900000000005</c:v>
                </c:pt>
                <c:pt idx="936">
                  <c:v>0.97659700000000005</c:v>
                </c:pt>
                <c:pt idx="937">
                  <c:v>0.97538400000000003</c:v>
                </c:pt>
                <c:pt idx="938">
                  <c:v>0.97456500000000001</c:v>
                </c:pt>
                <c:pt idx="939">
                  <c:v>0.97396099999999997</c:v>
                </c:pt>
                <c:pt idx="940">
                  <c:v>0.97293700000000005</c:v>
                </c:pt>
                <c:pt idx="941">
                  <c:v>0.971997</c:v>
                </c:pt>
                <c:pt idx="942">
                  <c:v>0.97194000000000003</c:v>
                </c:pt>
                <c:pt idx="943">
                  <c:v>0.97136500000000003</c:v>
                </c:pt>
                <c:pt idx="944">
                  <c:v>0.97080200000000005</c:v>
                </c:pt>
                <c:pt idx="945">
                  <c:v>0.97104199999999996</c:v>
                </c:pt>
                <c:pt idx="946">
                  <c:v>0.97149700000000005</c:v>
                </c:pt>
                <c:pt idx="947">
                  <c:v>0.97149200000000002</c:v>
                </c:pt>
                <c:pt idx="948">
                  <c:v>0.97126100000000004</c:v>
                </c:pt>
                <c:pt idx="949">
                  <c:v>0.97102500000000003</c:v>
                </c:pt>
                <c:pt idx="950">
                  <c:v>0.97088200000000002</c:v>
                </c:pt>
                <c:pt idx="951">
                  <c:v>0.97086499999999998</c:v>
                </c:pt>
                <c:pt idx="952">
                  <c:v>0.97126999999999997</c:v>
                </c:pt>
                <c:pt idx="953">
                  <c:v>0.97182000000000002</c:v>
                </c:pt>
                <c:pt idx="954">
                  <c:v>0.97274899999999997</c:v>
                </c:pt>
                <c:pt idx="955">
                  <c:v>0.97397999999999996</c:v>
                </c:pt>
                <c:pt idx="956">
                  <c:v>0.97526500000000005</c:v>
                </c:pt>
                <c:pt idx="957">
                  <c:v>0.97624699999999998</c:v>
                </c:pt>
                <c:pt idx="958">
                  <c:v>0.97640099999999996</c:v>
                </c:pt>
                <c:pt idx="959">
                  <c:v>0.976406</c:v>
                </c:pt>
                <c:pt idx="960">
                  <c:v>0.97527699999999995</c:v>
                </c:pt>
                <c:pt idx="961">
                  <c:v>0.97402100000000003</c:v>
                </c:pt>
                <c:pt idx="962">
                  <c:v>0.97282100000000005</c:v>
                </c:pt>
                <c:pt idx="963">
                  <c:v>0.97198300000000004</c:v>
                </c:pt>
                <c:pt idx="964">
                  <c:v>0.971993</c:v>
                </c:pt>
                <c:pt idx="965">
                  <c:v>0.97209199999999996</c:v>
                </c:pt>
                <c:pt idx="966">
                  <c:v>0.97228199999999998</c:v>
                </c:pt>
                <c:pt idx="967">
                  <c:v>0.97235899999999997</c:v>
                </c:pt>
                <c:pt idx="968">
                  <c:v>0.97264600000000001</c:v>
                </c:pt>
                <c:pt idx="969">
                  <c:v>0.97309000000000001</c:v>
                </c:pt>
                <c:pt idx="970">
                  <c:v>0.97365000000000002</c:v>
                </c:pt>
                <c:pt idx="971">
                  <c:v>0.97419699999999998</c:v>
                </c:pt>
                <c:pt idx="972">
                  <c:v>0.97450800000000004</c:v>
                </c:pt>
                <c:pt idx="973">
                  <c:v>0.97511199999999998</c:v>
                </c:pt>
                <c:pt idx="974">
                  <c:v>0.97511099999999995</c:v>
                </c:pt>
                <c:pt idx="975">
                  <c:v>0.97483200000000003</c:v>
                </c:pt>
                <c:pt idx="976">
                  <c:v>0.97455199999999997</c:v>
                </c:pt>
                <c:pt idx="977">
                  <c:v>0.97406499999999996</c:v>
                </c:pt>
                <c:pt idx="978">
                  <c:v>0.97359799999999996</c:v>
                </c:pt>
                <c:pt idx="979">
                  <c:v>0.97316400000000003</c:v>
                </c:pt>
                <c:pt idx="980">
                  <c:v>0.97369000000000006</c:v>
                </c:pt>
                <c:pt idx="981">
                  <c:v>0.97422799999999998</c:v>
                </c:pt>
                <c:pt idx="982">
                  <c:v>0.97391099999999997</c:v>
                </c:pt>
                <c:pt idx="983">
                  <c:v>0.97338199999999997</c:v>
                </c:pt>
                <c:pt idx="984">
                  <c:v>0.97301800000000005</c:v>
                </c:pt>
                <c:pt idx="985">
                  <c:v>0.97356600000000004</c:v>
                </c:pt>
                <c:pt idx="986">
                  <c:v>0.97415700000000005</c:v>
                </c:pt>
                <c:pt idx="987">
                  <c:v>0.97393399999999997</c:v>
                </c:pt>
                <c:pt idx="988">
                  <c:v>0.973804</c:v>
                </c:pt>
                <c:pt idx="989">
                  <c:v>0.97263699999999997</c:v>
                </c:pt>
                <c:pt idx="990">
                  <c:v>0.97214</c:v>
                </c:pt>
                <c:pt idx="991">
                  <c:v>0.97073600000000004</c:v>
                </c:pt>
                <c:pt idx="992">
                  <c:v>0.96896800000000005</c:v>
                </c:pt>
                <c:pt idx="993">
                  <c:v>0.96833800000000003</c:v>
                </c:pt>
                <c:pt idx="994">
                  <c:v>0.96797999999999995</c:v>
                </c:pt>
                <c:pt idx="995">
                  <c:v>0.96782500000000005</c:v>
                </c:pt>
                <c:pt idx="996">
                  <c:v>0.96862099999999995</c:v>
                </c:pt>
                <c:pt idx="997">
                  <c:v>0.96932399999999996</c:v>
                </c:pt>
                <c:pt idx="998">
                  <c:v>0.97154600000000002</c:v>
                </c:pt>
                <c:pt idx="999">
                  <c:v>0.97326900000000005</c:v>
                </c:pt>
                <c:pt idx="1000">
                  <c:v>0.97524500000000003</c:v>
                </c:pt>
                <c:pt idx="1001">
                  <c:v>0.97558999999999996</c:v>
                </c:pt>
                <c:pt idx="1002">
                  <c:v>0.97501099999999996</c:v>
                </c:pt>
                <c:pt idx="1003">
                  <c:v>0.97394700000000001</c:v>
                </c:pt>
                <c:pt idx="1004">
                  <c:v>0.97236999999999996</c:v>
                </c:pt>
                <c:pt idx="1005">
                  <c:v>0.97181499999999998</c:v>
                </c:pt>
                <c:pt idx="1006">
                  <c:v>0.97216899999999995</c:v>
                </c:pt>
                <c:pt idx="1007">
                  <c:v>0.97137300000000004</c:v>
                </c:pt>
                <c:pt idx="1008">
                  <c:v>0.97043900000000005</c:v>
                </c:pt>
                <c:pt idx="1009">
                  <c:v>0.97068100000000002</c:v>
                </c:pt>
                <c:pt idx="1010">
                  <c:v>0.970414</c:v>
                </c:pt>
                <c:pt idx="1011">
                  <c:v>0.969831</c:v>
                </c:pt>
                <c:pt idx="1012">
                  <c:v>0.96981700000000004</c:v>
                </c:pt>
                <c:pt idx="1013">
                  <c:v>0.96946399999999999</c:v>
                </c:pt>
                <c:pt idx="1014">
                  <c:v>0.96969000000000005</c:v>
                </c:pt>
                <c:pt idx="1015">
                  <c:v>0.97000699999999995</c:v>
                </c:pt>
                <c:pt idx="1016">
                  <c:v>0.97079800000000005</c:v>
                </c:pt>
                <c:pt idx="1017">
                  <c:v>0.97139200000000003</c:v>
                </c:pt>
                <c:pt idx="1018">
                  <c:v>0.97220899999999999</c:v>
                </c:pt>
                <c:pt idx="1019">
                  <c:v>0.97292900000000004</c:v>
                </c:pt>
                <c:pt idx="1020">
                  <c:v>0.973746</c:v>
                </c:pt>
                <c:pt idx="1021">
                  <c:v>0.97453299999999998</c:v>
                </c:pt>
                <c:pt idx="1022">
                  <c:v>0.97480100000000003</c:v>
                </c:pt>
                <c:pt idx="1023">
                  <c:v>0.97411300000000001</c:v>
                </c:pt>
                <c:pt idx="1024">
                  <c:v>0.97348000000000001</c:v>
                </c:pt>
                <c:pt idx="1025">
                  <c:v>0.97360000000000002</c:v>
                </c:pt>
                <c:pt idx="1026">
                  <c:v>0.97463900000000003</c:v>
                </c:pt>
                <c:pt idx="1027">
                  <c:v>0.97613300000000003</c:v>
                </c:pt>
                <c:pt idx="1028">
                  <c:v>0.97723099999999996</c:v>
                </c:pt>
                <c:pt idx="1029">
                  <c:v>0.977522</c:v>
                </c:pt>
                <c:pt idx="1030">
                  <c:v>0.97764799999999996</c:v>
                </c:pt>
                <c:pt idx="1031">
                  <c:v>0.977491</c:v>
                </c:pt>
                <c:pt idx="1032">
                  <c:v>0.97678600000000004</c:v>
                </c:pt>
                <c:pt idx="1033">
                  <c:v>0.97630899999999998</c:v>
                </c:pt>
                <c:pt idx="1034">
                  <c:v>0.97526000000000002</c:v>
                </c:pt>
                <c:pt idx="1035">
                  <c:v>0.974526</c:v>
                </c:pt>
                <c:pt idx="1036">
                  <c:v>0.97386899999999998</c:v>
                </c:pt>
                <c:pt idx="1037">
                  <c:v>0.97379099999999996</c:v>
                </c:pt>
                <c:pt idx="1038">
                  <c:v>0.97400799999999998</c:v>
                </c:pt>
                <c:pt idx="1039">
                  <c:v>0.97328800000000004</c:v>
                </c:pt>
                <c:pt idx="1040">
                  <c:v>0.97270999999999996</c:v>
                </c:pt>
                <c:pt idx="1041">
                  <c:v>0.97325099999999998</c:v>
                </c:pt>
                <c:pt idx="1042">
                  <c:v>0.97312399999999999</c:v>
                </c:pt>
                <c:pt idx="1043">
                  <c:v>0.97314999999999996</c:v>
                </c:pt>
                <c:pt idx="1044">
                  <c:v>0.97231299999999998</c:v>
                </c:pt>
                <c:pt idx="1045">
                  <c:v>0.97270100000000004</c:v>
                </c:pt>
                <c:pt idx="1046">
                  <c:v>0.97258699999999998</c:v>
                </c:pt>
                <c:pt idx="1047">
                  <c:v>0.9728</c:v>
                </c:pt>
                <c:pt idx="1048">
                  <c:v>0.97337799999999997</c:v>
                </c:pt>
                <c:pt idx="1049">
                  <c:v>0.97482100000000005</c:v>
                </c:pt>
                <c:pt idx="1050">
                  <c:v>0.97701499999999997</c:v>
                </c:pt>
                <c:pt idx="1051">
                  <c:v>0.978047</c:v>
                </c:pt>
                <c:pt idx="1052">
                  <c:v>0.97706599999999999</c:v>
                </c:pt>
                <c:pt idx="1053">
                  <c:v>0.97607299999999997</c:v>
                </c:pt>
                <c:pt idx="1054">
                  <c:v>0.97544299999999995</c:v>
                </c:pt>
                <c:pt idx="1055">
                  <c:v>0.97509800000000002</c:v>
                </c:pt>
                <c:pt idx="1056">
                  <c:v>0.97480699999999998</c:v>
                </c:pt>
                <c:pt idx="1057">
                  <c:v>0.97489300000000001</c:v>
                </c:pt>
                <c:pt idx="1058">
                  <c:v>0.97584199999999999</c:v>
                </c:pt>
                <c:pt idx="1059">
                  <c:v>0.97621400000000003</c:v>
                </c:pt>
                <c:pt idx="1060">
                  <c:v>0.97799599999999998</c:v>
                </c:pt>
                <c:pt idx="1061">
                  <c:v>0.978101</c:v>
                </c:pt>
                <c:pt idx="1062">
                  <c:v>0.97885</c:v>
                </c:pt>
                <c:pt idx="1063">
                  <c:v>0.97786799999999996</c:v>
                </c:pt>
                <c:pt idx="1064">
                  <c:v>0.97616000000000003</c:v>
                </c:pt>
                <c:pt idx="1065">
                  <c:v>0.97507999999999995</c:v>
                </c:pt>
                <c:pt idx="1066">
                  <c:v>0.97450499999999995</c:v>
                </c:pt>
                <c:pt idx="1067">
                  <c:v>0.974186</c:v>
                </c:pt>
                <c:pt idx="1068">
                  <c:v>0.97332700000000005</c:v>
                </c:pt>
                <c:pt idx="1069">
                  <c:v>0.97280500000000003</c:v>
                </c:pt>
                <c:pt idx="1070">
                  <c:v>0.97304199999999996</c:v>
                </c:pt>
                <c:pt idx="1071">
                  <c:v>0.97412100000000001</c:v>
                </c:pt>
                <c:pt idx="1072">
                  <c:v>0.97561900000000001</c:v>
                </c:pt>
                <c:pt idx="1073">
                  <c:v>0.97637799999999997</c:v>
                </c:pt>
                <c:pt idx="1074">
                  <c:v>0.97646699999999997</c:v>
                </c:pt>
                <c:pt idx="1075">
                  <c:v>0.97591000000000006</c:v>
                </c:pt>
                <c:pt idx="1076">
                  <c:v>0.97560100000000005</c:v>
                </c:pt>
                <c:pt idx="1077">
                  <c:v>0.97507100000000002</c:v>
                </c:pt>
                <c:pt idx="1078">
                  <c:v>0.97279000000000004</c:v>
                </c:pt>
                <c:pt idx="1079">
                  <c:v>0.97212100000000001</c:v>
                </c:pt>
                <c:pt idx="1080">
                  <c:v>0.97359899999999999</c:v>
                </c:pt>
                <c:pt idx="1081">
                  <c:v>0.97685299999999997</c:v>
                </c:pt>
                <c:pt idx="1082">
                  <c:v>0.97738000000000003</c:v>
                </c:pt>
                <c:pt idx="1083">
                  <c:v>0.97853999999999997</c:v>
                </c:pt>
                <c:pt idx="1084">
                  <c:v>0.979626</c:v>
                </c:pt>
                <c:pt idx="1085">
                  <c:v>0.97941</c:v>
                </c:pt>
                <c:pt idx="1086">
                  <c:v>0.97984000000000004</c:v>
                </c:pt>
                <c:pt idx="1087">
                  <c:v>0.98022200000000004</c:v>
                </c:pt>
                <c:pt idx="1088">
                  <c:v>0.97887800000000003</c:v>
                </c:pt>
                <c:pt idx="1089">
                  <c:v>0.97762099999999996</c:v>
                </c:pt>
                <c:pt idx="1090">
                  <c:v>0.97631500000000004</c:v>
                </c:pt>
                <c:pt idx="1091">
                  <c:v>0.97501700000000002</c:v>
                </c:pt>
                <c:pt idx="1092">
                  <c:v>0.97433199999999998</c:v>
                </c:pt>
                <c:pt idx="1093">
                  <c:v>0.97401800000000005</c:v>
                </c:pt>
                <c:pt idx="1094">
                  <c:v>0.97295900000000002</c:v>
                </c:pt>
                <c:pt idx="1095">
                  <c:v>0.97183699999999995</c:v>
                </c:pt>
                <c:pt idx="1096">
                  <c:v>0.97068200000000004</c:v>
                </c:pt>
                <c:pt idx="1097">
                  <c:v>0.97039600000000004</c:v>
                </c:pt>
                <c:pt idx="1098">
                  <c:v>0.97066200000000002</c:v>
                </c:pt>
                <c:pt idx="1099">
                  <c:v>0.97090399999999999</c:v>
                </c:pt>
                <c:pt idx="1100">
                  <c:v>0.97092000000000001</c:v>
                </c:pt>
                <c:pt idx="1101">
                  <c:v>0.97089199999999998</c:v>
                </c:pt>
                <c:pt idx="1102">
                  <c:v>0.97090500000000002</c:v>
                </c:pt>
                <c:pt idx="1103">
                  <c:v>0.97055000000000002</c:v>
                </c:pt>
                <c:pt idx="1104">
                  <c:v>0.97089800000000004</c:v>
                </c:pt>
                <c:pt idx="1105">
                  <c:v>0.97087500000000004</c:v>
                </c:pt>
                <c:pt idx="1106">
                  <c:v>0.972159</c:v>
                </c:pt>
                <c:pt idx="1107">
                  <c:v>0.97267099999999995</c:v>
                </c:pt>
                <c:pt idx="1108">
                  <c:v>0.97300900000000001</c:v>
                </c:pt>
                <c:pt idx="1109">
                  <c:v>0.97290600000000005</c:v>
                </c:pt>
                <c:pt idx="1110">
                  <c:v>0.97279400000000005</c:v>
                </c:pt>
                <c:pt idx="1111">
                  <c:v>0.97341500000000003</c:v>
                </c:pt>
                <c:pt idx="1112">
                  <c:v>0.973854</c:v>
                </c:pt>
                <c:pt idx="1113">
                  <c:v>0.97328000000000003</c:v>
                </c:pt>
                <c:pt idx="1114">
                  <c:v>0.97318700000000002</c:v>
                </c:pt>
                <c:pt idx="1115">
                  <c:v>0.97336999999999996</c:v>
                </c:pt>
                <c:pt idx="1116">
                  <c:v>0.97355400000000003</c:v>
                </c:pt>
                <c:pt idx="1117">
                  <c:v>0.97412699999999997</c:v>
                </c:pt>
                <c:pt idx="1118">
                  <c:v>0.97482599999999997</c:v>
                </c:pt>
                <c:pt idx="1119">
                  <c:v>0.97516599999999998</c:v>
                </c:pt>
                <c:pt idx="1120">
                  <c:v>0.975136</c:v>
                </c:pt>
                <c:pt idx="1121">
                  <c:v>0.97481300000000004</c:v>
                </c:pt>
                <c:pt idx="1122">
                  <c:v>0.97447899999999998</c:v>
                </c:pt>
                <c:pt idx="1123">
                  <c:v>0.97399899999999995</c:v>
                </c:pt>
                <c:pt idx="1124">
                  <c:v>0.97341800000000001</c:v>
                </c:pt>
                <c:pt idx="1125">
                  <c:v>0.97326900000000005</c:v>
                </c:pt>
                <c:pt idx="1126">
                  <c:v>0.97181200000000001</c:v>
                </c:pt>
                <c:pt idx="1127">
                  <c:v>0.970329</c:v>
                </c:pt>
                <c:pt idx="1128">
                  <c:v>0.96994599999999997</c:v>
                </c:pt>
                <c:pt idx="1129">
                  <c:v>0.96924399999999999</c:v>
                </c:pt>
                <c:pt idx="1130">
                  <c:v>0.96841299999999997</c:v>
                </c:pt>
                <c:pt idx="1131">
                  <c:v>0.96808099999999997</c:v>
                </c:pt>
                <c:pt idx="1132">
                  <c:v>0.968032</c:v>
                </c:pt>
                <c:pt idx="1133">
                  <c:v>0.96837399999999996</c:v>
                </c:pt>
                <c:pt idx="1134">
                  <c:v>0.96867199999999998</c:v>
                </c:pt>
                <c:pt idx="1135">
                  <c:v>0.96903099999999998</c:v>
                </c:pt>
                <c:pt idx="1136">
                  <c:v>0.96963999999999995</c:v>
                </c:pt>
                <c:pt idx="1137">
                  <c:v>0.96962700000000002</c:v>
                </c:pt>
                <c:pt idx="1138">
                  <c:v>0.969333</c:v>
                </c:pt>
                <c:pt idx="1139">
                  <c:v>0.96919100000000002</c:v>
                </c:pt>
                <c:pt idx="1140">
                  <c:v>0.96967499999999995</c:v>
                </c:pt>
                <c:pt idx="1141">
                  <c:v>0.96974199999999999</c:v>
                </c:pt>
                <c:pt idx="1142">
                  <c:v>0.96950700000000001</c:v>
                </c:pt>
                <c:pt idx="1143">
                  <c:v>0.96918499999999996</c:v>
                </c:pt>
                <c:pt idx="1144">
                  <c:v>0.96926299999999999</c:v>
                </c:pt>
                <c:pt idx="1145">
                  <c:v>0.969414</c:v>
                </c:pt>
                <c:pt idx="1146">
                  <c:v>0.96917799999999998</c:v>
                </c:pt>
                <c:pt idx="1147">
                  <c:v>0.96892</c:v>
                </c:pt>
                <c:pt idx="1148">
                  <c:v>0.96866099999999999</c:v>
                </c:pt>
                <c:pt idx="1149">
                  <c:v>0.96886300000000003</c:v>
                </c:pt>
                <c:pt idx="1150">
                  <c:v>0.96911199999999997</c:v>
                </c:pt>
                <c:pt idx="1151">
                  <c:v>0.96923099999999995</c:v>
                </c:pt>
                <c:pt idx="1152">
                  <c:v>0.969584</c:v>
                </c:pt>
                <c:pt idx="1153">
                  <c:v>0.96993499999999999</c:v>
                </c:pt>
                <c:pt idx="1154">
                  <c:v>0.97047300000000003</c:v>
                </c:pt>
                <c:pt idx="1155">
                  <c:v>0.97154099999999999</c:v>
                </c:pt>
                <c:pt idx="1156">
                  <c:v>0.97201400000000004</c:v>
                </c:pt>
                <c:pt idx="1157">
                  <c:v>0.97186099999999997</c:v>
                </c:pt>
                <c:pt idx="1158">
                  <c:v>0.97135099999999996</c:v>
                </c:pt>
                <c:pt idx="1159">
                  <c:v>0.971167</c:v>
                </c:pt>
                <c:pt idx="1160">
                  <c:v>0.971105</c:v>
                </c:pt>
                <c:pt idx="1161">
                  <c:v>0.97087500000000004</c:v>
                </c:pt>
                <c:pt idx="1162">
                  <c:v>0.97049300000000005</c:v>
                </c:pt>
                <c:pt idx="1163">
                  <c:v>0.97007299999999996</c:v>
                </c:pt>
                <c:pt idx="1164">
                  <c:v>0.96986499999999998</c:v>
                </c:pt>
                <c:pt idx="1165">
                  <c:v>0.96943000000000001</c:v>
                </c:pt>
                <c:pt idx="1166">
                  <c:v>0.969553</c:v>
                </c:pt>
                <c:pt idx="1167">
                  <c:v>0.96999000000000002</c:v>
                </c:pt>
                <c:pt idx="1168">
                  <c:v>0.96997599999999995</c:v>
                </c:pt>
                <c:pt idx="1169">
                  <c:v>0.96951900000000002</c:v>
                </c:pt>
                <c:pt idx="1170">
                  <c:v>0.96861600000000003</c:v>
                </c:pt>
                <c:pt idx="1171">
                  <c:v>0.96784300000000001</c:v>
                </c:pt>
                <c:pt idx="1172">
                  <c:v>0.96585799999999999</c:v>
                </c:pt>
                <c:pt idx="1173">
                  <c:v>0.96428000000000003</c:v>
                </c:pt>
                <c:pt idx="1174">
                  <c:v>0.96185100000000001</c:v>
                </c:pt>
                <c:pt idx="1175">
                  <c:v>0.96021599999999996</c:v>
                </c:pt>
                <c:pt idx="1176">
                  <c:v>0.95841600000000005</c:v>
                </c:pt>
                <c:pt idx="1177">
                  <c:v>0.95727799999999996</c:v>
                </c:pt>
                <c:pt idx="1178">
                  <c:v>0.95550199999999996</c:v>
                </c:pt>
                <c:pt idx="1179">
                  <c:v>0.95294299999999998</c:v>
                </c:pt>
                <c:pt idx="1180">
                  <c:v>0.95093300000000003</c:v>
                </c:pt>
                <c:pt idx="1181">
                  <c:v>0.94893300000000003</c:v>
                </c:pt>
                <c:pt idx="1182">
                  <c:v>0.94732799999999995</c:v>
                </c:pt>
                <c:pt idx="1183">
                  <c:v>0.94495300000000004</c:v>
                </c:pt>
                <c:pt idx="1184">
                  <c:v>0.94278799999999996</c:v>
                </c:pt>
                <c:pt idx="1185">
                  <c:v>0.93972699999999998</c:v>
                </c:pt>
                <c:pt idx="1186">
                  <c:v>0.93860200000000005</c:v>
                </c:pt>
                <c:pt idx="1187">
                  <c:v>0.93632599999999999</c:v>
                </c:pt>
                <c:pt idx="1188">
                  <c:v>0.93640599999999996</c:v>
                </c:pt>
                <c:pt idx="1189">
                  <c:v>0.93524700000000005</c:v>
                </c:pt>
                <c:pt idx="1190">
                  <c:v>0.93549199999999999</c:v>
                </c:pt>
                <c:pt idx="1191">
                  <c:v>0.935504</c:v>
                </c:pt>
                <c:pt idx="1192">
                  <c:v>0.93922899999999998</c:v>
                </c:pt>
                <c:pt idx="1193">
                  <c:v>0.94152499999999995</c:v>
                </c:pt>
                <c:pt idx="1194">
                  <c:v>0.94056799999999996</c:v>
                </c:pt>
                <c:pt idx="1195">
                  <c:v>0.94122300000000003</c:v>
                </c:pt>
                <c:pt idx="1196">
                  <c:v>0.94151700000000005</c:v>
                </c:pt>
                <c:pt idx="1197">
                  <c:v>0.94207200000000002</c:v>
                </c:pt>
                <c:pt idx="1198">
                  <c:v>0.94303400000000004</c:v>
                </c:pt>
                <c:pt idx="1199">
                  <c:v>0.94381899999999996</c:v>
                </c:pt>
                <c:pt idx="1200">
                  <c:v>0.945523</c:v>
                </c:pt>
                <c:pt idx="1201">
                  <c:v>0.94690799999999997</c:v>
                </c:pt>
                <c:pt idx="1202">
                  <c:v>0.94893400000000006</c:v>
                </c:pt>
                <c:pt idx="1203">
                  <c:v>0.95097699999999996</c:v>
                </c:pt>
                <c:pt idx="1204">
                  <c:v>0.95300399999999996</c:v>
                </c:pt>
                <c:pt idx="1205">
                  <c:v>0.95447400000000004</c:v>
                </c:pt>
                <c:pt idx="1206">
                  <c:v>0.95432899999999998</c:v>
                </c:pt>
                <c:pt idx="1207">
                  <c:v>0.95392699999999997</c:v>
                </c:pt>
                <c:pt idx="1208">
                  <c:v>0.95453299999999996</c:v>
                </c:pt>
                <c:pt idx="1209">
                  <c:v>0.95496099999999995</c:v>
                </c:pt>
                <c:pt idx="1210">
                  <c:v>0.95454000000000006</c:v>
                </c:pt>
                <c:pt idx="1211">
                  <c:v>0.95396000000000003</c:v>
                </c:pt>
                <c:pt idx="1212">
                  <c:v>0.95350299999999999</c:v>
                </c:pt>
                <c:pt idx="1213">
                  <c:v>0.95402600000000004</c:v>
                </c:pt>
                <c:pt idx="1214">
                  <c:v>0.95416199999999995</c:v>
                </c:pt>
                <c:pt idx="1215">
                  <c:v>0.95428199999999996</c:v>
                </c:pt>
                <c:pt idx="1216">
                  <c:v>0.95540899999999995</c:v>
                </c:pt>
                <c:pt idx="1217">
                  <c:v>0.95640400000000003</c:v>
                </c:pt>
                <c:pt idx="1218">
                  <c:v>0.95682999999999996</c:v>
                </c:pt>
                <c:pt idx="1219">
                  <c:v>0.95603800000000005</c:v>
                </c:pt>
                <c:pt idx="1220">
                  <c:v>0.95608800000000005</c:v>
                </c:pt>
                <c:pt idx="1221">
                  <c:v>0.95490399999999998</c:v>
                </c:pt>
                <c:pt idx="1222">
                  <c:v>0.95564899999999997</c:v>
                </c:pt>
                <c:pt idx="1223">
                  <c:v>0.95546399999999998</c:v>
                </c:pt>
                <c:pt idx="1224">
                  <c:v>0.95609699999999997</c:v>
                </c:pt>
                <c:pt idx="1225">
                  <c:v>0.95690799999999998</c:v>
                </c:pt>
                <c:pt idx="1226">
                  <c:v>0.95905799999999997</c:v>
                </c:pt>
                <c:pt idx="1227">
                  <c:v>0.95955999999999997</c:v>
                </c:pt>
                <c:pt idx="1228">
                  <c:v>0.95937099999999997</c:v>
                </c:pt>
                <c:pt idx="1229">
                  <c:v>0.95938400000000001</c:v>
                </c:pt>
                <c:pt idx="1230">
                  <c:v>0.95941299999999996</c:v>
                </c:pt>
                <c:pt idx="1231">
                  <c:v>0.95830800000000005</c:v>
                </c:pt>
                <c:pt idx="1232">
                  <c:v>0.95792500000000003</c:v>
                </c:pt>
                <c:pt idx="1233">
                  <c:v>0.95807200000000003</c:v>
                </c:pt>
                <c:pt idx="1234">
                  <c:v>0.95815399999999995</c:v>
                </c:pt>
                <c:pt idx="1235">
                  <c:v>0.95862899999999995</c:v>
                </c:pt>
                <c:pt idx="1236">
                  <c:v>0.95852400000000004</c:v>
                </c:pt>
                <c:pt idx="1237">
                  <c:v>0.95768200000000003</c:v>
                </c:pt>
                <c:pt idx="1238">
                  <c:v>0.957314</c:v>
                </c:pt>
                <c:pt idx="1239">
                  <c:v>0.95622399999999996</c:v>
                </c:pt>
                <c:pt idx="1240">
                  <c:v>0.95575500000000002</c:v>
                </c:pt>
                <c:pt idx="1241">
                  <c:v>0.95574599999999998</c:v>
                </c:pt>
                <c:pt idx="1242">
                  <c:v>0.95599800000000001</c:v>
                </c:pt>
                <c:pt idx="1243">
                  <c:v>0.956924</c:v>
                </c:pt>
                <c:pt idx="1244">
                  <c:v>0.95759799999999995</c:v>
                </c:pt>
                <c:pt idx="1245">
                  <c:v>0.95869000000000004</c:v>
                </c:pt>
                <c:pt idx="1246">
                  <c:v>0.95824500000000001</c:v>
                </c:pt>
                <c:pt idx="1247">
                  <c:v>0.95745100000000005</c:v>
                </c:pt>
                <c:pt idx="1248">
                  <c:v>0.95675100000000002</c:v>
                </c:pt>
                <c:pt idx="1249">
                  <c:v>0.95716000000000001</c:v>
                </c:pt>
                <c:pt idx="1250">
                  <c:v>0.95692699999999997</c:v>
                </c:pt>
                <c:pt idx="1251">
                  <c:v>0.95682900000000004</c:v>
                </c:pt>
                <c:pt idx="1252">
                  <c:v>0.95664000000000005</c:v>
                </c:pt>
                <c:pt idx="1253">
                  <c:v>0.95631299999999997</c:v>
                </c:pt>
                <c:pt idx="1254">
                  <c:v>0.95504699999999998</c:v>
                </c:pt>
                <c:pt idx="1255">
                  <c:v>0.95379999999999998</c:v>
                </c:pt>
                <c:pt idx="1256">
                  <c:v>0.95276899999999998</c:v>
                </c:pt>
                <c:pt idx="1257">
                  <c:v>0.95431600000000005</c:v>
                </c:pt>
                <c:pt idx="1258">
                  <c:v>0.95412399999999997</c:v>
                </c:pt>
                <c:pt idx="1259">
                  <c:v>0.95334600000000003</c:v>
                </c:pt>
                <c:pt idx="1260">
                  <c:v>0.95369999999999999</c:v>
                </c:pt>
                <c:pt idx="1261">
                  <c:v>0.95420799999999995</c:v>
                </c:pt>
                <c:pt idx="1262">
                  <c:v>0.95381099999999996</c:v>
                </c:pt>
                <c:pt idx="1263">
                  <c:v>0.95290600000000003</c:v>
                </c:pt>
                <c:pt idx="1264">
                  <c:v>0.95267599999999997</c:v>
                </c:pt>
                <c:pt idx="1265">
                  <c:v>0.95201199999999997</c:v>
                </c:pt>
                <c:pt idx="1266">
                  <c:v>0.95175100000000001</c:v>
                </c:pt>
                <c:pt idx="1267">
                  <c:v>0.95258500000000002</c:v>
                </c:pt>
                <c:pt idx="1268">
                  <c:v>0.95344300000000004</c:v>
                </c:pt>
                <c:pt idx="1269">
                  <c:v>0.95330400000000004</c:v>
                </c:pt>
                <c:pt idx="1270">
                  <c:v>0.95198400000000005</c:v>
                </c:pt>
                <c:pt idx="1271">
                  <c:v>0.95200099999999999</c:v>
                </c:pt>
                <c:pt idx="1272">
                  <c:v>0.95255900000000004</c:v>
                </c:pt>
                <c:pt idx="1273">
                  <c:v>0.95371899999999998</c:v>
                </c:pt>
                <c:pt idx="1274">
                  <c:v>0.95416500000000004</c:v>
                </c:pt>
                <c:pt idx="1275">
                  <c:v>0.95480699999999996</c:v>
                </c:pt>
                <c:pt idx="1276">
                  <c:v>0.954681</c:v>
                </c:pt>
                <c:pt idx="1277">
                  <c:v>0.95444099999999998</c:v>
                </c:pt>
                <c:pt idx="1278">
                  <c:v>0.95479899999999995</c:v>
                </c:pt>
                <c:pt idx="1279">
                  <c:v>0.95458399999999999</c:v>
                </c:pt>
                <c:pt idx="1280">
                  <c:v>0.95535599999999998</c:v>
                </c:pt>
                <c:pt idx="1281">
                  <c:v>0.95551799999999998</c:v>
                </c:pt>
                <c:pt idx="1282">
                  <c:v>0.956044</c:v>
                </c:pt>
                <c:pt idx="1283">
                  <c:v>0.95680900000000002</c:v>
                </c:pt>
                <c:pt idx="1284">
                  <c:v>0.957314</c:v>
                </c:pt>
                <c:pt idx="1285">
                  <c:v>0.957457</c:v>
                </c:pt>
                <c:pt idx="1286">
                  <c:v>0.95650800000000002</c:v>
                </c:pt>
                <c:pt idx="1287">
                  <c:v>0.95571200000000001</c:v>
                </c:pt>
                <c:pt idx="1288">
                  <c:v>0.95554499999999998</c:v>
                </c:pt>
                <c:pt idx="1289">
                  <c:v>0.95718499999999995</c:v>
                </c:pt>
                <c:pt idx="1290">
                  <c:v>0.95910200000000001</c:v>
                </c:pt>
                <c:pt idx="1291">
                  <c:v>0.96209699999999998</c:v>
                </c:pt>
                <c:pt idx="1292">
                  <c:v>0.96392900000000004</c:v>
                </c:pt>
                <c:pt idx="1293">
                  <c:v>0.96631699999999998</c:v>
                </c:pt>
                <c:pt idx="1294">
                  <c:v>0.96751699999999996</c:v>
                </c:pt>
                <c:pt idx="1295">
                  <c:v>0.96623199999999998</c:v>
                </c:pt>
                <c:pt idx="1296">
                  <c:v>0.96560599999999996</c:v>
                </c:pt>
                <c:pt idx="1297">
                  <c:v>0.96499400000000002</c:v>
                </c:pt>
                <c:pt idx="1298">
                  <c:v>0.965781</c:v>
                </c:pt>
                <c:pt idx="1299">
                  <c:v>0.96618899999999996</c:v>
                </c:pt>
                <c:pt idx="1300">
                  <c:v>0.96592999999999996</c:v>
                </c:pt>
                <c:pt idx="1301">
                  <c:v>0.96429299999999996</c:v>
                </c:pt>
                <c:pt idx="1302">
                  <c:v>0.96172100000000005</c:v>
                </c:pt>
                <c:pt idx="1303">
                  <c:v>0.96015200000000001</c:v>
                </c:pt>
                <c:pt idx="1304">
                  <c:v>0.95832600000000001</c:v>
                </c:pt>
                <c:pt idx="1305">
                  <c:v>0.95699900000000004</c:v>
                </c:pt>
                <c:pt idx="1306">
                  <c:v>0.95644600000000002</c:v>
                </c:pt>
                <c:pt idx="1307">
                  <c:v>0.95647199999999999</c:v>
                </c:pt>
                <c:pt idx="1308">
                  <c:v>0.95730000000000004</c:v>
                </c:pt>
                <c:pt idx="1309">
                  <c:v>0.95757899999999996</c:v>
                </c:pt>
                <c:pt idx="1310">
                  <c:v>0.95835599999999999</c:v>
                </c:pt>
                <c:pt idx="1311">
                  <c:v>0.95841799999999999</c:v>
                </c:pt>
                <c:pt idx="1312">
                  <c:v>0.95892500000000003</c:v>
                </c:pt>
                <c:pt idx="1313">
                  <c:v>0.96052000000000004</c:v>
                </c:pt>
                <c:pt idx="1314">
                  <c:v>0.96052899999999997</c:v>
                </c:pt>
                <c:pt idx="1315">
                  <c:v>0.95987199999999995</c:v>
                </c:pt>
                <c:pt idx="1316">
                  <c:v>0.95963900000000002</c:v>
                </c:pt>
                <c:pt idx="1317">
                  <c:v>0.95927799999999996</c:v>
                </c:pt>
                <c:pt idx="1318">
                  <c:v>0.95965900000000004</c:v>
                </c:pt>
                <c:pt idx="1319">
                  <c:v>0.96032799999999996</c:v>
                </c:pt>
                <c:pt idx="1320">
                  <c:v>0.95904299999999998</c:v>
                </c:pt>
                <c:pt idx="1321">
                  <c:v>0.95905899999999999</c:v>
                </c:pt>
                <c:pt idx="1322">
                  <c:v>0.96019500000000002</c:v>
                </c:pt>
                <c:pt idx="1323">
                  <c:v>0.96109599999999995</c:v>
                </c:pt>
                <c:pt idx="1324">
                  <c:v>0.96066499999999999</c:v>
                </c:pt>
                <c:pt idx="1325">
                  <c:v>0.95832499999999998</c:v>
                </c:pt>
                <c:pt idx="1326">
                  <c:v>0.95720300000000003</c:v>
                </c:pt>
                <c:pt idx="1327">
                  <c:v>0.956538</c:v>
                </c:pt>
                <c:pt idx="1328">
                  <c:v>0.95629600000000003</c:v>
                </c:pt>
                <c:pt idx="1329">
                  <c:v>0.95630199999999999</c:v>
                </c:pt>
                <c:pt idx="1330">
                  <c:v>0.95615099999999997</c:v>
                </c:pt>
                <c:pt idx="1331">
                  <c:v>0.95527200000000001</c:v>
                </c:pt>
                <c:pt idx="1332">
                  <c:v>0.953851</c:v>
                </c:pt>
                <c:pt idx="1333">
                  <c:v>0.95308999999999999</c:v>
                </c:pt>
                <c:pt idx="1334">
                  <c:v>0.95284999999999997</c:v>
                </c:pt>
                <c:pt idx="1335">
                  <c:v>0.95302500000000001</c:v>
                </c:pt>
                <c:pt idx="1336">
                  <c:v>0.95263900000000001</c:v>
                </c:pt>
                <c:pt idx="1337">
                  <c:v>0.95137400000000005</c:v>
                </c:pt>
                <c:pt idx="1338">
                  <c:v>0.95127200000000001</c:v>
                </c:pt>
                <c:pt idx="1339">
                  <c:v>0.95216100000000004</c:v>
                </c:pt>
                <c:pt idx="1340">
                  <c:v>0.95286999999999999</c:v>
                </c:pt>
                <c:pt idx="1341">
                  <c:v>0.95408800000000005</c:v>
                </c:pt>
                <c:pt idx="1342">
                  <c:v>0.95538699999999999</c:v>
                </c:pt>
                <c:pt idx="1343">
                  <c:v>0.95578700000000005</c:v>
                </c:pt>
                <c:pt idx="1344">
                  <c:v>0.95560599999999996</c:v>
                </c:pt>
                <c:pt idx="1345">
                  <c:v>0.95479999999999998</c:v>
                </c:pt>
                <c:pt idx="1346">
                  <c:v>0.95374300000000001</c:v>
                </c:pt>
                <c:pt idx="1347">
                  <c:v>0.95369199999999998</c:v>
                </c:pt>
                <c:pt idx="1348">
                  <c:v>0.95396700000000001</c:v>
                </c:pt>
                <c:pt idx="1349">
                  <c:v>0.95450900000000005</c:v>
                </c:pt>
                <c:pt idx="1350">
                  <c:v>0.95479499999999995</c:v>
                </c:pt>
                <c:pt idx="1351">
                  <c:v>0.95516400000000001</c:v>
                </c:pt>
                <c:pt idx="1352">
                  <c:v>0.95524100000000001</c:v>
                </c:pt>
                <c:pt idx="1353">
                  <c:v>0.95586400000000005</c:v>
                </c:pt>
                <c:pt idx="1354">
                  <c:v>0.95525000000000004</c:v>
                </c:pt>
                <c:pt idx="1355">
                  <c:v>0.95329900000000001</c:v>
                </c:pt>
                <c:pt idx="1356">
                  <c:v>0.95315499999999997</c:v>
                </c:pt>
                <c:pt idx="1357">
                  <c:v>0.95183300000000004</c:v>
                </c:pt>
                <c:pt idx="1358">
                  <c:v>0.95246900000000001</c:v>
                </c:pt>
                <c:pt idx="1359">
                  <c:v>0.95278499999999999</c:v>
                </c:pt>
                <c:pt idx="1360">
                  <c:v>0.95342499999999997</c:v>
                </c:pt>
                <c:pt idx="1361">
                  <c:v>0.95366899999999999</c:v>
                </c:pt>
                <c:pt idx="1362">
                  <c:v>0.95291199999999998</c:v>
                </c:pt>
                <c:pt idx="1363">
                  <c:v>0.95301199999999997</c:v>
                </c:pt>
                <c:pt idx="1364">
                  <c:v>0.95279700000000001</c:v>
                </c:pt>
                <c:pt idx="1365">
                  <c:v>0.95371099999999998</c:v>
                </c:pt>
                <c:pt idx="1366">
                  <c:v>0.95316900000000004</c:v>
                </c:pt>
                <c:pt idx="1367">
                  <c:v>0.95304800000000001</c:v>
                </c:pt>
                <c:pt idx="1368">
                  <c:v>0.95362199999999997</c:v>
                </c:pt>
                <c:pt idx="1369">
                  <c:v>0.95384500000000005</c:v>
                </c:pt>
                <c:pt idx="1370">
                  <c:v>0.952932</c:v>
                </c:pt>
                <c:pt idx="1371">
                  <c:v>0.95292100000000002</c:v>
                </c:pt>
                <c:pt idx="1372">
                  <c:v>0.95182500000000003</c:v>
                </c:pt>
                <c:pt idx="1373">
                  <c:v>0.95162599999999997</c:v>
                </c:pt>
                <c:pt idx="1374">
                  <c:v>0.95184000000000002</c:v>
                </c:pt>
                <c:pt idx="1375">
                  <c:v>0.95294699999999999</c:v>
                </c:pt>
                <c:pt idx="1376">
                  <c:v>0.95295600000000003</c:v>
                </c:pt>
                <c:pt idx="1377">
                  <c:v>0.95335899999999996</c:v>
                </c:pt>
                <c:pt idx="1378">
                  <c:v>0.95395099999999999</c:v>
                </c:pt>
                <c:pt idx="1379">
                  <c:v>0.95267199999999996</c:v>
                </c:pt>
                <c:pt idx="1380">
                  <c:v>0.95200300000000004</c:v>
                </c:pt>
                <c:pt idx="1381">
                  <c:v>0.95219299999999996</c:v>
                </c:pt>
                <c:pt idx="1382">
                  <c:v>0.95120800000000005</c:v>
                </c:pt>
                <c:pt idx="1383">
                  <c:v>0.95002900000000001</c:v>
                </c:pt>
                <c:pt idx="1384">
                  <c:v>0.94957499999999995</c:v>
                </c:pt>
                <c:pt idx="1385">
                  <c:v>0.94930300000000001</c:v>
                </c:pt>
                <c:pt idx="1386">
                  <c:v>0.94896000000000003</c:v>
                </c:pt>
                <c:pt idx="1387">
                  <c:v>0.94840000000000002</c:v>
                </c:pt>
                <c:pt idx="1388">
                  <c:v>0.94948500000000002</c:v>
                </c:pt>
                <c:pt idx="1389">
                  <c:v>0.95131699999999997</c:v>
                </c:pt>
                <c:pt idx="1390">
                  <c:v>0.95092699999999997</c:v>
                </c:pt>
                <c:pt idx="1391">
                  <c:v>0.95000300000000004</c:v>
                </c:pt>
                <c:pt idx="1392">
                  <c:v>0.95047300000000001</c:v>
                </c:pt>
                <c:pt idx="1393">
                  <c:v>0.95165699999999998</c:v>
                </c:pt>
                <c:pt idx="1394">
                  <c:v>0.95223599999999997</c:v>
                </c:pt>
                <c:pt idx="1395">
                  <c:v>0.95394299999999999</c:v>
                </c:pt>
                <c:pt idx="1396">
                  <c:v>0.95422200000000001</c:v>
                </c:pt>
                <c:pt idx="1397">
                  <c:v>0.95491999999999999</c:v>
                </c:pt>
                <c:pt idx="1398">
                  <c:v>0.95518899999999995</c:v>
                </c:pt>
                <c:pt idx="1399">
                  <c:v>0.95564400000000005</c:v>
                </c:pt>
                <c:pt idx="1400">
                  <c:v>0.95609100000000002</c:v>
                </c:pt>
                <c:pt idx="1401">
                  <c:v>0.95668200000000003</c:v>
                </c:pt>
                <c:pt idx="1402">
                  <c:v>0.957152</c:v>
                </c:pt>
                <c:pt idx="1403">
                  <c:v>0.95744499999999999</c:v>
                </c:pt>
                <c:pt idx="1404">
                  <c:v>0.958345</c:v>
                </c:pt>
                <c:pt idx="1405">
                  <c:v>0.95896800000000004</c:v>
                </c:pt>
                <c:pt idx="1406">
                  <c:v>0.95989100000000005</c:v>
                </c:pt>
                <c:pt idx="1407">
                  <c:v>0.96054899999999999</c:v>
                </c:pt>
                <c:pt idx="1408">
                  <c:v>0.96094900000000005</c:v>
                </c:pt>
                <c:pt idx="1409">
                  <c:v>0.96073299999999995</c:v>
                </c:pt>
                <c:pt idx="1410">
                  <c:v>0.96038500000000004</c:v>
                </c:pt>
                <c:pt idx="1411">
                  <c:v>0.96087400000000001</c:v>
                </c:pt>
                <c:pt idx="1412">
                  <c:v>0.96081799999999995</c:v>
                </c:pt>
                <c:pt idx="1413">
                  <c:v>0.96096300000000001</c:v>
                </c:pt>
                <c:pt idx="1414">
                  <c:v>0.96101000000000003</c:v>
                </c:pt>
                <c:pt idx="1415">
                  <c:v>0.96091499999999996</c:v>
                </c:pt>
                <c:pt idx="1416">
                  <c:v>0.96101400000000003</c:v>
                </c:pt>
                <c:pt idx="1417">
                  <c:v>0.96143400000000001</c:v>
                </c:pt>
                <c:pt idx="1418">
                  <c:v>0.96232499999999999</c:v>
                </c:pt>
                <c:pt idx="1419">
                  <c:v>0.96338199999999996</c:v>
                </c:pt>
                <c:pt idx="1420">
                  <c:v>0.96432899999999999</c:v>
                </c:pt>
                <c:pt idx="1421">
                  <c:v>0.96411400000000003</c:v>
                </c:pt>
                <c:pt idx="1422">
                  <c:v>0.96482800000000002</c:v>
                </c:pt>
                <c:pt idx="1423">
                  <c:v>0.96491000000000005</c:v>
                </c:pt>
                <c:pt idx="1424">
                  <c:v>0.96485200000000004</c:v>
                </c:pt>
                <c:pt idx="1425">
                  <c:v>0.96515799999999996</c:v>
                </c:pt>
                <c:pt idx="1426">
                  <c:v>0.96601400000000004</c:v>
                </c:pt>
                <c:pt idx="1427">
                  <c:v>0.96589499999999995</c:v>
                </c:pt>
                <c:pt idx="1428">
                  <c:v>0.96536500000000003</c:v>
                </c:pt>
                <c:pt idx="1429">
                  <c:v>0.96427300000000005</c:v>
                </c:pt>
                <c:pt idx="1430">
                  <c:v>0.96417699999999995</c:v>
                </c:pt>
                <c:pt idx="1431">
                  <c:v>0.96452099999999996</c:v>
                </c:pt>
                <c:pt idx="1432">
                  <c:v>0.96442099999999997</c:v>
                </c:pt>
                <c:pt idx="1433">
                  <c:v>0.96394400000000002</c:v>
                </c:pt>
                <c:pt idx="1434">
                  <c:v>0.96418300000000001</c:v>
                </c:pt>
                <c:pt idx="1435">
                  <c:v>0.96414800000000001</c:v>
                </c:pt>
                <c:pt idx="1436">
                  <c:v>0.96391000000000004</c:v>
                </c:pt>
                <c:pt idx="1437">
                  <c:v>0.96384000000000003</c:v>
                </c:pt>
                <c:pt idx="1438">
                  <c:v>0.96378900000000001</c:v>
                </c:pt>
                <c:pt idx="1439">
                  <c:v>0.96286099999999997</c:v>
                </c:pt>
                <c:pt idx="1440">
                  <c:v>0.96234600000000003</c:v>
                </c:pt>
                <c:pt idx="1441">
                  <c:v>0.96073200000000003</c:v>
                </c:pt>
                <c:pt idx="1442">
                  <c:v>0.96021400000000001</c:v>
                </c:pt>
                <c:pt idx="1443">
                  <c:v>0.95910499999999999</c:v>
                </c:pt>
                <c:pt idx="1444">
                  <c:v>0.95835400000000004</c:v>
                </c:pt>
                <c:pt idx="1445">
                  <c:v>0.95766799999999996</c:v>
                </c:pt>
                <c:pt idx="1446">
                  <c:v>0.95655000000000001</c:v>
                </c:pt>
                <c:pt idx="1447">
                  <c:v>0.95505499999999999</c:v>
                </c:pt>
                <c:pt idx="1448">
                  <c:v>0.95411900000000005</c:v>
                </c:pt>
                <c:pt idx="1449">
                  <c:v>0.95342300000000002</c:v>
                </c:pt>
                <c:pt idx="1450">
                  <c:v>0.951573</c:v>
                </c:pt>
                <c:pt idx="1451">
                  <c:v>0.95064700000000002</c:v>
                </c:pt>
                <c:pt idx="1452">
                  <c:v>0.95016599999999996</c:v>
                </c:pt>
                <c:pt idx="1453">
                  <c:v>0.94801899999999995</c:v>
                </c:pt>
                <c:pt idx="1454">
                  <c:v>0.94661499999999998</c:v>
                </c:pt>
                <c:pt idx="1455">
                  <c:v>0.94592900000000002</c:v>
                </c:pt>
                <c:pt idx="1456">
                  <c:v>0.94505799999999995</c:v>
                </c:pt>
                <c:pt idx="1457">
                  <c:v>0.945048</c:v>
                </c:pt>
                <c:pt idx="1458">
                  <c:v>0.94490700000000005</c:v>
                </c:pt>
                <c:pt idx="1459">
                  <c:v>0.94486000000000003</c:v>
                </c:pt>
                <c:pt idx="1460">
                  <c:v>0.944828</c:v>
                </c:pt>
                <c:pt idx="1461">
                  <c:v>0.94489900000000004</c:v>
                </c:pt>
                <c:pt idx="1462">
                  <c:v>0.94497799999999998</c:v>
                </c:pt>
                <c:pt idx="1463">
                  <c:v>0.94480600000000003</c:v>
                </c:pt>
                <c:pt idx="1464">
                  <c:v>0.94451200000000002</c:v>
                </c:pt>
                <c:pt idx="1465">
                  <c:v>0.94378499999999999</c:v>
                </c:pt>
                <c:pt idx="1466">
                  <c:v>0.943384</c:v>
                </c:pt>
                <c:pt idx="1467">
                  <c:v>0.94331600000000004</c:v>
                </c:pt>
                <c:pt idx="1468">
                  <c:v>0.94351700000000005</c:v>
                </c:pt>
                <c:pt idx="1469">
                  <c:v>0.94366000000000005</c:v>
                </c:pt>
                <c:pt idx="1470">
                  <c:v>0.94384599999999996</c:v>
                </c:pt>
                <c:pt idx="1471">
                  <c:v>0.94493000000000005</c:v>
                </c:pt>
                <c:pt idx="1472">
                  <c:v>0.94487600000000005</c:v>
                </c:pt>
                <c:pt idx="1473">
                  <c:v>0.94460999999999995</c:v>
                </c:pt>
                <c:pt idx="1474">
                  <c:v>0.94541600000000003</c:v>
                </c:pt>
                <c:pt idx="1475">
                  <c:v>0.94646699999999995</c:v>
                </c:pt>
                <c:pt idx="1476">
                  <c:v>0.94727600000000001</c:v>
                </c:pt>
                <c:pt idx="1477">
                  <c:v>0.94783399999999995</c:v>
                </c:pt>
                <c:pt idx="1478">
                  <c:v>0.94834399999999996</c:v>
                </c:pt>
                <c:pt idx="1479">
                  <c:v>0.94889900000000005</c:v>
                </c:pt>
                <c:pt idx="1480">
                  <c:v>0.94974999999999998</c:v>
                </c:pt>
                <c:pt idx="1481">
                  <c:v>0.94996000000000003</c:v>
                </c:pt>
                <c:pt idx="1482">
                  <c:v>0.95028800000000002</c:v>
                </c:pt>
                <c:pt idx="1483">
                  <c:v>0.95013300000000001</c:v>
                </c:pt>
                <c:pt idx="1484">
                  <c:v>0.95002200000000003</c:v>
                </c:pt>
                <c:pt idx="1485">
                  <c:v>0.949685</c:v>
                </c:pt>
                <c:pt idx="1486">
                  <c:v>0.94966700000000004</c:v>
                </c:pt>
                <c:pt idx="1487">
                  <c:v>0.94979599999999997</c:v>
                </c:pt>
                <c:pt idx="1488">
                  <c:v>0.95050100000000004</c:v>
                </c:pt>
                <c:pt idx="1489">
                  <c:v>0.95099500000000003</c:v>
                </c:pt>
                <c:pt idx="1490">
                  <c:v>0.95054899999999998</c:v>
                </c:pt>
                <c:pt idx="1491">
                  <c:v>0.95031600000000005</c:v>
                </c:pt>
                <c:pt idx="1492">
                  <c:v>0.95098899999999997</c:v>
                </c:pt>
                <c:pt idx="1493">
                  <c:v>0.95140400000000003</c:v>
                </c:pt>
                <c:pt idx="1494">
                  <c:v>0.95256200000000002</c:v>
                </c:pt>
                <c:pt idx="1495">
                  <c:v>0.95263100000000001</c:v>
                </c:pt>
                <c:pt idx="1496">
                  <c:v>0.95252099999999995</c:v>
                </c:pt>
                <c:pt idx="1497">
                  <c:v>0.95233500000000004</c:v>
                </c:pt>
                <c:pt idx="1498">
                  <c:v>0.95231500000000002</c:v>
                </c:pt>
                <c:pt idx="1499">
                  <c:v>0.95221999999999996</c:v>
                </c:pt>
                <c:pt idx="1500">
                  <c:v>0.952098</c:v>
                </c:pt>
                <c:pt idx="1501">
                  <c:v>0.95217799999999997</c:v>
                </c:pt>
                <c:pt idx="1502">
                  <c:v>0.95329399999999997</c:v>
                </c:pt>
                <c:pt idx="1503">
                  <c:v>0.95474899999999996</c:v>
                </c:pt>
                <c:pt idx="1504">
                  <c:v>0.95623999999999998</c:v>
                </c:pt>
                <c:pt idx="1505">
                  <c:v>0.95646699999999996</c:v>
                </c:pt>
                <c:pt idx="1506">
                  <c:v>0.95682900000000004</c:v>
                </c:pt>
                <c:pt idx="1507">
                  <c:v>0.95680900000000002</c:v>
                </c:pt>
                <c:pt idx="1508">
                  <c:v>0.95664199999999999</c:v>
                </c:pt>
                <c:pt idx="1509">
                  <c:v>0.95684599999999997</c:v>
                </c:pt>
                <c:pt idx="1510">
                  <c:v>0.95735800000000004</c:v>
                </c:pt>
                <c:pt idx="1511">
                  <c:v>0.95689900000000006</c:v>
                </c:pt>
                <c:pt idx="1512">
                  <c:v>0.95745999999999998</c:v>
                </c:pt>
                <c:pt idx="1513">
                  <c:v>0.957457</c:v>
                </c:pt>
                <c:pt idx="1514">
                  <c:v>0.95757700000000001</c:v>
                </c:pt>
                <c:pt idx="1515">
                  <c:v>0.95741200000000004</c:v>
                </c:pt>
                <c:pt idx="1516">
                  <c:v>0.957507</c:v>
                </c:pt>
                <c:pt idx="1517">
                  <c:v>0.95715700000000004</c:v>
                </c:pt>
                <c:pt idx="1518">
                  <c:v>0.95682</c:v>
                </c:pt>
                <c:pt idx="1519">
                  <c:v>0.95689199999999996</c:v>
                </c:pt>
                <c:pt idx="1520">
                  <c:v>0.95707699999999996</c:v>
                </c:pt>
                <c:pt idx="1521">
                  <c:v>0.95696199999999998</c:v>
                </c:pt>
                <c:pt idx="1522">
                  <c:v>0.95648699999999998</c:v>
                </c:pt>
                <c:pt idx="1523">
                  <c:v>0.95627399999999996</c:v>
                </c:pt>
                <c:pt idx="1524">
                  <c:v>0.95582800000000001</c:v>
                </c:pt>
                <c:pt idx="1525">
                  <c:v>0.95581300000000002</c:v>
                </c:pt>
                <c:pt idx="1526">
                  <c:v>0.95542899999999997</c:v>
                </c:pt>
                <c:pt idx="1527">
                  <c:v>0.95527099999999998</c:v>
                </c:pt>
                <c:pt idx="1528">
                  <c:v>0.95499199999999995</c:v>
                </c:pt>
                <c:pt idx="1529">
                  <c:v>0.95431999999999995</c:v>
                </c:pt>
                <c:pt idx="1530">
                  <c:v>0.95250199999999996</c:v>
                </c:pt>
                <c:pt idx="1531">
                  <c:v>0.95264899999999997</c:v>
                </c:pt>
                <c:pt idx="1532">
                  <c:v>0.95259099999999997</c:v>
                </c:pt>
                <c:pt idx="1533">
                  <c:v>0.95223800000000003</c:v>
                </c:pt>
                <c:pt idx="1534">
                  <c:v>0.95194500000000004</c:v>
                </c:pt>
                <c:pt idx="1535">
                  <c:v>0.95128999999999997</c:v>
                </c:pt>
                <c:pt idx="1536">
                  <c:v>0.95112200000000002</c:v>
                </c:pt>
                <c:pt idx="1537">
                  <c:v>0.95124500000000001</c:v>
                </c:pt>
                <c:pt idx="1538">
                  <c:v>0.95192600000000005</c:v>
                </c:pt>
                <c:pt idx="1539">
                  <c:v>0.95285600000000004</c:v>
                </c:pt>
                <c:pt idx="1540">
                  <c:v>0.95257599999999998</c:v>
                </c:pt>
                <c:pt idx="1541">
                  <c:v>0.95299900000000004</c:v>
                </c:pt>
                <c:pt idx="1542">
                  <c:v>0.95410799999999996</c:v>
                </c:pt>
                <c:pt idx="1543">
                  <c:v>0.95538900000000004</c:v>
                </c:pt>
                <c:pt idx="1544">
                  <c:v>0.95660999999999996</c:v>
                </c:pt>
                <c:pt idx="1545">
                  <c:v>0.95767899999999995</c:v>
                </c:pt>
                <c:pt idx="1546">
                  <c:v>0.95832099999999998</c:v>
                </c:pt>
                <c:pt idx="1547">
                  <c:v>0.95665100000000003</c:v>
                </c:pt>
                <c:pt idx="1548">
                  <c:v>0.95526999999999995</c:v>
                </c:pt>
                <c:pt idx="1549">
                  <c:v>0.95634799999999998</c:v>
                </c:pt>
                <c:pt idx="1550">
                  <c:v>0.95593300000000003</c:v>
                </c:pt>
                <c:pt idx="1551">
                  <c:v>0.95550500000000005</c:v>
                </c:pt>
                <c:pt idx="1552">
                  <c:v>0.95617700000000005</c:v>
                </c:pt>
                <c:pt idx="1553">
                  <c:v>0.95691599999999999</c:v>
                </c:pt>
                <c:pt idx="1554">
                  <c:v>0.95773900000000001</c:v>
                </c:pt>
                <c:pt idx="1555">
                  <c:v>0.95781700000000003</c:v>
                </c:pt>
                <c:pt idx="1556">
                  <c:v>0.95762000000000003</c:v>
                </c:pt>
                <c:pt idx="1557">
                  <c:v>0.95861300000000005</c:v>
                </c:pt>
                <c:pt idx="1558">
                  <c:v>0.95804599999999995</c:v>
                </c:pt>
                <c:pt idx="1559">
                  <c:v>0.95807100000000001</c:v>
                </c:pt>
                <c:pt idx="1560">
                  <c:v>0.95742099999999997</c:v>
                </c:pt>
                <c:pt idx="1561">
                  <c:v>0.956959</c:v>
                </c:pt>
                <c:pt idx="1562">
                  <c:v>0.95586599999999999</c:v>
                </c:pt>
                <c:pt idx="1563">
                  <c:v>0.95357000000000003</c:v>
                </c:pt>
                <c:pt idx="1564">
                  <c:v>0.95166700000000004</c:v>
                </c:pt>
                <c:pt idx="1565">
                  <c:v>0.95056300000000005</c:v>
                </c:pt>
                <c:pt idx="1566">
                  <c:v>0.94856300000000005</c:v>
                </c:pt>
                <c:pt idx="1567">
                  <c:v>0.94661099999999998</c:v>
                </c:pt>
                <c:pt idx="1568">
                  <c:v>0.94426900000000002</c:v>
                </c:pt>
                <c:pt idx="1569">
                  <c:v>0.94267900000000004</c:v>
                </c:pt>
                <c:pt idx="1570">
                  <c:v>0.94129600000000002</c:v>
                </c:pt>
                <c:pt idx="1571">
                  <c:v>0.94079299999999999</c:v>
                </c:pt>
                <c:pt idx="1572">
                  <c:v>0.94008999999999998</c:v>
                </c:pt>
                <c:pt idx="1573">
                  <c:v>0.93797699999999995</c:v>
                </c:pt>
                <c:pt idx="1574">
                  <c:v>0.93262599999999996</c:v>
                </c:pt>
                <c:pt idx="1575">
                  <c:v>0.93015400000000004</c:v>
                </c:pt>
                <c:pt idx="1576">
                  <c:v>0.92849999999999999</c:v>
                </c:pt>
                <c:pt idx="1577">
                  <c:v>0.93020499999999995</c:v>
                </c:pt>
                <c:pt idx="1578">
                  <c:v>0.92942899999999995</c:v>
                </c:pt>
                <c:pt idx="1579">
                  <c:v>0.93094399999999999</c:v>
                </c:pt>
                <c:pt idx="1580">
                  <c:v>0.930728</c:v>
                </c:pt>
                <c:pt idx="1581">
                  <c:v>0.92917499999999997</c:v>
                </c:pt>
                <c:pt idx="1582">
                  <c:v>0.93088000000000004</c:v>
                </c:pt>
                <c:pt idx="1583">
                  <c:v>0.93105400000000005</c:v>
                </c:pt>
                <c:pt idx="1584">
                  <c:v>0.93015899999999996</c:v>
                </c:pt>
                <c:pt idx="1585">
                  <c:v>0.929365</c:v>
                </c:pt>
                <c:pt idx="1586">
                  <c:v>0.92727499999999996</c:v>
                </c:pt>
                <c:pt idx="1587">
                  <c:v>0.92578199999999999</c:v>
                </c:pt>
                <c:pt idx="1588">
                  <c:v>0.92552299999999998</c:v>
                </c:pt>
                <c:pt idx="1589">
                  <c:v>0.92586400000000002</c:v>
                </c:pt>
                <c:pt idx="1590">
                  <c:v>0.92765699999999995</c:v>
                </c:pt>
                <c:pt idx="1591">
                  <c:v>0.92990799999999996</c:v>
                </c:pt>
                <c:pt idx="1592">
                  <c:v>0.93133900000000003</c:v>
                </c:pt>
                <c:pt idx="1593">
                  <c:v>0.93248299999999995</c:v>
                </c:pt>
                <c:pt idx="1594">
                  <c:v>0.933083</c:v>
                </c:pt>
                <c:pt idx="1595">
                  <c:v>0.93292200000000003</c:v>
                </c:pt>
                <c:pt idx="1596">
                  <c:v>0.93376099999999995</c:v>
                </c:pt>
                <c:pt idx="1597">
                  <c:v>0.93370299999999995</c:v>
                </c:pt>
                <c:pt idx="1598">
                  <c:v>0.93197200000000002</c:v>
                </c:pt>
                <c:pt idx="1599">
                  <c:v>0.93183499999999997</c:v>
                </c:pt>
                <c:pt idx="1600">
                  <c:v>0.93132999999999999</c:v>
                </c:pt>
                <c:pt idx="1601">
                  <c:v>0.93113199999999996</c:v>
                </c:pt>
                <c:pt idx="1602">
                  <c:v>0.93093400000000004</c:v>
                </c:pt>
                <c:pt idx="1603">
                  <c:v>0.93099500000000002</c:v>
                </c:pt>
                <c:pt idx="1604">
                  <c:v>0.93147899999999995</c:v>
                </c:pt>
                <c:pt idx="1605">
                  <c:v>0.93132700000000002</c:v>
                </c:pt>
                <c:pt idx="1606">
                  <c:v>0.93100799999999995</c:v>
                </c:pt>
                <c:pt idx="1607">
                  <c:v>0.93218999999999996</c:v>
                </c:pt>
                <c:pt idx="1608">
                  <c:v>0.933921</c:v>
                </c:pt>
                <c:pt idx="1609">
                  <c:v>0.93473300000000004</c:v>
                </c:pt>
                <c:pt idx="1610">
                  <c:v>0.93416399999999999</c:v>
                </c:pt>
                <c:pt idx="1611">
                  <c:v>0.93515700000000002</c:v>
                </c:pt>
                <c:pt idx="1612">
                  <c:v>0.93670500000000001</c:v>
                </c:pt>
                <c:pt idx="1613">
                  <c:v>0.93794599999999995</c:v>
                </c:pt>
                <c:pt idx="1614">
                  <c:v>0.93883899999999998</c:v>
                </c:pt>
                <c:pt idx="1615">
                  <c:v>0.94026399999999999</c:v>
                </c:pt>
                <c:pt idx="1616">
                  <c:v>0.94097500000000001</c:v>
                </c:pt>
                <c:pt idx="1617">
                  <c:v>0.94121200000000005</c:v>
                </c:pt>
                <c:pt idx="1618">
                  <c:v>0.94186899999999996</c:v>
                </c:pt>
                <c:pt idx="1619">
                  <c:v>0.94336200000000003</c:v>
                </c:pt>
                <c:pt idx="1620">
                  <c:v>0.94459700000000002</c:v>
                </c:pt>
                <c:pt idx="1621">
                  <c:v>0.94743900000000003</c:v>
                </c:pt>
                <c:pt idx="1622">
                  <c:v>0.94889999999999997</c:v>
                </c:pt>
                <c:pt idx="1623">
                  <c:v>0.949295</c:v>
                </c:pt>
                <c:pt idx="1624">
                  <c:v>0.94812099999999999</c:v>
                </c:pt>
                <c:pt idx="1625">
                  <c:v>0.94651799999999997</c:v>
                </c:pt>
                <c:pt idx="1626">
                  <c:v>0.94716599999999995</c:v>
                </c:pt>
                <c:pt idx="1627">
                  <c:v>0.94810799999999995</c:v>
                </c:pt>
                <c:pt idx="1628">
                  <c:v>0.94928800000000002</c:v>
                </c:pt>
                <c:pt idx="1629">
                  <c:v>0.95069599999999999</c:v>
                </c:pt>
                <c:pt idx="1630">
                  <c:v>0.95159499999999997</c:v>
                </c:pt>
                <c:pt idx="1631">
                  <c:v>0.95174499999999995</c:v>
                </c:pt>
                <c:pt idx="1632">
                  <c:v>0.95174599999999998</c:v>
                </c:pt>
                <c:pt idx="1633">
                  <c:v>0.95167100000000004</c:v>
                </c:pt>
                <c:pt idx="1634">
                  <c:v>0.953152</c:v>
                </c:pt>
                <c:pt idx="1635">
                  <c:v>0.95335300000000001</c:v>
                </c:pt>
                <c:pt idx="1636">
                  <c:v>0.95176899999999998</c:v>
                </c:pt>
                <c:pt idx="1637">
                  <c:v>0.95081599999999999</c:v>
                </c:pt>
                <c:pt idx="1638">
                  <c:v>0.95071000000000006</c:v>
                </c:pt>
                <c:pt idx="1639">
                  <c:v>0.95060299999999998</c:v>
                </c:pt>
                <c:pt idx="1640">
                  <c:v>0.94921</c:v>
                </c:pt>
                <c:pt idx="1641">
                  <c:v>0.94868699999999995</c:v>
                </c:pt>
                <c:pt idx="1642">
                  <c:v>0.94836200000000004</c:v>
                </c:pt>
                <c:pt idx="1643">
                  <c:v>0.94668099999999999</c:v>
                </c:pt>
                <c:pt idx="1644">
                  <c:v>0.94655100000000003</c:v>
                </c:pt>
                <c:pt idx="1645">
                  <c:v>0.94671899999999998</c:v>
                </c:pt>
                <c:pt idx="1646">
                  <c:v>0.946492</c:v>
                </c:pt>
                <c:pt idx="1647">
                  <c:v>0.94660900000000003</c:v>
                </c:pt>
                <c:pt idx="1648">
                  <c:v>0.94665200000000005</c:v>
                </c:pt>
                <c:pt idx="1649">
                  <c:v>0.947052</c:v>
                </c:pt>
                <c:pt idx="1650">
                  <c:v>0.94725700000000002</c:v>
                </c:pt>
                <c:pt idx="1651">
                  <c:v>0.94743200000000005</c:v>
                </c:pt>
                <c:pt idx="1652">
                  <c:v>0.94741399999999998</c:v>
                </c:pt>
                <c:pt idx="1653">
                  <c:v>0.94743299999999997</c:v>
                </c:pt>
                <c:pt idx="1654">
                  <c:v>0.94738699999999998</c:v>
                </c:pt>
                <c:pt idx="1655">
                  <c:v>0.94661600000000001</c:v>
                </c:pt>
                <c:pt idx="1656">
                  <c:v>0.94645299999999999</c:v>
                </c:pt>
                <c:pt idx="1657">
                  <c:v>0.94600899999999999</c:v>
                </c:pt>
                <c:pt idx="1658">
                  <c:v>0.94587100000000002</c:v>
                </c:pt>
                <c:pt idx="1659">
                  <c:v>0.94625800000000004</c:v>
                </c:pt>
                <c:pt idx="1660">
                  <c:v>0.94665500000000002</c:v>
                </c:pt>
                <c:pt idx="1661">
                  <c:v>0.94663699999999995</c:v>
                </c:pt>
                <c:pt idx="1662">
                  <c:v>0.94713899999999995</c:v>
                </c:pt>
                <c:pt idx="1663">
                  <c:v>0.94807600000000003</c:v>
                </c:pt>
                <c:pt idx="1664">
                  <c:v>0.94884299999999999</c:v>
                </c:pt>
                <c:pt idx="1665">
                  <c:v>0.94902799999999998</c:v>
                </c:pt>
                <c:pt idx="1666">
                  <c:v>0.94937800000000006</c:v>
                </c:pt>
                <c:pt idx="1667">
                  <c:v>0.94989900000000005</c:v>
                </c:pt>
                <c:pt idx="1668">
                  <c:v>0.94970699999999997</c:v>
                </c:pt>
                <c:pt idx="1669">
                  <c:v>0.94954000000000005</c:v>
                </c:pt>
                <c:pt idx="1670">
                  <c:v>0.94993799999999995</c:v>
                </c:pt>
                <c:pt idx="1671">
                  <c:v>0.95009100000000002</c:v>
                </c:pt>
                <c:pt idx="1672">
                  <c:v>0.95051200000000002</c:v>
                </c:pt>
                <c:pt idx="1673">
                  <c:v>0.94992100000000002</c:v>
                </c:pt>
                <c:pt idx="1674">
                  <c:v>0.95039600000000002</c:v>
                </c:pt>
                <c:pt idx="1675">
                  <c:v>0.951623</c:v>
                </c:pt>
                <c:pt idx="1676">
                  <c:v>0.95284000000000002</c:v>
                </c:pt>
                <c:pt idx="1677">
                  <c:v>0.95360400000000001</c:v>
                </c:pt>
                <c:pt idx="1678">
                  <c:v>0.95260299999999998</c:v>
                </c:pt>
                <c:pt idx="1679">
                  <c:v>0.95206100000000005</c:v>
                </c:pt>
                <c:pt idx="1680">
                  <c:v>0.95215499999999997</c:v>
                </c:pt>
                <c:pt idx="1681">
                  <c:v>0.95191400000000004</c:v>
                </c:pt>
                <c:pt idx="1682">
                  <c:v>0.95227399999999995</c:v>
                </c:pt>
                <c:pt idx="1683">
                  <c:v>0.95296599999999998</c:v>
                </c:pt>
                <c:pt idx="1684">
                  <c:v>0.95425599999999999</c:v>
                </c:pt>
                <c:pt idx="1685">
                  <c:v>0.95488300000000004</c:v>
                </c:pt>
                <c:pt idx="1686">
                  <c:v>0.95538199999999995</c:v>
                </c:pt>
                <c:pt idx="1687">
                  <c:v>0.95613199999999998</c:v>
                </c:pt>
                <c:pt idx="1688">
                  <c:v>0.95664300000000002</c:v>
                </c:pt>
                <c:pt idx="1689">
                  <c:v>0.957152</c:v>
                </c:pt>
                <c:pt idx="1690">
                  <c:v>0.95728199999999997</c:v>
                </c:pt>
                <c:pt idx="1691">
                  <c:v>0.95784800000000003</c:v>
                </c:pt>
                <c:pt idx="1692">
                  <c:v>0.95755800000000002</c:v>
                </c:pt>
                <c:pt idx="1693">
                  <c:v>0.95735700000000001</c:v>
                </c:pt>
                <c:pt idx="1694">
                  <c:v>0.95684499999999995</c:v>
                </c:pt>
                <c:pt idx="1695">
                  <c:v>0.95682599999999995</c:v>
                </c:pt>
                <c:pt idx="1696">
                  <c:v>0.95540199999999997</c:v>
                </c:pt>
                <c:pt idx="1697">
                  <c:v>0.95487599999999995</c:v>
                </c:pt>
                <c:pt idx="1698">
                  <c:v>0.95447800000000005</c:v>
                </c:pt>
                <c:pt idx="1699">
                  <c:v>0.95462599999999997</c:v>
                </c:pt>
                <c:pt idx="1700">
                  <c:v>0.95481099999999997</c:v>
                </c:pt>
                <c:pt idx="1701">
                  <c:v>0.95469499999999996</c:v>
                </c:pt>
                <c:pt idx="1702">
                  <c:v>0.95543400000000001</c:v>
                </c:pt>
                <c:pt idx="1703">
                  <c:v>0.95554600000000001</c:v>
                </c:pt>
                <c:pt idx="1704">
                  <c:v>0.95609599999999995</c:v>
                </c:pt>
                <c:pt idx="1705">
                  <c:v>0.95613199999999998</c:v>
                </c:pt>
                <c:pt idx="1706">
                  <c:v>0.95582999999999996</c:v>
                </c:pt>
                <c:pt idx="1707">
                  <c:v>0.95497699999999996</c:v>
                </c:pt>
                <c:pt idx="1708">
                  <c:v>0.95399100000000003</c:v>
                </c:pt>
                <c:pt idx="1709">
                  <c:v>0.95368399999999998</c:v>
                </c:pt>
                <c:pt idx="1710">
                  <c:v>0.95343599999999995</c:v>
                </c:pt>
                <c:pt idx="1711">
                  <c:v>0.95374599999999998</c:v>
                </c:pt>
                <c:pt idx="1712">
                  <c:v>0.95299599999999995</c:v>
                </c:pt>
                <c:pt idx="1713">
                  <c:v>0.952986</c:v>
                </c:pt>
                <c:pt idx="1714">
                  <c:v>0.95325899999999997</c:v>
                </c:pt>
                <c:pt idx="1715">
                  <c:v>0.95349799999999996</c:v>
                </c:pt>
                <c:pt idx="1716">
                  <c:v>0.95341500000000001</c:v>
                </c:pt>
                <c:pt idx="1717">
                  <c:v>0.95409900000000003</c:v>
                </c:pt>
                <c:pt idx="1718">
                  <c:v>0.95443500000000003</c:v>
                </c:pt>
                <c:pt idx="1719">
                  <c:v>0.95422899999999999</c:v>
                </c:pt>
                <c:pt idx="1720">
                  <c:v>0.95418899999999995</c:v>
                </c:pt>
                <c:pt idx="1721">
                  <c:v>0.95432799999999995</c:v>
                </c:pt>
                <c:pt idx="1722">
                  <c:v>0.95327499999999998</c:v>
                </c:pt>
                <c:pt idx="1723">
                  <c:v>0.95271499999999998</c:v>
                </c:pt>
                <c:pt idx="1724">
                  <c:v>0.95256600000000002</c:v>
                </c:pt>
                <c:pt idx="1725">
                  <c:v>0.95098000000000005</c:v>
                </c:pt>
                <c:pt idx="1726">
                  <c:v>0.95070500000000002</c:v>
                </c:pt>
                <c:pt idx="1727">
                  <c:v>0.94975600000000004</c:v>
                </c:pt>
                <c:pt idx="1728">
                  <c:v>0.948573</c:v>
                </c:pt>
                <c:pt idx="1729">
                  <c:v>0.94846200000000003</c:v>
                </c:pt>
                <c:pt idx="1730">
                  <c:v>0.948766</c:v>
                </c:pt>
                <c:pt idx="1731">
                  <c:v>0.94898000000000005</c:v>
                </c:pt>
                <c:pt idx="1732">
                  <c:v>0.94959400000000005</c:v>
                </c:pt>
                <c:pt idx="1733">
                  <c:v>0.94953399999999999</c:v>
                </c:pt>
                <c:pt idx="1734">
                  <c:v>0.950206</c:v>
                </c:pt>
                <c:pt idx="1735">
                  <c:v>0.95061099999999998</c:v>
                </c:pt>
                <c:pt idx="1736">
                  <c:v>0.95057000000000003</c:v>
                </c:pt>
                <c:pt idx="1737">
                  <c:v>0.95045199999999996</c:v>
                </c:pt>
                <c:pt idx="1738">
                  <c:v>0.94971899999999998</c:v>
                </c:pt>
                <c:pt idx="1739">
                  <c:v>0.94911299999999998</c:v>
                </c:pt>
                <c:pt idx="1740">
                  <c:v>0.94919600000000004</c:v>
                </c:pt>
                <c:pt idx="1741">
                  <c:v>0.94959300000000002</c:v>
                </c:pt>
                <c:pt idx="1742">
                  <c:v>0.94949799999999995</c:v>
                </c:pt>
                <c:pt idx="1743">
                  <c:v>0.94914100000000001</c:v>
                </c:pt>
                <c:pt idx="1744">
                  <c:v>0.94987100000000002</c:v>
                </c:pt>
                <c:pt idx="1745">
                  <c:v>0.94988099999999998</c:v>
                </c:pt>
                <c:pt idx="1746">
                  <c:v>0.95035000000000003</c:v>
                </c:pt>
                <c:pt idx="1747">
                  <c:v>0.950878</c:v>
                </c:pt>
                <c:pt idx="1748">
                  <c:v>0.95051600000000003</c:v>
                </c:pt>
                <c:pt idx="1749">
                  <c:v>0.95049499999999998</c:v>
                </c:pt>
                <c:pt idx="1750">
                  <c:v>0.95084199999999996</c:v>
                </c:pt>
                <c:pt idx="1751">
                  <c:v>0.95103800000000005</c:v>
                </c:pt>
                <c:pt idx="1752">
                  <c:v>0.95169000000000004</c:v>
                </c:pt>
                <c:pt idx="1753">
                  <c:v>0.95259499999999997</c:v>
                </c:pt>
                <c:pt idx="1754">
                  <c:v>0.95296099999999995</c:v>
                </c:pt>
                <c:pt idx="1755">
                  <c:v>0.95341200000000004</c:v>
                </c:pt>
                <c:pt idx="1756">
                  <c:v>0.95408999999999999</c:v>
                </c:pt>
                <c:pt idx="1757">
                  <c:v>0.95455400000000001</c:v>
                </c:pt>
                <c:pt idx="1758">
                  <c:v>0.95325199999999999</c:v>
                </c:pt>
                <c:pt idx="1759">
                  <c:v>0.95141100000000001</c:v>
                </c:pt>
                <c:pt idx="1760">
                  <c:v>0.95057599999999998</c:v>
                </c:pt>
                <c:pt idx="1761">
                  <c:v>0.95072999999999996</c:v>
                </c:pt>
                <c:pt idx="1762">
                  <c:v>0.951735</c:v>
                </c:pt>
                <c:pt idx="1763">
                  <c:v>0.95267100000000005</c:v>
                </c:pt>
                <c:pt idx="1764">
                  <c:v>0.95407699999999995</c:v>
                </c:pt>
                <c:pt idx="1765">
                  <c:v>0.95505200000000001</c:v>
                </c:pt>
                <c:pt idx="1766">
                  <c:v>0.95623000000000002</c:v>
                </c:pt>
                <c:pt idx="1767">
                  <c:v>0.95685200000000004</c:v>
                </c:pt>
                <c:pt idx="1768">
                  <c:v>0.95744799999999997</c:v>
                </c:pt>
                <c:pt idx="1769">
                  <c:v>0.958372</c:v>
                </c:pt>
                <c:pt idx="1770">
                  <c:v>0.95937300000000003</c:v>
                </c:pt>
                <c:pt idx="1771">
                  <c:v>0.95967999999999998</c:v>
                </c:pt>
                <c:pt idx="1772">
                  <c:v>0.95932499999999998</c:v>
                </c:pt>
                <c:pt idx="1773">
                  <c:v>0.95902299999999996</c:v>
                </c:pt>
                <c:pt idx="1774">
                  <c:v>0.95792900000000003</c:v>
                </c:pt>
                <c:pt idx="1775">
                  <c:v>0.95755800000000002</c:v>
                </c:pt>
                <c:pt idx="1776">
                  <c:v>0.95554099999999997</c:v>
                </c:pt>
                <c:pt idx="1777">
                  <c:v>0.95443299999999998</c:v>
                </c:pt>
                <c:pt idx="1778">
                  <c:v>0.95406500000000005</c:v>
                </c:pt>
                <c:pt idx="1779">
                  <c:v>0.95455599999999996</c:v>
                </c:pt>
                <c:pt idx="1780">
                  <c:v>0.95441100000000001</c:v>
                </c:pt>
                <c:pt idx="1781">
                  <c:v>0.95450999999999997</c:v>
                </c:pt>
                <c:pt idx="1782">
                  <c:v>0.955901</c:v>
                </c:pt>
                <c:pt idx="1783">
                  <c:v>0.95679199999999998</c:v>
                </c:pt>
                <c:pt idx="1784">
                  <c:v>0.95783600000000002</c:v>
                </c:pt>
                <c:pt idx="1785">
                  <c:v>0.95879899999999996</c:v>
                </c:pt>
                <c:pt idx="1786">
                  <c:v>0.95949200000000001</c:v>
                </c:pt>
                <c:pt idx="1787">
                  <c:v>0.96039600000000003</c:v>
                </c:pt>
                <c:pt idx="1788">
                  <c:v>0.96080399999999999</c:v>
                </c:pt>
                <c:pt idx="1789">
                  <c:v>0.95998000000000006</c:v>
                </c:pt>
                <c:pt idx="1790">
                  <c:v>0.95933100000000004</c:v>
                </c:pt>
                <c:pt idx="1791">
                  <c:v>0.95913300000000001</c:v>
                </c:pt>
                <c:pt idx="1792">
                  <c:v>0.95818000000000003</c:v>
                </c:pt>
                <c:pt idx="1793">
                  <c:v>0.95722799999999997</c:v>
                </c:pt>
                <c:pt idx="1794">
                  <c:v>0.95743599999999995</c:v>
                </c:pt>
                <c:pt idx="1795">
                  <c:v>0.95815700000000004</c:v>
                </c:pt>
                <c:pt idx="1796">
                  <c:v>0.95908300000000002</c:v>
                </c:pt>
                <c:pt idx="1797">
                  <c:v>0.95995699999999995</c:v>
                </c:pt>
                <c:pt idx="1798">
                  <c:v>0.96079000000000003</c:v>
                </c:pt>
                <c:pt idx="1799">
                  <c:v>0.96057000000000003</c:v>
                </c:pt>
                <c:pt idx="1800">
                  <c:v>0.96045400000000003</c:v>
                </c:pt>
                <c:pt idx="1801">
                  <c:v>0.95982599999999996</c:v>
                </c:pt>
                <c:pt idx="1802">
                  <c:v>0.95928199999999997</c:v>
                </c:pt>
                <c:pt idx="1803">
                  <c:v>0.95878799999999997</c:v>
                </c:pt>
                <c:pt idx="1804">
                  <c:v>0.95859700000000003</c:v>
                </c:pt>
                <c:pt idx="1805">
                  <c:v>0.95838500000000004</c:v>
                </c:pt>
                <c:pt idx="1806">
                  <c:v>0.95822700000000005</c:v>
                </c:pt>
                <c:pt idx="1807">
                  <c:v>0.95898099999999997</c:v>
                </c:pt>
                <c:pt idx="1808">
                  <c:v>0.95856300000000005</c:v>
                </c:pt>
                <c:pt idx="1809">
                  <c:v>0.95737700000000003</c:v>
                </c:pt>
                <c:pt idx="1810">
                  <c:v>0.95751299999999995</c:v>
                </c:pt>
                <c:pt idx="1811">
                  <c:v>0.95794500000000005</c:v>
                </c:pt>
                <c:pt idx="1812">
                  <c:v>0.957789</c:v>
                </c:pt>
                <c:pt idx="1813">
                  <c:v>0.95749399999999996</c:v>
                </c:pt>
                <c:pt idx="1814">
                  <c:v>0.95694000000000001</c:v>
                </c:pt>
                <c:pt idx="1815">
                  <c:v>0.95709200000000005</c:v>
                </c:pt>
                <c:pt idx="1816">
                  <c:v>0.95645899999999995</c:v>
                </c:pt>
                <c:pt idx="1817">
                  <c:v>0.95618499999999995</c:v>
                </c:pt>
                <c:pt idx="1818">
                  <c:v>0.95620099999999997</c:v>
                </c:pt>
                <c:pt idx="1819">
                  <c:v>0.95671799999999996</c:v>
                </c:pt>
                <c:pt idx="1820">
                  <c:v>0.95741299999999996</c:v>
                </c:pt>
                <c:pt idx="1821">
                  <c:v>0.95771799999999996</c:v>
                </c:pt>
                <c:pt idx="1822">
                  <c:v>0.95852499999999996</c:v>
                </c:pt>
                <c:pt idx="1823">
                  <c:v>0.95888499999999999</c:v>
                </c:pt>
                <c:pt idx="1824">
                  <c:v>0.95909500000000003</c:v>
                </c:pt>
                <c:pt idx="1825">
                  <c:v>0.95801700000000001</c:v>
                </c:pt>
                <c:pt idx="1826">
                  <c:v>0.95658100000000001</c:v>
                </c:pt>
                <c:pt idx="1827">
                  <c:v>0.95653900000000003</c:v>
                </c:pt>
                <c:pt idx="1828">
                  <c:v>0.95654700000000004</c:v>
                </c:pt>
                <c:pt idx="1829">
                  <c:v>0.95777599999999996</c:v>
                </c:pt>
                <c:pt idx="1830">
                  <c:v>0.957843</c:v>
                </c:pt>
                <c:pt idx="1831">
                  <c:v>0.95820499999999997</c:v>
                </c:pt>
                <c:pt idx="1832">
                  <c:v>0.95838199999999996</c:v>
                </c:pt>
                <c:pt idx="1833">
                  <c:v>0.958928</c:v>
                </c:pt>
                <c:pt idx="1834">
                  <c:v>0.96040400000000004</c:v>
                </c:pt>
                <c:pt idx="1835">
                  <c:v>0.96194900000000005</c:v>
                </c:pt>
                <c:pt idx="1836">
                  <c:v>0.963117</c:v>
                </c:pt>
                <c:pt idx="1837">
                  <c:v>0.96396499999999996</c:v>
                </c:pt>
                <c:pt idx="1838">
                  <c:v>0.96313800000000005</c:v>
                </c:pt>
                <c:pt idx="1839">
                  <c:v>0.96279000000000003</c:v>
                </c:pt>
                <c:pt idx="1840">
                  <c:v>0.96318000000000004</c:v>
                </c:pt>
                <c:pt idx="1841">
                  <c:v>0.96400799999999998</c:v>
                </c:pt>
                <c:pt idx="1842">
                  <c:v>0.962233</c:v>
                </c:pt>
                <c:pt idx="1843">
                  <c:v>0.95913499999999996</c:v>
                </c:pt>
                <c:pt idx="1844">
                  <c:v>0.95752000000000004</c:v>
                </c:pt>
                <c:pt idx="1845">
                  <c:v>0.95735599999999998</c:v>
                </c:pt>
                <c:pt idx="1846">
                  <c:v>0.95756200000000002</c:v>
                </c:pt>
                <c:pt idx="1847">
                  <c:v>0.95765299999999998</c:v>
                </c:pt>
                <c:pt idx="1848">
                  <c:v>0.95796599999999998</c:v>
                </c:pt>
                <c:pt idx="1849">
                  <c:v>0.95851600000000003</c:v>
                </c:pt>
                <c:pt idx="1850">
                  <c:v>0.958619</c:v>
                </c:pt>
                <c:pt idx="1851">
                  <c:v>0.95873699999999995</c:v>
                </c:pt>
                <c:pt idx="1852">
                  <c:v>0.95777299999999999</c:v>
                </c:pt>
                <c:pt idx="1853">
                  <c:v>0.95699400000000001</c:v>
                </c:pt>
                <c:pt idx="1854">
                  <c:v>0.95783799999999997</c:v>
                </c:pt>
                <c:pt idx="1855">
                  <c:v>0.95927899999999999</c:v>
                </c:pt>
                <c:pt idx="1856">
                  <c:v>0.96012600000000003</c:v>
                </c:pt>
                <c:pt idx="1857">
                  <c:v>0.95997200000000005</c:v>
                </c:pt>
                <c:pt idx="1858">
                  <c:v>0.95977500000000004</c:v>
                </c:pt>
                <c:pt idx="1859">
                  <c:v>0.95851600000000003</c:v>
                </c:pt>
                <c:pt idx="1860">
                  <c:v>0.95694400000000002</c:v>
                </c:pt>
                <c:pt idx="1861">
                  <c:v>0.95633400000000002</c:v>
                </c:pt>
                <c:pt idx="1862">
                  <c:v>0.956206</c:v>
                </c:pt>
                <c:pt idx="1863">
                  <c:v>0.95586300000000002</c:v>
                </c:pt>
                <c:pt idx="1864">
                  <c:v>0.95593499999999998</c:v>
                </c:pt>
                <c:pt idx="1865">
                  <c:v>0.95648299999999997</c:v>
                </c:pt>
                <c:pt idx="1866">
                  <c:v>0.95673299999999994</c:v>
                </c:pt>
                <c:pt idx="1867">
                  <c:v>0.95747400000000005</c:v>
                </c:pt>
                <c:pt idx="1868">
                  <c:v>0.958152</c:v>
                </c:pt>
                <c:pt idx="1869">
                  <c:v>0.95869700000000002</c:v>
                </c:pt>
                <c:pt idx="1870">
                  <c:v>0.95902699999999996</c:v>
                </c:pt>
                <c:pt idx="1871">
                  <c:v>0.95991599999999999</c:v>
                </c:pt>
                <c:pt idx="1872">
                  <c:v>0.96056299999999994</c:v>
                </c:pt>
                <c:pt idx="1873">
                  <c:v>0.96124100000000001</c:v>
                </c:pt>
                <c:pt idx="1874">
                  <c:v>0.96301099999999995</c:v>
                </c:pt>
                <c:pt idx="1875">
                  <c:v>0.96326800000000001</c:v>
                </c:pt>
                <c:pt idx="1876">
                  <c:v>0.962341</c:v>
                </c:pt>
                <c:pt idx="1877">
                  <c:v>0.96174599999999999</c:v>
                </c:pt>
                <c:pt idx="1878">
                  <c:v>0.96209299999999998</c:v>
                </c:pt>
                <c:pt idx="1879">
                  <c:v>0.96424799999999999</c:v>
                </c:pt>
                <c:pt idx="1880">
                  <c:v>0.96669400000000005</c:v>
                </c:pt>
                <c:pt idx="1881">
                  <c:v>0.96832200000000002</c:v>
                </c:pt>
                <c:pt idx="1882">
                  <c:v>0.96913300000000002</c:v>
                </c:pt>
                <c:pt idx="1883">
                  <c:v>0.96906700000000001</c:v>
                </c:pt>
                <c:pt idx="1884">
                  <c:v>0.967279</c:v>
                </c:pt>
                <c:pt idx="1885">
                  <c:v>0.96520300000000003</c:v>
                </c:pt>
                <c:pt idx="1886">
                  <c:v>0.96320499999999998</c:v>
                </c:pt>
                <c:pt idx="1887">
                  <c:v>0.96189199999999997</c:v>
                </c:pt>
                <c:pt idx="1888">
                  <c:v>0.96146799999999999</c:v>
                </c:pt>
                <c:pt idx="1889">
                  <c:v>0.96185299999999996</c:v>
                </c:pt>
                <c:pt idx="1890">
                  <c:v>0.96190100000000001</c:v>
                </c:pt>
                <c:pt idx="1891">
                  <c:v>0.96196400000000004</c:v>
                </c:pt>
                <c:pt idx="1892">
                  <c:v>0.96231699999999998</c:v>
                </c:pt>
                <c:pt idx="1893">
                  <c:v>0.96460199999999996</c:v>
                </c:pt>
                <c:pt idx="1894">
                  <c:v>0.96452099999999996</c:v>
                </c:pt>
                <c:pt idx="1895">
                  <c:v>0.96417299999999995</c:v>
                </c:pt>
                <c:pt idx="1896">
                  <c:v>0.964063</c:v>
                </c:pt>
                <c:pt idx="1897">
                  <c:v>0.96276700000000004</c:v>
                </c:pt>
                <c:pt idx="1898">
                  <c:v>0.96047000000000005</c:v>
                </c:pt>
                <c:pt idx="1899">
                  <c:v>0.95977000000000001</c:v>
                </c:pt>
                <c:pt idx="1900">
                  <c:v>0.95879800000000004</c:v>
                </c:pt>
                <c:pt idx="1901">
                  <c:v>0.95873600000000003</c:v>
                </c:pt>
                <c:pt idx="1902">
                  <c:v>0.95888600000000002</c:v>
                </c:pt>
                <c:pt idx="1903">
                  <c:v>0.95813800000000005</c:v>
                </c:pt>
                <c:pt idx="1904">
                  <c:v>0.957901</c:v>
                </c:pt>
                <c:pt idx="1905">
                  <c:v>0.956982</c:v>
                </c:pt>
                <c:pt idx="1906">
                  <c:v>0.95633000000000001</c:v>
                </c:pt>
                <c:pt idx="1907">
                  <c:v>0.95538900000000004</c:v>
                </c:pt>
                <c:pt idx="1908">
                  <c:v>0.95507900000000001</c:v>
                </c:pt>
                <c:pt idx="1909">
                  <c:v>0.95443299999999998</c:v>
                </c:pt>
                <c:pt idx="1910">
                  <c:v>0.95382</c:v>
                </c:pt>
                <c:pt idx="1911">
                  <c:v>0.95382800000000001</c:v>
                </c:pt>
                <c:pt idx="1912">
                  <c:v>0.95406800000000003</c:v>
                </c:pt>
                <c:pt idx="1913">
                  <c:v>0.95423599999999997</c:v>
                </c:pt>
                <c:pt idx="1914">
                  <c:v>0.95320199999999999</c:v>
                </c:pt>
                <c:pt idx="1915">
                  <c:v>0.95192900000000003</c:v>
                </c:pt>
                <c:pt idx="1916">
                  <c:v>0.95219600000000004</c:v>
                </c:pt>
                <c:pt idx="1917">
                  <c:v>0.95252099999999995</c:v>
                </c:pt>
                <c:pt idx="1918">
                  <c:v>0.95247400000000004</c:v>
                </c:pt>
                <c:pt idx="1919">
                  <c:v>0.95238800000000001</c:v>
                </c:pt>
                <c:pt idx="1920">
                  <c:v>0.951677</c:v>
                </c:pt>
                <c:pt idx="1921">
                  <c:v>0.95134200000000002</c:v>
                </c:pt>
                <c:pt idx="1922">
                  <c:v>0.95105099999999998</c:v>
                </c:pt>
                <c:pt idx="1923">
                  <c:v>0.95216400000000001</c:v>
                </c:pt>
                <c:pt idx="1924">
                  <c:v>0.95336900000000002</c:v>
                </c:pt>
                <c:pt idx="1925">
                  <c:v>0.95415399999999995</c:v>
                </c:pt>
                <c:pt idx="1926">
                  <c:v>0.95420700000000003</c:v>
                </c:pt>
                <c:pt idx="1927">
                  <c:v>0.95450800000000002</c:v>
                </c:pt>
                <c:pt idx="1928">
                  <c:v>0.95406999999999997</c:v>
                </c:pt>
                <c:pt idx="1929">
                  <c:v>0.95335499999999995</c:v>
                </c:pt>
                <c:pt idx="1930">
                  <c:v>0.95339499999999999</c:v>
                </c:pt>
                <c:pt idx="1931">
                  <c:v>0.95290200000000003</c:v>
                </c:pt>
                <c:pt idx="1932">
                  <c:v>0.95268699999999995</c:v>
                </c:pt>
                <c:pt idx="1933">
                  <c:v>0.95133699999999999</c:v>
                </c:pt>
                <c:pt idx="1934">
                  <c:v>0.94913899999999995</c:v>
                </c:pt>
                <c:pt idx="1935">
                  <c:v>0.94694500000000004</c:v>
                </c:pt>
                <c:pt idx="1936">
                  <c:v>0.94371000000000005</c:v>
                </c:pt>
                <c:pt idx="1937">
                  <c:v>0.94071499999999997</c:v>
                </c:pt>
                <c:pt idx="1938">
                  <c:v>0.93811299999999997</c:v>
                </c:pt>
                <c:pt idx="1939">
                  <c:v>0.93521100000000001</c:v>
                </c:pt>
                <c:pt idx="1940">
                  <c:v>0.93323599999999995</c:v>
                </c:pt>
                <c:pt idx="1941">
                  <c:v>0.93240199999999995</c:v>
                </c:pt>
                <c:pt idx="1942">
                  <c:v>0.93171000000000004</c:v>
                </c:pt>
                <c:pt idx="1943">
                  <c:v>0.93247999999999998</c:v>
                </c:pt>
                <c:pt idx="1944">
                  <c:v>0.932419</c:v>
                </c:pt>
                <c:pt idx="1945">
                  <c:v>0.93380399999999997</c:v>
                </c:pt>
                <c:pt idx="1946">
                  <c:v>0.93534499999999998</c:v>
                </c:pt>
                <c:pt idx="1947">
                  <c:v>0.93662299999999998</c:v>
                </c:pt>
                <c:pt idx="1948">
                  <c:v>0.93864000000000003</c:v>
                </c:pt>
                <c:pt idx="1949">
                  <c:v>0.94087299999999996</c:v>
                </c:pt>
                <c:pt idx="1950">
                  <c:v>0.94148600000000005</c:v>
                </c:pt>
                <c:pt idx="1951">
                  <c:v>0.94181999999999999</c:v>
                </c:pt>
                <c:pt idx="1952">
                  <c:v>0.94213899999999995</c:v>
                </c:pt>
                <c:pt idx="1953">
                  <c:v>0.94294199999999995</c:v>
                </c:pt>
                <c:pt idx="1954">
                  <c:v>0.94384000000000001</c:v>
                </c:pt>
                <c:pt idx="1955">
                  <c:v>0.94455500000000003</c:v>
                </c:pt>
                <c:pt idx="1956">
                  <c:v>0.94534700000000005</c:v>
                </c:pt>
                <c:pt idx="1957">
                  <c:v>0.94563299999999995</c:v>
                </c:pt>
                <c:pt idx="1958">
                  <c:v>0.94529399999999997</c:v>
                </c:pt>
                <c:pt idx="1959">
                  <c:v>0.94519200000000003</c:v>
                </c:pt>
                <c:pt idx="1960">
                  <c:v>0.94558399999999998</c:v>
                </c:pt>
                <c:pt idx="1961">
                  <c:v>0.94656799999999996</c:v>
                </c:pt>
                <c:pt idx="1962">
                  <c:v>0.94753600000000004</c:v>
                </c:pt>
                <c:pt idx="1963">
                  <c:v>0.94818000000000002</c:v>
                </c:pt>
                <c:pt idx="1964">
                  <c:v>0.94905499999999998</c:v>
                </c:pt>
                <c:pt idx="1965">
                  <c:v>0.94975600000000004</c:v>
                </c:pt>
                <c:pt idx="1966">
                  <c:v>0.94980699999999996</c:v>
                </c:pt>
                <c:pt idx="1967">
                  <c:v>0.94983300000000004</c:v>
                </c:pt>
                <c:pt idx="1968">
                  <c:v>0.948681</c:v>
                </c:pt>
                <c:pt idx="1969">
                  <c:v>0.947681</c:v>
                </c:pt>
                <c:pt idx="1970">
                  <c:v>0.94629099999999999</c:v>
                </c:pt>
                <c:pt idx="1971">
                  <c:v>0.94592900000000002</c:v>
                </c:pt>
                <c:pt idx="1972">
                  <c:v>0.94650999999999996</c:v>
                </c:pt>
                <c:pt idx="1973">
                  <c:v>0.94667000000000001</c:v>
                </c:pt>
                <c:pt idx="1974">
                  <c:v>0.94696800000000003</c:v>
                </c:pt>
                <c:pt idx="1975">
                  <c:v>0.947376</c:v>
                </c:pt>
                <c:pt idx="1976">
                  <c:v>0.94813800000000004</c:v>
                </c:pt>
                <c:pt idx="1977">
                  <c:v>0.94876199999999999</c:v>
                </c:pt>
                <c:pt idx="1978">
                  <c:v>0.94911000000000001</c:v>
                </c:pt>
                <c:pt idx="1979">
                  <c:v>0.95010099999999997</c:v>
                </c:pt>
                <c:pt idx="1980">
                  <c:v>0.95029699999999995</c:v>
                </c:pt>
                <c:pt idx="1981">
                  <c:v>0.95061399999999996</c:v>
                </c:pt>
                <c:pt idx="1982">
                  <c:v>0.94973600000000002</c:v>
                </c:pt>
                <c:pt idx="1983">
                  <c:v>0.949318</c:v>
                </c:pt>
                <c:pt idx="1984">
                  <c:v>0.94829300000000005</c:v>
                </c:pt>
                <c:pt idx="1985">
                  <c:v>0.94730300000000001</c:v>
                </c:pt>
                <c:pt idx="1986">
                  <c:v>0.94773300000000005</c:v>
                </c:pt>
                <c:pt idx="1987">
                  <c:v>0.94762100000000005</c:v>
                </c:pt>
                <c:pt idx="1988">
                  <c:v>0.94725999999999999</c:v>
                </c:pt>
                <c:pt idx="1989">
                  <c:v>0.94680900000000001</c:v>
                </c:pt>
                <c:pt idx="1990">
                  <c:v>0.94598899999999997</c:v>
                </c:pt>
                <c:pt idx="1991">
                  <c:v>0.94559099999999996</c:v>
                </c:pt>
                <c:pt idx="1992">
                  <c:v>0.94570200000000004</c:v>
                </c:pt>
                <c:pt idx="1993">
                  <c:v>0.94622799999999996</c:v>
                </c:pt>
                <c:pt idx="1994">
                  <c:v>0.94825099999999996</c:v>
                </c:pt>
                <c:pt idx="1995">
                  <c:v>0.94978399999999996</c:v>
                </c:pt>
                <c:pt idx="1996">
                  <c:v>0.95023199999999997</c:v>
                </c:pt>
                <c:pt idx="1997">
                  <c:v>0.95060100000000003</c:v>
                </c:pt>
                <c:pt idx="1998">
                  <c:v>0.95091700000000001</c:v>
                </c:pt>
                <c:pt idx="1999">
                  <c:v>0.95063600000000004</c:v>
                </c:pt>
                <c:pt idx="2000">
                  <c:v>0.95070900000000003</c:v>
                </c:pt>
                <c:pt idx="2001">
                  <c:v>0.950322</c:v>
                </c:pt>
                <c:pt idx="2002">
                  <c:v>0.95042199999999999</c:v>
                </c:pt>
                <c:pt idx="2003">
                  <c:v>0.950797</c:v>
                </c:pt>
                <c:pt idx="2004">
                  <c:v>0.95067999999999997</c:v>
                </c:pt>
                <c:pt idx="2005">
                  <c:v>0.95010499999999998</c:v>
                </c:pt>
                <c:pt idx="2006">
                  <c:v>0.95148500000000003</c:v>
                </c:pt>
                <c:pt idx="2007">
                  <c:v>0.95231399999999999</c:v>
                </c:pt>
                <c:pt idx="2008">
                  <c:v>0.95276099999999997</c:v>
                </c:pt>
                <c:pt idx="2009">
                  <c:v>0.95310099999999998</c:v>
                </c:pt>
                <c:pt idx="2010">
                  <c:v>0.95269400000000004</c:v>
                </c:pt>
                <c:pt idx="2011">
                  <c:v>0.95244799999999996</c:v>
                </c:pt>
                <c:pt idx="2012">
                  <c:v>0.95230599999999999</c:v>
                </c:pt>
                <c:pt idx="2013">
                  <c:v>0.95293600000000001</c:v>
                </c:pt>
                <c:pt idx="2014">
                  <c:v>0.95524299999999995</c:v>
                </c:pt>
                <c:pt idx="2015">
                  <c:v>0.95720499999999997</c:v>
                </c:pt>
                <c:pt idx="2016">
                  <c:v>0.95831200000000005</c:v>
                </c:pt>
                <c:pt idx="2017">
                  <c:v>0.95850500000000005</c:v>
                </c:pt>
                <c:pt idx="2018">
                  <c:v>0.95876700000000004</c:v>
                </c:pt>
                <c:pt idx="2019">
                  <c:v>0.95818899999999996</c:v>
                </c:pt>
                <c:pt idx="2020">
                  <c:v>0.95804800000000001</c:v>
                </c:pt>
                <c:pt idx="2021">
                  <c:v>0.95789299999999999</c:v>
                </c:pt>
                <c:pt idx="2022">
                  <c:v>0.95774000000000004</c:v>
                </c:pt>
                <c:pt idx="2023">
                  <c:v>0.95769899999999997</c:v>
                </c:pt>
                <c:pt idx="2024">
                  <c:v>0.95752300000000001</c:v>
                </c:pt>
                <c:pt idx="2025">
                  <c:v>0.95755699999999999</c:v>
                </c:pt>
                <c:pt idx="2026">
                  <c:v>0.958005</c:v>
                </c:pt>
                <c:pt idx="2027">
                  <c:v>0.95747599999999999</c:v>
                </c:pt>
                <c:pt idx="2028">
                  <c:v>0.95701000000000003</c:v>
                </c:pt>
                <c:pt idx="2029">
                  <c:v>0.95671899999999999</c:v>
                </c:pt>
                <c:pt idx="2030">
                  <c:v>0.95676799999999995</c:v>
                </c:pt>
                <c:pt idx="2031">
                  <c:v>0.95712200000000003</c:v>
                </c:pt>
                <c:pt idx="2032">
                  <c:v>0.95691499999999996</c:v>
                </c:pt>
                <c:pt idx="2033">
                  <c:v>0.95674899999999996</c:v>
                </c:pt>
                <c:pt idx="2034">
                  <c:v>0.95650400000000002</c:v>
                </c:pt>
                <c:pt idx="2035">
                  <c:v>0.95647400000000005</c:v>
                </c:pt>
                <c:pt idx="2036">
                  <c:v>0.95638599999999996</c:v>
                </c:pt>
                <c:pt idx="2037">
                  <c:v>0.95570600000000006</c:v>
                </c:pt>
                <c:pt idx="2038">
                  <c:v>0.955372</c:v>
                </c:pt>
                <c:pt idx="2039">
                  <c:v>0.95467000000000002</c:v>
                </c:pt>
                <c:pt idx="2040">
                  <c:v>0.953681</c:v>
                </c:pt>
                <c:pt idx="2041">
                  <c:v>0.95422899999999999</c:v>
                </c:pt>
                <c:pt idx="2042">
                  <c:v>0.95436900000000002</c:v>
                </c:pt>
                <c:pt idx="2043">
                  <c:v>0.95490799999999998</c:v>
                </c:pt>
                <c:pt idx="2044">
                  <c:v>0.95471700000000004</c:v>
                </c:pt>
                <c:pt idx="2045">
                  <c:v>0.95467900000000006</c:v>
                </c:pt>
                <c:pt idx="2046">
                  <c:v>0.95535599999999998</c:v>
                </c:pt>
                <c:pt idx="2047">
                  <c:v>0.95558699999999996</c:v>
                </c:pt>
                <c:pt idx="2048">
                  <c:v>0.95608899999999997</c:v>
                </c:pt>
                <c:pt idx="2049">
                  <c:v>0.95602299999999996</c:v>
                </c:pt>
                <c:pt idx="2050">
                  <c:v>0.95582900000000004</c:v>
                </c:pt>
                <c:pt idx="2051">
                  <c:v>0.955847</c:v>
                </c:pt>
                <c:pt idx="2052">
                  <c:v>0.95491899999999996</c:v>
                </c:pt>
                <c:pt idx="2053">
                  <c:v>0.955152</c:v>
                </c:pt>
                <c:pt idx="2054">
                  <c:v>0.95551299999999995</c:v>
                </c:pt>
                <c:pt idx="2055">
                  <c:v>0.95546299999999995</c:v>
                </c:pt>
                <c:pt idx="2056">
                  <c:v>0.95389900000000005</c:v>
                </c:pt>
                <c:pt idx="2057">
                  <c:v>0.95402900000000002</c:v>
                </c:pt>
                <c:pt idx="2058">
                  <c:v>0.95421500000000004</c:v>
                </c:pt>
                <c:pt idx="2059">
                  <c:v>0.95441399999999998</c:v>
                </c:pt>
                <c:pt idx="2060">
                  <c:v>0.95547000000000004</c:v>
                </c:pt>
                <c:pt idx="2061">
                  <c:v>0.956395</c:v>
                </c:pt>
                <c:pt idx="2062">
                  <c:v>0.95853100000000002</c:v>
                </c:pt>
                <c:pt idx="2063">
                  <c:v>0.96007600000000004</c:v>
                </c:pt>
                <c:pt idx="2064">
                  <c:v>0.95953500000000003</c:v>
                </c:pt>
                <c:pt idx="2065">
                  <c:v>0.95776399999999995</c:v>
                </c:pt>
                <c:pt idx="2066">
                  <c:v>0.95863799999999999</c:v>
                </c:pt>
                <c:pt idx="2067">
                  <c:v>0.96043400000000001</c:v>
                </c:pt>
                <c:pt idx="2068">
                  <c:v>0.95832399999999995</c:v>
                </c:pt>
                <c:pt idx="2069">
                  <c:v>0.955924</c:v>
                </c:pt>
                <c:pt idx="2070">
                  <c:v>0.95498799999999995</c:v>
                </c:pt>
                <c:pt idx="2071">
                  <c:v>0.95380299999999996</c:v>
                </c:pt>
                <c:pt idx="2072">
                  <c:v>0.95249499999999998</c:v>
                </c:pt>
                <c:pt idx="2073">
                  <c:v>0.95320400000000005</c:v>
                </c:pt>
                <c:pt idx="2074">
                  <c:v>0.95363200000000004</c:v>
                </c:pt>
                <c:pt idx="2075">
                  <c:v>0.95397299999999996</c:v>
                </c:pt>
                <c:pt idx="2076">
                  <c:v>0.95443100000000003</c:v>
                </c:pt>
                <c:pt idx="2077">
                  <c:v>0.95480299999999996</c:v>
                </c:pt>
                <c:pt idx="2078">
                  <c:v>0.95375900000000002</c:v>
                </c:pt>
                <c:pt idx="2079">
                  <c:v>0.95281099999999996</c:v>
                </c:pt>
                <c:pt idx="2080">
                  <c:v>0.95169499999999996</c:v>
                </c:pt>
                <c:pt idx="2081">
                  <c:v>0.95106599999999997</c:v>
                </c:pt>
                <c:pt idx="2082">
                  <c:v>0.95101599999999997</c:v>
                </c:pt>
                <c:pt idx="2083">
                  <c:v>0.95172100000000004</c:v>
                </c:pt>
                <c:pt idx="2084">
                  <c:v>0.95159400000000005</c:v>
                </c:pt>
                <c:pt idx="2085">
                  <c:v>0.95124399999999998</c:v>
                </c:pt>
                <c:pt idx="2086">
                  <c:v>0.95057499999999995</c:v>
                </c:pt>
                <c:pt idx="2087">
                  <c:v>0.94931600000000005</c:v>
                </c:pt>
                <c:pt idx="2088">
                  <c:v>0.949349</c:v>
                </c:pt>
                <c:pt idx="2089">
                  <c:v>0.950712</c:v>
                </c:pt>
                <c:pt idx="2090">
                  <c:v>0.951129</c:v>
                </c:pt>
                <c:pt idx="2091">
                  <c:v>0.95056099999999999</c:v>
                </c:pt>
                <c:pt idx="2092">
                  <c:v>0.950851</c:v>
                </c:pt>
                <c:pt idx="2093">
                  <c:v>0.95230000000000004</c:v>
                </c:pt>
                <c:pt idx="2094">
                  <c:v>0.95324699999999996</c:v>
                </c:pt>
                <c:pt idx="2095">
                  <c:v>0.954036</c:v>
                </c:pt>
                <c:pt idx="2096">
                  <c:v>0.95519299999999996</c:v>
                </c:pt>
                <c:pt idx="2097">
                  <c:v>0.95672100000000004</c:v>
                </c:pt>
                <c:pt idx="2098">
                  <c:v>0.95782599999999996</c:v>
                </c:pt>
                <c:pt idx="2099">
                  <c:v>0.95805399999999996</c:v>
                </c:pt>
                <c:pt idx="2100">
                  <c:v>0.95812799999999998</c:v>
                </c:pt>
                <c:pt idx="2101">
                  <c:v>0.95864899999999997</c:v>
                </c:pt>
                <c:pt idx="2102">
                  <c:v>0.95861099999999999</c:v>
                </c:pt>
                <c:pt idx="2103">
                  <c:v>0.95620499999999997</c:v>
                </c:pt>
                <c:pt idx="2104">
                  <c:v>0.95375100000000002</c:v>
                </c:pt>
                <c:pt idx="2105">
                  <c:v>0.95247800000000005</c:v>
                </c:pt>
                <c:pt idx="2106">
                  <c:v>0.95204100000000003</c:v>
                </c:pt>
                <c:pt idx="2107">
                  <c:v>0.95239200000000002</c:v>
                </c:pt>
                <c:pt idx="2108">
                  <c:v>0.95242099999999996</c:v>
                </c:pt>
                <c:pt idx="2109">
                  <c:v>0.95276899999999998</c:v>
                </c:pt>
                <c:pt idx="2110">
                  <c:v>0.95337899999999998</c:v>
                </c:pt>
                <c:pt idx="2111">
                  <c:v>0.9536</c:v>
                </c:pt>
                <c:pt idx="2112">
                  <c:v>0.95416400000000001</c:v>
                </c:pt>
                <c:pt idx="2113">
                  <c:v>0.95470699999999997</c:v>
                </c:pt>
                <c:pt idx="2114">
                  <c:v>0.95614500000000002</c:v>
                </c:pt>
                <c:pt idx="2115">
                  <c:v>0.95698099999999997</c:v>
                </c:pt>
                <c:pt idx="2116">
                  <c:v>0.95728400000000002</c:v>
                </c:pt>
                <c:pt idx="2117">
                  <c:v>0.95785699999999996</c:v>
                </c:pt>
                <c:pt idx="2118">
                  <c:v>0.95820000000000005</c:v>
                </c:pt>
                <c:pt idx="2119">
                  <c:v>0.95675900000000003</c:v>
                </c:pt>
                <c:pt idx="2120">
                  <c:v>0.95551600000000003</c:v>
                </c:pt>
                <c:pt idx="2121">
                  <c:v>0.954681</c:v>
                </c:pt>
                <c:pt idx="2122">
                  <c:v>0.95325199999999999</c:v>
                </c:pt>
                <c:pt idx="2123">
                  <c:v>0.95122700000000004</c:v>
                </c:pt>
                <c:pt idx="2124">
                  <c:v>0.94986300000000001</c:v>
                </c:pt>
                <c:pt idx="2125">
                  <c:v>0.94864999999999999</c:v>
                </c:pt>
                <c:pt idx="2126">
                  <c:v>0.94789500000000004</c:v>
                </c:pt>
                <c:pt idx="2127">
                  <c:v>0.94768399999999997</c:v>
                </c:pt>
                <c:pt idx="2128">
                  <c:v>0.94870299999999996</c:v>
                </c:pt>
                <c:pt idx="2129">
                  <c:v>0.94909100000000002</c:v>
                </c:pt>
                <c:pt idx="2130">
                  <c:v>0.94964899999999997</c:v>
                </c:pt>
                <c:pt idx="2131">
                  <c:v>0.95022799999999996</c:v>
                </c:pt>
                <c:pt idx="2132">
                  <c:v>0.95108800000000004</c:v>
                </c:pt>
                <c:pt idx="2133">
                  <c:v>0.95188399999999995</c:v>
                </c:pt>
                <c:pt idx="2134">
                  <c:v>0.95321900000000004</c:v>
                </c:pt>
                <c:pt idx="2135">
                  <c:v>0.95438999999999996</c:v>
                </c:pt>
                <c:pt idx="2136">
                  <c:v>0.95506500000000005</c:v>
                </c:pt>
                <c:pt idx="2137">
                  <c:v>0.95480699999999996</c:v>
                </c:pt>
                <c:pt idx="2138">
                  <c:v>0.95530000000000004</c:v>
                </c:pt>
                <c:pt idx="2139">
                  <c:v>0.95527600000000001</c:v>
                </c:pt>
                <c:pt idx="2140">
                  <c:v>0.95663900000000002</c:v>
                </c:pt>
                <c:pt idx="2141">
                  <c:v>0.95866799999999996</c:v>
                </c:pt>
                <c:pt idx="2142">
                  <c:v>0.96104999999999996</c:v>
                </c:pt>
                <c:pt idx="2143">
                  <c:v>0.96269000000000005</c:v>
                </c:pt>
                <c:pt idx="2144">
                  <c:v>0.96390799999999999</c:v>
                </c:pt>
                <c:pt idx="2145">
                  <c:v>0.96527600000000002</c:v>
                </c:pt>
                <c:pt idx="2146">
                  <c:v>0.96452400000000005</c:v>
                </c:pt>
                <c:pt idx="2147">
                  <c:v>0.96484800000000004</c:v>
                </c:pt>
                <c:pt idx="2148">
                  <c:v>0.96456900000000001</c:v>
                </c:pt>
                <c:pt idx="2149">
                  <c:v>0.96333800000000003</c:v>
                </c:pt>
                <c:pt idx="2150">
                  <c:v>0.96073699999999995</c:v>
                </c:pt>
                <c:pt idx="2151">
                  <c:v>0.95948800000000001</c:v>
                </c:pt>
                <c:pt idx="2152">
                  <c:v>0.95957499999999996</c:v>
                </c:pt>
                <c:pt idx="2153">
                  <c:v>0.96057700000000001</c:v>
                </c:pt>
                <c:pt idx="2154">
                  <c:v>0.95939399999999997</c:v>
                </c:pt>
                <c:pt idx="2155">
                  <c:v>0.95724200000000004</c:v>
                </c:pt>
                <c:pt idx="2156">
                  <c:v>0.95467500000000005</c:v>
                </c:pt>
                <c:pt idx="2157">
                  <c:v>0.95508400000000004</c:v>
                </c:pt>
                <c:pt idx="2158">
                  <c:v>0.95635099999999995</c:v>
                </c:pt>
                <c:pt idx="2159">
                  <c:v>0.95682299999999998</c:v>
                </c:pt>
                <c:pt idx="2160">
                  <c:v>0.95741799999999999</c:v>
                </c:pt>
                <c:pt idx="2161">
                  <c:v>0.95806000000000002</c:v>
                </c:pt>
                <c:pt idx="2162">
                  <c:v>0.95752300000000001</c:v>
                </c:pt>
                <c:pt idx="2163">
                  <c:v>0.95591800000000005</c:v>
                </c:pt>
                <c:pt idx="2164">
                  <c:v>0.95536900000000002</c:v>
                </c:pt>
                <c:pt idx="2165">
                  <c:v>0.95436699999999997</c:v>
                </c:pt>
                <c:pt idx="2166">
                  <c:v>0.95422799999999997</c:v>
                </c:pt>
                <c:pt idx="2167">
                  <c:v>0.95470100000000002</c:v>
                </c:pt>
                <c:pt idx="2168">
                  <c:v>0.95445400000000002</c:v>
                </c:pt>
                <c:pt idx="2169">
                  <c:v>0.95383700000000005</c:v>
                </c:pt>
                <c:pt idx="2170">
                  <c:v>0.95326999999999995</c:v>
                </c:pt>
                <c:pt idx="2171">
                  <c:v>0.952793</c:v>
                </c:pt>
                <c:pt idx="2172">
                  <c:v>0.951963</c:v>
                </c:pt>
                <c:pt idx="2173">
                  <c:v>0.95071700000000003</c:v>
                </c:pt>
                <c:pt idx="2174">
                  <c:v>0.94898000000000005</c:v>
                </c:pt>
                <c:pt idx="2175">
                  <c:v>0.94984100000000005</c:v>
                </c:pt>
                <c:pt idx="2176">
                  <c:v>0.95259700000000003</c:v>
                </c:pt>
                <c:pt idx="2177">
                  <c:v>0.95457499999999995</c:v>
                </c:pt>
                <c:pt idx="2178">
                  <c:v>0.95478200000000002</c:v>
                </c:pt>
                <c:pt idx="2179">
                  <c:v>0.95380500000000001</c:v>
                </c:pt>
                <c:pt idx="2180">
                  <c:v>0.95273399999999997</c:v>
                </c:pt>
                <c:pt idx="2181">
                  <c:v>0.95239600000000002</c:v>
                </c:pt>
                <c:pt idx="2182">
                  <c:v>0.95151699999999995</c:v>
                </c:pt>
                <c:pt idx="2183">
                  <c:v>0.95190300000000005</c:v>
                </c:pt>
                <c:pt idx="2184">
                  <c:v>0.95144300000000004</c:v>
                </c:pt>
                <c:pt idx="2185">
                  <c:v>0.95148100000000002</c:v>
                </c:pt>
                <c:pt idx="2186">
                  <c:v>0.95133900000000005</c:v>
                </c:pt>
                <c:pt idx="2187">
                  <c:v>0.95023500000000005</c:v>
                </c:pt>
                <c:pt idx="2188">
                  <c:v>0.95050000000000001</c:v>
                </c:pt>
                <c:pt idx="2189">
                  <c:v>0.94989900000000005</c:v>
                </c:pt>
                <c:pt idx="2190">
                  <c:v>0.94937499999999997</c:v>
                </c:pt>
                <c:pt idx="2191">
                  <c:v>0.949542</c:v>
                </c:pt>
                <c:pt idx="2192">
                  <c:v>0.94938599999999995</c:v>
                </c:pt>
                <c:pt idx="2193">
                  <c:v>0.94861499999999999</c:v>
                </c:pt>
                <c:pt idx="2194">
                  <c:v>0.94837199999999999</c:v>
                </c:pt>
                <c:pt idx="2195">
                  <c:v>0.94813099999999995</c:v>
                </c:pt>
                <c:pt idx="2196">
                  <c:v>0.94835000000000003</c:v>
                </c:pt>
                <c:pt idx="2197">
                  <c:v>0.948515</c:v>
                </c:pt>
                <c:pt idx="2198">
                  <c:v>0.949125</c:v>
                </c:pt>
                <c:pt idx="2199">
                  <c:v>0.949457</c:v>
                </c:pt>
                <c:pt idx="2200">
                  <c:v>0.94959899999999997</c:v>
                </c:pt>
                <c:pt idx="2201">
                  <c:v>0.95012200000000002</c:v>
                </c:pt>
                <c:pt idx="2202">
                  <c:v>0.94955500000000004</c:v>
                </c:pt>
                <c:pt idx="2203">
                  <c:v>0.94894900000000004</c:v>
                </c:pt>
                <c:pt idx="2204">
                  <c:v>0.94847800000000004</c:v>
                </c:pt>
                <c:pt idx="2205">
                  <c:v>0.94770900000000002</c:v>
                </c:pt>
                <c:pt idx="2206">
                  <c:v>0.94676000000000005</c:v>
                </c:pt>
                <c:pt idx="2207">
                  <c:v>0.94602799999999998</c:v>
                </c:pt>
                <c:pt idx="2208">
                  <c:v>0.94501400000000002</c:v>
                </c:pt>
                <c:pt idx="2209">
                  <c:v>0.94306599999999996</c:v>
                </c:pt>
                <c:pt idx="2210">
                  <c:v>0.94150299999999998</c:v>
                </c:pt>
                <c:pt idx="2211">
                  <c:v>0.94059899999999996</c:v>
                </c:pt>
                <c:pt idx="2212">
                  <c:v>0.93992900000000001</c:v>
                </c:pt>
                <c:pt idx="2213">
                  <c:v>0.93942999999999999</c:v>
                </c:pt>
                <c:pt idx="2214">
                  <c:v>0.93928299999999998</c:v>
                </c:pt>
                <c:pt idx="2215">
                  <c:v>0.93813000000000002</c:v>
                </c:pt>
                <c:pt idx="2216">
                  <c:v>0.937496</c:v>
                </c:pt>
                <c:pt idx="2217">
                  <c:v>0.93739799999999995</c:v>
                </c:pt>
                <c:pt idx="2218">
                  <c:v>0.93710000000000004</c:v>
                </c:pt>
                <c:pt idx="2219">
                  <c:v>0.93636299999999995</c:v>
                </c:pt>
                <c:pt idx="2220">
                  <c:v>0.93544899999999997</c:v>
                </c:pt>
                <c:pt idx="2221">
                  <c:v>0.93561300000000003</c:v>
                </c:pt>
                <c:pt idx="2222">
                  <c:v>0.93544899999999997</c:v>
                </c:pt>
                <c:pt idx="2223">
                  <c:v>0.93600099999999997</c:v>
                </c:pt>
                <c:pt idx="2224">
                  <c:v>0.93654300000000001</c:v>
                </c:pt>
                <c:pt idx="2225">
                  <c:v>0.93665399999999999</c:v>
                </c:pt>
                <c:pt idx="2226">
                  <c:v>0.93701599999999996</c:v>
                </c:pt>
                <c:pt idx="2227">
                  <c:v>0.93803599999999998</c:v>
                </c:pt>
                <c:pt idx="2228">
                  <c:v>0.93923400000000001</c:v>
                </c:pt>
                <c:pt idx="2229">
                  <c:v>0.93990700000000005</c:v>
                </c:pt>
                <c:pt idx="2230">
                  <c:v>0.93998999999999999</c:v>
                </c:pt>
                <c:pt idx="2231">
                  <c:v>0.93975299999999995</c:v>
                </c:pt>
                <c:pt idx="2232">
                  <c:v>0.94051099999999999</c:v>
                </c:pt>
                <c:pt idx="2233">
                  <c:v>0.94133500000000003</c:v>
                </c:pt>
                <c:pt idx="2234">
                  <c:v>0.94280699999999995</c:v>
                </c:pt>
                <c:pt idx="2235">
                  <c:v>0.94346399999999997</c:v>
                </c:pt>
                <c:pt idx="2236">
                  <c:v>0.94386000000000003</c:v>
                </c:pt>
                <c:pt idx="2237">
                  <c:v>0.94413100000000005</c:v>
                </c:pt>
                <c:pt idx="2238">
                  <c:v>0.94416</c:v>
                </c:pt>
                <c:pt idx="2239">
                  <c:v>0.94421299999999997</c:v>
                </c:pt>
                <c:pt idx="2240">
                  <c:v>0.94454700000000003</c:v>
                </c:pt>
                <c:pt idx="2241">
                  <c:v>0.94537199999999999</c:v>
                </c:pt>
                <c:pt idx="2242">
                  <c:v>0.94584299999999999</c:v>
                </c:pt>
                <c:pt idx="2243">
                  <c:v>0.94687399999999999</c:v>
                </c:pt>
                <c:pt idx="2244">
                  <c:v>0.94957199999999997</c:v>
                </c:pt>
                <c:pt idx="2245">
                  <c:v>0.95157599999999998</c:v>
                </c:pt>
                <c:pt idx="2246">
                  <c:v>0.95299699999999998</c:v>
                </c:pt>
                <c:pt idx="2247">
                  <c:v>0.95281700000000003</c:v>
                </c:pt>
                <c:pt idx="2248">
                  <c:v>0.95191000000000003</c:v>
                </c:pt>
                <c:pt idx="2249">
                  <c:v>0.95136399999999999</c:v>
                </c:pt>
                <c:pt idx="2250">
                  <c:v>0.95194299999999998</c:v>
                </c:pt>
                <c:pt idx="2251">
                  <c:v>0.95257800000000004</c:v>
                </c:pt>
                <c:pt idx="2252">
                  <c:v>0.95290399999999997</c:v>
                </c:pt>
                <c:pt idx="2253">
                  <c:v>0.95287100000000002</c:v>
                </c:pt>
                <c:pt idx="2254">
                  <c:v>0.95233299999999999</c:v>
                </c:pt>
                <c:pt idx="2255">
                  <c:v>0.95311100000000004</c:v>
                </c:pt>
                <c:pt idx="2256">
                  <c:v>0.95316599999999996</c:v>
                </c:pt>
                <c:pt idx="2257">
                  <c:v>0.95333100000000004</c:v>
                </c:pt>
                <c:pt idx="2258">
                  <c:v>0.95260100000000003</c:v>
                </c:pt>
                <c:pt idx="2259">
                  <c:v>0.95197299999999996</c:v>
                </c:pt>
                <c:pt idx="2260">
                  <c:v>0.95135000000000003</c:v>
                </c:pt>
                <c:pt idx="2261">
                  <c:v>0.95022200000000001</c:v>
                </c:pt>
                <c:pt idx="2262">
                  <c:v>0.94910799999999995</c:v>
                </c:pt>
                <c:pt idx="2263">
                  <c:v>0.94906299999999999</c:v>
                </c:pt>
                <c:pt idx="2264">
                  <c:v>0.94956300000000005</c:v>
                </c:pt>
                <c:pt idx="2265">
                  <c:v>0.94846799999999998</c:v>
                </c:pt>
                <c:pt idx="2266">
                  <c:v>0.94736100000000001</c:v>
                </c:pt>
                <c:pt idx="2267">
                  <c:v>0.94667999999999997</c:v>
                </c:pt>
                <c:pt idx="2268">
                  <c:v>0.94817300000000004</c:v>
                </c:pt>
                <c:pt idx="2269">
                  <c:v>0.95034700000000005</c:v>
                </c:pt>
                <c:pt idx="2270">
                  <c:v>0.95023999999999997</c:v>
                </c:pt>
                <c:pt idx="2271">
                  <c:v>0.95108899999999996</c:v>
                </c:pt>
                <c:pt idx="2272">
                  <c:v>0.95291300000000001</c:v>
                </c:pt>
                <c:pt idx="2273">
                  <c:v>0.95747800000000005</c:v>
                </c:pt>
                <c:pt idx="2274">
                  <c:v>0.95861200000000002</c:v>
                </c:pt>
                <c:pt idx="2275">
                  <c:v>0.95604</c:v>
                </c:pt>
                <c:pt idx="2276">
                  <c:v>0.95441900000000002</c:v>
                </c:pt>
                <c:pt idx="2277">
                  <c:v>0.95373399999999997</c:v>
                </c:pt>
                <c:pt idx="2278">
                  <c:v>0.95362999999999998</c:v>
                </c:pt>
                <c:pt idx="2279">
                  <c:v>0.95432700000000004</c:v>
                </c:pt>
                <c:pt idx="2280">
                  <c:v>0.95420199999999999</c:v>
                </c:pt>
                <c:pt idx="2281">
                  <c:v>0.95422499999999999</c:v>
                </c:pt>
                <c:pt idx="2282">
                  <c:v>0.95372299999999999</c:v>
                </c:pt>
                <c:pt idx="2283">
                  <c:v>0.95218199999999997</c:v>
                </c:pt>
                <c:pt idx="2284">
                  <c:v>0.95151699999999995</c:v>
                </c:pt>
                <c:pt idx="2285">
                  <c:v>0.951488</c:v>
                </c:pt>
                <c:pt idx="2286">
                  <c:v>0.95172100000000004</c:v>
                </c:pt>
                <c:pt idx="2287">
                  <c:v>0.95177199999999995</c:v>
                </c:pt>
                <c:pt idx="2288">
                  <c:v>0.95163500000000001</c:v>
                </c:pt>
                <c:pt idx="2289">
                  <c:v>0.95120700000000002</c:v>
                </c:pt>
                <c:pt idx="2290">
                  <c:v>0.95093300000000003</c:v>
                </c:pt>
                <c:pt idx="2291">
                  <c:v>0.95029600000000003</c:v>
                </c:pt>
                <c:pt idx="2292">
                  <c:v>0.94943299999999997</c:v>
                </c:pt>
                <c:pt idx="2293">
                  <c:v>0.94914600000000005</c:v>
                </c:pt>
                <c:pt idx="2294">
                  <c:v>0.94904500000000003</c:v>
                </c:pt>
                <c:pt idx="2295">
                  <c:v>0.94818199999999997</c:v>
                </c:pt>
                <c:pt idx="2296">
                  <c:v>0.94775500000000001</c:v>
                </c:pt>
                <c:pt idx="2297">
                  <c:v>0.94785699999999995</c:v>
                </c:pt>
                <c:pt idx="2298">
                  <c:v>0.94813700000000001</c:v>
                </c:pt>
                <c:pt idx="2299">
                  <c:v>0.94864000000000004</c:v>
                </c:pt>
                <c:pt idx="2300">
                  <c:v>0.948102</c:v>
                </c:pt>
                <c:pt idx="2301">
                  <c:v>0.94920899999999997</c:v>
                </c:pt>
                <c:pt idx="2302">
                  <c:v>0.94961700000000004</c:v>
                </c:pt>
                <c:pt idx="2303">
                  <c:v>0.94949099999999997</c:v>
                </c:pt>
                <c:pt idx="2304">
                  <c:v>0.94968300000000005</c:v>
                </c:pt>
                <c:pt idx="2305">
                  <c:v>0.94991800000000004</c:v>
                </c:pt>
                <c:pt idx="2306">
                  <c:v>0.94946399999999997</c:v>
                </c:pt>
                <c:pt idx="2307">
                  <c:v>0.94859099999999996</c:v>
                </c:pt>
                <c:pt idx="2308">
                  <c:v>0.94823500000000005</c:v>
                </c:pt>
                <c:pt idx="2309">
                  <c:v>0.94791099999999995</c:v>
                </c:pt>
                <c:pt idx="2310">
                  <c:v>0.94995099999999999</c:v>
                </c:pt>
                <c:pt idx="2311">
                  <c:v>0.95062800000000003</c:v>
                </c:pt>
                <c:pt idx="2312">
                  <c:v>0.95238500000000004</c:v>
                </c:pt>
                <c:pt idx="2313">
                  <c:v>0.95359499999999997</c:v>
                </c:pt>
                <c:pt idx="2314">
                  <c:v>0.95499000000000001</c:v>
                </c:pt>
                <c:pt idx="2315">
                  <c:v>0.95486800000000005</c:v>
                </c:pt>
                <c:pt idx="2316">
                  <c:v>0.95423599999999997</c:v>
                </c:pt>
                <c:pt idx="2317">
                  <c:v>0.95354799999999995</c:v>
                </c:pt>
                <c:pt idx="2318">
                  <c:v>0.95108800000000004</c:v>
                </c:pt>
                <c:pt idx="2319">
                  <c:v>0.94915799999999995</c:v>
                </c:pt>
                <c:pt idx="2320">
                  <c:v>0.94938400000000001</c:v>
                </c:pt>
                <c:pt idx="2321">
                  <c:v>0.95074400000000003</c:v>
                </c:pt>
                <c:pt idx="2322">
                  <c:v>0.95037400000000005</c:v>
                </c:pt>
                <c:pt idx="2323">
                  <c:v>0.95284500000000005</c:v>
                </c:pt>
                <c:pt idx="2324">
                  <c:v>0.95462800000000003</c:v>
                </c:pt>
                <c:pt idx="2325">
                  <c:v>0.95426800000000001</c:v>
                </c:pt>
                <c:pt idx="2326">
                  <c:v>0.95418000000000003</c:v>
                </c:pt>
                <c:pt idx="2327">
                  <c:v>0.95475900000000002</c:v>
                </c:pt>
                <c:pt idx="2328">
                  <c:v>0.95377699999999999</c:v>
                </c:pt>
                <c:pt idx="2329">
                  <c:v>0.95353100000000002</c:v>
                </c:pt>
                <c:pt idx="2330">
                  <c:v>0.95201499999999994</c:v>
                </c:pt>
                <c:pt idx="2331">
                  <c:v>0.94984900000000005</c:v>
                </c:pt>
                <c:pt idx="2332">
                  <c:v>0.94920700000000002</c:v>
                </c:pt>
                <c:pt idx="2333">
                  <c:v>0.94806800000000002</c:v>
                </c:pt>
                <c:pt idx="2334">
                  <c:v>0.94788700000000004</c:v>
                </c:pt>
                <c:pt idx="2335">
                  <c:v>0.94629799999999997</c:v>
                </c:pt>
                <c:pt idx="2336">
                  <c:v>0.94544099999999998</c:v>
                </c:pt>
                <c:pt idx="2337">
                  <c:v>0.94486999999999999</c:v>
                </c:pt>
                <c:pt idx="2338">
                  <c:v>0.94466300000000003</c:v>
                </c:pt>
                <c:pt idx="2339">
                  <c:v>0.94402299999999995</c:v>
                </c:pt>
                <c:pt idx="2340">
                  <c:v>0.94389400000000001</c:v>
                </c:pt>
                <c:pt idx="2341">
                  <c:v>0.94336799999999998</c:v>
                </c:pt>
                <c:pt idx="2342">
                  <c:v>0.94335500000000005</c:v>
                </c:pt>
                <c:pt idx="2343">
                  <c:v>0.94196999999999997</c:v>
                </c:pt>
                <c:pt idx="2344">
                  <c:v>0.94111599999999995</c:v>
                </c:pt>
                <c:pt idx="2345">
                  <c:v>0.93991400000000003</c:v>
                </c:pt>
                <c:pt idx="2346">
                  <c:v>0.93839799999999995</c:v>
                </c:pt>
                <c:pt idx="2347">
                  <c:v>0.93818800000000002</c:v>
                </c:pt>
                <c:pt idx="2348">
                  <c:v>0.93656499999999998</c:v>
                </c:pt>
                <c:pt idx="2349">
                  <c:v>0.93681199999999998</c:v>
                </c:pt>
                <c:pt idx="2350">
                  <c:v>0.93646700000000005</c:v>
                </c:pt>
                <c:pt idx="2351">
                  <c:v>0.93647400000000003</c:v>
                </c:pt>
                <c:pt idx="2352">
                  <c:v>0.93769499999999995</c:v>
                </c:pt>
                <c:pt idx="2353">
                  <c:v>0.93918500000000005</c:v>
                </c:pt>
                <c:pt idx="2354">
                  <c:v>0.93985799999999997</c:v>
                </c:pt>
                <c:pt idx="2355">
                  <c:v>0.94157100000000005</c:v>
                </c:pt>
                <c:pt idx="2356">
                  <c:v>0.94372299999999998</c:v>
                </c:pt>
                <c:pt idx="2357">
                  <c:v>0.94522200000000001</c:v>
                </c:pt>
                <c:pt idx="2358">
                  <c:v>0.94604699999999997</c:v>
                </c:pt>
                <c:pt idx="2359">
                  <c:v>0.94728000000000001</c:v>
                </c:pt>
                <c:pt idx="2360">
                  <c:v>0.94719399999999998</c:v>
                </c:pt>
                <c:pt idx="2361">
                  <c:v>0.94788700000000004</c:v>
                </c:pt>
                <c:pt idx="2362">
                  <c:v>0.94738999999999995</c:v>
                </c:pt>
                <c:pt idx="2363">
                  <c:v>0.94619299999999995</c:v>
                </c:pt>
                <c:pt idx="2364">
                  <c:v>0.94554499999999997</c:v>
                </c:pt>
                <c:pt idx="2365">
                  <c:v>0.94543299999999997</c:v>
                </c:pt>
                <c:pt idx="2366">
                  <c:v>0.94596499999999994</c:v>
                </c:pt>
                <c:pt idx="2367">
                  <c:v>0.94694199999999995</c:v>
                </c:pt>
                <c:pt idx="2368">
                  <c:v>0.94800499999999999</c:v>
                </c:pt>
                <c:pt idx="2369">
                  <c:v>0.94864700000000002</c:v>
                </c:pt>
                <c:pt idx="2370">
                  <c:v>0.94935000000000003</c:v>
                </c:pt>
                <c:pt idx="2371">
                  <c:v>0.94926500000000003</c:v>
                </c:pt>
                <c:pt idx="2372">
                  <c:v>0.94907399999999997</c:v>
                </c:pt>
                <c:pt idx="2373">
                  <c:v>0.94859400000000005</c:v>
                </c:pt>
                <c:pt idx="2374">
                  <c:v>0.948376</c:v>
                </c:pt>
                <c:pt idx="2375">
                  <c:v>0.94860100000000003</c:v>
                </c:pt>
                <c:pt idx="2376">
                  <c:v>0.949824</c:v>
                </c:pt>
                <c:pt idx="2377">
                  <c:v>0.95176499999999997</c:v>
                </c:pt>
                <c:pt idx="2378">
                  <c:v>0.953322</c:v>
                </c:pt>
                <c:pt idx="2379">
                  <c:v>0.95443100000000003</c:v>
                </c:pt>
                <c:pt idx="2380">
                  <c:v>0.95461200000000002</c:v>
                </c:pt>
                <c:pt idx="2381">
                  <c:v>0.95513599999999999</c:v>
                </c:pt>
                <c:pt idx="2382">
                  <c:v>0.95477599999999996</c:v>
                </c:pt>
                <c:pt idx="2383">
                  <c:v>0.95423100000000005</c:v>
                </c:pt>
                <c:pt idx="2384">
                  <c:v>0.95336100000000001</c:v>
                </c:pt>
                <c:pt idx="2385">
                  <c:v>0.95343800000000001</c:v>
                </c:pt>
                <c:pt idx="2386">
                  <c:v>0.95266899999999999</c:v>
                </c:pt>
                <c:pt idx="2387">
                  <c:v>0.953264</c:v>
                </c:pt>
                <c:pt idx="2388">
                  <c:v>0.95340499999999995</c:v>
                </c:pt>
                <c:pt idx="2389">
                  <c:v>0.95264099999999996</c:v>
                </c:pt>
                <c:pt idx="2390">
                  <c:v>0.95285500000000001</c:v>
                </c:pt>
                <c:pt idx="2391">
                  <c:v>0.95356099999999999</c:v>
                </c:pt>
                <c:pt idx="2392">
                  <c:v>0.95322200000000001</c:v>
                </c:pt>
                <c:pt idx="2393">
                  <c:v>0.95278399999999996</c:v>
                </c:pt>
                <c:pt idx="2394">
                  <c:v>0.95277299999999998</c:v>
                </c:pt>
                <c:pt idx="2395">
                  <c:v>0.95227099999999998</c:v>
                </c:pt>
                <c:pt idx="2396">
                  <c:v>0.95145400000000002</c:v>
                </c:pt>
                <c:pt idx="2397">
                  <c:v>0.95061300000000004</c:v>
                </c:pt>
                <c:pt idx="2398">
                  <c:v>0.95052099999999995</c:v>
                </c:pt>
                <c:pt idx="2399">
                  <c:v>0.95066399999999995</c:v>
                </c:pt>
                <c:pt idx="2400">
                  <c:v>0.95111199999999996</c:v>
                </c:pt>
                <c:pt idx="2401">
                  <c:v>0.95173399999999997</c:v>
                </c:pt>
                <c:pt idx="2402">
                  <c:v>0.951654</c:v>
                </c:pt>
                <c:pt idx="2403">
                  <c:v>0.95054799999999995</c:v>
                </c:pt>
                <c:pt idx="2404">
                  <c:v>0.95058600000000004</c:v>
                </c:pt>
                <c:pt idx="2405">
                  <c:v>0.95061399999999996</c:v>
                </c:pt>
                <c:pt idx="2406">
                  <c:v>0.95067900000000005</c:v>
                </c:pt>
                <c:pt idx="2407">
                  <c:v>0.95087100000000002</c:v>
                </c:pt>
                <c:pt idx="2408">
                  <c:v>0.95070500000000002</c:v>
                </c:pt>
                <c:pt idx="2409">
                  <c:v>0.950627</c:v>
                </c:pt>
                <c:pt idx="2410">
                  <c:v>0.95126100000000002</c:v>
                </c:pt>
                <c:pt idx="2411">
                  <c:v>0.95133999999999996</c:v>
                </c:pt>
                <c:pt idx="2412">
                  <c:v>0.95161099999999998</c:v>
                </c:pt>
                <c:pt idx="2413">
                  <c:v>0.951345</c:v>
                </c:pt>
                <c:pt idx="2414">
                  <c:v>0.95130700000000001</c:v>
                </c:pt>
                <c:pt idx="2415">
                  <c:v>0.951569</c:v>
                </c:pt>
                <c:pt idx="2416">
                  <c:v>0.95180799999999999</c:v>
                </c:pt>
                <c:pt idx="2417">
                  <c:v>0.95180399999999998</c:v>
                </c:pt>
                <c:pt idx="2418">
                  <c:v>0.95278499999999999</c:v>
                </c:pt>
                <c:pt idx="2419">
                  <c:v>0.95344499999999999</c:v>
                </c:pt>
                <c:pt idx="2420">
                  <c:v>0.95227399999999995</c:v>
                </c:pt>
                <c:pt idx="2421">
                  <c:v>0.95109100000000002</c:v>
                </c:pt>
                <c:pt idx="2422">
                  <c:v>0.95172500000000004</c:v>
                </c:pt>
                <c:pt idx="2423">
                  <c:v>0.95297600000000005</c:v>
                </c:pt>
                <c:pt idx="2424">
                  <c:v>0.954179</c:v>
                </c:pt>
                <c:pt idx="2425">
                  <c:v>0.95524699999999996</c:v>
                </c:pt>
                <c:pt idx="2426">
                  <c:v>0.95729299999999995</c:v>
                </c:pt>
                <c:pt idx="2427">
                  <c:v>0.95866499999999999</c:v>
                </c:pt>
                <c:pt idx="2428">
                  <c:v>0.95975600000000005</c:v>
                </c:pt>
                <c:pt idx="2429">
                  <c:v>0.95948</c:v>
                </c:pt>
                <c:pt idx="2430">
                  <c:v>0.95912600000000003</c:v>
                </c:pt>
                <c:pt idx="2431">
                  <c:v>0.95802299999999996</c:v>
                </c:pt>
                <c:pt idx="2432">
                  <c:v>0.95744399999999996</c:v>
                </c:pt>
                <c:pt idx="2433">
                  <c:v>0.95782800000000001</c:v>
                </c:pt>
                <c:pt idx="2434">
                  <c:v>0.95766899999999999</c:v>
                </c:pt>
                <c:pt idx="2435">
                  <c:v>0.957484</c:v>
                </c:pt>
                <c:pt idx="2436">
                  <c:v>0.95635700000000001</c:v>
                </c:pt>
                <c:pt idx="2437">
                  <c:v>0.95674599999999999</c:v>
                </c:pt>
                <c:pt idx="2438">
                  <c:v>0.95723199999999997</c:v>
                </c:pt>
                <c:pt idx="2439">
                  <c:v>0.95647499999999996</c:v>
                </c:pt>
                <c:pt idx="2440">
                  <c:v>0.95564199999999999</c:v>
                </c:pt>
                <c:pt idx="2441">
                  <c:v>0.95515300000000003</c:v>
                </c:pt>
                <c:pt idx="2442">
                  <c:v>0.95458299999999996</c:v>
                </c:pt>
                <c:pt idx="2443">
                  <c:v>0.95396499999999995</c:v>
                </c:pt>
                <c:pt idx="2444">
                  <c:v>0.95326299999999997</c:v>
                </c:pt>
                <c:pt idx="2445">
                  <c:v>0.95316299999999998</c:v>
                </c:pt>
                <c:pt idx="2446">
                  <c:v>0.95322200000000001</c:v>
                </c:pt>
                <c:pt idx="2447">
                  <c:v>0.95331600000000005</c:v>
                </c:pt>
                <c:pt idx="2448">
                  <c:v>0.95295799999999997</c:v>
                </c:pt>
                <c:pt idx="2449">
                  <c:v>0.95189800000000002</c:v>
                </c:pt>
                <c:pt idx="2450">
                  <c:v>0.95070100000000002</c:v>
                </c:pt>
                <c:pt idx="2451">
                  <c:v>0.94752999999999998</c:v>
                </c:pt>
                <c:pt idx="2452">
                  <c:v>0.94564999999999999</c:v>
                </c:pt>
                <c:pt idx="2453">
                  <c:v>0.94442199999999998</c:v>
                </c:pt>
                <c:pt idx="2454">
                  <c:v>0.94349400000000005</c:v>
                </c:pt>
                <c:pt idx="2455">
                  <c:v>0.94228500000000004</c:v>
                </c:pt>
                <c:pt idx="2456">
                  <c:v>0.93942400000000004</c:v>
                </c:pt>
                <c:pt idx="2457">
                  <c:v>0.93664599999999998</c:v>
                </c:pt>
                <c:pt idx="2458">
                  <c:v>0.93461799999999995</c:v>
                </c:pt>
                <c:pt idx="2459">
                  <c:v>0.93330199999999996</c:v>
                </c:pt>
                <c:pt idx="2460">
                  <c:v>0.93036099999999999</c:v>
                </c:pt>
                <c:pt idx="2461">
                  <c:v>0.92624700000000004</c:v>
                </c:pt>
                <c:pt idx="2462">
                  <c:v>0.923933</c:v>
                </c:pt>
                <c:pt idx="2463">
                  <c:v>0.92052800000000001</c:v>
                </c:pt>
                <c:pt idx="2464">
                  <c:v>0.91949199999999998</c:v>
                </c:pt>
                <c:pt idx="2465">
                  <c:v>0.92135199999999995</c:v>
                </c:pt>
                <c:pt idx="2466">
                  <c:v>0.92165799999999998</c:v>
                </c:pt>
                <c:pt idx="2467">
                  <c:v>0.92380300000000004</c:v>
                </c:pt>
                <c:pt idx="2468">
                  <c:v>0.925929</c:v>
                </c:pt>
                <c:pt idx="2469">
                  <c:v>0.92873099999999997</c:v>
                </c:pt>
                <c:pt idx="2470">
                  <c:v>0.93118800000000002</c:v>
                </c:pt>
                <c:pt idx="2471">
                  <c:v>0.93401500000000004</c:v>
                </c:pt>
                <c:pt idx="2472">
                  <c:v>0.936755</c:v>
                </c:pt>
                <c:pt idx="2473">
                  <c:v>0.93759700000000001</c:v>
                </c:pt>
                <c:pt idx="2474">
                  <c:v>0.93849199999999999</c:v>
                </c:pt>
                <c:pt idx="2475">
                  <c:v>0.94011900000000004</c:v>
                </c:pt>
                <c:pt idx="2476">
                  <c:v>0.94114399999999998</c:v>
                </c:pt>
                <c:pt idx="2477">
                  <c:v>0.94320400000000004</c:v>
                </c:pt>
                <c:pt idx="2478">
                  <c:v>0.94472599999999995</c:v>
                </c:pt>
                <c:pt idx="2479">
                  <c:v>0.94601400000000002</c:v>
                </c:pt>
                <c:pt idx="2480">
                  <c:v>0.94630499999999995</c:v>
                </c:pt>
                <c:pt idx="2481">
                  <c:v>0.94681999999999999</c:v>
                </c:pt>
                <c:pt idx="2482">
                  <c:v>0.94734799999999997</c:v>
                </c:pt>
                <c:pt idx="2483">
                  <c:v>0.94804500000000003</c:v>
                </c:pt>
                <c:pt idx="2484">
                  <c:v>0.94913700000000001</c:v>
                </c:pt>
                <c:pt idx="2485">
                  <c:v>0.94988600000000001</c:v>
                </c:pt>
                <c:pt idx="2486">
                  <c:v>0.94982200000000006</c:v>
                </c:pt>
                <c:pt idx="2487">
                  <c:v>0.94957899999999995</c:v>
                </c:pt>
                <c:pt idx="2488">
                  <c:v>0.95021100000000003</c:v>
                </c:pt>
                <c:pt idx="2489">
                  <c:v>0.95066399999999995</c:v>
                </c:pt>
                <c:pt idx="2490">
                  <c:v>0.951546</c:v>
                </c:pt>
                <c:pt idx="2491">
                  <c:v>0.95182100000000003</c:v>
                </c:pt>
                <c:pt idx="2492">
                  <c:v>0.95181700000000002</c:v>
                </c:pt>
                <c:pt idx="2493">
                  <c:v>0.95203199999999999</c:v>
                </c:pt>
                <c:pt idx="2494">
                  <c:v>0.95239700000000005</c:v>
                </c:pt>
                <c:pt idx="2495">
                  <c:v>0.95332399999999995</c:v>
                </c:pt>
                <c:pt idx="2496">
                  <c:v>0.95469800000000005</c:v>
                </c:pt>
                <c:pt idx="2497">
                  <c:v>0.95533999999999997</c:v>
                </c:pt>
                <c:pt idx="2498">
                  <c:v>0.955681</c:v>
                </c:pt>
                <c:pt idx="2499">
                  <c:v>0.95580600000000004</c:v>
                </c:pt>
                <c:pt idx="2500">
                  <c:v>0.95644200000000001</c:v>
                </c:pt>
                <c:pt idx="2501">
                  <c:v>0.956349</c:v>
                </c:pt>
                <c:pt idx="2502">
                  <c:v>0.95596199999999998</c:v>
                </c:pt>
                <c:pt idx="2503">
                  <c:v>0.95532399999999995</c:v>
                </c:pt>
                <c:pt idx="2504">
                  <c:v>0.95372900000000005</c:v>
                </c:pt>
                <c:pt idx="2505">
                  <c:v>0.95456200000000002</c:v>
                </c:pt>
                <c:pt idx="2506">
                  <c:v>0.95422899999999999</c:v>
                </c:pt>
                <c:pt idx="2507">
                  <c:v>0.95462599999999997</c:v>
                </c:pt>
                <c:pt idx="2508">
                  <c:v>0.95633199999999996</c:v>
                </c:pt>
                <c:pt idx="2509">
                  <c:v>0.95833500000000005</c:v>
                </c:pt>
                <c:pt idx="2510">
                  <c:v>0.95913899999999996</c:v>
                </c:pt>
                <c:pt idx="2511">
                  <c:v>0.95858100000000002</c:v>
                </c:pt>
                <c:pt idx="2512">
                  <c:v>0.95819799999999999</c:v>
                </c:pt>
                <c:pt idx="2513">
                  <c:v>0.95891499999999996</c:v>
                </c:pt>
                <c:pt idx="2514">
                  <c:v>0.95863699999999996</c:v>
                </c:pt>
                <c:pt idx="2515">
                  <c:v>0.95767899999999995</c:v>
                </c:pt>
                <c:pt idx="2516">
                  <c:v>0.95649600000000001</c:v>
                </c:pt>
                <c:pt idx="2517">
                  <c:v>0.95584199999999997</c:v>
                </c:pt>
                <c:pt idx="2518">
                  <c:v>0.95526500000000003</c:v>
                </c:pt>
                <c:pt idx="2519">
                  <c:v>0.95469899999999996</c:v>
                </c:pt>
                <c:pt idx="2520">
                  <c:v>0.95367299999999999</c:v>
                </c:pt>
                <c:pt idx="2521">
                  <c:v>0.95311500000000005</c:v>
                </c:pt>
                <c:pt idx="2522">
                  <c:v>0.95311000000000001</c:v>
                </c:pt>
                <c:pt idx="2523">
                  <c:v>0.95332399999999995</c:v>
                </c:pt>
                <c:pt idx="2524">
                  <c:v>0.95411900000000005</c:v>
                </c:pt>
                <c:pt idx="2525">
                  <c:v>0.95402100000000001</c:v>
                </c:pt>
                <c:pt idx="2526">
                  <c:v>0.95450900000000005</c:v>
                </c:pt>
                <c:pt idx="2527">
                  <c:v>0.95431200000000005</c:v>
                </c:pt>
                <c:pt idx="2528">
                  <c:v>0.95423899999999995</c:v>
                </c:pt>
                <c:pt idx="2529">
                  <c:v>0.95417600000000002</c:v>
                </c:pt>
                <c:pt idx="2530">
                  <c:v>0.95431500000000002</c:v>
                </c:pt>
                <c:pt idx="2531">
                  <c:v>0.95452599999999999</c:v>
                </c:pt>
                <c:pt idx="2532">
                  <c:v>0.95460100000000003</c:v>
                </c:pt>
                <c:pt idx="2533">
                  <c:v>0.95506500000000005</c:v>
                </c:pt>
                <c:pt idx="2534">
                  <c:v>0.95519399999999999</c:v>
                </c:pt>
                <c:pt idx="2535">
                  <c:v>0.95468699999999995</c:v>
                </c:pt>
                <c:pt idx="2536">
                  <c:v>0.95424399999999998</c:v>
                </c:pt>
                <c:pt idx="2537">
                  <c:v>0.95423800000000003</c:v>
                </c:pt>
                <c:pt idx="2538">
                  <c:v>0.95433999999999997</c:v>
                </c:pt>
                <c:pt idx="2539">
                  <c:v>0.95423500000000006</c:v>
                </c:pt>
                <c:pt idx="2540">
                  <c:v>0.954735</c:v>
                </c:pt>
                <c:pt idx="2541">
                  <c:v>0.95574800000000004</c:v>
                </c:pt>
                <c:pt idx="2542">
                  <c:v>0.95545999999999998</c:v>
                </c:pt>
                <c:pt idx="2543">
                  <c:v>0.95491599999999999</c:v>
                </c:pt>
                <c:pt idx="2544">
                  <c:v>0.95494800000000002</c:v>
                </c:pt>
                <c:pt idx="2545">
                  <c:v>0.95496899999999996</c:v>
                </c:pt>
                <c:pt idx="2546">
                  <c:v>0.95527899999999999</c:v>
                </c:pt>
                <c:pt idx="2547">
                  <c:v>0.95598300000000003</c:v>
                </c:pt>
                <c:pt idx="2548">
                  <c:v>0.95653500000000002</c:v>
                </c:pt>
                <c:pt idx="2549">
                  <c:v>0.95712399999999997</c:v>
                </c:pt>
                <c:pt idx="2550">
                  <c:v>0.95730300000000002</c:v>
                </c:pt>
                <c:pt idx="2551">
                  <c:v>0.957233</c:v>
                </c:pt>
                <c:pt idx="2552">
                  <c:v>0.95854799999999996</c:v>
                </c:pt>
                <c:pt idx="2553">
                  <c:v>0.959453</c:v>
                </c:pt>
                <c:pt idx="2554">
                  <c:v>0.95907100000000001</c:v>
                </c:pt>
                <c:pt idx="2555">
                  <c:v>0.95805399999999996</c:v>
                </c:pt>
                <c:pt idx="2556">
                  <c:v>0.95762700000000001</c:v>
                </c:pt>
                <c:pt idx="2557">
                  <c:v>0.95696800000000004</c:v>
                </c:pt>
                <c:pt idx="2558">
                  <c:v>0.95657499999999995</c:v>
                </c:pt>
                <c:pt idx="2559">
                  <c:v>0.95600700000000005</c:v>
                </c:pt>
                <c:pt idx="2560">
                  <c:v>0.95506400000000002</c:v>
                </c:pt>
                <c:pt idx="2561">
                  <c:v>0.95427600000000001</c:v>
                </c:pt>
                <c:pt idx="2562">
                  <c:v>0.95426200000000005</c:v>
                </c:pt>
                <c:pt idx="2563">
                  <c:v>0.95451299999999994</c:v>
                </c:pt>
                <c:pt idx="2564">
                  <c:v>0.95442199999999999</c:v>
                </c:pt>
                <c:pt idx="2565">
                  <c:v>0.95455100000000004</c:v>
                </c:pt>
                <c:pt idx="2566">
                  <c:v>0.95452599999999999</c:v>
                </c:pt>
                <c:pt idx="2567">
                  <c:v>0.95292399999999999</c:v>
                </c:pt>
                <c:pt idx="2568">
                  <c:v>0.95374400000000004</c:v>
                </c:pt>
                <c:pt idx="2569">
                  <c:v>0.95328000000000002</c:v>
                </c:pt>
                <c:pt idx="2570">
                  <c:v>0.95492999999999995</c:v>
                </c:pt>
                <c:pt idx="2571">
                  <c:v>0.95484899999999995</c:v>
                </c:pt>
                <c:pt idx="2572">
                  <c:v>0.95434799999999997</c:v>
                </c:pt>
                <c:pt idx="2573">
                  <c:v>0.95404599999999995</c:v>
                </c:pt>
                <c:pt idx="2574">
                  <c:v>0.95477199999999995</c:v>
                </c:pt>
                <c:pt idx="2575">
                  <c:v>0.95545199999999997</c:v>
                </c:pt>
                <c:pt idx="2576">
                  <c:v>0.95494599999999996</c:v>
                </c:pt>
                <c:pt idx="2577">
                  <c:v>0.95501100000000005</c:v>
                </c:pt>
                <c:pt idx="2578">
                  <c:v>0.954681</c:v>
                </c:pt>
                <c:pt idx="2579">
                  <c:v>0.95394599999999996</c:v>
                </c:pt>
                <c:pt idx="2580">
                  <c:v>0.95406500000000005</c:v>
                </c:pt>
                <c:pt idx="2581">
                  <c:v>0.9536</c:v>
                </c:pt>
                <c:pt idx="2582">
                  <c:v>0.95399299999999998</c:v>
                </c:pt>
                <c:pt idx="2583">
                  <c:v>0.95215099999999997</c:v>
                </c:pt>
                <c:pt idx="2584">
                  <c:v>0.94993700000000003</c:v>
                </c:pt>
                <c:pt idx="2585">
                  <c:v>0.94866399999999995</c:v>
                </c:pt>
                <c:pt idx="2586">
                  <c:v>0.94871000000000005</c:v>
                </c:pt>
                <c:pt idx="2587">
                  <c:v>0.94922700000000004</c:v>
                </c:pt>
                <c:pt idx="2588">
                  <c:v>0.949573</c:v>
                </c:pt>
                <c:pt idx="2589">
                  <c:v>0.95021500000000003</c:v>
                </c:pt>
                <c:pt idx="2590">
                  <c:v>0.95065500000000003</c:v>
                </c:pt>
                <c:pt idx="2591">
                  <c:v>0.95094100000000004</c:v>
                </c:pt>
                <c:pt idx="2592">
                  <c:v>0.95162999999999998</c:v>
                </c:pt>
                <c:pt idx="2593">
                  <c:v>0.95375399999999999</c:v>
                </c:pt>
                <c:pt idx="2594">
                  <c:v>0.95544200000000001</c:v>
                </c:pt>
                <c:pt idx="2595">
                  <c:v>0.95515799999999995</c:v>
                </c:pt>
                <c:pt idx="2596">
                  <c:v>0.95427099999999998</c:v>
                </c:pt>
                <c:pt idx="2597">
                  <c:v>0.954816</c:v>
                </c:pt>
                <c:pt idx="2598">
                  <c:v>0.95514699999999997</c:v>
                </c:pt>
                <c:pt idx="2599">
                  <c:v>0.95507500000000001</c:v>
                </c:pt>
                <c:pt idx="2600">
                  <c:v>0.95482100000000003</c:v>
                </c:pt>
                <c:pt idx="2601">
                  <c:v>0.95523100000000005</c:v>
                </c:pt>
                <c:pt idx="2602">
                  <c:v>0.95674199999999998</c:v>
                </c:pt>
                <c:pt idx="2603">
                  <c:v>0.95758500000000002</c:v>
                </c:pt>
                <c:pt idx="2604">
                  <c:v>0.95808599999999999</c:v>
                </c:pt>
                <c:pt idx="2605">
                  <c:v>0.95810899999999999</c:v>
                </c:pt>
                <c:pt idx="2606">
                  <c:v>0.95689599999999997</c:v>
                </c:pt>
                <c:pt idx="2607">
                  <c:v>0.95706400000000003</c:v>
                </c:pt>
                <c:pt idx="2608">
                  <c:v>0.95882800000000001</c:v>
                </c:pt>
                <c:pt idx="2609">
                  <c:v>0.96149099999999998</c:v>
                </c:pt>
                <c:pt idx="2610">
                  <c:v>0.96334799999999998</c:v>
                </c:pt>
                <c:pt idx="2611">
                  <c:v>0.96505099999999999</c:v>
                </c:pt>
                <c:pt idx="2612">
                  <c:v>0.96702500000000002</c:v>
                </c:pt>
                <c:pt idx="2613">
                  <c:v>0.96911999999999998</c:v>
                </c:pt>
                <c:pt idx="2614">
                  <c:v>0.96894400000000003</c:v>
                </c:pt>
                <c:pt idx="2615">
                  <c:v>0.96823199999999998</c:v>
                </c:pt>
                <c:pt idx="2616">
                  <c:v>0.96687500000000004</c:v>
                </c:pt>
                <c:pt idx="2617">
                  <c:v>0.96440599999999999</c:v>
                </c:pt>
                <c:pt idx="2618">
                  <c:v>0.96296300000000001</c:v>
                </c:pt>
                <c:pt idx="2619">
                  <c:v>0.96163500000000002</c:v>
                </c:pt>
                <c:pt idx="2620">
                  <c:v>0.96155599999999997</c:v>
                </c:pt>
                <c:pt idx="2621">
                  <c:v>0.96256799999999998</c:v>
                </c:pt>
                <c:pt idx="2622">
                  <c:v>0.96518000000000004</c:v>
                </c:pt>
                <c:pt idx="2623">
                  <c:v>0.96526599999999996</c:v>
                </c:pt>
                <c:pt idx="2624">
                  <c:v>0.96391300000000002</c:v>
                </c:pt>
                <c:pt idx="2625">
                  <c:v>0.96212699999999995</c:v>
                </c:pt>
                <c:pt idx="2626">
                  <c:v>0.96018999999999999</c:v>
                </c:pt>
                <c:pt idx="2627">
                  <c:v>0.95942300000000003</c:v>
                </c:pt>
                <c:pt idx="2628">
                  <c:v>0.95831</c:v>
                </c:pt>
                <c:pt idx="2629">
                  <c:v>0.95728400000000002</c:v>
                </c:pt>
                <c:pt idx="2630">
                  <c:v>0.95730599999999999</c:v>
                </c:pt>
                <c:pt idx="2631">
                  <c:v>0.95714200000000005</c:v>
                </c:pt>
                <c:pt idx="2632">
                  <c:v>0.95688300000000004</c:v>
                </c:pt>
                <c:pt idx="2633">
                  <c:v>0.95605499999999999</c:v>
                </c:pt>
                <c:pt idx="2634">
                  <c:v>0.95343800000000001</c:v>
                </c:pt>
                <c:pt idx="2635">
                  <c:v>0.95237400000000005</c:v>
                </c:pt>
                <c:pt idx="2636">
                  <c:v>0.950963</c:v>
                </c:pt>
                <c:pt idx="2637">
                  <c:v>0.950484</c:v>
                </c:pt>
                <c:pt idx="2638">
                  <c:v>0.94938999999999996</c:v>
                </c:pt>
                <c:pt idx="2639">
                  <c:v>0.94831100000000002</c:v>
                </c:pt>
                <c:pt idx="2640">
                  <c:v>0.94789800000000002</c:v>
                </c:pt>
                <c:pt idx="2641">
                  <c:v>0.94671099999999997</c:v>
                </c:pt>
                <c:pt idx="2642">
                  <c:v>0.94686099999999995</c:v>
                </c:pt>
                <c:pt idx="2643">
                  <c:v>0.94654099999999997</c:v>
                </c:pt>
                <c:pt idx="2644">
                  <c:v>0.94712600000000002</c:v>
                </c:pt>
                <c:pt idx="2645">
                  <c:v>0.947129</c:v>
                </c:pt>
                <c:pt idx="2646">
                  <c:v>0.94690700000000005</c:v>
                </c:pt>
                <c:pt idx="2647">
                  <c:v>0.94742499999999996</c:v>
                </c:pt>
                <c:pt idx="2648">
                  <c:v>0.948133</c:v>
                </c:pt>
                <c:pt idx="2649">
                  <c:v>0.94903400000000004</c:v>
                </c:pt>
                <c:pt idx="2650">
                  <c:v>0.950156</c:v>
                </c:pt>
                <c:pt idx="2651">
                  <c:v>0.95014699999999996</c:v>
                </c:pt>
                <c:pt idx="2652">
                  <c:v>0.95054899999999998</c:v>
                </c:pt>
                <c:pt idx="2653">
                  <c:v>0.94991300000000001</c:v>
                </c:pt>
                <c:pt idx="2654">
                  <c:v>0.95064300000000002</c:v>
                </c:pt>
                <c:pt idx="2655">
                  <c:v>0.95071600000000001</c:v>
                </c:pt>
                <c:pt idx="2656">
                  <c:v>0.95045900000000005</c:v>
                </c:pt>
                <c:pt idx="2657">
                  <c:v>0.95076899999999998</c:v>
                </c:pt>
                <c:pt idx="2658">
                  <c:v>0.950519</c:v>
                </c:pt>
                <c:pt idx="2659">
                  <c:v>0.95106100000000005</c:v>
                </c:pt>
                <c:pt idx="2660">
                  <c:v>0.95272100000000004</c:v>
                </c:pt>
                <c:pt idx="2661">
                  <c:v>0.953542</c:v>
                </c:pt>
                <c:pt idx="2662">
                  <c:v>0.95267599999999997</c:v>
                </c:pt>
                <c:pt idx="2663">
                  <c:v>0.95327700000000004</c:v>
                </c:pt>
                <c:pt idx="2664">
                  <c:v>0.952739</c:v>
                </c:pt>
                <c:pt idx="2665">
                  <c:v>0.95189699999999999</c:v>
                </c:pt>
                <c:pt idx="2666">
                  <c:v>0.95220400000000005</c:v>
                </c:pt>
                <c:pt idx="2667">
                  <c:v>0.95220899999999997</c:v>
                </c:pt>
                <c:pt idx="2668">
                  <c:v>0.95163699999999996</c:v>
                </c:pt>
                <c:pt idx="2669">
                  <c:v>0.95065</c:v>
                </c:pt>
                <c:pt idx="2670">
                  <c:v>0.95114200000000004</c:v>
                </c:pt>
                <c:pt idx="2671">
                  <c:v>0.95122300000000004</c:v>
                </c:pt>
                <c:pt idx="2672">
                  <c:v>0.95159400000000005</c:v>
                </c:pt>
                <c:pt idx="2673">
                  <c:v>0.95128699999999999</c:v>
                </c:pt>
                <c:pt idx="2674">
                  <c:v>0.95082199999999994</c:v>
                </c:pt>
                <c:pt idx="2675">
                  <c:v>0.95076300000000002</c:v>
                </c:pt>
                <c:pt idx="2676">
                  <c:v>0.95062999999999998</c:v>
                </c:pt>
                <c:pt idx="2677">
                  <c:v>0.95051699999999995</c:v>
                </c:pt>
                <c:pt idx="2678">
                  <c:v>0.95015899999999998</c:v>
                </c:pt>
                <c:pt idx="2679">
                  <c:v>0.95088899999999998</c:v>
                </c:pt>
                <c:pt idx="2680">
                  <c:v>0.95109600000000005</c:v>
                </c:pt>
                <c:pt idx="2681">
                  <c:v>0.95180100000000001</c:v>
                </c:pt>
                <c:pt idx="2682">
                  <c:v>0.95364000000000004</c:v>
                </c:pt>
                <c:pt idx="2683">
                  <c:v>0.95520000000000005</c:v>
                </c:pt>
                <c:pt idx="2684">
                  <c:v>0.95609999999999995</c:v>
                </c:pt>
                <c:pt idx="2685">
                  <c:v>0.95656099999999999</c:v>
                </c:pt>
                <c:pt idx="2686">
                  <c:v>0.95680399999999999</c:v>
                </c:pt>
                <c:pt idx="2687">
                  <c:v>0.957565</c:v>
                </c:pt>
                <c:pt idx="2688">
                  <c:v>0.958673</c:v>
                </c:pt>
                <c:pt idx="2689">
                  <c:v>0.96035499999999996</c:v>
                </c:pt>
                <c:pt idx="2690">
                  <c:v>0.96094100000000005</c:v>
                </c:pt>
                <c:pt idx="2691">
                  <c:v>0.96097699999999997</c:v>
                </c:pt>
                <c:pt idx="2692">
                  <c:v>0.96033900000000005</c:v>
                </c:pt>
                <c:pt idx="2693">
                  <c:v>0.95994999999999997</c:v>
                </c:pt>
                <c:pt idx="2694">
                  <c:v>0.96062599999999998</c:v>
                </c:pt>
                <c:pt idx="2695">
                  <c:v>0.96047300000000002</c:v>
                </c:pt>
                <c:pt idx="2696">
                  <c:v>0.95995799999999998</c:v>
                </c:pt>
                <c:pt idx="2697">
                  <c:v>0.95958100000000002</c:v>
                </c:pt>
                <c:pt idx="2698">
                  <c:v>0.96040800000000004</c:v>
                </c:pt>
                <c:pt idx="2699">
                  <c:v>0.96162099999999995</c:v>
                </c:pt>
                <c:pt idx="2700">
                  <c:v>0.96233100000000005</c:v>
                </c:pt>
                <c:pt idx="2701">
                  <c:v>0.96330400000000005</c:v>
                </c:pt>
                <c:pt idx="2702">
                  <c:v>0.96337200000000001</c:v>
                </c:pt>
                <c:pt idx="2703">
                  <c:v>0.96390699999999996</c:v>
                </c:pt>
                <c:pt idx="2704">
                  <c:v>0.96386000000000005</c:v>
                </c:pt>
                <c:pt idx="2705">
                  <c:v>0.96446600000000005</c:v>
                </c:pt>
                <c:pt idx="2706">
                  <c:v>0.96485799999999999</c:v>
                </c:pt>
                <c:pt idx="2707">
                  <c:v>0.96511199999999997</c:v>
                </c:pt>
                <c:pt idx="2708">
                  <c:v>0.96415700000000004</c:v>
                </c:pt>
                <c:pt idx="2709">
                  <c:v>0.96299000000000001</c:v>
                </c:pt>
                <c:pt idx="2710">
                  <c:v>0.96253500000000003</c:v>
                </c:pt>
                <c:pt idx="2711">
                  <c:v>0.96226</c:v>
                </c:pt>
                <c:pt idx="2712">
                  <c:v>0.96281300000000003</c:v>
                </c:pt>
                <c:pt idx="2713">
                  <c:v>0.96434600000000004</c:v>
                </c:pt>
                <c:pt idx="2714">
                  <c:v>0.96578600000000003</c:v>
                </c:pt>
                <c:pt idx="2715">
                  <c:v>0.96671499999999999</c:v>
                </c:pt>
                <c:pt idx="2716">
                  <c:v>0.96796899999999997</c:v>
                </c:pt>
                <c:pt idx="2717">
                  <c:v>0.96931500000000004</c:v>
                </c:pt>
                <c:pt idx="2718">
                  <c:v>0.97062400000000004</c:v>
                </c:pt>
                <c:pt idx="2719">
                  <c:v>0.97084700000000002</c:v>
                </c:pt>
                <c:pt idx="2720">
                  <c:v>0.97001400000000004</c:v>
                </c:pt>
                <c:pt idx="2721">
                  <c:v>0.97142799999999996</c:v>
                </c:pt>
                <c:pt idx="2722">
                  <c:v>0.97209599999999996</c:v>
                </c:pt>
                <c:pt idx="2723">
                  <c:v>0.973082</c:v>
                </c:pt>
                <c:pt idx="2724">
                  <c:v>0.97393300000000005</c:v>
                </c:pt>
                <c:pt idx="2725">
                  <c:v>0.97347899999999998</c:v>
                </c:pt>
                <c:pt idx="2726">
                  <c:v>0.97365500000000005</c:v>
                </c:pt>
                <c:pt idx="2727">
                  <c:v>0.97333700000000001</c:v>
                </c:pt>
                <c:pt idx="2728">
                  <c:v>0.97318099999999996</c:v>
                </c:pt>
                <c:pt idx="2729">
                  <c:v>0.97307399999999999</c:v>
                </c:pt>
                <c:pt idx="2730">
                  <c:v>0.97312900000000002</c:v>
                </c:pt>
                <c:pt idx="2731">
                  <c:v>0.97277000000000002</c:v>
                </c:pt>
                <c:pt idx="2732">
                  <c:v>0.97235300000000002</c:v>
                </c:pt>
                <c:pt idx="2733">
                  <c:v>0.97173900000000002</c:v>
                </c:pt>
                <c:pt idx="2734">
                  <c:v>0.970827</c:v>
                </c:pt>
                <c:pt idx="2735">
                  <c:v>0.96980299999999997</c:v>
                </c:pt>
                <c:pt idx="2736">
                  <c:v>0.96938899999999995</c:v>
                </c:pt>
                <c:pt idx="2737">
                  <c:v>0.969136</c:v>
                </c:pt>
                <c:pt idx="2738">
                  <c:v>0.969414</c:v>
                </c:pt>
                <c:pt idx="2739">
                  <c:v>0.96953800000000001</c:v>
                </c:pt>
                <c:pt idx="2740">
                  <c:v>0.96951900000000002</c:v>
                </c:pt>
                <c:pt idx="2741">
                  <c:v>0.969356</c:v>
                </c:pt>
                <c:pt idx="2742">
                  <c:v>0.96906700000000001</c:v>
                </c:pt>
                <c:pt idx="2743">
                  <c:v>0.96846100000000002</c:v>
                </c:pt>
                <c:pt idx="2744">
                  <c:v>0.96763600000000005</c:v>
                </c:pt>
                <c:pt idx="2745">
                  <c:v>0.96688300000000005</c:v>
                </c:pt>
                <c:pt idx="2746">
                  <c:v>0.96664399999999995</c:v>
                </c:pt>
                <c:pt idx="2747">
                  <c:v>0.96646900000000002</c:v>
                </c:pt>
                <c:pt idx="2748">
                  <c:v>0.96650999999999998</c:v>
                </c:pt>
                <c:pt idx="2749">
                  <c:v>0.96688700000000005</c:v>
                </c:pt>
                <c:pt idx="2750">
                  <c:v>0.96693200000000001</c:v>
                </c:pt>
                <c:pt idx="2751">
                  <c:v>0.96685699999999997</c:v>
                </c:pt>
                <c:pt idx="2752">
                  <c:v>0.96698700000000004</c:v>
                </c:pt>
                <c:pt idx="2753">
                  <c:v>0.96748299999999998</c:v>
                </c:pt>
                <c:pt idx="2754">
                  <c:v>0.96850800000000004</c:v>
                </c:pt>
                <c:pt idx="2755">
                  <c:v>0.97021800000000002</c:v>
                </c:pt>
                <c:pt idx="2756">
                  <c:v>0.97156299999999995</c:v>
                </c:pt>
                <c:pt idx="2757">
                  <c:v>0.97120200000000001</c:v>
                </c:pt>
                <c:pt idx="2758">
                  <c:v>0.970827</c:v>
                </c:pt>
                <c:pt idx="2759">
                  <c:v>0.969939</c:v>
                </c:pt>
                <c:pt idx="2760">
                  <c:v>0.96863600000000005</c:v>
                </c:pt>
                <c:pt idx="2761">
                  <c:v>0.96867700000000001</c:v>
                </c:pt>
                <c:pt idx="2762">
                  <c:v>0.96909000000000001</c:v>
                </c:pt>
                <c:pt idx="2763">
                  <c:v>0.96939399999999998</c:v>
                </c:pt>
                <c:pt idx="2764">
                  <c:v>0.96940800000000005</c:v>
                </c:pt>
                <c:pt idx="2765">
                  <c:v>0.96852400000000005</c:v>
                </c:pt>
                <c:pt idx="2766">
                  <c:v>0.96822699999999995</c:v>
                </c:pt>
                <c:pt idx="2767">
                  <c:v>0.96842399999999995</c:v>
                </c:pt>
                <c:pt idx="2768">
                  <c:v>0.968974</c:v>
                </c:pt>
                <c:pt idx="2769">
                  <c:v>0.97014199999999995</c:v>
                </c:pt>
                <c:pt idx="2770">
                  <c:v>0.96977899999999995</c:v>
                </c:pt>
                <c:pt idx="2771">
                  <c:v>0.97055599999999997</c:v>
                </c:pt>
                <c:pt idx="2772">
                  <c:v>0.97203300000000004</c:v>
                </c:pt>
                <c:pt idx="2773">
                  <c:v>0.97242200000000001</c:v>
                </c:pt>
                <c:pt idx="2774">
                  <c:v>0.97284400000000004</c:v>
                </c:pt>
                <c:pt idx="2775">
                  <c:v>0.97354300000000005</c:v>
                </c:pt>
                <c:pt idx="2776">
                  <c:v>0.97404500000000005</c:v>
                </c:pt>
                <c:pt idx="2777">
                  <c:v>0.97301300000000002</c:v>
                </c:pt>
                <c:pt idx="2778">
                  <c:v>0.971086</c:v>
                </c:pt>
                <c:pt idx="2779">
                  <c:v>0.970028</c:v>
                </c:pt>
                <c:pt idx="2780">
                  <c:v>0.96979800000000005</c:v>
                </c:pt>
                <c:pt idx="2781">
                  <c:v>0.97030799999999995</c:v>
                </c:pt>
                <c:pt idx="2782">
                  <c:v>0.97115300000000004</c:v>
                </c:pt>
                <c:pt idx="2783">
                  <c:v>0.97162000000000004</c:v>
                </c:pt>
                <c:pt idx="2784">
                  <c:v>0.97139699999999995</c:v>
                </c:pt>
                <c:pt idx="2785">
                  <c:v>0.97067700000000001</c:v>
                </c:pt>
                <c:pt idx="2786">
                  <c:v>0.97052400000000005</c:v>
                </c:pt>
                <c:pt idx="2787">
                  <c:v>0.97150300000000001</c:v>
                </c:pt>
                <c:pt idx="2788">
                  <c:v>0.972576</c:v>
                </c:pt>
                <c:pt idx="2789">
                  <c:v>0.97334900000000002</c:v>
                </c:pt>
                <c:pt idx="2790">
                  <c:v>0.97312799999999999</c:v>
                </c:pt>
                <c:pt idx="2791">
                  <c:v>0.97343199999999996</c:v>
                </c:pt>
                <c:pt idx="2792">
                  <c:v>0.97307500000000002</c:v>
                </c:pt>
                <c:pt idx="2793">
                  <c:v>0.97229299999999996</c:v>
                </c:pt>
                <c:pt idx="2794">
                  <c:v>0.97036800000000001</c:v>
                </c:pt>
                <c:pt idx="2795">
                  <c:v>0.967997</c:v>
                </c:pt>
                <c:pt idx="2796">
                  <c:v>0.96667000000000003</c:v>
                </c:pt>
                <c:pt idx="2797">
                  <c:v>0.96599400000000002</c:v>
                </c:pt>
                <c:pt idx="2798">
                  <c:v>0.96552700000000002</c:v>
                </c:pt>
                <c:pt idx="2799">
                  <c:v>0.96493099999999998</c:v>
                </c:pt>
                <c:pt idx="2800">
                  <c:v>0.96460100000000004</c:v>
                </c:pt>
                <c:pt idx="2801">
                  <c:v>0.96450999999999998</c:v>
                </c:pt>
                <c:pt idx="2802">
                  <c:v>0.96502900000000003</c:v>
                </c:pt>
                <c:pt idx="2803">
                  <c:v>0.96559300000000003</c:v>
                </c:pt>
                <c:pt idx="2804">
                  <c:v>0.96600699999999995</c:v>
                </c:pt>
                <c:pt idx="2805">
                  <c:v>0.96604299999999999</c:v>
                </c:pt>
                <c:pt idx="2806">
                  <c:v>0.96613700000000002</c:v>
                </c:pt>
                <c:pt idx="2807">
                  <c:v>0.96644399999999997</c:v>
                </c:pt>
                <c:pt idx="2808">
                  <c:v>0.96640800000000004</c:v>
                </c:pt>
                <c:pt idx="2809">
                  <c:v>0.966584</c:v>
                </c:pt>
                <c:pt idx="2810">
                  <c:v>0.96670900000000004</c:v>
                </c:pt>
                <c:pt idx="2811">
                  <c:v>0.966526</c:v>
                </c:pt>
                <c:pt idx="2812">
                  <c:v>0.96599100000000004</c:v>
                </c:pt>
                <c:pt idx="2813">
                  <c:v>0.966333</c:v>
                </c:pt>
                <c:pt idx="2814">
                  <c:v>0.96746100000000002</c:v>
                </c:pt>
                <c:pt idx="2815">
                  <c:v>0.96857599999999999</c:v>
                </c:pt>
                <c:pt idx="2816">
                  <c:v>0.96904900000000005</c:v>
                </c:pt>
                <c:pt idx="2817">
                  <c:v>0.97083600000000003</c:v>
                </c:pt>
                <c:pt idx="2818">
                  <c:v>0.97200200000000003</c:v>
                </c:pt>
                <c:pt idx="2819">
                  <c:v>0.97234699999999996</c:v>
                </c:pt>
                <c:pt idx="2820">
                  <c:v>0.97226500000000005</c:v>
                </c:pt>
                <c:pt idx="2821">
                  <c:v>0.97084899999999996</c:v>
                </c:pt>
                <c:pt idx="2822">
                  <c:v>0.96963100000000002</c:v>
                </c:pt>
                <c:pt idx="2823">
                  <c:v>0.96819299999999997</c:v>
                </c:pt>
                <c:pt idx="2824">
                  <c:v>0.96752300000000002</c:v>
                </c:pt>
                <c:pt idx="2825">
                  <c:v>0.96739900000000001</c:v>
                </c:pt>
                <c:pt idx="2826">
                  <c:v>0.96896899999999997</c:v>
                </c:pt>
                <c:pt idx="2827">
                  <c:v>0.96674599999999999</c:v>
                </c:pt>
                <c:pt idx="2828">
                  <c:v>0.96421199999999996</c:v>
                </c:pt>
                <c:pt idx="2829">
                  <c:v>0.96165</c:v>
                </c:pt>
                <c:pt idx="2830">
                  <c:v>0.96003000000000005</c:v>
                </c:pt>
                <c:pt idx="2831">
                  <c:v>0.95755100000000004</c:v>
                </c:pt>
                <c:pt idx="2832">
                  <c:v>0.95514600000000005</c:v>
                </c:pt>
                <c:pt idx="2833">
                  <c:v>0.95422700000000005</c:v>
                </c:pt>
                <c:pt idx="2834">
                  <c:v>0.95361099999999999</c:v>
                </c:pt>
                <c:pt idx="2835">
                  <c:v>0.95349799999999996</c:v>
                </c:pt>
                <c:pt idx="2836">
                  <c:v>0.95365500000000003</c:v>
                </c:pt>
                <c:pt idx="2837">
                  <c:v>0.95352199999999998</c:v>
                </c:pt>
                <c:pt idx="2838">
                  <c:v>0.95381000000000005</c:v>
                </c:pt>
                <c:pt idx="2839">
                  <c:v>0.95532600000000001</c:v>
                </c:pt>
                <c:pt idx="2840">
                  <c:v>0.95643800000000001</c:v>
                </c:pt>
                <c:pt idx="2841">
                  <c:v>0.95604299999999998</c:v>
                </c:pt>
                <c:pt idx="2842">
                  <c:v>0.95601000000000003</c:v>
                </c:pt>
                <c:pt idx="2843">
                  <c:v>0.95498000000000005</c:v>
                </c:pt>
                <c:pt idx="2844">
                  <c:v>0.95466600000000001</c:v>
                </c:pt>
                <c:pt idx="2845">
                  <c:v>0.95524200000000004</c:v>
                </c:pt>
                <c:pt idx="2846">
                  <c:v>0.95577400000000001</c:v>
                </c:pt>
                <c:pt idx="2847">
                  <c:v>0.95633999999999997</c:v>
                </c:pt>
                <c:pt idx="2848">
                  <c:v>0.95727099999999998</c:v>
                </c:pt>
                <c:pt idx="2849">
                  <c:v>0.95782299999999998</c:v>
                </c:pt>
                <c:pt idx="2850">
                  <c:v>0.95863699999999996</c:v>
                </c:pt>
                <c:pt idx="2851">
                  <c:v>0.95852300000000001</c:v>
                </c:pt>
                <c:pt idx="2852">
                  <c:v>0.95836600000000005</c:v>
                </c:pt>
                <c:pt idx="2853">
                  <c:v>0.95808700000000002</c:v>
                </c:pt>
                <c:pt idx="2854">
                  <c:v>0.95797399999999999</c:v>
                </c:pt>
                <c:pt idx="2855">
                  <c:v>0.95760000000000001</c:v>
                </c:pt>
                <c:pt idx="2856">
                  <c:v>0.95699500000000004</c:v>
                </c:pt>
                <c:pt idx="2857">
                  <c:v>0.95678200000000002</c:v>
                </c:pt>
                <c:pt idx="2858">
                  <c:v>0.95704699999999998</c:v>
                </c:pt>
                <c:pt idx="2859">
                  <c:v>0.955924</c:v>
                </c:pt>
                <c:pt idx="2860">
                  <c:v>0.95461200000000002</c:v>
                </c:pt>
                <c:pt idx="2861">
                  <c:v>0.95396400000000003</c:v>
                </c:pt>
                <c:pt idx="2862">
                  <c:v>0.95354700000000003</c:v>
                </c:pt>
                <c:pt idx="2863">
                  <c:v>0.953592</c:v>
                </c:pt>
                <c:pt idx="2864">
                  <c:v>0.95418800000000004</c:v>
                </c:pt>
                <c:pt idx="2865">
                  <c:v>0.95442800000000005</c:v>
                </c:pt>
                <c:pt idx="2866">
                  <c:v>0.95567500000000005</c:v>
                </c:pt>
                <c:pt idx="2867">
                  <c:v>0.95650500000000005</c:v>
                </c:pt>
                <c:pt idx="2868">
                  <c:v>0.95678300000000005</c:v>
                </c:pt>
                <c:pt idx="2869">
                  <c:v>0.95713700000000002</c:v>
                </c:pt>
                <c:pt idx="2870">
                  <c:v>0.95837300000000003</c:v>
                </c:pt>
                <c:pt idx="2871">
                  <c:v>0.95873799999999998</c:v>
                </c:pt>
                <c:pt idx="2872">
                  <c:v>0.95913499999999996</c:v>
                </c:pt>
                <c:pt idx="2873">
                  <c:v>0.95929699999999996</c:v>
                </c:pt>
                <c:pt idx="2874">
                  <c:v>0.958785</c:v>
                </c:pt>
                <c:pt idx="2875">
                  <c:v>0.95847800000000005</c:v>
                </c:pt>
                <c:pt idx="2876">
                  <c:v>0.95923700000000001</c:v>
                </c:pt>
                <c:pt idx="2877">
                  <c:v>0.95991400000000004</c:v>
                </c:pt>
                <c:pt idx="2878">
                  <c:v>0.95980100000000002</c:v>
                </c:pt>
                <c:pt idx="2879">
                  <c:v>0.95959000000000005</c:v>
                </c:pt>
                <c:pt idx="2880">
                  <c:v>0.95926999999999996</c:v>
                </c:pt>
                <c:pt idx="2881">
                  <c:v>0.95930700000000002</c:v>
                </c:pt>
                <c:pt idx="2882">
                  <c:v>0.95937300000000003</c:v>
                </c:pt>
                <c:pt idx="2883">
                  <c:v>0.95949499999999999</c:v>
                </c:pt>
                <c:pt idx="2884">
                  <c:v>0.95941799999999999</c:v>
                </c:pt>
                <c:pt idx="2885">
                  <c:v>0.95958399999999999</c:v>
                </c:pt>
                <c:pt idx="2886">
                  <c:v>0.95966099999999999</c:v>
                </c:pt>
                <c:pt idx="2887">
                  <c:v>0.959928</c:v>
                </c:pt>
                <c:pt idx="2888">
                  <c:v>0.96024200000000004</c:v>
                </c:pt>
                <c:pt idx="2889">
                  <c:v>0.96073200000000003</c:v>
                </c:pt>
                <c:pt idx="2890">
                  <c:v>0.96118400000000004</c:v>
                </c:pt>
                <c:pt idx="2891">
                  <c:v>0.96060500000000004</c:v>
                </c:pt>
                <c:pt idx="2892">
                  <c:v>0.96113800000000005</c:v>
                </c:pt>
                <c:pt idx="2893">
                  <c:v>0.96128899999999995</c:v>
                </c:pt>
                <c:pt idx="2894">
                  <c:v>0.96084199999999997</c:v>
                </c:pt>
                <c:pt idx="2895">
                  <c:v>0.96040400000000004</c:v>
                </c:pt>
                <c:pt idx="2896">
                  <c:v>0.95951799999999998</c:v>
                </c:pt>
                <c:pt idx="2897">
                  <c:v>0.95888799999999996</c:v>
                </c:pt>
                <c:pt idx="2898">
                  <c:v>0.95848299999999997</c:v>
                </c:pt>
                <c:pt idx="2899">
                  <c:v>0.95931900000000003</c:v>
                </c:pt>
                <c:pt idx="2900">
                  <c:v>0.95983700000000005</c:v>
                </c:pt>
                <c:pt idx="2901">
                  <c:v>0.960399</c:v>
                </c:pt>
                <c:pt idx="2902">
                  <c:v>0.96040400000000004</c:v>
                </c:pt>
                <c:pt idx="2903">
                  <c:v>0.96022600000000002</c:v>
                </c:pt>
                <c:pt idx="2904">
                  <c:v>0.96040700000000001</c:v>
                </c:pt>
                <c:pt idx="2905">
                  <c:v>0.96087500000000003</c:v>
                </c:pt>
                <c:pt idx="2906">
                  <c:v>0.96084899999999995</c:v>
                </c:pt>
                <c:pt idx="2907">
                  <c:v>0.95976600000000001</c:v>
                </c:pt>
                <c:pt idx="2908">
                  <c:v>0.95757999999999999</c:v>
                </c:pt>
                <c:pt idx="2909">
                  <c:v>0.95755299999999999</c:v>
                </c:pt>
                <c:pt idx="2910">
                  <c:v>0.95746500000000001</c:v>
                </c:pt>
                <c:pt idx="2911">
                  <c:v>0.95894999999999997</c:v>
                </c:pt>
                <c:pt idx="2912">
                  <c:v>0.95882500000000004</c:v>
                </c:pt>
                <c:pt idx="2913">
                  <c:v>0.95887299999999998</c:v>
                </c:pt>
                <c:pt idx="2914">
                  <c:v>0.95890900000000001</c:v>
                </c:pt>
                <c:pt idx="2915">
                  <c:v>0.957982</c:v>
                </c:pt>
                <c:pt idx="2916">
                  <c:v>0.95714600000000005</c:v>
                </c:pt>
                <c:pt idx="2917">
                  <c:v>0.95672999999999997</c:v>
                </c:pt>
                <c:pt idx="2918">
                  <c:v>0.95779599999999998</c:v>
                </c:pt>
                <c:pt idx="2919">
                  <c:v>0.95893899999999999</c:v>
                </c:pt>
                <c:pt idx="2920">
                  <c:v>0.958403</c:v>
                </c:pt>
                <c:pt idx="2921">
                  <c:v>0.95747400000000005</c:v>
                </c:pt>
                <c:pt idx="2922">
                  <c:v>0.95558900000000002</c:v>
                </c:pt>
                <c:pt idx="2923">
                  <c:v>0.95534799999999997</c:v>
                </c:pt>
                <c:pt idx="2924">
                  <c:v>0.95496499999999995</c:v>
                </c:pt>
                <c:pt idx="2925">
                  <c:v>0.95406599999999997</c:v>
                </c:pt>
                <c:pt idx="2926">
                  <c:v>0.95336900000000002</c:v>
                </c:pt>
                <c:pt idx="2927">
                  <c:v>0.95217799999999997</c:v>
                </c:pt>
                <c:pt idx="2928">
                  <c:v>0.95171700000000004</c:v>
                </c:pt>
                <c:pt idx="2929">
                  <c:v>0.95113199999999998</c:v>
                </c:pt>
                <c:pt idx="2930">
                  <c:v>0.95082599999999995</c:v>
                </c:pt>
                <c:pt idx="2931">
                  <c:v>0.95054000000000005</c:v>
                </c:pt>
                <c:pt idx="2932">
                  <c:v>0.95041600000000004</c:v>
                </c:pt>
                <c:pt idx="2933">
                  <c:v>0.95019900000000002</c:v>
                </c:pt>
                <c:pt idx="2934">
                  <c:v>0.95008700000000001</c:v>
                </c:pt>
                <c:pt idx="2935">
                  <c:v>0.94991000000000003</c:v>
                </c:pt>
                <c:pt idx="2936">
                  <c:v>0.94938500000000003</c:v>
                </c:pt>
                <c:pt idx="2937">
                  <c:v>0.94879999999999998</c:v>
                </c:pt>
                <c:pt idx="2938">
                  <c:v>0.94827899999999998</c:v>
                </c:pt>
                <c:pt idx="2939">
                  <c:v>0.947542</c:v>
                </c:pt>
                <c:pt idx="2940">
                  <c:v>0.94769800000000004</c:v>
                </c:pt>
                <c:pt idx="2941">
                  <c:v>0.948187</c:v>
                </c:pt>
                <c:pt idx="2942">
                  <c:v>0.94894999999999996</c:v>
                </c:pt>
                <c:pt idx="2943">
                  <c:v>0.94928100000000004</c:v>
                </c:pt>
                <c:pt idx="2944">
                  <c:v>0.94823999999999997</c:v>
                </c:pt>
                <c:pt idx="2945">
                  <c:v>0.94806100000000004</c:v>
                </c:pt>
                <c:pt idx="2946">
                  <c:v>0.94805200000000001</c:v>
                </c:pt>
                <c:pt idx="2947">
                  <c:v>0.94777</c:v>
                </c:pt>
                <c:pt idx="2948">
                  <c:v>0.94781000000000004</c:v>
                </c:pt>
                <c:pt idx="2949">
                  <c:v>0.94841200000000003</c:v>
                </c:pt>
                <c:pt idx="2950">
                  <c:v>0.948828</c:v>
                </c:pt>
                <c:pt idx="2951">
                  <c:v>0.95004599999999995</c:v>
                </c:pt>
                <c:pt idx="2952">
                  <c:v>0.950905</c:v>
                </c:pt>
                <c:pt idx="2953">
                  <c:v>0.95114399999999999</c:v>
                </c:pt>
                <c:pt idx="2954">
                  <c:v>0.95151799999999997</c:v>
                </c:pt>
                <c:pt idx="2955">
                  <c:v>0.95131900000000003</c:v>
                </c:pt>
                <c:pt idx="2956">
                  <c:v>0.951457</c:v>
                </c:pt>
                <c:pt idx="2957">
                  <c:v>0.95105700000000004</c:v>
                </c:pt>
                <c:pt idx="2958">
                  <c:v>0.95210700000000004</c:v>
                </c:pt>
                <c:pt idx="2959">
                  <c:v>0.95288300000000004</c:v>
                </c:pt>
                <c:pt idx="2960">
                  <c:v>0.95364199999999999</c:v>
                </c:pt>
                <c:pt idx="2961">
                  <c:v>0.95421900000000004</c:v>
                </c:pt>
                <c:pt idx="2962">
                  <c:v>0.953735</c:v>
                </c:pt>
                <c:pt idx="2963">
                  <c:v>0.952704</c:v>
                </c:pt>
                <c:pt idx="2964">
                  <c:v>0.95314200000000004</c:v>
                </c:pt>
                <c:pt idx="2965">
                  <c:v>0.95303700000000002</c:v>
                </c:pt>
                <c:pt idx="2966">
                  <c:v>0.95314500000000002</c:v>
                </c:pt>
                <c:pt idx="2967">
                  <c:v>0.95334200000000002</c:v>
                </c:pt>
                <c:pt idx="2968">
                  <c:v>0.95281000000000005</c:v>
                </c:pt>
                <c:pt idx="2969">
                  <c:v>0.95260199999999995</c:v>
                </c:pt>
                <c:pt idx="2970">
                  <c:v>0.95369599999999999</c:v>
                </c:pt>
                <c:pt idx="2971">
                  <c:v>0.95506100000000005</c:v>
                </c:pt>
                <c:pt idx="2972">
                  <c:v>0.95525599999999999</c:v>
                </c:pt>
                <c:pt idx="2973">
                  <c:v>0.95452599999999999</c:v>
                </c:pt>
                <c:pt idx="2974">
                  <c:v>0.95443299999999998</c:v>
                </c:pt>
                <c:pt idx="2975">
                  <c:v>0.95494900000000005</c:v>
                </c:pt>
                <c:pt idx="2976">
                  <c:v>0.95618999999999998</c:v>
                </c:pt>
                <c:pt idx="2977">
                  <c:v>0.95684599999999997</c:v>
                </c:pt>
                <c:pt idx="2978">
                  <c:v>0.95615700000000003</c:v>
                </c:pt>
                <c:pt idx="2979">
                  <c:v>0.95638000000000001</c:v>
                </c:pt>
                <c:pt idx="2980">
                  <c:v>0.95649499999999998</c:v>
                </c:pt>
                <c:pt idx="2981">
                  <c:v>0.95610099999999998</c:v>
                </c:pt>
                <c:pt idx="2982">
                  <c:v>0.95667899999999995</c:v>
                </c:pt>
                <c:pt idx="2983">
                  <c:v>0.95604699999999998</c:v>
                </c:pt>
                <c:pt idx="2984">
                  <c:v>0.95615499999999998</c:v>
                </c:pt>
                <c:pt idx="2985">
                  <c:v>0.95580900000000002</c:v>
                </c:pt>
                <c:pt idx="2986">
                  <c:v>0.95628899999999994</c:v>
                </c:pt>
                <c:pt idx="2987">
                  <c:v>0.95690299999999995</c:v>
                </c:pt>
                <c:pt idx="2988">
                  <c:v>0.95678200000000002</c:v>
                </c:pt>
                <c:pt idx="2989">
                  <c:v>0.95679999999999998</c:v>
                </c:pt>
                <c:pt idx="2990">
                  <c:v>0.95691999999999999</c:v>
                </c:pt>
                <c:pt idx="2991">
                  <c:v>0.95758299999999996</c:v>
                </c:pt>
                <c:pt idx="2992">
                  <c:v>0.95749099999999998</c:v>
                </c:pt>
                <c:pt idx="2993">
                  <c:v>0.95761300000000005</c:v>
                </c:pt>
                <c:pt idx="2994">
                  <c:v>0.95679599999999998</c:v>
                </c:pt>
                <c:pt idx="2995">
                  <c:v>0.95638900000000004</c:v>
                </c:pt>
                <c:pt idx="2996">
                  <c:v>0.95586000000000004</c:v>
                </c:pt>
                <c:pt idx="2997">
                  <c:v>0.95475600000000005</c:v>
                </c:pt>
                <c:pt idx="2998">
                  <c:v>0.95405700000000004</c:v>
                </c:pt>
                <c:pt idx="2999">
                  <c:v>0.953905</c:v>
                </c:pt>
                <c:pt idx="3000">
                  <c:v>0.95399</c:v>
                </c:pt>
                <c:pt idx="3001">
                  <c:v>0.95405700000000004</c:v>
                </c:pt>
                <c:pt idx="3002">
                  <c:v>0.95501999999999998</c:v>
                </c:pt>
                <c:pt idx="3003">
                  <c:v>0.95563900000000002</c:v>
                </c:pt>
                <c:pt idx="3004">
                  <c:v>0.95608099999999996</c:v>
                </c:pt>
                <c:pt idx="3005">
                  <c:v>0.95640599999999998</c:v>
                </c:pt>
                <c:pt idx="3006">
                  <c:v>0.95686800000000005</c:v>
                </c:pt>
                <c:pt idx="3007">
                  <c:v>0.95695699999999995</c:v>
                </c:pt>
                <c:pt idx="3008">
                  <c:v>0.95713499999999996</c:v>
                </c:pt>
                <c:pt idx="3009">
                  <c:v>0.95736600000000005</c:v>
                </c:pt>
                <c:pt idx="3010">
                  <c:v>0.95810300000000004</c:v>
                </c:pt>
                <c:pt idx="3011">
                  <c:v>0.95823499999999995</c:v>
                </c:pt>
                <c:pt idx="3012">
                  <c:v>0.95692299999999997</c:v>
                </c:pt>
                <c:pt idx="3013">
                  <c:v>0.95605499999999999</c:v>
                </c:pt>
                <c:pt idx="3014">
                  <c:v>0.95620499999999997</c:v>
                </c:pt>
                <c:pt idx="3015">
                  <c:v>0.95615799999999995</c:v>
                </c:pt>
                <c:pt idx="3016">
                  <c:v>0.95610200000000001</c:v>
                </c:pt>
                <c:pt idx="3017">
                  <c:v>0.95598499999999997</c:v>
                </c:pt>
                <c:pt idx="3018">
                  <c:v>0.95546699999999996</c:v>
                </c:pt>
                <c:pt idx="3019">
                  <c:v>0.95546399999999998</c:v>
                </c:pt>
                <c:pt idx="3020">
                  <c:v>0.95612200000000003</c:v>
                </c:pt>
                <c:pt idx="3021">
                  <c:v>0.95712200000000003</c:v>
                </c:pt>
                <c:pt idx="3022">
                  <c:v>0.95730499999999996</c:v>
                </c:pt>
                <c:pt idx="3023">
                  <c:v>0.95662499999999995</c:v>
                </c:pt>
                <c:pt idx="3024">
                  <c:v>0.95709999999999995</c:v>
                </c:pt>
                <c:pt idx="3025">
                  <c:v>0.95776300000000003</c:v>
                </c:pt>
                <c:pt idx="3026">
                  <c:v>0.95815600000000001</c:v>
                </c:pt>
                <c:pt idx="3027">
                  <c:v>0.95833100000000004</c:v>
                </c:pt>
                <c:pt idx="3028">
                  <c:v>0.95823800000000003</c:v>
                </c:pt>
                <c:pt idx="3029">
                  <c:v>0.95872100000000005</c:v>
                </c:pt>
                <c:pt idx="3030">
                  <c:v>0.95941900000000002</c:v>
                </c:pt>
                <c:pt idx="3031">
                  <c:v>0.95885200000000004</c:v>
                </c:pt>
                <c:pt idx="3032">
                  <c:v>0.95855999999999997</c:v>
                </c:pt>
                <c:pt idx="3033">
                  <c:v>0.95752599999999999</c:v>
                </c:pt>
                <c:pt idx="3034">
                  <c:v>0.95751500000000001</c:v>
                </c:pt>
                <c:pt idx="3035">
                  <c:v>0.95698499999999997</c:v>
                </c:pt>
                <c:pt idx="3036">
                  <c:v>0.956538</c:v>
                </c:pt>
                <c:pt idx="3037">
                  <c:v>0.95568900000000001</c:v>
                </c:pt>
                <c:pt idx="3038">
                  <c:v>0.955345</c:v>
                </c:pt>
                <c:pt idx="3039">
                  <c:v>0.95419299999999996</c:v>
                </c:pt>
                <c:pt idx="3040">
                  <c:v>0.95304500000000003</c:v>
                </c:pt>
                <c:pt idx="3041">
                  <c:v>0.95214900000000002</c:v>
                </c:pt>
                <c:pt idx="3042">
                  <c:v>0.95164199999999999</c:v>
                </c:pt>
                <c:pt idx="3043">
                  <c:v>0.95001500000000005</c:v>
                </c:pt>
                <c:pt idx="3044">
                  <c:v>0.948326</c:v>
                </c:pt>
                <c:pt idx="3045">
                  <c:v>0.94590700000000005</c:v>
                </c:pt>
                <c:pt idx="3046">
                  <c:v>0.945218</c:v>
                </c:pt>
                <c:pt idx="3047">
                  <c:v>0.94320400000000004</c:v>
                </c:pt>
                <c:pt idx="3048">
                  <c:v>0.94251399999999996</c:v>
                </c:pt>
                <c:pt idx="3049">
                  <c:v>0.94153200000000004</c:v>
                </c:pt>
                <c:pt idx="3050">
                  <c:v>0.94112499999999999</c:v>
                </c:pt>
                <c:pt idx="3051">
                  <c:v>0.94096100000000005</c:v>
                </c:pt>
                <c:pt idx="3052">
                  <c:v>0.94054000000000004</c:v>
                </c:pt>
                <c:pt idx="3053">
                  <c:v>0.93876999999999999</c:v>
                </c:pt>
                <c:pt idx="3054">
                  <c:v>0.93748600000000004</c:v>
                </c:pt>
                <c:pt idx="3055">
                  <c:v>0.93714399999999998</c:v>
                </c:pt>
                <c:pt idx="3056">
                  <c:v>0.93757599999999996</c:v>
                </c:pt>
                <c:pt idx="3057">
                  <c:v>0.93811</c:v>
                </c:pt>
                <c:pt idx="3058">
                  <c:v>0.93887299999999996</c:v>
                </c:pt>
                <c:pt idx="3059">
                  <c:v>0.93935000000000002</c:v>
                </c:pt>
                <c:pt idx="3060">
                  <c:v>0.94118900000000005</c:v>
                </c:pt>
                <c:pt idx="3061">
                  <c:v>0.94273600000000002</c:v>
                </c:pt>
                <c:pt idx="3062">
                  <c:v>0.943666</c:v>
                </c:pt>
                <c:pt idx="3063">
                  <c:v>0.94496899999999995</c:v>
                </c:pt>
                <c:pt idx="3064">
                  <c:v>0.94599800000000001</c:v>
                </c:pt>
                <c:pt idx="3065">
                  <c:v>0.94698199999999999</c:v>
                </c:pt>
                <c:pt idx="3066">
                  <c:v>0.947627</c:v>
                </c:pt>
                <c:pt idx="3067">
                  <c:v>0.949013</c:v>
                </c:pt>
                <c:pt idx="3068">
                  <c:v>0.95091099999999995</c:v>
                </c:pt>
                <c:pt idx="3069">
                  <c:v>0.95198099999999997</c:v>
                </c:pt>
                <c:pt idx="3070">
                  <c:v>0.95293899999999998</c:v>
                </c:pt>
                <c:pt idx="3071">
                  <c:v>0.95383600000000002</c:v>
                </c:pt>
                <c:pt idx="3072">
                  <c:v>0.95375600000000005</c:v>
                </c:pt>
                <c:pt idx="3073">
                  <c:v>0.95426</c:v>
                </c:pt>
                <c:pt idx="3074">
                  <c:v>0.95414399999999999</c:v>
                </c:pt>
                <c:pt idx="3075">
                  <c:v>0.95448100000000002</c:v>
                </c:pt>
                <c:pt idx="3076">
                  <c:v>0.95513099999999995</c:v>
                </c:pt>
                <c:pt idx="3077">
                  <c:v>0.95477900000000004</c:v>
                </c:pt>
                <c:pt idx="3078">
                  <c:v>0.95437300000000003</c:v>
                </c:pt>
                <c:pt idx="3079">
                  <c:v>0.95427200000000001</c:v>
                </c:pt>
                <c:pt idx="3080">
                  <c:v>0.95491700000000002</c:v>
                </c:pt>
                <c:pt idx="3081">
                  <c:v>0.95447199999999999</c:v>
                </c:pt>
                <c:pt idx="3082">
                  <c:v>0.95416599999999996</c:v>
                </c:pt>
                <c:pt idx="3083">
                  <c:v>0.95436900000000002</c:v>
                </c:pt>
                <c:pt idx="3084">
                  <c:v>0.955044</c:v>
                </c:pt>
                <c:pt idx="3085">
                  <c:v>0.95558200000000004</c:v>
                </c:pt>
                <c:pt idx="3086">
                  <c:v>0.95594299999999999</c:v>
                </c:pt>
                <c:pt idx="3087">
                  <c:v>0.956569</c:v>
                </c:pt>
                <c:pt idx="3088">
                  <c:v>0.95735499999999996</c:v>
                </c:pt>
                <c:pt idx="3089">
                  <c:v>0.95791099999999996</c:v>
                </c:pt>
                <c:pt idx="3090">
                  <c:v>0.95867100000000005</c:v>
                </c:pt>
                <c:pt idx="3091">
                  <c:v>0.95855000000000001</c:v>
                </c:pt>
                <c:pt idx="3092">
                  <c:v>0.95887800000000001</c:v>
                </c:pt>
                <c:pt idx="3093">
                  <c:v>0.95965599999999995</c:v>
                </c:pt>
                <c:pt idx="3094">
                  <c:v>0.96007799999999999</c:v>
                </c:pt>
                <c:pt idx="3095">
                  <c:v>0.95950000000000002</c:v>
                </c:pt>
                <c:pt idx="3096">
                  <c:v>0.959596</c:v>
                </c:pt>
                <c:pt idx="3097">
                  <c:v>0.95964400000000005</c:v>
                </c:pt>
                <c:pt idx="3098">
                  <c:v>0.95981000000000005</c:v>
                </c:pt>
                <c:pt idx="3099">
                  <c:v>0.96007299999999995</c:v>
                </c:pt>
                <c:pt idx="3100">
                  <c:v>0.96024299999999996</c:v>
                </c:pt>
                <c:pt idx="3101">
                  <c:v>0.96096700000000002</c:v>
                </c:pt>
                <c:pt idx="3102">
                  <c:v>0.96188300000000004</c:v>
                </c:pt>
                <c:pt idx="3103">
                  <c:v>0.96207699999999996</c:v>
                </c:pt>
                <c:pt idx="3104">
                  <c:v>0.96191400000000005</c:v>
                </c:pt>
                <c:pt idx="3105">
                  <c:v>0.96176200000000001</c:v>
                </c:pt>
                <c:pt idx="3106">
                  <c:v>0.96103400000000005</c:v>
                </c:pt>
                <c:pt idx="3107">
                  <c:v>0.96112500000000001</c:v>
                </c:pt>
                <c:pt idx="3108">
                  <c:v>0.96194100000000005</c:v>
                </c:pt>
                <c:pt idx="3109">
                  <c:v>0.96253900000000003</c:v>
                </c:pt>
                <c:pt idx="3110">
                  <c:v>0.96265100000000003</c:v>
                </c:pt>
                <c:pt idx="3111">
                  <c:v>0.96210499999999999</c:v>
                </c:pt>
                <c:pt idx="3112">
                  <c:v>0.96124600000000004</c:v>
                </c:pt>
                <c:pt idx="3113">
                  <c:v>0.962507</c:v>
                </c:pt>
                <c:pt idx="3114">
                  <c:v>0.962866</c:v>
                </c:pt>
                <c:pt idx="3115">
                  <c:v>0.96216999999999997</c:v>
                </c:pt>
                <c:pt idx="3116">
                  <c:v>0.96194599999999997</c:v>
                </c:pt>
                <c:pt idx="3117">
                  <c:v>0.96171899999999999</c:v>
                </c:pt>
                <c:pt idx="3118">
                  <c:v>0.962225</c:v>
                </c:pt>
                <c:pt idx="3119">
                  <c:v>0.96317200000000003</c:v>
                </c:pt>
                <c:pt idx="3120">
                  <c:v>0.964171</c:v>
                </c:pt>
                <c:pt idx="3121">
                  <c:v>0.96516500000000005</c:v>
                </c:pt>
                <c:pt idx="3122">
                  <c:v>0.96545999999999998</c:v>
                </c:pt>
                <c:pt idx="3123">
                  <c:v>0.965835</c:v>
                </c:pt>
                <c:pt idx="3124">
                  <c:v>0.96582900000000005</c:v>
                </c:pt>
                <c:pt idx="3125">
                  <c:v>0.96607200000000004</c:v>
                </c:pt>
                <c:pt idx="3126">
                  <c:v>0.965978</c:v>
                </c:pt>
                <c:pt idx="3127">
                  <c:v>0.96578200000000003</c:v>
                </c:pt>
                <c:pt idx="3128">
                  <c:v>0.96526299999999998</c:v>
                </c:pt>
                <c:pt idx="3129">
                  <c:v>0.96422799999999997</c:v>
                </c:pt>
                <c:pt idx="3130">
                  <c:v>0.96403000000000005</c:v>
                </c:pt>
                <c:pt idx="3131">
                  <c:v>0.96445000000000003</c:v>
                </c:pt>
                <c:pt idx="3132">
                  <c:v>0.96422699999999995</c:v>
                </c:pt>
                <c:pt idx="3133">
                  <c:v>0.96396899999999996</c:v>
                </c:pt>
                <c:pt idx="3134">
                  <c:v>0.96397900000000003</c:v>
                </c:pt>
                <c:pt idx="3135">
                  <c:v>0.96421000000000001</c:v>
                </c:pt>
                <c:pt idx="3136">
                  <c:v>0.96482900000000005</c:v>
                </c:pt>
                <c:pt idx="3137">
                  <c:v>0.96503700000000003</c:v>
                </c:pt>
                <c:pt idx="3138">
                  <c:v>0.96502600000000005</c:v>
                </c:pt>
                <c:pt idx="3139">
                  <c:v>0.96462000000000003</c:v>
                </c:pt>
                <c:pt idx="3140">
                  <c:v>0.96438000000000001</c:v>
                </c:pt>
                <c:pt idx="3141">
                  <c:v>0.96438199999999996</c:v>
                </c:pt>
                <c:pt idx="3142">
                  <c:v>0.96490799999999999</c:v>
                </c:pt>
                <c:pt idx="3143">
                  <c:v>0.96456600000000003</c:v>
                </c:pt>
                <c:pt idx="3144">
                  <c:v>0.96450400000000003</c:v>
                </c:pt>
                <c:pt idx="3145">
                  <c:v>0.96373500000000001</c:v>
                </c:pt>
                <c:pt idx="3146">
                  <c:v>0.962982</c:v>
                </c:pt>
                <c:pt idx="3147">
                  <c:v>0.96379400000000004</c:v>
                </c:pt>
                <c:pt idx="3148">
                  <c:v>0.96436599999999995</c:v>
                </c:pt>
                <c:pt idx="3149">
                  <c:v>0.96433100000000005</c:v>
                </c:pt>
                <c:pt idx="3150">
                  <c:v>0.96464799999999995</c:v>
                </c:pt>
                <c:pt idx="3151">
                  <c:v>0.964951</c:v>
                </c:pt>
                <c:pt idx="3152">
                  <c:v>0.96457400000000004</c:v>
                </c:pt>
                <c:pt idx="3153">
                  <c:v>0.96498799999999996</c:v>
                </c:pt>
                <c:pt idx="3154">
                  <c:v>0.96517500000000001</c:v>
                </c:pt>
                <c:pt idx="3155">
                  <c:v>0.96576499999999998</c:v>
                </c:pt>
                <c:pt idx="3156">
                  <c:v>0.96646100000000001</c:v>
                </c:pt>
                <c:pt idx="3157">
                  <c:v>0.96668100000000001</c:v>
                </c:pt>
                <c:pt idx="3158">
                  <c:v>0.96727200000000002</c:v>
                </c:pt>
                <c:pt idx="3159">
                  <c:v>0.96913499999999997</c:v>
                </c:pt>
                <c:pt idx="3160">
                  <c:v>0.96937600000000002</c:v>
                </c:pt>
                <c:pt idx="3161">
                  <c:v>0.96882299999999999</c:v>
                </c:pt>
                <c:pt idx="3162">
                  <c:v>0.96925899999999998</c:v>
                </c:pt>
                <c:pt idx="3163">
                  <c:v>0.97051399999999999</c:v>
                </c:pt>
                <c:pt idx="3164">
                  <c:v>0.97168100000000002</c:v>
                </c:pt>
                <c:pt idx="3165">
                  <c:v>0.97206400000000004</c:v>
                </c:pt>
                <c:pt idx="3166">
                  <c:v>0.97187999999999997</c:v>
                </c:pt>
                <c:pt idx="3167">
                  <c:v>0.97071600000000002</c:v>
                </c:pt>
                <c:pt idx="3168">
                  <c:v>0.970889</c:v>
                </c:pt>
                <c:pt idx="3169">
                  <c:v>0.97148599999999996</c:v>
                </c:pt>
                <c:pt idx="3170">
                  <c:v>0.97205200000000003</c:v>
                </c:pt>
                <c:pt idx="3171">
                  <c:v>0.97331599999999996</c:v>
                </c:pt>
                <c:pt idx="3172">
                  <c:v>0.97421999999999997</c:v>
                </c:pt>
                <c:pt idx="3173">
                  <c:v>0.97504599999999997</c:v>
                </c:pt>
                <c:pt idx="3174">
                  <c:v>0.97485200000000005</c:v>
                </c:pt>
                <c:pt idx="3175">
                  <c:v>0.97376700000000005</c:v>
                </c:pt>
                <c:pt idx="3176">
                  <c:v>0.972889</c:v>
                </c:pt>
                <c:pt idx="3177">
                  <c:v>0.97241</c:v>
                </c:pt>
                <c:pt idx="3178">
                  <c:v>0.97289000000000003</c:v>
                </c:pt>
                <c:pt idx="3179">
                  <c:v>0.97306599999999999</c:v>
                </c:pt>
                <c:pt idx="3180">
                  <c:v>0.97276899999999999</c:v>
                </c:pt>
                <c:pt idx="3181">
                  <c:v>0.97269899999999998</c:v>
                </c:pt>
                <c:pt idx="3182">
                  <c:v>0.973302</c:v>
                </c:pt>
                <c:pt idx="3183">
                  <c:v>0.97522900000000001</c:v>
                </c:pt>
                <c:pt idx="3184">
                  <c:v>0.974665</c:v>
                </c:pt>
                <c:pt idx="3185">
                  <c:v>0.97355100000000006</c:v>
                </c:pt>
                <c:pt idx="3186">
                  <c:v>0.97411800000000004</c:v>
                </c:pt>
                <c:pt idx="3187">
                  <c:v>0.97383299999999995</c:v>
                </c:pt>
                <c:pt idx="3188">
                  <c:v>0.97352799999999995</c:v>
                </c:pt>
                <c:pt idx="3189">
                  <c:v>0.97252000000000005</c:v>
                </c:pt>
                <c:pt idx="3190">
                  <c:v>0.97126199999999996</c:v>
                </c:pt>
                <c:pt idx="3191">
                  <c:v>0.97067199999999998</c:v>
                </c:pt>
                <c:pt idx="3192">
                  <c:v>0.96853199999999995</c:v>
                </c:pt>
                <c:pt idx="3193">
                  <c:v>0.96715600000000002</c:v>
                </c:pt>
                <c:pt idx="3194">
                  <c:v>0.96525499999999997</c:v>
                </c:pt>
                <c:pt idx="3195">
                  <c:v>0.96375200000000005</c:v>
                </c:pt>
                <c:pt idx="3196">
                  <c:v>0.96086800000000006</c:v>
                </c:pt>
                <c:pt idx="3197">
                  <c:v>0.95897100000000002</c:v>
                </c:pt>
                <c:pt idx="3198">
                  <c:v>0.95821800000000001</c:v>
                </c:pt>
                <c:pt idx="3199">
                  <c:v>0.95727600000000002</c:v>
                </c:pt>
                <c:pt idx="3200">
                  <c:v>0.95607200000000003</c:v>
                </c:pt>
                <c:pt idx="3201">
                  <c:v>0.95460800000000001</c:v>
                </c:pt>
                <c:pt idx="3202">
                  <c:v>0.95516299999999998</c:v>
                </c:pt>
                <c:pt idx="3203">
                  <c:v>0.95510799999999996</c:v>
                </c:pt>
                <c:pt idx="3204">
                  <c:v>0.95588200000000001</c:v>
                </c:pt>
                <c:pt idx="3205">
                  <c:v>0.95610899999999999</c:v>
                </c:pt>
                <c:pt idx="3206">
                  <c:v>0.95620400000000005</c:v>
                </c:pt>
                <c:pt idx="3207">
                  <c:v>0.95677800000000002</c:v>
                </c:pt>
                <c:pt idx="3208">
                  <c:v>0.95793899999999998</c:v>
                </c:pt>
                <c:pt idx="3209">
                  <c:v>0.95871399999999996</c:v>
                </c:pt>
                <c:pt idx="3210">
                  <c:v>0.95887699999999998</c:v>
                </c:pt>
                <c:pt idx="3211">
                  <c:v>0.95870200000000005</c:v>
                </c:pt>
                <c:pt idx="3212">
                  <c:v>0.958229</c:v>
                </c:pt>
                <c:pt idx="3213">
                  <c:v>0.95674499999999996</c:v>
                </c:pt>
                <c:pt idx="3214">
                  <c:v>0.95624200000000004</c:v>
                </c:pt>
                <c:pt idx="3215">
                  <c:v>0.95592699999999997</c:v>
                </c:pt>
                <c:pt idx="3216">
                  <c:v>0.95558799999999999</c:v>
                </c:pt>
                <c:pt idx="3217">
                  <c:v>0.95524699999999996</c:v>
                </c:pt>
                <c:pt idx="3218">
                  <c:v>0.95538100000000004</c:v>
                </c:pt>
                <c:pt idx="3219">
                  <c:v>0.95690399999999998</c:v>
                </c:pt>
                <c:pt idx="3220">
                  <c:v>0.95812699999999995</c:v>
                </c:pt>
                <c:pt idx="3221">
                  <c:v>0.958677</c:v>
                </c:pt>
                <c:pt idx="3222">
                  <c:v>0.95924699999999996</c:v>
                </c:pt>
                <c:pt idx="3223">
                  <c:v>0.95972000000000002</c:v>
                </c:pt>
                <c:pt idx="3224">
                  <c:v>0.95897600000000005</c:v>
                </c:pt>
                <c:pt idx="3225">
                  <c:v>0.95819200000000004</c:v>
                </c:pt>
                <c:pt idx="3226">
                  <c:v>0.95754499999999998</c:v>
                </c:pt>
                <c:pt idx="3227">
                  <c:v>0.957959</c:v>
                </c:pt>
                <c:pt idx="3228">
                  <c:v>0.95859399999999995</c:v>
                </c:pt>
                <c:pt idx="3229">
                  <c:v>0.95867800000000003</c:v>
                </c:pt>
                <c:pt idx="3230">
                  <c:v>0.95899500000000004</c:v>
                </c:pt>
                <c:pt idx="3231">
                  <c:v>0.95920899999999998</c:v>
                </c:pt>
                <c:pt idx="3232">
                  <c:v>0.95909100000000003</c:v>
                </c:pt>
                <c:pt idx="3233">
                  <c:v>0.95769899999999997</c:v>
                </c:pt>
                <c:pt idx="3234">
                  <c:v>0.95691999999999999</c:v>
                </c:pt>
                <c:pt idx="3235">
                  <c:v>0.95630999999999999</c:v>
                </c:pt>
                <c:pt idx="3236">
                  <c:v>0.95658600000000005</c:v>
                </c:pt>
                <c:pt idx="3237">
                  <c:v>0.95742400000000005</c:v>
                </c:pt>
                <c:pt idx="3238">
                  <c:v>0.95895799999999998</c:v>
                </c:pt>
                <c:pt idx="3239">
                  <c:v>0.95923999999999998</c:v>
                </c:pt>
                <c:pt idx="3240">
                  <c:v>0.958812</c:v>
                </c:pt>
                <c:pt idx="3241">
                  <c:v>0.95843599999999995</c:v>
                </c:pt>
                <c:pt idx="3242">
                  <c:v>0.95857400000000004</c:v>
                </c:pt>
                <c:pt idx="3243">
                  <c:v>0.95921299999999998</c:v>
                </c:pt>
                <c:pt idx="3244">
                  <c:v>0.95970299999999997</c:v>
                </c:pt>
                <c:pt idx="3245">
                  <c:v>0.96037799999999995</c:v>
                </c:pt>
                <c:pt idx="3246">
                  <c:v>0.95943400000000001</c:v>
                </c:pt>
                <c:pt idx="3247">
                  <c:v>0.95927499999999999</c:v>
                </c:pt>
                <c:pt idx="3248">
                  <c:v>0.95978799999999997</c:v>
                </c:pt>
                <c:pt idx="3249">
                  <c:v>0.95975900000000003</c:v>
                </c:pt>
                <c:pt idx="3250">
                  <c:v>0.95951699999999995</c:v>
                </c:pt>
                <c:pt idx="3251">
                  <c:v>0.95901800000000004</c:v>
                </c:pt>
                <c:pt idx="3252">
                  <c:v>0.95872000000000002</c:v>
                </c:pt>
                <c:pt idx="3253">
                  <c:v>0.95864899999999997</c:v>
                </c:pt>
                <c:pt idx="3254">
                  <c:v>0.95858299999999996</c:v>
                </c:pt>
                <c:pt idx="3255">
                  <c:v>0.95891800000000005</c:v>
                </c:pt>
                <c:pt idx="3256">
                  <c:v>0.95934699999999995</c:v>
                </c:pt>
                <c:pt idx="3257">
                  <c:v>0.96015099999999998</c:v>
                </c:pt>
                <c:pt idx="3258">
                  <c:v>0.96207699999999996</c:v>
                </c:pt>
                <c:pt idx="3259">
                  <c:v>0.96345999999999998</c:v>
                </c:pt>
                <c:pt idx="3260">
                  <c:v>0.96601300000000001</c:v>
                </c:pt>
                <c:pt idx="3261">
                  <c:v>0.96731900000000004</c:v>
                </c:pt>
                <c:pt idx="3262">
                  <c:v>0.96690399999999999</c:v>
                </c:pt>
                <c:pt idx="3263">
                  <c:v>0.96630799999999994</c:v>
                </c:pt>
                <c:pt idx="3264">
                  <c:v>0.96579800000000005</c:v>
                </c:pt>
                <c:pt idx="3265">
                  <c:v>0.96634900000000001</c:v>
                </c:pt>
                <c:pt idx="3266">
                  <c:v>0.966059</c:v>
                </c:pt>
                <c:pt idx="3267">
                  <c:v>0.96530400000000005</c:v>
                </c:pt>
                <c:pt idx="3268">
                  <c:v>0.96543199999999996</c:v>
                </c:pt>
                <c:pt idx="3269">
                  <c:v>0.96592699999999998</c:v>
                </c:pt>
                <c:pt idx="3270">
                  <c:v>0.96591099999999996</c:v>
                </c:pt>
                <c:pt idx="3271">
                  <c:v>0.96575</c:v>
                </c:pt>
                <c:pt idx="3272">
                  <c:v>0.96610099999999999</c:v>
                </c:pt>
                <c:pt idx="3273">
                  <c:v>0.96734100000000001</c:v>
                </c:pt>
                <c:pt idx="3274">
                  <c:v>0.968306</c:v>
                </c:pt>
                <c:pt idx="3275">
                  <c:v>0.96939900000000001</c:v>
                </c:pt>
                <c:pt idx="3276">
                  <c:v>0.96866699999999994</c:v>
                </c:pt>
                <c:pt idx="3277">
                  <c:v>0.96740700000000002</c:v>
                </c:pt>
                <c:pt idx="3278">
                  <c:v>0.96594100000000005</c:v>
                </c:pt>
                <c:pt idx="3279">
                  <c:v>0.96514599999999995</c:v>
                </c:pt>
                <c:pt idx="3280">
                  <c:v>0.96487000000000001</c:v>
                </c:pt>
                <c:pt idx="3281">
                  <c:v>0.96473399999999998</c:v>
                </c:pt>
                <c:pt idx="3282">
                  <c:v>0.96438000000000001</c:v>
                </c:pt>
                <c:pt idx="3283">
                  <c:v>0.96328000000000003</c:v>
                </c:pt>
                <c:pt idx="3284">
                  <c:v>0.96171200000000001</c:v>
                </c:pt>
                <c:pt idx="3285">
                  <c:v>0.96128599999999997</c:v>
                </c:pt>
                <c:pt idx="3286">
                  <c:v>0.96154799999999996</c:v>
                </c:pt>
                <c:pt idx="3287">
                  <c:v>0.96207699999999996</c:v>
                </c:pt>
                <c:pt idx="3288">
                  <c:v>0.96271300000000004</c:v>
                </c:pt>
                <c:pt idx="3289">
                  <c:v>0.96290399999999998</c:v>
                </c:pt>
                <c:pt idx="3290">
                  <c:v>0.96224399999999999</c:v>
                </c:pt>
                <c:pt idx="3291">
                  <c:v>0.962117</c:v>
                </c:pt>
                <c:pt idx="3292">
                  <c:v>0.96216500000000005</c:v>
                </c:pt>
                <c:pt idx="3293">
                  <c:v>0.96202900000000002</c:v>
                </c:pt>
                <c:pt idx="3294">
                  <c:v>0.961924</c:v>
                </c:pt>
                <c:pt idx="3295">
                  <c:v>0.961619</c:v>
                </c:pt>
                <c:pt idx="3296">
                  <c:v>0.96052899999999997</c:v>
                </c:pt>
                <c:pt idx="3297">
                  <c:v>0.95891899999999997</c:v>
                </c:pt>
                <c:pt idx="3298">
                  <c:v>0.95803700000000003</c:v>
                </c:pt>
                <c:pt idx="3299">
                  <c:v>0.95757199999999998</c:v>
                </c:pt>
                <c:pt idx="3300">
                  <c:v>0.956901</c:v>
                </c:pt>
                <c:pt idx="3301">
                  <c:v>0.95616699999999999</c:v>
                </c:pt>
                <c:pt idx="3302">
                  <c:v>0.95569400000000004</c:v>
                </c:pt>
                <c:pt idx="3303">
                  <c:v>0.95501899999999995</c:v>
                </c:pt>
                <c:pt idx="3304">
                  <c:v>0.95416900000000004</c:v>
                </c:pt>
                <c:pt idx="3305">
                  <c:v>0.95333400000000001</c:v>
                </c:pt>
                <c:pt idx="3306">
                  <c:v>0.95267800000000002</c:v>
                </c:pt>
                <c:pt idx="3307">
                  <c:v>0.95199299999999998</c:v>
                </c:pt>
                <c:pt idx="3308">
                  <c:v>0.95178399999999996</c:v>
                </c:pt>
                <c:pt idx="3309">
                  <c:v>0.95008099999999995</c:v>
                </c:pt>
                <c:pt idx="3310">
                  <c:v>0.94650699999999999</c:v>
                </c:pt>
                <c:pt idx="3311">
                  <c:v>0.94426299999999996</c:v>
                </c:pt>
                <c:pt idx="3312">
                  <c:v>0.941909</c:v>
                </c:pt>
                <c:pt idx="3313">
                  <c:v>0.93924300000000005</c:v>
                </c:pt>
                <c:pt idx="3314">
                  <c:v>0.93659999999999999</c:v>
                </c:pt>
                <c:pt idx="3315">
                  <c:v>0.93476800000000004</c:v>
                </c:pt>
                <c:pt idx="3316">
                  <c:v>0.93246799999999996</c:v>
                </c:pt>
                <c:pt idx="3317">
                  <c:v>0.93216100000000002</c:v>
                </c:pt>
                <c:pt idx="3318">
                  <c:v>0.93279900000000004</c:v>
                </c:pt>
                <c:pt idx="3319">
                  <c:v>0.93129700000000004</c:v>
                </c:pt>
                <c:pt idx="3320">
                  <c:v>0.928288</c:v>
                </c:pt>
                <c:pt idx="3321">
                  <c:v>0.93050699999999997</c:v>
                </c:pt>
                <c:pt idx="3322">
                  <c:v>0.93258799999999997</c:v>
                </c:pt>
                <c:pt idx="3323">
                  <c:v>0.93423500000000004</c:v>
                </c:pt>
                <c:pt idx="3324">
                  <c:v>0.93634399999999995</c:v>
                </c:pt>
                <c:pt idx="3325">
                  <c:v>0.93889500000000004</c:v>
                </c:pt>
                <c:pt idx="3326">
                  <c:v>0.94114100000000001</c:v>
                </c:pt>
                <c:pt idx="3327">
                  <c:v>0.94360500000000003</c:v>
                </c:pt>
                <c:pt idx="3328">
                  <c:v>0.94413899999999995</c:v>
                </c:pt>
                <c:pt idx="3329">
                  <c:v>0.94551300000000005</c:v>
                </c:pt>
                <c:pt idx="3330">
                  <c:v>0.94608800000000004</c:v>
                </c:pt>
                <c:pt idx="3331">
                  <c:v>0.94578700000000004</c:v>
                </c:pt>
                <c:pt idx="3332">
                  <c:v>0.94708199999999998</c:v>
                </c:pt>
                <c:pt idx="3333">
                  <c:v>0.94924399999999998</c:v>
                </c:pt>
                <c:pt idx="3334">
                  <c:v>0.95095799999999997</c:v>
                </c:pt>
                <c:pt idx="3335">
                  <c:v>0.95262400000000003</c:v>
                </c:pt>
                <c:pt idx="3336">
                  <c:v>0.95356300000000005</c:v>
                </c:pt>
                <c:pt idx="3337">
                  <c:v>0.95474800000000004</c:v>
                </c:pt>
                <c:pt idx="3338">
                  <c:v>0.95520799999999995</c:v>
                </c:pt>
                <c:pt idx="3339">
                  <c:v>0.95525300000000002</c:v>
                </c:pt>
                <c:pt idx="3340">
                  <c:v>0.95537899999999998</c:v>
                </c:pt>
                <c:pt idx="3341">
                  <c:v>0.956071</c:v>
                </c:pt>
                <c:pt idx="3342">
                  <c:v>0.95657999999999999</c:v>
                </c:pt>
                <c:pt idx="3343">
                  <c:v>0.95685500000000001</c:v>
                </c:pt>
                <c:pt idx="3344">
                  <c:v>0.95616599999999996</c:v>
                </c:pt>
                <c:pt idx="3345">
                  <c:v>0.95562400000000003</c:v>
                </c:pt>
                <c:pt idx="3346">
                  <c:v>0.95595799999999997</c:v>
                </c:pt>
                <c:pt idx="3347">
                  <c:v>0.95588600000000001</c:v>
                </c:pt>
                <c:pt idx="3348">
                  <c:v>0.95619200000000004</c:v>
                </c:pt>
                <c:pt idx="3349">
                  <c:v>0.95571200000000001</c:v>
                </c:pt>
                <c:pt idx="3350">
                  <c:v>0.95547300000000002</c:v>
                </c:pt>
                <c:pt idx="3351">
                  <c:v>0.954924</c:v>
                </c:pt>
                <c:pt idx="3352">
                  <c:v>0.95422899999999999</c:v>
                </c:pt>
                <c:pt idx="3353">
                  <c:v>0.954179</c:v>
                </c:pt>
                <c:pt idx="3354">
                  <c:v>0.95427099999999998</c:v>
                </c:pt>
                <c:pt idx="3355">
                  <c:v>0.95526800000000001</c:v>
                </c:pt>
                <c:pt idx="3356">
                  <c:v>0.95599999999999996</c:v>
                </c:pt>
                <c:pt idx="3357">
                  <c:v>0.95621699999999998</c:v>
                </c:pt>
                <c:pt idx="3358">
                  <c:v>0.95659400000000006</c:v>
                </c:pt>
                <c:pt idx="3359">
                  <c:v>0.95561099999999999</c:v>
                </c:pt>
                <c:pt idx="3360">
                  <c:v>0.95516100000000004</c:v>
                </c:pt>
                <c:pt idx="3361">
                  <c:v>0.95578099999999999</c:v>
                </c:pt>
                <c:pt idx="3362">
                  <c:v>0.95562000000000002</c:v>
                </c:pt>
                <c:pt idx="3363">
                  <c:v>0.955341</c:v>
                </c:pt>
                <c:pt idx="3364">
                  <c:v>0.95505799999999996</c:v>
                </c:pt>
                <c:pt idx="3365">
                  <c:v>0.95495399999999997</c:v>
                </c:pt>
                <c:pt idx="3366">
                  <c:v>0.95606500000000005</c:v>
                </c:pt>
                <c:pt idx="3367">
                  <c:v>0.95629900000000001</c:v>
                </c:pt>
                <c:pt idx="3368">
                  <c:v>0.95608199999999999</c:v>
                </c:pt>
                <c:pt idx="3369">
                  <c:v>0.956959</c:v>
                </c:pt>
                <c:pt idx="3370">
                  <c:v>0.95838500000000004</c:v>
                </c:pt>
                <c:pt idx="3371">
                  <c:v>0.95908300000000002</c:v>
                </c:pt>
                <c:pt idx="3372">
                  <c:v>0.95959300000000003</c:v>
                </c:pt>
                <c:pt idx="3373">
                  <c:v>0.95955500000000005</c:v>
                </c:pt>
                <c:pt idx="3374">
                  <c:v>0.95958900000000003</c:v>
                </c:pt>
                <c:pt idx="3375">
                  <c:v>0.95870200000000005</c:v>
                </c:pt>
                <c:pt idx="3376">
                  <c:v>0.95908199999999999</c:v>
                </c:pt>
                <c:pt idx="3377">
                  <c:v>0.95837700000000003</c:v>
                </c:pt>
                <c:pt idx="3378">
                  <c:v>0.95872400000000002</c:v>
                </c:pt>
                <c:pt idx="3379">
                  <c:v>0.95812399999999998</c:v>
                </c:pt>
                <c:pt idx="3380">
                  <c:v>0.95820799999999995</c:v>
                </c:pt>
                <c:pt idx="3381">
                  <c:v>0.95810200000000001</c:v>
                </c:pt>
                <c:pt idx="3382">
                  <c:v>0.95714699999999997</c:v>
                </c:pt>
                <c:pt idx="3383">
                  <c:v>0.95596999999999999</c:v>
                </c:pt>
                <c:pt idx="3384">
                  <c:v>0.95489400000000002</c:v>
                </c:pt>
                <c:pt idx="3385">
                  <c:v>0.95423100000000005</c:v>
                </c:pt>
                <c:pt idx="3386">
                  <c:v>0.95370100000000002</c:v>
                </c:pt>
                <c:pt idx="3387">
                  <c:v>0.95394100000000004</c:v>
                </c:pt>
                <c:pt idx="3388">
                  <c:v>0.95447899999999997</c:v>
                </c:pt>
                <c:pt idx="3389">
                  <c:v>0.95499000000000001</c:v>
                </c:pt>
                <c:pt idx="3390">
                  <c:v>0.95499299999999998</c:v>
                </c:pt>
                <c:pt idx="3391">
                  <c:v>0.95479700000000001</c:v>
                </c:pt>
                <c:pt idx="3392">
                  <c:v>0.95379800000000003</c:v>
                </c:pt>
                <c:pt idx="3393">
                  <c:v>0.95300300000000004</c:v>
                </c:pt>
                <c:pt idx="3394">
                  <c:v>0.95269400000000004</c:v>
                </c:pt>
                <c:pt idx="3395">
                  <c:v>0.951851</c:v>
                </c:pt>
                <c:pt idx="3396">
                  <c:v>0.95224699999999995</c:v>
                </c:pt>
                <c:pt idx="3397">
                  <c:v>0.95544799999999996</c:v>
                </c:pt>
                <c:pt idx="3398">
                  <c:v>0.95390799999999998</c:v>
                </c:pt>
                <c:pt idx="3399">
                  <c:v>0.95553600000000005</c:v>
                </c:pt>
                <c:pt idx="3400">
                  <c:v>0.95572500000000005</c:v>
                </c:pt>
                <c:pt idx="3401">
                  <c:v>0.95487</c:v>
                </c:pt>
                <c:pt idx="3402">
                  <c:v>0.95444099999999998</c:v>
                </c:pt>
                <c:pt idx="3403">
                  <c:v>0.95347800000000005</c:v>
                </c:pt>
                <c:pt idx="3404">
                  <c:v>0.95446299999999995</c:v>
                </c:pt>
                <c:pt idx="3405">
                  <c:v>0.95409200000000005</c:v>
                </c:pt>
                <c:pt idx="3406">
                  <c:v>0.95328599999999997</c:v>
                </c:pt>
                <c:pt idx="3407">
                  <c:v>0.95405600000000002</c:v>
                </c:pt>
                <c:pt idx="3408">
                  <c:v>0.95384000000000002</c:v>
                </c:pt>
                <c:pt idx="3409">
                  <c:v>0.95323000000000002</c:v>
                </c:pt>
                <c:pt idx="3410">
                  <c:v>0.952519</c:v>
                </c:pt>
                <c:pt idx="3411">
                  <c:v>0.95236500000000002</c:v>
                </c:pt>
                <c:pt idx="3412">
                  <c:v>0.95329399999999997</c:v>
                </c:pt>
                <c:pt idx="3413">
                  <c:v>0.95534600000000003</c:v>
                </c:pt>
                <c:pt idx="3414">
                  <c:v>0.95617099999999999</c:v>
                </c:pt>
                <c:pt idx="3415">
                  <c:v>0.95624699999999996</c:v>
                </c:pt>
                <c:pt idx="3416">
                  <c:v>0.95665800000000001</c:v>
                </c:pt>
                <c:pt idx="3417">
                  <c:v>0.956565</c:v>
                </c:pt>
                <c:pt idx="3418">
                  <c:v>0.95572100000000004</c:v>
                </c:pt>
                <c:pt idx="3419">
                  <c:v>0.95534300000000005</c:v>
                </c:pt>
                <c:pt idx="3420">
                  <c:v>0.95529699999999995</c:v>
                </c:pt>
                <c:pt idx="3421">
                  <c:v>0.95623199999999997</c:v>
                </c:pt>
                <c:pt idx="3422">
                  <c:v>0.95720000000000005</c:v>
                </c:pt>
                <c:pt idx="3423">
                  <c:v>0.95743199999999995</c:v>
                </c:pt>
                <c:pt idx="3424">
                  <c:v>0.95764199999999999</c:v>
                </c:pt>
                <c:pt idx="3425">
                  <c:v>0.95724799999999999</c:v>
                </c:pt>
                <c:pt idx="3426">
                  <c:v>0.95583099999999999</c:v>
                </c:pt>
                <c:pt idx="3427">
                  <c:v>0.95531699999999997</c:v>
                </c:pt>
                <c:pt idx="3428">
                  <c:v>0.95535000000000003</c:v>
                </c:pt>
                <c:pt idx="3429">
                  <c:v>0.95622200000000002</c:v>
                </c:pt>
                <c:pt idx="3430">
                  <c:v>0.95684000000000002</c:v>
                </c:pt>
                <c:pt idx="3431">
                  <c:v>0.95644499999999999</c:v>
                </c:pt>
                <c:pt idx="3432">
                  <c:v>0.95584400000000003</c:v>
                </c:pt>
                <c:pt idx="3433">
                  <c:v>0.95512300000000006</c:v>
                </c:pt>
                <c:pt idx="3434">
                  <c:v>0.95465800000000001</c:v>
                </c:pt>
                <c:pt idx="3435">
                  <c:v>0.95456300000000005</c:v>
                </c:pt>
                <c:pt idx="3436">
                  <c:v>0.954403</c:v>
                </c:pt>
                <c:pt idx="3437">
                  <c:v>0.95469000000000004</c:v>
                </c:pt>
                <c:pt idx="3438">
                  <c:v>0.95494699999999999</c:v>
                </c:pt>
                <c:pt idx="3439">
                  <c:v>0.95480799999999999</c:v>
                </c:pt>
                <c:pt idx="3440">
                  <c:v>0.95474199999999998</c:v>
                </c:pt>
                <c:pt idx="3441">
                  <c:v>0.95364400000000005</c:v>
                </c:pt>
                <c:pt idx="3442">
                  <c:v>0.95126100000000002</c:v>
                </c:pt>
                <c:pt idx="3443">
                  <c:v>0.950824</c:v>
                </c:pt>
                <c:pt idx="3444">
                  <c:v>0.94953799999999999</c:v>
                </c:pt>
                <c:pt idx="3445">
                  <c:v>0.95044899999999999</c:v>
                </c:pt>
                <c:pt idx="3446">
                  <c:v>0.95072699999999999</c:v>
                </c:pt>
                <c:pt idx="3447">
                  <c:v>0.95159400000000005</c:v>
                </c:pt>
                <c:pt idx="3448">
                  <c:v>0.95274099999999995</c:v>
                </c:pt>
                <c:pt idx="3449">
                  <c:v>0.953152</c:v>
                </c:pt>
                <c:pt idx="3450">
                  <c:v>0.95362999999999998</c:v>
                </c:pt>
                <c:pt idx="3451">
                  <c:v>0.95435599999999998</c:v>
                </c:pt>
                <c:pt idx="3452">
                  <c:v>0.95510099999999998</c:v>
                </c:pt>
                <c:pt idx="3453">
                  <c:v>0.95515799999999995</c:v>
                </c:pt>
                <c:pt idx="3454">
                  <c:v>0.95400300000000005</c:v>
                </c:pt>
                <c:pt idx="3455">
                  <c:v>0.95357899999999995</c:v>
                </c:pt>
                <c:pt idx="3456">
                  <c:v>0.95345899999999995</c:v>
                </c:pt>
                <c:pt idx="3457">
                  <c:v>0.95281400000000005</c:v>
                </c:pt>
                <c:pt idx="3458">
                  <c:v>0.95239700000000005</c:v>
                </c:pt>
                <c:pt idx="3459">
                  <c:v>0.952067</c:v>
                </c:pt>
                <c:pt idx="3460">
                  <c:v>0.95166300000000004</c:v>
                </c:pt>
                <c:pt idx="3461">
                  <c:v>0.95075299999999996</c:v>
                </c:pt>
                <c:pt idx="3462">
                  <c:v>0.95116500000000004</c:v>
                </c:pt>
                <c:pt idx="3463">
                  <c:v>0.95149700000000004</c:v>
                </c:pt>
                <c:pt idx="3464">
                  <c:v>0.95217499999999999</c:v>
                </c:pt>
                <c:pt idx="3465">
                  <c:v>0.95299900000000004</c:v>
                </c:pt>
                <c:pt idx="3466">
                  <c:v>0.95336900000000002</c:v>
                </c:pt>
                <c:pt idx="3467">
                  <c:v>0.95358100000000001</c:v>
                </c:pt>
                <c:pt idx="3468">
                  <c:v>0.95438299999999998</c:v>
                </c:pt>
                <c:pt idx="3469">
                  <c:v>0.95619500000000002</c:v>
                </c:pt>
                <c:pt idx="3470">
                  <c:v>0.95690200000000003</c:v>
                </c:pt>
                <c:pt idx="3471">
                  <c:v>0.95685600000000004</c:v>
                </c:pt>
                <c:pt idx="3472">
                  <c:v>0.95648900000000003</c:v>
                </c:pt>
                <c:pt idx="3473">
                  <c:v>0.95616900000000005</c:v>
                </c:pt>
                <c:pt idx="3474">
                  <c:v>0.95636399999999999</c:v>
                </c:pt>
                <c:pt idx="3475">
                  <c:v>0.95537300000000003</c:v>
                </c:pt>
                <c:pt idx="3476">
                  <c:v>0.95460199999999995</c:v>
                </c:pt>
                <c:pt idx="3477">
                  <c:v>0.95465500000000003</c:v>
                </c:pt>
                <c:pt idx="3478">
                  <c:v>0.95500799999999997</c:v>
                </c:pt>
                <c:pt idx="3479">
                  <c:v>0.95527200000000001</c:v>
                </c:pt>
                <c:pt idx="3480">
                  <c:v>0.95559099999999997</c:v>
                </c:pt>
                <c:pt idx="3481">
                  <c:v>0.955982</c:v>
                </c:pt>
                <c:pt idx="3482">
                  <c:v>0.95693899999999998</c:v>
                </c:pt>
                <c:pt idx="3483">
                  <c:v>0.95866799999999996</c:v>
                </c:pt>
                <c:pt idx="3484">
                  <c:v>0.95952099999999996</c:v>
                </c:pt>
                <c:pt idx="3485">
                  <c:v>0.95921699999999999</c:v>
                </c:pt>
                <c:pt idx="3486">
                  <c:v>0.95799999999999996</c:v>
                </c:pt>
                <c:pt idx="3487">
                  <c:v>0.95604900000000004</c:v>
                </c:pt>
                <c:pt idx="3488">
                  <c:v>0.95606899999999995</c:v>
                </c:pt>
                <c:pt idx="3489">
                  <c:v>0.95601999999999998</c:v>
                </c:pt>
                <c:pt idx="3490">
                  <c:v>0.95572400000000002</c:v>
                </c:pt>
                <c:pt idx="3491">
                  <c:v>0.95460699999999998</c:v>
                </c:pt>
                <c:pt idx="3492">
                  <c:v>0.95338999999999996</c:v>
                </c:pt>
                <c:pt idx="3493">
                  <c:v>0.95216100000000004</c:v>
                </c:pt>
                <c:pt idx="3494">
                  <c:v>0.95183700000000004</c:v>
                </c:pt>
                <c:pt idx="3495">
                  <c:v>0.95135199999999998</c:v>
                </c:pt>
                <c:pt idx="3496">
                  <c:v>0.95060100000000003</c:v>
                </c:pt>
                <c:pt idx="3497">
                  <c:v>0.94945199999999996</c:v>
                </c:pt>
                <c:pt idx="3498">
                  <c:v>0.94880699999999996</c:v>
                </c:pt>
                <c:pt idx="3499">
                  <c:v>0.94769800000000004</c:v>
                </c:pt>
                <c:pt idx="3500">
                  <c:v>0.94620099999999996</c:v>
                </c:pt>
                <c:pt idx="3501">
                  <c:v>0.945048</c:v>
                </c:pt>
                <c:pt idx="3502">
                  <c:v>0.94395600000000002</c:v>
                </c:pt>
                <c:pt idx="3503">
                  <c:v>0.943191</c:v>
                </c:pt>
                <c:pt idx="3504">
                  <c:v>0.94372299999999998</c:v>
                </c:pt>
                <c:pt idx="3505">
                  <c:v>0.94527300000000003</c:v>
                </c:pt>
                <c:pt idx="3506">
                  <c:v>0.947098</c:v>
                </c:pt>
                <c:pt idx="3507">
                  <c:v>0.94858699999999996</c:v>
                </c:pt>
                <c:pt idx="3508">
                  <c:v>0.94889199999999996</c:v>
                </c:pt>
                <c:pt idx="3509">
                  <c:v>0.94976499999999997</c:v>
                </c:pt>
                <c:pt idx="3510">
                  <c:v>0.95192100000000002</c:v>
                </c:pt>
                <c:pt idx="3511">
                  <c:v>0.95357000000000003</c:v>
                </c:pt>
                <c:pt idx="3512">
                  <c:v>0.95525000000000004</c:v>
                </c:pt>
                <c:pt idx="3513">
                  <c:v>0.956623</c:v>
                </c:pt>
                <c:pt idx="3514">
                  <c:v>0.95765199999999995</c:v>
                </c:pt>
                <c:pt idx="3515">
                  <c:v>0.95863900000000002</c:v>
                </c:pt>
                <c:pt idx="3516">
                  <c:v>0.95966200000000002</c:v>
                </c:pt>
                <c:pt idx="3517">
                  <c:v>0.96053999999999995</c:v>
                </c:pt>
                <c:pt idx="3518">
                  <c:v>0.96084700000000001</c:v>
                </c:pt>
                <c:pt idx="3519">
                  <c:v>0.96154600000000001</c:v>
                </c:pt>
                <c:pt idx="3520">
                  <c:v>0.96115399999999995</c:v>
                </c:pt>
                <c:pt idx="3521">
                  <c:v>0.96103700000000003</c:v>
                </c:pt>
                <c:pt idx="3522">
                  <c:v>0.96185200000000004</c:v>
                </c:pt>
                <c:pt idx="3523">
                  <c:v>0.96260599999999996</c:v>
                </c:pt>
                <c:pt idx="3524">
                  <c:v>0.963167</c:v>
                </c:pt>
                <c:pt idx="3525">
                  <c:v>0.96421999999999997</c:v>
                </c:pt>
                <c:pt idx="3526">
                  <c:v>0.96417699999999995</c:v>
                </c:pt>
                <c:pt idx="3527">
                  <c:v>0.96346100000000001</c:v>
                </c:pt>
                <c:pt idx="3528">
                  <c:v>0.96346200000000004</c:v>
                </c:pt>
                <c:pt idx="3529">
                  <c:v>0.96325899999999998</c:v>
                </c:pt>
                <c:pt idx="3530">
                  <c:v>0.96299599999999996</c:v>
                </c:pt>
                <c:pt idx="3531">
                  <c:v>0.96310899999999999</c:v>
                </c:pt>
                <c:pt idx="3532">
                  <c:v>0.96366600000000002</c:v>
                </c:pt>
                <c:pt idx="3533">
                  <c:v>0.96475</c:v>
                </c:pt>
                <c:pt idx="3534">
                  <c:v>0.96518400000000004</c:v>
                </c:pt>
                <c:pt idx="3535">
                  <c:v>0.965032</c:v>
                </c:pt>
                <c:pt idx="3536">
                  <c:v>0.96505600000000002</c:v>
                </c:pt>
                <c:pt idx="3537">
                  <c:v>0.96620099999999998</c:v>
                </c:pt>
                <c:pt idx="3538">
                  <c:v>0.96728700000000001</c:v>
                </c:pt>
                <c:pt idx="3539">
                  <c:v>0.96852099999999997</c:v>
                </c:pt>
                <c:pt idx="3540">
                  <c:v>0.96912799999999999</c:v>
                </c:pt>
                <c:pt idx="3541">
                  <c:v>0.96886499999999998</c:v>
                </c:pt>
                <c:pt idx="3542">
                  <c:v>0.96838999999999997</c:v>
                </c:pt>
                <c:pt idx="3543">
                  <c:v>0.96834699999999996</c:v>
                </c:pt>
                <c:pt idx="3544">
                  <c:v>0.96817600000000004</c:v>
                </c:pt>
                <c:pt idx="3545">
                  <c:v>0.96777500000000005</c:v>
                </c:pt>
                <c:pt idx="3546">
                  <c:v>0.96754700000000005</c:v>
                </c:pt>
                <c:pt idx="3547">
                  <c:v>0.96786399999999995</c:v>
                </c:pt>
                <c:pt idx="3548">
                  <c:v>0.96811499999999995</c:v>
                </c:pt>
                <c:pt idx="3549">
                  <c:v>0.96787199999999995</c:v>
                </c:pt>
                <c:pt idx="3550">
                  <c:v>0.96706800000000004</c:v>
                </c:pt>
                <c:pt idx="3551">
                  <c:v>0.96640599999999999</c:v>
                </c:pt>
                <c:pt idx="3552">
                  <c:v>0.96554899999999999</c:v>
                </c:pt>
                <c:pt idx="3553">
                  <c:v>0.96527399999999997</c:v>
                </c:pt>
                <c:pt idx="3554">
                  <c:v>0.96660000000000001</c:v>
                </c:pt>
                <c:pt idx="3555">
                  <c:v>0.96590100000000001</c:v>
                </c:pt>
                <c:pt idx="3556">
                  <c:v>0.96473100000000001</c:v>
                </c:pt>
                <c:pt idx="3557">
                  <c:v>0.96402200000000005</c:v>
                </c:pt>
                <c:pt idx="3558">
                  <c:v>0.96366700000000005</c:v>
                </c:pt>
                <c:pt idx="3559">
                  <c:v>0.96381799999999995</c:v>
                </c:pt>
                <c:pt idx="3560">
                  <c:v>0.96334799999999998</c:v>
                </c:pt>
                <c:pt idx="3561">
                  <c:v>0.96269099999999996</c:v>
                </c:pt>
                <c:pt idx="3562">
                  <c:v>0.96218000000000004</c:v>
                </c:pt>
                <c:pt idx="3563">
                  <c:v>0.96318099999999995</c:v>
                </c:pt>
                <c:pt idx="3564">
                  <c:v>0.96459899999999998</c:v>
                </c:pt>
                <c:pt idx="3565">
                  <c:v>0.96540400000000004</c:v>
                </c:pt>
                <c:pt idx="3566">
                  <c:v>0.96439299999999994</c:v>
                </c:pt>
                <c:pt idx="3567">
                  <c:v>0.96348100000000003</c:v>
                </c:pt>
                <c:pt idx="3568">
                  <c:v>0.96340000000000003</c:v>
                </c:pt>
                <c:pt idx="3569">
                  <c:v>0.96293099999999998</c:v>
                </c:pt>
                <c:pt idx="3570">
                  <c:v>0.96275999999999995</c:v>
                </c:pt>
                <c:pt idx="3571">
                  <c:v>0.96333199999999997</c:v>
                </c:pt>
                <c:pt idx="3572">
                  <c:v>0.96384300000000001</c:v>
                </c:pt>
                <c:pt idx="3573">
                  <c:v>0.96514299999999997</c:v>
                </c:pt>
                <c:pt idx="3574">
                  <c:v>0.96581099999999998</c:v>
                </c:pt>
                <c:pt idx="3575">
                  <c:v>0.96689000000000003</c:v>
                </c:pt>
                <c:pt idx="3576">
                  <c:v>0.96779099999999996</c:v>
                </c:pt>
                <c:pt idx="3577">
                  <c:v>0.96576300000000004</c:v>
                </c:pt>
                <c:pt idx="3578">
                  <c:v>0.96531999999999996</c:v>
                </c:pt>
                <c:pt idx="3579">
                  <c:v>0.96508300000000002</c:v>
                </c:pt>
                <c:pt idx="3580">
                  <c:v>0.96476200000000001</c:v>
                </c:pt>
                <c:pt idx="3581">
                  <c:v>0.96475699999999998</c:v>
                </c:pt>
                <c:pt idx="3582">
                  <c:v>0.96491700000000002</c:v>
                </c:pt>
                <c:pt idx="3583">
                  <c:v>0.96501700000000001</c:v>
                </c:pt>
                <c:pt idx="3584">
                  <c:v>0.96494500000000005</c:v>
                </c:pt>
                <c:pt idx="3585">
                  <c:v>0.96484700000000001</c:v>
                </c:pt>
                <c:pt idx="3586">
                  <c:v>0.96485699999999996</c:v>
                </c:pt>
                <c:pt idx="3587">
                  <c:v>0.96481099999999997</c:v>
                </c:pt>
                <c:pt idx="3588">
                  <c:v>0.96515499999999999</c:v>
                </c:pt>
                <c:pt idx="3589">
                  <c:v>0.96499900000000005</c:v>
                </c:pt>
                <c:pt idx="3590">
                  <c:v>0.96485299999999996</c:v>
                </c:pt>
                <c:pt idx="3591">
                  <c:v>0.96444300000000005</c:v>
                </c:pt>
                <c:pt idx="3592">
                  <c:v>0.96430199999999999</c:v>
                </c:pt>
                <c:pt idx="3593">
                  <c:v>0.96309900000000004</c:v>
                </c:pt>
                <c:pt idx="3594">
                  <c:v>0.96143500000000004</c:v>
                </c:pt>
                <c:pt idx="3595">
                  <c:v>0.96113400000000004</c:v>
                </c:pt>
                <c:pt idx="3596">
                  <c:v>0.961067</c:v>
                </c:pt>
                <c:pt idx="3597">
                  <c:v>0.96035000000000004</c:v>
                </c:pt>
                <c:pt idx="3598">
                  <c:v>0.95960900000000005</c:v>
                </c:pt>
                <c:pt idx="3599">
                  <c:v>0.95947099999999996</c:v>
                </c:pt>
                <c:pt idx="3600">
                  <c:v>0.95941500000000002</c:v>
                </c:pt>
                <c:pt idx="3601">
                  <c:v>0.95869000000000004</c:v>
                </c:pt>
                <c:pt idx="3602">
                  <c:v>0.95937700000000004</c:v>
                </c:pt>
                <c:pt idx="3603">
                  <c:v>0.96015600000000001</c:v>
                </c:pt>
                <c:pt idx="3604">
                  <c:v>0.96111500000000005</c:v>
                </c:pt>
                <c:pt idx="3605">
                  <c:v>0.96166799999999997</c:v>
                </c:pt>
                <c:pt idx="3606">
                  <c:v>0.96264899999999998</c:v>
                </c:pt>
                <c:pt idx="3607">
                  <c:v>0.96461699999999995</c:v>
                </c:pt>
                <c:pt idx="3608">
                  <c:v>0.96642300000000003</c:v>
                </c:pt>
                <c:pt idx="3609">
                  <c:v>0.96805399999999997</c:v>
                </c:pt>
                <c:pt idx="3610">
                  <c:v>0.96847399999999995</c:v>
                </c:pt>
                <c:pt idx="3611">
                  <c:v>0.96856699999999996</c:v>
                </c:pt>
                <c:pt idx="3612">
                  <c:v>0.96889000000000003</c:v>
                </c:pt>
                <c:pt idx="3613">
                  <c:v>0.96957300000000002</c:v>
                </c:pt>
                <c:pt idx="3614">
                  <c:v>0.96963999999999995</c:v>
                </c:pt>
                <c:pt idx="3615">
                  <c:v>0.96979599999999999</c:v>
                </c:pt>
                <c:pt idx="3616">
                  <c:v>0.96932600000000002</c:v>
                </c:pt>
                <c:pt idx="3617">
                  <c:v>0.96788600000000002</c:v>
                </c:pt>
                <c:pt idx="3618">
                  <c:v>0.96689700000000001</c:v>
                </c:pt>
                <c:pt idx="3619">
                  <c:v>0.96643999999999997</c:v>
                </c:pt>
                <c:pt idx="3620">
                  <c:v>0.96633100000000005</c:v>
                </c:pt>
                <c:pt idx="3621">
                  <c:v>0.966198</c:v>
                </c:pt>
                <c:pt idx="3622">
                  <c:v>0.96625300000000003</c:v>
                </c:pt>
                <c:pt idx="3623">
                  <c:v>0.96587699999999999</c:v>
                </c:pt>
                <c:pt idx="3624">
                  <c:v>0.96575699999999998</c:v>
                </c:pt>
                <c:pt idx="3625">
                  <c:v>0.96588300000000005</c:v>
                </c:pt>
                <c:pt idx="3626">
                  <c:v>0.96594100000000005</c:v>
                </c:pt>
                <c:pt idx="3627">
                  <c:v>0.96615399999999996</c:v>
                </c:pt>
                <c:pt idx="3628">
                  <c:v>0.96597599999999995</c:v>
                </c:pt>
                <c:pt idx="3629">
                  <c:v>0.96579599999999999</c:v>
                </c:pt>
                <c:pt idx="3630">
                  <c:v>0.96499199999999996</c:v>
                </c:pt>
                <c:pt idx="3631">
                  <c:v>0.96564000000000005</c:v>
                </c:pt>
                <c:pt idx="3632">
                  <c:v>0.96611800000000003</c:v>
                </c:pt>
                <c:pt idx="3633">
                  <c:v>0.96493600000000002</c:v>
                </c:pt>
                <c:pt idx="3634">
                  <c:v>0.96316000000000002</c:v>
                </c:pt>
                <c:pt idx="3635">
                  <c:v>0.96206700000000001</c:v>
                </c:pt>
                <c:pt idx="3636">
                  <c:v>0.96143599999999996</c:v>
                </c:pt>
                <c:pt idx="3637">
                  <c:v>0.96102399999999999</c:v>
                </c:pt>
                <c:pt idx="3638">
                  <c:v>0.96110700000000004</c:v>
                </c:pt>
                <c:pt idx="3639">
                  <c:v>0.96177800000000002</c:v>
                </c:pt>
                <c:pt idx="3640">
                  <c:v>0.96328100000000005</c:v>
                </c:pt>
                <c:pt idx="3641">
                  <c:v>0.96479199999999998</c:v>
                </c:pt>
                <c:pt idx="3642">
                  <c:v>0.965727</c:v>
                </c:pt>
                <c:pt idx="3643">
                  <c:v>0.96580299999999997</c:v>
                </c:pt>
                <c:pt idx="3644">
                  <c:v>0.96486400000000005</c:v>
                </c:pt>
                <c:pt idx="3645">
                  <c:v>0.96447000000000005</c:v>
                </c:pt>
                <c:pt idx="3646">
                  <c:v>0.963889</c:v>
                </c:pt>
                <c:pt idx="3647">
                  <c:v>0.96434799999999998</c:v>
                </c:pt>
                <c:pt idx="3648">
                  <c:v>0.96412100000000001</c:v>
                </c:pt>
                <c:pt idx="3649">
                  <c:v>0.96482900000000005</c:v>
                </c:pt>
                <c:pt idx="3650">
                  <c:v>0.966611</c:v>
                </c:pt>
                <c:pt idx="3651">
                  <c:v>0.96737700000000004</c:v>
                </c:pt>
                <c:pt idx="3652">
                  <c:v>0.96830499999999997</c:v>
                </c:pt>
                <c:pt idx="3653">
                  <c:v>0.96879800000000005</c:v>
                </c:pt>
                <c:pt idx="3654">
                  <c:v>0.96870400000000001</c:v>
                </c:pt>
                <c:pt idx="3655">
                  <c:v>0.968171</c:v>
                </c:pt>
                <c:pt idx="3656">
                  <c:v>0.96812100000000001</c:v>
                </c:pt>
                <c:pt idx="3657">
                  <c:v>0.96829399999999999</c:v>
                </c:pt>
                <c:pt idx="3658">
                  <c:v>0.967839</c:v>
                </c:pt>
                <c:pt idx="3659">
                  <c:v>0.96685699999999997</c:v>
                </c:pt>
                <c:pt idx="3660">
                  <c:v>0.96609400000000001</c:v>
                </c:pt>
                <c:pt idx="3661">
                  <c:v>0.96593799999999996</c:v>
                </c:pt>
                <c:pt idx="3662">
                  <c:v>0.96580200000000005</c:v>
                </c:pt>
                <c:pt idx="3663">
                  <c:v>0.96421400000000002</c:v>
                </c:pt>
                <c:pt idx="3664">
                  <c:v>0.96238999999999997</c:v>
                </c:pt>
                <c:pt idx="3665">
                  <c:v>0.96083499999999999</c:v>
                </c:pt>
                <c:pt idx="3666">
                  <c:v>0.96129799999999999</c:v>
                </c:pt>
                <c:pt idx="3667">
                  <c:v>0.96247899999999997</c:v>
                </c:pt>
                <c:pt idx="3668">
                  <c:v>0.96225099999999997</c:v>
                </c:pt>
                <c:pt idx="3669">
                  <c:v>0.96172800000000003</c:v>
                </c:pt>
                <c:pt idx="3670">
                  <c:v>0.96124900000000002</c:v>
                </c:pt>
                <c:pt idx="3671">
                  <c:v>0.96158100000000002</c:v>
                </c:pt>
                <c:pt idx="3672">
                  <c:v>0.96189999999999998</c:v>
                </c:pt>
                <c:pt idx="3673">
                  <c:v>0.96141500000000002</c:v>
                </c:pt>
                <c:pt idx="3674">
                  <c:v>0.96037799999999995</c:v>
                </c:pt>
                <c:pt idx="3675">
                  <c:v>0.95927399999999996</c:v>
                </c:pt>
                <c:pt idx="3676">
                  <c:v>0.95859799999999995</c:v>
                </c:pt>
                <c:pt idx="3677">
                  <c:v>0.95853900000000003</c:v>
                </c:pt>
                <c:pt idx="3678">
                  <c:v>0.95910600000000001</c:v>
                </c:pt>
                <c:pt idx="3679">
                  <c:v>0.95908499999999997</c:v>
                </c:pt>
                <c:pt idx="3680">
                  <c:v>0.95857099999999995</c:v>
                </c:pt>
                <c:pt idx="3681">
                  <c:v>0.95836500000000002</c:v>
                </c:pt>
                <c:pt idx="3682">
                  <c:v>0.958345</c:v>
                </c:pt>
                <c:pt idx="3683">
                  <c:v>0.95881300000000003</c:v>
                </c:pt>
                <c:pt idx="3684">
                  <c:v>0.95862599999999998</c:v>
                </c:pt>
                <c:pt idx="3685">
                  <c:v>0.95810899999999999</c:v>
                </c:pt>
                <c:pt idx="3686">
                  <c:v>0.95737700000000003</c:v>
                </c:pt>
                <c:pt idx="3687">
                  <c:v>0.95592100000000002</c:v>
                </c:pt>
                <c:pt idx="3688">
                  <c:v>0.95548999999999995</c:v>
                </c:pt>
                <c:pt idx="3689">
                  <c:v>0.95472599999999996</c:v>
                </c:pt>
                <c:pt idx="3690">
                  <c:v>0.95402500000000001</c:v>
                </c:pt>
                <c:pt idx="3691">
                  <c:v>0.95335599999999998</c:v>
                </c:pt>
                <c:pt idx="3692">
                  <c:v>0.95335899999999996</c:v>
                </c:pt>
                <c:pt idx="3693">
                  <c:v>0.95326100000000002</c:v>
                </c:pt>
                <c:pt idx="3694">
                  <c:v>0.95367000000000002</c:v>
                </c:pt>
                <c:pt idx="3695">
                  <c:v>0.95261200000000001</c:v>
                </c:pt>
                <c:pt idx="3696">
                  <c:v>0.95264800000000005</c:v>
                </c:pt>
                <c:pt idx="3697">
                  <c:v>0.95265200000000005</c:v>
                </c:pt>
                <c:pt idx="3698">
                  <c:v>0.95275600000000005</c:v>
                </c:pt>
                <c:pt idx="3699">
                  <c:v>0.95285500000000001</c:v>
                </c:pt>
                <c:pt idx="3700">
                  <c:v>0.95453900000000003</c:v>
                </c:pt>
                <c:pt idx="3701">
                  <c:v>0.95516199999999996</c:v>
                </c:pt>
                <c:pt idx="3702">
                  <c:v>0.95328000000000002</c:v>
                </c:pt>
                <c:pt idx="3703">
                  <c:v>0.95317399999999997</c:v>
                </c:pt>
                <c:pt idx="3704">
                  <c:v>0.95408499999999996</c:v>
                </c:pt>
                <c:pt idx="3705">
                  <c:v>0.95316000000000001</c:v>
                </c:pt>
                <c:pt idx="3706">
                  <c:v>0.9536</c:v>
                </c:pt>
                <c:pt idx="3707">
                  <c:v>0.95498099999999997</c:v>
                </c:pt>
                <c:pt idx="3708">
                  <c:v>0.95551299999999995</c:v>
                </c:pt>
                <c:pt idx="3709">
                  <c:v>0.95653999999999995</c:v>
                </c:pt>
                <c:pt idx="3710">
                  <c:v>0.95698700000000003</c:v>
                </c:pt>
                <c:pt idx="3711">
                  <c:v>0.95664899999999997</c:v>
                </c:pt>
                <c:pt idx="3712">
                  <c:v>0.958291</c:v>
                </c:pt>
                <c:pt idx="3713">
                  <c:v>0.95792500000000003</c:v>
                </c:pt>
                <c:pt idx="3714">
                  <c:v>0.95703400000000005</c:v>
                </c:pt>
                <c:pt idx="3715">
                  <c:v>0.95707900000000001</c:v>
                </c:pt>
                <c:pt idx="3716">
                  <c:v>0.95661399999999996</c:v>
                </c:pt>
                <c:pt idx="3717">
                  <c:v>0.95628999999999997</c:v>
                </c:pt>
                <c:pt idx="3718">
                  <c:v>0.954816</c:v>
                </c:pt>
                <c:pt idx="3719">
                  <c:v>0.95492699999999997</c:v>
                </c:pt>
                <c:pt idx="3720">
                  <c:v>0.955399</c:v>
                </c:pt>
                <c:pt idx="3721">
                  <c:v>0.95550199999999996</c:v>
                </c:pt>
                <c:pt idx="3722">
                  <c:v>0.954905</c:v>
                </c:pt>
                <c:pt idx="3723">
                  <c:v>0.95440700000000001</c:v>
                </c:pt>
                <c:pt idx="3724">
                  <c:v>0.95447400000000004</c:v>
                </c:pt>
                <c:pt idx="3725">
                  <c:v>0.95487100000000003</c:v>
                </c:pt>
                <c:pt idx="3726">
                  <c:v>0.95485299999999995</c:v>
                </c:pt>
                <c:pt idx="3727">
                  <c:v>0.95449099999999998</c:v>
                </c:pt>
                <c:pt idx="3728">
                  <c:v>0.95391499999999996</c:v>
                </c:pt>
                <c:pt idx="3729">
                  <c:v>0.95379599999999998</c:v>
                </c:pt>
                <c:pt idx="3730">
                  <c:v>0.95304100000000003</c:v>
                </c:pt>
                <c:pt idx="3731">
                  <c:v>0.95270500000000002</c:v>
                </c:pt>
                <c:pt idx="3732">
                  <c:v>0.95279100000000005</c:v>
                </c:pt>
                <c:pt idx="3733">
                  <c:v>0.95334099999999999</c:v>
                </c:pt>
                <c:pt idx="3734">
                  <c:v>0.95365500000000003</c:v>
                </c:pt>
                <c:pt idx="3735">
                  <c:v>0.95411400000000002</c:v>
                </c:pt>
                <c:pt idx="3736">
                  <c:v>0.95515399999999995</c:v>
                </c:pt>
                <c:pt idx="3737">
                  <c:v>0.95571099999999998</c:v>
                </c:pt>
                <c:pt idx="3738">
                  <c:v>0.95565999999999995</c:v>
                </c:pt>
                <c:pt idx="3739">
                  <c:v>0.95575699999999997</c:v>
                </c:pt>
                <c:pt idx="3740">
                  <c:v>0.956511</c:v>
                </c:pt>
                <c:pt idx="3741">
                  <c:v>0.95728800000000003</c:v>
                </c:pt>
                <c:pt idx="3742">
                  <c:v>0.95728800000000003</c:v>
                </c:pt>
                <c:pt idx="3743">
                  <c:v>0.95635899999999996</c:v>
                </c:pt>
                <c:pt idx="3744">
                  <c:v>0.95536699999999997</c:v>
                </c:pt>
                <c:pt idx="3745">
                  <c:v>0.95450800000000002</c:v>
                </c:pt>
                <c:pt idx="3746">
                  <c:v>0.95382599999999995</c:v>
                </c:pt>
                <c:pt idx="3747">
                  <c:v>0.95386300000000002</c:v>
                </c:pt>
                <c:pt idx="3748">
                  <c:v>0.95436799999999999</c:v>
                </c:pt>
                <c:pt idx="3749">
                  <c:v>0.95511900000000005</c:v>
                </c:pt>
                <c:pt idx="3750">
                  <c:v>0.95567400000000002</c:v>
                </c:pt>
                <c:pt idx="3751">
                  <c:v>0.95555599999999996</c:v>
                </c:pt>
                <c:pt idx="3752">
                  <c:v>0.95606599999999997</c:v>
                </c:pt>
                <c:pt idx="3753">
                  <c:v>0.95707900000000001</c:v>
                </c:pt>
                <c:pt idx="3754">
                  <c:v>0.95740899999999995</c:v>
                </c:pt>
                <c:pt idx="3755">
                  <c:v>0.95745599999999997</c:v>
                </c:pt>
                <c:pt idx="3756">
                  <c:v>0.95712600000000003</c:v>
                </c:pt>
                <c:pt idx="3757">
                  <c:v>0.95651399999999998</c:v>
                </c:pt>
                <c:pt idx="3758">
                  <c:v>0.95644600000000002</c:v>
                </c:pt>
                <c:pt idx="3759">
                  <c:v>0.95663600000000004</c:v>
                </c:pt>
                <c:pt idx="3760">
                  <c:v>0.95643199999999995</c:v>
                </c:pt>
                <c:pt idx="3761">
                  <c:v>0.95656600000000003</c:v>
                </c:pt>
                <c:pt idx="3762">
                  <c:v>0.95653100000000002</c:v>
                </c:pt>
                <c:pt idx="3763">
                  <c:v>0.95669099999999996</c:v>
                </c:pt>
                <c:pt idx="3764">
                  <c:v>0.95618899999999996</c:v>
                </c:pt>
                <c:pt idx="3765">
                  <c:v>0.95636299999999996</c:v>
                </c:pt>
                <c:pt idx="3766">
                  <c:v>0.95700700000000005</c:v>
                </c:pt>
                <c:pt idx="3767">
                  <c:v>0.95692699999999997</c:v>
                </c:pt>
                <c:pt idx="3768">
                  <c:v>0.95644399999999996</c:v>
                </c:pt>
                <c:pt idx="3769">
                  <c:v>0.95584100000000005</c:v>
                </c:pt>
                <c:pt idx="3770">
                  <c:v>0.95513400000000004</c:v>
                </c:pt>
                <c:pt idx="3771">
                  <c:v>0.95436699999999997</c:v>
                </c:pt>
                <c:pt idx="3772">
                  <c:v>0.95354799999999995</c:v>
                </c:pt>
                <c:pt idx="3773">
                  <c:v>0.95333299999999999</c:v>
                </c:pt>
                <c:pt idx="3774">
                  <c:v>0.95327799999999996</c:v>
                </c:pt>
                <c:pt idx="3775">
                  <c:v>0.95388399999999995</c:v>
                </c:pt>
                <c:pt idx="3776">
                  <c:v>0.95423999999999998</c:v>
                </c:pt>
                <c:pt idx="3777">
                  <c:v>0.95513199999999998</c:v>
                </c:pt>
                <c:pt idx="3778">
                  <c:v>0.95560400000000001</c:v>
                </c:pt>
                <c:pt idx="3779">
                  <c:v>0.95611999999999997</c:v>
                </c:pt>
                <c:pt idx="3780">
                  <c:v>0.95634200000000003</c:v>
                </c:pt>
                <c:pt idx="3781">
                  <c:v>0.95617700000000005</c:v>
                </c:pt>
                <c:pt idx="3782">
                  <c:v>0.95738500000000004</c:v>
                </c:pt>
                <c:pt idx="3783">
                  <c:v>0.95690399999999998</c:v>
                </c:pt>
                <c:pt idx="3784">
                  <c:v>0.95615499999999998</c:v>
                </c:pt>
                <c:pt idx="3785">
                  <c:v>0.95471700000000004</c:v>
                </c:pt>
                <c:pt idx="3786">
                  <c:v>0.95412699999999995</c:v>
                </c:pt>
                <c:pt idx="3787">
                  <c:v>0.95456600000000003</c:v>
                </c:pt>
                <c:pt idx="3788">
                  <c:v>0.95599100000000004</c:v>
                </c:pt>
                <c:pt idx="3789">
                  <c:v>0.956542</c:v>
                </c:pt>
                <c:pt idx="3790">
                  <c:v>0.95707200000000003</c:v>
                </c:pt>
                <c:pt idx="3791">
                  <c:v>0.95741699999999996</c:v>
                </c:pt>
                <c:pt idx="3792">
                  <c:v>0.95745899999999995</c:v>
                </c:pt>
                <c:pt idx="3793">
                  <c:v>0.95651399999999998</c:v>
                </c:pt>
                <c:pt idx="3794">
                  <c:v>0.95500099999999999</c:v>
                </c:pt>
                <c:pt idx="3795">
                  <c:v>0.95386000000000004</c:v>
                </c:pt>
                <c:pt idx="3796">
                  <c:v>0.95382999999999996</c:v>
                </c:pt>
                <c:pt idx="3797">
                  <c:v>0.95392900000000003</c:v>
                </c:pt>
                <c:pt idx="3798">
                  <c:v>0.95367400000000002</c:v>
                </c:pt>
                <c:pt idx="3799">
                  <c:v>0.95305799999999996</c:v>
                </c:pt>
                <c:pt idx="3800">
                  <c:v>0.95238800000000001</c:v>
                </c:pt>
                <c:pt idx="3801">
                  <c:v>0.95211500000000004</c:v>
                </c:pt>
                <c:pt idx="3802">
                  <c:v>0.95231500000000002</c:v>
                </c:pt>
                <c:pt idx="3803">
                  <c:v>0.95236900000000002</c:v>
                </c:pt>
                <c:pt idx="3804">
                  <c:v>0.952071</c:v>
                </c:pt>
                <c:pt idx="3805">
                  <c:v>0.95210899999999998</c:v>
                </c:pt>
                <c:pt idx="3806">
                  <c:v>0.95197500000000002</c:v>
                </c:pt>
                <c:pt idx="3807">
                  <c:v>0.95183899999999999</c:v>
                </c:pt>
                <c:pt idx="3808">
                  <c:v>0.95142599999999999</c:v>
                </c:pt>
                <c:pt idx="3809">
                  <c:v>0.95098899999999997</c:v>
                </c:pt>
                <c:pt idx="3810">
                  <c:v>0.95071499999999998</c:v>
                </c:pt>
                <c:pt idx="3811">
                  <c:v>0.95047899999999996</c:v>
                </c:pt>
                <c:pt idx="3812">
                  <c:v>0.95033199999999995</c:v>
                </c:pt>
                <c:pt idx="3813">
                  <c:v>0.95069499999999996</c:v>
                </c:pt>
                <c:pt idx="3814">
                  <c:v>0.95053900000000002</c:v>
                </c:pt>
                <c:pt idx="3815">
                  <c:v>0.950187</c:v>
                </c:pt>
                <c:pt idx="3816">
                  <c:v>0.95075500000000002</c:v>
                </c:pt>
                <c:pt idx="3817">
                  <c:v>0.95170399999999999</c:v>
                </c:pt>
                <c:pt idx="3818">
                  <c:v>0.95242099999999996</c:v>
                </c:pt>
                <c:pt idx="3819">
                  <c:v>0.95255000000000001</c:v>
                </c:pt>
                <c:pt idx="3820">
                  <c:v>0.95233999999999996</c:v>
                </c:pt>
                <c:pt idx="3821">
                  <c:v>0.95204500000000003</c:v>
                </c:pt>
                <c:pt idx="3822">
                  <c:v>0.95215499999999997</c:v>
                </c:pt>
                <c:pt idx="3823">
                  <c:v>0.95210600000000001</c:v>
                </c:pt>
                <c:pt idx="3824">
                  <c:v>0.95240400000000003</c:v>
                </c:pt>
                <c:pt idx="3825">
                  <c:v>0.95279599999999998</c:v>
                </c:pt>
                <c:pt idx="3826">
                  <c:v>0.95234600000000003</c:v>
                </c:pt>
                <c:pt idx="3827">
                  <c:v>0.95222399999999996</c:v>
                </c:pt>
                <c:pt idx="3828">
                  <c:v>0.95251399999999997</c:v>
                </c:pt>
                <c:pt idx="3829">
                  <c:v>0.953129</c:v>
                </c:pt>
                <c:pt idx="3830">
                  <c:v>0.95387100000000002</c:v>
                </c:pt>
                <c:pt idx="3831">
                  <c:v>0.95374700000000001</c:v>
                </c:pt>
                <c:pt idx="3832">
                  <c:v>0.95414100000000002</c:v>
                </c:pt>
                <c:pt idx="3833">
                  <c:v>0.95485699999999996</c:v>
                </c:pt>
                <c:pt idx="3834">
                  <c:v>0.95500200000000002</c:v>
                </c:pt>
                <c:pt idx="3835">
                  <c:v>0.95352800000000004</c:v>
                </c:pt>
                <c:pt idx="3836">
                  <c:v>0.95276899999999998</c:v>
                </c:pt>
                <c:pt idx="3837">
                  <c:v>0.95230599999999999</c:v>
                </c:pt>
                <c:pt idx="3838">
                  <c:v>0.95264199999999999</c:v>
                </c:pt>
                <c:pt idx="3839">
                  <c:v>0.95410799999999996</c:v>
                </c:pt>
                <c:pt idx="3840">
                  <c:v>0.95523499999999995</c:v>
                </c:pt>
                <c:pt idx="3841">
                  <c:v>0.95464199999999999</c:v>
                </c:pt>
                <c:pt idx="3842">
                  <c:v>0.95393799999999995</c:v>
                </c:pt>
                <c:pt idx="3843">
                  <c:v>0.95394000000000001</c:v>
                </c:pt>
                <c:pt idx="3844">
                  <c:v>0.95408199999999999</c:v>
                </c:pt>
                <c:pt idx="3845">
                  <c:v>0.95391400000000004</c:v>
                </c:pt>
                <c:pt idx="3846">
                  <c:v>0.95124200000000003</c:v>
                </c:pt>
                <c:pt idx="3847">
                  <c:v>0.95061399999999996</c:v>
                </c:pt>
                <c:pt idx="3848">
                  <c:v>0.950824</c:v>
                </c:pt>
                <c:pt idx="3849">
                  <c:v>0.95239399999999996</c:v>
                </c:pt>
                <c:pt idx="3850">
                  <c:v>0.95169499999999996</c:v>
                </c:pt>
                <c:pt idx="3851">
                  <c:v>0.95279899999999995</c:v>
                </c:pt>
                <c:pt idx="3852">
                  <c:v>0.95183200000000001</c:v>
                </c:pt>
                <c:pt idx="3853">
                  <c:v>0.95009299999999997</c:v>
                </c:pt>
                <c:pt idx="3854">
                  <c:v>0.95055100000000003</c:v>
                </c:pt>
                <c:pt idx="3855">
                  <c:v>0.94915499999999997</c:v>
                </c:pt>
                <c:pt idx="3856">
                  <c:v>0.94878700000000005</c:v>
                </c:pt>
                <c:pt idx="3857">
                  <c:v>0.94834200000000002</c:v>
                </c:pt>
                <c:pt idx="3858">
                  <c:v>0.947851</c:v>
                </c:pt>
                <c:pt idx="3859">
                  <c:v>0.94716999999999996</c:v>
                </c:pt>
                <c:pt idx="3860">
                  <c:v>0.94692600000000005</c:v>
                </c:pt>
                <c:pt idx="3861">
                  <c:v>0.94659700000000002</c:v>
                </c:pt>
                <c:pt idx="3862">
                  <c:v>0.94635199999999997</c:v>
                </c:pt>
                <c:pt idx="3863">
                  <c:v>0.945608</c:v>
                </c:pt>
                <c:pt idx="3864">
                  <c:v>0.94551399999999997</c:v>
                </c:pt>
                <c:pt idx="3865">
                  <c:v>0.945496</c:v>
                </c:pt>
                <c:pt idx="3866">
                  <c:v>0.94546399999999997</c:v>
                </c:pt>
                <c:pt idx="3867">
                  <c:v>0.94511900000000004</c:v>
                </c:pt>
                <c:pt idx="3868">
                  <c:v>0.94546799999999998</c:v>
                </c:pt>
                <c:pt idx="3869">
                  <c:v>0.94520199999999999</c:v>
                </c:pt>
                <c:pt idx="3870">
                  <c:v>0.94520300000000002</c:v>
                </c:pt>
                <c:pt idx="3871">
                  <c:v>0.94576199999999999</c:v>
                </c:pt>
                <c:pt idx="3872">
                  <c:v>0.94628900000000005</c:v>
                </c:pt>
                <c:pt idx="3873">
                  <c:v>0.946936</c:v>
                </c:pt>
                <c:pt idx="3874">
                  <c:v>0.94737800000000005</c:v>
                </c:pt>
                <c:pt idx="3875">
                  <c:v>0.94756799999999997</c:v>
                </c:pt>
                <c:pt idx="3876">
                  <c:v>0.94889100000000004</c:v>
                </c:pt>
                <c:pt idx="3877">
                  <c:v>0.94935700000000001</c:v>
                </c:pt>
                <c:pt idx="3878">
                  <c:v>0.94983700000000004</c:v>
                </c:pt>
                <c:pt idx="3879">
                  <c:v>0.95091300000000001</c:v>
                </c:pt>
                <c:pt idx="3880">
                  <c:v>0.95204299999999997</c:v>
                </c:pt>
                <c:pt idx="3881">
                  <c:v>0.95271600000000001</c:v>
                </c:pt>
                <c:pt idx="3882">
                  <c:v>0.95414600000000005</c:v>
                </c:pt>
                <c:pt idx="3883">
                  <c:v>0.95567199999999997</c:v>
                </c:pt>
                <c:pt idx="3884">
                  <c:v>0.95665800000000001</c:v>
                </c:pt>
                <c:pt idx="3885">
                  <c:v>0.95735899999999996</c:v>
                </c:pt>
                <c:pt idx="3886">
                  <c:v>0.95724600000000004</c:v>
                </c:pt>
                <c:pt idx="3887">
                  <c:v>0.95747199999999999</c:v>
                </c:pt>
                <c:pt idx="3888">
                  <c:v>0.95886499999999997</c:v>
                </c:pt>
                <c:pt idx="3889">
                  <c:v>0.95903799999999995</c:v>
                </c:pt>
                <c:pt idx="3890">
                  <c:v>0.95902399999999999</c:v>
                </c:pt>
                <c:pt idx="3891">
                  <c:v>0.95957599999999998</c:v>
                </c:pt>
                <c:pt idx="3892">
                  <c:v>0.95984499999999995</c:v>
                </c:pt>
                <c:pt idx="3893">
                  <c:v>0.96096800000000004</c:v>
                </c:pt>
                <c:pt idx="3894">
                  <c:v>0.96168600000000004</c:v>
                </c:pt>
                <c:pt idx="3895">
                  <c:v>0.96203000000000005</c:v>
                </c:pt>
                <c:pt idx="3896">
                  <c:v>0.96162300000000001</c:v>
                </c:pt>
                <c:pt idx="3897">
                  <c:v>0.961476</c:v>
                </c:pt>
                <c:pt idx="3898">
                  <c:v>0.96247499999999997</c:v>
                </c:pt>
                <c:pt idx="3899">
                  <c:v>0.96410499999999999</c:v>
                </c:pt>
                <c:pt idx="3900">
                  <c:v>0.96518300000000001</c:v>
                </c:pt>
                <c:pt idx="3901">
                  <c:v>0.96591400000000005</c:v>
                </c:pt>
                <c:pt idx="3902">
                  <c:v>0.96593200000000001</c:v>
                </c:pt>
                <c:pt idx="3903">
                  <c:v>0.96480299999999997</c:v>
                </c:pt>
                <c:pt idx="3904">
                  <c:v>0.96460500000000005</c:v>
                </c:pt>
                <c:pt idx="3905">
                  <c:v>0.96485500000000002</c:v>
                </c:pt>
                <c:pt idx="3906">
                  <c:v>0.96521999999999997</c:v>
                </c:pt>
                <c:pt idx="3907">
                  <c:v>0.96533800000000003</c:v>
                </c:pt>
                <c:pt idx="3908">
                  <c:v>0.96588799999999997</c:v>
                </c:pt>
                <c:pt idx="3909">
                  <c:v>0.96557899999999997</c:v>
                </c:pt>
                <c:pt idx="3910">
                  <c:v>0.96520300000000003</c:v>
                </c:pt>
                <c:pt idx="3911">
                  <c:v>0.96532399999999996</c:v>
                </c:pt>
                <c:pt idx="3912">
                  <c:v>0.96504800000000002</c:v>
                </c:pt>
                <c:pt idx="3913">
                  <c:v>0.96500399999999997</c:v>
                </c:pt>
                <c:pt idx="3914">
                  <c:v>0.96537399999999995</c:v>
                </c:pt>
                <c:pt idx="3915">
                  <c:v>0.96556600000000004</c:v>
                </c:pt>
                <c:pt idx="3916">
                  <c:v>0.96611199999999997</c:v>
                </c:pt>
                <c:pt idx="3917">
                  <c:v>0.96620700000000004</c:v>
                </c:pt>
                <c:pt idx="3918">
                  <c:v>0.96605300000000005</c:v>
                </c:pt>
                <c:pt idx="3919">
                  <c:v>0.96494500000000005</c:v>
                </c:pt>
                <c:pt idx="3920">
                  <c:v>0.96392299999999997</c:v>
                </c:pt>
                <c:pt idx="3921">
                  <c:v>0.964202</c:v>
                </c:pt>
                <c:pt idx="3922">
                  <c:v>0.96588499999999999</c:v>
                </c:pt>
                <c:pt idx="3923">
                  <c:v>0.96689000000000003</c:v>
                </c:pt>
                <c:pt idx="3924">
                  <c:v>0.96792</c:v>
                </c:pt>
                <c:pt idx="3925">
                  <c:v>0.96802699999999997</c:v>
                </c:pt>
                <c:pt idx="3926">
                  <c:v>0.96796800000000005</c:v>
                </c:pt>
                <c:pt idx="3927">
                  <c:v>0.96798700000000004</c:v>
                </c:pt>
                <c:pt idx="3928">
                  <c:v>0.96758299999999997</c:v>
                </c:pt>
                <c:pt idx="3929">
                  <c:v>0.96707399999999999</c:v>
                </c:pt>
                <c:pt idx="3930">
                  <c:v>0.96656799999999998</c:v>
                </c:pt>
                <c:pt idx="3931">
                  <c:v>0.96650000000000003</c:v>
                </c:pt>
                <c:pt idx="3932">
                  <c:v>0.96588799999999997</c:v>
                </c:pt>
                <c:pt idx="3933">
                  <c:v>0.96599400000000002</c:v>
                </c:pt>
                <c:pt idx="3934">
                  <c:v>0.96579000000000004</c:v>
                </c:pt>
                <c:pt idx="3935">
                  <c:v>0.96573399999999998</c:v>
                </c:pt>
                <c:pt idx="3936">
                  <c:v>0.96530700000000003</c:v>
                </c:pt>
                <c:pt idx="3937">
                  <c:v>0.96441299999999996</c:v>
                </c:pt>
                <c:pt idx="3938">
                  <c:v>0.96349899999999999</c:v>
                </c:pt>
                <c:pt idx="3939">
                  <c:v>0.96255000000000002</c:v>
                </c:pt>
                <c:pt idx="3940">
                  <c:v>0.96206100000000006</c:v>
                </c:pt>
                <c:pt idx="3941">
                  <c:v>0.96135000000000004</c:v>
                </c:pt>
                <c:pt idx="3942">
                  <c:v>0.96075299999999997</c:v>
                </c:pt>
                <c:pt idx="3943">
                  <c:v>0.96109699999999998</c:v>
                </c:pt>
                <c:pt idx="3944">
                  <c:v>0.96094100000000005</c:v>
                </c:pt>
                <c:pt idx="3945">
                  <c:v>0.96157199999999998</c:v>
                </c:pt>
                <c:pt idx="3946">
                  <c:v>0.96192200000000005</c:v>
                </c:pt>
                <c:pt idx="3947">
                  <c:v>0.96219500000000002</c:v>
                </c:pt>
                <c:pt idx="3948">
                  <c:v>0.96260100000000004</c:v>
                </c:pt>
                <c:pt idx="3949">
                  <c:v>0.96260000000000001</c:v>
                </c:pt>
                <c:pt idx="3950">
                  <c:v>0.96325499999999997</c:v>
                </c:pt>
                <c:pt idx="3951">
                  <c:v>0.96358900000000003</c:v>
                </c:pt>
                <c:pt idx="3952">
                  <c:v>0.96398300000000003</c:v>
                </c:pt>
                <c:pt idx="3953">
                  <c:v>0.96544300000000005</c:v>
                </c:pt>
                <c:pt idx="3954">
                  <c:v>0.966194</c:v>
                </c:pt>
                <c:pt idx="3955">
                  <c:v>0.96626999999999996</c:v>
                </c:pt>
                <c:pt idx="3956">
                  <c:v>0.96528899999999995</c:v>
                </c:pt>
                <c:pt idx="3957">
                  <c:v>0.96485500000000002</c:v>
                </c:pt>
                <c:pt idx="3958">
                  <c:v>0.96393099999999998</c:v>
                </c:pt>
                <c:pt idx="3959">
                  <c:v>0.96346399999999999</c:v>
                </c:pt>
                <c:pt idx="3960">
                  <c:v>0.96388499999999999</c:v>
                </c:pt>
                <c:pt idx="3961">
                  <c:v>0.96546600000000005</c:v>
                </c:pt>
                <c:pt idx="3962">
                  <c:v>0.96629699999999996</c:v>
                </c:pt>
                <c:pt idx="3963">
                  <c:v>0.96711899999999995</c:v>
                </c:pt>
                <c:pt idx="3964">
                  <c:v>0.96755000000000002</c:v>
                </c:pt>
                <c:pt idx="3965">
                  <c:v>0.967306</c:v>
                </c:pt>
                <c:pt idx="3966">
                  <c:v>0.96693799999999996</c:v>
                </c:pt>
                <c:pt idx="3967">
                  <c:v>0.96728999999999998</c:v>
                </c:pt>
                <c:pt idx="3968">
                  <c:v>0.96821599999999997</c:v>
                </c:pt>
                <c:pt idx="3969">
                  <c:v>0.96926800000000002</c:v>
                </c:pt>
                <c:pt idx="3970">
                  <c:v>0.96969899999999998</c:v>
                </c:pt>
                <c:pt idx="3971">
                  <c:v>0.969387</c:v>
                </c:pt>
                <c:pt idx="3972">
                  <c:v>0.968163</c:v>
                </c:pt>
                <c:pt idx="3973">
                  <c:v>0.96698399999999995</c:v>
                </c:pt>
                <c:pt idx="3974">
                  <c:v>0.96658999999999995</c:v>
                </c:pt>
                <c:pt idx="3975">
                  <c:v>0.96603000000000006</c:v>
                </c:pt>
                <c:pt idx="3976">
                  <c:v>0.96587299999999998</c:v>
                </c:pt>
                <c:pt idx="3977">
                  <c:v>0.96590200000000004</c:v>
                </c:pt>
                <c:pt idx="3978">
                  <c:v>0.96578399999999998</c:v>
                </c:pt>
                <c:pt idx="3979">
                  <c:v>0.96550100000000005</c:v>
                </c:pt>
                <c:pt idx="3980">
                  <c:v>0.96548100000000003</c:v>
                </c:pt>
                <c:pt idx="3981">
                  <c:v>0.96554200000000001</c:v>
                </c:pt>
                <c:pt idx="3982">
                  <c:v>0.965835</c:v>
                </c:pt>
                <c:pt idx="3983">
                  <c:v>0.96586499999999997</c:v>
                </c:pt>
                <c:pt idx="3984">
                  <c:v>0.96671899999999999</c:v>
                </c:pt>
                <c:pt idx="3985">
                  <c:v>0.96761600000000003</c:v>
                </c:pt>
                <c:pt idx="3986">
                  <c:v>0.96901300000000001</c:v>
                </c:pt>
                <c:pt idx="3987">
                  <c:v>0.96956100000000001</c:v>
                </c:pt>
                <c:pt idx="3988">
                  <c:v>0.96948599999999996</c:v>
                </c:pt>
                <c:pt idx="3989">
                  <c:v>0.96895799999999999</c:v>
                </c:pt>
                <c:pt idx="3990">
                  <c:v>0.96794100000000005</c:v>
                </c:pt>
                <c:pt idx="3991">
                  <c:v>0.96690399999999999</c:v>
                </c:pt>
                <c:pt idx="3992">
                  <c:v>0.96720600000000001</c:v>
                </c:pt>
                <c:pt idx="3993">
                  <c:v>0.96762899999999996</c:v>
                </c:pt>
                <c:pt idx="3994">
                  <c:v>0.96815700000000005</c:v>
                </c:pt>
                <c:pt idx="3995">
                  <c:v>0.96827300000000005</c:v>
                </c:pt>
                <c:pt idx="3996">
                  <c:v>0.96812799999999999</c:v>
                </c:pt>
                <c:pt idx="3997">
                  <c:v>0.96832099999999999</c:v>
                </c:pt>
                <c:pt idx="3998">
                  <c:v>0.96844300000000005</c:v>
                </c:pt>
                <c:pt idx="3999">
                  <c:v>0.96829900000000002</c:v>
                </c:pt>
                <c:pt idx="4000">
                  <c:v>0.968947</c:v>
                </c:pt>
                <c:pt idx="4001">
                  <c:v>0.96934100000000001</c:v>
                </c:pt>
                <c:pt idx="4002">
                  <c:v>0.96955999999999998</c:v>
                </c:pt>
                <c:pt idx="4003">
                  <c:v>0.96981700000000004</c:v>
                </c:pt>
                <c:pt idx="4004">
                  <c:v>0.96916999999999998</c:v>
                </c:pt>
                <c:pt idx="4005">
                  <c:v>0.96794199999999997</c:v>
                </c:pt>
                <c:pt idx="4006">
                  <c:v>0.96723800000000004</c:v>
                </c:pt>
                <c:pt idx="4007">
                  <c:v>0.96703499999999998</c:v>
                </c:pt>
                <c:pt idx="4008">
                  <c:v>0.96642600000000001</c:v>
                </c:pt>
                <c:pt idx="4009">
                  <c:v>0.96571399999999996</c:v>
                </c:pt>
                <c:pt idx="4010">
                  <c:v>0.96613300000000002</c:v>
                </c:pt>
                <c:pt idx="4011">
                  <c:v>0.96681799999999996</c:v>
                </c:pt>
                <c:pt idx="4012">
                  <c:v>0.96720700000000004</c:v>
                </c:pt>
                <c:pt idx="4013">
                  <c:v>0.96753500000000003</c:v>
                </c:pt>
                <c:pt idx="4014">
                  <c:v>0.96762599999999999</c:v>
                </c:pt>
                <c:pt idx="4015">
                  <c:v>0.96750400000000003</c:v>
                </c:pt>
                <c:pt idx="4016">
                  <c:v>0.96760699999999999</c:v>
                </c:pt>
                <c:pt idx="4017">
                  <c:v>0.96803399999999995</c:v>
                </c:pt>
                <c:pt idx="4018">
                  <c:v>0.96837700000000004</c:v>
                </c:pt>
                <c:pt idx="4019">
                  <c:v>0.96871300000000005</c:v>
                </c:pt>
                <c:pt idx="4020">
                  <c:v>0.968997</c:v>
                </c:pt>
                <c:pt idx="4021">
                  <c:v>0.96879499999999996</c:v>
                </c:pt>
                <c:pt idx="4022">
                  <c:v>0.96855000000000002</c:v>
                </c:pt>
                <c:pt idx="4023">
                  <c:v>0.96889999999999998</c:v>
                </c:pt>
                <c:pt idx="4024">
                  <c:v>0.968835</c:v>
                </c:pt>
                <c:pt idx="4025">
                  <c:v>0.96831500000000004</c:v>
                </c:pt>
                <c:pt idx="4026">
                  <c:v>0.96882900000000005</c:v>
                </c:pt>
                <c:pt idx="4027">
                  <c:v>0.96875800000000001</c:v>
                </c:pt>
                <c:pt idx="4028">
                  <c:v>0.96911000000000003</c:v>
                </c:pt>
                <c:pt idx="4029">
                  <c:v>0.96941600000000006</c:v>
                </c:pt>
                <c:pt idx="4030">
                  <c:v>0.97</c:v>
                </c:pt>
                <c:pt idx="4031">
                  <c:v>0.97055400000000003</c:v>
                </c:pt>
                <c:pt idx="4032">
                  <c:v>0.97129600000000005</c:v>
                </c:pt>
                <c:pt idx="4033">
                  <c:v>0.97192100000000003</c:v>
                </c:pt>
                <c:pt idx="4034">
                  <c:v>0.972163</c:v>
                </c:pt>
                <c:pt idx="4035">
                  <c:v>0.972159</c:v>
                </c:pt>
                <c:pt idx="4036">
                  <c:v>0.97274799999999995</c:v>
                </c:pt>
                <c:pt idx="4037">
                  <c:v>0.97317600000000004</c:v>
                </c:pt>
                <c:pt idx="4038">
                  <c:v>0.97278600000000004</c:v>
                </c:pt>
                <c:pt idx="4039">
                  <c:v>0.972001</c:v>
                </c:pt>
                <c:pt idx="4040">
                  <c:v>0.97105900000000001</c:v>
                </c:pt>
                <c:pt idx="4041">
                  <c:v>0.97058699999999998</c:v>
                </c:pt>
                <c:pt idx="4042">
                  <c:v>0.97102999999999995</c:v>
                </c:pt>
                <c:pt idx="4043">
                  <c:v>0.97125700000000004</c:v>
                </c:pt>
                <c:pt idx="4044">
                  <c:v>0.97087599999999996</c:v>
                </c:pt>
                <c:pt idx="4045">
                  <c:v>0.971001</c:v>
                </c:pt>
                <c:pt idx="4046">
                  <c:v>0.97094599999999998</c:v>
                </c:pt>
                <c:pt idx="4047">
                  <c:v>0.97103499999999998</c:v>
                </c:pt>
                <c:pt idx="4048">
                  <c:v>0.97113000000000005</c:v>
                </c:pt>
                <c:pt idx="4049">
                  <c:v>0.97122799999999998</c:v>
                </c:pt>
                <c:pt idx="4050">
                  <c:v>0.97126299999999999</c:v>
                </c:pt>
                <c:pt idx="4051">
                  <c:v>0.97187599999999996</c:v>
                </c:pt>
                <c:pt idx="4052">
                  <c:v>0.97309500000000004</c:v>
                </c:pt>
                <c:pt idx="4053">
                  <c:v>0.97406499999999996</c:v>
                </c:pt>
                <c:pt idx="4054">
                  <c:v>0.97473299999999996</c:v>
                </c:pt>
                <c:pt idx="4055">
                  <c:v>0.97478299999999996</c:v>
                </c:pt>
                <c:pt idx="4056">
                  <c:v>0.97438599999999997</c:v>
                </c:pt>
                <c:pt idx="4057">
                  <c:v>0.97384499999999996</c:v>
                </c:pt>
                <c:pt idx="4058">
                  <c:v>0.97280999999999995</c:v>
                </c:pt>
                <c:pt idx="4059">
                  <c:v>0.97236800000000001</c:v>
                </c:pt>
                <c:pt idx="4060">
                  <c:v>0.97238500000000005</c:v>
                </c:pt>
                <c:pt idx="4061">
                  <c:v>0.97206899999999996</c:v>
                </c:pt>
                <c:pt idx="4062">
                  <c:v>0.97195299999999996</c:v>
                </c:pt>
                <c:pt idx="4063">
                  <c:v>0.97260000000000002</c:v>
                </c:pt>
                <c:pt idx="4064">
                  <c:v>0.97280699999999998</c:v>
                </c:pt>
                <c:pt idx="4065">
                  <c:v>0.97255499999999995</c:v>
                </c:pt>
                <c:pt idx="4066">
                  <c:v>0.97252000000000005</c:v>
                </c:pt>
                <c:pt idx="4067">
                  <c:v>0.97177899999999995</c:v>
                </c:pt>
                <c:pt idx="4068">
                  <c:v>0.97213799999999995</c:v>
                </c:pt>
                <c:pt idx="4069">
                  <c:v>0.97194100000000005</c:v>
                </c:pt>
                <c:pt idx="4070">
                  <c:v>0.97190900000000002</c:v>
                </c:pt>
                <c:pt idx="4071">
                  <c:v>0.97122200000000003</c:v>
                </c:pt>
                <c:pt idx="4072">
                  <c:v>0.97039600000000004</c:v>
                </c:pt>
                <c:pt idx="4073">
                  <c:v>0.970024</c:v>
                </c:pt>
                <c:pt idx="4074">
                  <c:v>0.97015700000000005</c:v>
                </c:pt>
                <c:pt idx="4075">
                  <c:v>0.96991000000000005</c:v>
                </c:pt>
                <c:pt idx="4076">
                  <c:v>0.96893700000000005</c:v>
                </c:pt>
                <c:pt idx="4077">
                  <c:v>0.96840099999999996</c:v>
                </c:pt>
                <c:pt idx="4078">
                  <c:v>0.96788700000000005</c:v>
                </c:pt>
                <c:pt idx="4079">
                  <c:v>0.96760900000000005</c:v>
                </c:pt>
                <c:pt idx="4080">
                  <c:v>0.96743900000000005</c:v>
                </c:pt>
                <c:pt idx="4081">
                  <c:v>0.96739399999999998</c:v>
                </c:pt>
                <c:pt idx="4082">
                  <c:v>0.96764399999999995</c:v>
                </c:pt>
                <c:pt idx="4083">
                  <c:v>0.96768200000000004</c:v>
                </c:pt>
                <c:pt idx="4084">
                  <c:v>0.96787299999999998</c:v>
                </c:pt>
                <c:pt idx="4085">
                  <c:v>0.96822799999999998</c:v>
                </c:pt>
                <c:pt idx="4086">
                  <c:v>0.96845899999999996</c:v>
                </c:pt>
                <c:pt idx="4087">
                  <c:v>0.96899800000000003</c:v>
                </c:pt>
                <c:pt idx="4088">
                  <c:v>0.96912799999999999</c:v>
                </c:pt>
                <c:pt idx="4089">
                  <c:v>0.96892299999999998</c:v>
                </c:pt>
                <c:pt idx="4090">
                  <c:v>0.96887299999999998</c:v>
                </c:pt>
                <c:pt idx="4091">
                  <c:v>0.96869700000000003</c:v>
                </c:pt>
                <c:pt idx="4092">
                  <c:v>0.96803899999999998</c:v>
                </c:pt>
                <c:pt idx="4093">
                  <c:v>0.96741999999999995</c:v>
                </c:pt>
                <c:pt idx="4094">
                  <c:v>0.96750899999999995</c:v>
                </c:pt>
                <c:pt idx="4095">
                  <c:v>0.96747099999999997</c:v>
                </c:pt>
                <c:pt idx="4096">
                  <c:v>0.96750800000000003</c:v>
                </c:pt>
                <c:pt idx="4097">
                  <c:v>0.96759200000000001</c:v>
                </c:pt>
                <c:pt idx="4098">
                  <c:v>0.96757099999999996</c:v>
                </c:pt>
                <c:pt idx="4099">
                  <c:v>0.96745400000000004</c:v>
                </c:pt>
                <c:pt idx="4100">
                  <c:v>0.96769400000000005</c:v>
                </c:pt>
                <c:pt idx="4101">
                  <c:v>0.96805399999999997</c:v>
                </c:pt>
                <c:pt idx="4102">
                  <c:v>0.96818099999999996</c:v>
                </c:pt>
                <c:pt idx="4103">
                  <c:v>0.96848999999999996</c:v>
                </c:pt>
                <c:pt idx="4104">
                  <c:v>0.96828700000000001</c:v>
                </c:pt>
                <c:pt idx="4105">
                  <c:v>0.96881099999999998</c:v>
                </c:pt>
                <c:pt idx="4106">
                  <c:v>0.96906099999999995</c:v>
                </c:pt>
                <c:pt idx="4107">
                  <c:v>0.96954200000000001</c:v>
                </c:pt>
                <c:pt idx="4108">
                  <c:v>0.96967700000000001</c:v>
                </c:pt>
                <c:pt idx="4109">
                  <c:v>0.96931199999999995</c:v>
                </c:pt>
                <c:pt idx="4110">
                  <c:v>0.96791300000000002</c:v>
                </c:pt>
                <c:pt idx="4111">
                  <c:v>0.96765699999999999</c:v>
                </c:pt>
                <c:pt idx="4112">
                  <c:v>0.96781499999999998</c:v>
                </c:pt>
                <c:pt idx="4113">
                  <c:v>0.96762899999999996</c:v>
                </c:pt>
                <c:pt idx="4114">
                  <c:v>0.96743699999999999</c:v>
                </c:pt>
                <c:pt idx="4115">
                  <c:v>0.96804199999999996</c:v>
                </c:pt>
                <c:pt idx="4116">
                  <c:v>0.96865500000000004</c:v>
                </c:pt>
                <c:pt idx="4117">
                  <c:v>0.96984400000000004</c:v>
                </c:pt>
                <c:pt idx="4118">
                  <c:v>0.97098099999999998</c:v>
                </c:pt>
                <c:pt idx="4119">
                  <c:v>0.97129799999999999</c:v>
                </c:pt>
                <c:pt idx="4120">
                  <c:v>0.97210399999999997</c:v>
                </c:pt>
                <c:pt idx="4121">
                  <c:v>0.97234600000000004</c:v>
                </c:pt>
                <c:pt idx="4122">
                  <c:v>0.97079099999999996</c:v>
                </c:pt>
                <c:pt idx="4123">
                  <c:v>0.97075699999999998</c:v>
                </c:pt>
                <c:pt idx="4124">
                  <c:v>0.97032600000000002</c:v>
                </c:pt>
                <c:pt idx="4125">
                  <c:v>0.97003899999999998</c:v>
                </c:pt>
                <c:pt idx="4126">
                  <c:v>0.96942399999999995</c:v>
                </c:pt>
                <c:pt idx="4127">
                  <c:v>0.96936299999999997</c:v>
                </c:pt>
                <c:pt idx="4128">
                  <c:v>0.96939900000000001</c:v>
                </c:pt>
                <c:pt idx="4129">
                  <c:v>0.969499</c:v>
                </c:pt>
                <c:pt idx="4130">
                  <c:v>0.96921100000000004</c:v>
                </c:pt>
                <c:pt idx="4131">
                  <c:v>0.96870900000000004</c:v>
                </c:pt>
                <c:pt idx="4132">
                  <c:v>0.968414</c:v>
                </c:pt>
                <c:pt idx="4133">
                  <c:v>0.96848299999999998</c:v>
                </c:pt>
                <c:pt idx="4134">
                  <c:v>0.96831199999999995</c:v>
                </c:pt>
                <c:pt idx="4135">
                  <c:v>0.96877500000000005</c:v>
                </c:pt>
                <c:pt idx="4136">
                  <c:v>0.96920499999999998</c:v>
                </c:pt>
                <c:pt idx="4137">
                  <c:v>0.96921900000000005</c:v>
                </c:pt>
                <c:pt idx="4138">
                  <c:v>0.968943</c:v>
                </c:pt>
                <c:pt idx="4139">
                  <c:v>0.96847399999999995</c:v>
                </c:pt>
                <c:pt idx="4140">
                  <c:v>0.96939500000000001</c:v>
                </c:pt>
                <c:pt idx="4141">
                  <c:v>0.97053500000000004</c:v>
                </c:pt>
                <c:pt idx="4142">
                  <c:v>0.97067300000000001</c:v>
                </c:pt>
                <c:pt idx="4143">
                  <c:v>0.96998399999999996</c:v>
                </c:pt>
                <c:pt idx="4144">
                  <c:v>0.96991799999999995</c:v>
                </c:pt>
                <c:pt idx="4145">
                  <c:v>0.96998399999999996</c:v>
                </c:pt>
                <c:pt idx="4146">
                  <c:v>0.96996800000000005</c:v>
                </c:pt>
                <c:pt idx="4147">
                  <c:v>0.96952300000000002</c:v>
                </c:pt>
                <c:pt idx="4148">
                  <c:v>0.96842600000000001</c:v>
                </c:pt>
                <c:pt idx="4149">
                  <c:v>0.96783399999999997</c:v>
                </c:pt>
                <c:pt idx="4150">
                  <c:v>0.967333</c:v>
                </c:pt>
                <c:pt idx="4151">
                  <c:v>0.96840899999999996</c:v>
                </c:pt>
                <c:pt idx="4152">
                  <c:v>0.96824299999999996</c:v>
                </c:pt>
                <c:pt idx="4153">
                  <c:v>0.96661300000000006</c:v>
                </c:pt>
                <c:pt idx="4154">
                  <c:v>0.96710799999999997</c:v>
                </c:pt>
                <c:pt idx="4155">
                  <c:v>0.96801800000000005</c:v>
                </c:pt>
                <c:pt idx="4156">
                  <c:v>0.96796099999999996</c:v>
                </c:pt>
                <c:pt idx="4157">
                  <c:v>0.96592199999999995</c:v>
                </c:pt>
                <c:pt idx="4158">
                  <c:v>0.96515099999999998</c:v>
                </c:pt>
                <c:pt idx="4159">
                  <c:v>0.96399100000000004</c:v>
                </c:pt>
                <c:pt idx="4160">
                  <c:v>0.96204500000000004</c:v>
                </c:pt>
                <c:pt idx="4161">
                  <c:v>0.96031999999999995</c:v>
                </c:pt>
                <c:pt idx="4162">
                  <c:v>0.95860100000000004</c:v>
                </c:pt>
                <c:pt idx="4163">
                  <c:v>0.95655500000000004</c:v>
                </c:pt>
                <c:pt idx="4164">
                  <c:v>0.95529900000000001</c:v>
                </c:pt>
                <c:pt idx="4165">
                  <c:v>0.95357400000000003</c:v>
                </c:pt>
                <c:pt idx="4166">
                  <c:v>0.95237400000000005</c:v>
                </c:pt>
                <c:pt idx="4167">
                  <c:v>0.95075200000000004</c:v>
                </c:pt>
                <c:pt idx="4168">
                  <c:v>0.94917899999999999</c:v>
                </c:pt>
                <c:pt idx="4169">
                  <c:v>0.94757100000000005</c:v>
                </c:pt>
                <c:pt idx="4170">
                  <c:v>0.94598300000000002</c:v>
                </c:pt>
                <c:pt idx="4171">
                  <c:v>0.944249</c:v>
                </c:pt>
                <c:pt idx="4172">
                  <c:v>0.94262800000000002</c:v>
                </c:pt>
                <c:pt idx="4173">
                  <c:v>0.94122700000000004</c:v>
                </c:pt>
                <c:pt idx="4174">
                  <c:v>0.94051300000000004</c:v>
                </c:pt>
                <c:pt idx="4175">
                  <c:v>0.94001900000000005</c:v>
                </c:pt>
                <c:pt idx="4176">
                  <c:v>0.93946700000000005</c:v>
                </c:pt>
                <c:pt idx="4177">
                  <c:v>0.93874000000000002</c:v>
                </c:pt>
                <c:pt idx="4178">
                  <c:v>0.93668300000000004</c:v>
                </c:pt>
                <c:pt idx="4179">
                  <c:v>0.93587500000000001</c:v>
                </c:pt>
                <c:pt idx="4180">
                  <c:v>0.93533999999999995</c:v>
                </c:pt>
                <c:pt idx="4181">
                  <c:v>0.93464999999999998</c:v>
                </c:pt>
                <c:pt idx="4182">
                  <c:v>0.93382100000000001</c:v>
                </c:pt>
                <c:pt idx="4183">
                  <c:v>0.93370200000000003</c:v>
                </c:pt>
                <c:pt idx="4184">
                  <c:v>0.93327499999999997</c:v>
                </c:pt>
                <c:pt idx="4185">
                  <c:v>0.93331399999999998</c:v>
                </c:pt>
                <c:pt idx="4186">
                  <c:v>0.93340500000000004</c:v>
                </c:pt>
                <c:pt idx="4187">
                  <c:v>0.93290399999999996</c:v>
                </c:pt>
                <c:pt idx="4188">
                  <c:v>0.93213000000000001</c:v>
                </c:pt>
                <c:pt idx="4189">
                  <c:v>0.93095099999999997</c:v>
                </c:pt>
                <c:pt idx="4190">
                  <c:v>0.92848900000000001</c:v>
                </c:pt>
                <c:pt idx="4191">
                  <c:v>0.92672299999999996</c:v>
                </c:pt>
                <c:pt idx="4192">
                  <c:v>0.92549099999999995</c:v>
                </c:pt>
                <c:pt idx="4193">
                  <c:v>0.92505899999999996</c:v>
                </c:pt>
                <c:pt idx="4194">
                  <c:v>0.92584999999999995</c:v>
                </c:pt>
                <c:pt idx="4195">
                  <c:v>0.92616299999999996</c:v>
                </c:pt>
                <c:pt idx="4196">
                  <c:v>0.92709900000000001</c:v>
                </c:pt>
                <c:pt idx="4197">
                  <c:v>0.92758300000000005</c:v>
                </c:pt>
                <c:pt idx="4198">
                  <c:v>0.92805300000000002</c:v>
                </c:pt>
                <c:pt idx="4199">
                  <c:v>0.92797799999999997</c:v>
                </c:pt>
                <c:pt idx="4200">
                  <c:v>0.92804600000000004</c:v>
                </c:pt>
                <c:pt idx="4201">
                  <c:v>0.92811699999999997</c:v>
                </c:pt>
                <c:pt idx="4202">
                  <c:v>0.92745100000000003</c:v>
                </c:pt>
                <c:pt idx="4203">
                  <c:v>0.92774500000000004</c:v>
                </c:pt>
                <c:pt idx="4204">
                  <c:v>0.92866700000000002</c:v>
                </c:pt>
                <c:pt idx="4205">
                  <c:v>0.92868399999999995</c:v>
                </c:pt>
                <c:pt idx="4206">
                  <c:v>0.92873000000000006</c:v>
                </c:pt>
                <c:pt idx="4207">
                  <c:v>0.92923599999999995</c:v>
                </c:pt>
                <c:pt idx="4208">
                  <c:v>0.92886400000000002</c:v>
                </c:pt>
                <c:pt idx="4209">
                  <c:v>0.92920499999999995</c:v>
                </c:pt>
                <c:pt idx="4210">
                  <c:v>0.92815000000000003</c:v>
                </c:pt>
                <c:pt idx="4211">
                  <c:v>0.92817099999999997</c:v>
                </c:pt>
                <c:pt idx="4212">
                  <c:v>0.92765799999999998</c:v>
                </c:pt>
                <c:pt idx="4213">
                  <c:v>0.92883000000000004</c:v>
                </c:pt>
                <c:pt idx="4214">
                  <c:v>0.929983</c:v>
                </c:pt>
                <c:pt idx="4215">
                  <c:v>0.92943100000000001</c:v>
                </c:pt>
                <c:pt idx="4216">
                  <c:v>0.92801999999999996</c:v>
                </c:pt>
                <c:pt idx="4217">
                  <c:v>0.92671599999999998</c:v>
                </c:pt>
                <c:pt idx="4218">
                  <c:v>0.92431600000000003</c:v>
                </c:pt>
                <c:pt idx="4219">
                  <c:v>0.92316399999999998</c:v>
                </c:pt>
                <c:pt idx="4220">
                  <c:v>0.92409200000000002</c:v>
                </c:pt>
                <c:pt idx="4221">
                  <c:v>0.92216299999999995</c:v>
                </c:pt>
                <c:pt idx="4222">
                  <c:v>0.92201100000000002</c:v>
                </c:pt>
                <c:pt idx="4223">
                  <c:v>0.92271199999999998</c:v>
                </c:pt>
                <c:pt idx="4224">
                  <c:v>0.92461499999999996</c:v>
                </c:pt>
                <c:pt idx="4225">
                  <c:v>0.927319</c:v>
                </c:pt>
                <c:pt idx="4226">
                  <c:v>0.92743500000000001</c:v>
                </c:pt>
                <c:pt idx="4227">
                  <c:v>0.92861099999999996</c:v>
                </c:pt>
                <c:pt idx="4228">
                  <c:v>0.92849700000000002</c:v>
                </c:pt>
                <c:pt idx="4229">
                  <c:v>0.92859400000000003</c:v>
                </c:pt>
                <c:pt idx="4230">
                  <c:v>0.92872600000000005</c:v>
                </c:pt>
                <c:pt idx="4231">
                  <c:v>0.92793300000000001</c:v>
                </c:pt>
                <c:pt idx="4232">
                  <c:v>0.92596000000000001</c:v>
                </c:pt>
                <c:pt idx="4233">
                  <c:v>0.92264100000000004</c:v>
                </c:pt>
                <c:pt idx="4234">
                  <c:v>0.920566</c:v>
                </c:pt>
                <c:pt idx="4235">
                  <c:v>0.918516</c:v>
                </c:pt>
                <c:pt idx="4236">
                  <c:v>0.91516900000000001</c:v>
                </c:pt>
                <c:pt idx="4237">
                  <c:v>0.91473400000000005</c:v>
                </c:pt>
                <c:pt idx="4238">
                  <c:v>0.91524499999999998</c:v>
                </c:pt>
                <c:pt idx="4239">
                  <c:v>0.91552999999999995</c:v>
                </c:pt>
                <c:pt idx="4240">
                  <c:v>0.91574999999999995</c:v>
                </c:pt>
                <c:pt idx="4241">
                  <c:v>0.91578899999999996</c:v>
                </c:pt>
                <c:pt idx="4242">
                  <c:v>0.91705999999999999</c:v>
                </c:pt>
                <c:pt idx="4243">
                  <c:v>0.91630400000000001</c:v>
                </c:pt>
                <c:pt idx="4244">
                  <c:v>0.91620999999999997</c:v>
                </c:pt>
                <c:pt idx="4245">
                  <c:v>0.91713100000000003</c:v>
                </c:pt>
                <c:pt idx="4246">
                  <c:v>0.91734499999999997</c:v>
                </c:pt>
                <c:pt idx="4247">
                  <c:v>0.91865200000000002</c:v>
                </c:pt>
                <c:pt idx="4248">
                  <c:v>0.92078800000000005</c:v>
                </c:pt>
                <c:pt idx="4249">
                  <c:v>0.92063200000000001</c:v>
                </c:pt>
                <c:pt idx="4250">
                  <c:v>0.92129399999999995</c:v>
                </c:pt>
                <c:pt idx="4251">
                  <c:v>0.92206500000000002</c:v>
                </c:pt>
                <c:pt idx="4252">
                  <c:v>0.92329399999999995</c:v>
                </c:pt>
                <c:pt idx="4253">
                  <c:v>0.92369000000000001</c:v>
                </c:pt>
                <c:pt idx="4254">
                  <c:v>0.92322000000000004</c:v>
                </c:pt>
                <c:pt idx="4255">
                  <c:v>0.923369</c:v>
                </c:pt>
                <c:pt idx="4256">
                  <c:v>0.92241200000000001</c:v>
                </c:pt>
                <c:pt idx="4257">
                  <c:v>0.91984999999999995</c:v>
                </c:pt>
                <c:pt idx="4258">
                  <c:v>0.91934000000000005</c:v>
                </c:pt>
                <c:pt idx="4259">
                  <c:v>0.919049</c:v>
                </c:pt>
                <c:pt idx="4260">
                  <c:v>0.91874500000000003</c:v>
                </c:pt>
                <c:pt idx="4261">
                  <c:v>0.91965699999999995</c:v>
                </c:pt>
                <c:pt idx="4262">
                  <c:v>0.91986500000000004</c:v>
                </c:pt>
                <c:pt idx="4263">
                  <c:v>0.91850299999999996</c:v>
                </c:pt>
                <c:pt idx="4264">
                  <c:v>0.91880300000000004</c:v>
                </c:pt>
                <c:pt idx="4265">
                  <c:v>0.91869500000000004</c:v>
                </c:pt>
                <c:pt idx="4266">
                  <c:v>0.91985799999999995</c:v>
                </c:pt>
                <c:pt idx="4267">
                  <c:v>0.92044899999999996</c:v>
                </c:pt>
                <c:pt idx="4268">
                  <c:v>0.92203000000000002</c:v>
                </c:pt>
                <c:pt idx="4269">
                  <c:v>0.92351300000000003</c:v>
                </c:pt>
                <c:pt idx="4270">
                  <c:v>0.926149</c:v>
                </c:pt>
                <c:pt idx="4271">
                  <c:v>0.92809699999999995</c:v>
                </c:pt>
                <c:pt idx="4272">
                  <c:v>0.93048200000000003</c:v>
                </c:pt>
                <c:pt idx="4273">
                  <c:v>0.931925</c:v>
                </c:pt>
                <c:pt idx="4274">
                  <c:v>0.93357199999999996</c:v>
                </c:pt>
                <c:pt idx="4275">
                  <c:v>0.93471199999999999</c:v>
                </c:pt>
                <c:pt idx="4276">
                  <c:v>0.935141</c:v>
                </c:pt>
                <c:pt idx="4277">
                  <c:v>0.93623599999999996</c:v>
                </c:pt>
                <c:pt idx="4278">
                  <c:v>0.93717499999999998</c:v>
                </c:pt>
                <c:pt idx="4279">
                  <c:v>0.93818800000000002</c:v>
                </c:pt>
                <c:pt idx="4280">
                  <c:v>0.93914500000000001</c:v>
                </c:pt>
                <c:pt idx="4281">
                  <c:v>0.93922399999999995</c:v>
                </c:pt>
                <c:pt idx="4282">
                  <c:v>0.93887600000000004</c:v>
                </c:pt>
                <c:pt idx="4283">
                  <c:v>0.93832199999999999</c:v>
                </c:pt>
                <c:pt idx="4284">
                  <c:v>0.93805099999999997</c:v>
                </c:pt>
                <c:pt idx="4285">
                  <c:v>0.93733699999999998</c:v>
                </c:pt>
                <c:pt idx="4286">
                  <c:v>0.93823100000000004</c:v>
                </c:pt>
                <c:pt idx="4287">
                  <c:v>0.938828</c:v>
                </c:pt>
                <c:pt idx="4288">
                  <c:v>0.93928999999999996</c:v>
                </c:pt>
                <c:pt idx="4289">
                  <c:v>0.93955299999999997</c:v>
                </c:pt>
                <c:pt idx="4290">
                  <c:v>0.93915300000000002</c:v>
                </c:pt>
                <c:pt idx="4291">
                  <c:v>0.93974899999999995</c:v>
                </c:pt>
                <c:pt idx="4292">
                  <c:v>0.94052199999999997</c:v>
                </c:pt>
                <c:pt idx="4293">
                  <c:v>0.94093899999999997</c:v>
                </c:pt>
                <c:pt idx="4294">
                  <c:v>0.940801</c:v>
                </c:pt>
                <c:pt idx="4295">
                  <c:v>0.94166499999999997</c:v>
                </c:pt>
                <c:pt idx="4296">
                  <c:v>0.94249099999999997</c:v>
                </c:pt>
                <c:pt idx="4297">
                  <c:v>0.94307799999999997</c:v>
                </c:pt>
                <c:pt idx="4298">
                  <c:v>0.94477999999999995</c:v>
                </c:pt>
                <c:pt idx="4299">
                  <c:v>0.94564199999999998</c:v>
                </c:pt>
                <c:pt idx="4300">
                  <c:v>0.94613899999999995</c:v>
                </c:pt>
                <c:pt idx="4301">
                  <c:v>0.94614699999999996</c:v>
                </c:pt>
                <c:pt idx="4302">
                  <c:v>0.94626399999999999</c:v>
                </c:pt>
                <c:pt idx="4303">
                  <c:v>0.94688600000000001</c:v>
                </c:pt>
                <c:pt idx="4304">
                  <c:v>0.94685200000000003</c:v>
                </c:pt>
                <c:pt idx="4305">
                  <c:v>0.94590700000000005</c:v>
                </c:pt>
                <c:pt idx="4306">
                  <c:v>0.94490399999999997</c:v>
                </c:pt>
                <c:pt idx="4307">
                  <c:v>0.94562299999999999</c:v>
                </c:pt>
                <c:pt idx="4308">
                  <c:v>0.946434</c:v>
                </c:pt>
                <c:pt idx="4309">
                  <c:v>0.947187</c:v>
                </c:pt>
                <c:pt idx="4310">
                  <c:v>0.94630499999999995</c:v>
                </c:pt>
                <c:pt idx="4311">
                  <c:v>0.94578600000000002</c:v>
                </c:pt>
                <c:pt idx="4312">
                  <c:v>0.94505099999999997</c:v>
                </c:pt>
                <c:pt idx="4313">
                  <c:v>0.94486700000000001</c:v>
                </c:pt>
                <c:pt idx="4314">
                  <c:v>0.946106</c:v>
                </c:pt>
                <c:pt idx="4315">
                  <c:v>0.94658399999999998</c:v>
                </c:pt>
                <c:pt idx="4316">
                  <c:v>0.94730099999999995</c:v>
                </c:pt>
                <c:pt idx="4317">
                  <c:v>0.94857100000000005</c:v>
                </c:pt>
                <c:pt idx="4318">
                  <c:v>0.95002299999999995</c:v>
                </c:pt>
                <c:pt idx="4319">
                  <c:v>0.95038500000000004</c:v>
                </c:pt>
                <c:pt idx="4320">
                  <c:v>0.95065299999999997</c:v>
                </c:pt>
                <c:pt idx="4321">
                  <c:v>0.95172800000000002</c:v>
                </c:pt>
                <c:pt idx="4322">
                  <c:v>0.95226999999999995</c:v>
                </c:pt>
                <c:pt idx="4323">
                  <c:v>0.95141200000000004</c:v>
                </c:pt>
                <c:pt idx="4324">
                  <c:v>0.95030300000000001</c:v>
                </c:pt>
                <c:pt idx="4325">
                  <c:v>0.95098000000000005</c:v>
                </c:pt>
                <c:pt idx="4326">
                  <c:v>0.95138500000000004</c:v>
                </c:pt>
                <c:pt idx="4327">
                  <c:v>0.95169800000000004</c:v>
                </c:pt>
                <c:pt idx="4328">
                  <c:v>0.95166899999999999</c:v>
                </c:pt>
                <c:pt idx="4329">
                  <c:v>0.95126999999999995</c:v>
                </c:pt>
                <c:pt idx="4330">
                  <c:v>0.95140499999999995</c:v>
                </c:pt>
                <c:pt idx="4331">
                  <c:v>0.95217499999999999</c:v>
                </c:pt>
                <c:pt idx="4332">
                  <c:v>0.952816</c:v>
                </c:pt>
                <c:pt idx="4333">
                  <c:v>0.95247700000000002</c:v>
                </c:pt>
                <c:pt idx="4334">
                  <c:v>0.95124900000000001</c:v>
                </c:pt>
                <c:pt idx="4335">
                  <c:v>0.950492</c:v>
                </c:pt>
                <c:pt idx="4336">
                  <c:v>0.94963500000000001</c:v>
                </c:pt>
                <c:pt idx="4337">
                  <c:v>0.94916900000000004</c:v>
                </c:pt>
                <c:pt idx="4338">
                  <c:v>0.94901999999999997</c:v>
                </c:pt>
                <c:pt idx="4339">
                  <c:v>0.94903099999999996</c:v>
                </c:pt>
                <c:pt idx="4340">
                  <c:v>0.94821</c:v>
                </c:pt>
                <c:pt idx="4341">
                  <c:v>0.94746900000000001</c:v>
                </c:pt>
                <c:pt idx="4342">
                  <c:v>0.94740199999999997</c:v>
                </c:pt>
                <c:pt idx="4343">
                  <c:v>0.94725400000000004</c:v>
                </c:pt>
                <c:pt idx="4344">
                  <c:v>0.94726900000000003</c:v>
                </c:pt>
                <c:pt idx="4345">
                  <c:v>0.94718800000000003</c:v>
                </c:pt>
                <c:pt idx="4346">
                  <c:v>0.94759599999999999</c:v>
                </c:pt>
                <c:pt idx="4347">
                  <c:v>0.94778899999999999</c:v>
                </c:pt>
                <c:pt idx="4348">
                  <c:v>0.948075</c:v>
                </c:pt>
                <c:pt idx="4349">
                  <c:v>0.94809100000000002</c:v>
                </c:pt>
                <c:pt idx="4350">
                  <c:v>0.94825700000000002</c:v>
                </c:pt>
                <c:pt idx="4351">
                  <c:v>0.94840899999999995</c:v>
                </c:pt>
                <c:pt idx="4352">
                  <c:v>0.94833100000000004</c:v>
                </c:pt>
                <c:pt idx="4353">
                  <c:v>0.94802600000000004</c:v>
                </c:pt>
                <c:pt idx="4354">
                  <c:v>0.94826999999999995</c:v>
                </c:pt>
                <c:pt idx="4355">
                  <c:v>0.94874999999999998</c:v>
                </c:pt>
                <c:pt idx="4356">
                  <c:v>0.94928699999999999</c:v>
                </c:pt>
                <c:pt idx="4357">
                  <c:v>0.94819100000000001</c:v>
                </c:pt>
                <c:pt idx="4358">
                  <c:v>0.94824299999999995</c:v>
                </c:pt>
                <c:pt idx="4359">
                  <c:v>0.94818999999999998</c:v>
                </c:pt>
                <c:pt idx="4360">
                  <c:v>0.94783399999999995</c:v>
                </c:pt>
                <c:pt idx="4361">
                  <c:v>0.94801299999999999</c:v>
                </c:pt>
                <c:pt idx="4362">
                  <c:v>0.94839499999999999</c:v>
                </c:pt>
                <c:pt idx="4363">
                  <c:v>0.94873499999999999</c:v>
                </c:pt>
                <c:pt idx="4364">
                  <c:v>0.949013</c:v>
                </c:pt>
                <c:pt idx="4365">
                  <c:v>0.94913599999999998</c:v>
                </c:pt>
                <c:pt idx="4366">
                  <c:v>0.94960100000000003</c:v>
                </c:pt>
                <c:pt idx="4367">
                  <c:v>0.94997500000000001</c:v>
                </c:pt>
                <c:pt idx="4368">
                  <c:v>0.94996499999999995</c:v>
                </c:pt>
                <c:pt idx="4369">
                  <c:v>0.94953600000000005</c:v>
                </c:pt>
                <c:pt idx="4370">
                  <c:v>0.94987299999999997</c:v>
                </c:pt>
                <c:pt idx="4371">
                  <c:v>0.95089699999999999</c:v>
                </c:pt>
                <c:pt idx="4372">
                  <c:v>0.95197500000000002</c:v>
                </c:pt>
                <c:pt idx="4373">
                  <c:v>0.95188799999999996</c:v>
                </c:pt>
                <c:pt idx="4374">
                  <c:v>0.95032499999999998</c:v>
                </c:pt>
                <c:pt idx="4375">
                  <c:v>0.94952700000000001</c:v>
                </c:pt>
                <c:pt idx="4376">
                  <c:v>0.94954700000000003</c:v>
                </c:pt>
                <c:pt idx="4377">
                  <c:v>0.94997900000000002</c:v>
                </c:pt>
                <c:pt idx="4378">
                  <c:v>0.95057599999999998</c:v>
                </c:pt>
                <c:pt idx="4379">
                  <c:v>0.95228100000000004</c:v>
                </c:pt>
                <c:pt idx="4380">
                  <c:v>0.95359400000000005</c:v>
                </c:pt>
                <c:pt idx="4381">
                  <c:v>0.95646500000000001</c:v>
                </c:pt>
                <c:pt idx="4382">
                  <c:v>0.95967599999999997</c:v>
                </c:pt>
                <c:pt idx="4383">
                  <c:v>0.96137700000000004</c:v>
                </c:pt>
                <c:pt idx="4384">
                  <c:v>0.962696</c:v>
                </c:pt>
                <c:pt idx="4385">
                  <c:v>0.96359700000000004</c:v>
                </c:pt>
                <c:pt idx="4386">
                  <c:v>0.96391199999999999</c:v>
                </c:pt>
                <c:pt idx="4387">
                  <c:v>0.96125499999999997</c:v>
                </c:pt>
                <c:pt idx="4388">
                  <c:v>0.95800600000000002</c:v>
                </c:pt>
                <c:pt idx="4389">
                  <c:v>0.95623599999999997</c:v>
                </c:pt>
                <c:pt idx="4390">
                  <c:v>0.95495200000000002</c:v>
                </c:pt>
                <c:pt idx="4391">
                  <c:v>0.95403099999999996</c:v>
                </c:pt>
                <c:pt idx="4392">
                  <c:v>0.95423100000000005</c:v>
                </c:pt>
                <c:pt idx="4393">
                  <c:v>0.95525700000000002</c:v>
                </c:pt>
                <c:pt idx="4394">
                  <c:v>0.95666200000000001</c:v>
                </c:pt>
                <c:pt idx="4395">
                  <c:v>0.95720499999999997</c:v>
                </c:pt>
                <c:pt idx="4396">
                  <c:v>0.95671499999999998</c:v>
                </c:pt>
                <c:pt idx="4397">
                  <c:v>0.95644300000000004</c:v>
                </c:pt>
                <c:pt idx="4398">
                  <c:v>0.95600799999999997</c:v>
                </c:pt>
                <c:pt idx="4399">
                  <c:v>0.95613999999999999</c:v>
                </c:pt>
                <c:pt idx="4400">
                  <c:v>0.95547499999999996</c:v>
                </c:pt>
                <c:pt idx="4401">
                  <c:v>0.95516299999999998</c:v>
                </c:pt>
                <c:pt idx="4402">
                  <c:v>0.95463100000000001</c:v>
                </c:pt>
                <c:pt idx="4403">
                  <c:v>0.95410799999999996</c:v>
                </c:pt>
                <c:pt idx="4404">
                  <c:v>0.95348500000000003</c:v>
                </c:pt>
                <c:pt idx="4405">
                  <c:v>0.95321199999999995</c:v>
                </c:pt>
                <c:pt idx="4406">
                  <c:v>0.952874</c:v>
                </c:pt>
                <c:pt idx="4407">
                  <c:v>0.95299500000000004</c:v>
                </c:pt>
                <c:pt idx="4408">
                  <c:v>0.95186099999999996</c:v>
                </c:pt>
                <c:pt idx="4409">
                  <c:v>0.950573</c:v>
                </c:pt>
                <c:pt idx="4410">
                  <c:v>0.94911900000000005</c:v>
                </c:pt>
                <c:pt idx="4411">
                  <c:v>0.94988399999999995</c:v>
                </c:pt>
                <c:pt idx="4412">
                  <c:v>0.95106100000000005</c:v>
                </c:pt>
                <c:pt idx="4413">
                  <c:v>0.95208400000000004</c:v>
                </c:pt>
                <c:pt idx="4414">
                  <c:v>0.95283300000000004</c:v>
                </c:pt>
                <c:pt idx="4415">
                  <c:v>0.95311199999999996</c:v>
                </c:pt>
                <c:pt idx="4416">
                  <c:v>0.95375799999999999</c:v>
                </c:pt>
                <c:pt idx="4417">
                  <c:v>0.954067</c:v>
                </c:pt>
                <c:pt idx="4418">
                  <c:v>0.95415300000000003</c:v>
                </c:pt>
                <c:pt idx="4419">
                  <c:v>0.95411800000000002</c:v>
                </c:pt>
                <c:pt idx="4420">
                  <c:v>0.95412399999999997</c:v>
                </c:pt>
                <c:pt idx="4421">
                  <c:v>0.95387500000000003</c:v>
                </c:pt>
                <c:pt idx="4422">
                  <c:v>0.953878</c:v>
                </c:pt>
                <c:pt idx="4423">
                  <c:v>0.95374300000000001</c:v>
                </c:pt>
                <c:pt idx="4424">
                  <c:v>0.95391999999999999</c:v>
                </c:pt>
                <c:pt idx="4425">
                  <c:v>0.95350199999999996</c:v>
                </c:pt>
                <c:pt idx="4426">
                  <c:v>0.952214</c:v>
                </c:pt>
                <c:pt idx="4427">
                  <c:v>0.95108099999999995</c:v>
                </c:pt>
                <c:pt idx="4428">
                  <c:v>0.95062999999999998</c:v>
                </c:pt>
                <c:pt idx="4429">
                  <c:v>0.95074999999999998</c:v>
                </c:pt>
                <c:pt idx="4430">
                  <c:v>0.95098400000000005</c:v>
                </c:pt>
                <c:pt idx="4431">
                  <c:v>0.951017</c:v>
                </c:pt>
                <c:pt idx="4432">
                  <c:v>0.95114699999999996</c:v>
                </c:pt>
                <c:pt idx="4433">
                  <c:v>0.95102100000000001</c:v>
                </c:pt>
                <c:pt idx="4434">
                  <c:v>0.95088399999999995</c:v>
                </c:pt>
                <c:pt idx="4435">
                  <c:v>0.95072999999999996</c:v>
                </c:pt>
                <c:pt idx="4436">
                  <c:v>0.951075</c:v>
                </c:pt>
                <c:pt idx="4437">
                  <c:v>0.95130300000000001</c:v>
                </c:pt>
                <c:pt idx="4438">
                  <c:v>0.95053299999999996</c:v>
                </c:pt>
                <c:pt idx="4439">
                  <c:v>0.95079800000000003</c:v>
                </c:pt>
                <c:pt idx="4440">
                  <c:v>0.95150900000000005</c:v>
                </c:pt>
                <c:pt idx="4441">
                  <c:v>0.95236299999999996</c:v>
                </c:pt>
                <c:pt idx="4442">
                  <c:v>0.95250100000000004</c:v>
                </c:pt>
                <c:pt idx="4443">
                  <c:v>0.95160800000000001</c:v>
                </c:pt>
                <c:pt idx="4444">
                  <c:v>0.95038</c:v>
                </c:pt>
                <c:pt idx="4445">
                  <c:v>0.94993399999999995</c:v>
                </c:pt>
                <c:pt idx="4446">
                  <c:v>0.94981700000000002</c:v>
                </c:pt>
                <c:pt idx="4447">
                  <c:v>0.94965500000000003</c:v>
                </c:pt>
                <c:pt idx="4448">
                  <c:v>0.94980200000000004</c:v>
                </c:pt>
                <c:pt idx="4449">
                  <c:v>0.951098</c:v>
                </c:pt>
                <c:pt idx="4450">
                  <c:v>0.95151200000000002</c:v>
                </c:pt>
                <c:pt idx="4451">
                  <c:v>0.95179599999999998</c:v>
                </c:pt>
                <c:pt idx="4452">
                  <c:v>0.95196000000000003</c:v>
                </c:pt>
                <c:pt idx="4453">
                  <c:v>0.95340100000000005</c:v>
                </c:pt>
                <c:pt idx="4454">
                  <c:v>0.95449700000000004</c:v>
                </c:pt>
                <c:pt idx="4455">
                  <c:v>0.95448900000000003</c:v>
                </c:pt>
                <c:pt idx="4456">
                  <c:v>0.95365500000000003</c:v>
                </c:pt>
                <c:pt idx="4457">
                  <c:v>0.95339499999999999</c:v>
                </c:pt>
                <c:pt idx="4458">
                  <c:v>0.95293099999999997</c:v>
                </c:pt>
                <c:pt idx="4459">
                  <c:v>0.95277900000000004</c:v>
                </c:pt>
                <c:pt idx="4460">
                  <c:v>0.95311900000000005</c:v>
                </c:pt>
                <c:pt idx="4461">
                  <c:v>0.95177</c:v>
                </c:pt>
                <c:pt idx="4462">
                  <c:v>0.95070100000000002</c:v>
                </c:pt>
                <c:pt idx="4463">
                  <c:v>0.95074499999999995</c:v>
                </c:pt>
                <c:pt idx="4464">
                  <c:v>0.95074000000000003</c:v>
                </c:pt>
                <c:pt idx="4465">
                  <c:v>0.95075100000000001</c:v>
                </c:pt>
                <c:pt idx="4466">
                  <c:v>0.95062500000000005</c:v>
                </c:pt>
                <c:pt idx="4467">
                  <c:v>0.95086199999999999</c:v>
                </c:pt>
                <c:pt idx="4468">
                  <c:v>0.95153299999999996</c:v>
                </c:pt>
                <c:pt idx="4469">
                  <c:v>0.95261399999999996</c:v>
                </c:pt>
                <c:pt idx="4470">
                  <c:v>0.95319399999999999</c:v>
                </c:pt>
                <c:pt idx="4471">
                  <c:v>0.95294299999999998</c:v>
                </c:pt>
                <c:pt idx="4472">
                  <c:v>0.95358399999999999</c:v>
                </c:pt>
                <c:pt idx="4473">
                  <c:v>0.95254799999999995</c:v>
                </c:pt>
                <c:pt idx="4474">
                  <c:v>0.95213800000000004</c:v>
                </c:pt>
                <c:pt idx="4475">
                  <c:v>0.95016500000000004</c:v>
                </c:pt>
                <c:pt idx="4476">
                  <c:v>0.94886599999999999</c:v>
                </c:pt>
                <c:pt idx="4477">
                  <c:v>0.94771700000000003</c:v>
                </c:pt>
                <c:pt idx="4478">
                  <c:v>0.94661399999999996</c:v>
                </c:pt>
                <c:pt idx="4479">
                  <c:v>0.94448600000000005</c:v>
                </c:pt>
                <c:pt idx="4480">
                  <c:v>0.94440299999999999</c:v>
                </c:pt>
                <c:pt idx="4481">
                  <c:v>0.94457899999999995</c:v>
                </c:pt>
                <c:pt idx="4482">
                  <c:v>0.94460599999999995</c:v>
                </c:pt>
                <c:pt idx="4483">
                  <c:v>0.94561300000000004</c:v>
                </c:pt>
                <c:pt idx="4484">
                  <c:v>0.946573</c:v>
                </c:pt>
                <c:pt idx="4485">
                  <c:v>0.94757400000000003</c:v>
                </c:pt>
                <c:pt idx="4486">
                  <c:v>0.94919399999999998</c:v>
                </c:pt>
                <c:pt idx="4487">
                  <c:v>0.95072400000000001</c:v>
                </c:pt>
                <c:pt idx="4488">
                  <c:v>0.95119799999999999</c:v>
                </c:pt>
                <c:pt idx="4489">
                  <c:v>0.95108599999999999</c:v>
                </c:pt>
                <c:pt idx="4490">
                  <c:v>0.95057100000000005</c:v>
                </c:pt>
                <c:pt idx="4491">
                  <c:v>0.94967800000000002</c:v>
                </c:pt>
                <c:pt idx="4492">
                  <c:v>0.94985200000000003</c:v>
                </c:pt>
                <c:pt idx="4493">
                  <c:v>0.95060100000000003</c:v>
                </c:pt>
                <c:pt idx="4494">
                  <c:v>0.95187100000000002</c:v>
                </c:pt>
                <c:pt idx="4495">
                  <c:v>0.95293000000000005</c:v>
                </c:pt>
                <c:pt idx="4496">
                  <c:v>0.953484</c:v>
                </c:pt>
                <c:pt idx="4497">
                  <c:v>0.95398300000000003</c:v>
                </c:pt>
                <c:pt idx="4498">
                  <c:v>0.95519699999999996</c:v>
                </c:pt>
                <c:pt idx="4499">
                  <c:v>0.95590299999999995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160-415D-A123-75527C3F2551}"/>
            </c:ext>
          </c:extLst>
        </c:ser>
        <c:ser>
          <c:idx val="1"/>
          <c:order val="1"/>
          <c:tx>
            <c:v>19Mbps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yVal>
            <c:numRef>
              <c:f>ssim_19!$J$401:$J$4900</c:f>
              <c:numCache>
                <c:formatCode>General</c:formatCode>
                <c:ptCount val="4500"/>
                <c:pt idx="0">
                  <c:v>0.97024500000000002</c:v>
                </c:pt>
                <c:pt idx="1">
                  <c:v>0.96968299999999996</c:v>
                </c:pt>
                <c:pt idx="2">
                  <c:v>0.96906700000000001</c:v>
                </c:pt>
                <c:pt idx="3">
                  <c:v>0.96931900000000004</c:v>
                </c:pt>
                <c:pt idx="4">
                  <c:v>0.96967700000000001</c:v>
                </c:pt>
                <c:pt idx="5">
                  <c:v>0.96860800000000002</c:v>
                </c:pt>
                <c:pt idx="6">
                  <c:v>0.96873900000000002</c:v>
                </c:pt>
                <c:pt idx="7">
                  <c:v>0.96828099999999995</c:v>
                </c:pt>
                <c:pt idx="8">
                  <c:v>0.96780200000000005</c:v>
                </c:pt>
                <c:pt idx="9">
                  <c:v>0.96817799999999998</c:v>
                </c:pt>
                <c:pt idx="10">
                  <c:v>0.96812699999999996</c:v>
                </c:pt>
                <c:pt idx="11">
                  <c:v>0.96859899999999999</c:v>
                </c:pt>
                <c:pt idx="12">
                  <c:v>0.96834299999999995</c:v>
                </c:pt>
                <c:pt idx="13">
                  <c:v>0.96879800000000005</c:v>
                </c:pt>
                <c:pt idx="14">
                  <c:v>0.96898799999999996</c:v>
                </c:pt>
                <c:pt idx="15">
                  <c:v>0.96801400000000004</c:v>
                </c:pt>
                <c:pt idx="16">
                  <c:v>0.96708300000000003</c:v>
                </c:pt>
                <c:pt idx="17">
                  <c:v>0.96590200000000004</c:v>
                </c:pt>
                <c:pt idx="18">
                  <c:v>0.96605300000000005</c:v>
                </c:pt>
                <c:pt idx="19">
                  <c:v>0.96663100000000002</c:v>
                </c:pt>
                <c:pt idx="20">
                  <c:v>0.96647499999999997</c:v>
                </c:pt>
                <c:pt idx="21">
                  <c:v>0.96719299999999997</c:v>
                </c:pt>
                <c:pt idx="22">
                  <c:v>0.96750899999999995</c:v>
                </c:pt>
                <c:pt idx="23">
                  <c:v>0.96816599999999997</c:v>
                </c:pt>
                <c:pt idx="24">
                  <c:v>0.96796400000000005</c:v>
                </c:pt>
                <c:pt idx="25">
                  <c:v>0.96778299999999995</c:v>
                </c:pt>
                <c:pt idx="26">
                  <c:v>0.96773500000000001</c:v>
                </c:pt>
                <c:pt idx="27">
                  <c:v>0.96787699999999999</c:v>
                </c:pt>
                <c:pt idx="28">
                  <c:v>0.96824699999999997</c:v>
                </c:pt>
                <c:pt idx="29">
                  <c:v>0.96762999999999999</c:v>
                </c:pt>
                <c:pt idx="30">
                  <c:v>0.96733000000000002</c:v>
                </c:pt>
                <c:pt idx="31">
                  <c:v>0.96839200000000003</c:v>
                </c:pt>
                <c:pt idx="32">
                  <c:v>0.96691199999999999</c:v>
                </c:pt>
                <c:pt idx="33">
                  <c:v>0.96672599999999997</c:v>
                </c:pt>
                <c:pt idx="34">
                  <c:v>0.96711000000000003</c:v>
                </c:pt>
                <c:pt idx="35">
                  <c:v>0.96735499999999996</c:v>
                </c:pt>
                <c:pt idx="36">
                  <c:v>0.96791300000000002</c:v>
                </c:pt>
                <c:pt idx="37">
                  <c:v>0.96780200000000005</c:v>
                </c:pt>
                <c:pt idx="38">
                  <c:v>0.96914699999999998</c:v>
                </c:pt>
                <c:pt idx="39">
                  <c:v>0.97166699999999995</c:v>
                </c:pt>
                <c:pt idx="40">
                  <c:v>0.97078799999999998</c:v>
                </c:pt>
                <c:pt idx="41">
                  <c:v>0.96994999999999998</c:v>
                </c:pt>
                <c:pt idx="42">
                  <c:v>0.97070999999999996</c:v>
                </c:pt>
                <c:pt idx="43">
                  <c:v>0.97260500000000005</c:v>
                </c:pt>
                <c:pt idx="44">
                  <c:v>0.97455899999999995</c:v>
                </c:pt>
                <c:pt idx="45">
                  <c:v>0.97476600000000002</c:v>
                </c:pt>
                <c:pt idx="46">
                  <c:v>0.97388399999999997</c:v>
                </c:pt>
                <c:pt idx="47">
                  <c:v>0.97234299999999996</c:v>
                </c:pt>
                <c:pt idx="48">
                  <c:v>0.97112100000000001</c:v>
                </c:pt>
                <c:pt idx="49">
                  <c:v>0.97069899999999998</c:v>
                </c:pt>
                <c:pt idx="50">
                  <c:v>0.97182999999999997</c:v>
                </c:pt>
                <c:pt idx="51">
                  <c:v>0.97203499999999998</c:v>
                </c:pt>
                <c:pt idx="52">
                  <c:v>0.97228599999999998</c:v>
                </c:pt>
                <c:pt idx="53">
                  <c:v>0.97219999999999995</c:v>
                </c:pt>
                <c:pt idx="54">
                  <c:v>0.97307699999999997</c:v>
                </c:pt>
                <c:pt idx="55">
                  <c:v>0.97434600000000005</c:v>
                </c:pt>
                <c:pt idx="56">
                  <c:v>0.97489599999999998</c:v>
                </c:pt>
                <c:pt idx="57">
                  <c:v>0.97479099999999996</c:v>
                </c:pt>
                <c:pt idx="58">
                  <c:v>0.97497800000000001</c:v>
                </c:pt>
                <c:pt idx="59">
                  <c:v>0.97426900000000005</c:v>
                </c:pt>
                <c:pt idx="60">
                  <c:v>0.97258299999999998</c:v>
                </c:pt>
                <c:pt idx="61">
                  <c:v>0.97117399999999998</c:v>
                </c:pt>
                <c:pt idx="62">
                  <c:v>0.97093700000000005</c:v>
                </c:pt>
                <c:pt idx="63">
                  <c:v>0.97094899999999995</c:v>
                </c:pt>
                <c:pt idx="64">
                  <c:v>0.97056100000000001</c:v>
                </c:pt>
                <c:pt idx="65">
                  <c:v>0.96988799999999997</c:v>
                </c:pt>
                <c:pt idx="66">
                  <c:v>0.96943800000000002</c:v>
                </c:pt>
                <c:pt idx="67">
                  <c:v>0.96985299999999997</c:v>
                </c:pt>
                <c:pt idx="68">
                  <c:v>0.97016800000000003</c:v>
                </c:pt>
                <c:pt idx="69">
                  <c:v>0.97140599999999999</c:v>
                </c:pt>
                <c:pt idx="70">
                  <c:v>0.97139699999999995</c:v>
                </c:pt>
                <c:pt idx="71">
                  <c:v>0.97063500000000003</c:v>
                </c:pt>
                <c:pt idx="72">
                  <c:v>0.97000799999999998</c:v>
                </c:pt>
                <c:pt idx="73">
                  <c:v>0.96990399999999999</c:v>
                </c:pt>
                <c:pt idx="74">
                  <c:v>0.96989400000000003</c:v>
                </c:pt>
                <c:pt idx="75">
                  <c:v>0.97095799999999999</c:v>
                </c:pt>
                <c:pt idx="76">
                  <c:v>0.97199999999999998</c:v>
                </c:pt>
                <c:pt idx="77">
                  <c:v>0.97269700000000003</c:v>
                </c:pt>
                <c:pt idx="78">
                  <c:v>0.97270999999999996</c:v>
                </c:pt>
                <c:pt idx="79">
                  <c:v>0.97231900000000004</c:v>
                </c:pt>
                <c:pt idx="80">
                  <c:v>0.97177800000000003</c:v>
                </c:pt>
                <c:pt idx="81">
                  <c:v>0.97092800000000001</c:v>
                </c:pt>
                <c:pt idx="82">
                  <c:v>0.97047700000000003</c:v>
                </c:pt>
                <c:pt idx="83">
                  <c:v>0.969611</c:v>
                </c:pt>
                <c:pt idx="84">
                  <c:v>0.96897100000000003</c:v>
                </c:pt>
                <c:pt idx="85">
                  <c:v>0.96889000000000003</c:v>
                </c:pt>
                <c:pt idx="86">
                  <c:v>0.969696</c:v>
                </c:pt>
                <c:pt idx="87">
                  <c:v>0.97025499999999998</c:v>
                </c:pt>
                <c:pt idx="88">
                  <c:v>0.97061600000000003</c:v>
                </c:pt>
                <c:pt idx="89">
                  <c:v>0.97137700000000005</c:v>
                </c:pt>
                <c:pt idx="90">
                  <c:v>0.97219500000000003</c:v>
                </c:pt>
                <c:pt idx="91">
                  <c:v>0.97252899999999998</c:v>
                </c:pt>
                <c:pt idx="92">
                  <c:v>0.97281200000000001</c:v>
                </c:pt>
                <c:pt idx="93">
                  <c:v>0.97279400000000005</c:v>
                </c:pt>
                <c:pt idx="94">
                  <c:v>0.97316400000000003</c:v>
                </c:pt>
                <c:pt idx="95">
                  <c:v>0.97310799999999997</c:v>
                </c:pt>
                <c:pt idx="96">
                  <c:v>0.97198700000000005</c:v>
                </c:pt>
                <c:pt idx="97">
                  <c:v>0.97127699999999995</c:v>
                </c:pt>
                <c:pt idx="98">
                  <c:v>0.97078699999999996</c:v>
                </c:pt>
                <c:pt idx="99">
                  <c:v>0.97044600000000003</c:v>
                </c:pt>
                <c:pt idx="100">
                  <c:v>0.97036500000000003</c:v>
                </c:pt>
                <c:pt idx="101">
                  <c:v>0.96964600000000001</c:v>
                </c:pt>
                <c:pt idx="102">
                  <c:v>0.96888799999999997</c:v>
                </c:pt>
                <c:pt idx="103">
                  <c:v>0.96870100000000003</c:v>
                </c:pt>
                <c:pt idx="104">
                  <c:v>0.96839600000000003</c:v>
                </c:pt>
                <c:pt idx="105">
                  <c:v>0.96827799999999997</c:v>
                </c:pt>
                <c:pt idx="106">
                  <c:v>0.96871600000000002</c:v>
                </c:pt>
                <c:pt idx="107">
                  <c:v>0.96939600000000004</c:v>
                </c:pt>
                <c:pt idx="108">
                  <c:v>0.97022200000000003</c:v>
                </c:pt>
                <c:pt idx="109">
                  <c:v>0.97036599999999995</c:v>
                </c:pt>
                <c:pt idx="110">
                  <c:v>0.97098499999999999</c:v>
                </c:pt>
                <c:pt idx="111">
                  <c:v>0.97115200000000002</c:v>
                </c:pt>
                <c:pt idx="112">
                  <c:v>0.97142300000000004</c:v>
                </c:pt>
                <c:pt idx="113">
                  <c:v>0.97149600000000003</c:v>
                </c:pt>
                <c:pt idx="114">
                  <c:v>0.97089300000000001</c:v>
                </c:pt>
                <c:pt idx="115">
                  <c:v>0.97080699999999998</c:v>
                </c:pt>
                <c:pt idx="116">
                  <c:v>0.97096199999999999</c:v>
                </c:pt>
                <c:pt idx="117">
                  <c:v>0.97040199999999999</c:v>
                </c:pt>
                <c:pt idx="118">
                  <c:v>0.96947700000000003</c:v>
                </c:pt>
                <c:pt idx="119">
                  <c:v>0.969028</c:v>
                </c:pt>
                <c:pt idx="120">
                  <c:v>0.969225</c:v>
                </c:pt>
                <c:pt idx="121">
                  <c:v>0.96948999999999996</c:v>
                </c:pt>
                <c:pt idx="122">
                  <c:v>0.96989400000000003</c:v>
                </c:pt>
                <c:pt idx="123">
                  <c:v>0.97079800000000005</c:v>
                </c:pt>
                <c:pt idx="124">
                  <c:v>0.97123999999999999</c:v>
                </c:pt>
                <c:pt idx="125">
                  <c:v>0.971584</c:v>
                </c:pt>
                <c:pt idx="126">
                  <c:v>0.97165599999999996</c:v>
                </c:pt>
                <c:pt idx="127">
                  <c:v>0.97197500000000003</c:v>
                </c:pt>
                <c:pt idx="128">
                  <c:v>0.97288399999999997</c:v>
                </c:pt>
                <c:pt idx="129">
                  <c:v>0.97383900000000001</c:v>
                </c:pt>
                <c:pt idx="130">
                  <c:v>0.97347099999999998</c:v>
                </c:pt>
                <c:pt idx="131">
                  <c:v>0.97318400000000005</c:v>
                </c:pt>
                <c:pt idx="132">
                  <c:v>0.97282500000000005</c:v>
                </c:pt>
                <c:pt idx="133">
                  <c:v>0.97343500000000005</c:v>
                </c:pt>
                <c:pt idx="134">
                  <c:v>0.97348599999999996</c:v>
                </c:pt>
                <c:pt idx="135">
                  <c:v>0.973688</c:v>
                </c:pt>
                <c:pt idx="136">
                  <c:v>0.97415499999999999</c:v>
                </c:pt>
                <c:pt idx="137">
                  <c:v>0.97445300000000001</c:v>
                </c:pt>
                <c:pt idx="138">
                  <c:v>0.97377899999999995</c:v>
                </c:pt>
                <c:pt idx="139">
                  <c:v>0.97306999999999999</c:v>
                </c:pt>
                <c:pt idx="140">
                  <c:v>0.97190699999999997</c:v>
                </c:pt>
                <c:pt idx="141">
                  <c:v>0.97111700000000001</c:v>
                </c:pt>
                <c:pt idx="142">
                  <c:v>0.97043900000000005</c:v>
                </c:pt>
                <c:pt idx="143">
                  <c:v>0.97032399999999996</c:v>
                </c:pt>
                <c:pt idx="144">
                  <c:v>0.97137200000000001</c:v>
                </c:pt>
                <c:pt idx="145">
                  <c:v>0.97113400000000005</c:v>
                </c:pt>
                <c:pt idx="146">
                  <c:v>0.97095600000000004</c:v>
                </c:pt>
                <c:pt idx="147">
                  <c:v>0.97180900000000003</c:v>
                </c:pt>
                <c:pt idx="148">
                  <c:v>0.97158199999999995</c:v>
                </c:pt>
                <c:pt idx="149">
                  <c:v>0.97103600000000001</c:v>
                </c:pt>
                <c:pt idx="150">
                  <c:v>0.97067800000000004</c:v>
                </c:pt>
                <c:pt idx="151">
                  <c:v>0.97034299999999996</c:v>
                </c:pt>
                <c:pt idx="152">
                  <c:v>0.96998600000000001</c:v>
                </c:pt>
                <c:pt idx="153">
                  <c:v>0.96986600000000001</c:v>
                </c:pt>
                <c:pt idx="154">
                  <c:v>0.96861900000000001</c:v>
                </c:pt>
                <c:pt idx="155">
                  <c:v>0.96795699999999996</c:v>
                </c:pt>
                <c:pt idx="156">
                  <c:v>0.968198</c:v>
                </c:pt>
                <c:pt idx="157">
                  <c:v>0.96827300000000005</c:v>
                </c:pt>
                <c:pt idx="158">
                  <c:v>0.96839699999999995</c:v>
                </c:pt>
                <c:pt idx="159">
                  <c:v>0.96813700000000003</c:v>
                </c:pt>
                <c:pt idx="160">
                  <c:v>0.96796099999999996</c:v>
                </c:pt>
                <c:pt idx="161">
                  <c:v>0.96845700000000001</c:v>
                </c:pt>
                <c:pt idx="162">
                  <c:v>0.96877899999999995</c:v>
                </c:pt>
                <c:pt idx="163">
                  <c:v>0.96924600000000005</c:v>
                </c:pt>
                <c:pt idx="164">
                  <c:v>0.96901300000000001</c:v>
                </c:pt>
                <c:pt idx="165">
                  <c:v>0.969001</c:v>
                </c:pt>
                <c:pt idx="166">
                  <c:v>0.96889000000000003</c:v>
                </c:pt>
                <c:pt idx="167">
                  <c:v>0.96840999999999999</c:v>
                </c:pt>
                <c:pt idx="168">
                  <c:v>0.96834299999999995</c:v>
                </c:pt>
                <c:pt idx="169">
                  <c:v>0.96791300000000002</c:v>
                </c:pt>
                <c:pt idx="170">
                  <c:v>0.96786399999999995</c:v>
                </c:pt>
                <c:pt idx="171">
                  <c:v>0.96740800000000005</c:v>
                </c:pt>
                <c:pt idx="172">
                  <c:v>0.96690100000000001</c:v>
                </c:pt>
                <c:pt idx="173">
                  <c:v>0.966642</c:v>
                </c:pt>
                <c:pt idx="174">
                  <c:v>0.96652800000000005</c:v>
                </c:pt>
                <c:pt idx="175">
                  <c:v>0.96643900000000005</c:v>
                </c:pt>
                <c:pt idx="176">
                  <c:v>0.96647000000000005</c:v>
                </c:pt>
                <c:pt idx="177">
                  <c:v>0.96771300000000005</c:v>
                </c:pt>
                <c:pt idx="178">
                  <c:v>0.97197100000000003</c:v>
                </c:pt>
                <c:pt idx="179">
                  <c:v>0.97128199999999998</c:v>
                </c:pt>
                <c:pt idx="180">
                  <c:v>0.97099299999999999</c:v>
                </c:pt>
                <c:pt idx="181">
                  <c:v>0.97023999999999999</c:v>
                </c:pt>
                <c:pt idx="182">
                  <c:v>0.96992199999999995</c:v>
                </c:pt>
                <c:pt idx="183">
                  <c:v>0.97004100000000004</c:v>
                </c:pt>
                <c:pt idx="184">
                  <c:v>0.97006499999999996</c:v>
                </c:pt>
                <c:pt idx="185">
                  <c:v>0.96991000000000005</c:v>
                </c:pt>
                <c:pt idx="186">
                  <c:v>0.96957400000000005</c:v>
                </c:pt>
                <c:pt idx="187">
                  <c:v>0.96934200000000004</c:v>
                </c:pt>
                <c:pt idx="188">
                  <c:v>0.96920600000000001</c:v>
                </c:pt>
                <c:pt idx="189">
                  <c:v>0.96867400000000004</c:v>
                </c:pt>
                <c:pt idx="190">
                  <c:v>0.96758500000000003</c:v>
                </c:pt>
                <c:pt idx="191">
                  <c:v>0.96784599999999998</c:v>
                </c:pt>
                <c:pt idx="192">
                  <c:v>0.96807500000000002</c:v>
                </c:pt>
                <c:pt idx="193">
                  <c:v>0.96831400000000001</c:v>
                </c:pt>
                <c:pt idx="194">
                  <c:v>0.96921400000000002</c:v>
                </c:pt>
                <c:pt idx="195">
                  <c:v>0.97018400000000005</c:v>
                </c:pt>
                <c:pt idx="196">
                  <c:v>0.97067700000000001</c:v>
                </c:pt>
                <c:pt idx="197">
                  <c:v>0.97094800000000003</c:v>
                </c:pt>
                <c:pt idx="198">
                  <c:v>0.97094199999999997</c:v>
                </c:pt>
                <c:pt idx="199">
                  <c:v>0.97104400000000002</c:v>
                </c:pt>
                <c:pt idx="200">
                  <c:v>0.97087199999999996</c:v>
                </c:pt>
                <c:pt idx="201">
                  <c:v>0.970947</c:v>
                </c:pt>
                <c:pt idx="202">
                  <c:v>0.97149099999999999</c:v>
                </c:pt>
                <c:pt idx="203">
                  <c:v>0.97187599999999996</c:v>
                </c:pt>
                <c:pt idx="204">
                  <c:v>0.97246999999999995</c:v>
                </c:pt>
                <c:pt idx="205">
                  <c:v>0.97239200000000003</c:v>
                </c:pt>
                <c:pt idx="206">
                  <c:v>0.972553</c:v>
                </c:pt>
                <c:pt idx="207">
                  <c:v>0.97222500000000001</c:v>
                </c:pt>
                <c:pt idx="208">
                  <c:v>0.97218000000000004</c:v>
                </c:pt>
                <c:pt idx="209">
                  <c:v>0.97178299999999995</c:v>
                </c:pt>
                <c:pt idx="210">
                  <c:v>0.97167499999999996</c:v>
                </c:pt>
                <c:pt idx="211">
                  <c:v>0.971329</c:v>
                </c:pt>
                <c:pt idx="212">
                  <c:v>0.97121800000000003</c:v>
                </c:pt>
                <c:pt idx="213">
                  <c:v>0.97136500000000003</c:v>
                </c:pt>
                <c:pt idx="214">
                  <c:v>0.97164399999999995</c:v>
                </c:pt>
                <c:pt idx="215">
                  <c:v>0.97204299999999999</c:v>
                </c:pt>
                <c:pt idx="216">
                  <c:v>0.97226500000000005</c:v>
                </c:pt>
                <c:pt idx="217">
                  <c:v>0.97220200000000001</c:v>
                </c:pt>
                <c:pt idx="218">
                  <c:v>0.97237700000000005</c:v>
                </c:pt>
                <c:pt idx="219">
                  <c:v>0.97282400000000002</c:v>
                </c:pt>
                <c:pt idx="220">
                  <c:v>0.97291899999999998</c:v>
                </c:pt>
                <c:pt idx="221">
                  <c:v>0.97257099999999996</c:v>
                </c:pt>
                <c:pt idx="222">
                  <c:v>0.97159300000000004</c:v>
                </c:pt>
                <c:pt idx="223">
                  <c:v>0.971692</c:v>
                </c:pt>
                <c:pt idx="224">
                  <c:v>0.97223999999999999</c:v>
                </c:pt>
                <c:pt idx="225">
                  <c:v>0.972526</c:v>
                </c:pt>
                <c:pt idx="226">
                  <c:v>0.97268299999999996</c:v>
                </c:pt>
                <c:pt idx="227">
                  <c:v>0.97268399999999999</c:v>
                </c:pt>
                <c:pt idx="228">
                  <c:v>0.97320099999999998</c:v>
                </c:pt>
                <c:pt idx="229">
                  <c:v>0.97290500000000002</c:v>
                </c:pt>
                <c:pt idx="230">
                  <c:v>0.97221400000000002</c:v>
                </c:pt>
                <c:pt idx="231">
                  <c:v>0.97286399999999995</c:v>
                </c:pt>
                <c:pt idx="232">
                  <c:v>0.97341999999999995</c:v>
                </c:pt>
                <c:pt idx="233">
                  <c:v>0.97349799999999997</c:v>
                </c:pt>
                <c:pt idx="234">
                  <c:v>0.97319299999999997</c:v>
                </c:pt>
                <c:pt idx="235">
                  <c:v>0.97313700000000003</c:v>
                </c:pt>
                <c:pt idx="236">
                  <c:v>0.97296099999999996</c:v>
                </c:pt>
                <c:pt idx="237">
                  <c:v>0.97306700000000002</c:v>
                </c:pt>
                <c:pt idx="238">
                  <c:v>0.97229699999999997</c:v>
                </c:pt>
                <c:pt idx="239">
                  <c:v>0.97174300000000002</c:v>
                </c:pt>
                <c:pt idx="240">
                  <c:v>0.97153900000000004</c:v>
                </c:pt>
                <c:pt idx="241">
                  <c:v>0.97174799999999995</c:v>
                </c:pt>
                <c:pt idx="242">
                  <c:v>0.97201599999999999</c:v>
                </c:pt>
                <c:pt idx="243">
                  <c:v>0.97274899999999997</c:v>
                </c:pt>
                <c:pt idx="244">
                  <c:v>0.97414000000000001</c:v>
                </c:pt>
                <c:pt idx="245">
                  <c:v>0.97546100000000002</c:v>
                </c:pt>
                <c:pt idx="246">
                  <c:v>0.97646100000000002</c:v>
                </c:pt>
                <c:pt idx="247">
                  <c:v>0.97700699999999996</c:v>
                </c:pt>
                <c:pt idx="248">
                  <c:v>0.97712100000000002</c:v>
                </c:pt>
                <c:pt idx="249">
                  <c:v>0.97539900000000002</c:v>
                </c:pt>
                <c:pt idx="250">
                  <c:v>0.97361399999999998</c:v>
                </c:pt>
                <c:pt idx="251">
                  <c:v>0.973028</c:v>
                </c:pt>
                <c:pt idx="252">
                  <c:v>0.97292999999999996</c:v>
                </c:pt>
                <c:pt idx="253">
                  <c:v>0.97225200000000001</c:v>
                </c:pt>
                <c:pt idx="254">
                  <c:v>0.97217900000000002</c:v>
                </c:pt>
                <c:pt idx="255">
                  <c:v>0.97124900000000003</c:v>
                </c:pt>
                <c:pt idx="256">
                  <c:v>0.97067599999999998</c:v>
                </c:pt>
                <c:pt idx="257">
                  <c:v>0.97047799999999995</c:v>
                </c:pt>
                <c:pt idx="258">
                  <c:v>0.97051900000000002</c:v>
                </c:pt>
                <c:pt idx="259">
                  <c:v>0.97123700000000002</c:v>
                </c:pt>
                <c:pt idx="260">
                  <c:v>0.97118400000000005</c:v>
                </c:pt>
                <c:pt idx="261">
                  <c:v>0.97131500000000004</c:v>
                </c:pt>
                <c:pt idx="262">
                  <c:v>0.97196800000000005</c:v>
                </c:pt>
                <c:pt idx="263">
                  <c:v>0.97280100000000003</c:v>
                </c:pt>
                <c:pt idx="264">
                  <c:v>0.97545300000000001</c:v>
                </c:pt>
                <c:pt idx="265">
                  <c:v>0.97738499999999995</c:v>
                </c:pt>
                <c:pt idx="266">
                  <c:v>0.97565999999999997</c:v>
                </c:pt>
                <c:pt idx="267">
                  <c:v>0.97367499999999996</c:v>
                </c:pt>
                <c:pt idx="268">
                  <c:v>0.97372099999999995</c:v>
                </c:pt>
                <c:pt idx="269">
                  <c:v>0.97406199999999998</c:v>
                </c:pt>
                <c:pt idx="270">
                  <c:v>0.97458699999999998</c:v>
                </c:pt>
                <c:pt idx="271">
                  <c:v>0.97392500000000004</c:v>
                </c:pt>
                <c:pt idx="272">
                  <c:v>0.97408600000000001</c:v>
                </c:pt>
                <c:pt idx="273">
                  <c:v>0.97468399999999999</c:v>
                </c:pt>
                <c:pt idx="274">
                  <c:v>0.97477599999999998</c:v>
                </c:pt>
                <c:pt idx="275">
                  <c:v>0.97437399999999996</c:v>
                </c:pt>
                <c:pt idx="276">
                  <c:v>0.973491</c:v>
                </c:pt>
                <c:pt idx="277">
                  <c:v>0.97293399999999997</c:v>
                </c:pt>
                <c:pt idx="278">
                  <c:v>0.97267800000000004</c:v>
                </c:pt>
                <c:pt idx="279">
                  <c:v>0.97247700000000004</c:v>
                </c:pt>
                <c:pt idx="280">
                  <c:v>0.97278799999999999</c:v>
                </c:pt>
                <c:pt idx="281">
                  <c:v>0.97330099999999997</c:v>
                </c:pt>
                <c:pt idx="282">
                  <c:v>0.97413499999999997</c:v>
                </c:pt>
                <c:pt idx="283">
                  <c:v>0.97397100000000003</c:v>
                </c:pt>
                <c:pt idx="284">
                  <c:v>0.97424999999999995</c:v>
                </c:pt>
                <c:pt idx="285">
                  <c:v>0.97411400000000004</c:v>
                </c:pt>
                <c:pt idx="286">
                  <c:v>0.97440700000000002</c:v>
                </c:pt>
                <c:pt idx="287">
                  <c:v>0.97448199999999996</c:v>
                </c:pt>
                <c:pt idx="288">
                  <c:v>0.97420300000000004</c:v>
                </c:pt>
                <c:pt idx="289">
                  <c:v>0.97402900000000003</c:v>
                </c:pt>
                <c:pt idx="290">
                  <c:v>0.97336400000000001</c:v>
                </c:pt>
                <c:pt idx="291">
                  <c:v>0.97357499999999997</c:v>
                </c:pt>
                <c:pt idx="292">
                  <c:v>0.97385999999999995</c:v>
                </c:pt>
                <c:pt idx="293">
                  <c:v>0.97416700000000001</c:v>
                </c:pt>
                <c:pt idx="294">
                  <c:v>0.97389199999999998</c:v>
                </c:pt>
                <c:pt idx="295">
                  <c:v>0.97359600000000002</c:v>
                </c:pt>
                <c:pt idx="296">
                  <c:v>0.97338100000000005</c:v>
                </c:pt>
                <c:pt idx="297">
                  <c:v>0.97328199999999998</c:v>
                </c:pt>
                <c:pt idx="298">
                  <c:v>0.97397800000000001</c:v>
                </c:pt>
                <c:pt idx="299">
                  <c:v>0.97454399999999997</c:v>
                </c:pt>
                <c:pt idx="300">
                  <c:v>0.97538100000000005</c:v>
                </c:pt>
                <c:pt idx="301">
                  <c:v>0.97570800000000002</c:v>
                </c:pt>
                <c:pt idx="302">
                  <c:v>0.97475400000000001</c:v>
                </c:pt>
                <c:pt idx="303">
                  <c:v>0.97359300000000004</c:v>
                </c:pt>
                <c:pt idx="304">
                  <c:v>0.97287900000000005</c:v>
                </c:pt>
                <c:pt idx="305">
                  <c:v>0.97326699999999999</c:v>
                </c:pt>
                <c:pt idx="306">
                  <c:v>0.97294999999999998</c:v>
                </c:pt>
                <c:pt idx="307">
                  <c:v>0.97206099999999995</c:v>
                </c:pt>
                <c:pt idx="308">
                  <c:v>0.97168900000000002</c:v>
                </c:pt>
                <c:pt idx="309">
                  <c:v>0.971383</c:v>
                </c:pt>
                <c:pt idx="310">
                  <c:v>0.97151200000000004</c:v>
                </c:pt>
                <c:pt idx="311">
                  <c:v>0.97198899999999999</c:v>
                </c:pt>
                <c:pt idx="312">
                  <c:v>0.973248</c:v>
                </c:pt>
                <c:pt idx="313">
                  <c:v>0.97396099999999997</c:v>
                </c:pt>
                <c:pt idx="314">
                  <c:v>0.97415600000000002</c:v>
                </c:pt>
                <c:pt idx="315">
                  <c:v>0.97367999999999999</c:v>
                </c:pt>
                <c:pt idx="316">
                  <c:v>0.97345499999999996</c:v>
                </c:pt>
                <c:pt idx="317">
                  <c:v>0.97324299999999997</c:v>
                </c:pt>
                <c:pt idx="318">
                  <c:v>0.97312500000000002</c:v>
                </c:pt>
                <c:pt idx="319">
                  <c:v>0.97293300000000005</c:v>
                </c:pt>
                <c:pt idx="320">
                  <c:v>0.97313099999999997</c:v>
                </c:pt>
                <c:pt idx="321">
                  <c:v>0.97333000000000003</c:v>
                </c:pt>
                <c:pt idx="322">
                  <c:v>0.97259200000000001</c:v>
                </c:pt>
                <c:pt idx="323">
                  <c:v>0.97208099999999997</c:v>
                </c:pt>
                <c:pt idx="324">
                  <c:v>0.97204100000000004</c:v>
                </c:pt>
                <c:pt idx="325">
                  <c:v>0.97191300000000003</c:v>
                </c:pt>
                <c:pt idx="326">
                  <c:v>0.97215099999999999</c:v>
                </c:pt>
                <c:pt idx="327">
                  <c:v>0.97234699999999996</c:v>
                </c:pt>
                <c:pt idx="328">
                  <c:v>0.97248000000000001</c:v>
                </c:pt>
                <c:pt idx="329">
                  <c:v>0.97277000000000002</c:v>
                </c:pt>
                <c:pt idx="330">
                  <c:v>0.97324600000000006</c:v>
                </c:pt>
                <c:pt idx="331">
                  <c:v>0.97342200000000001</c:v>
                </c:pt>
                <c:pt idx="332">
                  <c:v>0.97336199999999995</c:v>
                </c:pt>
                <c:pt idx="333">
                  <c:v>0.97335400000000005</c:v>
                </c:pt>
                <c:pt idx="334">
                  <c:v>0.97336800000000001</c:v>
                </c:pt>
                <c:pt idx="335">
                  <c:v>0.97364799999999996</c:v>
                </c:pt>
                <c:pt idx="336">
                  <c:v>0.973777</c:v>
                </c:pt>
                <c:pt idx="337">
                  <c:v>0.97373100000000001</c:v>
                </c:pt>
                <c:pt idx="338">
                  <c:v>0.97316800000000003</c:v>
                </c:pt>
                <c:pt idx="339">
                  <c:v>0.97292000000000001</c:v>
                </c:pt>
                <c:pt idx="340">
                  <c:v>0.97315200000000002</c:v>
                </c:pt>
                <c:pt idx="341">
                  <c:v>0.97340800000000005</c:v>
                </c:pt>
                <c:pt idx="342">
                  <c:v>0.97368399999999999</c:v>
                </c:pt>
                <c:pt idx="343">
                  <c:v>0.97391399999999995</c:v>
                </c:pt>
                <c:pt idx="344">
                  <c:v>0.97392900000000004</c:v>
                </c:pt>
                <c:pt idx="345">
                  <c:v>0.97406099999999995</c:v>
                </c:pt>
                <c:pt idx="346">
                  <c:v>0.97410300000000005</c:v>
                </c:pt>
                <c:pt idx="347">
                  <c:v>0.97382500000000005</c:v>
                </c:pt>
                <c:pt idx="348">
                  <c:v>0.97409299999999999</c:v>
                </c:pt>
                <c:pt idx="349">
                  <c:v>0.97414800000000001</c:v>
                </c:pt>
                <c:pt idx="350">
                  <c:v>0.97476499999999999</c:v>
                </c:pt>
                <c:pt idx="351">
                  <c:v>0.97441100000000003</c:v>
                </c:pt>
                <c:pt idx="352">
                  <c:v>0.97568299999999997</c:v>
                </c:pt>
                <c:pt idx="353">
                  <c:v>0.97613399999999995</c:v>
                </c:pt>
                <c:pt idx="354">
                  <c:v>0.975885</c:v>
                </c:pt>
                <c:pt idx="355">
                  <c:v>0.97513099999999997</c:v>
                </c:pt>
                <c:pt idx="356">
                  <c:v>0.97428499999999996</c:v>
                </c:pt>
                <c:pt idx="357">
                  <c:v>0.97453599999999996</c:v>
                </c:pt>
                <c:pt idx="358">
                  <c:v>0.97422799999999998</c:v>
                </c:pt>
                <c:pt idx="359">
                  <c:v>0.97470500000000004</c:v>
                </c:pt>
                <c:pt idx="360">
                  <c:v>0.97533700000000001</c:v>
                </c:pt>
                <c:pt idx="361">
                  <c:v>0.97533700000000001</c:v>
                </c:pt>
                <c:pt idx="362">
                  <c:v>0.97546900000000003</c:v>
                </c:pt>
                <c:pt idx="363">
                  <c:v>0.97695799999999999</c:v>
                </c:pt>
                <c:pt idx="364">
                  <c:v>0.97743999999999998</c:v>
                </c:pt>
                <c:pt idx="365">
                  <c:v>0.97753900000000005</c:v>
                </c:pt>
                <c:pt idx="366">
                  <c:v>0.97735399999999995</c:v>
                </c:pt>
                <c:pt idx="367">
                  <c:v>0.97786200000000001</c:v>
                </c:pt>
                <c:pt idx="368">
                  <c:v>0.97731000000000001</c:v>
                </c:pt>
                <c:pt idx="369">
                  <c:v>0.97564700000000004</c:v>
                </c:pt>
                <c:pt idx="370">
                  <c:v>0.97504999999999997</c:v>
                </c:pt>
                <c:pt idx="371">
                  <c:v>0.97488600000000003</c:v>
                </c:pt>
                <c:pt idx="372">
                  <c:v>0.97353400000000001</c:v>
                </c:pt>
                <c:pt idx="373">
                  <c:v>0.97264399999999995</c:v>
                </c:pt>
                <c:pt idx="374">
                  <c:v>0.97216800000000003</c:v>
                </c:pt>
                <c:pt idx="375">
                  <c:v>0.97172800000000004</c:v>
                </c:pt>
                <c:pt idx="376">
                  <c:v>0.97248400000000002</c:v>
                </c:pt>
                <c:pt idx="377">
                  <c:v>0.97399100000000005</c:v>
                </c:pt>
                <c:pt idx="378">
                  <c:v>0.97454700000000005</c:v>
                </c:pt>
                <c:pt idx="379">
                  <c:v>0.97491700000000003</c:v>
                </c:pt>
                <c:pt idx="380">
                  <c:v>0.97574899999999998</c:v>
                </c:pt>
                <c:pt idx="381">
                  <c:v>0.97792800000000002</c:v>
                </c:pt>
                <c:pt idx="382">
                  <c:v>0.97855400000000003</c:v>
                </c:pt>
                <c:pt idx="383">
                  <c:v>0.97837499999999999</c:v>
                </c:pt>
                <c:pt idx="384">
                  <c:v>0.97787500000000005</c:v>
                </c:pt>
                <c:pt idx="385">
                  <c:v>0.978132</c:v>
                </c:pt>
                <c:pt idx="386">
                  <c:v>0.97802900000000004</c:v>
                </c:pt>
                <c:pt idx="387">
                  <c:v>0.97738100000000006</c:v>
                </c:pt>
                <c:pt idx="388">
                  <c:v>0.97623800000000005</c:v>
                </c:pt>
                <c:pt idx="389">
                  <c:v>0.97556799999999999</c:v>
                </c:pt>
                <c:pt idx="390">
                  <c:v>0.97576200000000002</c:v>
                </c:pt>
                <c:pt idx="391">
                  <c:v>0.97570400000000002</c:v>
                </c:pt>
                <c:pt idx="392">
                  <c:v>0.97624599999999995</c:v>
                </c:pt>
                <c:pt idx="393">
                  <c:v>0.976989</c:v>
                </c:pt>
                <c:pt idx="394">
                  <c:v>0.97736199999999995</c:v>
                </c:pt>
                <c:pt idx="395">
                  <c:v>0.97714299999999998</c:v>
                </c:pt>
                <c:pt idx="396">
                  <c:v>0.97704599999999997</c:v>
                </c:pt>
                <c:pt idx="397">
                  <c:v>0.97666500000000001</c:v>
                </c:pt>
                <c:pt idx="398">
                  <c:v>0.97695100000000001</c:v>
                </c:pt>
                <c:pt idx="399">
                  <c:v>0.97760599999999998</c:v>
                </c:pt>
                <c:pt idx="400">
                  <c:v>0.97768500000000003</c:v>
                </c:pt>
                <c:pt idx="401">
                  <c:v>0.97809999999999997</c:v>
                </c:pt>
                <c:pt idx="402">
                  <c:v>0.97843100000000005</c:v>
                </c:pt>
                <c:pt idx="403">
                  <c:v>0.97798300000000005</c:v>
                </c:pt>
                <c:pt idx="404">
                  <c:v>0.97670900000000005</c:v>
                </c:pt>
                <c:pt idx="405">
                  <c:v>0.97665599999999997</c:v>
                </c:pt>
                <c:pt idx="406">
                  <c:v>0.97627600000000003</c:v>
                </c:pt>
                <c:pt idx="407">
                  <c:v>0.97602</c:v>
                </c:pt>
                <c:pt idx="408">
                  <c:v>0.97599800000000003</c:v>
                </c:pt>
                <c:pt idx="409">
                  <c:v>0.97613899999999998</c:v>
                </c:pt>
                <c:pt idx="410">
                  <c:v>0.97632600000000003</c:v>
                </c:pt>
                <c:pt idx="411">
                  <c:v>0.97663500000000003</c:v>
                </c:pt>
                <c:pt idx="412">
                  <c:v>0.97657700000000003</c:v>
                </c:pt>
                <c:pt idx="413">
                  <c:v>0.97676600000000002</c:v>
                </c:pt>
                <c:pt idx="414">
                  <c:v>0.97671200000000002</c:v>
                </c:pt>
                <c:pt idx="415">
                  <c:v>0.97685</c:v>
                </c:pt>
                <c:pt idx="416">
                  <c:v>0.97734699999999997</c:v>
                </c:pt>
                <c:pt idx="417">
                  <c:v>0.97789499999999996</c:v>
                </c:pt>
                <c:pt idx="418">
                  <c:v>0.97776600000000002</c:v>
                </c:pt>
                <c:pt idx="419">
                  <c:v>0.97688699999999995</c:v>
                </c:pt>
                <c:pt idx="420">
                  <c:v>0.97582800000000003</c:v>
                </c:pt>
                <c:pt idx="421">
                  <c:v>0.97526199999999996</c:v>
                </c:pt>
                <c:pt idx="422">
                  <c:v>0.97553500000000004</c:v>
                </c:pt>
                <c:pt idx="423">
                  <c:v>0.97589300000000001</c:v>
                </c:pt>
                <c:pt idx="424">
                  <c:v>0.97631199999999996</c:v>
                </c:pt>
                <c:pt idx="425">
                  <c:v>0.976298</c:v>
                </c:pt>
                <c:pt idx="426">
                  <c:v>0.97671600000000003</c:v>
                </c:pt>
                <c:pt idx="427">
                  <c:v>0.97629299999999997</c:v>
                </c:pt>
                <c:pt idx="428">
                  <c:v>0.97620899999999999</c:v>
                </c:pt>
                <c:pt idx="429">
                  <c:v>0.97612900000000002</c:v>
                </c:pt>
                <c:pt idx="430">
                  <c:v>0.97587199999999996</c:v>
                </c:pt>
                <c:pt idx="431">
                  <c:v>0.97528800000000004</c:v>
                </c:pt>
                <c:pt idx="432">
                  <c:v>0.97538599999999998</c:v>
                </c:pt>
                <c:pt idx="433">
                  <c:v>0.97524599999999995</c:v>
                </c:pt>
                <c:pt idx="434">
                  <c:v>0.97528199999999998</c:v>
                </c:pt>
                <c:pt idx="435">
                  <c:v>0.97607500000000003</c:v>
                </c:pt>
                <c:pt idx="436">
                  <c:v>0.97639200000000004</c:v>
                </c:pt>
                <c:pt idx="437">
                  <c:v>0.97639900000000002</c:v>
                </c:pt>
                <c:pt idx="438">
                  <c:v>0.97680100000000003</c:v>
                </c:pt>
                <c:pt idx="439">
                  <c:v>0.97745599999999999</c:v>
                </c:pt>
                <c:pt idx="440">
                  <c:v>0.97756799999999999</c:v>
                </c:pt>
                <c:pt idx="441">
                  <c:v>0.97702800000000001</c:v>
                </c:pt>
                <c:pt idx="442">
                  <c:v>0.97664799999999996</c:v>
                </c:pt>
                <c:pt idx="443">
                  <c:v>0.97672999999999999</c:v>
                </c:pt>
                <c:pt idx="444">
                  <c:v>0.976823</c:v>
                </c:pt>
                <c:pt idx="445">
                  <c:v>0.97661399999999998</c:v>
                </c:pt>
                <c:pt idx="446">
                  <c:v>0.97650099999999995</c:v>
                </c:pt>
                <c:pt idx="447">
                  <c:v>0.97595799999999999</c:v>
                </c:pt>
                <c:pt idx="448">
                  <c:v>0.97548500000000005</c:v>
                </c:pt>
                <c:pt idx="449">
                  <c:v>0.97519199999999995</c:v>
                </c:pt>
                <c:pt idx="450">
                  <c:v>0.97450700000000001</c:v>
                </c:pt>
                <c:pt idx="451">
                  <c:v>0.97442099999999998</c:v>
                </c:pt>
                <c:pt idx="452">
                  <c:v>0.97412699999999997</c:v>
                </c:pt>
                <c:pt idx="453">
                  <c:v>0.97329600000000005</c:v>
                </c:pt>
                <c:pt idx="454">
                  <c:v>0.97213000000000005</c:v>
                </c:pt>
                <c:pt idx="455">
                  <c:v>0.97081200000000001</c:v>
                </c:pt>
                <c:pt idx="456">
                  <c:v>0.96936</c:v>
                </c:pt>
                <c:pt idx="457">
                  <c:v>0.96799199999999996</c:v>
                </c:pt>
                <c:pt idx="458">
                  <c:v>0.96772999999999998</c:v>
                </c:pt>
                <c:pt idx="459">
                  <c:v>0.96714999999999995</c:v>
                </c:pt>
                <c:pt idx="460">
                  <c:v>0.96593399999999996</c:v>
                </c:pt>
                <c:pt idx="461">
                  <c:v>0.96460699999999999</c:v>
                </c:pt>
                <c:pt idx="462">
                  <c:v>0.96325099999999997</c:v>
                </c:pt>
                <c:pt idx="463">
                  <c:v>0.96204000000000001</c:v>
                </c:pt>
                <c:pt idx="464">
                  <c:v>0.96149300000000004</c:v>
                </c:pt>
                <c:pt idx="465">
                  <c:v>0.95994000000000002</c:v>
                </c:pt>
                <c:pt idx="466">
                  <c:v>0.95887500000000003</c:v>
                </c:pt>
                <c:pt idx="467">
                  <c:v>0.95826800000000001</c:v>
                </c:pt>
                <c:pt idx="468">
                  <c:v>0.957951</c:v>
                </c:pt>
                <c:pt idx="469">
                  <c:v>0.95718000000000003</c:v>
                </c:pt>
                <c:pt idx="470">
                  <c:v>0.95704500000000003</c:v>
                </c:pt>
                <c:pt idx="471">
                  <c:v>0.95721299999999998</c:v>
                </c:pt>
                <c:pt idx="472">
                  <c:v>0.95681099999999997</c:v>
                </c:pt>
                <c:pt idx="473">
                  <c:v>0.95611400000000002</c:v>
                </c:pt>
                <c:pt idx="474">
                  <c:v>0.95735300000000001</c:v>
                </c:pt>
                <c:pt idx="475">
                  <c:v>0.95905200000000002</c:v>
                </c:pt>
                <c:pt idx="476">
                  <c:v>0.96040400000000004</c:v>
                </c:pt>
                <c:pt idx="477">
                  <c:v>0.96120700000000003</c:v>
                </c:pt>
                <c:pt idx="478">
                  <c:v>0.96257700000000002</c:v>
                </c:pt>
                <c:pt idx="479">
                  <c:v>0.96355900000000005</c:v>
                </c:pt>
                <c:pt idx="480">
                  <c:v>0.96503899999999998</c:v>
                </c:pt>
                <c:pt idx="481">
                  <c:v>0.96658900000000003</c:v>
                </c:pt>
                <c:pt idx="482">
                  <c:v>0.96821599999999997</c:v>
                </c:pt>
                <c:pt idx="483">
                  <c:v>0.96980999999999995</c:v>
                </c:pt>
                <c:pt idx="484">
                  <c:v>0.970557</c:v>
                </c:pt>
                <c:pt idx="485">
                  <c:v>0.97103600000000001</c:v>
                </c:pt>
                <c:pt idx="486">
                  <c:v>0.97107200000000005</c:v>
                </c:pt>
                <c:pt idx="487">
                  <c:v>0.97188399999999997</c:v>
                </c:pt>
                <c:pt idx="488">
                  <c:v>0.97237799999999996</c:v>
                </c:pt>
                <c:pt idx="489">
                  <c:v>0.972665</c:v>
                </c:pt>
                <c:pt idx="490">
                  <c:v>0.97358100000000003</c:v>
                </c:pt>
                <c:pt idx="491">
                  <c:v>0.97419999999999995</c:v>
                </c:pt>
                <c:pt idx="492">
                  <c:v>0.97453199999999995</c:v>
                </c:pt>
                <c:pt idx="493">
                  <c:v>0.97550700000000001</c:v>
                </c:pt>
                <c:pt idx="494">
                  <c:v>0.97569899999999998</c:v>
                </c:pt>
                <c:pt idx="495">
                  <c:v>0.97555000000000003</c:v>
                </c:pt>
                <c:pt idx="496">
                  <c:v>0.97589000000000004</c:v>
                </c:pt>
                <c:pt idx="497">
                  <c:v>0.97584700000000002</c:v>
                </c:pt>
                <c:pt idx="498">
                  <c:v>0.97576300000000005</c:v>
                </c:pt>
                <c:pt idx="499">
                  <c:v>0.97552399999999995</c:v>
                </c:pt>
                <c:pt idx="500">
                  <c:v>0.97593300000000005</c:v>
                </c:pt>
                <c:pt idx="501">
                  <c:v>0.975719</c:v>
                </c:pt>
                <c:pt idx="502">
                  <c:v>0.97514599999999996</c:v>
                </c:pt>
                <c:pt idx="503">
                  <c:v>0.97378299999999995</c:v>
                </c:pt>
                <c:pt idx="504">
                  <c:v>0.973468</c:v>
                </c:pt>
                <c:pt idx="505">
                  <c:v>0.97415799999999997</c:v>
                </c:pt>
                <c:pt idx="506">
                  <c:v>0.97502299999999997</c:v>
                </c:pt>
                <c:pt idx="507">
                  <c:v>0.97515200000000002</c:v>
                </c:pt>
                <c:pt idx="508">
                  <c:v>0.97479400000000005</c:v>
                </c:pt>
                <c:pt idx="509">
                  <c:v>0.97507500000000003</c:v>
                </c:pt>
                <c:pt idx="510">
                  <c:v>0.97539500000000001</c:v>
                </c:pt>
                <c:pt idx="511">
                  <c:v>0.97616999999999998</c:v>
                </c:pt>
                <c:pt idx="512">
                  <c:v>0.97621100000000005</c:v>
                </c:pt>
                <c:pt idx="513">
                  <c:v>0.97658</c:v>
                </c:pt>
                <c:pt idx="514">
                  <c:v>0.97670000000000001</c:v>
                </c:pt>
                <c:pt idx="515">
                  <c:v>0.97648100000000004</c:v>
                </c:pt>
                <c:pt idx="516">
                  <c:v>0.97628700000000002</c:v>
                </c:pt>
                <c:pt idx="517">
                  <c:v>0.97658999999999996</c:v>
                </c:pt>
                <c:pt idx="518">
                  <c:v>0.97716599999999998</c:v>
                </c:pt>
                <c:pt idx="519">
                  <c:v>0.97650400000000004</c:v>
                </c:pt>
                <c:pt idx="520">
                  <c:v>0.97660000000000002</c:v>
                </c:pt>
                <c:pt idx="521">
                  <c:v>0.97671699999999995</c:v>
                </c:pt>
                <c:pt idx="522">
                  <c:v>0.97621500000000005</c:v>
                </c:pt>
                <c:pt idx="523">
                  <c:v>0.97609599999999996</c:v>
                </c:pt>
                <c:pt idx="524">
                  <c:v>0.97594700000000001</c:v>
                </c:pt>
                <c:pt idx="525">
                  <c:v>0.97581300000000004</c:v>
                </c:pt>
                <c:pt idx="526">
                  <c:v>0.97526400000000002</c:v>
                </c:pt>
                <c:pt idx="527">
                  <c:v>0.97496899999999997</c:v>
                </c:pt>
                <c:pt idx="528">
                  <c:v>0.97453500000000004</c:v>
                </c:pt>
                <c:pt idx="529">
                  <c:v>0.97417699999999996</c:v>
                </c:pt>
                <c:pt idx="530">
                  <c:v>0.97382299999999999</c:v>
                </c:pt>
                <c:pt idx="531">
                  <c:v>0.97370599999999996</c:v>
                </c:pt>
                <c:pt idx="532">
                  <c:v>0.97353999999999996</c:v>
                </c:pt>
                <c:pt idx="533">
                  <c:v>0.97411000000000003</c:v>
                </c:pt>
                <c:pt idx="534">
                  <c:v>0.97402599999999995</c:v>
                </c:pt>
                <c:pt idx="535">
                  <c:v>0.97454700000000005</c:v>
                </c:pt>
                <c:pt idx="536">
                  <c:v>0.97479800000000005</c:v>
                </c:pt>
                <c:pt idx="537">
                  <c:v>0.974518</c:v>
                </c:pt>
                <c:pt idx="538">
                  <c:v>0.974553</c:v>
                </c:pt>
                <c:pt idx="539">
                  <c:v>0.97425099999999998</c:v>
                </c:pt>
                <c:pt idx="540">
                  <c:v>0.97504599999999997</c:v>
                </c:pt>
                <c:pt idx="541">
                  <c:v>0.97506400000000004</c:v>
                </c:pt>
                <c:pt idx="542">
                  <c:v>0.97406499999999996</c:v>
                </c:pt>
                <c:pt idx="543">
                  <c:v>0.97345400000000004</c:v>
                </c:pt>
                <c:pt idx="544">
                  <c:v>0.97374499999999997</c:v>
                </c:pt>
                <c:pt idx="545">
                  <c:v>0.97502699999999998</c:v>
                </c:pt>
                <c:pt idx="546">
                  <c:v>0.97495200000000004</c:v>
                </c:pt>
                <c:pt idx="547">
                  <c:v>0.97498799999999997</c:v>
                </c:pt>
                <c:pt idx="548">
                  <c:v>0.97542799999999996</c:v>
                </c:pt>
                <c:pt idx="549">
                  <c:v>0.97609100000000004</c:v>
                </c:pt>
                <c:pt idx="550">
                  <c:v>0.97497800000000001</c:v>
                </c:pt>
                <c:pt idx="551">
                  <c:v>0.97461600000000004</c:v>
                </c:pt>
                <c:pt idx="552">
                  <c:v>0.97475599999999996</c:v>
                </c:pt>
                <c:pt idx="553">
                  <c:v>0.97435799999999995</c:v>
                </c:pt>
                <c:pt idx="554">
                  <c:v>0.97379800000000005</c:v>
                </c:pt>
                <c:pt idx="555">
                  <c:v>0.97374400000000005</c:v>
                </c:pt>
                <c:pt idx="556">
                  <c:v>0.97353299999999998</c:v>
                </c:pt>
                <c:pt idx="557">
                  <c:v>0.97347300000000003</c:v>
                </c:pt>
                <c:pt idx="558">
                  <c:v>0.97383600000000003</c:v>
                </c:pt>
                <c:pt idx="559">
                  <c:v>0.974468</c:v>
                </c:pt>
                <c:pt idx="560">
                  <c:v>0.97370000000000001</c:v>
                </c:pt>
                <c:pt idx="561">
                  <c:v>0.97351699999999997</c:v>
                </c:pt>
                <c:pt idx="562">
                  <c:v>0.974441</c:v>
                </c:pt>
                <c:pt idx="563">
                  <c:v>0.97492999999999996</c:v>
                </c:pt>
                <c:pt idx="564">
                  <c:v>0.97532700000000006</c:v>
                </c:pt>
                <c:pt idx="565">
                  <c:v>0.976132</c:v>
                </c:pt>
                <c:pt idx="566">
                  <c:v>0.97594899999999996</c:v>
                </c:pt>
                <c:pt idx="567">
                  <c:v>0.97772999999999999</c:v>
                </c:pt>
                <c:pt idx="568">
                  <c:v>0.97664099999999998</c:v>
                </c:pt>
                <c:pt idx="569">
                  <c:v>0.97511599999999998</c:v>
                </c:pt>
                <c:pt idx="570">
                  <c:v>0.974804</c:v>
                </c:pt>
                <c:pt idx="571">
                  <c:v>0.97469700000000004</c:v>
                </c:pt>
                <c:pt idx="572">
                  <c:v>0.97501700000000002</c:v>
                </c:pt>
                <c:pt idx="573">
                  <c:v>0.97506499999999996</c:v>
                </c:pt>
                <c:pt idx="574">
                  <c:v>0.97549300000000005</c:v>
                </c:pt>
                <c:pt idx="575">
                  <c:v>0.97463699999999998</c:v>
                </c:pt>
                <c:pt idx="576">
                  <c:v>0.97487400000000002</c:v>
                </c:pt>
                <c:pt idx="577">
                  <c:v>0.976294</c:v>
                </c:pt>
                <c:pt idx="578">
                  <c:v>0.97746900000000003</c:v>
                </c:pt>
                <c:pt idx="579">
                  <c:v>0.97696499999999997</c:v>
                </c:pt>
                <c:pt idx="580">
                  <c:v>0.97673200000000004</c:v>
                </c:pt>
                <c:pt idx="581">
                  <c:v>0.97670699999999999</c:v>
                </c:pt>
                <c:pt idx="582">
                  <c:v>0.97627399999999998</c:v>
                </c:pt>
                <c:pt idx="583">
                  <c:v>0.97548400000000002</c:v>
                </c:pt>
                <c:pt idx="584">
                  <c:v>0.97500399999999998</c:v>
                </c:pt>
                <c:pt idx="585">
                  <c:v>0.97402200000000005</c:v>
                </c:pt>
                <c:pt idx="586">
                  <c:v>0.97309500000000004</c:v>
                </c:pt>
                <c:pt idx="587">
                  <c:v>0.97302500000000003</c:v>
                </c:pt>
                <c:pt idx="588">
                  <c:v>0.97335700000000003</c:v>
                </c:pt>
                <c:pt idx="589">
                  <c:v>0.97295799999999999</c:v>
                </c:pt>
                <c:pt idx="590">
                  <c:v>0.97269799999999995</c:v>
                </c:pt>
                <c:pt idx="591">
                  <c:v>0.97198300000000004</c:v>
                </c:pt>
                <c:pt idx="592">
                  <c:v>0.97196099999999996</c:v>
                </c:pt>
                <c:pt idx="593">
                  <c:v>0.97195600000000004</c:v>
                </c:pt>
                <c:pt idx="594">
                  <c:v>0.97234399999999999</c:v>
                </c:pt>
                <c:pt idx="595">
                  <c:v>0.97206700000000001</c:v>
                </c:pt>
                <c:pt idx="596">
                  <c:v>0.97153100000000003</c:v>
                </c:pt>
                <c:pt idx="597">
                  <c:v>0.97089700000000001</c:v>
                </c:pt>
                <c:pt idx="598">
                  <c:v>0.970163</c:v>
                </c:pt>
                <c:pt idx="599">
                  <c:v>0.96942200000000001</c:v>
                </c:pt>
                <c:pt idx="600">
                  <c:v>0.96805799999999997</c:v>
                </c:pt>
                <c:pt idx="601">
                  <c:v>0.96685900000000002</c:v>
                </c:pt>
                <c:pt idx="602">
                  <c:v>0.96600299999999995</c:v>
                </c:pt>
                <c:pt idx="603">
                  <c:v>0.96509900000000004</c:v>
                </c:pt>
                <c:pt idx="604">
                  <c:v>0.96396899999999996</c:v>
                </c:pt>
                <c:pt idx="605">
                  <c:v>0.962561</c:v>
                </c:pt>
                <c:pt idx="606">
                  <c:v>0.96157800000000004</c:v>
                </c:pt>
                <c:pt idx="607">
                  <c:v>0.96031299999999997</c:v>
                </c:pt>
                <c:pt idx="608">
                  <c:v>0.95870699999999998</c:v>
                </c:pt>
                <c:pt idx="609">
                  <c:v>0.957951</c:v>
                </c:pt>
                <c:pt idx="610">
                  <c:v>0.958368</c:v>
                </c:pt>
                <c:pt idx="611">
                  <c:v>0.95752800000000005</c:v>
                </c:pt>
                <c:pt idx="612">
                  <c:v>0.95777699999999999</c:v>
                </c:pt>
                <c:pt idx="613">
                  <c:v>0.95883300000000005</c:v>
                </c:pt>
                <c:pt idx="614">
                  <c:v>0.96011000000000002</c:v>
                </c:pt>
                <c:pt idx="615">
                  <c:v>0.96192699999999998</c:v>
                </c:pt>
                <c:pt idx="616">
                  <c:v>0.96334600000000004</c:v>
                </c:pt>
                <c:pt idx="617">
                  <c:v>0.96482800000000002</c:v>
                </c:pt>
                <c:pt idx="618">
                  <c:v>0.96660299999999999</c:v>
                </c:pt>
                <c:pt idx="619">
                  <c:v>0.96817699999999995</c:v>
                </c:pt>
                <c:pt idx="620">
                  <c:v>0.96977599999999997</c:v>
                </c:pt>
                <c:pt idx="621">
                  <c:v>0.971217</c:v>
                </c:pt>
                <c:pt idx="622">
                  <c:v>0.97177599999999997</c:v>
                </c:pt>
                <c:pt idx="623">
                  <c:v>0.973001</c:v>
                </c:pt>
                <c:pt idx="624">
                  <c:v>0.97306999999999999</c:v>
                </c:pt>
                <c:pt idx="625">
                  <c:v>0.97344600000000003</c:v>
                </c:pt>
                <c:pt idx="626">
                  <c:v>0.97440099999999996</c:v>
                </c:pt>
                <c:pt idx="627">
                  <c:v>0.97485200000000005</c:v>
                </c:pt>
                <c:pt idx="628">
                  <c:v>0.97471699999999994</c:v>
                </c:pt>
                <c:pt idx="629">
                  <c:v>0.97503300000000004</c:v>
                </c:pt>
                <c:pt idx="630">
                  <c:v>0.97501899999999997</c:v>
                </c:pt>
                <c:pt idx="631">
                  <c:v>0.97420399999999996</c:v>
                </c:pt>
                <c:pt idx="632">
                  <c:v>0.97390600000000005</c:v>
                </c:pt>
                <c:pt idx="633">
                  <c:v>0.97314500000000004</c:v>
                </c:pt>
                <c:pt idx="634">
                  <c:v>0.97242200000000001</c:v>
                </c:pt>
                <c:pt idx="635">
                  <c:v>0.97151299999999996</c:v>
                </c:pt>
                <c:pt idx="636">
                  <c:v>0.97095299999999995</c:v>
                </c:pt>
                <c:pt idx="637">
                  <c:v>0.97034100000000001</c:v>
                </c:pt>
                <c:pt idx="638">
                  <c:v>0.96936500000000003</c:v>
                </c:pt>
                <c:pt idx="639">
                  <c:v>0.968831</c:v>
                </c:pt>
                <c:pt idx="640">
                  <c:v>0.96826699999999999</c:v>
                </c:pt>
                <c:pt idx="641">
                  <c:v>0.96737300000000004</c:v>
                </c:pt>
                <c:pt idx="642">
                  <c:v>0.966395</c:v>
                </c:pt>
                <c:pt idx="643">
                  <c:v>0.96590699999999996</c:v>
                </c:pt>
                <c:pt idx="644">
                  <c:v>0.96505700000000005</c:v>
                </c:pt>
                <c:pt idx="645">
                  <c:v>0.96429100000000001</c:v>
                </c:pt>
                <c:pt idx="646">
                  <c:v>0.96419600000000005</c:v>
                </c:pt>
                <c:pt idx="647">
                  <c:v>0.96318899999999996</c:v>
                </c:pt>
                <c:pt idx="648">
                  <c:v>0.962001</c:v>
                </c:pt>
                <c:pt idx="649">
                  <c:v>0.96136600000000005</c:v>
                </c:pt>
                <c:pt idx="650">
                  <c:v>0.96048500000000003</c:v>
                </c:pt>
                <c:pt idx="651">
                  <c:v>0.96000099999999999</c:v>
                </c:pt>
                <c:pt idx="652">
                  <c:v>0.96093899999999999</c:v>
                </c:pt>
                <c:pt idx="653">
                  <c:v>0.96103899999999998</c:v>
                </c:pt>
                <c:pt idx="654">
                  <c:v>0.96126699999999998</c:v>
                </c:pt>
                <c:pt idx="655">
                  <c:v>0.96141699999999997</c:v>
                </c:pt>
                <c:pt idx="656">
                  <c:v>0.96197600000000005</c:v>
                </c:pt>
                <c:pt idx="657">
                  <c:v>0.96233900000000006</c:v>
                </c:pt>
                <c:pt idx="658">
                  <c:v>0.96326699999999998</c:v>
                </c:pt>
                <c:pt idx="659">
                  <c:v>0.96421599999999996</c:v>
                </c:pt>
                <c:pt idx="660">
                  <c:v>0.96509800000000001</c:v>
                </c:pt>
                <c:pt idx="661">
                  <c:v>0.96621699999999999</c:v>
                </c:pt>
                <c:pt idx="662">
                  <c:v>0.966611</c:v>
                </c:pt>
                <c:pt idx="663">
                  <c:v>0.96735499999999996</c:v>
                </c:pt>
                <c:pt idx="664">
                  <c:v>0.96816899999999995</c:v>
                </c:pt>
                <c:pt idx="665">
                  <c:v>0.96856299999999995</c:v>
                </c:pt>
                <c:pt idx="666">
                  <c:v>0.968773</c:v>
                </c:pt>
                <c:pt idx="667">
                  <c:v>0.96903300000000003</c:v>
                </c:pt>
                <c:pt idx="668">
                  <c:v>0.96954700000000005</c:v>
                </c:pt>
                <c:pt idx="669">
                  <c:v>0.970333</c:v>
                </c:pt>
                <c:pt idx="670">
                  <c:v>0.97074499999999997</c:v>
                </c:pt>
                <c:pt idx="671">
                  <c:v>0.97044600000000003</c:v>
                </c:pt>
                <c:pt idx="672">
                  <c:v>0.97037899999999999</c:v>
                </c:pt>
                <c:pt idx="673">
                  <c:v>0.97077400000000003</c:v>
                </c:pt>
                <c:pt idx="674">
                  <c:v>0.97105900000000001</c:v>
                </c:pt>
                <c:pt idx="675">
                  <c:v>0.97130399999999995</c:v>
                </c:pt>
                <c:pt idx="676">
                  <c:v>0.97119</c:v>
                </c:pt>
                <c:pt idx="677">
                  <c:v>0.97118199999999999</c:v>
                </c:pt>
                <c:pt idx="678">
                  <c:v>0.97121800000000003</c:v>
                </c:pt>
                <c:pt idx="679">
                  <c:v>0.97154200000000002</c:v>
                </c:pt>
                <c:pt idx="680">
                  <c:v>0.97176300000000004</c:v>
                </c:pt>
                <c:pt idx="681">
                  <c:v>0.97232700000000005</c:v>
                </c:pt>
                <c:pt idx="682">
                  <c:v>0.97210099999999999</c:v>
                </c:pt>
                <c:pt idx="683">
                  <c:v>0.97158100000000003</c:v>
                </c:pt>
                <c:pt idx="684">
                  <c:v>0.97182599999999997</c:v>
                </c:pt>
                <c:pt idx="685">
                  <c:v>0.97255599999999998</c:v>
                </c:pt>
                <c:pt idx="686">
                  <c:v>0.97344200000000003</c:v>
                </c:pt>
                <c:pt idx="687">
                  <c:v>0.97417399999999998</c:v>
                </c:pt>
                <c:pt idx="688">
                  <c:v>0.97334200000000004</c:v>
                </c:pt>
                <c:pt idx="689">
                  <c:v>0.97306099999999995</c:v>
                </c:pt>
                <c:pt idx="690">
                  <c:v>0.97368900000000003</c:v>
                </c:pt>
                <c:pt idx="691">
                  <c:v>0.97358299999999998</c:v>
                </c:pt>
                <c:pt idx="692">
                  <c:v>0.97380999999999995</c:v>
                </c:pt>
                <c:pt idx="693">
                  <c:v>0.97373600000000005</c:v>
                </c:pt>
                <c:pt idx="694">
                  <c:v>0.97373900000000002</c:v>
                </c:pt>
                <c:pt idx="695">
                  <c:v>0.97316400000000003</c:v>
                </c:pt>
                <c:pt idx="696">
                  <c:v>0.973742</c:v>
                </c:pt>
                <c:pt idx="697">
                  <c:v>0.97462499999999996</c:v>
                </c:pt>
                <c:pt idx="698">
                  <c:v>0.97453500000000004</c:v>
                </c:pt>
                <c:pt idx="699">
                  <c:v>0.97426100000000004</c:v>
                </c:pt>
                <c:pt idx="700">
                  <c:v>0.97436800000000001</c:v>
                </c:pt>
                <c:pt idx="701">
                  <c:v>0.97407600000000005</c:v>
                </c:pt>
                <c:pt idx="702">
                  <c:v>0.97446500000000003</c:v>
                </c:pt>
                <c:pt idx="703">
                  <c:v>0.97557300000000002</c:v>
                </c:pt>
                <c:pt idx="704">
                  <c:v>0.97675999999999996</c:v>
                </c:pt>
                <c:pt idx="705">
                  <c:v>0.97575100000000003</c:v>
                </c:pt>
                <c:pt idx="706">
                  <c:v>0.97463599999999995</c:v>
                </c:pt>
                <c:pt idx="707">
                  <c:v>0.97490500000000002</c:v>
                </c:pt>
                <c:pt idx="708">
                  <c:v>0.97585100000000002</c:v>
                </c:pt>
                <c:pt idx="709">
                  <c:v>0.97620300000000004</c:v>
                </c:pt>
                <c:pt idx="710">
                  <c:v>0.97597400000000001</c:v>
                </c:pt>
                <c:pt idx="711">
                  <c:v>0.975935</c:v>
                </c:pt>
                <c:pt idx="712">
                  <c:v>0.97593300000000005</c:v>
                </c:pt>
                <c:pt idx="713">
                  <c:v>0.97569399999999995</c:v>
                </c:pt>
                <c:pt idx="714">
                  <c:v>0.97590299999999996</c:v>
                </c:pt>
                <c:pt idx="715">
                  <c:v>0.97644200000000003</c:v>
                </c:pt>
                <c:pt idx="716">
                  <c:v>0.97710900000000001</c:v>
                </c:pt>
                <c:pt idx="717">
                  <c:v>0.97772099999999995</c:v>
                </c:pt>
                <c:pt idx="718">
                  <c:v>0.97689599999999999</c:v>
                </c:pt>
                <c:pt idx="719">
                  <c:v>0.97574799999999995</c:v>
                </c:pt>
                <c:pt idx="720">
                  <c:v>0.97521500000000005</c:v>
                </c:pt>
                <c:pt idx="721">
                  <c:v>0.97472899999999996</c:v>
                </c:pt>
                <c:pt idx="722">
                  <c:v>0.97417500000000001</c:v>
                </c:pt>
                <c:pt idx="723">
                  <c:v>0.97340700000000002</c:v>
                </c:pt>
                <c:pt idx="724">
                  <c:v>0.97321500000000005</c:v>
                </c:pt>
                <c:pt idx="725">
                  <c:v>0.97322200000000003</c:v>
                </c:pt>
                <c:pt idx="726">
                  <c:v>0.97283799999999998</c:v>
                </c:pt>
                <c:pt idx="727">
                  <c:v>0.97256699999999996</c:v>
                </c:pt>
                <c:pt idx="728">
                  <c:v>0.97296199999999999</c:v>
                </c:pt>
                <c:pt idx="729">
                  <c:v>0.973742</c:v>
                </c:pt>
                <c:pt idx="730">
                  <c:v>0.974221</c:v>
                </c:pt>
                <c:pt idx="731">
                  <c:v>0.97494000000000003</c:v>
                </c:pt>
                <c:pt idx="732">
                  <c:v>0.97511400000000004</c:v>
                </c:pt>
                <c:pt idx="733">
                  <c:v>0.97477000000000003</c:v>
                </c:pt>
                <c:pt idx="734">
                  <c:v>0.97465500000000005</c:v>
                </c:pt>
                <c:pt idx="735">
                  <c:v>0.97489899999999996</c:v>
                </c:pt>
                <c:pt idx="736">
                  <c:v>0.97665000000000002</c:v>
                </c:pt>
                <c:pt idx="737">
                  <c:v>0.97800299999999996</c:v>
                </c:pt>
                <c:pt idx="738">
                  <c:v>0.97863699999999998</c:v>
                </c:pt>
                <c:pt idx="739">
                  <c:v>0.977935</c:v>
                </c:pt>
                <c:pt idx="740">
                  <c:v>0.97753400000000001</c:v>
                </c:pt>
                <c:pt idx="741">
                  <c:v>0.97675199999999995</c:v>
                </c:pt>
                <c:pt idx="742">
                  <c:v>0.97652600000000001</c:v>
                </c:pt>
                <c:pt idx="743">
                  <c:v>0.97585</c:v>
                </c:pt>
                <c:pt idx="744">
                  <c:v>0.97657400000000005</c:v>
                </c:pt>
                <c:pt idx="745">
                  <c:v>0.977275</c:v>
                </c:pt>
                <c:pt idx="746">
                  <c:v>0.97722699999999996</c:v>
                </c:pt>
                <c:pt idx="747">
                  <c:v>0.97702199999999995</c:v>
                </c:pt>
                <c:pt idx="748">
                  <c:v>0.97672400000000004</c:v>
                </c:pt>
                <c:pt idx="749">
                  <c:v>0.9768</c:v>
                </c:pt>
                <c:pt idx="750">
                  <c:v>0.97684499999999996</c:v>
                </c:pt>
                <c:pt idx="751">
                  <c:v>0.977719</c:v>
                </c:pt>
                <c:pt idx="752">
                  <c:v>0.97887400000000002</c:v>
                </c:pt>
                <c:pt idx="753">
                  <c:v>0.97970599999999997</c:v>
                </c:pt>
                <c:pt idx="754">
                  <c:v>0.980348</c:v>
                </c:pt>
                <c:pt idx="755">
                  <c:v>0.97966299999999995</c:v>
                </c:pt>
                <c:pt idx="756">
                  <c:v>0.97882199999999997</c:v>
                </c:pt>
                <c:pt idx="757">
                  <c:v>0.97873699999999997</c:v>
                </c:pt>
                <c:pt idx="758">
                  <c:v>0.978487</c:v>
                </c:pt>
                <c:pt idx="759">
                  <c:v>0.97894800000000004</c:v>
                </c:pt>
                <c:pt idx="760">
                  <c:v>0.97931000000000001</c:v>
                </c:pt>
                <c:pt idx="761">
                  <c:v>0.97956500000000002</c:v>
                </c:pt>
                <c:pt idx="762">
                  <c:v>0.97941800000000001</c:v>
                </c:pt>
                <c:pt idx="763">
                  <c:v>0.97961100000000001</c:v>
                </c:pt>
                <c:pt idx="764">
                  <c:v>0.98100399999999999</c:v>
                </c:pt>
                <c:pt idx="765">
                  <c:v>0.98139399999999999</c:v>
                </c:pt>
                <c:pt idx="766">
                  <c:v>0.98125099999999998</c:v>
                </c:pt>
                <c:pt idx="767">
                  <c:v>0.980989</c:v>
                </c:pt>
                <c:pt idx="768">
                  <c:v>0.98073900000000003</c:v>
                </c:pt>
                <c:pt idx="769">
                  <c:v>0.98125600000000002</c:v>
                </c:pt>
                <c:pt idx="770">
                  <c:v>0.98126000000000002</c:v>
                </c:pt>
                <c:pt idx="771">
                  <c:v>0.98142600000000002</c:v>
                </c:pt>
                <c:pt idx="772">
                  <c:v>0.98188500000000001</c:v>
                </c:pt>
                <c:pt idx="773">
                  <c:v>0.98155800000000004</c:v>
                </c:pt>
                <c:pt idx="774">
                  <c:v>0.98137600000000003</c:v>
                </c:pt>
                <c:pt idx="775">
                  <c:v>0.98173299999999997</c:v>
                </c:pt>
                <c:pt idx="776">
                  <c:v>0.98162799999999995</c:v>
                </c:pt>
                <c:pt idx="777">
                  <c:v>0.98140000000000005</c:v>
                </c:pt>
                <c:pt idx="778">
                  <c:v>0.98119800000000001</c:v>
                </c:pt>
                <c:pt idx="779">
                  <c:v>0.98122299999999996</c:v>
                </c:pt>
                <c:pt idx="780">
                  <c:v>0.98173500000000002</c:v>
                </c:pt>
                <c:pt idx="781">
                  <c:v>0.98384700000000003</c:v>
                </c:pt>
                <c:pt idx="782">
                  <c:v>0.98500500000000002</c:v>
                </c:pt>
                <c:pt idx="783">
                  <c:v>0.98334500000000002</c:v>
                </c:pt>
                <c:pt idx="784">
                  <c:v>0.98238899999999996</c:v>
                </c:pt>
                <c:pt idx="785">
                  <c:v>0.98203499999999999</c:v>
                </c:pt>
                <c:pt idx="786">
                  <c:v>0.98273699999999997</c:v>
                </c:pt>
                <c:pt idx="787">
                  <c:v>0.98249200000000003</c:v>
                </c:pt>
                <c:pt idx="788">
                  <c:v>0.98200799999999999</c:v>
                </c:pt>
                <c:pt idx="789">
                  <c:v>0.98113099999999998</c:v>
                </c:pt>
                <c:pt idx="790">
                  <c:v>0.98011599999999999</c:v>
                </c:pt>
                <c:pt idx="791">
                  <c:v>0.97993699999999995</c:v>
                </c:pt>
                <c:pt idx="792">
                  <c:v>0.97989999999999999</c:v>
                </c:pt>
                <c:pt idx="793">
                  <c:v>0.97964099999999998</c:v>
                </c:pt>
                <c:pt idx="794">
                  <c:v>0.97955000000000003</c:v>
                </c:pt>
                <c:pt idx="795">
                  <c:v>0.97953699999999999</c:v>
                </c:pt>
                <c:pt idx="796">
                  <c:v>0.97916099999999995</c:v>
                </c:pt>
                <c:pt idx="797">
                  <c:v>0.97890600000000005</c:v>
                </c:pt>
                <c:pt idx="798">
                  <c:v>0.97906300000000002</c:v>
                </c:pt>
                <c:pt idx="799">
                  <c:v>0.97972499999999996</c:v>
                </c:pt>
                <c:pt idx="800">
                  <c:v>0.98083200000000004</c:v>
                </c:pt>
                <c:pt idx="801">
                  <c:v>0.98147499999999999</c:v>
                </c:pt>
                <c:pt idx="802">
                  <c:v>0.98175500000000004</c:v>
                </c:pt>
                <c:pt idx="803">
                  <c:v>0.98176699999999995</c:v>
                </c:pt>
                <c:pt idx="804">
                  <c:v>0.98170999999999997</c:v>
                </c:pt>
                <c:pt idx="805">
                  <c:v>0.98193699999999995</c:v>
                </c:pt>
                <c:pt idx="806">
                  <c:v>0.98201000000000005</c:v>
                </c:pt>
                <c:pt idx="807">
                  <c:v>0.98200299999999996</c:v>
                </c:pt>
                <c:pt idx="808">
                  <c:v>0.98207</c:v>
                </c:pt>
                <c:pt idx="809">
                  <c:v>0.98186300000000004</c:v>
                </c:pt>
                <c:pt idx="810">
                  <c:v>0.98153299999999999</c:v>
                </c:pt>
                <c:pt idx="811">
                  <c:v>0.98151999999999995</c:v>
                </c:pt>
                <c:pt idx="812">
                  <c:v>0.98127600000000004</c:v>
                </c:pt>
                <c:pt idx="813">
                  <c:v>0.98129100000000002</c:v>
                </c:pt>
                <c:pt idx="814">
                  <c:v>0.98135700000000003</c:v>
                </c:pt>
                <c:pt idx="815">
                  <c:v>0.98137600000000003</c:v>
                </c:pt>
                <c:pt idx="816">
                  <c:v>0.98121700000000001</c:v>
                </c:pt>
                <c:pt idx="817">
                  <c:v>0.98123899999999997</c:v>
                </c:pt>
                <c:pt idx="818">
                  <c:v>0.98135099999999997</c:v>
                </c:pt>
                <c:pt idx="819">
                  <c:v>0.98163500000000004</c:v>
                </c:pt>
                <c:pt idx="820">
                  <c:v>0.98166100000000001</c:v>
                </c:pt>
                <c:pt idx="821">
                  <c:v>0.98236699999999999</c:v>
                </c:pt>
                <c:pt idx="822">
                  <c:v>0.98250000000000004</c:v>
                </c:pt>
                <c:pt idx="823">
                  <c:v>0.982101</c:v>
                </c:pt>
                <c:pt idx="824">
                  <c:v>0.98226199999999997</c:v>
                </c:pt>
                <c:pt idx="825">
                  <c:v>0.98284800000000005</c:v>
                </c:pt>
                <c:pt idx="826">
                  <c:v>0.98292900000000005</c:v>
                </c:pt>
                <c:pt idx="827">
                  <c:v>0.98270100000000005</c:v>
                </c:pt>
                <c:pt idx="828">
                  <c:v>0.98220200000000002</c:v>
                </c:pt>
                <c:pt idx="829">
                  <c:v>0.98182999999999998</c:v>
                </c:pt>
                <c:pt idx="830">
                  <c:v>0.98198399999999997</c:v>
                </c:pt>
                <c:pt idx="831">
                  <c:v>0.98197199999999996</c:v>
                </c:pt>
                <c:pt idx="832">
                  <c:v>0.98176099999999999</c:v>
                </c:pt>
                <c:pt idx="833">
                  <c:v>0.98164499999999999</c:v>
                </c:pt>
                <c:pt idx="834">
                  <c:v>0.98180299999999998</c:v>
                </c:pt>
                <c:pt idx="835">
                  <c:v>0.98177499999999995</c:v>
                </c:pt>
                <c:pt idx="836">
                  <c:v>0.98209000000000002</c:v>
                </c:pt>
                <c:pt idx="837">
                  <c:v>0.98228800000000005</c:v>
                </c:pt>
                <c:pt idx="838">
                  <c:v>0.98262300000000002</c:v>
                </c:pt>
                <c:pt idx="839">
                  <c:v>0.98267700000000002</c:v>
                </c:pt>
                <c:pt idx="840">
                  <c:v>0.98218799999999995</c:v>
                </c:pt>
                <c:pt idx="841">
                  <c:v>0.98214000000000001</c:v>
                </c:pt>
                <c:pt idx="842">
                  <c:v>0.98219599999999996</c:v>
                </c:pt>
                <c:pt idx="843">
                  <c:v>0.98239900000000002</c:v>
                </c:pt>
                <c:pt idx="844">
                  <c:v>0.98230700000000004</c:v>
                </c:pt>
                <c:pt idx="845">
                  <c:v>0.98219900000000004</c:v>
                </c:pt>
                <c:pt idx="846">
                  <c:v>0.98157000000000005</c:v>
                </c:pt>
                <c:pt idx="847">
                  <c:v>0.98158699999999999</c:v>
                </c:pt>
                <c:pt idx="848">
                  <c:v>0.98139299999999996</c:v>
                </c:pt>
                <c:pt idx="849">
                  <c:v>0.981321</c:v>
                </c:pt>
                <c:pt idx="850">
                  <c:v>0.98096000000000005</c:v>
                </c:pt>
                <c:pt idx="851">
                  <c:v>0.98101899999999997</c:v>
                </c:pt>
                <c:pt idx="852">
                  <c:v>0.98094899999999996</c:v>
                </c:pt>
                <c:pt idx="853">
                  <c:v>0.98114100000000004</c:v>
                </c:pt>
                <c:pt idx="854">
                  <c:v>0.98060400000000003</c:v>
                </c:pt>
                <c:pt idx="855">
                  <c:v>0.98008099999999998</c:v>
                </c:pt>
                <c:pt idx="856">
                  <c:v>0.98011199999999998</c:v>
                </c:pt>
                <c:pt idx="857">
                  <c:v>0.97958199999999995</c:v>
                </c:pt>
                <c:pt idx="858">
                  <c:v>0.979657</c:v>
                </c:pt>
                <c:pt idx="859">
                  <c:v>0.98023800000000005</c:v>
                </c:pt>
                <c:pt idx="860">
                  <c:v>0.98020799999999997</c:v>
                </c:pt>
                <c:pt idx="861">
                  <c:v>0.98022100000000001</c:v>
                </c:pt>
                <c:pt idx="862">
                  <c:v>0.97997400000000001</c:v>
                </c:pt>
                <c:pt idx="863">
                  <c:v>0.98028000000000004</c:v>
                </c:pt>
                <c:pt idx="864">
                  <c:v>0.98029699999999997</c:v>
                </c:pt>
                <c:pt idx="865">
                  <c:v>0.98023800000000005</c:v>
                </c:pt>
                <c:pt idx="866">
                  <c:v>0.98006099999999996</c:v>
                </c:pt>
                <c:pt idx="867">
                  <c:v>0.98015200000000002</c:v>
                </c:pt>
                <c:pt idx="868">
                  <c:v>0.98033000000000003</c:v>
                </c:pt>
                <c:pt idx="869">
                  <c:v>0.98023899999999997</c:v>
                </c:pt>
                <c:pt idx="870">
                  <c:v>0.98015200000000002</c:v>
                </c:pt>
                <c:pt idx="871">
                  <c:v>0.98025300000000004</c:v>
                </c:pt>
                <c:pt idx="872">
                  <c:v>0.98055499999999995</c:v>
                </c:pt>
                <c:pt idx="873">
                  <c:v>0.98079300000000003</c:v>
                </c:pt>
                <c:pt idx="874">
                  <c:v>0.980155</c:v>
                </c:pt>
                <c:pt idx="875">
                  <c:v>0.97991099999999998</c:v>
                </c:pt>
                <c:pt idx="876">
                  <c:v>0.97982899999999995</c:v>
                </c:pt>
                <c:pt idx="877">
                  <c:v>0.98010399999999998</c:v>
                </c:pt>
                <c:pt idx="878">
                  <c:v>0.98125399999999996</c:v>
                </c:pt>
                <c:pt idx="879">
                  <c:v>0.98148599999999997</c:v>
                </c:pt>
                <c:pt idx="880">
                  <c:v>0.98143499999999995</c:v>
                </c:pt>
                <c:pt idx="881">
                  <c:v>0.98124599999999995</c:v>
                </c:pt>
                <c:pt idx="882">
                  <c:v>0.98101899999999997</c:v>
                </c:pt>
                <c:pt idx="883">
                  <c:v>0.981124</c:v>
                </c:pt>
                <c:pt idx="884">
                  <c:v>0.98159300000000005</c:v>
                </c:pt>
                <c:pt idx="885">
                  <c:v>0.98202400000000001</c:v>
                </c:pt>
                <c:pt idx="886">
                  <c:v>0.982325</c:v>
                </c:pt>
                <c:pt idx="887">
                  <c:v>0.98250800000000005</c:v>
                </c:pt>
                <c:pt idx="888">
                  <c:v>0.98284700000000003</c:v>
                </c:pt>
                <c:pt idx="889">
                  <c:v>0.98283699999999996</c:v>
                </c:pt>
                <c:pt idx="890">
                  <c:v>0.98216800000000004</c:v>
                </c:pt>
                <c:pt idx="891">
                  <c:v>0.981765</c:v>
                </c:pt>
                <c:pt idx="892">
                  <c:v>0.981734</c:v>
                </c:pt>
                <c:pt idx="893">
                  <c:v>0.98150199999999999</c:v>
                </c:pt>
                <c:pt idx="894">
                  <c:v>0.98148500000000005</c:v>
                </c:pt>
                <c:pt idx="895">
                  <c:v>0.98129299999999997</c:v>
                </c:pt>
                <c:pt idx="896">
                  <c:v>0.981464</c:v>
                </c:pt>
                <c:pt idx="897">
                  <c:v>0.98165400000000003</c:v>
                </c:pt>
                <c:pt idx="898">
                  <c:v>0.98205900000000002</c:v>
                </c:pt>
                <c:pt idx="899">
                  <c:v>0.98272999999999999</c:v>
                </c:pt>
                <c:pt idx="900">
                  <c:v>0.983371</c:v>
                </c:pt>
                <c:pt idx="901">
                  <c:v>0.98363299999999998</c:v>
                </c:pt>
                <c:pt idx="902">
                  <c:v>0.98333099999999996</c:v>
                </c:pt>
                <c:pt idx="903">
                  <c:v>0.98383900000000002</c:v>
                </c:pt>
                <c:pt idx="904">
                  <c:v>0.98419299999999998</c:v>
                </c:pt>
                <c:pt idx="905">
                  <c:v>0.98424299999999998</c:v>
                </c:pt>
                <c:pt idx="906">
                  <c:v>0.98378900000000002</c:v>
                </c:pt>
                <c:pt idx="907">
                  <c:v>0.98292900000000005</c:v>
                </c:pt>
                <c:pt idx="908">
                  <c:v>0.98244600000000004</c:v>
                </c:pt>
                <c:pt idx="909">
                  <c:v>0.98284800000000005</c:v>
                </c:pt>
                <c:pt idx="910">
                  <c:v>0.98338199999999998</c:v>
                </c:pt>
                <c:pt idx="911">
                  <c:v>0.98377000000000003</c:v>
                </c:pt>
                <c:pt idx="912">
                  <c:v>0.98497000000000001</c:v>
                </c:pt>
                <c:pt idx="913">
                  <c:v>0.98643700000000001</c:v>
                </c:pt>
                <c:pt idx="914">
                  <c:v>0.98777999999999999</c:v>
                </c:pt>
                <c:pt idx="915">
                  <c:v>0.98806000000000005</c:v>
                </c:pt>
                <c:pt idx="916">
                  <c:v>0.98749699999999996</c:v>
                </c:pt>
                <c:pt idx="917">
                  <c:v>0.98679899999999998</c:v>
                </c:pt>
                <c:pt idx="918">
                  <c:v>0.98640600000000001</c:v>
                </c:pt>
                <c:pt idx="919">
                  <c:v>0.98625300000000005</c:v>
                </c:pt>
                <c:pt idx="920">
                  <c:v>0.98594599999999999</c:v>
                </c:pt>
                <c:pt idx="921">
                  <c:v>0.98586200000000002</c:v>
                </c:pt>
                <c:pt idx="922">
                  <c:v>0.98636299999999999</c:v>
                </c:pt>
                <c:pt idx="923">
                  <c:v>0.98747399999999996</c:v>
                </c:pt>
                <c:pt idx="924">
                  <c:v>0.98741699999999999</c:v>
                </c:pt>
                <c:pt idx="925">
                  <c:v>0.986267</c:v>
                </c:pt>
                <c:pt idx="926">
                  <c:v>0.98543800000000004</c:v>
                </c:pt>
                <c:pt idx="927">
                  <c:v>0.98474499999999998</c:v>
                </c:pt>
                <c:pt idx="928">
                  <c:v>0.98430600000000001</c:v>
                </c:pt>
                <c:pt idx="929">
                  <c:v>0.98399199999999998</c:v>
                </c:pt>
                <c:pt idx="930">
                  <c:v>0.98461399999999999</c:v>
                </c:pt>
                <c:pt idx="931">
                  <c:v>0.98505799999999999</c:v>
                </c:pt>
                <c:pt idx="932">
                  <c:v>0.98517699999999997</c:v>
                </c:pt>
                <c:pt idx="933">
                  <c:v>0.98570000000000002</c:v>
                </c:pt>
                <c:pt idx="934">
                  <c:v>0.98628800000000005</c:v>
                </c:pt>
                <c:pt idx="935">
                  <c:v>0.986591</c:v>
                </c:pt>
                <c:pt idx="936">
                  <c:v>0.98594000000000004</c:v>
                </c:pt>
                <c:pt idx="937">
                  <c:v>0.984796</c:v>
                </c:pt>
                <c:pt idx="938">
                  <c:v>0.98393299999999995</c:v>
                </c:pt>
                <c:pt idx="939">
                  <c:v>0.98372599999999999</c:v>
                </c:pt>
                <c:pt idx="940">
                  <c:v>0.983012</c:v>
                </c:pt>
                <c:pt idx="941">
                  <c:v>0.98261399999999999</c:v>
                </c:pt>
                <c:pt idx="942">
                  <c:v>0.98263299999999998</c:v>
                </c:pt>
                <c:pt idx="943">
                  <c:v>0.98254799999999998</c:v>
                </c:pt>
                <c:pt idx="944">
                  <c:v>0.982348</c:v>
                </c:pt>
                <c:pt idx="945">
                  <c:v>0.98250300000000002</c:v>
                </c:pt>
                <c:pt idx="946">
                  <c:v>0.98255499999999996</c:v>
                </c:pt>
                <c:pt idx="947">
                  <c:v>0.98266100000000001</c:v>
                </c:pt>
                <c:pt idx="948">
                  <c:v>0.98238499999999995</c:v>
                </c:pt>
                <c:pt idx="949">
                  <c:v>0.98243899999999995</c:v>
                </c:pt>
                <c:pt idx="950">
                  <c:v>0.98246100000000003</c:v>
                </c:pt>
                <c:pt idx="951">
                  <c:v>0.98220499999999999</c:v>
                </c:pt>
                <c:pt idx="952">
                  <c:v>0.98248999999999997</c:v>
                </c:pt>
                <c:pt idx="953">
                  <c:v>0.98291499999999998</c:v>
                </c:pt>
                <c:pt idx="954">
                  <c:v>0.98336900000000005</c:v>
                </c:pt>
                <c:pt idx="955">
                  <c:v>0.98436299999999999</c:v>
                </c:pt>
                <c:pt idx="956">
                  <c:v>0.98523899999999998</c:v>
                </c:pt>
                <c:pt idx="957">
                  <c:v>0.98619800000000002</c:v>
                </c:pt>
                <c:pt idx="958">
                  <c:v>0.98626999999999998</c:v>
                </c:pt>
                <c:pt idx="959">
                  <c:v>0.98598300000000005</c:v>
                </c:pt>
                <c:pt idx="960">
                  <c:v>0.98514900000000005</c:v>
                </c:pt>
                <c:pt idx="961">
                  <c:v>0.98437699999999995</c:v>
                </c:pt>
                <c:pt idx="962">
                  <c:v>0.98358199999999996</c:v>
                </c:pt>
                <c:pt idx="963">
                  <c:v>0.98315300000000005</c:v>
                </c:pt>
                <c:pt idx="964">
                  <c:v>0.98319199999999995</c:v>
                </c:pt>
                <c:pt idx="965">
                  <c:v>0.98318000000000005</c:v>
                </c:pt>
                <c:pt idx="966">
                  <c:v>0.98353199999999996</c:v>
                </c:pt>
                <c:pt idx="967">
                  <c:v>0.983769</c:v>
                </c:pt>
                <c:pt idx="968">
                  <c:v>0.98397199999999996</c:v>
                </c:pt>
                <c:pt idx="969">
                  <c:v>0.98454900000000001</c:v>
                </c:pt>
                <c:pt idx="970">
                  <c:v>0.985039</c:v>
                </c:pt>
                <c:pt idx="971">
                  <c:v>0.98525600000000002</c:v>
                </c:pt>
                <c:pt idx="972">
                  <c:v>0.98525600000000002</c:v>
                </c:pt>
                <c:pt idx="973">
                  <c:v>0.98584700000000003</c:v>
                </c:pt>
                <c:pt idx="974">
                  <c:v>0.98586099999999999</c:v>
                </c:pt>
                <c:pt idx="975">
                  <c:v>0.98567499999999997</c:v>
                </c:pt>
                <c:pt idx="976">
                  <c:v>0.98535499999999998</c:v>
                </c:pt>
                <c:pt idx="977">
                  <c:v>0.98486499999999999</c:v>
                </c:pt>
                <c:pt idx="978">
                  <c:v>0.98455599999999999</c:v>
                </c:pt>
                <c:pt idx="979">
                  <c:v>0.98432799999999998</c:v>
                </c:pt>
                <c:pt idx="980">
                  <c:v>0.98474600000000001</c:v>
                </c:pt>
                <c:pt idx="981">
                  <c:v>0.98497900000000005</c:v>
                </c:pt>
                <c:pt idx="982">
                  <c:v>0.98483200000000004</c:v>
                </c:pt>
                <c:pt idx="983">
                  <c:v>0.98442200000000002</c:v>
                </c:pt>
                <c:pt idx="984">
                  <c:v>0.98433000000000004</c:v>
                </c:pt>
                <c:pt idx="985">
                  <c:v>0.98478299999999996</c:v>
                </c:pt>
                <c:pt idx="986">
                  <c:v>0.98512200000000005</c:v>
                </c:pt>
                <c:pt idx="987">
                  <c:v>0.98489000000000004</c:v>
                </c:pt>
                <c:pt idx="988">
                  <c:v>0.98457700000000004</c:v>
                </c:pt>
                <c:pt idx="989">
                  <c:v>0.98381200000000002</c:v>
                </c:pt>
                <c:pt idx="990">
                  <c:v>0.98354299999999995</c:v>
                </c:pt>
                <c:pt idx="991">
                  <c:v>0.98265499999999995</c:v>
                </c:pt>
                <c:pt idx="992">
                  <c:v>0.981518</c:v>
                </c:pt>
                <c:pt idx="993">
                  <c:v>0.98135399999999995</c:v>
                </c:pt>
                <c:pt idx="994">
                  <c:v>0.98111300000000001</c:v>
                </c:pt>
                <c:pt idx="995">
                  <c:v>0.98102100000000003</c:v>
                </c:pt>
                <c:pt idx="996">
                  <c:v>0.98158000000000001</c:v>
                </c:pt>
                <c:pt idx="997">
                  <c:v>0.98210500000000001</c:v>
                </c:pt>
                <c:pt idx="998">
                  <c:v>0.98375199999999996</c:v>
                </c:pt>
                <c:pt idx="999">
                  <c:v>0.98495999999999995</c:v>
                </c:pt>
                <c:pt idx="1000">
                  <c:v>0.98639500000000002</c:v>
                </c:pt>
                <c:pt idx="1001">
                  <c:v>0.98638599999999999</c:v>
                </c:pt>
                <c:pt idx="1002">
                  <c:v>0.98556900000000003</c:v>
                </c:pt>
                <c:pt idx="1003">
                  <c:v>0.98457099999999997</c:v>
                </c:pt>
                <c:pt idx="1004">
                  <c:v>0.98348400000000002</c:v>
                </c:pt>
                <c:pt idx="1005">
                  <c:v>0.98308200000000001</c:v>
                </c:pt>
                <c:pt idx="1006">
                  <c:v>0.98304899999999995</c:v>
                </c:pt>
                <c:pt idx="1007">
                  <c:v>0.982819</c:v>
                </c:pt>
                <c:pt idx="1008">
                  <c:v>0.98237600000000003</c:v>
                </c:pt>
                <c:pt idx="1009">
                  <c:v>0.98240899999999998</c:v>
                </c:pt>
                <c:pt idx="1010">
                  <c:v>0.98233300000000001</c:v>
                </c:pt>
                <c:pt idx="1011">
                  <c:v>0.98209999999999997</c:v>
                </c:pt>
                <c:pt idx="1012">
                  <c:v>0.98207999999999995</c:v>
                </c:pt>
                <c:pt idx="1013">
                  <c:v>0.98204499999999995</c:v>
                </c:pt>
                <c:pt idx="1014">
                  <c:v>0.98215699999999995</c:v>
                </c:pt>
                <c:pt idx="1015">
                  <c:v>0.98236299999999999</c:v>
                </c:pt>
                <c:pt idx="1016">
                  <c:v>0.98257099999999997</c:v>
                </c:pt>
                <c:pt idx="1017">
                  <c:v>0.98311099999999996</c:v>
                </c:pt>
                <c:pt idx="1018">
                  <c:v>0.98364600000000002</c:v>
                </c:pt>
                <c:pt idx="1019">
                  <c:v>0.98421899999999996</c:v>
                </c:pt>
                <c:pt idx="1020">
                  <c:v>0.98456999999999995</c:v>
                </c:pt>
                <c:pt idx="1021">
                  <c:v>0.98516199999999998</c:v>
                </c:pt>
                <c:pt idx="1022">
                  <c:v>0.98530200000000001</c:v>
                </c:pt>
                <c:pt idx="1023">
                  <c:v>0.98456500000000002</c:v>
                </c:pt>
                <c:pt idx="1024">
                  <c:v>0.98408600000000002</c:v>
                </c:pt>
                <c:pt idx="1025">
                  <c:v>0.98419900000000005</c:v>
                </c:pt>
                <c:pt idx="1026">
                  <c:v>0.98511700000000002</c:v>
                </c:pt>
                <c:pt idx="1027">
                  <c:v>0.986402</c:v>
                </c:pt>
                <c:pt idx="1028">
                  <c:v>0.987209</c:v>
                </c:pt>
                <c:pt idx="1029">
                  <c:v>0.98734999999999995</c:v>
                </c:pt>
                <c:pt idx="1030">
                  <c:v>0.98738599999999999</c:v>
                </c:pt>
                <c:pt idx="1031">
                  <c:v>0.98723899999999998</c:v>
                </c:pt>
                <c:pt idx="1032">
                  <c:v>0.986599</c:v>
                </c:pt>
                <c:pt idx="1033">
                  <c:v>0.98614199999999996</c:v>
                </c:pt>
                <c:pt idx="1034">
                  <c:v>0.98536599999999996</c:v>
                </c:pt>
                <c:pt idx="1035">
                  <c:v>0.984962</c:v>
                </c:pt>
                <c:pt idx="1036">
                  <c:v>0.98474300000000003</c:v>
                </c:pt>
                <c:pt idx="1037">
                  <c:v>0.98464799999999997</c:v>
                </c:pt>
                <c:pt idx="1038">
                  <c:v>0.98485400000000001</c:v>
                </c:pt>
                <c:pt idx="1039">
                  <c:v>0.98472800000000005</c:v>
                </c:pt>
                <c:pt idx="1040">
                  <c:v>0.98435600000000001</c:v>
                </c:pt>
                <c:pt idx="1041">
                  <c:v>0.98498699999999995</c:v>
                </c:pt>
                <c:pt idx="1042">
                  <c:v>0.98493799999999998</c:v>
                </c:pt>
                <c:pt idx="1043">
                  <c:v>0.98464799999999997</c:v>
                </c:pt>
                <c:pt idx="1044">
                  <c:v>0.98424199999999995</c:v>
                </c:pt>
                <c:pt idx="1045">
                  <c:v>0.98447499999999999</c:v>
                </c:pt>
                <c:pt idx="1046">
                  <c:v>0.98419999999999996</c:v>
                </c:pt>
                <c:pt idx="1047">
                  <c:v>0.98414599999999997</c:v>
                </c:pt>
                <c:pt idx="1048">
                  <c:v>0.98465899999999995</c:v>
                </c:pt>
                <c:pt idx="1049">
                  <c:v>0.98538199999999998</c:v>
                </c:pt>
                <c:pt idx="1050">
                  <c:v>0.98703200000000002</c:v>
                </c:pt>
                <c:pt idx="1051">
                  <c:v>0.98782599999999998</c:v>
                </c:pt>
                <c:pt idx="1052">
                  <c:v>0.98654500000000001</c:v>
                </c:pt>
                <c:pt idx="1053">
                  <c:v>0.98593900000000001</c:v>
                </c:pt>
                <c:pt idx="1054">
                  <c:v>0.98524599999999996</c:v>
                </c:pt>
                <c:pt idx="1055">
                  <c:v>0.98487999999999998</c:v>
                </c:pt>
                <c:pt idx="1056">
                  <c:v>0.98481300000000005</c:v>
                </c:pt>
                <c:pt idx="1057">
                  <c:v>0.98480999999999996</c:v>
                </c:pt>
                <c:pt idx="1058">
                  <c:v>0.98587400000000003</c:v>
                </c:pt>
                <c:pt idx="1059">
                  <c:v>0.98617200000000005</c:v>
                </c:pt>
                <c:pt idx="1060">
                  <c:v>0.98756500000000003</c:v>
                </c:pt>
                <c:pt idx="1061">
                  <c:v>0.98763100000000004</c:v>
                </c:pt>
                <c:pt idx="1062">
                  <c:v>0.98814599999999997</c:v>
                </c:pt>
                <c:pt idx="1063">
                  <c:v>0.98723300000000003</c:v>
                </c:pt>
                <c:pt idx="1064">
                  <c:v>0.98594400000000004</c:v>
                </c:pt>
                <c:pt idx="1065">
                  <c:v>0.98500399999999999</c:v>
                </c:pt>
                <c:pt idx="1066">
                  <c:v>0.98464700000000005</c:v>
                </c:pt>
                <c:pt idx="1067">
                  <c:v>0.98470999999999997</c:v>
                </c:pt>
                <c:pt idx="1068">
                  <c:v>0.98400600000000005</c:v>
                </c:pt>
                <c:pt idx="1069">
                  <c:v>0.98346900000000004</c:v>
                </c:pt>
                <c:pt idx="1070">
                  <c:v>0.98373100000000002</c:v>
                </c:pt>
                <c:pt idx="1071">
                  <c:v>0.98455999999999999</c:v>
                </c:pt>
                <c:pt idx="1072">
                  <c:v>0.98552600000000001</c:v>
                </c:pt>
                <c:pt idx="1073">
                  <c:v>0.98608200000000001</c:v>
                </c:pt>
                <c:pt idx="1074">
                  <c:v>0.98599800000000004</c:v>
                </c:pt>
                <c:pt idx="1075">
                  <c:v>0.98571600000000004</c:v>
                </c:pt>
                <c:pt idx="1076">
                  <c:v>0.98549699999999996</c:v>
                </c:pt>
                <c:pt idx="1077">
                  <c:v>0.98493699999999995</c:v>
                </c:pt>
                <c:pt idx="1078">
                  <c:v>0.98337300000000005</c:v>
                </c:pt>
                <c:pt idx="1079">
                  <c:v>0.98307999999999995</c:v>
                </c:pt>
                <c:pt idx="1080">
                  <c:v>0.984379</c:v>
                </c:pt>
                <c:pt idx="1081">
                  <c:v>0.98685</c:v>
                </c:pt>
                <c:pt idx="1082">
                  <c:v>0.98709100000000005</c:v>
                </c:pt>
                <c:pt idx="1083">
                  <c:v>0.98769799999999996</c:v>
                </c:pt>
                <c:pt idx="1084">
                  <c:v>0.98849500000000001</c:v>
                </c:pt>
                <c:pt idx="1085">
                  <c:v>0.98822100000000002</c:v>
                </c:pt>
                <c:pt idx="1086">
                  <c:v>0.98825600000000002</c:v>
                </c:pt>
                <c:pt idx="1087">
                  <c:v>0.98843499999999995</c:v>
                </c:pt>
                <c:pt idx="1088">
                  <c:v>0.987093</c:v>
                </c:pt>
                <c:pt idx="1089">
                  <c:v>0.98628700000000002</c:v>
                </c:pt>
                <c:pt idx="1090">
                  <c:v>0.98559200000000002</c:v>
                </c:pt>
                <c:pt idx="1091">
                  <c:v>0.98489400000000005</c:v>
                </c:pt>
                <c:pt idx="1092">
                  <c:v>0.98449900000000001</c:v>
                </c:pt>
                <c:pt idx="1093">
                  <c:v>0.98436699999999999</c:v>
                </c:pt>
                <c:pt idx="1094">
                  <c:v>0.98395999999999995</c:v>
                </c:pt>
                <c:pt idx="1095">
                  <c:v>0.98320200000000002</c:v>
                </c:pt>
                <c:pt idx="1096">
                  <c:v>0.98266200000000004</c:v>
                </c:pt>
                <c:pt idx="1097">
                  <c:v>0.98287500000000005</c:v>
                </c:pt>
                <c:pt idx="1098">
                  <c:v>0.98316700000000001</c:v>
                </c:pt>
                <c:pt idx="1099">
                  <c:v>0.98333800000000005</c:v>
                </c:pt>
                <c:pt idx="1100">
                  <c:v>0.98329100000000003</c:v>
                </c:pt>
                <c:pt idx="1101">
                  <c:v>0.98333599999999999</c:v>
                </c:pt>
                <c:pt idx="1102">
                  <c:v>0.98328899999999997</c:v>
                </c:pt>
                <c:pt idx="1103">
                  <c:v>0.98299599999999998</c:v>
                </c:pt>
                <c:pt idx="1104">
                  <c:v>0.98341199999999995</c:v>
                </c:pt>
                <c:pt idx="1105">
                  <c:v>0.98329100000000003</c:v>
                </c:pt>
                <c:pt idx="1106">
                  <c:v>0.98412200000000005</c:v>
                </c:pt>
                <c:pt idx="1107">
                  <c:v>0.98466900000000002</c:v>
                </c:pt>
                <c:pt idx="1108">
                  <c:v>0.98494400000000004</c:v>
                </c:pt>
                <c:pt idx="1109">
                  <c:v>0.98481300000000005</c:v>
                </c:pt>
                <c:pt idx="1110">
                  <c:v>0.98472700000000002</c:v>
                </c:pt>
                <c:pt idx="1111">
                  <c:v>0.98490500000000003</c:v>
                </c:pt>
                <c:pt idx="1112">
                  <c:v>0.98505100000000001</c:v>
                </c:pt>
                <c:pt idx="1113">
                  <c:v>0.98480900000000005</c:v>
                </c:pt>
                <c:pt idx="1114">
                  <c:v>0.98463999999999996</c:v>
                </c:pt>
                <c:pt idx="1115">
                  <c:v>0.98459099999999999</c:v>
                </c:pt>
                <c:pt idx="1116">
                  <c:v>0.984622</c:v>
                </c:pt>
                <c:pt idx="1117">
                  <c:v>0.98507900000000004</c:v>
                </c:pt>
                <c:pt idx="1118">
                  <c:v>0.98538999999999999</c:v>
                </c:pt>
                <c:pt idx="1119">
                  <c:v>0.98560700000000001</c:v>
                </c:pt>
                <c:pt idx="1120">
                  <c:v>0.985433</c:v>
                </c:pt>
                <c:pt idx="1121">
                  <c:v>0.98519400000000001</c:v>
                </c:pt>
                <c:pt idx="1122">
                  <c:v>0.98466900000000002</c:v>
                </c:pt>
                <c:pt idx="1123">
                  <c:v>0.98429500000000003</c:v>
                </c:pt>
                <c:pt idx="1124">
                  <c:v>0.98411800000000005</c:v>
                </c:pt>
                <c:pt idx="1125">
                  <c:v>0.98422799999999999</c:v>
                </c:pt>
                <c:pt idx="1126">
                  <c:v>0.98321599999999998</c:v>
                </c:pt>
                <c:pt idx="1127">
                  <c:v>0.98262400000000005</c:v>
                </c:pt>
                <c:pt idx="1128">
                  <c:v>0.98222600000000004</c:v>
                </c:pt>
                <c:pt idx="1129">
                  <c:v>0.98177599999999998</c:v>
                </c:pt>
                <c:pt idx="1130">
                  <c:v>0.98134100000000002</c:v>
                </c:pt>
                <c:pt idx="1131">
                  <c:v>0.98112299999999997</c:v>
                </c:pt>
                <c:pt idx="1132">
                  <c:v>0.98133999999999999</c:v>
                </c:pt>
                <c:pt idx="1133">
                  <c:v>0.98163800000000001</c:v>
                </c:pt>
                <c:pt idx="1134">
                  <c:v>0.98181200000000002</c:v>
                </c:pt>
                <c:pt idx="1135">
                  <c:v>0.98213399999999995</c:v>
                </c:pt>
                <c:pt idx="1136">
                  <c:v>0.98244600000000004</c:v>
                </c:pt>
                <c:pt idx="1137">
                  <c:v>0.98223800000000006</c:v>
                </c:pt>
                <c:pt idx="1138">
                  <c:v>0.98213600000000001</c:v>
                </c:pt>
                <c:pt idx="1139">
                  <c:v>0.98214000000000001</c:v>
                </c:pt>
                <c:pt idx="1140">
                  <c:v>0.98253299999999999</c:v>
                </c:pt>
                <c:pt idx="1141">
                  <c:v>0.98258199999999996</c:v>
                </c:pt>
                <c:pt idx="1142">
                  <c:v>0.982325</c:v>
                </c:pt>
                <c:pt idx="1143">
                  <c:v>0.98203099999999999</c:v>
                </c:pt>
                <c:pt idx="1144">
                  <c:v>0.98230700000000004</c:v>
                </c:pt>
                <c:pt idx="1145">
                  <c:v>0.982375</c:v>
                </c:pt>
                <c:pt idx="1146">
                  <c:v>0.98219599999999996</c:v>
                </c:pt>
                <c:pt idx="1147">
                  <c:v>0.98208200000000001</c:v>
                </c:pt>
                <c:pt idx="1148">
                  <c:v>0.98202999999999996</c:v>
                </c:pt>
                <c:pt idx="1149">
                  <c:v>0.98203499999999999</c:v>
                </c:pt>
                <c:pt idx="1150">
                  <c:v>0.98227399999999998</c:v>
                </c:pt>
                <c:pt idx="1151">
                  <c:v>0.98231000000000002</c:v>
                </c:pt>
                <c:pt idx="1152">
                  <c:v>0.982626</c:v>
                </c:pt>
                <c:pt idx="1153">
                  <c:v>0.98271699999999995</c:v>
                </c:pt>
                <c:pt idx="1154">
                  <c:v>0.98290500000000003</c:v>
                </c:pt>
                <c:pt idx="1155">
                  <c:v>0.98361100000000001</c:v>
                </c:pt>
                <c:pt idx="1156">
                  <c:v>0.98401400000000006</c:v>
                </c:pt>
                <c:pt idx="1157">
                  <c:v>0.98378600000000005</c:v>
                </c:pt>
                <c:pt idx="1158">
                  <c:v>0.98331000000000002</c:v>
                </c:pt>
                <c:pt idx="1159">
                  <c:v>0.98318000000000005</c:v>
                </c:pt>
                <c:pt idx="1160">
                  <c:v>0.98327600000000004</c:v>
                </c:pt>
                <c:pt idx="1161">
                  <c:v>0.98321000000000003</c:v>
                </c:pt>
                <c:pt idx="1162">
                  <c:v>0.98290599999999995</c:v>
                </c:pt>
                <c:pt idx="1163">
                  <c:v>0.98301799999999995</c:v>
                </c:pt>
                <c:pt idx="1164">
                  <c:v>0.98288500000000001</c:v>
                </c:pt>
                <c:pt idx="1165">
                  <c:v>0.98269799999999996</c:v>
                </c:pt>
                <c:pt idx="1166">
                  <c:v>0.982761</c:v>
                </c:pt>
                <c:pt idx="1167">
                  <c:v>0.98290699999999998</c:v>
                </c:pt>
                <c:pt idx="1168">
                  <c:v>0.98291499999999998</c:v>
                </c:pt>
                <c:pt idx="1169">
                  <c:v>0.98263900000000004</c:v>
                </c:pt>
                <c:pt idx="1170">
                  <c:v>0.98203799999999997</c:v>
                </c:pt>
                <c:pt idx="1171">
                  <c:v>0.98184300000000002</c:v>
                </c:pt>
                <c:pt idx="1172">
                  <c:v>0.98069700000000004</c:v>
                </c:pt>
                <c:pt idx="1173">
                  <c:v>0.98005500000000001</c:v>
                </c:pt>
                <c:pt idx="1174">
                  <c:v>0.97870500000000005</c:v>
                </c:pt>
                <c:pt idx="1175">
                  <c:v>0.97774000000000005</c:v>
                </c:pt>
                <c:pt idx="1176">
                  <c:v>0.97675100000000004</c:v>
                </c:pt>
                <c:pt idx="1177">
                  <c:v>0.97622799999999998</c:v>
                </c:pt>
                <c:pt idx="1178">
                  <c:v>0.97497800000000001</c:v>
                </c:pt>
                <c:pt idx="1179">
                  <c:v>0.97368699999999997</c:v>
                </c:pt>
                <c:pt idx="1180">
                  <c:v>0.97260000000000002</c:v>
                </c:pt>
                <c:pt idx="1181">
                  <c:v>0.971495</c:v>
                </c:pt>
                <c:pt idx="1182">
                  <c:v>0.97053599999999995</c:v>
                </c:pt>
                <c:pt idx="1183">
                  <c:v>0.96935300000000002</c:v>
                </c:pt>
                <c:pt idx="1184">
                  <c:v>0.96770800000000001</c:v>
                </c:pt>
                <c:pt idx="1185">
                  <c:v>0.96587199999999995</c:v>
                </c:pt>
                <c:pt idx="1186">
                  <c:v>0.96531100000000003</c:v>
                </c:pt>
                <c:pt idx="1187">
                  <c:v>0.96463900000000002</c:v>
                </c:pt>
                <c:pt idx="1188">
                  <c:v>0.96462400000000004</c:v>
                </c:pt>
                <c:pt idx="1189">
                  <c:v>0.96431500000000003</c:v>
                </c:pt>
                <c:pt idx="1190">
                  <c:v>0.96478200000000003</c:v>
                </c:pt>
                <c:pt idx="1191">
                  <c:v>0.96512600000000004</c:v>
                </c:pt>
                <c:pt idx="1192">
                  <c:v>0.96671300000000004</c:v>
                </c:pt>
                <c:pt idx="1193">
                  <c:v>0.96807200000000004</c:v>
                </c:pt>
                <c:pt idx="1194">
                  <c:v>0.96746699999999997</c:v>
                </c:pt>
                <c:pt idx="1195">
                  <c:v>0.96815899999999999</c:v>
                </c:pt>
                <c:pt idx="1196">
                  <c:v>0.96847899999999998</c:v>
                </c:pt>
                <c:pt idx="1197">
                  <c:v>0.96899500000000005</c:v>
                </c:pt>
                <c:pt idx="1198">
                  <c:v>0.96948400000000001</c:v>
                </c:pt>
                <c:pt idx="1199">
                  <c:v>0.97014699999999998</c:v>
                </c:pt>
                <c:pt idx="1200">
                  <c:v>0.97112100000000001</c:v>
                </c:pt>
                <c:pt idx="1201">
                  <c:v>0.97232200000000002</c:v>
                </c:pt>
                <c:pt idx="1202">
                  <c:v>0.973526</c:v>
                </c:pt>
                <c:pt idx="1203">
                  <c:v>0.97461500000000001</c:v>
                </c:pt>
                <c:pt idx="1204">
                  <c:v>0.97561699999999996</c:v>
                </c:pt>
                <c:pt idx="1205">
                  <c:v>0.97636999999999996</c:v>
                </c:pt>
                <c:pt idx="1206">
                  <c:v>0.97611199999999998</c:v>
                </c:pt>
                <c:pt idx="1207">
                  <c:v>0.97573900000000002</c:v>
                </c:pt>
                <c:pt idx="1208">
                  <c:v>0.97567599999999999</c:v>
                </c:pt>
                <c:pt idx="1209">
                  <c:v>0.975684</c:v>
                </c:pt>
                <c:pt idx="1210">
                  <c:v>0.97503399999999996</c:v>
                </c:pt>
                <c:pt idx="1211">
                  <c:v>0.97457499999999997</c:v>
                </c:pt>
                <c:pt idx="1212">
                  <c:v>0.97441199999999994</c:v>
                </c:pt>
                <c:pt idx="1213">
                  <c:v>0.97461399999999998</c:v>
                </c:pt>
                <c:pt idx="1214">
                  <c:v>0.97464300000000004</c:v>
                </c:pt>
                <c:pt idx="1215">
                  <c:v>0.97468699999999997</c:v>
                </c:pt>
                <c:pt idx="1216">
                  <c:v>0.97519299999999998</c:v>
                </c:pt>
                <c:pt idx="1217">
                  <c:v>0.97608700000000004</c:v>
                </c:pt>
                <c:pt idx="1218">
                  <c:v>0.976078</c:v>
                </c:pt>
                <c:pt idx="1219">
                  <c:v>0.97579700000000003</c:v>
                </c:pt>
                <c:pt idx="1220">
                  <c:v>0.97609900000000005</c:v>
                </c:pt>
                <c:pt idx="1221">
                  <c:v>0.97529500000000002</c:v>
                </c:pt>
                <c:pt idx="1222">
                  <c:v>0.97548000000000001</c:v>
                </c:pt>
                <c:pt idx="1223">
                  <c:v>0.97559600000000002</c:v>
                </c:pt>
                <c:pt idx="1224">
                  <c:v>0.97618700000000003</c:v>
                </c:pt>
                <c:pt idx="1225">
                  <c:v>0.97635799999999995</c:v>
                </c:pt>
                <c:pt idx="1226">
                  <c:v>0.97720499999999999</c:v>
                </c:pt>
                <c:pt idx="1227">
                  <c:v>0.97736900000000004</c:v>
                </c:pt>
                <c:pt idx="1228">
                  <c:v>0.97707999999999995</c:v>
                </c:pt>
                <c:pt idx="1229">
                  <c:v>0.97721100000000005</c:v>
                </c:pt>
                <c:pt idx="1230">
                  <c:v>0.97711300000000001</c:v>
                </c:pt>
                <c:pt idx="1231">
                  <c:v>0.97637700000000005</c:v>
                </c:pt>
                <c:pt idx="1232">
                  <c:v>0.97607999999999995</c:v>
                </c:pt>
                <c:pt idx="1233">
                  <c:v>0.97635300000000003</c:v>
                </c:pt>
                <c:pt idx="1234">
                  <c:v>0.97666600000000003</c:v>
                </c:pt>
                <c:pt idx="1235">
                  <c:v>0.97695699999999996</c:v>
                </c:pt>
                <c:pt idx="1236">
                  <c:v>0.97678699999999996</c:v>
                </c:pt>
                <c:pt idx="1237">
                  <c:v>0.97609699999999999</c:v>
                </c:pt>
                <c:pt idx="1238">
                  <c:v>0.975823</c:v>
                </c:pt>
                <c:pt idx="1239">
                  <c:v>0.97478200000000004</c:v>
                </c:pt>
                <c:pt idx="1240">
                  <c:v>0.97439200000000004</c:v>
                </c:pt>
                <c:pt idx="1241">
                  <c:v>0.97434200000000004</c:v>
                </c:pt>
                <c:pt idx="1242">
                  <c:v>0.97460100000000005</c:v>
                </c:pt>
                <c:pt idx="1243">
                  <c:v>0.97521100000000005</c:v>
                </c:pt>
                <c:pt idx="1244">
                  <c:v>0.975661</c:v>
                </c:pt>
                <c:pt idx="1245">
                  <c:v>0.97632099999999999</c:v>
                </c:pt>
                <c:pt idx="1246">
                  <c:v>0.97596700000000003</c:v>
                </c:pt>
                <c:pt idx="1247">
                  <c:v>0.97514100000000004</c:v>
                </c:pt>
                <c:pt idx="1248">
                  <c:v>0.97449699999999995</c:v>
                </c:pt>
                <c:pt idx="1249">
                  <c:v>0.97468399999999999</c:v>
                </c:pt>
                <c:pt idx="1250">
                  <c:v>0.97474300000000003</c:v>
                </c:pt>
                <c:pt idx="1251">
                  <c:v>0.97457800000000006</c:v>
                </c:pt>
                <c:pt idx="1252">
                  <c:v>0.974549</c:v>
                </c:pt>
                <c:pt idx="1253">
                  <c:v>0.97414400000000001</c:v>
                </c:pt>
                <c:pt idx="1254">
                  <c:v>0.97323599999999999</c:v>
                </c:pt>
                <c:pt idx="1255">
                  <c:v>0.97228199999999998</c:v>
                </c:pt>
                <c:pt idx="1256">
                  <c:v>0.97165500000000005</c:v>
                </c:pt>
                <c:pt idx="1257">
                  <c:v>0.97292400000000001</c:v>
                </c:pt>
                <c:pt idx="1258">
                  <c:v>0.97267499999999996</c:v>
                </c:pt>
                <c:pt idx="1259">
                  <c:v>0.97217100000000001</c:v>
                </c:pt>
                <c:pt idx="1260">
                  <c:v>0.97249200000000002</c:v>
                </c:pt>
                <c:pt idx="1261">
                  <c:v>0.97285999999999995</c:v>
                </c:pt>
                <c:pt idx="1262">
                  <c:v>0.97256500000000001</c:v>
                </c:pt>
                <c:pt idx="1263">
                  <c:v>0.97210600000000003</c:v>
                </c:pt>
                <c:pt idx="1264">
                  <c:v>0.97187999999999997</c:v>
                </c:pt>
                <c:pt idx="1265">
                  <c:v>0.97141299999999997</c:v>
                </c:pt>
                <c:pt idx="1266">
                  <c:v>0.97138400000000003</c:v>
                </c:pt>
                <c:pt idx="1267">
                  <c:v>0.97190200000000004</c:v>
                </c:pt>
                <c:pt idx="1268">
                  <c:v>0.972418</c:v>
                </c:pt>
                <c:pt idx="1269">
                  <c:v>0.97241299999999997</c:v>
                </c:pt>
                <c:pt idx="1270">
                  <c:v>0.97188200000000002</c:v>
                </c:pt>
                <c:pt idx="1271">
                  <c:v>0.97195299999999996</c:v>
                </c:pt>
                <c:pt idx="1272">
                  <c:v>0.97239100000000001</c:v>
                </c:pt>
                <c:pt idx="1273">
                  <c:v>0.97273900000000002</c:v>
                </c:pt>
                <c:pt idx="1274">
                  <c:v>0.97303300000000004</c:v>
                </c:pt>
                <c:pt idx="1275">
                  <c:v>0.97365100000000004</c:v>
                </c:pt>
                <c:pt idx="1276">
                  <c:v>0.97329600000000005</c:v>
                </c:pt>
                <c:pt idx="1277">
                  <c:v>0.97345400000000004</c:v>
                </c:pt>
                <c:pt idx="1278">
                  <c:v>0.97361900000000001</c:v>
                </c:pt>
                <c:pt idx="1279">
                  <c:v>0.97331800000000002</c:v>
                </c:pt>
                <c:pt idx="1280">
                  <c:v>0.97368600000000005</c:v>
                </c:pt>
                <c:pt idx="1281">
                  <c:v>0.97353800000000001</c:v>
                </c:pt>
                <c:pt idx="1282">
                  <c:v>0.97385900000000003</c:v>
                </c:pt>
                <c:pt idx="1283">
                  <c:v>0.97449200000000002</c:v>
                </c:pt>
                <c:pt idx="1284">
                  <c:v>0.97527299999999995</c:v>
                </c:pt>
                <c:pt idx="1285">
                  <c:v>0.97535000000000005</c:v>
                </c:pt>
                <c:pt idx="1286">
                  <c:v>0.97475100000000003</c:v>
                </c:pt>
                <c:pt idx="1287">
                  <c:v>0.974217</c:v>
                </c:pt>
                <c:pt idx="1288">
                  <c:v>0.97416199999999997</c:v>
                </c:pt>
                <c:pt idx="1289">
                  <c:v>0.97549799999999998</c:v>
                </c:pt>
                <c:pt idx="1290">
                  <c:v>0.97737700000000005</c:v>
                </c:pt>
                <c:pt idx="1291">
                  <c:v>0.97967800000000005</c:v>
                </c:pt>
                <c:pt idx="1292">
                  <c:v>0.98049500000000001</c:v>
                </c:pt>
                <c:pt idx="1293">
                  <c:v>0.98237600000000003</c:v>
                </c:pt>
                <c:pt idx="1294">
                  <c:v>0.98283699999999996</c:v>
                </c:pt>
                <c:pt idx="1295">
                  <c:v>0.98091899999999999</c:v>
                </c:pt>
                <c:pt idx="1296">
                  <c:v>0.98011999999999999</c:v>
                </c:pt>
                <c:pt idx="1297">
                  <c:v>0.97958999999999996</c:v>
                </c:pt>
                <c:pt idx="1298">
                  <c:v>0.98053599999999996</c:v>
                </c:pt>
                <c:pt idx="1299">
                  <c:v>0.98049699999999995</c:v>
                </c:pt>
                <c:pt idx="1300">
                  <c:v>0.98035899999999998</c:v>
                </c:pt>
                <c:pt idx="1301">
                  <c:v>0.97895100000000002</c:v>
                </c:pt>
                <c:pt idx="1302">
                  <c:v>0.97688699999999995</c:v>
                </c:pt>
                <c:pt idx="1303">
                  <c:v>0.97594199999999998</c:v>
                </c:pt>
                <c:pt idx="1304">
                  <c:v>0.97507699999999997</c:v>
                </c:pt>
                <c:pt idx="1305">
                  <c:v>0.97382999999999997</c:v>
                </c:pt>
                <c:pt idx="1306">
                  <c:v>0.97366699999999995</c:v>
                </c:pt>
                <c:pt idx="1307">
                  <c:v>0.97362499999999996</c:v>
                </c:pt>
                <c:pt idx="1308">
                  <c:v>0.97426500000000005</c:v>
                </c:pt>
                <c:pt idx="1309">
                  <c:v>0.97420300000000004</c:v>
                </c:pt>
                <c:pt idx="1310">
                  <c:v>0.97454300000000005</c:v>
                </c:pt>
                <c:pt idx="1311">
                  <c:v>0.97469300000000003</c:v>
                </c:pt>
                <c:pt idx="1312">
                  <c:v>0.97520399999999996</c:v>
                </c:pt>
                <c:pt idx="1313">
                  <c:v>0.97640800000000005</c:v>
                </c:pt>
                <c:pt idx="1314">
                  <c:v>0.97622699999999996</c:v>
                </c:pt>
                <c:pt idx="1315">
                  <c:v>0.97578200000000004</c:v>
                </c:pt>
                <c:pt idx="1316">
                  <c:v>0.97551299999999996</c:v>
                </c:pt>
                <c:pt idx="1317">
                  <c:v>0.97538100000000005</c:v>
                </c:pt>
                <c:pt idx="1318">
                  <c:v>0.97556900000000002</c:v>
                </c:pt>
                <c:pt idx="1319">
                  <c:v>0.97601800000000005</c:v>
                </c:pt>
                <c:pt idx="1320">
                  <c:v>0.97520200000000001</c:v>
                </c:pt>
                <c:pt idx="1321">
                  <c:v>0.97496300000000002</c:v>
                </c:pt>
                <c:pt idx="1322">
                  <c:v>0.97594899999999996</c:v>
                </c:pt>
                <c:pt idx="1323">
                  <c:v>0.97653000000000001</c:v>
                </c:pt>
                <c:pt idx="1324">
                  <c:v>0.97589300000000001</c:v>
                </c:pt>
                <c:pt idx="1325">
                  <c:v>0.97404999999999997</c:v>
                </c:pt>
                <c:pt idx="1326">
                  <c:v>0.97356600000000004</c:v>
                </c:pt>
                <c:pt idx="1327">
                  <c:v>0.97338499999999994</c:v>
                </c:pt>
                <c:pt idx="1328">
                  <c:v>0.973387</c:v>
                </c:pt>
                <c:pt idx="1329">
                  <c:v>0.973298</c:v>
                </c:pt>
                <c:pt idx="1330">
                  <c:v>0.97310799999999997</c:v>
                </c:pt>
                <c:pt idx="1331">
                  <c:v>0.97228199999999998</c:v>
                </c:pt>
                <c:pt idx="1332">
                  <c:v>0.97167899999999996</c:v>
                </c:pt>
                <c:pt idx="1333">
                  <c:v>0.97155499999999995</c:v>
                </c:pt>
                <c:pt idx="1334">
                  <c:v>0.97145099999999995</c:v>
                </c:pt>
                <c:pt idx="1335">
                  <c:v>0.97181399999999996</c:v>
                </c:pt>
                <c:pt idx="1336">
                  <c:v>0.97163299999999997</c:v>
                </c:pt>
                <c:pt idx="1337">
                  <c:v>0.97112699999999996</c:v>
                </c:pt>
                <c:pt idx="1338">
                  <c:v>0.97093099999999999</c:v>
                </c:pt>
                <c:pt idx="1339">
                  <c:v>0.97131900000000004</c:v>
                </c:pt>
                <c:pt idx="1340">
                  <c:v>0.97171399999999997</c:v>
                </c:pt>
                <c:pt idx="1341">
                  <c:v>0.97235799999999994</c:v>
                </c:pt>
                <c:pt idx="1342">
                  <c:v>0.97341599999999995</c:v>
                </c:pt>
                <c:pt idx="1343">
                  <c:v>0.97384099999999996</c:v>
                </c:pt>
                <c:pt idx="1344">
                  <c:v>0.97359300000000004</c:v>
                </c:pt>
                <c:pt idx="1345">
                  <c:v>0.97292900000000004</c:v>
                </c:pt>
                <c:pt idx="1346">
                  <c:v>0.97211499999999995</c:v>
                </c:pt>
                <c:pt idx="1347">
                  <c:v>0.97201899999999997</c:v>
                </c:pt>
                <c:pt idx="1348">
                  <c:v>0.97200799999999998</c:v>
                </c:pt>
                <c:pt idx="1349">
                  <c:v>0.97244699999999995</c:v>
                </c:pt>
                <c:pt idx="1350">
                  <c:v>0.97277800000000003</c:v>
                </c:pt>
                <c:pt idx="1351">
                  <c:v>0.97311300000000001</c:v>
                </c:pt>
                <c:pt idx="1352">
                  <c:v>0.97337600000000002</c:v>
                </c:pt>
                <c:pt idx="1353">
                  <c:v>0.97379599999999999</c:v>
                </c:pt>
                <c:pt idx="1354">
                  <c:v>0.973306</c:v>
                </c:pt>
                <c:pt idx="1355">
                  <c:v>0.97201800000000005</c:v>
                </c:pt>
                <c:pt idx="1356">
                  <c:v>0.97229500000000002</c:v>
                </c:pt>
                <c:pt idx="1357">
                  <c:v>0.97147600000000001</c:v>
                </c:pt>
                <c:pt idx="1358">
                  <c:v>0.97174400000000005</c:v>
                </c:pt>
                <c:pt idx="1359">
                  <c:v>0.97203899999999999</c:v>
                </c:pt>
                <c:pt idx="1360">
                  <c:v>0.97275299999999998</c:v>
                </c:pt>
                <c:pt idx="1361">
                  <c:v>0.97294000000000003</c:v>
                </c:pt>
                <c:pt idx="1362">
                  <c:v>0.97245499999999996</c:v>
                </c:pt>
                <c:pt idx="1363">
                  <c:v>0.97255000000000003</c:v>
                </c:pt>
                <c:pt idx="1364">
                  <c:v>0.97240899999999997</c:v>
                </c:pt>
                <c:pt idx="1365">
                  <c:v>0.97318899999999997</c:v>
                </c:pt>
                <c:pt idx="1366">
                  <c:v>0.97293700000000005</c:v>
                </c:pt>
                <c:pt idx="1367">
                  <c:v>0.97278399999999998</c:v>
                </c:pt>
                <c:pt idx="1368">
                  <c:v>0.97313400000000005</c:v>
                </c:pt>
                <c:pt idx="1369">
                  <c:v>0.97330300000000003</c:v>
                </c:pt>
                <c:pt idx="1370">
                  <c:v>0.97265400000000002</c:v>
                </c:pt>
                <c:pt idx="1371">
                  <c:v>0.97233199999999997</c:v>
                </c:pt>
                <c:pt idx="1372">
                  <c:v>0.97180599999999995</c:v>
                </c:pt>
                <c:pt idx="1373">
                  <c:v>0.97188600000000003</c:v>
                </c:pt>
                <c:pt idx="1374">
                  <c:v>0.97185100000000002</c:v>
                </c:pt>
                <c:pt idx="1375">
                  <c:v>0.97230700000000003</c:v>
                </c:pt>
                <c:pt idx="1376">
                  <c:v>0.97224900000000003</c:v>
                </c:pt>
                <c:pt idx="1377">
                  <c:v>0.97219500000000003</c:v>
                </c:pt>
                <c:pt idx="1378">
                  <c:v>0.972464</c:v>
                </c:pt>
                <c:pt idx="1379">
                  <c:v>0.97172999999999998</c:v>
                </c:pt>
                <c:pt idx="1380">
                  <c:v>0.97160899999999994</c:v>
                </c:pt>
                <c:pt idx="1381">
                  <c:v>0.97121000000000002</c:v>
                </c:pt>
                <c:pt idx="1382">
                  <c:v>0.970638</c:v>
                </c:pt>
                <c:pt idx="1383">
                  <c:v>0.97009500000000004</c:v>
                </c:pt>
                <c:pt idx="1384">
                  <c:v>0.96996899999999997</c:v>
                </c:pt>
                <c:pt idx="1385">
                  <c:v>0.969615</c:v>
                </c:pt>
                <c:pt idx="1386">
                  <c:v>0.96932399999999996</c:v>
                </c:pt>
                <c:pt idx="1387">
                  <c:v>0.96930899999999998</c:v>
                </c:pt>
                <c:pt idx="1388">
                  <c:v>0.970105</c:v>
                </c:pt>
                <c:pt idx="1389">
                  <c:v>0.97175800000000001</c:v>
                </c:pt>
                <c:pt idx="1390">
                  <c:v>0.97143400000000002</c:v>
                </c:pt>
                <c:pt idx="1391">
                  <c:v>0.97111000000000003</c:v>
                </c:pt>
                <c:pt idx="1392">
                  <c:v>0.971472</c:v>
                </c:pt>
                <c:pt idx="1393">
                  <c:v>0.97209999999999996</c:v>
                </c:pt>
                <c:pt idx="1394">
                  <c:v>0.97260599999999997</c:v>
                </c:pt>
                <c:pt idx="1395">
                  <c:v>0.973804</c:v>
                </c:pt>
                <c:pt idx="1396">
                  <c:v>0.97364700000000004</c:v>
                </c:pt>
                <c:pt idx="1397">
                  <c:v>0.97449600000000003</c:v>
                </c:pt>
                <c:pt idx="1398">
                  <c:v>0.97480100000000003</c:v>
                </c:pt>
                <c:pt idx="1399">
                  <c:v>0.97473699999999996</c:v>
                </c:pt>
                <c:pt idx="1400">
                  <c:v>0.97518700000000003</c:v>
                </c:pt>
                <c:pt idx="1401">
                  <c:v>0.97548599999999996</c:v>
                </c:pt>
                <c:pt idx="1402">
                  <c:v>0.97582199999999997</c:v>
                </c:pt>
                <c:pt idx="1403">
                  <c:v>0.975997</c:v>
                </c:pt>
                <c:pt idx="1404">
                  <c:v>0.97648400000000002</c:v>
                </c:pt>
                <c:pt idx="1405">
                  <c:v>0.97680199999999995</c:v>
                </c:pt>
                <c:pt idx="1406">
                  <c:v>0.97738599999999998</c:v>
                </c:pt>
                <c:pt idx="1407">
                  <c:v>0.97782199999999997</c:v>
                </c:pt>
                <c:pt idx="1408">
                  <c:v>0.97800600000000004</c:v>
                </c:pt>
                <c:pt idx="1409">
                  <c:v>0.97772800000000004</c:v>
                </c:pt>
                <c:pt idx="1410">
                  <c:v>0.977634</c:v>
                </c:pt>
                <c:pt idx="1411">
                  <c:v>0.97810699999999995</c:v>
                </c:pt>
                <c:pt idx="1412">
                  <c:v>0.97788299999999995</c:v>
                </c:pt>
                <c:pt idx="1413">
                  <c:v>0.97784199999999999</c:v>
                </c:pt>
                <c:pt idx="1414">
                  <c:v>0.97793600000000003</c:v>
                </c:pt>
                <c:pt idx="1415">
                  <c:v>0.97814299999999998</c:v>
                </c:pt>
                <c:pt idx="1416">
                  <c:v>0.978294</c:v>
                </c:pt>
                <c:pt idx="1417">
                  <c:v>0.97872400000000004</c:v>
                </c:pt>
                <c:pt idx="1418">
                  <c:v>0.97931299999999999</c:v>
                </c:pt>
                <c:pt idx="1419">
                  <c:v>0.97986300000000004</c:v>
                </c:pt>
                <c:pt idx="1420">
                  <c:v>0.98022799999999999</c:v>
                </c:pt>
                <c:pt idx="1421">
                  <c:v>0.980097</c:v>
                </c:pt>
                <c:pt idx="1422">
                  <c:v>0.98044299999999995</c:v>
                </c:pt>
                <c:pt idx="1423">
                  <c:v>0.98035499999999998</c:v>
                </c:pt>
                <c:pt idx="1424">
                  <c:v>0.98066799999999998</c:v>
                </c:pt>
                <c:pt idx="1425">
                  <c:v>0.98114299999999999</c:v>
                </c:pt>
                <c:pt idx="1426">
                  <c:v>0.981603</c:v>
                </c:pt>
                <c:pt idx="1427">
                  <c:v>0.98142399999999996</c:v>
                </c:pt>
                <c:pt idx="1428">
                  <c:v>0.98127799999999998</c:v>
                </c:pt>
                <c:pt idx="1429">
                  <c:v>0.98069499999999998</c:v>
                </c:pt>
                <c:pt idx="1430">
                  <c:v>0.98044200000000004</c:v>
                </c:pt>
                <c:pt idx="1431">
                  <c:v>0.98046900000000003</c:v>
                </c:pt>
                <c:pt idx="1432">
                  <c:v>0.98060000000000003</c:v>
                </c:pt>
                <c:pt idx="1433">
                  <c:v>0.98031299999999999</c:v>
                </c:pt>
                <c:pt idx="1434">
                  <c:v>0.98043400000000003</c:v>
                </c:pt>
                <c:pt idx="1435">
                  <c:v>0.98032799999999998</c:v>
                </c:pt>
                <c:pt idx="1436">
                  <c:v>0.98022900000000002</c:v>
                </c:pt>
                <c:pt idx="1437">
                  <c:v>0.98019000000000001</c:v>
                </c:pt>
                <c:pt idx="1438">
                  <c:v>0.98007</c:v>
                </c:pt>
                <c:pt idx="1439">
                  <c:v>0.97949200000000003</c:v>
                </c:pt>
                <c:pt idx="1440">
                  <c:v>0.97923499999999997</c:v>
                </c:pt>
                <c:pt idx="1441">
                  <c:v>0.97849200000000003</c:v>
                </c:pt>
                <c:pt idx="1442">
                  <c:v>0.97816700000000001</c:v>
                </c:pt>
                <c:pt idx="1443">
                  <c:v>0.97739799999999999</c:v>
                </c:pt>
                <c:pt idx="1444">
                  <c:v>0.97689700000000002</c:v>
                </c:pt>
                <c:pt idx="1445">
                  <c:v>0.97670000000000001</c:v>
                </c:pt>
                <c:pt idx="1446">
                  <c:v>0.97571399999999997</c:v>
                </c:pt>
                <c:pt idx="1447">
                  <c:v>0.97490900000000003</c:v>
                </c:pt>
                <c:pt idx="1448">
                  <c:v>0.97440599999999999</c:v>
                </c:pt>
                <c:pt idx="1449">
                  <c:v>0.97425099999999998</c:v>
                </c:pt>
                <c:pt idx="1450">
                  <c:v>0.97319999999999995</c:v>
                </c:pt>
                <c:pt idx="1451">
                  <c:v>0.97268699999999997</c:v>
                </c:pt>
                <c:pt idx="1452">
                  <c:v>0.97255999999999998</c:v>
                </c:pt>
                <c:pt idx="1453">
                  <c:v>0.97138500000000005</c:v>
                </c:pt>
                <c:pt idx="1454">
                  <c:v>0.97058199999999994</c:v>
                </c:pt>
                <c:pt idx="1455">
                  <c:v>0.96984800000000004</c:v>
                </c:pt>
                <c:pt idx="1456">
                  <c:v>0.96899299999999999</c:v>
                </c:pt>
                <c:pt idx="1457">
                  <c:v>0.96877800000000003</c:v>
                </c:pt>
                <c:pt idx="1458">
                  <c:v>0.96875</c:v>
                </c:pt>
                <c:pt idx="1459">
                  <c:v>0.96872199999999997</c:v>
                </c:pt>
                <c:pt idx="1460">
                  <c:v>0.96853400000000001</c:v>
                </c:pt>
                <c:pt idx="1461">
                  <c:v>0.96840199999999999</c:v>
                </c:pt>
                <c:pt idx="1462">
                  <c:v>0.96848199999999995</c:v>
                </c:pt>
                <c:pt idx="1463">
                  <c:v>0.96851100000000001</c:v>
                </c:pt>
                <c:pt idx="1464">
                  <c:v>0.96843599999999996</c:v>
                </c:pt>
                <c:pt idx="1465">
                  <c:v>0.96789999999999998</c:v>
                </c:pt>
                <c:pt idx="1466">
                  <c:v>0.96762499999999996</c:v>
                </c:pt>
                <c:pt idx="1467">
                  <c:v>0.96774099999999996</c:v>
                </c:pt>
                <c:pt idx="1468">
                  <c:v>0.96801499999999996</c:v>
                </c:pt>
                <c:pt idx="1469">
                  <c:v>0.96801300000000001</c:v>
                </c:pt>
                <c:pt idx="1470">
                  <c:v>0.96839200000000003</c:v>
                </c:pt>
                <c:pt idx="1471">
                  <c:v>0.96912799999999999</c:v>
                </c:pt>
                <c:pt idx="1472">
                  <c:v>0.968858</c:v>
                </c:pt>
                <c:pt idx="1473">
                  <c:v>0.96889400000000003</c:v>
                </c:pt>
                <c:pt idx="1474">
                  <c:v>0.96942799999999996</c:v>
                </c:pt>
                <c:pt idx="1475">
                  <c:v>0.96979800000000005</c:v>
                </c:pt>
                <c:pt idx="1476">
                  <c:v>0.97034200000000004</c:v>
                </c:pt>
                <c:pt idx="1477">
                  <c:v>0.97059799999999996</c:v>
                </c:pt>
                <c:pt idx="1478">
                  <c:v>0.97046600000000005</c:v>
                </c:pt>
                <c:pt idx="1479">
                  <c:v>0.97069300000000003</c:v>
                </c:pt>
                <c:pt idx="1480">
                  <c:v>0.97089899999999996</c:v>
                </c:pt>
                <c:pt idx="1481">
                  <c:v>0.971082</c:v>
                </c:pt>
                <c:pt idx="1482">
                  <c:v>0.971221</c:v>
                </c:pt>
                <c:pt idx="1483">
                  <c:v>0.971109</c:v>
                </c:pt>
                <c:pt idx="1484">
                  <c:v>0.97117399999999998</c:v>
                </c:pt>
                <c:pt idx="1485">
                  <c:v>0.97094000000000003</c:v>
                </c:pt>
                <c:pt idx="1486">
                  <c:v>0.97070000000000001</c:v>
                </c:pt>
                <c:pt idx="1487">
                  <c:v>0.97131699999999999</c:v>
                </c:pt>
                <c:pt idx="1488">
                  <c:v>0.971441</c:v>
                </c:pt>
                <c:pt idx="1489">
                  <c:v>0.97172599999999998</c:v>
                </c:pt>
                <c:pt idx="1490">
                  <c:v>0.97129299999999996</c:v>
                </c:pt>
                <c:pt idx="1491">
                  <c:v>0.97107100000000002</c:v>
                </c:pt>
                <c:pt idx="1492">
                  <c:v>0.971387</c:v>
                </c:pt>
                <c:pt idx="1493">
                  <c:v>0.97158299999999997</c:v>
                </c:pt>
                <c:pt idx="1494">
                  <c:v>0.97214900000000004</c:v>
                </c:pt>
                <c:pt idx="1495">
                  <c:v>0.97215499999999999</c:v>
                </c:pt>
                <c:pt idx="1496">
                  <c:v>0.97219100000000003</c:v>
                </c:pt>
                <c:pt idx="1497">
                  <c:v>0.97214599999999995</c:v>
                </c:pt>
                <c:pt idx="1498">
                  <c:v>0.97200900000000001</c:v>
                </c:pt>
                <c:pt idx="1499">
                  <c:v>0.97180999999999995</c:v>
                </c:pt>
                <c:pt idx="1500">
                  <c:v>0.972217</c:v>
                </c:pt>
                <c:pt idx="1501">
                  <c:v>0.97231999999999996</c:v>
                </c:pt>
                <c:pt idx="1502">
                  <c:v>0.97345400000000004</c:v>
                </c:pt>
                <c:pt idx="1503">
                  <c:v>0.97469899999999998</c:v>
                </c:pt>
                <c:pt idx="1504">
                  <c:v>0.97552099999999997</c:v>
                </c:pt>
                <c:pt idx="1505">
                  <c:v>0.97590399999999999</c:v>
                </c:pt>
                <c:pt idx="1506">
                  <c:v>0.97643100000000005</c:v>
                </c:pt>
                <c:pt idx="1507">
                  <c:v>0.97644399999999998</c:v>
                </c:pt>
                <c:pt idx="1508">
                  <c:v>0.97640700000000002</c:v>
                </c:pt>
                <c:pt idx="1509">
                  <c:v>0.97650800000000004</c:v>
                </c:pt>
                <c:pt idx="1510">
                  <c:v>0.97672899999999996</c:v>
                </c:pt>
                <c:pt idx="1511">
                  <c:v>0.97656500000000002</c:v>
                </c:pt>
                <c:pt idx="1512">
                  <c:v>0.977105</c:v>
                </c:pt>
                <c:pt idx="1513">
                  <c:v>0.97694800000000004</c:v>
                </c:pt>
                <c:pt idx="1514">
                  <c:v>0.97711899999999996</c:v>
                </c:pt>
                <c:pt idx="1515">
                  <c:v>0.97707100000000002</c:v>
                </c:pt>
                <c:pt idx="1516">
                  <c:v>0.97709199999999996</c:v>
                </c:pt>
                <c:pt idx="1517">
                  <c:v>0.97688200000000003</c:v>
                </c:pt>
                <c:pt idx="1518">
                  <c:v>0.976769</c:v>
                </c:pt>
                <c:pt idx="1519">
                  <c:v>0.976549</c:v>
                </c:pt>
                <c:pt idx="1520">
                  <c:v>0.97667999999999999</c:v>
                </c:pt>
                <c:pt idx="1521">
                  <c:v>0.97655999999999998</c:v>
                </c:pt>
                <c:pt idx="1522">
                  <c:v>0.97628800000000004</c:v>
                </c:pt>
                <c:pt idx="1523">
                  <c:v>0.97634200000000004</c:v>
                </c:pt>
                <c:pt idx="1524">
                  <c:v>0.97613399999999995</c:v>
                </c:pt>
                <c:pt idx="1525">
                  <c:v>0.97572400000000004</c:v>
                </c:pt>
                <c:pt idx="1526">
                  <c:v>0.97541800000000001</c:v>
                </c:pt>
                <c:pt idx="1527">
                  <c:v>0.97553999999999996</c:v>
                </c:pt>
                <c:pt idx="1528">
                  <c:v>0.97512200000000004</c:v>
                </c:pt>
                <c:pt idx="1529">
                  <c:v>0.97465900000000005</c:v>
                </c:pt>
                <c:pt idx="1530">
                  <c:v>0.97339699999999996</c:v>
                </c:pt>
                <c:pt idx="1531">
                  <c:v>0.97351399999999999</c:v>
                </c:pt>
                <c:pt idx="1532">
                  <c:v>0.973522</c:v>
                </c:pt>
                <c:pt idx="1533">
                  <c:v>0.97345599999999999</c:v>
                </c:pt>
                <c:pt idx="1534">
                  <c:v>0.97320799999999996</c:v>
                </c:pt>
                <c:pt idx="1535">
                  <c:v>0.97309000000000001</c:v>
                </c:pt>
                <c:pt idx="1536">
                  <c:v>0.97291799999999995</c:v>
                </c:pt>
                <c:pt idx="1537">
                  <c:v>0.97288200000000002</c:v>
                </c:pt>
                <c:pt idx="1538">
                  <c:v>0.97311800000000004</c:v>
                </c:pt>
                <c:pt idx="1539">
                  <c:v>0.97391300000000003</c:v>
                </c:pt>
                <c:pt idx="1540">
                  <c:v>0.97355100000000006</c:v>
                </c:pt>
                <c:pt idx="1541">
                  <c:v>0.97382400000000002</c:v>
                </c:pt>
                <c:pt idx="1542">
                  <c:v>0.97431400000000001</c:v>
                </c:pt>
                <c:pt idx="1543">
                  <c:v>0.97512399999999999</c:v>
                </c:pt>
                <c:pt idx="1544">
                  <c:v>0.975993</c:v>
                </c:pt>
                <c:pt idx="1545">
                  <c:v>0.97675599999999996</c:v>
                </c:pt>
                <c:pt idx="1546">
                  <c:v>0.97700900000000002</c:v>
                </c:pt>
                <c:pt idx="1547">
                  <c:v>0.97560400000000003</c:v>
                </c:pt>
                <c:pt idx="1548">
                  <c:v>0.97463999999999995</c:v>
                </c:pt>
                <c:pt idx="1549">
                  <c:v>0.97543299999999999</c:v>
                </c:pt>
                <c:pt idx="1550">
                  <c:v>0.97518899999999997</c:v>
                </c:pt>
                <c:pt idx="1551">
                  <c:v>0.97471399999999997</c:v>
                </c:pt>
                <c:pt idx="1552">
                  <c:v>0.97480800000000001</c:v>
                </c:pt>
                <c:pt idx="1553">
                  <c:v>0.97531599999999996</c:v>
                </c:pt>
                <c:pt idx="1554">
                  <c:v>0.97595900000000002</c:v>
                </c:pt>
                <c:pt idx="1555">
                  <c:v>0.97589599999999999</c:v>
                </c:pt>
                <c:pt idx="1556">
                  <c:v>0.97547600000000001</c:v>
                </c:pt>
                <c:pt idx="1557">
                  <c:v>0.97617600000000004</c:v>
                </c:pt>
                <c:pt idx="1558">
                  <c:v>0.97593600000000003</c:v>
                </c:pt>
                <c:pt idx="1559">
                  <c:v>0.97597400000000001</c:v>
                </c:pt>
                <c:pt idx="1560">
                  <c:v>0.97541100000000003</c:v>
                </c:pt>
                <c:pt idx="1561">
                  <c:v>0.97507200000000005</c:v>
                </c:pt>
                <c:pt idx="1562">
                  <c:v>0.97437200000000002</c:v>
                </c:pt>
                <c:pt idx="1563">
                  <c:v>0.97290699999999997</c:v>
                </c:pt>
                <c:pt idx="1564">
                  <c:v>0.97190299999999996</c:v>
                </c:pt>
                <c:pt idx="1565">
                  <c:v>0.97121599999999997</c:v>
                </c:pt>
                <c:pt idx="1566">
                  <c:v>0.96984899999999996</c:v>
                </c:pt>
                <c:pt idx="1567">
                  <c:v>0.96837099999999998</c:v>
                </c:pt>
                <c:pt idx="1568">
                  <c:v>0.96710200000000002</c:v>
                </c:pt>
                <c:pt idx="1569">
                  <c:v>0.96632799999999996</c:v>
                </c:pt>
                <c:pt idx="1570">
                  <c:v>0.96618899999999996</c:v>
                </c:pt>
                <c:pt idx="1571">
                  <c:v>0.96620499999999998</c:v>
                </c:pt>
                <c:pt idx="1572">
                  <c:v>0.96602200000000005</c:v>
                </c:pt>
                <c:pt idx="1573">
                  <c:v>0.96532799999999996</c:v>
                </c:pt>
                <c:pt idx="1574">
                  <c:v>0.96272999999999997</c:v>
                </c:pt>
                <c:pt idx="1575">
                  <c:v>0.96127799999999997</c:v>
                </c:pt>
                <c:pt idx="1576">
                  <c:v>0.96043199999999995</c:v>
                </c:pt>
                <c:pt idx="1577">
                  <c:v>0.96097399999999999</c:v>
                </c:pt>
                <c:pt idx="1578">
                  <c:v>0.96100200000000002</c:v>
                </c:pt>
                <c:pt idx="1579">
                  <c:v>0.96155400000000002</c:v>
                </c:pt>
                <c:pt idx="1580">
                  <c:v>0.96174800000000005</c:v>
                </c:pt>
                <c:pt idx="1581">
                  <c:v>0.96121000000000001</c:v>
                </c:pt>
                <c:pt idx="1582">
                  <c:v>0.96242300000000003</c:v>
                </c:pt>
                <c:pt idx="1583">
                  <c:v>0.96274999999999999</c:v>
                </c:pt>
                <c:pt idx="1584">
                  <c:v>0.96223099999999995</c:v>
                </c:pt>
                <c:pt idx="1585">
                  <c:v>0.96196899999999996</c:v>
                </c:pt>
                <c:pt idx="1586">
                  <c:v>0.96064499999999997</c:v>
                </c:pt>
                <c:pt idx="1587">
                  <c:v>0.96012600000000003</c:v>
                </c:pt>
                <c:pt idx="1588">
                  <c:v>0.96016299999999999</c:v>
                </c:pt>
                <c:pt idx="1589">
                  <c:v>0.96055900000000005</c:v>
                </c:pt>
                <c:pt idx="1590">
                  <c:v>0.96163399999999999</c:v>
                </c:pt>
                <c:pt idx="1591">
                  <c:v>0.96221500000000004</c:v>
                </c:pt>
                <c:pt idx="1592">
                  <c:v>0.96263600000000005</c:v>
                </c:pt>
                <c:pt idx="1593">
                  <c:v>0.96279000000000003</c:v>
                </c:pt>
                <c:pt idx="1594">
                  <c:v>0.96297699999999997</c:v>
                </c:pt>
                <c:pt idx="1595">
                  <c:v>0.96269300000000002</c:v>
                </c:pt>
                <c:pt idx="1596">
                  <c:v>0.96295399999999998</c:v>
                </c:pt>
                <c:pt idx="1597">
                  <c:v>0.96257800000000004</c:v>
                </c:pt>
                <c:pt idx="1598">
                  <c:v>0.961399</c:v>
                </c:pt>
                <c:pt idx="1599">
                  <c:v>0.96168799999999999</c:v>
                </c:pt>
                <c:pt idx="1600">
                  <c:v>0.96093700000000004</c:v>
                </c:pt>
                <c:pt idx="1601">
                  <c:v>0.96052099999999996</c:v>
                </c:pt>
                <c:pt idx="1602">
                  <c:v>0.960789</c:v>
                </c:pt>
                <c:pt idx="1603">
                  <c:v>0.96057400000000004</c:v>
                </c:pt>
                <c:pt idx="1604">
                  <c:v>0.96093099999999998</c:v>
                </c:pt>
                <c:pt idx="1605">
                  <c:v>0.96075999999999995</c:v>
                </c:pt>
                <c:pt idx="1606">
                  <c:v>0.96101899999999996</c:v>
                </c:pt>
                <c:pt idx="1607">
                  <c:v>0.96159399999999995</c:v>
                </c:pt>
                <c:pt idx="1608">
                  <c:v>0.96241699999999997</c:v>
                </c:pt>
                <c:pt idx="1609">
                  <c:v>0.96270500000000003</c:v>
                </c:pt>
                <c:pt idx="1610">
                  <c:v>0.96240199999999998</c:v>
                </c:pt>
                <c:pt idx="1611">
                  <c:v>0.96341900000000003</c:v>
                </c:pt>
                <c:pt idx="1612">
                  <c:v>0.96433000000000002</c:v>
                </c:pt>
                <c:pt idx="1613">
                  <c:v>0.96526000000000001</c:v>
                </c:pt>
                <c:pt idx="1614">
                  <c:v>0.96550499999999995</c:v>
                </c:pt>
                <c:pt idx="1615">
                  <c:v>0.96641699999999997</c:v>
                </c:pt>
                <c:pt idx="1616">
                  <c:v>0.96663399999999999</c:v>
                </c:pt>
                <c:pt idx="1617">
                  <c:v>0.966665</c:v>
                </c:pt>
                <c:pt idx="1618">
                  <c:v>0.96726500000000004</c:v>
                </c:pt>
                <c:pt idx="1619">
                  <c:v>0.96797500000000003</c:v>
                </c:pt>
                <c:pt idx="1620">
                  <c:v>0.96884999999999999</c:v>
                </c:pt>
                <c:pt idx="1621">
                  <c:v>0.97007600000000005</c:v>
                </c:pt>
                <c:pt idx="1622">
                  <c:v>0.97086700000000004</c:v>
                </c:pt>
                <c:pt idx="1623">
                  <c:v>0.97124100000000002</c:v>
                </c:pt>
                <c:pt idx="1624">
                  <c:v>0.97051600000000005</c:v>
                </c:pt>
                <c:pt idx="1625">
                  <c:v>0.96967499999999995</c:v>
                </c:pt>
                <c:pt idx="1626">
                  <c:v>0.97070000000000001</c:v>
                </c:pt>
                <c:pt idx="1627">
                  <c:v>0.97082100000000005</c:v>
                </c:pt>
                <c:pt idx="1628">
                  <c:v>0.97119100000000003</c:v>
                </c:pt>
                <c:pt idx="1629">
                  <c:v>0.97191099999999997</c:v>
                </c:pt>
                <c:pt idx="1630">
                  <c:v>0.97257000000000005</c:v>
                </c:pt>
                <c:pt idx="1631">
                  <c:v>0.97242799999999996</c:v>
                </c:pt>
                <c:pt idx="1632">
                  <c:v>0.97252300000000003</c:v>
                </c:pt>
                <c:pt idx="1633">
                  <c:v>0.97253199999999995</c:v>
                </c:pt>
                <c:pt idx="1634">
                  <c:v>0.97336900000000004</c:v>
                </c:pt>
                <c:pt idx="1635">
                  <c:v>0.97296199999999999</c:v>
                </c:pt>
                <c:pt idx="1636">
                  <c:v>0.97181300000000004</c:v>
                </c:pt>
                <c:pt idx="1637">
                  <c:v>0.97133499999999995</c:v>
                </c:pt>
                <c:pt idx="1638">
                  <c:v>0.97131199999999995</c:v>
                </c:pt>
                <c:pt idx="1639">
                  <c:v>0.97093499999999999</c:v>
                </c:pt>
                <c:pt idx="1640">
                  <c:v>0.970086</c:v>
                </c:pt>
                <c:pt idx="1641">
                  <c:v>0.96935000000000004</c:v>
                </c:pt>
                <c:pt idx="1642">
                  <c:v>0.96942899999999999</c:v>
                </c:pt>
                <c:pt idx="1643">
                  <c:v>0.96848900000000004</c:v>
                </c:pt>
                <c:pt idx="1644">
                  <c:v>0.96837200000000001</c:v>
                </c:pt>
                <c:pt idx="1645">
                  <c:v>0.968503</c:v>
                </c:pt>
                <c:pt idx="1646">
                  <c:v>0.96828199999999998</c:v>
                </c:pt>
                <c:pt idx="1647">
                  <c:v>0.96814</c:v>
                </c:pt>
                <c:pt idx="1648">
                  <c:v>0.96799100000000005</c:v>
                </c:pt>
                <c:pt idx="1649">
                  <c:v>0.96814999999999996</c:v>
                </c:pt>
                <c:pt idx="1650">
                  <c:v>0.96831900000000004</c:v>
                </c:pt>
                <c:pt idx="1651">
                  <c:v>0.96840099999999996</c:v>
                </c:pt>
                <c:pt idx="1652">
                  <c:v>0.96840099999999996</c:v>
                </c:pt>
                <c:pt idx="1653">
                  <c:v>0.96883699999999995</c:v>
                </c:pt>
                <c:pt idx="1654">
                  <c:v>0.96868100000000001</c:v>
                </c:pt>
                <c:pt idx="1655">
                  <c:v>0.96832200000000002</c:v>
                </c:pt>
                <c:pt idx="1656">
                  <c:v>0.96811499999999995</c:v>
                </c:pt>
                <c:pt idx="1657">
                  <c:v>0.96789000000000003</c:v>
                </c:pt>
                <c:pt idx="1658">
                  <c:v>0.96769899999999998</c:v>
                </c:pt>
                <c:pt idx="1659">
                  <c:v>0.96838900000000006</c:v>
                </c:pt>
                <c:pt idx="1660">
                  <c:v>0.96840000000000004</c:v>
                </c:pt>
                <c:pt idx="1661">
                  <c:v>0.96852400000000005</c:v>
                </c:pt>
                <c:pt idx="1662">
                  <c:v>0.96883900000000001</c:v>
                </c:pt>
                <c:pt idx="1663">
                  <c:v>0.96929900000000002</c:v>
                </c:pt>
                <c:pt idx="1664">
                  <c:v>0.96962000000000004</c:v>
                </c:pt>
                <c:pt idx="1665">
                  <c:v>0.96981700000000004</c:v>
                </c:pt>
                <c:pt idx="1666">
                  <c:v>0.97023800000000004</c:v>
                </c:pt>
                <c:pt idx="1667">
                  <c:v>0.97065400000000002</c:v>
                </c:pt>
                <c:pt idx="1668">
                  <c:v>0.97069899999999998</c:v>
                </c:pt>
                <c:pt idx="1669">
                  <c:v>0.97031299999999998</c:v>
                </c:pt>
                <c:pt idx="1670">
                  <c:v>0.97009000000000001</c:v>
                </c:pt>
                <c:pt idx="1671">
                  <c:v>0.97044299999999994</c:v>
                </c:pt>
                <c:pt idx="1672">
                  <c:v>0.97044299999999994</c:v>
                </c:pt>
                <c:pt idx="1673">
                  <c:v>0.97027600000000003</c:v>
                </c:pt>
                <c:pt idx="1674">
                  <c:v>0.97040800000000005</c:v>
                </c:pt>
                <c:pt idx="1675">
                  <c:v>0.97144799999999998</c:v>
                </c:pt>
                <c:pt idx="1676">
                  <c:v>0.97221900000000006</c:v>
                </c:pt>
                <c:pt idx="1677">
                  <c:v>0.97229500000000002</c:v>
                </c:pt>
                <c:pt idx="1678">
                  <c:v>0.97157700000000002</c:v>
                </c:pt>
                <c:pt idx="1679">
                  <c:v>0.97135499999999997</c:v>
                </c:pt>
                <c:pt idx="1680">
                  <c:v>0.97140400000000005</c:v>
                </c:pt>
                <c:pt idx="1681">
                  <c:v>0.97134200000000004</c:v>
                </c:pt>
                <c:pt idx="1682">
                  <c:v>0.97104599999999996</c:v>
                </c:pt>
                <c:pt idx="1683">
                  <c:v>0.97167300000000001</c:v>
                </c:pt>
                <c:pt idx="1684">
                  <c:v>0.97284899999999996</c:v>
                </c:pt>
                <c:pt idx="1685">
                  <c:v>0.97384800000000005</c:v>
                </c:pt>
                <c:pt idx="1686">
                  <c:v>0.97406999999999999</c:v>
                </c:pt>
                <c:pt idx="1687">
                  <c:v>0.97453999999999996</c:v>
                </c:pt>
                <c:pt idx="1688">
                  <c:v>0.97480800000000001</c:v>
                </c:pt>
                <c:pt idx="1689">
                  <c:v>0.974688</c:v>
                </c:pt>
                <c:pt idx="1690">
                  <c:v>0.97493099999999999</c:v>
                </c:pt>
                <c:pt idx="1691">
                  <c:v>0.975387</c:v>
                </c:pt>
                <c:pt idx="1692">
                  <c:v>0.97515799999999997</c:v>
                </c:pt>
                <c:pt idx="1693">
                  <c:v>0.97479400000000005</c:v>
                </c:pt>
                <c:pt idx="1694">
                  <c:v>0.97436400000000001</c:v>
                </c:pt>
                <c:pt idx="1695">
                  <c:v>0.97419500000000003</c:v>
                </c:pt>
                <c:pt idx="1696">
                  <c:v>0.97367099999999995</c:v>
                </c:pt>
                <c:pt idx="1697">
                  <c:v>0.97375100000000003</c:v>
                </c:pt>
                <c:pt idx="1698">
                  <c:v>0.97366699999999995</c:v>
                </c:pt>
                <c:pt idx="1699">
                  <c:v>0.97373900000000002</c:v>
                </c:pt>
                <c:pt idx="1700">
                  <c:v>0.97361399999999998</c:v>
                </c:pt>
                <c:pt idx="1701">
                  <c:v>0.97356799999999999</c:v>
                </c:pt>
                <c:pt idx="1702">
                  <c:v>0.97399000000000002</c:v>
                </c:pt>
                <c:pt idx="1703">
                  <c:v>0.97414999999999996</c:v>
                </c:pt>
                <c:pt idx="1704">
                  <c:v>0.97439600000000004</c:v>
                </c:pt>
                <c:pt idx="1705">
                  <c:v>0.97456200000000004</c:v>
                </c:pt>
                <c:pt idx="1706">
                  <c:v>0.97448199999999996</c:v>
                </c:pt>
                <c:pt idx="1707">
                  <c:v>0.97404599999999997</c:v>
                </c:pt>
                <c:pt idx="1708">
                  <c:v>0.97330099999999997</c:v>
                </c:pt>
                <c:pt idx="1709">
                  <c:v>0.97324600000000006</c:v>
                </c:pt>
                <c:pt idx="1710">
                  <c:v>0.97287900000000005</c:v>
                </c:pt>
                <c:pt idx="1711">
                  <c:v>0.97264300000000004</c:v>
                </c:pt>
                <c:pt idx="1712">
                  <c:v>0.97220200000000001</c:v>
                </c:pt>
                <c:pt idx="1713">
                  <c:v>0.97211400000000003</c:v>
                </c:pt>
                <c:pt idx="1714">
                  <c:v>0.972723</c:v>
                </c:pt>
                <c:pt idx="1715">
                  <c:v>0.97331100000000004</c:v>
                </c:pt>
                <c:pt idx="1716">
                  <c:v>0.97289199999999998</c:v>
                </c:pt>
                <c:pt idx="1717">
                  <c:v>0.97298600000000002</c:v>
                </c:pt>
                <c:pt idx="1718">
                  <c:v>0.97312100000000001</c:v>
                </c:pt>
                <c:pt idx="1719">
                  <c:v>0.97295500000000001</c:v>
                </c:pt>
                <c:pt idx="1720">
                  <c:v>0.97304599999999997</c:v>
                </c:pt>
                <c:pt idx="1721">
                  <c:v>0.97307100000000002</c:v>
                </c:pt>
                <c:pt idx="1722">
                  <c:v>0.97209699999999999</c:v>
                </c:pt>
                <c:pt idx="1723">
                  <c:v>0.97148900000000005</c:v>
                </c:pt>
                <c:pt idx="1724">
                  <c:v>0.97147799999999995</c:v>
                </c:pt>
                <c:pt idx="1725">
                  <c:v>0.97029500000000002</c:v>
                </c:pt>
                <c:pt idx="1726">
                  <c:v>0.970244</c:v>
                </c:pt>
                <c:pt idx="1727">
                  <c:v>0.96980599999999995</c:v>
                </c:pt>
                <c:pt idx="1728">
                  <c:v>0.96863600000000005</c:v>
                </c:pt>
                <c:pt idx="1729">
                  <c:v>0.96862899999999996</c:v>
                </c:pt>
                <c:pt idx="1730">
                  <c:v>0.96884599999999998</c:v>
                </c:pt>
                <c:pt idx="1731">
                  <c:v>0.96920099999999998</c:v>
                </c:pt>
                <c:pt idx="1732">
                  <c:v>0.96981399999999995</c:v>
                </c:pt>
                <c:pt idx="1733">
                  <c:v>0.969696</c:v>
                </c:pt>
                <c:pt idx="1734">
                  <c:v>0.97012600000000004</c:v>
                </c:pt>
                <c:pt idx="1735">
                  <c:v>0.97040000000000004</c:v>
                </c:pt>
                <c:pt idx="1736">
                  <c:v>0.97046600000000005</c:v>
                </c:pt>
                <c:pt idx="1737">
                  <c:v>0.97022699999999995</c:v>
                </c:pt>
                <c:pt idx="1738">
                  <c:v>0.97001599999999999</c:v>
                </c:pt>
                <c:pt idx="1739">
                  <c:v>0.96963299999999997</c:v>
                </c:pt>
                <c:pt idx="1740">
                  <c:v>0.96993700000000005</c:v>
                </c:pt>
                <c:pt idx="1741">
                  <c:v>0.97018099999999996</c:v>
                </c:pt>
                <c:pt idx="1742">
                  <c:v>0.970198</c:v>
                </c:pt>
                <c:pt idx="1743">
                  <c:v>0.96984800000000004</c:v>
                </c:pt>
                <c:pt idx="1744">
                  <c:v>0.97031900000000004</c:v>
                </c:pt>
                <c:pt idx="1745">
                  <c:v>0.97053199999999995</c:v>
                </c:pt>
                <c:pt idx="1746">
                  <c:v>0.97074099999999997</c:v>
                </c:pt>
                <c:pt idx="1747">
                  <c:v>0.97121400000000002</c:v>
                </c:pt>
                <c:pt idx="1748">
                  <c:v>0.97100600000000004</c:v>
                </c:pt>
                <c:pt idx="1749">
                  <c:v>0.97107600000000005</c:v>
                </c:pt>
                <c:pt idx="1750">
                  <c:v>0.97145999999999999</c:v>
                </c:pt>
                <c:pt idx="1751">
                  <c:v>0.97164899999999998</c:v>
                </c:pt>
                <c:pt idx="1752">
                  <c:v>0.97209500000000004</c:v>
                </c:pt>
                <c:pt idx="1753">
                  <c:v>0.97287599999999996</c:v>
                </c:pt>
                <c:pt idx="1754">
                  <c:v>0.97267000000000003</c:v>
                </c:pt>
                <c:pt idx="1755">
                  <c:v>0.97287900000000005</c:v>
                </c:pt>
                <c:pt idx="1756">
                  <c:v>0.97312699999999996</c:v>
                </c:pt>
                <c:pt idx="1757">
                  <c:v>0.973715</c:v>
                </c:pt>
                <c:pt idx="1758">
                  <c:v>0.97340599999999999</c:v>
                </c:pt>
                <c:pt idx="1759">
                  <c:v>0.97210799999999997</c:v>
                </c:pt>
                <c:pt idx="1760">
                  <c:v>0.97135099999999996</c:v>
                </c:pt>
                <c:pt idx="1761">
                  <c:v>0.971912</c:v>
                </c:pt>
                <c:pt idx="1762">
                  <c:v>0.97240000000000004</c:v>
                </c:pt>
                <c:pt idx="1763">
                  <c:v>0.97307100000000002</c:v>
                </c:pt>
                <c:pt idx="1764">
                  <c:v>0.97369399999999995</c:v>
                </c:pt>
                <c:pt idx="1765">
                  <c:v>0.97444299999999995</c:v>
                </c:pt>
                <c:pt idx="1766">
                  <c:v>0.97507900000000003</c:v>
                </c:pt>
                <c:pt idx="1767">
                  <c:v>0.97582400000000002</c:v>
                </c:pt>
                <c:pt idx="1768">
                  <c:v>0.97639600000000004</c:v>
                </c:pt>
                <c:pt idx="1769">
                  <c:v>0.97730300000000003</c:v>
                </c:pt>
                <c:pt idx="1770">
                  <c:v>0.97811999999999999</c:v>
                </c:pt>
                <c:pt idx="1771">
                  <c:v>0.97833300000000001</c:v>
                </c:pt>
                <c:pt idx="1772">
                  <c:v>0.97806800000000005</c:v>
                </c:pt>
                <c:pt idx="1773">
                  <c:v>0.97779300000000002</c:v>
                </c:pt>
                <c:pt idx="1774">
                  <c:v>0.97683900000000001</c:v>
                </c:pt>
                <c:pt idx="1775">
                  <c:v>0.97634699999999996</c:v>
                </c:pt>
                <c:pt idx="1776">
                  <c:v>0.97434500000000002</c:v>
                </c:pt>
                <c:pt idx="1777">
                  <c:v>0.97337300000000004</c:v>
                </c:pt>
                <c:pt idx="1778">
                  <c:v>0.97257800000000005</c:v>
                </c:pt>
                <c:pt idx="1779">
                  <c:v>0.97251100000000001</c:v>
                </c:pt>
                <c:pt idx="1780">
                  <c:v>0.97256500000000001</c:v>
                </c:pt>
                <c:pt idx="1781">
                  <c:v>0.972549</c:v>
                </c:pt>
                <c:pt idx="1782">
                  <c:v>0.97343500000000005</c:v>
                </c:pt>
                <c:pt idx="1783">
                  <c:v>0.97364600000000001</c:v>
                </c:pt>
                <c:pt idx="1784">
                  <c:v>0.97453400000000001</c:v>
                </c:pt>
                <c:pt idx="1785">
                  <c:v>0.97551200000000005</c:v>
                </c:pt>
                <c:pt idx="1786">
                  <c:v>0.97607699999999997</c:v>
                </c:pt>
                <c:pt idx="1787">
                  <c:v>0.97692000000000001</c:v>
                </c:pt>
                <c:pt idx="1788">
                  <c:v>0.97695500000000002</c:v>
                </c:pt>
                <c:pt idx="1789">
                  <c:v>0.97587500000000005</c:v>
                </c:pt>
                <c:pt idx="1790">
                  <c:v>0.97492699999999999</c:v>
                </c:pt>
                <c:pt idx="1791">
                  <c:v>0.97488900000000001</c:v>
                </c:pt>
                <c:pt idx="1792">
                  <c:v>0.97427900000000001</c:v>
                </c:pt>
                <c:pt idx="1793">
                  <c:v>0.97363100000000002</c:v>
                </c:pt>
                <c:pt idx="1794">
                  <c:v>0.97362400000000004</c:v>
                </c:pt>
                <c:pt idx="1795">
                  <c:v>0.97454700000000005</c:v>
                </c:pt>
                <c:pt idx="1796">
                  <c:v>0.97522299999999995</c:v>
                </c:pt>
                <c:pt idx="1797">
                  <c:v>0.97579300000000002</c:v>
                </c:pt>
                <c:pt idx="1798">
                  <c:v>0.97605600000000003</c:v>
                </c:pt>
                <c:pt idx="1799">
                  <c:v>0.97587999999999997</c:v>
                </c:pt>
                <c:pt idx="1800">
                  <c:v>0.97553000000000001</c:v>
                </c:pt>
                <c:pt idx="1801">
                  <c:v>0.97509699999999999</c:v>
                </c:pt>
                <c:pt idx="1802">
                  <c:v>0.97461299999999995</c:v>
                </c:pt>
                <c:pt idx="1803">
                  <c:v>0.97463100000000003</c:v>
                </c:pt>
                <c:pt idx="1804">
                  <c:v>0.97452099999999997</c:v>
                </c:pt>
                <c:pt idx="1805">
                  <c:v>0.97434200000000004</c:v>
                </c:pt>
                <c:pt idx="1806">
                  <c:v>0.97477999999999998</c:v>
                </c:pt>
                <c:pt idx="1807">
                  <c:v>0.97542799999999996</c:v>
                </c:pt>
                <c:pt idx="1808">
                  <c:v>0.97538899999999995</c:v>
                </c:pt>
                <c:pt idx="1809">
                  <c:v>0.97401300000000002</c:v>
                </c:pt>
                <c:pt idx="1810">
                  <c:v>0.97402699999999998</c:v>
                </c:pt>
                <c:pt idx="1811">
                  <c:v>0.97431699999999999</c:v>
                </c:pt>
                <c:pt idx="1812">
                  <c:v>0.97406999999999999</c:v>
                </c:pt>
                <c:pt idx="1813">
                  <c:v>0.97386700000000004</c:v>
                </c:pt>
                <c:pt idx="1814">
                  <c:v>0.97336</c:v>
                </c:pt>
                <c:pt idx="1815">
                  <c:v>0.97372599999999998</c:v>
                </c:pt>
                <c:pt idx="1816">
                  <c:v>0.97318300000000002</c:v>
                </c:pt>
                <c:pt idx="1817">
                  <c:v>0.97301300000000002</c:v>
                </c:pt>
                <c:pt idx="1818">
                  <c:v>0.97312799999999999</c:v>
                </c:pt>
                <c:pt idx="1819">
                  <c:v>0.97375</c:v>
                </c:pt>
                <c:pt idx="1820">
                  <c:v>0.974379</c:v>
                </c:pt>
                <c:pt idx="1821">
                  <c:v>0.97472499999999995</c:v>
                </c:pt>
                <c:pt idx="1822">
                  <c:v>0.97564099999999998</c:v>
                </c:pt>
                <c:pt idx="1823">
                  <c:v>0.976132</c:v>
                </c:pt>
                <c:pt idx="1824">
                  <c:v>0.97641500000000003</c:v>
                </c:pt>
                <c:pt idx="1825">
                  <c:v>0.97570400000000002</c:v>
                </c:pt>
                <c:pt idx="1826">
                  <c:v>0.97485999999999995</c:v>
                </c:pt>
                <c:pt idx="1827">
                  <c:v>0.974858</c:v>
                </c:pt>
                <c:pt idx="1828">
                  <c:v>0.97523899999999997</c:v>
                </c:pt>
                <c:pt idx="1829">
                  <c:v>0.97568500000000002</c:v>
                </c:pt>
                <c:pt idx="1830">
                  <c:v>0.97570199999999996</c:v>
                </c:pt>
                <c:pt idx="1831">
                  <c:v>0.97555499999999995</c:v>
                </c:pt>
                <c:pt idx="1832">
                  <c:v>0.97608300000000003</c:v>
                </c:pt>
                <c:pt idx="1833">
                  <c:v>0.97634100000000001</c:v>
                </c:pt>
                <c:pt idx="1834">
                  <c:v>0.97790299999999997</c:v>
                </c:pt>
                <c:pt idx="1835">
                  <c:v>0.97892199999999996</c:v>
                </c:pt>
                <c:pt idx="1836">
                  <c:v>0.97978399999999999</c:v>
                </c:pt>
                <c:pt idx="1837">
                  <c:v>0.98006199999999999</c:v>
                </c:pt>
                <c:pt idx="1838">
                  <c:v>0.97931100000000004</c:v>
                </c:pt>
                <c:pt idx="1839">
                  <c:v>0.97865800000000003</c:v>
                </c:pt>
                <c:pt idx="1840">
                  <c:v>0.97919299999999998</c:v>
                </c:pt>
                <c:pt idx="1841">
                  <c:v>0.97961799999999999</c:v>
                </c:pt>
                <c:pt idx="1842">
                  <c:v>0.97787400000000002</c:v>
                </c:pt>
                <c:pt idx="1843">
                  <c:v>0.97543800000000003</c:v>
                </c:pt>
                <c:pt idx="1844">
                  <c:v>0.97445099999999996</c:v>
                </c:pt>
                <c:pt idx="1845">
                  <c:v>0.974441</c:v>
                </c:pt>
                <c:pt idx="1846">
                  <c:v>0.97458500000000003</c:v>
                </c:pt>
                <c:pt idx="1847">
                  <c:v>0.97466799999999998</c:v>
                </c:pt>
                <c:pt idx="1848">
                  <c:v>0.974804</c:v>
                </c:pt>
                <c:pt idx="1849">
                  <c:v>0.97516700000000001</c:v>
                </c:pt>
                <c:pt idx="1850">
                  <c:v>0.97506599999999999</c:v>
                </c:pt>
                <c:pt idx="1851">
                  <c:v>0.97505600000000003</c:v>
                </c:pt>
                <c:pt idx="1852">
                  <c:v>0.97414100000000003</c:v>
                </c:pt>
                <c:pt idx="1853">
                  <c:v>0.973966</c:v>
                </c:pt>
                <c:pt idx="1854">
                  <c:v>0.97480199999999995</c:v>
                </c:pt>
                <c:pt idx="1855">
                  <c:v>0.97607299999999997</c:v>
                </c:pt>
                <c:pt idx="1856">
                  <c:v>0.97633099999999995</c:v>
                </c:pt>
                <c:pt idx="1857">
                  <c:v>0.97614500000000004</c:v>
                </c:pt>
                <c:pt idx="1858">
                  <c:v>0.97575900000000004</c:v>
                </c:pt>
                <c:pt idx="1859">
                  <c:v>0.97482100000000005</c:v>
                </c:pt>
                <c:pt idx="1860">
                  <c:v>0.97392100000000004</c:v>
                </c:pt>
                <c:pt idx="1861">
                  <c:v>0.97346100000000002</c:v>
                </c:pt>
                <c:pt idx="1862">
                  <c:v>0.97350700000000001</c:v>
                </c:pt>
                <c:pt idx="1863">
                  <c:v>0.97304400000000002</c:v>
                </c:pt>
                <c:pt idx="1864">
                  <c:v>0.97304500000000005</c:v>
                </c:pt>
                <c:pt idx="1865">
                  <c:v>0.973221</c:v>
                </c:pt>
                <c:pt idx="1866">
                  <c:v>0.97336999999999996</c:v>
                </c:pt>
                <c:pt idx="1867">
                  <c:v>0.97430600000000001</c:v>
                </c:pt>
                <c:pt idx="1868">
                  <c:v>0.97541299999999997</c:v>
                </c:pt>
                <c:pt idx="1869">
                  <c:v>0.97586899999999999</c:v>
                </c:pt>
                <c:pt idx="1870">
                  <c:v>0.97626199999999996</c:v>
                </c:pt>
                <c:pt idx="1871">
                  <c:v>0.97697699999999998</c:v>
                </c:pt>
                <c:pt idx="1872">
                  <c:v>0.97732799999999997</c:v>
                </c:pt>
                <c:pt idx="1873">
                  <c:v>0.97728899999999996</c:v>
                </c:pt>
                <c:pt idx="1874">
                  <c:v>0.97863999999999995</c:v>
                </c:pt>
                <c:pt idx="1875">
                  <c:v>0.97815700000000005</c:v>
                </c:pt>
                <c:pt idx="1876">
                  <c:v>0.977244</c:v>
                </c:pt>
                <c:pt idx="1877">
                  <c:v>0.97689999999999999</c:v>
                </c:pt>
                <c:pt idx="1878">
                  <c:v>0.97704000000000002</c:v>
                </c:pt>
                <c:pt idx="1879">
                  <c:v>0.97890999999999995</c:v>
                </c:pt>
                <c:pt idx="1880">
                  <c:v>0.98080400000000001</c:v>
                </c:pt>
                <c:pt idx="1881">
                  <c:v>0.98165000000000002</c:v>
                </c:pt>
                <c:pt idx="1882">
                  <c:v>0.98225200000000001</c:v>
                </c:pt>
                <c:pt idx="1883">
                  <c:v>0.98198200000000002</c:v>
                </c:pt>
                <c:pt idx="1884">
                  <c:v>0.98008499999999998</c:v>
                </c:pt>
                <c:pt idx="1885">
                  <c:v>0.97848199999999996</c:v>
                </c:pt>
                <c:pt idx="1886">
                  <c:v>0.97699199999999997</c:v>
                </c:pt>
                <c:pt idx="1887">
                  <c:v>0.97632200000000002</c:v>
                </c:pt>
                <c:pt idx="1888">
                  <c:v>0.97643100000000005</c:v>
                </c:pt>
                <c:pt idx="1889">
                  <c:v>0.97698399999999996</c:v>
                </c:pt>
                <c:pt idx="1890">
                  <c:v>0.977329</c:v>
                </c:pt>
                <c:pt idx="1891">
                  <c:v>0.97721599999999997</c:v>
                </c:pt>
                <c:pt idx="1892">
                  <c:v>0.97764600000000002</c:v>
                </c:pt>
                <c:pt idx="1893">
                  <c:v>0.98006800000000005</c:v>
                </c:pt>
                <c:pt idx="1894">
                  <c:v>0.980186</c:v>
                </c:pt>
                <c:pt idx="1895">
                  <c:v>0.97970900000000005</c:v>
                </c:pt>
                <c:pt idx="1896">
                  <c:v>0.97944200000000003</c:v>
                </c:pt>
                <c:pt idx="1897">
                  <c:v>0.97802</c:v>
                </c:pt>
                <c:pt idx="1898">
                  <c:v>0.97655199999999998</c:v>
                </c:pt>
                <c:pt idx="1899">
                  <c:v>0.97613300000000003</c:v>
                </c:pt>
                <c:pt idx="1900">
                  <c:v>0.97583699999999995</c:v>
                </c:pt>
                <c:pt idx="1901">
                  <c:v>0.97579800000000005</c:v>
                </c:pt>
                <c:pt idx="1902">
                  <c:v>0.97555099999999995</c:v>
                </c:pt>
                <c:pt idx="1903">
                  <c:v>0.97518899999999997</c:v>
                </c:pt>
                <c:pt idx="1904">
                  <c:v>0.97505699999999995</c:v>
                </c:pt>
                <c:pt idx="1905">
                  <c:v>0.974526</c:v>
                </c:pt>
                <c:pt idx="1906">
                  <c:v>0.97437399999999996</c:v>
                </c:pt>
                <c:pt idx="1907">
                  <c:v>0.97386899999999998</c:v>
                </c:pt>
                <c:pt idx="1908">
                  <c:v>0.97340199999999999</c:v>
                </c:pt>
                <c:pt idx="1909">
                  <c:v>0.97295799999999999</c:v>
                </c:pt>
                <c:pt idx="1910">
                  <c:v>0.97285600000000005</c:v>
                </c:pt>
                <c:pt idx="1911">
                  <c:v>0.97291099999999997</c:v>
                </c:pt>
                <c:pt idx="1912">
                  <c:v>0.97280999999999995</c:v>
                </c:pt>
                <c:pt idx="1913">
                  <c:v>0.97250099999999995</c:v>
                </c:pt>
                <c:pt idx="1914">
                  <c:v>0.97165400000000002</c:v>
                </c:pt>
                <c:pt idx="1915">
                  <c:v>0.97108899999999998</c:v>
                </c:pt>
                <c:pt idx="1916">
                  <c:v>0.97129299999999996</c:v>
                </c:pt>
                <c:pt idx="1917">
                  <c:v>0.971418</c:v>
                </c:pt>
                <c:pt idx="1918">
                  <c:v>0.97165299999999999</c:v>
                </c:pt>
                <c:pt idx="1919">
                  <c:v>0.97167599999999998</c:v>
                </c:pt>
                <c:pt idx="1920">
                  <c:v>0.97129900000000002</c:v>
                </c:pt>
                <c:pt idx="1921">
                  <c:v>0.97097500000000003</c:v>
                </c:pt>
                <c:pt idx="1922">
                  <c:v>0.97093200000000002</c:v>
                </c:pt>
                <c:pt idx="1923">
                  <c:v>0.97133700000000001</c:v>
                </c:pt>
                <c:pt idx="1924">
                  <c:v>0.97226299999999999</c:v>
                </c:pt>
                <c:pt idx="1925">
                  <c:v>0.97250800000000004</c:v>
                </c:pt>
                <c:pt idx="1926">
                  <c:v>0.97231900000000004</c:v>
                </c:pt>
                <c:pt idx="1927">
                  <c:v>0.97215099999999999</c:v>
                </c:pt>
                <c:pt idx="1928">
                  <c:v>0.97206999999999999</c:v>
                </c:pt>
                <c:pt idx="1929">
                  <c:v>0.97165500000000005</c:v>
                </c:pt>
                <c:pt idx="1930">
                  <c:v>0.97181600000000001</c:v>
                </c:pt>
                <c:pt idx="1931">
                  <c:v>0.97159600000000002</c:v>
                </c:pt>
                <c:pt idx="1932">
                  <c:v>0.97142300000000004</c:v>
                </c:pt>
                <c:pt idx="1933">
                  <c:v>0.97043999999999997</c:v>
                </c:pt>
                <c:pt idx="1934">
                  <c:v>0.96911999999999998</c:v>
                </c:pt>
                <c:pt idx="1935">
                  <c:v>0.96765100000000004</c:v>
                </c:pt>
                <c:pt idx="1936">
                  <c:v>0.96558200000000005</c:v>
                </c:pt>
                <c:pt idx="1937">
                  <c:v>0.96414299999999997</c:v>
                </c:pt>
                <c:pt idx="1938">
                  <c:v>0.96259099999999997</c:v>
                </c:pt>
                <c:pt idx="1939">
                  <c:v>0.96088499999999999</c:v>
                </c:pt>
                <c:pt idx="1940">
                  <c:v>0.960063</c:v>
                </c:pt>
                <c:pt idx="1941">
                  <c:v>0.95977100000000004</c:v>
                </c:pt>
                <c:pt idx="1942">
                  <c:v>0.95911599999999997</c:v>
                </c:pt>
                <c:pt idx="1943">
                  <c:v>0.95989100000000005</c:v>
                </c:pt>
                <c:pt idx="1944">
                  <c:v>0.95985799999999999</c:v>
                </c:pt>
                <c:pt idx="1945">
                  <c:v>0.96128000000000002</c:v>
                </c:pt>
                <c:pt idx="1946">
                  <c:v>0.96248900000000004</c:v>
                </c:pt>
                <c:pt idx="1947">
                  <c:v>0.96357800000000005</c:v>
                </c:pt>
                <c:pt idx="1948">
                  <c:v>0.96447000000000005</c:v>
                </c:pt>
                <c:pt idx="1949">
                  <c:v>0.96584899999999996</c:v>
                </c:pt>
                <c:pt idx="1950">
                  <c:v>0.96594000000000002</c:v>
                </c:pt>
                <c:pt idx="1951">
                  <c:v>0.96657899999999997</c:v>
                </c:pt>
                <c:pt idx="1952">
                  <c:v>0.96668900000000002</c:v>
                </c:pt>
                <c:pt idx="1953">
                  <c:v>0.966553</c:v>
                </c:pt>
                <c:pt idx="1954">
                  <c:v>0.96727300000000005</c:v>
                </c:pt>
                <c:pt idx="1955">
                  <c:v>0.96805200000000002</c:v>
                </c:pt>
                <c:pt idx="1956">
                  <c:v>0.96844200000000003</c:v>
                </c:pt>
                <c:pt idx="1957">
                  <c:v>0.96891499999999997</c:v>
                </c:pt>
                <c:pt idx="1958">
                  <c:v>0.96882599999999996</c:v>
                </c:pt>
                <c:pt idx="1959">
                  <c:v>0.968642</c:v>
                </c:pt>
                <c:pt idx="1960">
                  <c:v>0.96924999999999994</c:v>
                </c:pt>
                <c:pt idx="1961">
                  <c:v>0.96967000000000003</c:v>
                </c:pt>
                <c:pt idx="1962">
                  <c:v>0.97024200000000005</c:v>
                </c:pt>
                <c:pt idx="1963">
                  <c:v>0.97052799999999995</c:v>
                </c:pt>
                <c:pt idx="1964">
                  <c:v>0.97065699999999999</c:v>
                </c:pt>
                <c:pt idx="1965">
                  <c:v>0.97091400000000005</c:v>
                </c:pt>
                <c:pt idx="1966">
                  <c:v>0.97112299999999996</c:v>
                </c:pt>
                <c:pt idx="1967">
                  <c:v>0.97103099999999998</c:v>
                </c:pt>
                <c:pt idx="1968">
                  <c:v>0.97046699999999997</c:v>
                </c:pt>
                <c:pt idx="1969">
                  <c:v>0.96992999999999996</c:v>
                </c:pt>
                <c:pt idx="1970">
                  <c:v>0.96895799999999999</c:v>
                </c:pt>
                <c:pt idx="1971">
                  <c:v>0.96851200000000004</c:v>
                </c:pt>
                <c:pt idx="1972">
                  <c:v>0.96898700000000004</c:v>
                </c:pt>
                <c:pt idx="1973">
                  <c:v>0.96946100000000002</c:v>
                </c:pt>
                <c:pt idx="1974">
                  <c:v>0.97009000000000001</c:v>
                </c:pt>
                <c:pt idx="1975">
                  <c:v>0.97014</c:v>
                </c:pt>
                <c:pt idx="1976">
                  <c:v>0.97033000000000003</c:v>
                </c:pt>
                <c:pt idx="1977">
                  <c:v>0.97057400000000005</c:v>
                </c:pt>
                <c:pt idx="1978">
                  <c:v>0.97090799999999999</c:v>
                </c:pt>
                <c:pt idx="1979">
                  <c:v>0.97167099999999995</c:v>
                </c:pt>
                <c:pt idx="1980">
                  <c:v>0.97179199999999999</c:v>
                </c:pt>
                <c:pt idx="1981">
                  <c:v>0.97161299999999995</c:v>
                </c:pt>
                <c:pt idx="1982">
                  <c:v>0.97098300000000004</c:v>
                </c:pt>
                <c:pt idx="1983">
                  <c:v>0.97019599999999995</c:v>
                </c:pt>
                <c:pt idx="1984">
                  <c:v>0.96963699999999997</c:v>
                </c:pt>
                <c:pt idx="1985">
                  <c:v>0.96897100000000003</c:v>
                </c:pt>
                <c:pt idx="1986">
                  <c:v>0.96925300000000003</c:v>
                </c:pt>
                <c:pt idx="1987">
                  <c:v>0.969364</c:v>
                </c:pt>
                <c:pt idx="1988">
                  <c:v>0.96902999999999995</c:v>
                </c:pt>
                <c:pt idx="1989">
                  <c:v>0.96870199999999995</c:v>
                </c:pt>
                <c:pt idx="1990">
                  <c:v>0.96825000000000006</c:v>
                </c:pt>
                <c:pt idx="1991">
                  <c:v>0.96769000000000005</c:v>
                </c:pt>
                <c:pt idx="1992">
                  <c:v>0.96770199999999995</c:v>
                </c:pt>
                <c:pt idx="1993">
                  <c:v>0.96818800000000005</c:v>
                </c:pt>
                <c:pt idx="1994">
                  <c:v>0.96919100000000002</c:v>
                </c:pt>
                <c:pt idx="1995">
                  <c:v>0.97030899999999998</c:v>
                </c:pt>
                <c:pt idx="1996">
                  <c:v>0.970495</c:v>
                </c:pt>
                <c:pt idx="1997">
                  <c:v>0.97056299999999995</c:v>
                </c:pt>
                <c:pt idx="1998">
                  <c:v>0.97043900000000005</c:v>
                </c:pt>
                <c:pt idx="1999">
                  <c:v>0.97002600000000005</c:v>
                </c:pt>
                <c:pt idx="2000">
                  <c:v>0.97043199999999996</c:v>
                </c:pt>
                <c:pt idx="2001">
                  <c:v>0.97013700000000003</c:v>
                </c:pt>
                <c:pt idx="2002">
                  <c:v>0.97010799999999997</c:v>
                </c:pt>
                <c:pt idx="2003">
                  <c:v>0.97054300000000004</c:v>
                </c:pt>
                <c:pt idx="2004">
                  <c:v>0.97036900000000004</c:v>
                </c:pt>
                <c:pt idx="2005">
                  <c:v>0.97036999999999995</c:v>
                </c:pt>
                <c:pt idx="2006">
                  <c:v>0.97108799999999995</c:v>
                </c:pt>
                <c:pt idx="2007">
                  <c:v>0.97148999999999996</c:v>
                </c:pt>
                <c:pt idx="2008">
                  <c:v>0.97209800000000002</c:v>
                </c:pt>
                <c:pt idx="2009">
                  <c:v>0.97230399999999995</c:v>
                </c:pt>
                <c:pt idx="2010">
                  <c:v>0.97144399999999997</c:v>
                </c:pt>
                <c:pt idx="2011">
                  <c:v>0.97082999999999997</c:v>
                </c:pt>
                <c:pt idx="2012">
                  <c:v>0.97091899999999998</c:v>
                </c:pt>
                <c:pt idx="2013">
                  <c:v>0.97129100000000002</c:v>
                </c:pt>
                <c:pt idx="2014">
                  <c:v>0.97359600000000002</c:v>
                </c:pt>
                <c:pt idx="2015">
                  <c:v>0.97535400000000005</c:v>
                </c:pt>
                <c:pt idx="2016">
                  <c:v>0.97598700000000005</c:v>
                </c:pt>
                <c:pt idx="2017">
                  <c:v>0.97573799999999999</c:v>
                </c:pt>
                <c:pt idx="2018">
                  <c:v>0.975993</c:v>
                </c:pt>
                <c:pt idx="2019">
                  <c:v>0.97555499999999995</c:v>
                </c:pt>
                <c:pt idx="2020">
                  <c:v>0.97534100000000001</c:v>
                </c:pt>
                <c:pt idx="2021">
                  <c:v>0.97562300000000002</c:v>
                </c:pt>
                <c:pt idx="2022">
                  <c:v>0.97549399999999997</c:v>
                </c:pt>
                <c:pt idx="2023">
                  <c:v>0.97518800000000005</c:v>
                </c:pt>
                <c:pt idx="2024">
                  <c:v>0.97487599999999996</c:v>
                </c:pt>
                <c:pt idx="2025">
                  <c:v>0.97485200000000005</c:v>
                </c:pt>
                <c:pt idx="2026">
                  <c:v>0.97489199999999998</c:v>
                </c:pt>
                <c:pt idx="2027">
                  <c:v>0.97446500000000003</c:v>
                </c:pt>
                <c:pt idx="2028">
                  <c:v>0.97431599999999996</c:v>
                </c:pt>
                <c:pt idx="2029">
                  <c:v>0.97420499999999999</c:v>
                </c:pt>
                <c:pt idx="2030">
                  <c:v>0.97403799999999996</c:v>
                </c:pt>
                <c:pt idx="2031">
                  <c:v>0.97428999999999999</c:v>
                </c:pt>
                <c:pt idx="2032">
                  <c:v>0.97401099999999996</c:v>
                </c:pt>
                <c:pt idx="2033">
                  <c:v>0.97384099999999996</c:v>
                </c:pt>
                <c:pt idx="2034">
                  <c:v>0.97373799999999999</c:v>
                </c:pt>
                <c:pt idx="2035">
                  <c:v>0.97368500000000002</c:v>
                </c:pt>
                <c:pt idx="2036">
                  <c:v>0.973742</c:v>
                </c:pt>
                <c:pt idx="2037">
                  <c:v>0.97364600000000001</c:v>
                </c:pt>
                <c:pt idx="2038">
                  <c:v>0.97339799999999999</c:v>
                </c:pt>
                <c:pt idx="2039">
                  <c:v>0.97293600000000002</c:v>
                </c:pt>
                <c:pt idx="2040">
                  <c:v>0.97282000000000002</c:v>
                </c:pt>
                <c:pt idx="2041">
                  <c:v>0.97297900000000004</c:v>
                </c:pt>
                <c:pt idx="2042">
                  <c:v>0.97320099999999998</c:v>
                </c:pt>
                <c:pt idx="2043">
                  <c:v>0.97351100000000002</c:v>
                </c:pt>
                <c:pt idx="2044">
                  <c:v>0.97352300000000003</c:v>
                </c:pt>
                <c:pt idx="2045">
                  <c:v>0.973472</c:v>
                </c:pt>
                <c:pt idx="2046">
                  <c:v>0.973908</c:v>
                </c:pt>
                <c:pt idx="2047">
                  <c:v>0.97414599999999996</c:v>
                </c:pt>
                <c:pt idx="2048">
                  <c:v>0.97440000000000004</c:v>
                </c:pt>
                <c:pt idx="2049">
                  <c:v>0.97428800000000004</c:v>
                </c:pt>
                <c:pt idx="2050">
                  <c:v>0.974213</c:v>
                </c:pt>
                <c:pt idx="2051">
                  <c:v>0.97400200000000003</c:v>
                </c:pt>
                <c:pt idx="2052">
                  <c:v>0.97355999999999998</c:v>
                </c:pt>
                <c:pt idx="2053">
                  <c:v>0.97389199999999998</c:v>
                </c:pt>
                <c:pt idx="2054">
                  <c:v>0.97431100000000004</c:v>
                </c:pt>
                <c:pt idx="2055">
                  <c:v>0.97433499999999995</c:v>
                </c:pt>
                <c:pt idx="2056">
                  <c:v>0.97306599999999999</c:v>
                </c:pt>
                <c:pt idx="2057">
                  <c:v>0.97350400000000004</c:v>
                </c:pt>
                <c:pt idx="2058">
                  <c:v>0.97357700000000003</c:v>
                </c:pt>
                <c:pt idx="2059">
                  <c:v>0.973607</c:v>
                </c:pt>
                <c:pt idx="2060">
                  <c:v>0.97462400000000005</c:v>
                </c:pt>
                <c:pt idx="2061">
                  <c:v>0.97492400000000001</c:v>
                </c:pt>
                <c:pt idx="2062">
                  <c:v>0.97660599999999997</c:v>
                </c:pt>
                <c:pt idx="2063">
                  <c:v>0.97752600000000001</c:v>
                </c:pt>
                <c:pt idx="2064">
                  <c:v>0.97666799999999998</c:v>
                </c:pt>
                <c:pt idx="2065">
                  <c:v>0.97495399999999999</c:v>
                </c:pt>
                <c:pt idx="2066">
                  <c:v>0.97573399999999999</c:v>
                </c:pt>
                <c:pt idx="2067">
                  <c:v>0.97706999999999999</c:v>
                </c:pt>
                <c:pt idx="2068">
                  <c:v>0.97516099999999994</c:v>
                </c:pt>
                <c:pt idx="2069">
                  <c:v>0.97302599999999995</c:v>
                </c:pt>
                <c:pt idx="2070">
                  <c:v>0.97246999999999995</c:v>
                </c:pt>
                <c:pt idx="2071">
                  <c:v>0.97156900000000002</c:v>
                </c:pt>
                <c:pt idx="2072">
                  <c:v>0.97134900000000002</c:v>
                </c:pt>
                <c:pt idx="2073">
                  <c:v>0.97243100000000005</c:v>
                </c:pt>
                <c:pt idx="2074">
                  <c:v>0.97258500000000003</c:v>
                </c:pt>
                <c:pt idx="2075">
                  <c:v>0.97245199999999998</c:v>
                </c:pt>
                <c:pt idx="2076">
                  <c:v>0.973028</c:v>
                </c:pt>
                <c:pt idx="2077">
                  <c:v>0.97324900000000003</c:v>
                </c:pt>
                <c:pt idx="2078">
                  <c:v>0.97230899999999998</c:v>
                </c:pt>
                <c:pt idx="2079">
                  <c:v>0.97167199999999998</c:v>
                </c:pt>
                <c:pt idx="2080">
                  <c:v>0.970669</c:v>
                </c:pt>
                <c:pt idx="2081">
                  <c:v>0.97040400000000004</c:v>
                </c:pt>
                <c:pt idx="2082">
                  <c:v>0.97086499999999998</c:v>
                </c:pt>
                <c:pt idx="2083">
                  <c:v>0.97139900000000001</c:v>
                </c:pt>
                <c:pt idx="2084">
                  <c:v>0.97115399999999996</c:v>
                </c:pt>
                <c:pt idx="2085">
                  <c:v>0.97119699999999998</c:v>
                </c:pt>
                <c:pt idx="2086">
                  <c:v>0.97087199999999996</c:v>
                </c:pt>
                <c:pt idx="2087">
                  <c:v>0.97056699999999996</c:v>
                </c:pt>
                <c:pt idx="2088">
                  <c:v>0.97054099999999999</c:v>
                </c:pt>
                <c:pt idx="2089">
                  <c:v>0.97129900000000002</c:v>
                </c:pt>
                <c:pt idx="2090">
                  <c:v>0.97141900000000003</c:v>
                </c:pt>
                <c:pt idx="2091">
                  <c:v>0.97109000000000001</c:v>
                </c:pt>
                <c:pt idx="2092">
                  <c:v>0.97115700000000005</c:v>
                </c:pt>
                <c:pt idx="2093">
                  <c:v>0.97223800000000005</c:v>
                </c:pt>
                <c:pt idx="2094">
                  <c:v>0.97299000000000002</c:v>
                </c:pt>
                <c:pt idx="2095">
                  <c:v>0.97334699999999996</c:v>
                </c:pt>
                <c:pt idx="2096">
                  <c:v>0.97399599999999997</c:v>
                </c:pt>
                <c:pt idx="2097">
                  <c:v>0.97520099999999998</c:v>
                </c:pt>
                <c:pt idx="2098">
                  <c:v>0.97569499999999998</c:v>
                </c:pt>
                <c:pt idx="2099">
                  <c:v>0.97559899999999999</c:v>
                </c:pt>
                <c:pt idx="2100">
                  <c:v>0.97562899999999997</c:v>
                </c:pt>
                <c:pt idx="2101">
                  <c:v>0.97633599999999998</c:v>
                </c:pt>
                <c:pt idx="2102">
                  <c:v>0.97631299999999999</c:v>
                </c:pt>
                <c:pt idx="2103">
                  <c:v>0.97446999999999995</c:v>
                </c:pt>
                <c:pt idx="2104">
                  <c:v>0.97303600000000001</c:v>
                </c:pt>
                <c:pt idx="2105">
                  <c:v>0.97229299999999996</c:v>
                </c:pt>
                <c:pt idx="2106">
                  <c:v>0.97245099999999995</c:v>
                </c:pt>
                <c:pt idx="2107">
                  <c:v>0.97272400000000003</c:v>
                </c:pt>
                <c:pt idx="2108">
                  <c:v>0.97247399999999995</c:v>
                </c:pt>
                <c:pt idx="2109">
                  <c:v>0.97260100000000005</c:v>
                </c:pt>
                <c:pt idx="2110">
                  <c:v>0.97272999999999998</c:v>
                </c:pt>
                <c:pt idx="2111">
                  <c:v>0.97293499999999999</c:v>
                </c:pt>
                <c:pt idx="2112">
                  <c:v>0.97338899999999995</c:v>
                </c:pt>
                <c:pt idx="2113">
                  <c:v>0.97392699999999999</c:v>
                </c:pt>
                <c:pt idx="2114">
                  <c:v>0.97502800000000001</c:v>
                </c:pt>
                <c:pt idx="2115">
                  <c:v>0.97544900000000001</c:v>
                </c:pt>
                <c:pt idx="2116">
                  <c:v>0.97539699999999996</c:v>
                </c:pt>
                <c:pt idx="2117">
                  <c:v>0.97603099999999998</c:v>
                </c:pt>
                <c:pt idx="2118">
                  <c:v>0.97638999999999998</c:v>
                </c:pt>
                <c:pt idx="2119">
                  <c:v>0.97535099999999997</c:v>
                </c:pt>
                <c:pt idx="2120">
                  <c:v>0.97406999999999999</c:v>
                </c:pt>
                <c:pt idx="2121">
                  <c:v>0.97312900000000002</c:v>
                </c:pt>
                <c:pt idx="2122">
                  <c:v>0.97220099999999998</c:v>
                </c:pt>
                <c:pt idx="2123">
                  <c:v>0.97115099999999999</c:v>
                </c:pt>
                <c:pt idx="2124">
                  <c:v>0.97066200000000002</c:v>
                </c:pt>
                <c:pt idx="2125">
                  <c:v>0.96956699999999996</c:v>
                </c:pt>
                <c:pt idx="2126">
                  <c:v>0.96901700000000002</c:v>
                </c:pt>
                <c:pt idx="2127">
                  <c:v>0.96902999999999995</c:v>
                </c:pt>
                <c:pt idx="2128">
                  <c:v>0.96913199999999999</c:v>
                </c:pt>
                <c:pt idx="2129">
                  <c:v>0.969082</c:v>
                </c:pt>
                <c:pt idx="2130">
                  <c:v>0.96960500000000005</c:v>
                </c:pt>
                <c:pt idx="2131">
                  <c:v>0.96999800000000003</c:v>
                </c:pt>
                <c:pt idx="2132">
                  <c:v>0.97033000000000003</c:v>
                </c:pt>
                <c:pt idx="2133">
                  <c:v>0.97070299999999998</c:v>
                </c:pt>
                <c:pt idx="2134">
                  <c:v>0.97224100000000002</c:v>
                </c:pt>
                <c:pt idx="2135">
                  <c:v>0.97338000000000002</c:v>
                </c:pt>
                <c:pt idx="2136">
                  <c:v>0.97340400000000005</c:v>
                </c:pt>
                <c:pt idx="2137">
                  <c:v>0.97338599999999997</c:v>
                </c:pt>
                <c:pt idx="2138">
                  <c:v>0.97377400000000003</c:v>
                </c:pt>
                <c:pt idx="2139">
                  <c:v>0.97403300000000004</c:v>
                </c:pt>
                <c:pt idx="2140">
                  <c:v>0.97530700000000004</c:v>
                </c:pt>
                <c:pt idx="2141">
                  <c:v>0.97677199999999997</c:v>
                </c:pt>
                <c:pt idx="2142">
                  <c:v>0.97826000000000002</c:v>
                </c:pt>
                <c:pt idx="2143">
                  <c:v>0.978939</c:v>
                </c:pt>
                <c:pt idx="2144">
                  <c:v>0.97982599999999997</c:v>
                </c:pt>
                <c:pt idx="2145">
                  <c:v>0.98041999999999996</c:v>
                </c:pt>
                <c:pt idx="2146">
                  <c:v>0.97929500000000003</c:v>
                </c:pt>
                <c:pt idx="2147">
                  <c:v>0.97943599999999997</c:v>
                </c:pt>
                <c:pt idx="2148">
                  <c:v>0.97884800000000005</c:v>
                </c:pt>
                <c:pt idx="2149">
                  <c:v>0.97779899999999997</c:v>
                </c:pt>
                <c:pt idx="2150">
                  <c:v>0.97552300000000003</c:v>
                </c:pt>
                <c:pt idx="2151">
                  <c:v>0.974549</c:v>
                </c:pt>
                <c:pt idx="2152">
                  <c:v>0.97517600000000004</c:v>
                </c:pt>
                <c:pt idx="2153">
                  <c:v>0.97614199999999995</c:v>
                </c:pt>
                <c:pt idx="2154">
                  <c:v>0.97523599999999999</c:v>
                </c:pt>
                <c:pt idx="2155">
                  <c:v>0.97383200000000003</c:v>
                </c:pt>
                <c:pt idx="2156">
                  <c:v>0.97217799999999999</c:v>
                </c:pt>
                <c:pt idx="2157">
                  <c:v>0.97264499999999998</c:v>
                </c:pt>
                <c:pt idx="2158">
                  <c:v>0.97387299999999999</c:v>
                </c:pt>
                <c:pt idx="2159">
                  <c:v>0.97455800000000004</c:v>
                </c:pt>
                <c:pt idx="2160">
                  <c:v>0.97514800000000001</c:v>
                </c:pt>
                <c:pt idx="2161">
                  <c:v>0.97561100000000001</c:v>
                </c:pt>
                <c:pt idx="2162">
                  <c:v>0.97504599999999997</c:v>
                </c:pt>
                <c:pt idx="2163">
                  <c:v>0.97358199999999995</c:v>
                </c:pt>
                <c:pt idx="2164">
                  <c:v>0.97301899999999997</c:v>
                </c:pt>
                <c:pt idx="2165">
                  <c:v>0.97262199999999999</c:v>
                </c:pt>
                <c:pt idx="2166">
                  <c:v>0.97264200000000001</c:v>
                </c:pt>
                <c:pt idx="2167">
                  <c:v>0.97274700000000003</c:v>
                </c:pt>
                <c:pt idx="2168">
                  <c:v>0.97261900000000001</c:v>
                </c:pt>
                <c:pt idx="2169">
                  <c:v>0.97205299999999994</c:v>
                </c:pt>
                <c:pt idx="2170">
                  <c:v>0.97213300000000002</c:v>
                </c:pt>
                <c:pt idx="2171">
                  <c:v>0.97201499999999996</c:v>
                </c:pt>
                <c:pt idx="2172">
                  <c:v>0.97175699999999998</c:v>
                </c:pt>
                <c:pt idx="2173">
                  <c:v>0.97106999999999999</c:v>
                </c:pt>
                <c:pt idx="2174">
                  <c:v>0.97024699999999997</c:v>
                </c:pt>
                <c:pt idx="2175">
                  <c:v>0.971252</c:v>
                </c:pt>
                <c:pt idx="2176">
                  <c:v>0.97308700000000004</c:v>
                </c:pt>
                <c:pt idx="2177">
                  <c:v>0.97402900000000003</c:v>
                </c:pt>
                <c:pt idx="2178">
                  <c:v>0.97429100000000002</c:v>
                </c:pt>
                <c:pt idx="2179">
                  <c:v>0.97319900000000004</c:v>
                </c:pt>
                <c:pt idx="2180">
                  <c:v>0.97258299999999998</c:v>
                </c:pt>
                <c:pt idx="2181">
                  <c:v>0.97254099999999999</c:v>
                </c:pt>
                <c:pt idx="2182">
                  <c:v>0.97207299999999996</c:v>
                </c:pt>
                <c:pt idx="2183">
                  <c:v>0.97225700000000004</c:v>
                </c:pt>
                <c:pt idx="2184">
                  <c:v>0.97216400000000003</c:v>
                </c:pt>
                <c:pt idx="2185">
                  <c:v>0.97223199999999999</c:v>
                </c:pt>
                <c:pt idx="2186">
                  <c:v>0.971889</c:v>
                </c:pt>
                <c:pt idx="2187">
                  <c:v>0.971306</c:v>
                </c:pt>
                <c:pt idx="2188">
                  <c:v>0.97155000000000002</c:v>
                </c:pt>
                <c:pt idx="2189">
                  <c:v>0.97138899999999995</c:v>
                </c:pt>
                <c:pt idx="2190">
                  <c:v>0.97120499999999998</c:v>
                </c:pt>
                <c:pt idx="2191">
                  <c:v>0.97148400000000001</c:v>
                </c:pt>
                <c:pt idx="2192">
                  <c:v>0.97101599999999999</c:v>
                </c:pt>
                <c:pt idx="2193">
                  <c:v>0.97006300000000001</c:v>
                </c:pt>
                <c:pt idx="2194">
                  <c:v>0.96980500000000003</c:v>
                </c:pt>
                <c:pt idx="2195">
                  <c:v>0.96949799999999997</c:v>
                </c:pt>
                <c:pt idx="2196">
                  <c:v>0.96985299999999997</c:v>
                </c:pt>
                <c:pt idx="2197">
                  <c:v>0.96982400000000002</c:v>
                </c:pt>
                <c:pt idx="2198">
                  <c:v>0.970279</c:v>
                </c:pt>
                <c:pt idx="2199">
                  <c:v>0.97016100000000005</c:v>
                </c:pt>
                <c:pt idx="2200">
                  <c:v>0.97002999999999995</c:v>
                </c:pt>
                <c:pt idx="2201">
                  <c:v>0.97043800000000002</c:v>
                </c:pt>
                <c:pt idx="2202">
                  <c:v>0.96974800000000005</c:v>
                </c:pt>
                <c:pt idx="2203">
                  <c:v>0.96920499999999998</c:v>
                </c:pt>
                <c:pt idx="2204">
                  <c:v>0.96900200000000003</c:v>
                </c:pt>
                <c:pt idx="2205">
                  <c:v>0.96837899999999999</c:v>
                </c:pt>
                <c:pt idx="2206">
                  <c:v>0.96781399999999995</c:v>
                </c:pt>
                <c:pt idx="2207">
                  <c:v>0.96755400000000003</c:v>
                </c:pt>
                <c:pt idx="2208">
                  <c:v>0.96655100000000005</c:v>
                </c:pt>
                <c:pt idx="2209">
                  <c:v>0.965337</c:v>
                </c:pt>
                <c:pt idx="2210">
                  <c:v>0.96449300000000004</c:v>
                </c:pt>
                <c:pt idx="2211">
                  <c:v>0.96426999999999996</c:v>
                </c:pt>
                <c:pt idx="2212">
                  <c:v>0.96372400000000003</c:v>
                </c:pt>
                <c:pt idx="2213">
                  <c:v>0.96358299999999997</c:v>
                </c:pt>
                <c:pt idx="2214">
                  <c:v>0.96354600000000001</c:v>
                </c:pt>
                <c:pt idx="2215">
                  <c:v>0.96300600000000003</c:v>
                </c:pt>
                <c:pt idx="2216">
                  <c:v>0.96258999999999995</c:v>
                </c:pt>
                <c:pt idx="2217">
                  <c:v>0.96277400000000002</c:v>
                </c:pt>
                <c:pt idx="2218">
                  <c:v>0.9627</c:v>
                </c:pt>
                <c:pt idx="2219">
                  <c:v>0.96250199999999997</c:v>
                </c:pt>
                <c:pt idx="2220">
                  <c:v>0.96176799999999996</c:v>
                </c:pt>
                <c:pt idx="2221">
                  <c:v>0.96216900000000005</c:v>
                </c:pt>
                <c:pt idx="2222">
                  <c:v>0.96261799999999997</c:v>
                </c:pt>
                <c:pt idx="2223">
                  <c:v>0.96297999999999995</c:v>
                </c:pt>
                <c:pt idx="2224">
                  <c:v>0.96335999999999999</c:v>
                </c:pt>
                <c:pt idx="2225">
                  <c:v>0.96319900000000003</c:v>
                </c:pt>
                <c:pt idx="2226">
                  <c:v>0.96329399999999998</c:v>
                </c:pt>
                <c:pt idx="2227">
                  <c:v>0.96410099999999999</c:v>
                </c:pt>
                <c:pt idx="2228">
                  <c:v>0.96490500000000001</c:v>
                </c:pt>
                <c:pt idx="2229">
                  <c:v>0.96551200000000004</c:v>
                </c:pt>
                <c:pt idx="2230">
                  <c:v>0.96542899999999998</c:v>
                </c:pt>
                <c:pt idx="2231">
                  <c:v>0.96560500000000005</c:v>
                </c:pt>
                <c:pt idx="2232">
                  <c:v>0.96576099999999998</c:v>
                </c:pt>
                <c:pt idx="2233">
                  <c:v>0.96604000000000001</c:v>
                </c:pt>
                <c:pt idx="2234">
                  <c:v>0.96678500000000001</c:v>
                </c:pt>
                <c:pt idx="2235">
                  <c:v>0.96769799999999995</c:v>
                </c:pt>
                <c:pt idx="2236">
                  <c:v>0.96779700000000002</c:v>
                </c:pt>
                <c:pt idx="2237">
                  <c:v>0.96777299999999999</c:v>
                </c:pt>
                <c:pt idx="2238">
                  <c:v>0.96785200000000005</c:v>
                </c:pt>
                <c:pt idx="2239">
                  <c:v>0.96789499999999995</c:v>
                </c:pt>
                <c:pt idx="2240">
                  <c:v>0.96801300000000001</c:v>
                </c:pt>
                <c:pt idx="2241">
                  <c:v>0.96867000000000003</c:v>
                </c:pt>
                <c:pt idx="2242">
                  <c:v>0.96887100000000004</c:v>
                </c:pt>
                <c:pt idx="2243">
                  <c:v>0.96941699999999997</c:v>
                </c:pt>
                <c:pt idx="2244">
                  <c:v>0.97114999999999996</c:v>
                </c:pt>
                <c:pt idx="2245">
                  <c:v>0.97282100000000005</c:v>
                </c:pt>
                <c:pt idx="2246">
                  <c:v>0.97400299999999995</c:v>
                </c:pt>
                <c:pt idx="2247">
                  <c:v>0.97355499999999995</c:v>
                </c:pt>
                <c:pt idx="2248">
                  <c:v>0.97230399999999995</c:v>
                </c:pt>
                <c:pt idx="2249">
                  <c:v>0.97149200000000002</c:v>
                </c:pt>
                <c:pt idx="2250">
                  <c:v>0.97235400000000005</c:v>
                </c:pt>
                <c:pt idx="2251">
                  <c:v>0.97297299999999998</c:v>
                </c:pt>
                <c:pt idx="2252">
                  <c:v>0.97308700000000004</c:v>
                </c:pt>
                <c:pt idx="2253">
                  <c:v>0.97301899999999997</c:v>
                </c:pt>
                <c:pt idx="2254">
                  <c:v>0.972248</c:v>
                </c:pt>
                <c:pt idx="2255">
                  <c:v>0.97245800000000004</c:v>
                </c:pt>
                <c:pt idx="2256">
                  <c:v>0.97247499999999998</c:v>
                </c:pt>
                <c:pt idx="2257">
                  <c:v>0.97261299999999995</c:v>
                </c:pt>
                <c:pt idx="2258">
                  <c:v>0.97203700000000004</c:v>
                </c:pt>
                <c:pt idx="2259">
                  <c:v>0.97143199999999996</c:v>
                </c:pt>
                <c:pt idx="2260">
                  <c:v>0.97074899999999997</c:v>
                </c:pt>
                <c:pt idx="2261">
                  <c:v>0.97005699999999995</c:v>
                </c:pt>
                <c:pt idx="2262">
                  <c:v>0.96955000000000002</c:v>
                </c:pt>
                <c:pt idx="2263">
                  <c:v>0.96976600000000002</c:v>
                </c:pt>
                <c:pt idx="2264">
                  <c:v>0.97065400000000002</c:v>
                </c:pt>
                <c:pt idx="2265">
                  <c:v>0.96932600000000002</c:v>
                </c:pt>
                <c:pt idx="2266">
                  <c:v>0.96834500000000001</c:v>
                </c:pt>
                <c:pt idx="2267">
                  <c:v>0.96797800000000001</c:v>
                </c:pt>
                <c:pt idx="2268">
                  <c:v>0.96897999999999995</c:v>
                </c:pt>
                <c:pt idx="2269">
                  <c:v>0.97136500000000003</c:v>
                </c:pt>
                <c:pt idx="2270">
                  <c:v>0.970669</c:v>
                </c:pt>
                <c:pt idx="2271">
                  <c:v>0.97126500000000004</c:v>
                </c:pt>
                <c:pt idx="2272">
                  <c:v>0.97261900000000001</c:v>
                </c:pt>
                <c:pt idx="2273">
                  <c:v>0.97667499999999996</c:v>
                </c:pt>
                <c:pt idx="2274">
                  <c:v>0.97672099999999995</c:v>
                </c:pt>
                <c:pt idx="2275">
                  <c:v>0.97338199999999997</c:v>
                </c:pt>
                <c:pt idx="2276">
                  <c:v>0.97160100000000005</c:v>
                </c:pt>
                <c:pt idx="2277">
                  <c:v>0.97117399999999998</c:v>
                </c:pt>
                <c:pt idx="2278">
                  <c:v>0.97110700000000005</c:v>
                </c:pt>
                <c:pt idx="2279">
                  <c:v>0.97200600000000004</c:v>
                </c:pt>
                <c:pt idx="2280">
                  <c:v>0.97165699999999999</c:v>
                </c:pt>
                <c:pt idx="2281">
                  <c:v>0.97196300000000002</c:v>
                </c:pt>
                <c:pt idx="2282">
                  <c:v>0.97146699999999997</c:v>
                </c:pt>
                <c:pt idx="2283">
                  <c:v>0.97</c:v>
                </c:pt>
                <c:pt idx="2284">
                  <c:v>0.96914299999999998</c:v>
                </c:pt>
                <c:pt idx="2285">
                  <c:v>0.96937200000000001</c:v>
                </c:pt>
                <c:pt idx="2286">
                  <c:v>0.96989599999999998</c:v>
                </c:pt>
                <c:pt idx="2287">
                  <c:v>0.97001199999999999</c:v>
                </c:pt>
                <c:pt idx="2288">
                  <c:v>0.97020200000000001</c:v>
                </c:pt>
                <c:pt idx="2289">
                  <c:v>0.97003200000000001</c:v>
                </c:pt>
                <c:pt idx="2290">
                  <c:v>0.96955199999999997</c:v>
                </c:pt>
                <c:pt idx="2291">
                  <c:v>0.96923599999999999</c:v>
                </c:pt>
                <c:pt idx="2292">
                  <c:v>0.96892100000000003</c:v>
                </c:pt>
                <c:pt idx="2293">
                  <c:v>0.96888700000000005</c:v>
                </c:pt>
                <c:pt idx="2294">
                  <c:v>0.96860500000000005</c:v>
                </c:pt>
                <c:pt idx="2295">
                  <c:v>0.96839699999999995</c:v>
                </c:pt>
                <c:pt idx="2296">
                  <c:v>0.96837799999999996</c:v>
                </c:pt>
                <c:pt idx="2297">
                  <c:v>0.96829500000000002</c:v>
                </c:pt>
                <c:pt idx="2298">
                  <c:v>0.96851500000000001</c:v>
                </c:pt>
                <c:pt idx="2299">
                  <c:v>0.96866399999999997</c:v>
                </c:pt>
                <c:pt idx="2300">
                  <c:v>0.96817900000000001</c:v>
                </c:pt>
                <c:pt idx="2301">
                  <c:v>0.96918400000000005</c:v>
                </c:pt>
                <c:pt idx="2302">
                  <c:v>0.96938400000000002</c:v>
                </c:pt>
                <c:pt idx="2303">
                  <c:v>0.969333</c:v>
                </c:pt>
                <c:pt idx="2304">
                  <c:v>0.969754</c:v>
                </c:pt>
                <c:pt idx="2305">
                  <c:v>0.97003600000000001</c:v>
                </c:pt>
                <c:pt idx="2306">
                  <c:v>0.96962700000000002</c:v>
                </c:pt>
                <c:pt idx="2307">
                  <c:v>0.96931800000000001</c:v>
                </c:pt>
                <c:pt idx="2308">
                  <c:v>0.969163</c:v>
                </c:pt>
                <c:pt idx="2309">
                  <c:v>0.96850400000000003</c:v>
                </c:pt>
                <c:pt idx="2310">
                  <c:v>0.97016800000000003</c:v>
                </c:pt>
                <c:pt idx="2311">
                  <c:v>0.97076200000000001</c:v>
                </c:pt>
                <c:pt idx="2312">
                  <c:v>0.97163500000000003</c:v>
                </c:pt>
                <c:pt idx="2313">
                  <c:v>0.97254700000000005</c:v>
                </c:pt>
                <c:pt idx="2314">
                  <c:v>0.97354200000000002</c:v>
                </c:pt>
                <c:pt idx="2315">
                  <c:v>0.97309599999999996</c:v>
                </c:pt>
                <c:pt idx="2316">
                  <c:v>0.972939</c:v>
                </c:pt>
                <c:pt idx="2317">
                  <c:v>0.97254700000000005</c:v>
                </c:pt>
                <c:pt idx="2318">
                  <c:v>0.97083399999999997</c:v>
                </c:pt>
                <c:pt idx="2319">
                  <c:v>0.96989199999999998</c:v>
                </c:pt>
                <c:pt idx="2320">
                  <c:v>0.97032300000000005</c:v>
                </c:pt>
                <c:pt idx="2321">
                  <c:v>0.97128000000000003</c:v>
                </c:pt>
                <c:pt idx="2322">
                  <c:v>0.97109000000000001</c:v>
                </c:pt>
                <c:pt idx="2323">
                  <c:v>0.97279599999999999</c:v>
                </c:pt>
                <c:pt idx="2324">
                  <c:v>0.97434299999999996</c:v>
                </c:pt>
                <c:pt idx="2325">
                  <c:v>0.97401499999999996</c:v>
                </c:pt>
                <c:pt idx="2326">
                  <c:v>0.97323700000000002</c:v>
                </c:pt>
                <c:pt idx="2327">
                  <c:v>0.97328400000000004</c:v>
                </c:pt>
                <c:pt idx="2328">
                  <c:v>0.97194100000000005</c:v>
                </c:pt>
                <c:pt idx="2329">
                  <c:v>0.97207600000000005</c:v>
                </c:pt>
                <c:pt idx="2330">
                  <c:v>0.97110600000000002</c:v>
                </c:pt>
                <c:pt idx="2331">
                  <c:v>0.96972800000000003</c:v>
                </c:pt>
                <c:pt idx="2332">
                  <c:v>0.96947899999999998</c:v>
                </c:pt>
                <c:pt idx="2333">
                  <c:v>0.96880299999999997</c:v>
                </c:pt>
                <c:pt idx="2334">
                  <c:v>0.96914199999999995</c:v>
                </c:pt>
                <c:pt idx="2335">
                  <c:v>0.96793499999999999</c:v>
                </c:pt>
                <c:pt idx="2336">
                  <c:v>0.96725300000000003</c:v>
                </c:pt>
                <c:pt idx="2337">
                  <c:v>0.96679800000000005</c:v>
                </c:pt>
                <c:pt idx="2338">
                  <c:v>0.96662800000000004</c:v>
                </c:pt>
                <c:pt idx="2339">
                  <c:v>0.96618499999999996</c:v>
                </c:pt>
                <c:pt idx="2340">
                  <c:v>0.96577900000000005</c:v>
                </c:pt>
                <c:pt idx="2341">
                  <c:v>0.96490100000000001</c:v>
                </c:pt>
                <c:pt idx="2342">
                  <c:v>0.96521500000000005</c:v>
                </c:pt>
                <c:pt idx="2343">
                  <c:v>0.96443199999999996</c:v>
                </c:pt>
                <c:pt idx="2344">
                  <c:v>0.96429299999999996</c:v>
                </c:pt>
                <c:pt idx="2345">
                  <c:v>0.96385200000000004</c:v>
                </c:pt>
                <c:pt idx="2346">
                  <c:v>0.96333599999999997</c:v>
                </c:pt>
                <c:pt idx="2347">
                  <c:v>0.96359499999999998</c:v>
                </c:pt>
                <c:pt idx="2348">
                  <c:v>0.96232600000000001</c:v>
                </c:pt>
                <c:pt idx="2349">
                  <c:v>0.96268799999999999</c:v>
                </c:pt>
                <c:pt idx="2350">
                  <c:v>0.96273900000000001</c:v>
                </c:pt>
                <c:pt idx="2351">
                  <c:v>0.96277100000000004</c:v>
                </c:pt>
                <c:pt idx="2352">
                  <c:v>0.96352800000000005</c:v>
                </c:pt>
                <c:pt idx="2353">
                  <c:v>0.96473600000000004</c:v>
                </c:pt>
                <c:pt idx="2354">
                  <c:v>0.96585699999999997</c:v>
                </c:pt>
                <c:pt idx="2355">
                  <c:v>0.96674099999999996</c:v>
                </c:pt>
                <c:pt idx="2356">
                  <c:v>0.96769300000000003</c:v>
                </c:pt>
                <c:pt idx="2357">
                  <c:v>0.96857599999999999</c:v>
                </c:pt>
                <c:pt idx="2358">
                  <c:v>0.96921599999999997</c:v>
                </c:pt>
                <c:pt idx="2359">
                  <c:v>0.96943400000000002</c:v>
                </c:pt>
                <c:pt idx="2360">
                  <c:v>0.96934200000000004</c:v>
                </c:pt>
                <c:pt idx="2361">
                  <c:v>0.96952300000000002</c:v>
                </c:pt>
                <c:pt idx="2362">
                  <c:v>0.96937499999999999</c:v>
                </c:pt>
                <c:pt idx="2363">
                  <c:v>0.96841699999999997</c:v>
                </c:pt>
                <c:pt idx="2364">
                  <c:v>0.96822299999999994</c:v>
                </c:pt>
                <c:pt idx="2365">
                  <c:v>0.96820099999999998</c:v>
                </c:pt>
                <c:pt idx="2366">
                  <c:v>0.96853699999999998</c:v>
                </c:pt>
                <c:pt idx="2367">
                  <c:v>0.96936599999999995</c:v>
                </c:pt>
                <c:pt idx="2368">
                  <c:v>0.97001499999999996</c:v>
                </c:pt>
                <c:pt idx="2369">
                  <c:v>0.97057000000000004</c:v>
                </c:pt>
                <c:pt idx="2370">
                  <c:v>0.97086300000000003</c:v>
                </c:pt>
                <c:pt idx="2371">
                  <c:v>0.97101700000000002</c:v>
                </c:pt>
                <c:pt idx="2372">
                  <c:v>0.97090699999999996</c:v>
                </c:pt>
                <c:pt idx="2373">
                  <c:v>0.97065199999999996</c:v>
                </c:pt>
                <c:pt idx="2374">
                  <c:v>0.97065599999999996</c:v>
                </c:pt>
                <c:pt idx="2375">
                  <c:v>0.97068100000000002</c:v>
                </c:pt>
                <c:pt idx="2376">
                  <c:v>0.97151799999999999</c:v>
                </c:pt>
                <c:pt idx="2377">
                  <c:v>0.97269000000000005</c:v>
                </c:pt>
                <c:pt idx="2378">
                  <c:v>0.97353900000000004</c:v>
                </c:pt>
                <c:pt idx="2379">
                  <c:v>0.97418899999999997</c:v>
                </c:pt>
                <c:pt idx="2380">
                  <c:v>0.97434799999999999</c:v>
                </c:pt>
                <c:pt idx="2381">
                  <c:v>0.97464099999999998</c:v>
                </c:pt>
                <c:pt idx="2382">
                  <c:v>0.97405799999999998</c:v>
                </c:pt>
                <c:pt idx="2383">
                  <c:v>0.97389899999999996</c:v>
                </c:pt>
                <c:pt idx="2384">
                  <c:v>0.973603</c:v>
                </c:pt>
                <c:pt idx="2385">
                  <c:v>0.97393600000000002</c:v>
                </c:pt>
                <c:pt idx="2386">
                  <c:v>0.97379099999999996</c:v>
                </c:pt>
                <c:pt idx="2387">
                  <c:v>0.97413400000000006</c:v>
                </c:pt>
                <c:pt idx="2388">
                  <c:v>0.97441800000000001</c:v>
                </c:pt>
                <c:pt idx="2389">
                  <c:v>0.97372199999999998</c:v>
                </c:pt>
                <c:pt idx="2390">
                  <c:v>0.97377199999999997</c:v>
                </c:pt>
                <c:pt idx="2391">
                  <c:v>0.97434200000000004</c:v>
                </c:pt>
                <c:pt idx="2392">
                  <c:v>0.97422399999999998</c:v>
                </c:pt>
                <c:pt idx="2393">
                  <c:v>0.97375500000000004</c:v>
                </c:pt>
                <c:pt idx="2394">
                  <c:v>0.97371399999999997</c:v>
                </c:pt>
                <c:pt idx="2395">
                  <c:v>0.97305299999999995</c:v>
                </c:pt>
                <c:pt idx="2396">
                  <c:v>0.972472</c:v>
                </c:pt>
                <c:pt idx="2397">
                  <c:v>0.97201499999999996</c:v>
                </c:pt>
                <c:pt idx="2398">
                  <c:v>0.97207600000000005</c:v>
                </c:pt>
                <c:pt idx="2399">
                  <c:v>0.97209599999999996</c:v>
                </c:pt>
                <c:pt idx="2400">
                  <c:v>0.97223199999999999</c:v>
                </c:pt>
                <c:pt idx="2401">
                  <c:v>0.97243900000000005</c:v>
                </c:pt>
                <c:pt idx="2402">
                  <c:v>0.97243199999999996</c:v>
                </c:pt>
                <c:pt idx="2403">
                  <c:v>0.97175400000000001</c:v>
                </c:pt>
                <c:pt idx="2404">
                  <c:v>0.971669</c:v>
                </c:pt>
                <c:pt idx="2405">
                  <c:v>0.97127200000000002</c:v>
                </c:pt>
                <c:pt idx="2406">
                  <c:v>0.97132799999999997</c:v>
                </c:pt>
                <c:pt idx="2407">
                  <c:v>0.97131699999999999</c:v>
                </c:pt>
                <c:pt idx="2408">
                  <c:v>0.97110600000000002</c:v>
                </c:pt>
                <c:pt idx="2409">
                  <c:v>0.97131000000000001</c:v>
                </c:pt>
                <c:pt idx="2410">
                  <c:v>0.97169000000000005</c:v>
                </c:pt>
                <c:pt idx="2411">
                  <c:v>0.97153299999999998</c:v>
                </c:pt>
                <c:pt idx="2412">
                  <c:v>0.97173799999999999</c:v>
                </c:pt>
                <c:pt idx="2413">
                  <c:v>0.97162099999999996</c:v>
                </c:pt>
                <c:pt idx="2414">
                  <c:v>0.97135700000000003</c:v>
                </c:pt>
                <c:pt idx="2415">
                  <c:v>0.97146500000000002</c:v>
                </c:pt>
                <c:pt idx="2416">
                  <c:v>0.97155199999999997</c:v>
                </c:pt>
                <c:pt idx="2417">
                  <c:v>0.97153100000000003</c:v>
                </c:pt>
                <c:pt idx="2418">
                  <c:v>0.97184700000000002</c:v>
                </c:pt>
                <c:pt idx="2419">
                  <c:v>0.97239699999999996</c:v>
                </c:pt>
                <c:pt idx="2420">
                  <c:v>0.97158599999999995</c:v>
                </c:pt>
                <c:pt idx="2421">
                  <c:v>0.97098300000000004</c:v>
                </c:pt>
                <c:pt idx="2422">
                  <c:v>0.97151200000000004</c:v>
                </c:pt>
                <c:pt idx="2423">
                  <c:v>0.972603</c:v>
                </c:pt>
                <c:pt idx="2424">
                  <c:v>0.97355999999999998</c:v>
                </c:pt>
                <c:pt idx="2425">
                  <c:v>0.97415600000000002</c:v>
                </c:pt>
                <c:pt idx="2426">
                  <c:v>0.975665</c:v>
                </c:pt>
                <c:pt idx="2427">
                  <c:v>0.97640099999999996</c:v>
                </c:pt>
                <c:pt idx="2428">
                  <c:v>0.97674899999999998</c:v>
                </c:pt>
                <c:pt idx="2429">
                  <c:v>0.976271</c:v>
                </c:pt>
                <c:pt idx="2430">
                  <c:v>0.97576099999999999</c:v>
                </c:pt>
                <c:pt idx="2431">
                  <c:v>0.97487500000000005</c:v>
                </c:pt>
                <c:pt idx="2432">
                  <c:v>0.97459799999999996</c:v>
                </c:pt>
                <c:pt idx="2433">
                  <c:v>0.97481700000000004</c:v>
                </c:pt>
                <c:pt idx="2434">
                  <c:v>0.97464300000000004</c:v>
                </c:pt>
                <c:pt idx="2435">
                  <c:v>0.97464600000000001</c:v>
                </c:pt>
                <c:pt idx="2436">
                  <c:v>0.97357099999999996</c:v>
                </c:pt>
                <c:pt idx="2437">
                  <c:v>0.97368399999999999</c:v>
                </c:pt>
                <c:pt idx="2438">
                  <c:v>0.97400799999999998</c:v>
                </c:pt>
                <c:pt idx="2439">
                  <c:v>0.97376700000000005</c:v>
                </c:pt>
                <c:pt idx="2440">
                  <c:v>0.973333</c:v>
                </c:pt>
                <c:pt idx="2441">
                  <c:v>0.97313000000000005</c:v>
                </c:pt>
                <c:pt idx="2442">
                  <c:v>0.97293099999999999</c:v>
                </c:pt>
                <c:pt idx="2443">
                  <c:v>0.97270599999999996</c:v>
                </c:pt>
                <c:pt idx="2444">
                  <c:v>0.97235899999999997</c:v>
                </c:pt>
                <c:pt idx="2445">
                  <c:v>0.97250999999999999</c:v>
                </c:pt>
                <c:pt idx="2446">
                  <c:v>0.97222399999999998</c:v>
                </c:pt>
                <c:pt idx="2447">
                  <c:v>0.97251900000000002</c:v>
                </c:pt>
                <c:pt idx="2448">
                  <c:v>0.97260800000000003</c:v>
                </c:pt>
                <c:pt idx="2449">
                  <c:v>0.971912</c:v>
                </c:pt>
                <c:pt idx="2450">
                  <c:v>0.97156699999999996</c:v>
                </c:pt>
                <c:pt idx="2451">
                  <c:v>0.96969300000000003</c:v>
                </c:pt>
                <c:pt idx="2452">
                  <c:v>0.96852400000000005</c:v>
                </c:pt>
                <c:pt idx="2453">
                  <c:v>0.96765000000000001</c:v>
                </c:pt>
                <c:pt idx="2454">
                  <c:v>0.96684999999999999</c:v>
                </c:pt>
                <c:pt idx="2455">
                  <c:v>0.96599900000000005</c:v>
                </c:pt>
                <c:pt idx="2456">
                  <c:v>0.96482000000000001</c:v>
                </c:pt>
                <c:pt idx="2457">
                  <c:v>0.96351100000000001</c:v>
                </c:pt>
                <c:pt idx="2458">
                  <c:v>0.96253599999999995</c:v>
                </c:pt>
                <c:pt idx="2459">
                  <c:v>0.96165400000000001</c:v>
                </c:pt>
                <c:pt idx="2460">
                  <c:v>0.96063699999999996</c:v>
                </c:pt>
                <c:pt idx="2461">
                  <c:v>0.95923099999999994</c:v>
                </c:pt>
                <c:pt idx="2462">
                  <c:v>0.95827499999999999</c:v>
                </c:pt>
                <c:pt idx="2463">
                  <c:v>0.95637499999999998</c:v>
                </c:pt>
                <c:pt idx="2464">
                  <c:v>0.95629699999999995</c:v>
                </c:pt>
                <c:pt idx="2465">
                  <c:v>0.95639600000000002</c:v>
                </c:pt>
                <c:pt idx="2466">
                  <c:v>0.95690500000000001</c:v>
                </c:pt>
                <c:pt idx="2467">
                  <c:v>0.95809500000000003</c:v>
                </c:pt>
                <c:pt idx="2468">
                  <c:v>0.95968100000000001</c:v>
                </c:pt>
                <c:pt idx="2469">
                  <c:v>0.96091400000000005</c:v>
                </c:pt>
                <c:pt idx="2470">
                  <c:v>0.96277000000000001</c:v>
                </c:pt>
                <c:pt idx="2471">
                  <c:v>0.96447400000000005</c:v>
                </c:pt>
                <c:pt idx="2472">
                  <c:v>0.96596400000000004</c:v>
                </c:pt>
                <c:pt idx="2473">
                  <c:v>0.96665999999999996</c:v>
                </c:pt>
                <c:pt idx="2474">
                  <c:v>0.96663200000000005</c:v>
                </c:pt>
                <c:pt idx="2475">
                  <c:v>0.96776099999999998</c:v>
                </c:pt>
                <c:pt idx="2476">
                  <c:v>0.96829900000000002</c:v>
                </c:pt>
                <c:pt idx="2477">
                  <c:v>0.96918099999999996</c:v>
                </c:pt>
                <c:pt idx="2478">
                  <c:v>0.96998200000000001</c:v>
                </c:pt>
                <c:pt idx="2479">
                  <c:v>0.97076899999999999</c:v>
                </c:pt>
                <c:pt idx="2480">
                  <c:v>0.97082100000000005</c:v>
                </c:pt>
                <c:pt idx="2481">
                  <c:v>0.97123199999999998</c:v>
                </c:pt>
                <c:pt idx="2482">
                  <c:v>0.97119900000000003</c:v>
                </c:pt>
                <c:pt idx="2483">
                  <c:v>0.97137399999999996</c:v>
                </c:pt>
                <c:pt idx="2484">
                  <c:v>0.97206999999999999</c:v>
                </c:pt>
                <c:pt idx="2485">
                  <c:v>0.97238199999999997</c:v>
                </c:pt>
                <c:pt idx="2486">
                  <c:v>0.97253500000000004</c:v>
                </c:pt>
                <c:pt idx="2487">
                  <c:v>0.97223899999999996</c:v>
                </c:pt>
                <c:pt idx="2488">
                  <c:v>0.97225200000000001</c:v>
                </c:pt>
                <c:pt idx="2489">
                  <c:v>0.97248999999999997</c:v>
                </c:pt>
                <c:pt idx="2490">
                  <c:v>0.97293399999999997</c:v>
                </c:pt>
                <c:pt idx="2491">
                  <c:v>0.97288200000000002</c:v>
                </c:pt>
                <c:pt idx="2492">
                  <c:v>0.97279099999999996</c:v>
                </c:pt>
                <c:pt idx="2493">
                  <c:v>0.97308799999999995</c:v>
                </c:pt>
                <c:pt idx="2494">
                  <c:v>0.973634</c:v>
                </c:pt>
                <c:pt idx="2495">
                  <c:v>0.97393600000000002</c:v>
                </c:pt>
                <c:pt idx="2496">
                  <c:v>0.97450199999999998</c:v>
                </c:pt>
                <c:pt idx="2497">
                  <c:v>0.97486399999999995</c:v>
                </c:pt>
                <c:pt idx="2498">
                  <c:v>0.97484199999999999</c:v>
                </c:pt>
                <c:pt idx="2499">
                  <c:v>0.97478500000000001</c:v>
                </c:pt>
                <c:pt idx="2500">
                  <c:v>0.97511400000000004</c:v>
                </c:pt>
                <c:pt idx="2501">
                  <c:v>0.97526100000000004</c:v>
                </c:pt>
                <c:pt idx="2502">
                  <c:v>0.97507699999999997</c:v>
                </c:pt>
                <c:pt idx="2503">
                  <c:v>0.97450999999999999</c:v>
                </c:pt>
                <c:pt idx="2504">
                  <c:v>0.974074</c:v>
                </c:pt>
                <c:pt idx="2505">
                  <c:v>0.97466699999999995</c:v>
                </c:pt>
                <c:pt idx="2506">
                  <c:v>0.97438199999999997</c:v>
                </c:pt>
                <c:pt idx="2507">
                  <c:v>0.97477499999999995</c:v>
                </c:pt>
                <c:pt idx="2508">
                  <c:v>0.97580199999999995</c:v>
                </c:pt>
                <c:pt idx="2509">
                  <c:v>0.97760999999999998</c:v>
                </c:pt>
                <c:pt idx="2510">
                  <c:v>0.97781200000000001</c:v>
                </c:pt>
                <c:pt idx="2511">
                  <c:v>0.97682100000000005</c:v>
                </c:pt>
                <c:pt idx="2512">
                  <c:v>0.97637399999999996</c:v>
                </c:pt>
                <c:pt idx="2513">
                  <c:v>0.97702699999999998</c:v>
                </c:pt>
                <c:pt idx="2514">
                  <c:v>0.976989</c:v>
                </c:pt>
                <c:pt idx="2515">
                  <c:v>0.97617299999999996</c:v>
                </c:pt>
                <c:pt idx="2516">
                  <c:v>0.97518899999999997</c:v>
                </c:pt>
                <c:pt idx="2517">
                  <c:v>0.97449799999999998</c:v>
                </c:pt>
                <c:pt idx="2518">
                  <c:v>0.97378600000000004</c:v>
                </c:pt>
                <c:pt idx="2519">
                  <c:v>0.97336699999999998</c:v>
                </c:pt>
                <c:pt idx="2520">
                  <c:v>0.97259799999999996</c:v>
                </c:pt>
                <c:pt idx="2521">
                  <c:v>0.97240599999999999</c:v>
                </c:pt>
                <c:pt idx="2522">
                  <c:v>0.97244600000000003</c:v>
                </c:pt>
                <c:pt idx="2523">
                  <c:v>0.97221299999999999</c:v>
                </c:pt>
                <c:pt idx="2524">
                  <c:v>0.97231000000000001</c:v>
                </c:pt>
                <c:pt idx="2525">
                  <c:v>0.97229399999999999</c:v>
                </c:pt>
                <c:pt idx="2526">
                  <c:v>0.97267899999999996</c:v>
                </c:pt>
                <c:pt idx="2527">
                  <c:v>0.97269000000000005</c:v>
                </c:pt>
                <c:pt idx="2528">
                  <c:v>0.97291799999999995</c:v>
                </c:pt>
                <c:pt idx="2529">
                  <c:v>0.97293200000000002</c:v>
                </c:pt>
                <c:pt idx="2530">
                  <c:v>0.972939</c:v>
                </c:pt>
                <c:pt idx="2531">
                  <c:v>0.97318499999999997</c:v>
                </c:pt>
                <c:pt idx="2532">
                  <c:v>0.97311300000000001</c:v>
                </c:pt>
                <c:pt idx="2533">
                  <c:v>0.97331199999999995</c:v>
                </c:pt>
                <c:pt idx="2534">
                  <c:v>0.97337700000000005</c:v>
                </c:pt>
                <c:pt idx="2535">
                  <c:v>0.97302500000000003</c:v>
                </c:pt>
                <c:pt idx="2536">
                  <c:v>0.97265500000000005</c:v>
                </c:pt>
                <c:pt idx="2537">
                  <c:v>0.97265800000000002</c:v>
                </c:pt>
                <c:pt idx="2538">
                  <c:v>0.97289000000000003</c:v>
                </c:pt>
                <c:pt idx="2539">
                  <c:v>0.972742</c:v>
                </c:pt>
                <c:pt idx="2540">
                  <c:v>0.97319800000000001</c:v>
                </c:pt>
                <c:pt idx="2541">
                  <c:v>0.973916</c:v>
                </c:pt>
                <c:pt idx="2542">
                  <c:v>0.97358</c:v>
                </c:pt>
                <c:pt idx="2543">
                  <c:v>0.97296700000000003</c:v>
                </c:pt>
                <c:pt idx="2544">
                  <c:v>0.97303600000000001</c:v>
                </c:pt>
                <c:pt idx="2545">
                  <c:v>0.97336999999999996</c:v>
                </c:pt>
                <c:pt idx="2546">
                  <c:v>0.973661</c:v>
                </c:pt>
                <c:pt idx="2547">
                  <c:v>0.97399800000000003</c:v>
                </c:pt>
                <c:pt idx="2548">
                  <c:v>0.97469600000000001</c:v>
                </c:pt>
                <c:pt idx="2549">
                  <c:v>0.97526999999999997</c:v>
                </c:pt>
                <c:pt idx="2550">
                  <c:v>0.97528499999999996</c:v>
                </c:pt>
                <c:pt idx="2551">
                  <c:v>0.97559799999999997</c:v>
                </c:pt>
                <c:pt idx="2552">
                  <c:v>0.97642300000000004</c:v>
                </c:pt>
                <c:pt idx="2553">
                  <c:v>0.97691600000000001</c:v>
                </c:pt>
                <c:pt idx="2554">
                  <c:v>0.97602500000000003</c:v>
                </c:pt>
                <c:pt idx="2555">
                  <c:v>0.97492699999999999</c:v>
                </c:pt>
                <c:pt idx="2556">
                  <c:v>0.97475000000000001</c:v>
                </c:pt>
                <c:pt idx="2557">
                  <c:v>0.97452499999999997</c:v>
                </c:pt>
                <c:pt idx="2558">
                  <c:v>0.97432200000000002</c:v>
                </c:pt>
                <c:pt idx="2559">
                  <c:v>0.97383900000000001</c:v>
                </c:pt>
                <c:pt idx="2560">
                  <c:v>0.97305699999999995</c:v>
                </c:pt>
                <c:pt idx="2561">
                  <c:v>0.97253000000000001</c:v>
                </c:pt>
                <c:pt idx="2562">
                  <c:v>0.97254700000000005</c:v>
                </c:pt>
                <c:pt idx="2563">
                  <c:v>0.97290100000000002</c:v>
                </c:pt>
                <c:pt idx="2564">
                  <c:v>0.97299400000000003</c:v>
                </c:pt>
                <c:pt idx="2565">
                  <c:v>0.97326299999999999</c:v>
                </c:pt>
                <c:pt idx="2566">
                  <c:v>0.97324200000000005</c:v>
                </c:pt>
                <c:pt idx="2567">
                  <c:v>0.97224200000000005</c:v>
                </c:pt>
                <c:pt idx="2568">
                  <c:v>0.97300799999999998</c:v>
                </c:pt>
                <c:pt idx="2569">
                  <c:v>0.97301499999999996</c:v>
                </c:pt>
                <c:pt idx="2570">
                  <c:v>0.97401700000000002</c:v>
                </c:pt>
                <c:pt idx="2571">
                  <c:v>0.97396300000000002</c:v>
                </c:pt>
                <c:pt idx="2572">
                  <c:v>0.97357899999999997</c:v>
                </c:pt>
                <c:pt idx="2573">
                  <c:v>0.97336400000000001</c:v>
                </c:pt>
                <c:pt idx="2574">
                  <c:v>0.97369300000000003</c:v>
                </c:pt>
                <c:pt idx="2575">
                  <c:v>0.973916</c:v>
                </c:pt>
                <c:pt idx="2576">
                  <c:v>0.97345800000000005</c:v>
                </c:pt>
                <c:pt idx="2577">
                  <c:v>0.97359899999999999</c:v>
                </c:pt>
                <c:pt idx="2578">
                  <c:v>0.97332099999999999</c:v>
                </c:pt>
                <c:pt idx="2579">
                  <c:v>0.97280800000000001</c:v>
                </c:pt>
                <c:pt idx="2580">
                  <c:v>0.97279300000000002</c:v>
                </c:pt>
                <c:pt idx="2581">
                  <c:v>0.972858</c:v>
                </c:pt>
                <c:pt idx="2582">
                  <c:v>0.97328999999999999</c:v>
                </c:pt>
                <c:pt idx="2583">
                  <c:v>0.97140700000000002</c:v>
                </c:pt>
                <c:pt idx="2584">
                  <c:v>0.96976799999999996</c:v>
                </c:pt>
                <c:pt idx="2585">
                  <c:v>0.96892599999999995</c:v>
                </c:pt>
                <c:pt idx="2586">
                  <c:v>0.96906599999999998</c:v>
                </c:pt>
                <c:pt idx="2587">
                  <c:v>0.96920200000000001</c:v>
                </c:pt>
                <c:pt idx="2588">
                  <c:v>0.96918300000000002</c:v>
                </c:pt>
                <c:pt idx="2589">
                  <c:v>0.96960999999999997</c:v>
                </c:pt>
                <c:pt idx="2590">
                  <c:v>0.96978900000000001</c:v>
                </c:pt>
                <c:pt idx="2591">
                  <c:v>0.969862</c:v>
                </c:pt>
                <c:pt idx="2592">
                  <c:v>0.97042399999999995</c:v>
                </c:pt>
                <c:pt idx="2593">
                  <c:v>0.97269099999999997</c:v>
                </c:pt>
                <c:pt idx="2594">
                  <c:v>0.97402299999999997</c:v>
                </c:pt>
                <c:pt idx="2595">
                  <c:v>0.97349699999999995</c:v>
                </c:pt>
                <c:pt idx="2596">
                  <c:v>0.972854</c:v>
                </c:pt>
                <c:pt idx="2597">
                  <c:v>0.97309900000000005</c:v>
                </c:pt>
                <c:pt idx="2598">
                  <c:v>0.97339500000000001</c:v>
                </c:pt>
                <c:pt idx="2599">
                  <c:v>0.97307299999999997</c:v>
                </c:pt>
                <c:pt idx="2600">
                  <c:v>0.97262800000000005</c:v>
                </c:pt>
                <c:pt idx="2601">
                  <c:v>0.97279499999999997</c:v>
                </c:pt>
                <c:pt idx="2602">
                  <c:v>0.97409900000000005</c:v>
                </c:pt>
                <c:pt idx="2603">
                  <c:v>0.97439699999999996</c:v>
                </c:pt>
                <c:pt idx="2604">
                  <c:v>0.97490699999999997</c:v>
                </c:pt>
                <c:pt idx="2605">
                  <c:v>0.97449699999999995</c:v>
                </c:pt>
                <c:pt idx="2606">
                  <c:v>0.97322399999999998</c:v>
                </c:pt>
                <c:pt idx="2607">
                  <c:v>0.97328999999999999</c:v>
                </c:pt>
                <c:pt idx="2608">
                  <c:v>0.97505500000000001</c:v>
                </c:pt>
                <c:pt idx="2609">
                  <c:v>0.97723300000000002</c:v>
                </c:pt>
                <c:pt idx="2610">
                  <c:v>0.97871600000000003</c:v>
                </c:pt>
                <c:pt idx="2611">
                  <c:v>0.97989899999999996</c:v>
                </c:pt>
                <c:pt idx="2612">
                  <c:v>0.98171299999999995</c:v>
                </c:pt>
                <c:pt idx="2613">
                  <c:v>0.98364700000000005</c:v>
                </c:pt>
                <c:pt idx="2614">
                  <c:v>0.98318700000000003</c:v>
                </c:pt>
                <c:pt idx="2615">
                  <c:v>0.98201899999999998</c:v>
                </c:pt>
                <c:pt idx="2616">
                  <c:v>0.98007599999999995</c:v>
                </c:pt>
                <c:pt idx="2617">
                  <c:v>0.97763599999999995</c:v>
                </c:pt>
                <c:pt idx="2618">
                  <c:v>0.97658999999999996</c:v>
                </c:pt>
                <c:pt idx="2619">
                  <c:v>0.97565100000000005</c:v>
                </c:pt>
                <c:pt idx="2620">
                  <c:v>0.97560400000000003</c:v>
                </c:pt>
                <c:pt idx="2621">
                  <c:v>0.976576</c:v>
                </c:pt>
                <c:pt idx="2622">
                  <c:v>0.97894300000000001</c:v>
                </c:pt>
                <c:pt idx="2623">
                  <c:v>0.97869399999999995</c:v>
                </c:pt>
                <c:pt idx="2624">
                  <c:v>0.97736199999999995</c:v>
                </c:pt>
                <c:pt idx="2625">
                  <c:v>0.97625799999999996</c:v>
                </c:pt>
                <c:pt idx="2626">
                  <c:v>0.97523400000000005</c:v>
                </c:pt>
                <c:pt idx="2627">
                  <c:v>0.97491700000000003</c:v>
                </c:pt>
                <c:pt idx="2628">
                  <c:v>0.97403600000000001</c:v>
                </c:pt>
                <c:pt idx="2629">
                  <c:v>0.97350800000000004</c:v>
                </c:pt>
                <c:pt idx="2630">
                  <c:v>0.97379599999999999</c:v>
                </c:pt>
                <c:pt idx="2631">
                  <c:v>0.97375500000000004</c:v>
                </c:pt>
                <c:pt idx="2632">
                  <c:v>0.97376600000000002</c:v>
                </c:pt>
                <c:pt idx="2633">
                  <c:v>0.97331800000000002</c:v>
                </c:pt>
                <c:pt idx="2634">
                  <c:v>0.972001</c:v>
                </c:pt>
                <c:pt idx="2635">
                  <c:v>0.97138500000000005</c:v>
                </c:pt>
                <c:pt idx="2636">
                  <c:v>0.97082900000000005</c:v>
                </c:pt>
                <c:pt idx="2637">
                  <c:v>0.97036100000000003</c:v>
                </c:pt>
                <c:pt idx="2638">
                  <c:v>0.969773</c:v>
                </c:pt>
                <c:pt idx="2639">
                  <c:v>0.96895299999999995</c:v>
                </c:pt>
                <c:pt idx="2640">
                  <c:v>0.96898600000000001</c:v>
                </c:pt>
                <c:pt idx="2641">
                  <c:v>0.96860400000000002</c:v>
                </c:pt>
                <c:pt idx="2642">
                  <c:v>0.96906400000000004</c:v>
                </c:pt>
                <c:pt idx="2643">
                  <c:v>0.96927799999999997</c:v>
                </c:pt>
                <c:pt idx="2644">
                  <c:v>0.969356</c:v>
                </c:pt>
                <c:pt idx="2645">
                  <c:v>0.96941900000000003</c:v>
                </c:pt>
                <c:pt idx="2646">
                  <c:v>0.96953100000000003</c:v>
                </c:pt>
                <c:pt idx="2647">
                  <c:v>0.97026100000000004</c:v>
                </c:pt>
                <c:pt idx="2648">
                  <c:v>0.97090799999999999</c:v>
                </c:pt>
                <c:pt idx="2649">
                  <c:v>0.97150499999999995</c:v>
                </c:pt>
                <c:pt idx="2650">
                  <c:v>0.97192999999999996</c:v>
                </c:pt>
                <c:pt idx="2651">
                  <c:v>0.97201700000000002</c:v>
                </c:pt>
                <c:pt idx="2652">
                  <c:v>0.97201400000000004</c:v>
                </c:pt>
                <c:pt idx="2653">
                  <c:v>0.97145099999999995</c:v>
                </c:pt>
                <c:pt idx="2654">
                  <c:v>0.97182800000000003</c:v>
                </c:pt>
                <c:pt idx="2655">
                  <c:v>0.97208099999999997</c:v>
                </c:pt>
                <c:pt idx="2656">
                  <c:v>0.97196899999999997</c:v>
                </c:pt>
                <c:pt idx="2657">
                  <c:v>0.97210700000000005</c:v>
                </c:pt>
                <c:pt idx="2658">
                  <c:v>0.97199400000000002</c:v>
                </c:pt>
                <c:pt idx="2659">
                  <c:v>0.97208300000000003</c:v>
                </c:pt>
                <c:pt idx="2660">
                  <c:v>0.97303399999999995</c:v>
                </c:pt>
                <c:pt idx="2661">
                  <c:v>0.97316199999999997</c:v>
                </c:pt>
                <c:pt idx="2662">
                  <c:v>0.97247300000000003</c:v>
                </c:pt>
                <c:pt idx="2663">
                  <c:v>0.972719</c:v>
                </c:pt>
                <c:pt idx="2664">
                  <c:v>0.97237600000000002</c:v>
                </c:pt>
                <c:pt idx="2665">
                  <c:v>0.97172899999999995</c:v>
                </c:pt>
                <c:pt idx="2666">
                  <c:v>0.97214199999999995</c:v>
                </c:pt>
                <c:pt idx="2667">
                  <c:v>0.97196899999999997</c:v>
                </c:pt>
                <c:pt idx="2668">
                  <c:v>0.97158900000000004</c:v>
                </c:pt>
                <c:pt idx="2669">
                  <c:v>0.97125499999999998</c:v>
                </c:pt>
                <c:pt idx="2670">
                  <c:v>0.97138199999999997</c:v>
                </c:pt>
                <c:pt idx="2671">
                  <c:v>0.97143900000000005</c:v>
                </c:pt>
                <c:pt idx="2672">
                  <c:v>0.971688</c:v>
                </c:pt>
                <c:pt idx="2673">
                  <c:v>0.97158</c:v>
                </c:pt>
                <c:pt idx="2674">
                  <c:v>0.97129299999999996</c:v>
                </c:pt>
                <c:pt idx="2675">
                  <c:v>0.97106899999999996</c:v>
                </c:pt>
                <c:pt idx="2676">
                  <c:v>0.97123700000000002</c:v>
                </c:pt>
                <c:pt idx="2677">
                  <c:v>0.97087999999999997</c:v>
                </c:pt>
                <c:pt idx="2678">
                  <c:v>0.97075199999999995</c:v>
                </c:pt>
                <c:pt idx="2679">
                  <c:v>0.971113</c:v>
                </c:pt>
                <c:pt idx="2680">
                  <c:v>0.97159799999999996</c:v>
                </c:pt>
                <c:pt idx="2681">
                  <c:v>0.97224699999999997</c:v>
                </c:pt>
                <c:pt idx="2682">
                  <c:v>0.97362899999999997</c:v>
                </c:pt>
                <c:pt idx="2683">
                  <c:v>0.97465500000000005</c:v>
                </c:pt>
                <c:pt idx="2684">
                  <c:v>0.97543800000000003</c:v>
                </c:pt>
                <c:pt idx="2685">
                  <c:v>0.97577199999999997</c:v>
                </c:pt>
                <c:pt idx="2686">
                  <c:v>0.97566600000000003</c:v>
                </c:pt>
                <c:pt idx="2687">
                  <c:v>0.97602199999999995</c:v>
                </c:pt>
                <c:pt idx="2688">
                  <c:v>0.97658900000000004</c:v>
                </c:pt>
                <c:pt idx="2689">
                  <c:v>0.97765999999999997</c:v>
                </c:pt>
                <c:pt idx="2690">
                  <c:v>0.97825399999999996</c:v>
                </c:pt>
                <c:pt idx="2691">
                  <c:v>0.97797999999999996</c:v>
                </c:pt>
                <c:pt idx="2692">
                  <c:v>0.97769399999999995</c:v>
                </c:pt>
                <c:pt idx="2693">
                  <c:v>0.97761500000000001</c:v>
                </c:pt>
                <c:pt idx="2694">
                  <c:v>0.97789899999999996</c:v>
                </c:pt>
                <c:pt idx="2695">
                  <c:v>0.97769099999999998</c:v>
                </c:pt>
                <c:pt idx="2696">
                  <c:v>0.977464</c:v>
                </c:pt>
                <c:pt idx="2697">
                  <c:v>0.97747499999999998</c:v>
                </c:pt>
                <c:pt idx="2698">
                  <c:v>0.97802699999999998</c:v>
                </c:pt>
                <c:pt idx="2699">
                  <c:v>0.97852600000000001</c:v>
                </c:pt>
                <c:pt idx="2700">
                  <c:v>0.97893699999999995</c:v>
                </c:pt>
                <c:pt idx="2701">
                  <c:v>0.97950000000000004</c:v>
                </c:pt>
                <c:pt idx="2702">
                  <c:v>0.97957700000000003</c:v>
                </c:pt>
                <c:pt idx="2703">
                  <c:v>0.97958699999999999</c:v>
                </c:pt>
                <c:pt idx="2704">
                  <c:v>0.97975000000000001</c:v>
                </c:pt>
                <c:pt idx="2705">
                  <c:v>0.98016099999999995</c:v>
                </c:pt>
                <c:pt idx="2706">
                  <c:v>0.98051699999999997</c:v>
                </c:pt>
                <c:pt idx="2707">
                  <c:v>0.98064899999999999</c:v>
                </c:pt>
                <c:pt idx="2708">
                  <c:v>0.98028599999999999</c:v>
                </c:pt>
                <c:pt idx="2709">
                  <c:v>0.97958800000000001</c:v>
                </c:pt>
                <c:pt idx="2710">
                  <c:v>0.97936299999999998</c:v>
                </c:pt>
                <c:pt idx="2711">
                  <c:v>0.97934399999999999</c:v>
                </c:pt>
                <c:pt idx="2712">
                  <c:v>0.97942499999999999</c:v>
                </c:pt>
                <c:pt idx="2713">
                  <c:v>0.98033400000000004</c:v>
                </c:pt>
                <c:pt idx="2714">
                  <c:v>0.98141400000000001</c:v>
                </c:pt>
                <c:pt idx="2715">
                  <c:v>0.98209999999999997</c:v>
                </c:pt>
                <c:pt idx="2716">
                  <c:v>0.98291099999999998</c:v>
                </c:pt>
                <c:pt idx="2717">
                  <c:v>0.983846</c:v>
                </c:pt>
                <c:pt idx="2718">
                  <c:v>0.98452200000000001</c:v>
                </c:pt>
                <c:pt idx="2719">
                  <c:v>0.98410500000000001</c:v>
                </c:pt>
                <c:pt idx="2720">
                  <c:v>0.98325899999999999</c:v>
                </c:pt>
                <c:pt idx="2721">
                  <c:v>0.98405299999999996</c:v>
                </c:pt>
                <c:pt idx="2722">
                  <c:v>0.98459700000000006</c:v>
                </c:pt>
                <c:pt idx="2723">
                  <c:v>0.98530700000000004</c:v>
                </c:pt>
                <c:pt idx="2724">
                  <c:v>0.98587800000000003</c:v>
                </c:pt>
                <c:pt idx="2725">
                  <c:v>0.98536400000000002</c:v>
                </c:pt>
                <c:pt idx="2726">
                  <c:v>0.98541100000000004</c:v>
                </c:pt>
                <c:pt idx="2727">
                  <c:v>0.98507400000000001</c:v>
                </c:pt>
                <c:pt idx="2728">
                  <c:v>0.98502100000000004</c:v>
                </c:pt>
                <c:pt idx="2729">
                  <c:v>0.98490699999999998</c:v>
                </c:pt>
                <c:pt idx="2730">
                  <c:v>0.98476699999999995</c:v>
                </c:pt>
                <c:pt idx="2731">
                  <c:v>0.984321</c:v>
                </c:pt>
                <c:pt idx="2732">
                  <c:v>0.98380400000000001</c:v>
                </c:pt>
                <c:pt idx="2733">
                  <c:v>0.98338199999999998</c:v>
                </c:pt>
                <c:pt idx="2734">
                  <c:v>0.98269300000000004</c:v>
                </c:pt>
                <c:pt idx="2735">
                  <c:v>0.98206499999999997</c:v>
                </c:pt>
                <c:pt idx="2736">
                  <c:v>0.98190200000000005</c:v>
                </c:pt>
                <c:pt idx="2737">
                  <c:v>0.98174799999999995</c:v>
                </c:pt>
                <c:pt idx="2738">
                  <c:v>0.98169799999999996</c:v>
                </c:pt>
                <c:pt idx="2739">
                  <c:v>0.981765</c:v>
                </c:pt>
                <c:pt idx="2740">
                  <c:v>0.98176200000000002</c:v>
                </c:pt>
                <c:pt idx="2741">
                  <c:v>0.98157399999999995</c:v>
                </c:pt>
                <c:pt idx="2742">
                  <c:v>0.98163</c:v>
                </c:pt>
                <c:pt idx="2743">
                  <c:v>0.98131800000000002</c:v>
                </c:pt>
                <c:pt idx="2744">
                  <c:v>0.98075299999999999</c:v>
                </c:pt>
                <c:pt idx="2745">
                  <c:v>0.98055700000000001</c:v>
                </c:pt>
                <c:pt idx="2746">
                  <c:v>0.98046100000000003</c:v>
                </c:pt>
                <c:pt idx="2747">
                  <c:v>0.98026999999999997</c:v>
                </c:pt>
                <c:pt idx="2748">
                  <c:v>0.98048500000000005</c:v>
                </c:pt>
                <c:pt idx="2749">
                  <c:v>0.98055599999999998</c:v>
                </c:pt>
                <c:pt idx="2750">
                  <c:v>0.98065000000000002</c:v>
                </c:pt>
                <c:pt idx="2751">
                  <c:v>0.98060800000000004</c:v>
                </c:pt>
                <c:pt idx="2752">
                  <c:v>0.980823</c:v>
                </c:pt>
                <c:pt idx="2753">
                  <c:v>0.98108399999999996</c:v>
                </c:pt>
                <c:pt idx="2754">
                  <c:v>0.98182700000000001</c:v>
                </c:pt>
                <c:pt idx="2755">
                  <c:v>0.98295200000000005</c:v>
                </c:pt>
                <c:pt idx="2756">
                  <c:v>0.98371799999999998</c:v>
                </c:pt>
                <c:pt idx="2757">
                  <c:v>0.98346500000000003</c:v>
                </c:pt>
                <c:pt idx="2758">
                  <c:v>0.98306700000000002</c:v>
                </c:pt>
                <c:pt idx="2759">
                  <c:v>0.98252799999999996</c:v>
                </c:pt>
                <c:pt idx="2760">
                  <c:v>0.98194700000000001</c:v>
                </c:pt>
                <c:pt idx="2761">
                  <c:v>0.98202800000000001</c:v>
                </c:pt>
                <c:pt idx="2762">
                  <c:v>0.98227900000000001</c:v>
                </c:pt>
                <c:pt idx="2763">
                  <c:v>0.98249900000000001</c:v>
                </c:pt>
                <c:pt idx="2764">
                  <c:v>0.98251500000000003</c:v>
                </c:pt>
                <c:pt idx="2765">
                  <c:v>0.98213700000000004</c:v>
                </c:pt>
                <c:pt idx="2766">
                  <c:v>0.98209500000000005</c:v>
                </c:pt>
                <c:pt idx="2767">
                  <c:v>0.98208099999999998</c:v>
                </c:pt>
                <c:pt idx="2768">
                  <c:v>0.98255099999999995</c:v>
                </c:pt>
                <c:pt idx="2769">
                  <c:v>0.98327699999999996</c:v>
                </c:pt>
                <c:pt idx="2770">
                  <c:v>0.98298200000000002</c:v>
                </c:pt>
                <c:pt idx="2771">
                  <c:v>0.98360000000000003</c:v>
                </c:pt>
                <c:pt idx="2772">
                  <c:v>0.984429</c:v>
                </c:pt>
                <c:pt idx="2773">
                  <c:v>0.98451200000000005</c:v>
                </c:pt>
                <c:pt idx="2774">
                  <c:v>0.984738</c:v>
                </c:pt>
                <c:pt idx="2775">
                  <c:v>0.98546800000000001</c:v>
                </c:pt>
                <c:pt idx="2776">
                  <c:v>0.98592900000000006</c:v>
                </c:pt>
                <c:pt idx="2777">
                  <c:v>0.98508300000000004</c:v>
                </c:pt>
                <c:pt idx="2778">
                  <c:v>0.98364200000000002</c:v>
                </c:pt>
                <c:pt idx="2779">
                  <c:v>0.98281499999999999</c:v>
                </c:pt>
                <c:pt idx="2780">
                  <c:v>0.98275699999999999</c:v>
                </c:pt>
                <c:pt idx="2781">
                  <c:v>0.98326400000000003</c:v>
                </c:pt>
                <c:pt idx="2782">
                  <c:v>0.98383699999999996</c:v>
                </c:pt>
                <c:pt idx="2783">
                  <c:v>0.98413700000000004</c:v>
                </c:pt>
                <c:pt idx="2784">
                  <c:v>0.98385400000000001</c:v>
                </c:pt>
                <c:pt idx="2785">
                  <c:v>0.98351200000000005</c:v>
                </c:pt>
                <c:pt idx="2786">
                  <c:v>0.98340399999999994</c:v>
                </c:pt>
                <c:pt idx="2787">
                  <c:v>0.98382999999999998</c:v>
                </c:pt>
                <c:pt idx="2788">
                  <c:v>0.98465599999999998</c:v>
                </c:pt>
                <c:pt idx="2789">
                  <c:v>0.98520399999999997</c:v>
                </c:pt>
                <c:pt idx="2790">
                  <c:v>0.98485</c:v>
                </c:pt>
                <c:pt idx="2791">
                  <c:v>0.98490100000000003</c:v>
                </c:pt>
                <c:pt idx="2792">
                  <c:v>0.98463599999999996</c:v>
                </c:pt>
                <c:pt idx="2793">
                  <c:v>0.98387400000000003</c:v>
                </c:pt>
                <c:pt idx="2794">
                  <c:v>0.982738</c:v>
                </c:pt>
                <c:pt idx="2795">
                  <c:v>0.981294</c:v>
                </c:pt>
                <c:pt idx="2796">
                  <c:v>0.98038999999999998</c:v>
                </c:pt>
                <c:pt idx="2797">
                  <c:v>0.98005399999999998</c:v>
                </c:pt>
                <c:pt idx="2798">
                  <c:v>0.98000900000000002</c:v>
                </c:pt>
                <c:pt idx="2799">
                  <c:v>0.97959600000000002</c:v>
                </c:pt>
                <c:pt idx="2800">
                  <c:v>0.97945599999999999</c:v>
                </c:pt>
                <c:pt idx="2801">
                  <c:v>0.979657</c:v>
                </c:pt>
                <c:pt idx="2802">
                  <c:v>0.979827</c:v>
                </c:pt>
                <c:pt idx="2803">
                  <c:v>0.97990299999999997</c:v>
                </c:pt>
                <c:pt idx="2804">
                  <c:v>0.98014999999999997</c:v>
                </c:pt>
                <c:pt idx="2805">
                  <c:v>0.98014400000000002</c:v>
                </c:pt>
                <c:pt idx="2806">
                  <c:v>0.98011700000000002</c:v>
                </c:pt>
                <c:pt idx="2807">
                  <c:v>0.980186</c:v>
                </c:pt>
                <c:pt idx="2808">
                  <c:v>0.980186</c:v>
                </c:pt>
                <c:pt idx="2809">
                  <c:v>0.98027799999999998</c:v>
                </c:pt>
                <c:pt idx="2810">
                  <c:v>0.98053999999999997</c:v>
                </c:pt>
                <c:pt idx="2811">
                  <c:v>0.98050000000000004</c:v>
                </c:pt>
                <c:pt idx="2812">
                  <c:v>0.98021899999999995</c:v>
                </c:pt>
                <c:pt idx="2813">
                  <c:v>0.98033700000000001</c:v>
                </c:pt>
                <c:pt idx="2814">
                  <c:v>0.98135799999999995</c:v>
                </c:pt>
                <c:pt idx="2815">
                  <c:v>0.98229200000000005</c:v>
                </c:pt>
                <c:pt idx="2816">
                  <c:v>0.98274300000000003</c:v>
                </c:pt>
                <c:pt idx="2817">
                  <c:v>0.98399800000000004</c:v>
                </c:pt>
                <c:pt idx="2818">
                  <c:v>0.98448000000000002</c:v>
                </c:pt>
                <c:pt idx="2819">
                  <c:v>0.98435600000000001</c:v>
                </c:pt>
                <c:pt idx="2820">
                  <c:v>0.98397599999999996</c:v>
                </c:pt>
                <c:pt idx="2821">
                  <c:v>0.98269099999999998</c:v>
                </c:pt>
                <c:pt idx="2822">
                  <c:v>0.98184800000000005</c:v>
                </c:pt>
                <c:pt idx="2823">
                  <c:v>0.98111599999999999</c:v>
                </c:pt>
                <c:pt idx="2824">
                  <c:v>0.98072300000000001</c:v>
                </c:pt>
                <c:pt idx="2825">
                  <c:v>0.98087500000000005</c:v>
                </c:pt>
                <c:pt idx="2826">
                  <c:v>0.98194099999999995</c:v>
                </c:pt>
                <c:pt idx="2827">
                  <c:v>0.98048100000000005</c:v>
                </c:pt>
                <c:pt idx="2828">
                  <c:v>0.97907</c:v>
                </c:pt>
                <c:pt idx="2829">
                  <c:v>0.97716599999999998</c:v>
                </c:pt>
                <c:pt idx="2830">
                  <c:v>0.976406</c:v>
                </c:pt>
                <c:pt idx="2831">
                  <c:v>0.97497900000000004</c:v>
                </c:pt>
                <c:pt idx="2832">
                  <c:v>0.97391499999999998</c:v>
                </c:pt>
                <c:pt idx="2833">
                  <c:v>0.97391700000000003</c:v>
                </c:pt>
                <c:pt idx="2834">
                  <c:v>0.97387999999999997</c:v>
                </c:pt>
                <c:pt idx="2835">
                  <c:v>0.97388799999999998</c:v>
                </c:pt>
                <c:pt idx="2836">
                  <c:v>0.97410600000000003</c:v>
                </c:pt>
                <c:pt idx="2837">
                  <c:v>0.97409000000000001</c:v>
                </c:pt>
                <c:pt idx="2838">
                  <c:v>0.97421000000000002</c:v>
                </c:pt>
                <c:pt idx="2839">
                  <c:v>0.97524299999999997</c:v>
                </c:pt>
                <c:pt idx="2840">
                  <c:v>0.97593399999999997</c:v>
                </c:pt>
                <c:pt idx="2841">
                  <c:v>0.97619299999999998</c:v>
                </c:pt>
                <c:pt idx="2842">
                  <c:v>0.97618099999999997</c:v>
                </c:pt>
                <c:pt idx="2843">
                  <c:v>0.97559499999999999</c:v>
                </c:pt>
                <c:pt idx="2844">
                  <c:v>0.97555800000000004</c:v>
                </c:pt>
                <c:pt idx="2845">
                  <c:v>0.97578200000000004</c:v>
                </c:pt>
                <c:pt idx="2846">
                  <c:v>0.97593799999999997</c:v>
                </c:pt>
                <c:pt idx="2847">
                  <c:v>0.97641299999999998</c:v>
                </c:pt>
                <c:pt idx="2848">
                  <c:v>0.97696499999999997</c:v>
                </c:pt>
                <c:pt idx="2849">
                  <c:v>0.977186</c:v>
                </c:pt>
                <c:pt idx="2850">
                  <c:v>0.97742899999999999</c:v>
                </c:pt>
                <c:pt idx="2851">
                  <c:v>0.97726100000000005</c:v>
                </c:pt>
                <c:pt idx="2852">
                  <c:v>0.97713099999999997</c:v>
                </c:pt>
                <c:pt idx="2853">
                  <c:v>0.97684599999999999</c:v>
                </c:pt>
                <c:pt idx="2854">
                  <c:v>0.97660100000000005</c:v>
                </c:pt>
                <c:pt idx="2855">
                  <c:v>0.97618099999999997</c:v>
                </c:pt>
                <c:pt idx="2856">
                  <c:v>0.975962</c:v>
                </c:pt>
                <c:pt idx="2857">
                  <c:v>0.97565199999999996</c:v>
                </c:pt>
                <c:pt idx="2858">
                  <c:v>0.97574300000000003</c:v>
                </c:pt>
                <c:pt idx="2859">
                  <c:v>0.97526500000000005</c:v>
                </c:pt>
                <c:pt idx="2860">
                  <c:v>0.97435400000000005</c:v>
                </c:pt>
                <c:pt idx="2861">
                  <c:v>0.97415099999999999</c:v>
                </c:pt>
                <c:pt idx="2862">
                  <c:v>0.973584</c:v>
                </c:pt>
                <c:pt idx="2863">
                  <c:v>0.97363100000000002</c:v>
                </c:pt>
                <c:pt idx="2864">
                  <c:v>0.97408700000000004</c:v>
                </c:pt>
                <c:pt idx="2865">
                  <c:v>0.97416800000000003</c:v>
                </c:pt>
                <c:pt idx="2866">
                  <c:v>0.97468200000000005</c:v>
                </c:pt>
                <c:pt idx="2867">
                  <c:v>0.97510600000000003</c:v>
                </c:pt>
                <c:pt idx="2868">
                  <c:v>0.97526400000000002</c:v>
                </c:pt>
                <c:pt idx="2869">
                  <c:v>0.97555099999999995</c:v>
                </c:pt>
                <c:pt idx="2870">
                  <c:v>0.97625499999999998</c:v>
                </c:pt>
                <c:pt idx="2871">
                  <c:v>0.97663299999999997</c:v>
                </c:pt>
                <c:pt idx="2872">
                  <c:v>0.976657</c:v>
                </c:pt>
                <c:pt idx="2873">
                  <c:v>0.97666200000000003</c:v>
                </c:pt>
                <c:pt idx="2874">
                  <c:v>0.97599499999999995</c:v>
                </c:pt>
                <c:pt idx="2875">
                  <c:v>0.97568600000000005</c:v>
                </c:pt>
                <c:pt idx="2876">
                  <c:v>0.97679000000000005</c:v>
                </c:pt>
                <c:pt idx="2877">
                  <c:v>0.97731699999999999</c:v>
                </c:pt>
                <c:pt idx="2878">
                  <c:v>0.97686600000000001</c:v>
                </c:pt>
                <c:pt idx="2879">
                  <c:v>0.97675500000000004</c:v>
                </c:pt>
                <c:pt idx="2880">
                  <c:v>0.97643000000000002</c:v>
                </c:pt>
                <c:pt idx="2881">
                  <c:v>0.97641199999999995</c:v>
                </c:pt>
                <c:pt idx="2882">
                  <c:v>0.97657499999999997</c:v>
                </c:pt>
                <c:pt idx="2883">
                  <c:v>0.97686099999999998</c:v>
                </c:pt>
                <c:pt idx="2884">
                  <c:v>0.97683399999999998</c:v>
                </c:pt>
                <c:pt idx="2885">
                  <c:v>0.97722100000000001</c:v>
                </c:pt>
                <c:pt idx="2886">
                  <c:v>0.97688299999999995</c:v>
                </c:pt>
                <c:pt idx="2887">
                  <c:v>0.97690900000000003</c:v>
                </c:pt>
                <c:pt idx="2888">
                  <c:v>0.97717100000000001</c:v>
                </c:pt>
                <c:pt idx="2889">
                  <c:v>0.97751100000000002</c:v>
                </c:pt>
                <c:pt idx="2890">
                  <c:v>0.97766299999999995</c:v>
                </c:pt>
                <c:pt idx="2891">
                  <c:v>0.97724500000000003</c:v>
                </c:pt>
                <c:pt idx="2892">
                  <c:v>0.97791300000000003</c:v>
                </c:pt>
                <c:pt idx="2893">
                  <c:v>0.977877</c:v>
                </c:pt>
                <c:pt idx="2894">
                  <c:v>0.97739900000000002</c:v>
                </c:pt>
                <c:pt idx="2895">
                  <c:v>0.97703600000000002</c:v>
                </c:pt>
                <c:pt idx="2896">
                  <c:v>0.97658400000000001</c:v>
                </c:pt>
                <c:pt idx="2897">
                  <c:v>0.97613499999999997</c:v>
                </c:pt>
                <c:pt idx="2898">
                  <c:v>0.97612399999999999</c:v>
                </c:pt>
                <c:pt idx="2899">
                  <c:v>0.97684199999999999</c:v>
                </c:pt>
                <c:pt idx="2900">
                  <c:v>0.97698300000000005</c:v>
                </c:pt>
                <c:pt idx="2901">
                  <c:v>0.976966</c:v>
                </c:pt>
                <c:pt idx="2902">
                  <c:v>0.97729200000000005</c:v>
                </c:pt>
                <c:pt idx="2903">
                  <c:v>0.97708200000000001</c:v>
                </c:pt>
                <c:pt idx="2904">
                  <c:v>0.97723599999999999</c:v>
                </c:pt>
                <c:pt idx="2905">
                  <c:v>0.977522</c:v>
                </c:pt>
                <c:pt idx="2906">
                  <c:v>0.97728099999999996</c:v>
                </c:pt>
                <c:pt idx="2907">
                  <c:v>0.97706800000000005</c:v>
                </c:pt>
                <c:pt idx="2908">
                  <c:v>0.97643100000000005</c:v>
                </c:pt>
                <c:pt idx="2909">
                  <c:v>0.976329</c:v>
                </c:pt>
                <c:pt idx="2910">
                  <c:v>0.97608799999999996</c:v>
                </c:pt>
                <c:pt idx="2911">
                  <c:v>0.97705600000000004</c:v>
                </c:pt>
                <c:pt idx="2912">
                  <c:v>0.97672599999999998</c:v>
                </c:pt>
                <c:pt idx="2913">
                  <c:v>0.976522</c:v>
                </c:pt>
                <c:pt idx="2914">
                  <c:v>0.97675400000000001</c:v>
                </c:pt>
                <c:pt idx="2915">
                  <c:v>0.97601199999999999</c:v>
                </c:pt>
                <c:pt idx="2916">
                  <c:v>0.97570800000000002</c:v>
                </c:pt>
                <c:pt idx="2917">
                  <c:v>0.97571699999999995</c:v>
                </c:pt>
                <c:pt idx="2918">
                  <c:v>0.97612900000000002</c:v>
                </c:pt>
                <c:pt idx="2919">
                  <c:v>0.97693300000000005</c:v>
                </c:pt>
                <c:pt idx="2920">
                  <c:v>0.97647399999999995</c:v>
                </c:pt>
                <c:pt idx="2921">
                  <c:v>0.97591700000000003</c:v>
                </c:pt>
                <c:pt idx="2922">
                  <c:v>0.974692</c:v>
                </c:pt>
                <c:pt idx="2923">
                  <c:v>0.97439399999999998</c:v>
                </c:pt>
                <c:pt idx="2924">
                  <c:v>0.97401400000000005</c:v>
                </c:pt>
                <c:pt idx="2925">
                  <c:v>0.97339900000000001</c:v>
                </c:pt>
                <c:pt idx="2926">
                  <c:v>0.97301800000000005</c:v>
                </c:pt>
                <c:pt idx="2927">
                  <c:v>0.97235499999999997</c:v>
                </c:pt>
                <c:pt idx="2928">
                  <c:v>0.97233599999999998</c:v>
                </c:pt>
                <c:pt idx="2929">
                  <c:v>0.97203799999999996</c:v>
                </c:pt>
                <c:pt idx="2930">
                  <c:v>0.97165199999999996</c:v>
                </c:pt>
                <c:pt idx="2931">
                  <c:v>0.97142399999999995</c:v>
                </c:pt>
                <c:pt idx="2932">
                  <c:v>0.97150400000000003</c:v>
                </c:pt>
                <c:pt idx="2933">
                  <c:v>0.97134900000000002</c:v>
                </c:pt>
                <c:pt idx="2934">
                  <c:v>0.97124699999999997</c:v>
                </c:pt>
                <c:pt idx="2935">
                  <c:v>0.97123099999999996</c:v>
                </c:pt>
                <c:pt idx="2936">
                  <c:v>0.97089400000000003</c:v>
                </c:pt>
                <c:pt idx="2937">
                  <c:v>0.97036299999999998</c:v>
                </c:pt>
                <c:pt idx="2938">
                  <c:v>0.96972899999999995</c:v>
                </c:pt>
                <c:pt idx="2939">
                  <c:v>0.96926199999999996</c:v>
                </c:pt>
                <c:pt idx="2940">
                  <c:v>0.96903300000000003</c:v>
                </c:pt>
                <c:pt idx="2941">
                  <c:v>0.96955100000000005</c:v>
                </c:pt>
                <c:pt idx="2942">
                  <c:v>0.96997</c:v>
                </c:pt>
                <c:pt idx="2943">
                  <c:v>0.97060400000000002</c:v>
                </c:pt>
                <c:pt idx="2944">
                  <c:v>0.97002299999999997</c:v>
                </c:pt>
                <c:pt idx="2945">
                  <c:v>0.96988300000000005</c:v>
                </c:pt>
                <c:pt idx="2946">
                  <c:v>0.97020399999999996</c:v>
                </c:pt>
                <c:pt idx="2947">
                  <c:v>0.97015899999999999</c:v>
                </c:pt>
                <c:pt idx="2948">
                  <c:v>0.97006199999999998</c:v>
                </c:pt>
                <c:pt idx="2949">
                  <c:v>0.97042600000000001</c:v>
                </c:pt>
                <c:pt idx="2950">
                  <c:v>0.97069300000000003</c:v>
                </c:pt>
                <c:pt idx="2951">
                  <c:v>0.971522</c:v>
                </c:pt>
                <c:pt idx="2952">
                  <c:v>0.97173799999999999</c:v>
                </c:pt>
                <c:pt idx="2953">
                  <c:v>0.97179800000000005</c:v>
                </c:pt>
                <c:pt idx="2954">
                  <c:v>0.97203099999999998</c:v>
                </c:pt>
                <c:pt idx="2955">
                  <c:v>0.97180900000000003</c:v>
                </c:pt>
                <c:pt idx="2956">
                  <c:v>0.97190600000000005</c:v>
                </c:pt>
                <c:pt idx="2957">
                  <c:v>0.97175</c:v>
                </c:pt>
                <c:pt idx="2958">
                  <c:v>0.97223800000000005</c:v>
                </c:pt>
                <c:pt idx="2959">
                  <c:v>0.97279899999999997</c:v>
                </c:pt>
                <c:pt idx="2960">
                  <c:v>0.97310799999999997</c:v>
                </c:pt>
                <c:pt idx="2961">
                  <c:v>0.97340000000000004</c:v>
                </c:pt>
                <c:pt idx="2962">
                  <c:v>0.97303499999999998</c:v>
                </c:pt>
                <c:pt idx="2963">
                  <c:v>0.97246500000000002</c:v>
                </c:pt>
                <c:pt idx="2964">
                  <c:v>0.97271300000000005</c:v>
                </c:pt>
                <c:pt idx="2965">
                  <c:v>0.97238400000000003</c:v>
                </c:pt>
                <c:pt idx="2966">
                  <c:v>0.97292400000000001</c:v>
                </c:pt>
                <c:pt idx="2967">
                  <c:v>0.97289899999999996</c:v>
                </c:pt>
                <c:pt idx="2968">
                  <c:v>0.97270100000000004</c:v>
                </c:pt>
                <c:pt idx="2969">
                  <c:v>0.97287000000000001</c:v>
                </c:pt>
                <c:pt idx="2970">
                  <c:v>0.97348699999999999</c:v>
                </c:pt>
                <c:pt idx="2971">
                  <c:v>0.97430000000000005</c:v>
                </c:pt>
                <c:pt idx="2972">
                  <c:v>0.97434200000000004</c:v>
                </c:pt>
                <c:pt idx="2973">
                  <c:v>0.97390699999999997</c:v>
                </c:pt>
                <c:pt idx="2974">
                  <c:v>0.97383299999999995</c:v>
                </c:pt>
                <c:pt idx="2975">
                  <c:v>0.97418800000000005</c:v>
                </c:pt>
                <c:pt idx="2976">
                  <c:v>0.97489000000000003</c:v>
                </c:pt>
                <c:pt idx="2977">
                  <c:v>0.97548100000000004</c:v>
                </c:pt>
                <c:pt idx="2978">
                  <c:v>0.97508300000000003</c:v>
                </c:pt>
                <c:pt idx="2979">
                  <c:v>0.97502100000000003</c:v>
                </c:pt>
                <c:pt idx="2980">
                  <c:v>0.97519699999999998</c:v>
                </c:pt>
                <c:pt idx="2981">
                  <c:v>0.97499400000000003</c:v>
                </c:pt>
                <c:pt idx="2982">
                  <c:v>0.97538800000000003</c:v>
                </c:pt>
                <c:pt idx="2983">
                  <c:v>0.97506899999999996</c:v>
                </c:pt>
                <c:pt idx="2984">
                  <c:v>0.97506999999999999</c:v>
                </c:pt>
                <c:pt idx="2985">
                  <c:v>0.97514500000000004</c:v>
                </c:pt>
                <c:pt idx="2986">
                  <c:v>0.97565800000000003</c:v>
                </c:pt>
                <c:pt idx="2987">
                  <c:v>0.97584499999999996</c:v>
                </c:pt>
                <c:pt idx="2988">
                  <c:v>0.97586499999999998</c:v>
                </c:pt>
                <c:pt idx="2989">
                  <c:v>0.97589499999999996</c:v>
                </c:pt>
                <c:pt idx="2990">
                  <c:v>0.97578299999999996</c:v>
                </c:pt>
                <c:pt idx="2991">
                  <c:v>0.975831</c:v>
                </c:pt>
                <c:pt idx="2992">
                  <c:v>0.97572599999999998</c:v>
                </c:pt>
                <c:pt idx="2993">
                  <c:v>0.97557300000000002</c:v>
                </c:pt>
                <c:pt idx="2994">
                  <c:v>0.97511300000000001</c:v>
                </c:pt>
                <c:pt idx="2995">
                  <c:v>0.97501499999999997</c:v>
                </c:pt>
                <c:pt idx="2996">
                  <c:v>0.97462300000000002</c:v>
                </c:pt>
                <c:pt idx="2997">
                  <c:v>0.97408099999999997</c:v>
                </c:pt>
                <c:pt idx="2998">
                  <c:v>0.97380800000000001</c:v>
                </c:pt>
                <c:pt idx="2999">
                  <c:v>0.97353100000000004</c:v>
                </c:pt>
                <c:pt idx="3000">
                  <c:v>0.973742</c:v>
                </c:pt>
                <c:pt idx="3001">
                  <c:v>0.97384400000000004</c:v>
                </c:pt>
                <c:pt idx="3002">
                  <c:v>0.97414900000000004</c:v>
                </c:pt>
                <c:pt idx="3003">
                  <c:v>0.97440499999999997</c:v>
                </c:pt>
                <c:pt idx="3004">
                  <c:v>0.97458900000000004</c:v>
                </c:pt>
                <c:pt idx="3005">
                  <c:v>0.97469899999999998</c:v>
                </c:pt>
                <c:pt idx="3006">
                  <c:v>0.97489400000000004</c:v>
                </c:pt>
                <c:pt idx="3007">
                  <c:v>0.97497800000000001</c:v>
                </c:pt>
                <c:pt idx="3008">
                  <c:v>0.97495799999999999</c:v>
                </c:pt>
                <c:pt idx="3009">
                  <c:v>0.97508099999999998</c:v>
                </c:pt>
                <c:pt idx="3010">
                  <c:v>0.97530499999999998</c:v>
                </c:pt>
                <c:pt idx="3011">
                  <c:v>0.97524599999999995</c:v>
                </c:pt>
                <c:pt idx="3012">
                  <c:v>0.97466399999999997</c:v>
                </c:pt>
                <c:pt idx="3013">
                  <c:v>0.97424900000000003</c:v>
                </c:pt>
                <c:pt idx="3014">
                  <c:v>0.97439699999999996</c:v>
                </c:pt>
                <c:pt idx="3015">
                  <c:v>0.97457400000000005</c:v>
                </c:pt>
                <c:pt idx="3016">
                  <c:v>0.97441800000000001</c:v>
                </c:pt>
                <c:pt idx="3017">
                  <c:v>0.97457899999999997</c:v>
                </c:pt>
                <c:pt idx="3018">
                  <c:v>0.97451399999999999</c:v>
                </c:pt>
                <c:pt idx="3019">
                  <c:v>0.97459600000000002</c:v>
                </c:pt>
                <c:pt idx="3020">
                  <c:v>0.97494400000000003</c:v>
                </c:pt>
                <c:pt idx="3021">
                  <c:v>0.97560199999999997</c:v>
                </c:pt>
                <c:pt idx="3022">
                  <c:v>0.97552799999999995</c:v>
                </c:pt>
                <c:pt idx="3023">
                  <c:v>0.97508600000000001</c:v>
                </c:pt>
                <c:pt idx="3024">
                  <c:v>0.97548699999999999</c:v>
                </c:pt>
                <c:pt idx="3025">
                  <c:v>0.97577400000000003</c:v>
                </c:pt>
                <c:pt idx="3026">
                  <c:v>0.97597100000000003</c:v>
                </c:pt>
                <c:pt idx="3027">
                  <c:v>0.97647799999999996</c:v>
                </c:pt>
                <c:pt idx="3028">
                  <c:v>0.97625799999999996</c:v>
                </c:pt>
                <c:pt idx="3029">
                  <c:v>0.97651600000000005</c:v>
                </c:pt>
                <c:pt idx="3030">
                  <c:v>0.97680199999999995</c:v>
                </c:pt>
                <c:pt idx="3031">
                  <c:v>0.97652700000000003</c:v>
                </c:pt>
                <c:pt idx="3032">
                  <c:v>0.97638999999999998</c:v>
                </c:pt>
                <c:pt idx="3033">
                  <c:v>0.97582599999999997</c:v>
                </c:pt>
                <c:pt idx="3034">
                  <c:v>0.97576799999999997</c:v>
                </c:pt>
                <c:pt idx="3035">
                  <c:v>0.97552099999999997</c:v>
                </c:pt>
                <c:pt idx="3036">
                  <c:v>0.97488399999999997</c:v>
                </c:pt>
                <c:pt idx="3037">
                  <c:v>0.97424699999999997</c:v>
                </c:pt>
                <c:pt idx="3038">
                  <c:v>0.97388699999999995</c:v>
                </c:pt>
                <c:pt idx="3039">
                  <c:v>0.97336900000000004</c:v>
                </c:pt>
                <c:pt idx="3040">
                  <c:v>0.97274000000000005</c:v>
                </c:pt>
                <c:pt idx="3041">
                  <c:v>0.97186099999999997</c:v>
                </c:pt>
                <c:pt idx="3042">
                  <c:v>0.97180100000000003</c:v>
                </c:pt>
                <c:pt idx="3043">
                  <c:v>0.97116100000000005</c:v>
                </c:pt>
                <c:pt idx="3044">
                  <c:v>0.97047300000000003</c:v>
                </c:pt>
                <c:pt idx="3045">
                  <c:v>0.96939200000000003</c:v>
                </c:pt>
                <c:pt idx="3046">
                  <c:v>0.96894400000000003</c:v>
                </c:pt>
                <c:pt idx="3047">
                  <c:v>0.96809199999999995</c:v>
                </c:pt>
                <c:pt idx="3048">
                  <c:v>0.96809900000000004</c:v>
                </c:pt>
                <c:pt idx="3049">
                  <c:v>0.96730300000000002</c:v>
                </c:pt>
                <c:pt idx="3050">
                  <c:v>0.96734799999999999</c:v>
                </c:pt>
                <c:pt idx="3051">
                  <c:v>0.96779099999999996</c:v>
                </c:pt>
                <c:pt idx="3052">
                  <c:v>0.96777899999999994</c:v>
                </c:pt>
                <c:pt idx="3053">
                  <c:v>0.96658500000000003</c:v>
                </c:pt>
                <c:pt idx="3054">
                  <c:v>0.96628999999999998</c:v>
                </c:pt>
                <c:pt idx="3055">
                  <c:v>0.96605099999999999</c:v>
                </c:pt>
                <c:pt idx="3056">
                  <c:v>0.96646699999999996</c:v>
                </c:pt>
                <c:pt idx="3057">
                  <c:v>0.96664899999999998</c:v>
                </c:pt>
                <c:pt idx="3058">
                  <c:v>0.96694000000000002</c:v>
                </c:pt>
                <c:pt idx="3059">
                  <c:v>0.96729100000000001</c:v>
                </c:pt>
                <c:pt idx="3060">
                  <c:v>0.96833400000000003</c:v>
                </c:pt>
                <c:pt idx="3061">
                  <c:v>0.969364</c:v>
                </c:pt>
                <c:pt idx="3062">
                  <c:v>0.96973299999999996</c:v>
                </c:pt>
                <c:pt idx="3063">
                  <c:v>0.97052899999999998</c:v>
                </c:pt>
                <c:pt idx="3064">
                  <c:v>0.97092100000000003</c:v>
                </c:pt>
                <c:pt idx="3065">
                  <c:v>0.97146399999999999</c:v>
                </c:pt>
                <c:pt idx="3066">
                  <c:v>0.972221</c:v>
                </c:pt>
                <c:pt idx="3067">
                  <c:v>0.97299899999999995</c:v>
                </c:pt>
                <c:pt idx="3068">
                  <c:v>0.97395799999999999</c:v>
                </c:pt>
                <c:pt idx="3069">
                  <c:v>0.97429299999999996</c:v>
                </c:pt>
                <c:pt idx="3070">
                  <c:v>0.97475000000000001</c:v>
                </c:pt>
                <c:pt idx="3071">
                  <c:v>0.974966</c:v>
                </c:pt>
                <c:pt idx="3072">
                  <c:v>0.974881</c:v>
                </c:pt>
                <c:pt idx="3073">
                  <c:v>0.97483200000000003</c:v>
                </c:pt>
                <c:pt idx="3074">
                  <c:v>0.97472300000000001</c:v>
                </c:pt>
                <c:pt idx="3075">
                  <c:v>0.97480900000000004</c:v>
                </c:pt>
                <c:pt idx="3076">
                  <c:v>0.97509199999999996</c:v>
                </c:pt>
                <c:pt idx="3077">
                  <c:v>0.97480800000000001</c:v>
                </c:pt>
                <c:pt idx="3078">
                  <c:v>0.97474899999999998</c:v>
                </c:pt>
                <c:pt idx="3079">
                  <c:v>0.97470199999999996</c:v>
                </c:pt>
                <c:pt idx="3080">
                  <c:v>0.974715</c:v>
                </c:pt>
                <c:pt idx="3081">
                  <c:v>0.97457700000000003</c:v>
                </c:pt>
                <c:pt idx="3082">
                  <c:v>0.97443100000000005</c:v>
                </c:pt>
                <c:pt idx="3083">
                  <c:v>0.97453400000000001</c:v>
                </c:pt>
                <c:pt idx="3084">
                  <c:v>0.97485200000000005</c:v>
                </c:pt>
                <c:pt idx="3085">
                  <c:v>0.97514999999999996</c:v>
                </c:pt>
                <c:pt idx="3086">
                  <c:v>0.97532799999999997</c:v>
                </c:pt>
                <c:pt idx="3087">
                  <c:v>0.97546900000000003</c:v>
                </c:pt>
                <c:pt idx="3088">
                  <c:v>0.97598799999999997</c:v>
                </c:pt>
                <c:pt idx="3089">
                  <c:v>0.97625899999999999</c:v>
                </c:pt>
                <c:pt idx="3090">
                  <c:v>0.97659700000000005</c:v>
                </c:pt>
                <c:pt idx="3091">
                  <c:v>0.97653100000000004</c:v>
                </c:pt>
                <c:pt idx="3092">
                  <c:v>0.97660199999999997</c:v>
                </c:pt>
                <c:pt idx="3093">
                  <c:v>0.97704299999999999</c:v>
                </c:pt>
                <c:pt idx="3094">
                  <c:v>0.97713499999999998</c:v>
                </c:pt>
                <c:pt idx="3095">
                  <c:v>0.97663299999999997</c:v>
                </c:pt>
                <c:pt idx="3096">
                  <c:v>0.97675400000000001</c:v>
                </c:pt>
                <c:pt idx="3097">
                  <c:v>0.97689499999999996</c:v>
                </c:pt>
                <c:pt idx="3098">
                  <c:v>0.97700799999999999</c:v>
                </c:pt>
                <c:pt idx="3099">
                  <c:v>0.97713399999999995</c:v>
                </c:pt>
                <c:pt idx="3100">
                  <c:v>0.97746</c:v>
                </c:pt>
                <c:pt idx="3101">
                  <c:v>0.97805799999999998</c:v>
                </c:pt>
                <c:pt idx="3102">
                  <c:v>0.97859099999999999</c:v>
                </c:pt>
                <c:pt idx="3103">
                  <c:v>0.97874499999999998</c:v>
                </c:pt>
                <c:pt idx="3104">
                  <c:v>0.97863599999999995</c:v>
                </c:pt>
                <c:pt idx="3105">
                  <c:v>0.97827900000000001</c:v>
                </c:pt>
                <c:pt idx="3106">
                  <c:v>0.97770599999999996</c:v>
                </c:pt>
                <c:pt idx="3107">
                  <c:v>0.97761799999999999</c:v>
                </c:pt>
                <c:pt idx="3108">
                  <c:v>0.978155</c:v>
                </c:pt>
                <c:pt idx="3109">
                  <c:v>0.97838999999999998</c:v>
                </c:pt>
                <c:pt idx="3110">
                  <c:v>0.97871699999999995</c:v>
                </c:pt>
                <c:pt idx="3111">
                  <c:v>0.97809599999999997</c:v>
                </c:pt>
                <c:pt idx="3112">
                  <c:v>0.97772700000000001</c:v>
                </c:pt>
                <c:pt idx="3113">
                  <c:v>0.97870100000000004</c:v>
                </c:pt>
                <c:pt idx="3114">
                  <c:v>0.97878399999999999</c:v>
                </c:pt>
                <c:pt idx="3115">
                  <c:v>0.97846200000000005</c:v>
                </c:pt>
                <c:pt idx="3116">
                  <c:v>0.978379</c:v>
                </c:pt>
                <c:pt idx="3117">
                  <c:v>0.97837200000000002</c:v>
                </c:pt>
                <c:pt idx="3118">
                  <c:v>0.97884400000000005</c:v>
                </c:pt>
                <c:pt idx="3119">
                  <c:v>0.97921800000000003</c:v>
                </c:pt>
                <c:pt idx="3120">
                  <c:v>0.980217</c:v>
                </c:pt>
                <c:pt idx="3121">
                  <c:v>0.98101000000000005</c:v>
                </c:pt>
                <c:pt idx="3122">
                  <c:v>0.981124</c:v>
                </c:pt>
                <c:pt idx="3123">
                  <c:v>0.98121999999999998</c:v>
                </c:pt>
                <c:pt idx="3124">
                  <c:v>0.980823</c:v>
                </c:pt>
                <c:pt idx="3125">
                  <c:v>0.98121199999999997</c:v>
                </c:pt>
                <c:pt idx="3126">
                  <c:v>0.98125700000000005</c:v>
                </c:pt>
                <c:pt idx="3127">
                  <c:v>0.98109199999999996</c:v>
                </c:pt>
                <c:pt idx="3128">
                  <c:v>0.98038999999999998</c:v>
                </c:pt>
                <c:pt idx="3129">
                  <c:v>0.97986200000000001</c:v>
                </c:pt>
                <c:pt idx="3130">
                  <c:v>0.979939</c:v>
                </c:pt>
                <c:pt idx="3131">
                  <c:v>0.98024599999999995</c:v>
                </c:pt>
                <c:pt idx="3132">
                  <c:v>0.98011899999999996</c:v>
                </c:pt>
                <c:pt idx="3133">
                  <c:v>0.98021899999999995</c:v>
                </c:pt>
                <c:pt idx="3134">
                  <c:v>0.98019599999999996</c:v>
                </c:pt>
                <c:pt idx="3135">
                  <c:v>0.98042899999999999</c:v>
                </c:pt>
                <c:pt idx="3136">
                  <c:v>0.98071799999999998</c:v>
                </c:pt>
                <c:pt idx="3137">
                  <c:v>0.98079000000000005</c:v>
                </c:pt>
                <c:pt idx="3138">
                  <c:v>0.98088299999999995</c:v>
                </c:pt>
                <c:pt idx="3139">
                  <c:v>0.98088299999999995</c:v>
                </c:pt>
                <c:pt idx="3140">
                  <c:v>0.98060199999999997</c:v>
                </c:pt>
                <c:pt idx="3141">
                  <c:v>0.98050000000000004</c:v>
                </c:pt>
                <c:pt idx="3142">
                  <c:v>0.98061399999999999</c:v>
                </c:pt>
                <c:pt idx="3143">
                  <c:v>0.98055400000000004</c:v>
                </c:pt>
                <c:pt idx="3144">
                  <c:v>0.98039900000000002</c:v>
                </c:pt>
                <c:pt idx="3145">
                  <c:v>0.97998600000000002</c:v>
                </c:pt>
                <c:pt idx="3146">
                  <c:v>0.97984599999999999</c:v>
                </c:pt>
                <c:pt idx="3147">
                  <c:v>0.98016499999999995</c:v>
                </c:pt>
                <c:pt idx="3148">
                  <c:v>0.98035899999999998</c:v>
                </c:pt>
                <c:pt idx="3149">
                  <c:v>0.98055899999999996</c:v>
                </c:pt>
                <c:pt idx="3150">
                  <c:v>0.98064300000000004</c:v>
                </c:pt>
                <c:pt idx="3151">
                  <c:v>0.98029500000000003</c:v>
                </c:pt>
                <c:pt idx="3152">
                  <c:v>0.98002999999999996</c:v>
                </c:pt>
                <c:pt idx="3153">
                  <c:v>0.98028499999999996</c:v>
                </c:pt>
                <c:pt idx="3154">
                  <c:v>0.98036400000000001</c:v>
                </c:pt>
                <c:pt idx="3155">
                  <c:v>0.98077000000000003</c:v>
                </c:pt>
                <c:pt idx="3156">
                  <c:v>0.98107299999999997</c:v>
                </c:pt>
                <c:pt idx="3157">
                  <c:v>0.98126599999999997</c:v>
                </c:pt>
                <c:pt idx="3158">
                  <c:v>0.98152300000000003</c:v>
                </c:pt>
                <c:pt idx="3159">
                  <c:v>0.98246699999999998</c:v>
                </c:pt>
                <c:pt idx="3160">
                  <c:v>0.98243599999999998</c:v>
                </c:pt>
                <c:pt idx="3161">
                  <c:v>0.98229599999999995</c:v>
                </c:pt>
                <c:pt idx="3162">
                  <c:v>0.98265499999999995</c:v>
                </c:pt>
                <c:pt idx="3163">
                  <c:v>0.98325200000000001</c:v>
                </c:pt>
                <c:pt idx="3164">
                  <c:v>0.983761</c:v>
                </c:pt>
                <c:pt idx="3165">
                  <c:v>0.98375699999999999</c:v>
                </c:pt>
                <c:pt idx="3166">
                  <c:v>0.98369300000000004</c:v>
                </c:pt>
                <c:pt idx="3167">
                  <c:v>0.98273699999999997</c:v>
                </c:pt>
                <c:pt idx="3168">
                  <c:v>0.98256100000000002</c:v>
                </c:pt>
                <c:pt idx="3169">
                  <c:v>0.98309100000000005</c:v>
                </c:pt>
                <c:pt idx="3170">
                  <c:v>0.98359200000000002</c:v>
                </c:pt>
                <c:pt idx="3171">
                  <c:v>0.98425099999999999</c:v>
                </c:pt>
                <c:pt idx="3172">
                  <c:v>0.98475299999999999</c:v>
                </c:pt>
                <c:pt idx="3173">
                  <c:v>0.98521999999999998</c:v>
                </c:pt>
                <c:pt idx="3174">
                  <c:v>0.98499199999999998</c:v>
                </c:pt>
                <c:pt idx="3175">
                  <c:v>0.98439500000000002</c:v>
                </c:pt>
                <c:pt idx="3176">
                  <c:v>0.98375900000000005</c:v>
                </c:pt>
                <c:pt idx="3177">
                  <c:v>0.98356900000000003</c:v>
                </c:pt>
                <c:pt idx="3178">
                  <c:v>0.98412100000000002</c:v>
                </c:pt>
                <c:pt idx="3179">
                  <c:v>0.98414699999999999</c:v>
                </c:pt>
                <c:pt idx="3180">
                  <c:v>0.98424</c:v>
                </c:pt>
                <c:pt idx="3181">
                  <c:v>0.98418399999999995</c:v>
                </c:pt>
                <c:pt idx="3182">
                  <c:v>0.98475000000000001</c:v>
                </c:pt>
                <c:pt idx="3183">
                  <c:v>0.98629900000000004</c:v>
                </c:pt>
                <c:pt idx="3184">
                  <c:v>0.98568900000000004</c:v>
                </c:pt>
                <c:pt idx="3185">
                  <c:v>0.98500299999999996</c:v>
                </c:pt>
                <c:pt idx="3186">
                  <c:v>0.98532699999999995</c:v>
                </c:pt>
                <c:pt idx="3187">
                  <c:v>0.98486499999999999</c:v>
                </c:pt>
                <c:pt idx="3188">
                  <c:v>0.98475900000000005</c:v>
                </c:pt>
                <c:pt idx="3189">
                  <c:v>0.98406800000000005</c:v>
                </c:pt>
                <c:pt idx="3190">
                  <c:v>0.98324100000000003</c:v>
                </c:pt>
                <c:pt idx="3191">
                  <c:v>0.983047</c:v>
                </c:pt>
                <c:pt idx="3192">
                  <c:v>0.981846</c:v>
                </c:pt>
                <c:pt idx="3193">
                  <c:v>0.98141400000000001</c:v>
                </c:pt>
                <c:pt idx="3194">
                  <c:v>0.98039100000000001</c:v>
                </c:pt>
                <c:pt idx="3195">
                  <c:v>0.97935700000000003</c:v>
                </c:pt>
                <c:pt idx="3196">
                  <c:v>0.97778200000000004</c:v>
                </c:pt>
                <c:pt idx="3197">
                  <c:v>0.97670100000000004</c:v>
                </c:pt>
                <c:pt idx="3198">
                  <c:v>0.97709400000000002</c:v>
                </c:pt>
                <c:pt idx="3199">
                  <c:v>0.97701199999999999</c:v>
                </c:pt>
                <c:pt idx="3200">
                  <c:v>0.97623400000000005</c:v>
                </c:pt>
                <c:pt idx="3201">
                  <c:v>0.97542200000000001</c:v>
                </c:pt>
                <c:pt idx="3202">
                  <c:v>0.97582800000000003</c:v>
                </c:pt>
                <c:pt idx="3203">
                  <c:v>0.975657</c:v>
                </c:pt>
                <c:pt idx="3204">
                  <c:v>0.97609199999999996</c:v>
                </c:pt>
                <c:pt idx="3205">
                  <c:v>0.97607900000000003</c:v>
                </c:pt>
                <c:pt idx="3206">
                  <c:v>0.97633300000000001</c:v>
                </c:pt>
                <c:pt idx="3207">
                  <c:v>0.97686799999999996</c:v>
                </c:pt>
                <c:pt idx="3208">
                  <c:v>0.97758299999999998</c:v>
                </c:pt>
                <c:pt idx="3209">
                  <c:v>0.97807200000000005</c:v>
                </c:pt>
                <c:pt idx="3210">
                  <c:v>0.97784700000000002</c:v>
                </c:pt>
                <c:pt idx="3211">
                  <c:v>0.97765899999999994</c:v>
                </c:pt>
                <c:pt idx="3212">
                  <c:v>0.97723300000000002</c:v>
                </c:pt>
                <c:pt idx="3213">
                  <c:v>0.97606000000000004</c:v>
                </c:pt>
                <c:pt idx="3214">
                  <c:v>0.97584400000000004</c:v>
                </c:pt>
                <c:pt idx="3215">
                  <c:v>0.97536</c:v>
                </c:pt>
                <c:pt idx="3216">
                  <c:v>0.97494199999999998</c:v>
                </c:pt>
                <c:pt idx="3217">
                  <c:v>0.97465100000000005</c:v>
                </c:pt>
                <c:pt idx="3218">
                  <c:v>0.97467000000000004</c:v>
                </c:pt>
                <c:pt idx="3219">
                  <c:v>0.975823</c:v>
                </c:pt>
                <c:pt idx="3220">
                  <c:v>0.97665199999999996</c:v>
                </c:pt>
                <c:pt idx="3221">
                  <c:v>0.97692299999999999</c:v>
                </c:pt>
                <c:pt idx="3222">
                  <c:v>0.97732399999999997</c:v>
                </c:pt>
                <c:pt idx="3223">
                  <c:v>0.977599</c:v>
                </c:pt>
                <c:pt idx="3224">
                  <c:v>0.97682100000000005</c:v>
                </c:pt>
                <c:pt idx="3225">
                  <c:v>0.976024</c:v>
                </c:pt>
                <c:pt idx="3226">
                  <c:v>0.97530700000000004</c:v>
                </c:pt>
                <c:pt idx="3227">
                  <c:v>0.97558999999999996</c:v>
                </c:pt>
                <c:pt idx="3228">
                  <c:v>0.97611499999999995</c:v>
                </c:pt>
                <c:pt idx="3229">
                  <c:v>0.97639100000000001</c:v>
                </c:pt>
                <c:pt idx="3230">
                  <c:v>0.97645400000000004</c:v>
                </c:pt>
                <c:pt idx="3231">
                  <c:v>0.97663699999999998</c:v>
                </c:pt>
                <c:pt idx="3232">
                  <c:v>0.97652000000000005</c:v>
                </c:pt>
                <c:pt idx="3233">
                  <c:v>0.97531999999999996</c:v>
                </c:pt>
                <c:pt idx="3234">
                  <c:v>0.97467199999999998</c:v>
                </c:pt>
                <c:pt idx="3235">
                  <c:v>0.97453199999999995</c:v>
                </c:pt>
                <c:pt idx="3236">
                  <c:v>0.97487800000000002</c:v>
                </c:pt>
                <c:pt idx="3237">
                  <c:v>0.97538100000000005</c:v>
                </c:pt>
                <c:pt idx="3238">
                  <c:v>0.97666900000000001</c:v>
                </c:pt>
                <c:pt idx="3239">
                  <c:v>0.97680199999999995</c:v>
                </c:pt>
                <c:pt idx="3240">
                  <c:v>0.97639500000000001</c:v>
                </c:pt>
                <c:pt idx="3241">
                  <c:v>0.97580900000000004</c:v>
                </c:pt>
                <c:pt idx="3242">
                  <c:v>0.97595500000000002</c:v>
                </c:pt>
                <c:pt idx="3243">
                  <c:v>0.97632699999999994</c:v>
                </c:pt>
                <c:pt idx="3244">
                  <c:v>0.97692699999999999</c:v>
                </c:pt>
                <c:pt idx="3245">
                  <c:v>0.97742499999999999</c:v>
                </c:pt>
                <c:pt idx="3246">
                  <c:v>0.97698799999999997</c:v>
                </c:pt>
                <c:pt idx="3247">
                  <c:v>0.97709800000000002</c:v>
                </c:pt>
                <c:pt idx="3248">
                  <c:v>0.97710600000000003</c:v>
                </c:pt>
                <c:pt idx="3249">
                  <c:v>0.97726199999999996</c:v>
                </c:pt>
                <c:pt idx="3250">
                  <c:v>0.977217</c:v>
                </c:pt>
                <c:pt idx="3251">
                  <c:v>0.97679700000000003</c:v>
                </c:pt>
                <c:pt idx="3252">
                  <c:v>0.97657799999999995</c:v>
                </c:pt>
                <c:pt idx="3253">
                  <c:v>0.97662000000000004</c:v>
                </c:pt>
                <c:pt idx="3254">
                  <c:v>0.976302</c:v>
                </c:pt>
                <c:pt idx="3255">
                  <c:v>0.97668600000000005</c:v>
                </c:pt>
                <c:pt idx="3256">
                  <c:v>0.97694899999999996</c:v>
                </c:pt>
                <c:pt idx="3257">
                  <c:v>0.97734600000000005</c:v>
                </c:pt>
                <c:pt idx="3258">
                  <c:v>0.97878699999999996</c:v>
                </c:pt>
                <c:pt idx="3259">
                  <c:v>0.97971200000000003</c:v>
                </c:pt>
                <c:pt idx="3260">
                  <c:v>0.98129699999999997</c:v>
                </c:pt>
                <c:pt idx="3261">
                  <c:v>0.98208600000000001</c:v>
                </c:pt>
                <c:pt idx="3262">
                  <c:v>0.98175699999999999</c:v>
                </c:pt>
                <c:pt idx="3263">
                  <c:v>0.98146800000000001</c:v>
                </c:pt>
                <c:pt idx="3264">
                  <c:v>0.98116000000000003</c:v>
                </c:pt>
                <c:pt idx="3265">
                  <c:v>0.98138599999999998</c:v>
                </c:pt>
                <c:pt idx="3266">
                  <c:v>0.98093399999999997</c:v>
                </c:pt>
                <c:pt idx="3267">
                  <c:v>0.98034200000000005</c:v>
                </c:pt>
                <c:pt idx="3268">
                  <c:v>0.98065100000000005</c:v>
                </c:pt>
                <c:pt idx="3269">
                  <c:v>0.98091300000000003</c:v>
                </c:pt>
                <c:pt idx="3270">
                  <c:v>0.98090500000000003</c:v>
                </c:pt>
                <c:pt idx="3271">
                  <c:v>0.98049600000000003</c:v>
                </c:pt>
                <c:pt idx="3272">
                  <c:v>0.98088799999999998</c:v>
                </c:pt>
                <c:pt idx="3273">
                  <c:v>0.981626</c:v>
                </c:pt>
                <c:pt idx="3274">
                  <c:v>0.98209599999999997</c:v>
                </c:pt>
                <c:pt idx="3275">
                  <c:v>0.982962</c:v>
                </c:pt>
                <c:pt idx="3276">
                  <c:v>0.98242300000000005</c:v>
                </c:pt>
                <c:pt idx="3277">
                  <c:v>0.98169200000000001</c:v>
                </c:pt>
                <c:pt idx="3278">
                  <c:v>0.98084800000000005</c:v>
                </c:pt>
                <c:pt idx="3279">
                  <c:v>0.98019699999999998</c:v>
                </c:pt>
                <c:pt idx="3280">
                  <c:v>0.97997500000000004</c:v>
                </c:pt>
                <c:pt idx="3281">
                  <c:v>0.98023899999999997</c:v>
                </c:pt>
                <c:pt idx="3282">
                  <c:v>0.98005500000000001</c:v>
                </c:pt>
                <c:pt idx="3283">
                  <c:v>0.97897699999999999</c:v>
                </c:pt>
                <c:pt idx="3284">
                  <c:v>0.97805399999999998</c:v>
                </c:pt>
                <c:pt idx="3285">
                  <c:v>0.97781700000000005</c:v>
                </c:pt>
                <c:pt idx="3286">
                  <c:v>0.97762800000000005</c:v>
                </c:pt>
                <c:pt idx="3287">
                  <c:v>0.97811300000000001</c:v>
                </c:pt>
                <c:pt idx="3288">
                  <c:v>0.97880400000000001</c:v>
                </c:pt>
                <c:pt idx="3289">
                  <c:v>0.97868299999999997</c:v>
                </c:pt>
                <c:pt idx="3290">
                  <c:v>0.97828400000000004</c:v>
                </c:pt>
                <c:pt idx="3291">
                  <c:v>0.978186</c:v>
                </c:pt>
                <c:pt idx="3292">
                  <c:v>0.97835499999999997</c:v>
                </c:pt>
                <c:pt idx="3293">
                  <c:v>0.97814000000000001</c:v>
                </c:pt>
                <c:pt idx="3294">
                  <c:v>0.977885</c:v>
                </c:pt>
                <c:pt idx="3295">
                  <c:v>0.97739900000000002</c:v>
                </c:pt>
                <c:pt idx="3296">
                  <c:v>0.97653000000000001</c:v>
                </c:pt>
                <c:pt idx="3297">
                  <c:v>0.97588900000000001</c:v>
                </c:pt>
                <c:pt idx="3298">
                  <c:v>0.97538499999999995</c:v>
                </c:pt>
                <c:pt idx="3299">
                  <c:v>0.97510699999999995</c:v>
                </c:pt>
                <c:pt idx="3300">
                  <c:v>0.97474700000000003</c:v>
                </c:pt>
                <c:pt idx="3301">
                  <c:v>0.97481799999999996</c:v>
                </c:pt>
                <c:pt idx="3302">
                  <c:v>0.97429299999999996</c:v>
                </c:pt>
                <c:pt idx="3303">
                  <c:v>0.97389400000000004</c:v>
                </c:pt>
                <c:pt idx="3304">
                  <c:v>0.97344699999999995</c:v>
                </c:pt>
                <c:pt idx="3305">
                  <c:v>0.97303099999999998</c:v>
                </c:pt>
                <c:pt idx="3306">
                  <c:v>0.972553</c:v>
                </c:pt>
                <c:pt idx="3307">
                  <c:v>0.97230300000000003</c:v>
                </c:pt>
                <c:pt idx="3308">
                  <c:v>0.97210799999999997</c:v>
                </c:pt>
                <c:pt idx="3309">
                  <c:v>0.97125499999999998</c:v>
                </c:pt>
                <c:pt idx="3310">
                  <c:v>0.96904199999999996</c:v>
                </c:pt>
                <c:pt idx="3311">
                  <c:v>0.96770500000000004</c:v>
                </c:pt>
                <c:pt idx="3312">
                  <c:v>0.96602600000000005</c:v>
                </c:pt>
                <c:pt idx="3313">
                  <c:v>0.96457700000000002</c:v>
                </c:pt>
                <c:pt idx="3314">
                  <c:v>0.96250999999999998</c:v>
                </c:pt>
                <c:pt idx="3315">
                  <c:v>0.96148699999999998</c:v>
                </c:pt>
                <c:pt idx="3316">
                  <c:v>0.96153900000000003</c:v>
                </c:pt>
                <c:pt idx="3317">
                  <c:v>0.96253599999999995</c:v>
                </c:pt>
                <c:pt idx="3318">
                  <c:v>0.96323000000000003</c:v>
                </c:pt>
                <c:pt idx="3319">
                  <c:v>0.96277100000000004</c:v>
                </c:pt>
                <c:pt idx="3320">
                  <c:v>0.96132399999999996</c:v>
                </c:pt>
                <c:pt idx="3321">
                  <c:v>0.96331800000000001</c:v>
                </c:pt>
                <c:pt idx="3322">
                  <c:v>0.96474300000000002</c:v>
                </c:pt>
                <c:pt idx="3323">
                  <c:v>0.96594599999999997</c:v>
                </c:pt>
                <c:pt idx="3324">
                  <c:v>0.96699400000000002</c:v>
                </c:pt>
                <c:pt idx="3325">
                  <c:v>0.96827700000000005</c:v>
                </c:pt>
                <c:pt idx="3326">
                  <c:v>0.969333</c:v>
                </c:pt>
                <c:pt idx="3327">
                  <c:v>0.97059399999999996</c:v>
                </c:pt>
                <c:pt idx="3328">
                  <c:v>0.97074800000000006</c:v>
                </c:pt>
                <c:pt idx="3329">
                  <c:v>0.97164700000000004</c:v>
                </c:pt>
                <c:pt idx="3330">
                  <c:v>0.97160500000000005</c:v>
                </c:pt>
                <c:pt idx="3331">
                  <c:v>0.97152899999999998</c:v>
                </c:pt>
                <c:pt idx="3332">
                  <c:v>0.97248900000000005</c:v>
                </c:pt>
                <c:pt idx="3333">
                  <c:v>0.97341699999999998</c:v>
                </c:pt>
                <c:pt idx="3334">
                  <c:v>0.97411599999999998</c:v>
                </c:pt>
                <c:pt idx="3335">
                  <c:v>0.97461699999999996</c:v>
                </c:pt>
                <c:pt idx="3336">
                  <c:v>0.97554300000000005</c:v>
                </c:pt>
                <c:pt idx="3337">
                  <c:v>0.97591600000000001</c:v>
                </c:pt>
                <c:pt idx="3338">
                  <c:v>0.97585999999999995</c:v>
                </c:pt>
                <c:pt idx="3339">
                  <c:v>0.97569099999999997</c:v>
                </c:pt>
                <c:pt idx="3340">
                  <c:v>0.97559099999999999</c:v>
                </c:pt>
                <c:pt idx="3341">
                  <c:v>0.97569899999999998</c:v>
                </c:pt>
                <c:pt idx="3342">
                  <c:v>0.97602199999999995</c:v>
                </c:pt>
                <c:pt idx="3343">
                  <c:v>0.975912</c:v>
                </c:pt>
                <c:pt idx="3344">
                  <c:v>0.97537399999999996</c:v>
                </c:pt>
                <c:pt idx="3345">
                  <c:v>0.97506800000000005</c:v>
                </c:pt>
                <c:pt idx="3346">
                  <c:v>0.97492299999999998</c:v>
                </c:pt>
                <c:pt idx="3347">
                  <c:v>0.97481499999999999</c:v>
                </c:pt>
                <c:pt idx="3348">
                  <c:v>0.97501899999999997</c:v>
                </c:pt>
                <c:pt idx="3349">
                  <c:v>0.974773</c:v>
                </c:pt>
                <c:pt idx="3350">
                  <c:v>0.97453699999999999</c:v>
                </c:pt>
                <c:pt idx="3351">
                  <c:v>0.97430300000000003</c:v>
                </c:pt>
                <c:pt idx="3352">
                  <c:v>0.97400100000000001</c:v>
                </c:pt>
                <c:pt idx="3353">
                  <c:v>0.97379800000000005</c:v>
                </c:pt>
                <c:pt idx="3354">
                  <c:v>0.97393099999999999</c:v>
                </c:pt>
                <c:pt idx="3355">
                  <c:v>0.97442799999999996</c:v>
                </c:pt>
                <c:pt idx="3356">
                  <c:v>0.97471200000000002</c:v>
                </c:pt>
                <c:pt idx="3357">
                  <c:v>0.97479300000000002</c:v>
                </c:pt>
                <c:pt idx="3358">
                  <c:v>0.97494000000000003</c:v>
                </c:pt>
                <c:pt idx="3359">
                  <c:v>0.97434100000000001</c:v>
                </c:pt>
                <c:pt idx="3360">
                  <c:v>0.97438599999999997</c:v>
                </c:pt>
                <c:pt idx="3361">
                  <c:v>0.97466600000000003</c:v>
                </c:pt>
                <c:pt idx="3362">
                  <c:v>0.97445199999999998</c:v>
                </c:pt>
                <c:pt idx="3363">
                  <c:v>0.97399599999999997</c:v>
                </c:pt>
                <c:pt idx="3364">
                  <c:v>0.97356900000000002</c:v>
                </c:pt>
                <c:pt idx="3365">
                  <c:v>0.97370100000000004</c:v>
                </c:pt>
                <c:pt idx="3366">
                  <c:v>0.97450000000000003</c:v>
                </c:pt>
                <c:pt idx="3367">
                  <c:v>0.97424200000000005</c:v>
                </c:pt>
                <c:pt idx="3368">
                  <c:v>0.97427399999999997</c:v>
                </c:pt>
                <c:pt idx="3369">
                  <c:v>0.975047</c:v>
                </c:pt>
                <c:pt idx="3370">
                  <c:v>0.97569700000000004</c:v>
                </c:pt>
                <c:pt idx="3371">
                  <c:v>0.97642200000000001</c:v>
                </c:pt>
                <c:pt idx="3372">
                  <c:v>0.97699899999999995</c:v>
                </c:pt>
                <c:pt idx="3373">
                  <c:v>0.97704500000000005</c:v>
                </c:pt>
                <c:pt idx="3374">
                  <c:v>0.97707599999999994</c:v>
                </c:pt>
                <c:pt idx="3375">
                  <c:v>0.97608799999999996</c:v>
                </c:pt>
                <c:pt idx="3376">
                  <c:v>0.97640000000000005</c:v>
                </c:pt>
                <c:pt idx="3377">
                  <c:v>0.97619599999999995</c:v>
                </c:pt>
                <c:pt idx="3378">
                  <c:v>0.97614500000000004</c:v>
                </c:pt>
                <c:pt idx="3379">
                  <c:v>0.97602599999999995</c:v>
                </c:pt>
                <c:pt idx="3380">
                  <c:v>0.97637600000000002</c:v>
                </c:pt>
                <c:pt idx="3381">
                  <c:v>0.97639699999999996</c:v>
                </c:pt>
                <c:pt idx="3382">
                  <c:v>0.97559700000000005</c:v>
                </c:pt>
                <c:pt idx="3383">
                  <c:v>0.974831</c:v>
                </c:pt>
                <c:pt idx="3384">
                  <c:v>0.97432799999999997</c:v>
                </c:pt>
                <c:pt idx="3385">
                  <c:v>0.97409999999999997</c:v>
                </c:pt>
                <c:pt idx="3386">
                  <c:v>0.97401499999999996</c:v>
                </c:pt>
                <c:pt idx="3387">
                  <c:v>0.97408700000000004</c:v>
                </c:pt>
                <c:pt idx="3388">
                  <c:v>0.97458800000000001</c:v>
                </c:pt>
                <c:pt idx="3389">
                  <c:v>0.97489000000000003</c:v>
                </c:pt>
                <c:pt idx="3390">
                  <c:v>0.97484000000000004</c:v>
                </c:pt>
                <c:pt idx="3391">
                  <c:v>0.97448599999999996</c:v>
                </c:pt>
                <c:pt idx="3392">
                  <c:v>0.97379800000000005</c:v>
                </c:pt>
                <c:pt idx="3393">
                  <c:v>0.97324299999999997</c:v>
                </c:pt>
                <c:pt idx="3394">
                  <c:v>0.97294400000000003</c:v>
                </c:pt>
                <c:pt idx="3395">
                  <c:v>0.97219100000000003</c:v>
                </c:pt>
                <c:pt idx="3396">
                  <c:v>0.97241</c:v>
                </c:pt>
                <c:pt idx="3397">
                  <c:v>0.97474499999999997</c:v>
                </c:pt>
                <c:pt idx="3398">
                  <c:v>0.97332600000000002</c:v>
                </c:pt>
                <c:pt idx="3399">
                  <c:v>0.97444399999999998</c:v>
                </c:pt>
                <c:pt idx="3400">
                  <c:v>0.97427399999999997</c:v>
                </c:pt>
                <c:pt idx="3401">
                  <c:v>0.97347600000000001</c:v>
                </c:pt>
                <c:pt idx="3402">
                  <c:v>0.97324200000000005</c:v>
                </c:pt>
                <c:pt idx="3403">
                  <c:v>0.97263500000000003</c:v>
                </c:pt>
                <c:pt idx="3404">
                  <c:v>0.97339799999999999</c:v>
                </c:pt>
                <c:pt idx="3405">
                  <c:v>0.97287900000000005</c:v>
                </c:pt>
                <c:pt idx="3406">
                  <c:v>0.97211899999999996</c:v>
                </c:pt>
                <c:pt idx="3407">
                  <c:v>0.97275900000000004</c:v>
                </c:pt>
                <c:pt idx="3408">
                  <c:v>0.97259200000000001</c:v>
                </c:pt>
                <c:pt idx="3409">
                  <c:v>0.97207900000000003</c:v>
                </c:pt>
                <c:pt idx="3410">
                  <c:v>0.97163299999999997</c:v>
                </c:pt>
                <c:pt idx="3411">
                  <c:v>0.97181300000000004</c:v>
                </c:pt>
                <c:pt idx="3412">
                  <c:v>0.97223199999999999</c:v>
                </c:pt>
                <c:pt idx="3413">
                  <c:v>0.97375299999999998</c:v>
                </c:pt>
                <c:pt idx="3414">
                  <c:v>0.97416400000000003</c:v>
                </c:pt>
                <c:pt idx="3415">
                  <c:v>0.97419100000000003</c:v>
                </c:pt>
                <c:pt idx="3416">
                  <c:v>0.974298</c:v>
                </c:pt>
                <c:pt idx="3417">
                  <c:v>0.97441299999999997</c:v>
                </c:pt>
                <c:pt idx="3418">
                  <c:v>0.97372999999999998</c:v>
                </c:pt>
                <c:pt idx="3419">
                  <c:v>0.97332799999999997</c:v>
                </c:pt>
                <c:pt idx="3420">
                  <c:v>0.97361900000000001</c:v>
                </c:pt>
                <c:pt idx="3421">
                  <c:v>0.97436699999999998</c:v>
                </c:pt>
                <c:pt idx="3422">
                  <c:v>0.97488799999999998</c:v>
                </c:pt>
                <c:pt idx="3423">
                  <c:v>0.97491000000000005</c:v>
                </c:pt>
                <c:pt idx="3424">
                  <c:v>0.97480900000000004</c:v>
                </c:pt>
                <c:pt idx="3425">
                  <c:v>0.97438999999999998</c:v>
                </c:pt>
                <c:pt idx="3426">
                  <c:v>0.97317399999999998</c:v>
                </c:pt>
                <c:pt idx="3427">
                  <c:v>0.97267700000000001</c:v>
                </c:pt>
                <c:pt idx="3428">
                  <c:v>0.972889</c:v>
                </c:pt>
                <c:pt idx="3429">
                  <c:v>0.97385600000000005</c:v>
                </c:pt>
                <c:pt idx="3430">
                  <c:v>0.97458199999999995</c:v>
                </c:pt>
                <c:pt idx="3431">
                  <c:v>0.97431199999999996</c:v>
                </c:pt>
                <c:pt idx="3432">
                  <c:v>0.973858</c:v>
                </c:pt>
                <c:pt idx="3433">
                  <c:v>0.97354600000000002</c:v>
                </c:pt>
                <c:pt idx="3434">
                  <c:v>0.97324900000000003</c:v>
                </c:pt>
                <c:pt idx="3435">
                  <c:v>0.97314000000000001</c:v>
                </c:pt>
                <c:pt idx="3436">
                  <c:v>0.973275</c:v>
                </c:pt>
                <c:pt idx="3437">
                  <c:v>0.97339799999999999</c:v>
                </c:pt>
                <c:pt idx="3438">
                  <c:v>0.97348999999999997</c:v>
                </c:pt>
                <c:pt idx="3439">
                  <c:v>0.97332700000000005</c:v>
                </c:pt>
                <c:pt idx="3440">
                  <c:v>0.97302200000000005</c:v>
                </c:pt>
                <c:pt idx="3441">
                  <c:v>0.97250800000000004</c:v>
                </c:pt>
                <c:pt idx="3442">
                  <c:v>0.97119599999999995</c:v>
                </c:pt>
                <c:pt idx="3443">
                  <c:v>0.97111199999999998</c:v>
                </c:pt>
                <c:pt idx="3444">
                  <c:v>0.97009699999999999</c:v>
                </c:pt>
                <c:pt idx="3445">
                  <c:v>0.97103799999999996</c:v>
                </c:pt>
                <c:pt idx="3446">
                  <c:v>0.971418</c:v>
                </c:pt>
                <c:pt idx="3447">
                  <c:v>0.97184599999999999</c:v>
                </c:pt>
                <c:pt idx="3448">
                  <c:v>0.972526</c:v>
                </c:pt>
                <c:pt idx="3449">
                  <c:v>0.97267899999999996</c:v>
                </c:pt>
                <c:pt idx="3450">
                  <c:v>0.97298600000000002</c:v>
                </c:pt>
                <c:pt idx="3451">
                  <c:v>0.973329</c:v>
                </c:pt>
                <c:pt idx="3452">
                  <c:v>0.97387400000000002</c:v>
                </c:pt>
                <c:pt idx="3453">
                  <c:v>0.97365999999999997</c:v>
                </c:pt>
                <c:pt idx="3454">
                  <c:v>0.97309000000000001</c:v>
                </c:pt>
                <c:pt idx="3455">
                  <c:v>0.97282500000000005</c:v>
                </c:pt>
                <c:pt idx="3456">
                  <c:v>0.97245999999999999</c:v>
                </c:pt>
                <c:pt idx="3457">
                  <c:v>0.97202100000000002</c:v>
                </c:pt>
                <c:pt idx="3458">
                  <c:v>0.97174300000000002</c:v>
                </c:pt>
                <c:pt idx="3459">
                  <c:v>0.97154799999999997</c:v>
                </c:pt>
                <c:pt idx="3460">
                  <c:v>0.97101899999999997</c:v>
                </c:pt>
                <c:pt idx="3461">
                  <c:v>0.970163</c:v>
                </c:pt>
                <c:pt idx="3462">
                  <c:v>0.97061399999999998</c:v>
                </c:pt>
                <c:pt idx="3463">
                  <c:v>0.97077000000000002</c:v>
                </c:pt>
                <c:pt idx="3464">
                  <c:v>0.97139500000000001</c:v>
                </c:pt>
                <c:pt idx="3465">
                  <c:v>0.97193799999999997</c:v>
                </c:pt>
                <c:pt idx="3466">
                  <c:v>0.97214800000000001</c:v>
                </c:pt>
                <c:pt idx="3467">
                  <c:v>0.97240599999999999</c:v>
                </c:pt>
                <c:pt idx="3468">
                  <c:v>0.97316100000000005</c:v>
                </c:pt>
                <c:pt idx="3469">
                  <c:v>0.97460899999999995</c:v>
                </c:pt>
                <c:pt idx="3470">
                  <c:v>0.97504199999999996</c:v>
                </c:pt>
                <c:pt idx="3471">
                  <c:v>0.97482000000000002</c:v>
                </c:pt>
                <c:pt idx="3472">
                  <c:v>0.97431999999999996</c:v>
                </c:pt>
                <c:pt idx="3473">
                  <c:v>0.97389000000000003</c:v>
                </c:pt>
                <c:pt idx="3474">
                  <c:v>0.97368900000000003</c:v>
                </c:pt>
                <c:pt idx="3475">
                  <c:v>0.97300600000000004</c:v>
                </c:pt>
                <c:pt idx="3476">
                  <c:v>0.97222299999999995</c:v>
                </c:pt>
                <c:pt idx="3477">
                  <c:v>0.97252700000000003</c:v>
                </c:pt>
                <c:pt idx="3478">
                  <c:v>0.97266900000000001</c:v>
                </c:pt>
                <c:pt idx="3479">
                  <c:v>0.97274400000000005</c:v>
                </c:pt>
                <c:pt idx="3480">
                  <c:v>0.97290500000000002</c:v>
                </c:pt>
                <c:pt idx="3481">
                  <c:v>0.973464</c:v>
                </c:pt>
                <c:pt idx="3482">
                  <c:v>0.97447399999999995</c:v>
                </c:pt>
                <c:pt idx="3483">
                  <c:v>0.97585900000000003</c:v>
                </c:pt>
                <c:pt idx="3484">
                  <c:v>0.975997</c:v>
                </c:pt>
                <c:pt idx="3485">
                  <c:v>0.97550599999999998</c:v>
                </c:pt>
                <c:pt idx="3486">
                  <c:v>0.97420499999999999</c:v>
                </c:pt>
                <c:pt idx="3487">
                  <c:v>0.97268500000000002</c:v>
                </c:pt>
                <c:pt idx="3488">
                  <c:v>0.97269499999999998</c:v>
                </c:pt>
                <c:pt idx="3489">
                  <c:v>0.972688</c:v>
                </c:pt>
                <c:pt idx="3490">
                  <c:v>0.97234600000000004</c:v>
                </c:pt>
                <c:pt idx="3491">
                  <c:v>0.97175800000000001</c:v>
                </c:pt>
                <c:pt idx="3492">
                  <c:v>0.97118899999999997</c:v>
                </c:pt>
                <c:pt idx="3493">
                  <c:v>0.97037099999999998</c:v>
                </c:pt>
                <c:pt idx="3494">
                  <c:v>0.97047300000000003</c:v>
                </c:pt>
                <c:pt idx="3495">
                  <c:v>0.97007500000000002</c:v>
                </c:pt>
                <c:pt idx="3496">
                  <c:v>0.96959700000000004</c:v>
                </c:pt>
                <c:pt idx="3497">
                  <c:v>0.969109</c:v>
                </c:pt>
                <c:pt idx="3498">
                  <c:v>0.968912</c:v>
                </c:pt>
                <c:pt idx="3499">
                  <c:v>0.96839299999999995</c:v>
                </c:pt>
                <c:pt idx="3500">
                  <c:v>0.96776600000000002</c:v>
                </c:pt>
                <c:pt idx="3501">
                  <c:v>0.96706999999999999</c:v>
                </c:pt>
                <c:pt idx="3502">
                  <c:v>0.96656799999999998</c:v>
                </c:pt>
                <c:pt idx="3503">
                  <c:v>0.96687900000000004</c:v>
                </c:pt>
                <c:pt idx="3504">
                  <c:v>0.96740800000000005</c:v>
                </c:pt>
                <c:pt idx="3505">
                  <c:v>0.96859700000000004</c:v>
                </c:pt>
                <c:pt idx="3506">
                  <c:v>0.97004299999999999</c:v>
                </c:pt>
                <c:pt idx="3507">
                  <c:v>0.97136999999999996</c:v>
                </c:pt>
                <c:pt idx="3508">
                  <c:v>0.97203700000000004</c:v>
                </c:pt>
                <c:pt idx="3509">
                  <c:v>0.972082</c:v>
                </c:pt>
                <c:pt idx="3510">
                  <c:v>0.97340899999999997</c:v>
                </c:pt>
                <c:pt idx="3511">
                  <c:v>0.97470199999999996</c:v>
                </c:pt>
                <c:pt idx="3512">
                  <c:v>0.97631000000000001</c:v>
                </c:pt>
                <c:pt idx="3513">
                  <c:v>0.97732300000000005</c:v>
                </c:pt>
                <c:pt idx="3514">
                  <c:v>0.97804400000000002</c:v>
                </c:pt>
                <c:pt idx="3515">
                  <c:v>0.97876799999999997</c:v>
                </c:pt>
                <c:pt idx="3516">
                  <c:v>0.97909900000000005</c:v>
                </c:pt>
                <c:pt idx="3517">
                  <c:v>0.97958100000000004</c:v>
                </c:pt>
                <c:pt idx="3518">
                  <c:v>0.97950400000000004</c:v>
                </c:pt>
                <c:pt idx="3519">
                  <c:v>0.97961600000000004</c:v>
                </c:pt>
                <c:pt idx="3520">
                  <c:v>0.97934900000000003</c:v>
                </c:pt>
                <c:pt idx="3521">
                  <c:v>0.97953400000000002</c:v>
                </c:pt>
                <c:pt idx="3522">
                  <c:v>0.97974899999999998</c:v>
                </c:pt>
                <c:pt idx="3523">
                  <c:v>0.980182</c:v>
                </c:pt>
                <c:pt idx="3524">
                  <c:v>0.98032300000000006</c:v>
                </c:pt>
                <c:pt idx="3525">
                  <c:v>0.98064399999999996</c:v>
                </c:pt>
                <c:pt idx="3526">
                  <c:v>0.98054600000000003</c:v>
                </c:pt>
                <c:pt idx="3527">
                  <c:v>0.98000200000000004</c:v>
                </c:pt>
                <c:pt idx="3528">
                  <c:v>0.97994899999999996</c:v>
                </c:pt>
                <c:pt idx="3529">
                  <c:v>0.97972700000000001</c:v>
                </c:pt>
                <c:pt idx="3530">
                  <c:v>0.97944900000000001</c:v>
                </c:pt>
                <c:pt idx="3531">
                  <c:v>0.97970900000000005</c:v>
                </c:pt>
                <c:pt idx="3532">
                  <c:v>0.97969799999999996</c:v>
                </c:pt>
                <c:pt idx="3533">
                  <c:v>0.98025700000000004</c:v>
                </c:pt>
                <c:pt idx="3534">
                  <c:v>0.98037600000000003</c:v>
                </c:pt>
                <c:pt idx="3535">
                  <c:v>0.980267</c:v>
                </c:pt>
                <c:pt idx="3536">
                  <c:v>0.98024</c:v>
                </c:pt>
                <c:pt idx="3537">
                  <c:v>0.98100600000000004</c:v>
                </c:pt>
                <c:pt idx="3538">
                  <c:v>0.981711</c:v>
                </c:pt>
                <c:pt idx="3539">
                  <c:v>0.98268200000000006</c:v>
                </c:pt>
                <c:pt idx="3540">
                  <c:v>0.98275699999999999</c:v>
                </c:pt>
                <c:pt idx="3541">
                  <c:v>0.98226000000000002</c:v>
                </c:pt>
                <c:pt idx="3542">
                  <c:v>0.98189599999999999</c:v>
                </c:pt>
                <c:pt idx="3543">
                  <c:v>0.981734</c:v>
                </c:pt>
                <c:pt idx="3544">
                  <c:v>0.98142399999999996</c:v>
                </c:pt>
                <c:pt idx="3545">
                  <c:v>0.98103899999999999</c:v>
                </c:pt>
                <c:pt idx="3546">
                  <c:v>0.98103099999999999</c:v>
                </c:pt>
                <c:pt idx="3547">
                  <c:v>0.98141199999999995</c:v>
                </c:pt>
                <c:pt idx="3548">
                  <c:v>0.98159099999999999</c:v>
                </c:pt>
                <c:pt idx="3549">
                  <c:v>0.98127399999999998</c:v>
                </c:pt>
                <c:pt idx="3550">
                  <c:v>0.98071200000000003</c:v>
                </c:pt>
                <c:pt idx="3551">
                  <c:v>0.98027399999999998</c:v>
                </c:pt>
                <c:pt idx="3552">
                  <c:v>0.97964799999999996</c:v>
                </c:pt>
                <c:pt idx="3553">
                  <c:v>0.97976600000000003</c:v>
                </c:pt>
                <c:pt idx="3554">
                  <c:v>0.98072599999999999</c:v>
                </c:pt>
                <c:pt idx="3555">
                  <c:v>0.98052799999999996</c:v>
                </c:pt>
                <c:pt idx="3556">
                  <c:v>0.97957000000000005</c:v>
                </c:pt>
                <c:pt idx="3557">
                  <c:v>0.97901000000000005</c:v>
                </c:pt>
                <c:pt idx="3558">
                  <c:v>0.978792</c:v>
                </c:pt>
                <c:pt idx="3559">
                  <c:v>0.97889800000000005</c:v>
                </c:pt>
                <c:pt idx="3560">
                  <c:v>0.97887599999999997</c:v>
                </c:pt>
                <c:pt idx="3561">
                  <c:v>0.97862899999999997</c:v>
                </c:pt>
                <c:pt idx="3562">
                  <c:v>0.97846500000000003</c:v>
                </c:pt>
                <c:pt idx="3563">
                  <c:v>0.97903499999999999</c:v>
                </c:pt>
                <c:pt idx="3564">
                  <c:v>0.979931</c:v>
                </c:pt>
                <c:pt idx="3565">
                  <c:v>0.98036400000000001</c:v>
                </c:pt>
                <c:pt idx="3566">
                  <c:v>0.97966500000000001</c:v>
                </c:pt>
                <c:pt idx="3567">
                  <c:v>0.97914999999999996</c:v>
                </c:pt>
                <c:pt idx="3568">
                  <c:v>0.97894400000000004</c:v>
                </c:pt>
                <c:pt idx="3569">
                  <c:v>0.97849399999999997</c:v>
                </c:pt>
                <c:pt idx="3570">
                  <c:v>0.97848999999999997</c:v>
                </c:pt>
                <c:pt idx="3571">
                  <c:v>0.97910299999999995</c:v>
                </c:pt>
                <c:pt idx="3572">
                  <c:v>0.979711</c:v>
                </c:pt>
                <c:pt idx="3573">
                  <c:v>0.98060800000000004</c:v>
                </c:pt>
                <c:pt idx="3574">
                  <c:v>0.981047</c:v>
                </c:pt>
                <c:pt idx="3575">
                  <c:v>0.981742</c:v>
                </c:pt>
                <c:pt idx="3576">
                  <c:v>0.98222299999999996</c:v>
                </c:pt>
                <c:pt idx="3577">
                  <c:v>0.98077300000000001</c:v>
                </c:pt>
                <c:pt idx="3578">
                  <c:v>0.98045199999999999</c:v>
                </c:pt>
                <c:pt idx="3579">
                  <c:v>0.98032399999999997</c:v>
                </c:pt>
                <c:pt idx="3580">
                  <c:v>0.98033800000000004</c:v>
                </c:pt>
                <c:pt idx="3581">
                  <c:v>0.98002800000000001</c:v>
                </c:pt>
                <c:pt idx="3582">
                  <c:v>0.98019299999999998</c:v>
                </c:pt>
                <c:pt idx="3583">
                  <c:v>0.98035000000000005</c:v>
                </c:pt>
                <c:pt idx="3584">
                  <c:v>0.98016300000000001</c:v>
                </c:pt>
                <c:pt idx="3585">
                  <c:v>0.98016400000000004</c:v>
                </c:pt>
                <c:pt idx="3586">
                  <c:v>0.98023800000000005</c:v>
                </c:pt>
                <c:pt idx="3587">
                  <c:v>0.98043199999999997</c:v>
                </c:pt>
                <c:pt idx="3588">
                  <c:v>0.98079799999999995</c:v>
                </c:pt>
                <c:pt idx="3589">
                  <c:v>0.98032799999999998</c:v>
                </c:pt>
                <c:pt idx="3590">
                  <c:v>0.98016599999999998</c:v>
                </c:pt>
                <c:pt idx="3591">
                  <c:v>0.98002599999999995</c:v>
                </c:pt>
                <c:pt idx="3592">
                  <c:v>0.97982999999999998</c:v>
                </c:pt>
                <c:pt idx="3593">
                  <c:v>0.97900600000000004</c:v>
                </c:pt>
                <c:pt idx="3594">
                  <c:v>0.977715</c:v>
                </c:pt>
                <c:pt idx="3595">
                  <c:v>0.97753800000000002</c:v>
                </c:pt>
                <c:pt idx="3596">
                  <c:v>0.97750800000000004</c:v>
                </c:pt>
                <c:pt idx="3597">
                  <c:v>0.97719500000000004</c:v>
                </c:pt>
                <c:pt idx="3598">
                  <c:v>0.97684899999999997</c:v>
                </c:pt>
                <c:pt idx="3599">
                  <c:v>0.97647200000000001</c:v>
                </c:pt>
                <c:pt idx="3600">
                  <c:v>0.97657799999999995</c:v>
                </c:pt>
                <c:pt idx="3601">
                  <c:v>0.97628099999999995</c:v>
                </c:pt>
                <c:pt idx="3602">
                  <c:v>0.97670199999999996</c:v>
                </c:pt>
                <c:pt idx="3603">
                  <c:v>0.97708700000000004</c:v>
                </c:pt>
                <c:pt idx="3604">
                  <c:v>0.97803399999999996</c:v>
                </c:pt>
                <c:pt idx="3605">
                  <c:v>0.97854699999999994</c:v>
                </c:pt>
                <c:pt idx="3606">
                  <c:v>0.97908600000000001</c:v>
                </c:pt>
                <c:pt idx="3607">
                  <c:v>0.98039100000000001</c:v>
                </c:pt>
                <c:pt idx="3608">
                  <c:v>0.98156399999999999</c:v>
                </c:pt>
                <c:pt idx="3609">
                  <c:v>0.98239200000000004</c:v>
                </c:pt>
                <c:pt idx="3610">
                  <c:v>0.98264799999999997</c:v>
                </c:pt>
                <c:pt idx="3611">
                  <c:v>0.98266399999999998</c:v>
                </c:pt>
                <c:pt idx="3612">
                  <c:v>0.98261900000000002</c:v>
                </c:pt>
                <c:pt idx="3613">
                  <c:v>0.982761</c:v>
                </c:pt>
                <c:pt idx="3614">
                  <c:v>0.98272899999999996</c:v>
                </c:pt>
                <c:pt idx="3615">
                  <c:v>0.98265899999999995</c:v>
                </c:pt>
                <c:pt idx="3616">
                  <c:v>0.98226800000000003</c:v>
                </c:pt>
                <c:pt idx="3617">
                  <c:v>0.98148199999999997</c:v>
                </c:pt>
                <c:pt idx="3618">
                  <c:v>0.98072599999999999</c:v>
                </c:pt>
                <c:pt idx="3619">
                  <c:v>0.98051999999999995</c:v>
                </c:pt>
                <c:pt idx="3620">
                  <c:v>0.98039100000000001</c:v>
                </c:pt>
                <c:pt idx="3621">
                  <c:v>0.98017299999999996</c:v>
                </c:pt>
                <c:pt idx="3622">
                  <c:v>0.98055999999999999</c:v>
                </c:pt>
                <c:pt idx="3623">
                  <c:v>0.98035499999999998</c:v>
                </c:pt>
                <c:pt idx="3624">
                  <c:v>0.98021800000000003</c:v>
                </c:pt>
                <c:pt idx="3625">
                  <c:v>0.98039900000000002</c:v>
                </c:pt>
                <c:pt idx="3626">
                  <c:v>0.98043100000000005</c:v>
                </c:pt>
                <c:pt idx="3627">
                  <c:v>0.98043199999999997</c:v>
                </c:pt>
                <c:pt idx="3628">
                  <c:v>0.98041999999999996</c:v>
                </c:pt>
                <c:pt idx="3629">
                  <c:v>0.98052499999999998</c:v>
                </c:pt>
                <c:pt idx="3630">
                  <c:v>0.98001199999999999</c:v>
                </c:pt>
                <c:pt idx="3631">
                  <c:v>0.98045300000000002</c:v>
                </c:pt>
                <c:pt idx="3632">
                  <c:v>0.98051699999999997</c:v>
                </c:pt>
                <c:pt idx="3633">
                  <c:v>0.97995699999999997</c:v>
                </c:pt>
                <c:pt idx="3634">
                  <c:v>0.97909500000000005</c:v>
                </c:pt>
                <c:pt idx="3635">
                  <c:v>0.97867099999999996</c:v>
                </c:pt>
                <c:pt idx="3636">
                  <c:v>0.978047</c:v>
                </c:pt>
                <c:pt idx="3637">
                  <c:v>0.977939</c:v>
                </c:pt>
                <c:pt idx="3638">
                  <c:v>0.97809299999999999</c:v>
                </c:pt>
                <c:pt idx="3639">
                  <c:v>0.97856600000000005</c:v>
                </c:pt>
                <c:pt idx="3640">
                  <c:v>0.97940199999999999</c:v>
                </c:pt>
                <c:pt idx="3641">
                  <c:v>0.98036999999999996</c:v>
                </c:pt>
                <c:pt idx="3642">
                  <c:v>0.98079099999999997</c:v>
                </c:pt>
                <c:pt idx="3643">
                  <c:v>0.98068299999999997</c:v>
                </c:pt>
                <c:pt idx="3644">
                  <c:v>0.97990500000000003</c:v>
                </c:pt>
                <c:pt idx="3645">
                  <c:v>0.97964499999999999</c:v>
                </c:pt>
                <c:pt idx="3646">
                  <c:v>0.97962899999999997</c:v>
                </c:pt>
                <c:pt idx="3647">
                  <c:v>0.98004800000000003</c:v>
                </c:pt>
                <c:pt idx="3648">
                  <c:v>0.98008700000000004</c:v>
                </c:pt>
                <c:pt idx="3649">
                  <c:v>0.98039900000000002</c:v>
                </c:pt>
                <c:pt idx="3650">
                  <c:v>0.98188600000000004</c:v>
                </c:pt>
                <c:pt idx="3651">
                  <c:v>0.98246</c:v>
                </c:pt>
                <c:pt idx="3652">
                  <c:v>0.98294800000000004</c:v>
                </c:pt>
                <c:pt idx="3653">
                  <c:v>0.98312500000000003</c:v>
                </c:pt>
                <c:pt idx="3654">
                  <c:v>0.98258900000000005</c:v>
                </c:pt>
                <c:pt idx="3655">
                  <c:v>0.98219900000000004</c:v>
                </c:pt>
                <c:pt idx="3656">
                  <c:v>0.98217500000000002</c:v>
                </c:pt>
                <c:pt idx="3657">
                  <c:v>0.98219199999999995</c:v>
                </c:pt>
                <c:pt idx="3658">
                  <c:v>0.98177899999999996</c:v>
                </c:pt>
                <c:pt idx="3659">
                  <c:v>0.98114100000000004</c:v>
                </c:pt>
                <c:pt idx="3660">
                  <c:v>0.98085</c:v>
                </c:pt>
                <c:pt idx="3661">
                  <c:v>0.98093900000000001</c:v>
                </c:pt>
                <c:pt idx="3662">
                  <c:v>0.98093799999999998</c:v>
                </c:pt>
                <c:pt idx="3663">
                  <c:v>0.97951200000000005</c:v>
                </c:pt>
                <c:pt idx="3664">
                  <c:v>0.97814999999999996</c:v>
                </c:pt>
                <c:pt idx="3665">
                  <c:v>0.97728599999999999</c:v>
                </c:pt>
                <c:pt idx="3666">
                  <c:v>0.97748500000000005</c:v>
                </c:pt>
                <c:pt idx="3667">
                  <c:v>0.97844100000000001</c:v>
                </c:pt>
                <c:pt idx="3668">
                  <c:v>0.97817299999999996</c:v>
                </c:pt>
                <c:pt idx="3669">
                  <c:v>0.97781899999999999</c:v>
                </c:pt>
                <c:pt idx="3670">
                  <c:v>0.97748000000000002</c:v>
                </c:pt>
                <c:pt idx="3671">
                  <c:v>0.97766200000000003</c:v>
                </c:pt>
                <c:pt idx="3672">
                  <c:v>0.977715</c:v>
                </c:pt>
                <c:pt idx="3673">
                  <c:v>0.97745700000000002</c:v>
                </c:pt>
                <c:pt idx="3674">
                  <c:v>0.97674899999999998</c:v>
                </c:pt>
                <c:pt idx="3675">
                  <c:v>0.97587800000000002</c:v>
                </c:pt>
                <c:pt idx="3676">
                  <c:v>0.975545</c:v>
                </c:pt>
                <c:pt idx="3677">
                  <c:v>0.97560899999999995</c:v>
                </c:pt>
                <c:pt idx="3678">
                  <c:v>0.975719</c:v>
                </c:pt>
                <c:pt idx="3679">
                  <c:v>0.97588600000000003</c:v>
                </c:pt>
                <c:pt idx="3680">
                  <c:v>0.97566900000000001</c:v>
                </c:pt>
                <c:pt idx="3681">
                  <c:v>0.97536599999999996</c:v>
                </c:pt>
                <c:pt idx="3682">
                  <c:v>0.97571099999999999</c:v>
                </c:pt>
                <c:pt idx="3683">
                  <c:v>0.97573299999999996</c:v>
                </c:pt>
                <c:pt idx="3684">
                  <c:v>0.97571799999999997</c:v>
                </c:pt>
                <c:pt idx="3685">
                  <c:v>0.97536800000000001</c:v>
                </c:pt>
                <c:pt idx="3686">
                  <c:v>0.97468600000000005</c:v>
                </c:pt>
                <c:pt idx="3687">
                  <c:v>0.97380100000000003</c:v>
                </c:pt>
                <c:pt idx="3688">
                  <c:v>0.97372300000000001</c:v>
                </c:pt>
                <c:pt idx="3689">
                  <c:v>0.97324699999999997</c:v>
                </c:pt>
                <c:pt idx="3690">
                  <c:v>0.97276300000000004</c:v>
                </c:pt>
                <c:pt idx="3691">
                  <c:v>0.97246900000000003</c:v>
                </c:pt>
                <c:pt idx="3692">
                  <c:v>0.97281600000000001</c:v>
                </c:pt>
                <c:pt idx="3693">
                  <c:v>0.97271700000000005</c:v>
                </c:pt>
                <c:pt idx="3694">
                  <c:v>0.97271600000000003</c:v>
                </c:pt>
                <c:pt idx="3695">
                  <c:v>0.97217600000000004</c:v>
                </c:pt>
                <c:pt idx="3696">
                  <c:v>0.97206999999999999</c:v>
                </c:pt>
                <c:pt idx="3697">
                  <c:v>0.97210300000000005</c:v>
                </c:pt>
                <c:pt idx="3698">
                  <c:v>0.972275</c:v>
                </c:pt>
                <c:pt idx="3699">
                  <c:v>0.97215799999999997</c:v>
                </c:pt>
                <c:pt idx="3700">
                  <c:v>0.97357899999999997</c:v>
                </c:pt>
                <c:pt idx="3701">
                  <c:v>0.97383699999999995</c:v>
                </c:pt>
                <c:pt idx="3702">
                  <c:v>0.97241900000000003</c:v>
                </c:pt>
                <c:pt idx="3703">
                  <c:v>0.97255100000000005</c:v>
                </c:pt>
                <c:pt idx="3704">
                  <c:v>0.97313400000000005</c:v>
                </c:pt>
                <c:pt idx="3705">
                  <c:v>0.97228099999999995</c:v>
                </c:pt>
                <c:pt idx="3706">
                  <c:v>0.97262400000000004</c:v>
                </c:pt>
                <c:pt idx="3707">
                  <c:v>0.97342200000000001</c:v>
                </c:pt>
                <c:pt idx="3708">
                  <c:v>0.97397500000000004</c:v>
                </c:pt>
                <c:pt idx="3709">
                  <c:v>0.97481099999999998</c:v>
                </c:pt>
                <c:pt idx="3710">
                  <c:v>0.97519900000000004</c:v>
                </c:pt>
                <c:pt idx="3711">
                  <c:v>0.97485599999999994</c:v>
                </c:pt>
                <c:pt idx="3712">
                  <c:v>0.97694599999999998</c:v>
                </c:pt>
                <c:pt idx="3713">
                  <c:v>0.97645999999999999</c:v>
                </c:pt>
                <c:pt idx="3714">
                  <c:v>0.97529299999999997</c:v>
                </c:pt>
                <c:pt idx="3715">
                  <c:v>0.97545899999999996</c:v>
                </c:pt>
                <c:pt idx="3716">
                  <c:v>0.97507900000000003</c:v>
                </c:pt>
                <c:pt idx="3717">
                  <c:v>0.97469799999999995</c:v>
                </c:pt>
                <c:pt idx="3718">
                  <c:v>0.974051</c:v>
                </c:pt>
                <c:pt idx="3719">
                  <c:v>0.974132</c:v>
                </c:pt>
                <c:pt idx="3720">
                  <c:v>0.97431199999999996</c:v>
                </c:pt>
                <c:pt idx="3721">
                  <c:v>0.97399800000000003</c:v>
                </c:pt>
                <c:pt idx="3722">
                  <c:v>0.97345099999999996</c:v>
                </c:pt>
                <c:pt idx="3723">
                  <c:v>0.97353599999999996</c:v>
                </c:pt>
                <c:pt idx="3724">
                  <c:v>0.97364600000000001</c:v>
                </c:pt>
                <c:pt idx="3725">
                  <c:v>0.97397900000000004</c:v>
                </c:pt>
                <c:pt idx="3726">
                  <c:v>0.97409000000000001</c:v>
                </c:pt>
                <c:pt idx="3727">
                  <c:v>0.97364799999999996</c:v>
                </c:pt>
                <c:pt idx="3728">
                  <c:v>0.97301000000000004</c:v>
                </c:pt>
                <c:pt idx="3729">
                  <c:v>0.97269700000000003</c:v>
                </c:pt>
                <c:pt idx="3730">
                  <c:v>0.97210399999999997</c:v>
                </c:pt>
                <c:pt idx="3731">
                  <c:v>0.97175999999999996</c:v>
                </c:pt>
                <c:pt idx="3732">
                  <c:v>0.97191300000000003</c:v>
                </c:pt>
                <c:pt idx="3733">
                  <c:v>0.97216800000000003</c:v>
                </c:pt>
                <c:pt idx="3734">
                  <c:v>0.97223499999999996</c:v>
                </c:pt>
                <c:pt idx="3735">
                  <c:v>0.97265999999999997</c:v>
                </c:pt>
                <c:pt idx="3736">
                  <c:v>0.97394400000000003</c:v>
                </c:pt>
                <c:pt idx="3737">
                  <c:v>0.97450000000000003</c:v>
                </c:pt>
                <c:pt idx="3738">
                  <c:v>0.97428899999999996</c:v>
                </c:pt>
                <c:pt idx="3739">
                  <c:v>0.97404599999999997</c:v>
                </c:pt>
                <c:pt idx="3740">
                  <c:v>0.97469099999999997</c:v>
                </c:pt>
                <c:pt idx="3741">
                  <c:v>0.97516899999999995</c:v>
                </c:pt>
                <c:pt idx="3742">
                  <c:v>0.97526599999999997</c:v>
                </c:pt>
                <c:pt idx="3743">
                  <c:v>0.97441199999999994</c:v>
                </c:pt>
                <c:pt idx="3744">
                  <c:v>0.97348299999999999</c:v>
                </c:pt>
                <c:pt idx="3745">
                  <c:v>0.97280800000000001</c:v>
                </c:pt>
                <c:pt idx="3746">
                  <c:v>0.97247700000000004</c:v>
                </c:pt>
                <c:pt idx="3747">
                  <c:v>0.97234299999999996</c:v>
                </c:pt>
                <c:pt idx="3748">
                  <c:v>0.97299899999999995</c:v>
                </c:pt>
                <c:pt idx="3749">
                  <c:v>0.97381399999999996</c:v>
                </c:pt>
                <c:pt idx="3750">
                  <c:v>0.97408899999999998</c:v>
                </c:pt>
                <c:pt idx="3751">
                  <c:v>0.973943</c:v>
                </c:pt>
                <c:pt idx="3752">
                  <c:v>0.97408300000000003</c:v>
                </c:pt>
                <c:pt idx="3753">
                  <c:v>0.97501400000000005</c:v>
                </c:pt>
                <c:pt idx="3754">
                  <c:v>0.97519699999999998</c:v>
                </c:pt>
                <c:pt idx="3755">
                  <c:v>0.97492299999999998</c:v>
                </c:pt>
                <c:pt idx="3756">
                  <c:v>0.97463999999999995</c:v>
                </c:pt>
                <c:pt idx="3757">
                  <c:v>0.97394000000000003</c:v>
                </c:pt>
                <c:pt idx="3758">
                  <c:v>0.97390200000000005</c:v>
                </c:pt>
                <c:pt idx="3759">
                  <c:v>0.97413799999999995</c:v>
                </c:pt>
                <c:pt idx="3760">
                  <c:v>0.97392000000000001</c:v>
                </c:pt>
                <c:pt idx="3761">
                  <c:v>0.97421400000000002</c:v>
                </c:pt>
                <c:pt idx="3762">
                  <c:v>0.97415700000000005</c:v>
                </c:pt>
                <c:pt idx="3763">
                  <c:v>0.97441</c:v>
                </c:pt>
                <c:pt idx="3764">
                  <c:v>0.97401000000000004</c:v>
                </c:pt>
                <c:pt idx="3765">
                  <c:v>0.97415499999999999</c:v>
                </c:pt>
                <c:pt idx="3766">
                  <c:v>0.97450700000000001</c:v>
                </c:pt>
                <c:pt idx="3767">
                  <c:v>0.97448999999999997</c:v>
                </c:pt>
                <c:pt idx="3768">
                  <c:v>0.97412200000000004</c:v>
                </c:pt>
                <c:pt idx="3769">
                  <c:v>0.97377499999999995</c:v>
                </c:pt>
                <c:pt idx="3770">
                  <c:v>0.97317399999999998</c:v>
                </c:pt>
                <c:pt idx="3771">
                  <c:v>0.972715</c:v>
                </c:pt>
                <c:pt idx="3772">
                  <c:v>0.97206400000000004</c:v>
                </c:pt>
                <c:pt idx="3773">
                  <c:v>0.97207900000000003</c:v>
                </c:pt>
                <c:pt idx="3774">
                  <c:v>0.97217500000000001</c:v>
                </c:pt>
                <c:pt idx="3775">
                  <c:v>0.97274099999999997</c:v>
                </c:pt>
                <c:pt idx="3776">
                  <c:v>0.97287999999999997</c:v>
                </c:pt>
                <c:pt idx="3777">
                  <c:v>0.97359700000000005</c:v>
                </c:pt>
                <c:pt idx="3778">
                  <c:v>0.97428800000000004</c:v>
                </c:pt>
                <c:pt idx="3779">
                  <c:v>0.97442600000000001</c:v>
                </c:pt>
                <c:pt idx="3780">
                  <c:v>0.97460500000000005</c:v>
                </c:pt>
                <c:pt idx="3781">
                  <c:v>0.97423400000000004</c:v>
                </c:pt>
                <c:pt idx="3782">
                  <c:v>0.97492100000000004</c:v>
                </c:pt>
                <c:pt idx="3783">
                  <c:v>0.97451200000000004</c:v>
                </c:pt>
                <c:pt idx="3784">
                  <c:v>0.97420799999999996</c:v>
                </c:pt>
                <c:pt idx="3785">
                  <c:v>0.97337899999999999</c:v>
                </c:pt>
                <c:pt idx="3786">
                  <c:v>0.973055</c:v>
                </c:pt>
                <c:pt idx="3787">
                  <c:v>0.97323300000000001</c:v>
                </c:pt>
                <c:pt idx="3788">
                  <c:v>0.97436999999999996</c:v>
                </c:pt>
                <c:pt idx="3789">
                  <c:v>0.97527699999999995</c:v>
                </c:pt>
                <c:pt idx="3790">
                  <c:v>0.97590200000000005</c:v>
                </c:pt>
                <c:pt idx="3791">
                  <c:v>0.97581600000000002</c:v>
                </c:pt>
                <c:pt idx="3792">
                  <c:v>0.97574700000000003</c:v>
                </c:pt>
                <c:pt idx="3793">
                  <c:v>0.97517600000000004</c:v>
                </c:pt>
                <c:pt idx="3794">
                  <c:v>0.97394800000000004</c:v>
                </c:pt>
                <c:pt idx="3795">
                  <c:v>0.97301000000000004</c:v>
                </c:pt>
                <c:pt idx="3796">
                  <c:v>0.97304900000000005</c:v>
                </c:pt>
                <c:pt idx="3797">
                  <c:v>0.97316000000000003</c:v>
                </c:pt>
                <c:pt idx="3798">
                  <c:v>0.97287299999999999</c:v>
                </c:pt>
                <c:pt idx="3799">
                  <c:v>0.97235700000000003</c:v>
                </c:pt>
                <c:pt idx="3800">
                  <c:v>0.97163600000000006</c:v>
                </c:pt>
                <c:pt idx="3801">
                  <c:v>0.97155100000000005</c:v>
                </c:pt>
                <c:pt idx="3802">
                  <c:v>0.97176799999999997</c:v>
                </c:pt>
                <c:pt idx="3803">
                  <c:v>0.97189199999999998</c:v>
                </c:pt>
                <c:pt idx="3804">
                  <c:v>0.97124200000000005</c:v>
                </c:pt>
                <c:pt idx="3805">
                  <c:v>0.97100500000000001</c:v>
                </c:pt>
                <c:pt idx="3806">
                  <c:v>0.97058999999999995</c:v>
                </c:pt>
                <c:pt idx="3807">
                  <c:v>0.97043800000000002</c:v>
                </c:pt>
                <c:pt idx="3808">
                  <c:v>0.97049099999999999</c:v>
                </c:pt>
                <c:pt idx="3809">
                  <c:v>0.97040000000000004</c:v>
                </c:pt>
                <c:pt idx="3810">
                  <c:v>0.97025099999999997</c:v>
                </c:pt>
                <c:pt idx="3811">
                  <c:v>0.969781</c:v>
                </c:pt>
                <c:pt idx="3812">
                  <c:v>0.96974400000000005</c:v>
                </c:pt>
                <c:pt idx="3813">
                  <c:v>0.97010300000000005</c:v>
                </c:pt>
                <c:pt idx="3814">
                  <c:v>0.97026699999999999</c:v>
                </c:pt>
                <c:pt idx="3815">
                  <c:v>0.97013300000000002</c:v>
                </c:pt>
                <c:pt idx="3816">
                  <c:v>0.97051100000000001</c:v>
                </c:pt>
                <c:pt idx="3817">
                  <c:v>0.97082599999999997</c:v>
                </c:pt>
                <c:pt idx="3818">
                  <c:v>0.97127600000000003</c:v>
                </c:pt>
                <c:pt idx="3819">
                  <c:v>0.97148199999999996</c:v>
                </c:pt>
                <c:pt idx="3820">
                  <c:v>0.97148199999999996</c:v>
                </c:pt>
                <c:pt idx="3821">
                  <c:v>0.97126100000000004</c:v>
                </c:pt>
                <c:pt idx="3822">
                  <c:v>0.97132099999999999</c:v>
                </c:pt>
                <c:pt idx="3823">
                  <c:v>0.97136599999999995</c:v>
                </c:pt>
                <c:pt idx="3824">
                  <c:v>0.971719</c:v>
                </c:pt>
                <c:pt idx="3825">
                  <c:v>0.97193799999999997</c:v>
                </c:pt>
                <c:pt idx="3826">
                  <c:v>0.97186399999999995</c:v>
                </c:pt>
                <c:pt idx="3827">
                  <c:v>0.97158999999999995</c:v>
                </c:pt>
                <c:pt idx="3828">
                  <c:v>0.97200799999999998</c:v>
                </c:pt>
                <c:pt idx="3829">
                  <c:v>0.97226100000000004</c:v>
                </c:pt>
                <c:pt idx="3830">
                  <c:v>0.97297400000000001</c:v>
                </c:pt>
                <c:pt idx="3831">
                  <c:v>0.97284899999999996</c:v>
                </c:pt>
                <c:pt idx="3832">
                  <c:v>0.97332600000000002</c:v>
                </c:pt>
                <c:pt idx="3833">
                  <c:v>0.97389300000000001</c:v>
                </c:pt>
                <c:pt idx="3834">
                  <c:v>0.97364300000000004</c:v>
                </c:pt>
                <c:pt idx="3835">
                  <c:v>0.97258900000000004</c:v>
                </c:pt>
                <c:pt idx="3836">
                  <c:v>0.97214400000000001</c:v>
                </c:pt>
                <c:pt idx="3837">
                  <c:v>0.97145999999999999</c:v>
                </c:pt>
                <c:pt idx="3838">
                  <c:v>0.97211499999999995</c:v>
                </c:pt>
                <c:pt idx="3839">
                  <c:v>0.97360899999999995</c:v>
                </c:pt>
                <c:pt idx="3840">
                  <c:v>0.97425799999999996</c:v>
                </c:pt>
                <c:pt idx="3841">
                  <c:v>0.97351699999999997</c:v>
                </c:pt>
                <c:pt idx="3842">
                  <c:v>0.97300799999999998</c:v>
                </c:pt>
                <c:pt idx="3843">
                  <c:v>0.97310399999999997</c:v>
                </c:pt>
                <c:pt idx="3844">
                  <c:v>0.97309400000000001</c:v>
                </c:pt>
                <c:pt idx="3845">
                  <c:v>0.973159</c:v>
                </c:pt>
                <c:pt idx="3846">
                  <c:v>0.97129699999999997</c:v>
                </c:pt>
                <c:pt idx="3847">
                  <c:v>0.97086799999999995</c:v>
                </c:pt>
                <c:pt idx="3848">
                  <c:v>0.97113000000000005</c:v>
                </c:pt>
                <c:pt idx="3849">
                  <c:v>0.97197999999999996</c:v>
                </c:pt>
                <c:pt idx="3850">
                  <c:v>0.97164600000000001</c:v>
                </c:pt>
                <c:pt idx="3851">
                  <c:v>0.97232799999999997</c:v>
                </c:pt>
                <c:pt idx="3852">
                  <c:v>0.97181200000000001</c:v>
                </c:pt>
                <c:pt idx="3853">
                  <c:v>0.97092100000000003</c:v>
                </c:pt>
                <c:pt idx="3854">
                  <c:v>0.97107399999999999</c:v>
                </c:pt>
                <c:pt idx="3855">
                  <c:v>0.97022399999999998</c:v>
                </c:pt>
                <c:pt idx="3856">
                  <c:v>0.96975</c:v>
                </c:pt>
                <c:pt idx="3857">
                  <c:v>0.96947700000000003</c:v>
                </c:pt>
                <c:pt idx="3858">
                  <c:v>0.96917799999999998</c:v>
                </c:pt>
                <c:pt idx="3859">
                  <c:v>0.96845499999999995</c:v>
                </c:pt>
                <c:pt idx="3860">
                  <c:v>0.96904299999999999</c:v>
                </c:pt>
                <c:pt idx="3861">
                  <c:v>0.96888099999999999</c:v>
                </c:pt>
                <c:pt idx="3862">
                  <c:v>0.96898799999999996</c:v>
                </c:pt>
                <c:pt idx="3863">
                  <c:v>0.96827700000000005</c:v>
                </c:pt>
                <c:pt idx="3864">
                  <c:v>0.96803700000000004</c:v>
                </c:pt>
                <c:pt idx="3865">
                  <c:v>0.96777400000000002</c:v>
                </c:pt>
                <c:pt idx="3866">
                  <c:v>0.96785900000000002</c:v>
                </c:pt>
                <c:pt idx="3867">
                  <c:v>0.96822600000000003</c:v>
                </c:pt>
                <c:pt idx="3868">
                  <c:v>0.96810600000000002</c:v>
                </c:pt>
                <c:pt idx="3869">
                  <c:v>0.96829699999999996</c:v>
                </c:pt>
                <c:pt idx="3870">
                  <c:v>0.96815300000000004</c:v>
                </c:pt>
                <c:pt idx="3871">
                  <c:v>0.96852700000000003</c:v>
                </c:pt>
                <c:pt idx="3872">
                  <c:v>0.96899000000000002</c:v>
                </c:pt>
                <c:pt idx="3873">
                  <c:v>0.96960599999999997</c:v>
                </c:pt>
                <c:pt idx="3874">
                  <c:v>0.97004999999999997</c:v>
                </c:pt>
                <c:pt idx="3875">
                  <c:v>0.97038800000000003</c:v>
                </c:pt>
                <c:pt idx="3876">
                  <c:v>0.97090900000000002</c:v>
                </c:pt>
                <c:pt idx="3877">
                  <c:v>0.97144699999999995</c:v>
                </c:pt>
                <c:pt idx="3878">
                  <c:v>0.97191300000000003</c:v>
                </c:pt>
                <c:pt idx="3879">
                  <c:v>0.97240000000000004</c:v>
                </c:pt>
                <c:pt idx="3880">
                  <c:v>0.97315099999999999</c:v>
                </c:pt>
                <c:pt idx="3881">
                  <c:v>0.973441</c:v>
                </c:pt>
                <c:pt idx="3882">
                  <c:v>0.97433700000000001</c:v>
                </c:pt>
                <c:pt idx="3883">
                  <c:v>0.97531299999999999</c:v>
                </c:pt>
                <c:pt idx="3884">
                  <c:v>0.97594599999999998</c:v>
                </c:pt>
                <c:pt idx="3885">
                  <c:v>0.97623599999999999</c:v>
                </c:pt>
                <c:pt idx="3886">
                  <c:v>0.976163</c:v>
                </c:pt>
                <c:pt idx="3887">
                  <c:v>0.976047</c:v>
                </c:pt>
                <c:pt idx="3888">
                  <c:v>0.97672999999999999</c:v>
                </c:pt>
                <c:pt idx="3889">
                  <c:v>0.97695399999999999</c:v>
                </c:pt>
                <c:pt idx="3890">
                  <c:v>0.97689199999999998</c:v>
                </c:pt>
                <c:pt idx="3891">
                  <c:v>0.97722600000000004</c:v>
                </c:pt>
                <c:pt idx="3892">
                  <c:v>0.97752700000000003</c:v>
                </c:pt>
                <c:pt idx="3893">
                  <c:v>0.97802999999999995</c:v>
                </c:pt>
                <c:pt idx="3894">
                  <c:v>0.97862700000000002</c:v>
                </c:pt>
                <c:pt idx="3895">
                  <c:v>0.97888399999999998</c:v>
                </c:pt>
                <c:pt idx="3896">
                  <c:v>0.97863800000000001</c:v>
                </c:pt>
                <c:pt idx="3897">
                  <c:v>0.97833400000000004</c:v>
                </c:pt>
                <c:pt idx="3898">
                  <c:v>0.978626</c:v>
                </c:pt>
                <c:pt idx="3899">
                  <c:v>0.97971900000000001</c:v>
                </c:pt>
                <c:pt idx="3900">
                  <c:v>0.98075900000000005</c:v>
                </c:pt>
                <c:pt idx="3901">
                  <c:v>0.98112900000000003</c:v>
                </c:pt>
                <c:pt idx="3902">
                  <c:v>0.98096700000000003</c:v>
                </c:pt>
                <c:pt idx="3903">
                  <c:v>0.98014900000000005</c:v>
                </c:pt>
                <c:pt idx="3904">
                  <c:v>0.97981099999999999</c:v>
                </c:pt>
                <c:pt idx="3905">
                  <c:v>0.98007500000000003</c:v>
                </c:pt>
                <c:pt idx="3906">
                  <c:v>0.980383</c:v>
                </c:pt>
                <c:pt idx="3907">
                  <c:v>0.98034399999999999</c:v>
                </c:pt>
                <c:pt idx="3908">
                  <c:v>0.98108099999999998</c:v>
                </c:pt>
                <c:pt idx="3909">
                  <c:v>0.98061299999999996</c:v>
                </c:pt>
                <c:pt idx="3910">
                  <c:v>0.98048199999999996</c:v>
                </c:pt>
                <c:pt idx="3911">
                  <c:v>0.98022500000000001</c:v>
                </c:pt>
                <c:pt idx="3912">
                  <c:v>0.98009999999999997</c:v>
                </c:pt>
                <c:pt idx="3913">
                  <c:v>0.98001099999999997</c:v>
                </c:pt>
                <c:pt idx="3914">
                  <c:v>0.98011300000000001</c:v>
                </c:pt>
                <c:pt idx="3915">
                  <c:v>0.98069499999999998</c:v>
                </c:pt>
                <c:pt idx="3916">
                  <c:v>0.98075800000000002</c:v>
                </c:pt>
                <c:pt idx="3917">
                  <c:v>0.98085299999999997</c:v>
                </c:pt>
                <c:pt idx="3918">
                  <c:v>0.98077199999999998</c:v>
                </c:pt>
                <c:pt idx="3919">
                  <c:v>0.98021599999999998</c:v>
                </c:pt>
                <c:pt idx="3920">
                  <c:v>0.979352</c:v>
                </c:pt>
                <c:pt idx="3921">
                  <c:v>0.97978500000000002</c:v>
                </c:pt>
                <c:pt idx="3922">
                  <c:v>0.98076799999999997</c:v>
                </c:pt>
                <c:pt idx="3923">
                  <c:v>0.98153400000000002</c:v>
                </c:pt>
                <c:pt idx="3924">
                  <c:v>0.98227200000000003</c:v>
                </c:pt>
                <c:pt idx="3925">
                  <c:v>0.98257700000000003</c:v>
                </c:pt>
                <c:pt idx="3926">
                  <c:v>0.98245899999999997</c:v>
                </c:pt>
                <c:pt idx="3927">
                  <c:v>0.98235799999999995</c:v>
                </c:pt>
                <c:pt idx="3928">
                  <c:v>0.98208300000000004</c:v>
                </c:pt>
                <c:pt idx="3929">
                  <c:v>0.98175500000000004</c:v>
                </c:pt>
                <c:pt idx="3930">
                  <c:v>0.98128199999999999</c:v>
                </c:pt>
                <c:pt idx="3931">
                  <c:v>0.98145899999999997</c:v>
                </c:pt>
                <c:pt idx="3932">
                  <c:v>0.98094099999999995</c:v>
                </c:pt>
                <c:pt idx="3933">
                  <c:v>0.98104400000000003</c:v>
                </c:pt>
                <c:pt idx="3934">
                  <c:v>0.981124</c:v>
                </c:pt>
                <c:pt idx="3935">
                  <c:v>0.980989</c:v>
                </c:pt>
                <c:pt idx="3936">
                  <c:v>0.98044399999999998</c:v>
                </c:pt>
                <c:pt idx="3937">
                  <c:v>0.97990699999999997</c:v>
                </c:pt>
                <c:pt idx="3938">
                  <c:v>0.97925799999999996</c:v>
                </c:pt>
                <c:pt idx="3939">
                  <c:v>0.97864499999999999</c:v>
                </c:pt>
                <c:pt idx="3940">
                  <c:v>0.97858000000000001</c:v>
                </c:pt>
                <c:pt idx="3941">
                  <c:v>0.97802500000000003</c:v>
                </c:pt>
                <c:pt idx="3942">
                  <c:v>0.97765899999999994</c:v>
                </c:pt>
                <c:pt idx="3943">
                  <c:v>0.97792400000000002</c:v>
                </c:pt>
                <c:pt idx="3944">
                  <c:v>0.97787500000000005</c:v>
                </c:pt>
                <c:pt idx="3945">
                  <c:v>0.97811899999999996</c:v>
                </c:pt>
                <c:pt idx="3946">
                  <c:v>0.978294</c:v>
                </c:pt>
                <c:pt idx="3947">
                  <c:v>0.97850099999999995</c:v>
                </c:pt>
                <c:pt idx="3948">
                  <c:v>0.97845800000000005</c:v>
                </c:pt>
                <c:pt idx="3949">
                  <c:v>0.97833199999999998</c:v>
                </c:pt>
                <c:pt idx="3950">
                  <c:v>0.97883600000000004</c:v>
                </c:pt>
                <c:pt idx="3951">
                  <c:v>0.97902400000000001</c:v>
                </c:pt>
                <c:pt idx="3952">
                  <c:v>0.97914599999999996</c:v>
                </c:pt>
                <c:pt idx="3953">
                  <c:v>0.98012999999999995</c:v>
                </c:pt>
                <c:pt idx="3954">
                  <c:v>0.98063599999999995</c:v>
                </c:pt>
                <c:pt idx="3955">
                  <c:v>0.98061200000000004</c:v>
                </c:pt>
                <c:pt idx="3956">
                  <c:v>0.98037700000000005</c:v>
                </c:pt>
                <c:pt idx="3957">
                  <c:v>0.98022699999999996</c:v>
                </c:pt>
                <c:pt idx="3958">
                  <c:v>0.979819</c:v>
                </c:pt>
                <c:pt idx="3959">
                  <c:v>0.97960899999999995</c:v>
                </c:pt>
                <c:pt idx="3960">
                  <c:v>0.97977700000000001</c:v>
                </c:pt>
                <c:pt idx="3961">
                  <c:v>0.98059300000000005</c:v>
                </c:pt>
                <c:pt idx="3962">
                  <c:v>0.98139399999999999</c:v>
                </c:pt>
                <c:pt idx="3963">
                  <c:v>0.981935</c:v>
                </c:pt>
                <c:pt idx="3964">
                  <c:v>0.98190299999999997</c:v>
                </c:pt>
                <c:pt idx="3965">
                  <c:v>0.98173699999999997</c:v>
                </c:pt>
                <c:pt idx="3966">
                  <c:v>0.98114100000000004</c:v>
                </c:pt>
                <c:pt idx="3967">
                  <c:v>0.98130099999999998</c:v>
                </c:pt>
                <c:pt idx="3968">
                  <c:v>0.98182999999999998</c:v>
                </c:pt>
                <c:pt idx="3969">
                  <c:v>0.98254200000000003</c:v>
                </c:pt>
                <c:pt idx="3970">
                  <c:v>0.98283600000000004</c:v>
                </c:pt>
                <c:pt idx="3971">
                  <c:v>0.98266799999999999</c:v>
                </c:pt>
                <c:pt idx="3972">
                  <c:v>0.98200299999999996</c:v>
                </c:pt>
                <c:pt idx="3973">
                  <c:v>0.98132799999999998</c:v>
                </c:pt>
                <c:pt idx="3974">
                  <c:v>0.98111899999999996</c:v>
                </c:pt>
                <c:pt idx="3975">
                  <c:v>0.98091300000000003</c:v>
                </c:pt>
                <c:pt idx="3976">
                  <c:v>0.98059200000000002</c:v>
                </c:pt>
                <c:pt idx="3977">
                  <c:v>0.98060999999999998</c:v>
                </c:pt>
                <c:pt idx="3978">
                  <c:v>0.980402</c:v>
                </c:pt>
                <c:pt idx="3979">
                  <c:v>0.98030399999999995</c:v>
                </c:pt>
                <c:pt idx="3980">
                  <c:v>0.98043199999999997</c:v>
                </c:pt>
                <c:pt idx="3981">
                  <c:v>0.98039100000000001</c:v>
                </c:pt>
                <c:pt idx="3982">
                  <c:v>0.98063199999999995</c:v>
                </c:pt>
                <c:pt idx="3983">
                  <c:v>0.98066399999999998</c:v>
                </c:pt>
                <c:pt idx="3984">
                  <c:v>0.98136900000000005</c:v>
                </c:pt>
                <c:pt idx="3985">
                  <c:v>0.98203600000000002</c:v>
                </c:pt>
                <c:pt idx="3986">
                  <c:v>0.98263599999999995</c:v>
                </c:pt>
                <c:pt idx="3987">
                  <c:v>0.98315799999999998</c:v>
                </c:pt>
                <c:pt idx="3988">
                  <c:v>0.98309599999999997</c:v>
                </c:pt>
                <c:pt idx="3989">
                  <c:v>0.98260400000000003</c:v>
                </c:pt>
                <c:pt idx="3990">
                  <c:v>0.98191099999999998</c:v>
                </c:pt>
                <c:pt idx="3991">
                  <c:v>0.98132900000000001</c:v>
                </c:pt>
                <c:pt idx="3992">
                  <c:v>0.98158800000000002</c:v>
                </c:pt>
                <c:pt idx="3993">
                  <c:v>0.982047</c:v>
                </c:pt>
                <c:pt idx="3994">
                  <c:v>0.98233000000000004</c:v>
                </c:pt>
                <c:pt idx="3995">
                  <c:v>0.98244100000000001</c:v>
                </c:pt>
                <c:pt idx="3996">
                  <c:v>0.98222200000000004</c:v>
                </c:pt>
                <c:pt idx="3997">
                  <c:v>0.98219800000000002</c:v>
                </c:pt>
                <c:pt idx="3998">
                  <c:v>0.98236400000000001</c:v>
                </c:pt>
                <c:pt idx="3999">
                  <c:v>0.98231000000000002</c:v>
                </c:pt>
                <c:pt idx="4000">
                  <c:v>0.98268599999999995</c:v>
                </c:pt>
                <c:pt idx="4001">
                  <c:v>0.98297100000000004</c:v>
                </c:pt>
                <c:pt idx="4002">
                  <c:v>0.98314199999999996</c:v>
                </c:pt>
                <c:pt idx="4003">
                  <c:v>0.98317600000000005</c:v>
                </c:pt>
                <c:pt idx="4004">
                  <c:v>0.98265599999999997</c:v>
                </c:pt>
                <c:pt idx="4005">
                  <c:v>0.98181799999999997</c:v>
                </c:pt>
                <c:pt idx="4006">
                  <c:v>0.981321</c:v>
                </c:pt>
                <c:pt idx="4007">
                  <c:v>0.98110600000000003</c:v>
                </c:pt>
                <c:pt idx="4008">
                  <c:v>0.98073299999999997</c:v>
                </c:pt>
                <c:pt idx="4009">
                  <c:v>0.98044799999999999</c:v>
                </c:pt>
                <c:pt idx="4010">
                  <c:v>0.98072199999999998</c:v>
                </c:pt>
                <c:pt idx="4011">
                  <c:v>0.98136299999999999</c:v>
                </c:pt>
                <c:pt idx="4012">
                  <c:v>0.98170000000000002</c:v>
                </c:pt>
                <c:pt idx="4013">
                  <c:v>0.98170400000000002</c:v>
                </c:pt>
                <c:pt idx="4014">
                  <c:v>0.98169099999999998</c:v>
                </c:pt>
                <c:pt idx="4015">
                  <c:v>0.98144500000000001</c:v>
                </c:pt>
                <c:pt idx="4016">
                  <c:v>0.98146100000000003</c:v>
                </c:pt>
                <c:pt idx="4017">
                  <c:v>0.981738</c:v>
                </c:pt>
                <c:pt idx="4018">
                  <c:v>0.98185599999999995</c:v>
                </c:pt>
                <c:pt idx="4019">
                  <c:v>0.98180800000000001</c:v>
                </c:pt>
                <c:pt idx="4020">
                  <c:v>0.98187400000000002</c:v>
                </c:pt>
                <c:pt idx="4021">
                  <c:v>0.98172400000000004</c:v>
                </c:pt>
                <c:pt idx="4022">
                  <c:v>0.98153699999999999</c:v>
                </c:pt>
                <c:pt idx="4023">
                  <c:v>0.981769</c:v>
                </c:pt>
                <c:pt idx="4024">
                  <c:v>0.98181600000000002</c:v>
                </c:pt>
                <c:pt idx="4025">
                  <c:v>0.98163100000000003</c:v>
                </c:pt>
                <c:pt idx="4026">
                  <c:v>0.98186700000000005</c:v>
                </c:pt>
                <c:pt idx="4027">
                  <c:v>0.98194400000000004</c:v>
                </c:pt>
                <c:pt idx="4028">
                  <c:v>0.98199499999999995</c:v>
                </c:pt>
                <c:pt idx="4029">
                  <c:v>0.98215399999999997</c:v>
                </c:pt>
                <c:pt idx="4030">
                  <c:v>0.98242600000000002</c:v>
                </c:pt>
                <c:pt idx="4031">
                  <c:v>0.98274399999999995</c:v>
                </c:pt>
                <c:pt idx="4032">
                  <c:v>0.98300799999999999</c:v>
                </c:pt>
                <c:pt idx="4033">
                  <c:v>0.98338400000000004</c:v>
                </c:pt>
                <c:pt idx="4034">
                  <c:v>0.98350700000000002</c:v>
                </c:pt>
                <c:pt idx="4035">
                  <c:v>0.98348199999999997</c:v>
                </c:pt>
                <c:pt idx="4036">
                  <c:v>0.98376300000000005</c:v>
                </c:pt>
                <c:pt idx="4037">
                  <c:v>0.983954</c:v>
                </c:pt>
                <c:pt idx="4038">
                  <c:v>0.98366100000000001</c:v>
                </c:pt>
                <c:pt idx="4039">
                  <c:v>0.98339200000000004</c:v>
                </c:pt>
                <c:pt idx="4040">
                  <c:v>0.98299700000000001</c:v>
                </c:pt>
                <c:pt idx="4041">
                  <c:v>0.98282199999999997</c:v>
                </c:pt>
                <c:pt idx="4042">
                  <c:v>0.98318300000000003</c:v>
                </c:pt>
                <c:pt idx="4043">
                  <c:v>0.98334699999999997</c:v>
                </c:pt>
                <c:pt idx="4044">
                  <c:v>0.983352</c:v>
                </c:pt>
                <c:pt idx="4045">
                  <c:v>0.98353699999999999</c:v>
                </c:pt>
                <c:pt idx="4046">
                  <c:v>0.98357000000000006</c:v>
                </c:pt>
                <c:pt idx="4047">
                  <c:v>0.98346500000000003</c:v>
                </c:pt>
                <c:pt idx="4048">
                  <c:v>0.983352</c:v>
                </c:pt>
                <c:pt idx="4049">
                  <c:v>0.98331100000000005</c:v>
                </c:pt>
                <c:pt idx="4050">
                  <c:v>0.98346500000000003</c:v>
                </c:pt>
                <c:pt idx="4051">
                  <c:v>0.98384300000000002</c:v>
                </c:pt>
                <c:pt idx="4052">
                  <c:v>0.98464099999999999</c:v>
                </c:pt>
                <c:pt idx="4053">
                  <c:v>0.98521800000000004</c:v>
                </c:pt>
                <c:pt idx="4054">
                  <c:v>0.98558000000000001</c:v>
                </c:pt>
                <c:pt idx="4055">
                  <c:v>0.98567899999999997</c:v>
                </c:pt>
                <c:pt idx="4056">
                  <c:v>0.98549299999999995</c:v>
                </c:pt>
                <c:pt idx="4057">
                  <c:v>0.98523899999999998</c:v>
                </c:pt>
                <c:pt idx="4058">
                  <c:v>0.98478600000000005</c:v>
                </c:pt>
                <c:pt idx="4059">
                  <c:v>0.98432399999999998</c:v>
                </c:pt>
                <c:pt idx="4060">
                  <c:v>0.984128</c:v>
                </c:pt>
                <c:pt idx="4061">
                  <c:v>0.98394000000000004</c:v>
                </c:pt>
                <c:pt idx="4062">
                  <c:v>0.98385699999999998</c:v>
                </c:pt>
                <c:pt idx="4063">
                  <c:v>0.98416999999999999</c:v>
                </c:pt>
                <c:pt idx="4064">
                  <c:v>0.98435600000000001</c:v>
                </c:pt>
                <c:pt idx="4065">
                  <c:v>0.98422600000000005</c:v>
                </c:pt>
                <c:pt idx="4066">
                  <c:v>0.98416999999999999</c:v>
                </c:pt>
                <c:pt idx="4067">
                  <c:v>0.98385500000000004</c:v>
                </c:pt>
                <c:pt idx="4068">
                  <c:v>0.98414400000000002</c:v>
                </c:pt>
                <c:pt idx="4069">
                  <c:v>0.98407100000000003</c:v>
                </c:pt>
                <c:pt idx="4070">
                  <c:v>0.98410799999999998</c:v>
                </c:pt>
                <c:pt idx="4071">
                  <c:v>0.98364799999999997</c:v>
                </c:pt>
                <c:pt idx="4072">
                  <c:v>0.983128</c:v>
                </c:pt>
                <c:pt idx="4073">
                  <c:v>0.98300100000000001</c:v>
                </c:pt>
                <c:pt idx="4074">
                  <c:v>0.98303099999999999</c:v>
                </c:pt>
                <c:pt idx="4075">
                  <c:v>0.98264399999999996</c:v>
                </c:pt>
                <c:pt idx="4076">
                  <c:v>0.98205600000000004</c:v>
                </c:pt>
                <c:pt idx="4077">
                  <c:v>0.98178900000000002</c:v>
                </c:pt>
                <c:pt idx="4078">
                  <c:v>0.98154600000000003</c:v>
                </c:pt>
                <c:pt idx="4079">
                  <c:v>0.981433</c:v>
                </c:pt>
                <c:pt idx="4080">
                  <c:v>0.98139299999999996</c:v>
                </c:pt>
                <c:pt idx="4081">
                  <c:v>0.98124900000000004</c:v>
                </c:pt>
                <c:pt idx="4082">
                  <c:v>0.98128700000000002</c:v>
                </c:pt>
                <c:pt idx="4083">
                  <c:v>0.98139200000000004</c:v>
                </c:pt>
                <c:pt idx="4084">
                  <c:v>0.98155999999999999</c:v>
                </c:pt>
                <c:pt idx="4085">
                  <c:v>0.98163500000000004</c:v>
                </c:pt>
                <c:pt idx="4086">
                  <c:v>0.98167899999999997</c:v>
                </c:pt>
                <c:pt idx="4087">
                  <c:v>0.982012</c:v>
                </c:pt>
                <c:pt idx="4088">
                  <c:v>0.98182700000000001</c:v>
                </c:pt>
                <c:pt idx="4089">
                  <c:v>0.98164200000000001</c:v>
                </c:pt>
                <c:pt idx="4090">
                  <c:v>0.98176300000000005</c:v>
                </c:pt>
                <c:pt idx="4091">
                  <c:v>0.98182999999999998</c:v>
                </c:pt>
                <c:pt idx="4092">
                  <c:v>0.98158400000000001</c:v>
                </c:pt>
                <c:pt idx="4093">
                  <c:v>0.98117500000000002</c:v>
                </c:pt>
                <c:pt idx="4094">
                  <c:v>0.98103200000000002</c:v>
                </c:pt>
                <c:pt idx="4095">
                  <c:v>0.98101700000000003</c:v>
                </c:pt>
                <c:pt idx="4096">
                  <c:v>0.98103099999999999</c:v>
                </c:pt>
                <c:pt idx="4097">
                  <c:v>0.98094700000000001</c:v>
                </c:pt>
                <c:pt idx="4098">
                  <c:v>0.98099700000000001</c:v>
                </c:pt>
                <c:pt idx="4099">
                  <c:v>0.98107299999999997</c:v>
                </c:pt>
                <c:pt idx="4100">
                  <c:v>0.98107500000000003</c:v>
                </c:pt>
                <c:pt idx="4101">
                  <c:v>0.98116099999999995</c:v>
                </c:pt>
                <c:pt idx="4102">
                  <c:v>0.98119699999999999</c:v>
                </c:pt>
                <c:pt idx="4103">
                  <c:v>0.98140899999999998</c:v>
                </c:pt>
                <c:pt idx="4104">
                  <c:v>0.98152200000000001</c:v>
                </c:pt>
                <c:pt idx="4105">
                  <c:v>0.98207</c:v>
                </c:pt>
                <c:pt idx="4106">
                  <c:v>0.98221599999999998</c:v>
                </c:pt>
                <c:pt idx="4107">
                  <c:v>0.98253900000000005</c:v>
                </c:pt>
                <c:pt idx="4108">
                  <c:v>0.982738</c:v>
                </c:pt>
                <c:pt idx="4109">
                  <c:v>0.98244399999999998</c:v>
                </c:pt>
                <c:pt idx="4110">
                  <c:v>0.98172499999999996</c:v>
                </c:pt>
                <c:pt idx="4111">
                  <c:v>0.98157399999999995</c:v>
                </c:pt>
                <c:pt idx="4112">
                  <c:v>0.98162799999999995</c:v>
                </c:pt>
                <c:pt idx="4113">
                  <c:v>0.98141</c:v>
                </c:pt>
                <c:pt idx="4114">
                  <c:v>0.98142200000000002</c:v>
                </c:pt>
                <c:pt idx="4115">
                  <c:v>0.981742</c:v>
                </c:pt>
                <c:pt idx="4116">
                  <c:v>0.98225700000000005</c:v>
                </c:pt>
                <c:pt idx="4117">
                  <c:v>0.98302400000000001</c:v>
                </c:pt>
                <c:pt idx="4118">
                  <c:v>0.98373500000000003</c:v>
                </c:pt>
                <c:pt idx="4119">
                  <c:v>0.98400200000000004</c:v>
                </c:pt>
                <c:pt idx="4120">
                  <c:v>0.98420399999999997</c:v>
                </c:pt>
                <c:pt idx="4121">
                  <c:v>0.98420399999999997</c:v>
                </c:pt>
                <c:pt idx="4122">
                  <c:v>0.98338300000000001</c:v>
                </c:pt>
                <c:pt idx="4123">
                  <c:v>0.98337300000000005</c:v>
                </c:pt>
                <c:pt idx="4124">
                  <c:v>0.98301000000000005</c:v>
                </c:pt>
                <c:pt idx="4125">
                  <c:v>0.98311300000000001</c:v>
                </c:pt>
                <c:pt idx="4126">
                  <c:v>0.98272599999999999</c:v>
                </c:pt>
                <c:pt idx="4127">
                  <c:v>0.98244600000000004</c:v>
                </c:pt>
                <c:pt idx="4128">
                  <c:v>0.98273900000000003</c:v>
                </c:pt>
                <c:pt idx="4129">
                  <c:v>0.98274799999999995</c:v>
                </c:pt>
                <c:pt idx="4130">
                  <c:v>0.98253199999999996</c:v>
                </c:pt>
                <c:pt idx="4131">
                  <c:v>0.98209199999999996</c:v>
                </c:pt>
                <c:pt idx="4132">
                  <c:v>0.98193600000000003</c:v>
                </c:pt>
                <c:pt idx="4133">
                  <c:v>0.98198200000000002</c:v>
                </c:pt>
                <c:pt idx="4134">
                  <c:v>0.98196099999999997</c:v>
                </c:pt>
                <c:pt idx="4135">
                  <c:v>0.98219900000000004</c:v>
                </c:pt>
                <c:pt idx="4136">
                  <c:v>0.98258500000000004</c:v>
                </c:pt>
                <c:pt idx="4137">
                  <c:v>0.98248100000000005</c:v>
                </c:pt>
                <c:pt idx="4138">
                  <c:v>0.982236</c:v>
                </c:pt>
                <c:pt idx="4139">
                  <c:v>0.98193200000000003</c:v>
                </c:pt>
                <c:pt idx="4140">
                  <c:v>0.98293799999999998</c:v>
                </c:pt>
                <c:pt idx="4141">
                  <c:v>0.98381799999999997</c:v>
                </c:pt>
                <c:pt idx="4142">
                  <c:v>0.98379099999999997</c:v>
                </c:pt>
                <c:pt idx="4143">
                  <c:v>0.98317600000000005</c:v>
                </c:pt>
                <c:pt idx="4144">
                  <c:v>0.98301099999999997</c:v>
                </c:pt>
                <c:pt idx="4145">
                  <c:v>0.98289499999999996</c:v>
                </c:pt>
                <c:pt idx="4146">
                  <c:v>0.98295100000000002</c:v>
                </c:pt>
                <c:pt idx="4147">
                  <c:v>0.98258999999999996</c:v>
                </c:pt>
                <c:pt idx="4148">
                  <c:v>0.98160999999999998</c:v>
                </c:pt>
                <c:pt idx="4149">
                  <c:v>0.98124500000000003</c:v>
                </c:pt>
                <c:pt idx="4150">
                  <c:v>0.980823</c:v>
                </c:pt>
                <c:pt idx="4151">
                  <c:v>0.98152899999999998</c:v>
                </c:pt>
                <c:pt idx="4152">
                  <c:v>0.98153999999999997</c:v>
                </c:pt>
                <c:pt idx="4153">
                  <c:v>0.98050000000000004</c:v>
                </c:pt>
                <c:pt idx="4154">
                  <c:v>0.98075199999999996</c:v>
                </c:pt>
                <c:pt idx="4155">
                  <c:v>0.98133099999999995</c:v>
                </c:pt>
                <c:pt idx="4156">
                  <c:v>0.98121499999999995</c:v>
                </c:pt>
                <c:pt idx="4157">
                  <c:v>0.97987299999999999</c:v>
                </c:pt>
                <c:pt idx="4158">
                  <c:v>0.97948100000000005</c:v>
                </c:pt>
                <c:pt idx="4159">
                  <c:v>0.97883100000000001</c:v>
                </c:pt>
                <c:pt idx="4160">
                  <c:v>0.97774799999999995</c:v>
                </c:pt>
                <c:pt idx="4161">
                  <c:v>0.97664799999999996</c:v>
                </c:pt>
                <c:pt idx="4162">
                  <c:v>0.97592900000000005</c:v>
                </c:pt>
                <c:pt idx="4163">
                  <c:v>0.97487500000000005</c:v>
                </c:pt>
                <c:pt idx="4164">
                  <c:v>0.97393399999999997</c:v>
                </c:pt>
                <c:pt idx="4165">
                  <c:v>0.97306000000000004</c:v>
                </c:pt>
                <c:pt idx="4166">
                  <c:v>0.97226599999999996</c:v>
                </c:pt>
                <c:pt idx="4167">
                  <c:v>0.971607</c:v>
                </c:pt>
                <c:pt idx="4168">
                  <c:v>0.97102500000000003</c:v>
                </c:pt>
                <c:pt idx="4169">
                  <c:v>0.97009999999999996</c:v>
                </c:pt>
                <c:pt idx="4170">
                  <c:v>0.96908099999999997</c:v>
                </c:pt>
                <c:pt idx="4171">
                  <c:v>0.96816100000000005</c:v>
                </c:pt>
                <c:pt idx="4172">
                  <c:v>0.96687800000000002</c:v>
                </c:pt>
                <c:pt idx="4173">
                  <c:v>0.96615200000000001</c:v>
                </c:pt>
                <c:pt idx="4174">
                  <c:v>0.96621999999999997</c:v>
                </c:pt>
                <c:pt idx="4175">
                  <c:v>0.96601099999999995</c:v>
                </c:pt>
                <c:pt idx="4176">
                  <c:v>0.96575599999999995</c:v>
                </c:pt>
                <c:pt idx="4177">
                  <c:v>0.96539200000000003</c:v>
                </c:pt>
                <c:pt idx="4178">
                  <c:v>0.96407500000000002</c:v>
                </c:pt>
                <c:pt idx="4179">
                  <c:v>0.96382599999999996</c:v>
                </c:pt>
                <c:pt idx="4180">
                  <c:v>0.96364799999999995</c:v>
                </c:pt>
                <c:pt idx="4181">
                  <c:v>0.96349600000000002</c:v>
                </c:pt>
                <c:pt idx="4182">
                  <c:v>0.96312200000000003</c:v>
                </c:pt>
                <c:pt idx="4183">
                  <c:v>0.96313700000000002</c:v>
                </c:pt>
                <c:pt idx="4184">
                  <c:v>0.96275299999999997</c:v>
                </c:pt>
                <c:pt idx="4185">
                  <c:v>0.96282599999999996</c:v>
                </c:pt>
                <c:pt idx="4186">
                  <c:v>0.96289999999999998</c:v>
                </c:pt>
                <c:pt idx="4187">
                  <c:v>0.96265999999999996</c:v>
                </c:pt>
                <c:pt idx="4188">
                  <c:v>0.96242799999999995</c:v>
                </c:pt>
                <c:pt idx="4189">
                  <c:v>0.96126599999999995</c:v>
                </c:pt>
                <c:pt idx="4190">
                  <c:v>0.95951399999999998</c:v>
                </c:pt>
                <c:pt idx="4191">
                  <c:v>0.95838100000000004</c:v>
                </c:pt>
                <c:pt idx="4192">
                  <c:v>0.95769499999999996</c:v>
                </c:pt>
                <c:pt idx="4193">
                  <c:v>0.95809100000000003</c:v>
                </c:pt>
                <c:pt idx="4194">
                  <c:v>0.95828899999999995</c:v>
                </c:pt>
                <c:pt idx="4195">
                  <c:v>0.95859300000000003</c:v>
                </c:pt>
                <c:pt idx="4196">
                  <c:v>0.95921699999999999</c:v>
                </c:pt>
                <c:pt idx="4197">
                  <c:v>0.95991400000000004</c:v>
                </c:pt>
                <c:pt idx="4198">
                  <c:v>0.96017200000000003</c:v>
                </c:pt>
                <c:pt idx="4199">
                  <c:v>0.95963699999999996</c:v>
                </c:pt>
                <c:pt idx="4200">
                  <c:v>0.95937499999999998</c:v>
                </c:pt>
                <c:pt idx="4201">
                  <c:v>0.95909599999999995</c:v>
                </c:pt>
                <c:pt idx="4202">
                  <c:v>0.95909</c:v>
                </c:pt>
                <c:pt idx="4203">
                  <c:v>0.95944399999999996</c:v>
                </c:pt>
                <c:pt idx="4204">
                  <c:v>0.96000099999999999</c:v>
                </c:pt>
                <c:pt idx="4205">
                  <c:v>0.95986400000000005</c:v>
                </c:pt>
                <c:pt idx="4206">
                  <c:v>0.95975699999999997</c:v>
                </c:pt>
                <c:pt idx="4207">
                  <c:v>0.95996300000000001</c:v>
                </c:pt>
                <c:pt idx="4208">
                  <c:v>0.95983300000000005</c:v>
                </c:pt>
                <c:pt idx="4209">
                  <c:v>0.96068600000000004</c:v>
                </c:pt>
                <c:pt idx="4210">
                  <c:v>0.95974000000000004</c:v>
                </c:pt>
                <c:pt idx="4211">
                  <c:v>0.95982500000000004</c:v>
                </c:pt>
                <c:pt idx="4212">
                  <c:v>0.959588</c:v>
                </c:pt>
                <c:pt idx="4213">
                  <c:v>0.96016400000000002</c:v>
                </c:pt>
                <c:pt idx="4214">
                  <c:v>0.96108700000000002</c:v>
                </c:pt>
                <c:pt idx="4215">
                  <c:v>0.960762</c:v>
                </c:pt>
                <c:pt idx="4216">
                  <c:v>0.96020000000000005</c:v>
                </c:pt>
                <c:pt idx="4217">
                  <c:v>0.95890600000000004</c:v>
                </c:pt>
                <c:pt idx="4218">
                  <c:v>0.95710499999999998</c:v>
                </c:pt>
                <c:pt idx="4219">
                  <c:v>0.95570600000000006</c:v>
                </c:pt>
                <c:pt idx="4220">
                  <c:v>0.95699800000000002</c:v>
                </c:pt>
                <c:pt idx="4221">
                  <c:v>0.95547700000000002</c:v>
                </c:pt>
                <c:pt idx="4222">
                  <c:v>0.95582699999999998</c:v>
                </c:pt>
                <c:pt idx="4223">
                  <c:v>0.955986</c:v>
                </c:pt>
                <c:pt idx="4224">
                  <c:v>0.95701599999999998</c:v>
                </c:pt>
                <c:pt idx="4225">
                  <c:v>0.95915499999999998</c:v>
                </c:pt>
                <c:pt idx="4226">
                  <c:v>0.95904299999999998</c:v>
                </c:pt>
                <c:pt idx="4227">
                  <c:v>0.95915700000000004</c:v>
                </c:pt>
                <c:pt idx="4228">
                  <c:v>0.95801000000000003</c:v>
                </c:pt>
                <c:pt idx="4229">
                  <c:v>0.95791899999999996</c:v>
                </c:pt>
                <c:pt idx="4230">
                  <c:v>0.95794599999999996</c:v>
                </c:pt>
                <c:pt idx="4231">
                  <c:v>0.95736399999999999</c:v>
                </c:pt>
                <c:pt idx="4232">
                  <c:v>0.95582</c:v>
                </c:pt>
                <c:pt idx="4233">
                  <c:v>0.95374300000000001</c:v>
                </c:pt>
                <c:pt idx="4234">
                  <c:v>0.95244799999999996</c:v>
                </c:pt>
                <c:pt idx="4235">
                  <c:v>0.95164099999999996</c:v>
                </c:pt>
                <c:pt idx="4236">
                  <c:v>0.94982100000000003</c:v>
                </c:pt>
                <c:pt idx="4237">
                  <c:v>0.94983499999999998</c:v>
                </c:pt>
                <c:pt idx="4238">
                  <c:v>0.95042099999999996</c:v>
                </c:pt>
                <c:pt idx="4239">
                  <c:v>0.95063299999999995</c:v>
                </c:pt>
                <c:pt idx="4240">
                  <c:v>0.95047300000000001</c:v>
                </c:pt>
                <c:pt idx="4241">
                  <c:v>0.95053200000000004</c:v>
                </c:pt>
                <c:pt idx="4242">
                  <c:v>0.95127600000000001</c:v>
                </c:pt>
                <c:pt idx="4243">
                  <c:v>0.95086599999999999</c:v>
                </c:pt>
                <c:pt idx="4244">
                  <c:v>0.95048900000000003</c:v>
                </c:pt>
                <c:pt idx="4245">
                  <c:v>0.95098400000000005</c:v>
                </c:pt>
                <c:pt idx="4246">
                  <c:v>0.95079199999999997</c:v>
                </c:pt>
                <c:pt idx="4247">
                  <c:v>0.95132399999999995</c:v>
                </c:pt>
                <c:pt idx="4248">
                  <c:v>0.95344200000000001</c:v>
                </c:pt>
                <c:pt idx="4249">
                  <c:v>0.95309699999999997</c:v>
                </c:pt>
                <c:pt idx="4250">
                  <c:v>0.95378200000000002</c:v>
                </c:pt>
                <c:pt idx="4251">
                  <c:v>0.95458399999999999</c:v>
                </c:pt>
                <c:pt idx="4252">
                  <c:v>0.95581899999999997</c:v>
                </c:pt>
                <c:pt idx="4253">
                  <c:v>0.95621900000000004</c:v>
                </c:pt>
                <c:pt idx="4254">
                  <c:v>0.95613800000000004</c:v>
                </c:pt>
                <c:pt idx="4255">
                  <c:v>0.95595799999999997</c:v>
                </c:pt>
                <c:pt idx="4256">
                  <c:v>0.95499800000000001</c:v>
                </c:pt>
                <c:pt idx="4257">
                  <c:v>0.95324500000000001</c:v>
                </c:pt>
                <c:pt idx="4258">
                  <c:v>0.95296999999999998</c:v>
                </c:pt>
                <c:pt idx="4259">
                  <c:v>0.95341299999999995</c:v>
                </c:pt>
                <c:pt idx="4260">
                  <c:v>0.95376499999999997</c:v>
                </c:pt>
                <c:pt idx="4261">
                  <c:v>0.95480100000000001</c:v>
                </c:pt>
                <c:pt idx="4262">
                  <c:v>0.95499100000000003</c:v>
                </c:pt>
                <c:pt idx="4263">
                  <c:v>0.95395700000000005</c:v>
                </c:pt>
                <c:pt idx="4264">
                  <c:v>0.95424200000000003</c:v>
                </c:pt>
                <c:pt idx="4265">
                  <c:v>0.95385699999999995</c:v>
                </c:pt>
                <c:pt idx="4266">
                  <c:v>0.95469599999999999</c:v>
                </c:pt>
                <c:pt idx="4267">
                  <c:v>0.95544200000000001</c:v>
                </c:pt>
                <c:pt idx="4268">
                  <c:v>0.95621599999999995</c:v>
                </c:pt>
                <c:pt idx="4269">
                  <c:v>0.957067</c:v>
                </c:pt>
                <c:pt idx="4270">
                  <c:v>0.95830700000000002</c:v>
                </c:pt>
                <c:pt idx="4271">
                  <c:v>0.95997600000000005</c:v>
                </c:pt>
                <c:pt idx="4272">
                  <c:v>0.961225</c:v>
                </c:pt>
                <c:pt idx="4273">
                  <c:v>0.96210700000000005</c:v>
                </c:pt>
                <c:pt idx="4274">
                  <c:v>0.96282599999999996</c:v>
                </c:pt>
                <c:pt idx="4275">
                  <c:v>0.96330400000000005</c:v>
                </c:pt>
                <c:pt idx="4276">
                  <c:v>0.96311000000000002</c:v>
                </c:pt>
                <c:pt idx="4277">
                  <c:v>0.963696</c:v>
                </c:pt>
                <c:pt idx="4278">
                  <c:v>0.963646</c:v>
                </c:pt>
                <c:pt idx="4279">
                  <c:v>0.96414999999999995</c:v>
                </c:pt>
                <c:pt idx="4280">
                  <c:v>0.96443299999999998</c:v>
                </c:pt>
                <c:pt idx="4281">
                  <c:v>0.96413300000000002</c:v>
                </c:pt>
                <c:pt idx="4282">
                  <c:v>0.96419900000000003</c:v>
                </c:pt>
                <c:pt idx="4283">
                  <c:v>0.963839</c:v>
                </c:pt>
                <c:pt idx="4284">
                  <c:v>0.96348800000000001</c:v>
                </c:pt>
                <c:pt idx="4285">
                  <c:v>0.96312799999999998</c:v>
                </c:pt>
                <c:pt idx="4286">
                  <c:v>0.96348500000000004</c:v>
                </c:pt>
                <c:pt idx="4287">
                  <c:v>0.96368699999999996</c:v>
                </c:pt>
                <c:pt idx="4288">
                  <c:v>0.964032</c:v>
                </c:pt>
                <c:pt idx="4289">
                  <c:v>0.96401599999999998</c:v>
                </c:pt>
                <c:pt idx="4290">
                  <c:v>0.96360999999999997</c:v>
                </c:pt>
                <c:pt idx="4291">
                  <c:v>0.96379899999999996</c:v>
                </c:pt>
                <c:pt idx="4292">
                  <c:v>0.96461699999999995</c:v>
                </c:pt>
                <c:pt idx="4293">
                  <c:v>0.96450899999999995</c:v>
                </c:pt>
                <c:pt idx="4294">
                  <c:v>0.96449799999999997</c:v>
                </c:pt>
                <c:pt idx="4295">
                  <c:v>0.96520300000000003</c:v>
                </c:pt>
                <c:pt idx="4296">
                  <c:v>0.96552199999999999</c:v>
                </c:pt>
                <c:pt idx="4297">
                  <c:v>0.96643299999999999</c:v>
                </c:pt>
                <c:pt idx="4298">
                  <c:v>0.967395</c:v>
                </c:pt>
                <c:pt idx="4299">
                  <c:v>0.96794999999999998</c:v>
                </c:pt>
                <c:pt idx="4300">
                  <c:v>0.96793300000000004</c:v>
                </c:pt>
                <c:pt idx="4301">
                  <c:v>0.96828800000000004</c:v>
                </c:pt>
                <c:pt idx="4302">
                  <c:v>0.96863100000000002</c:v>
                </c:pt>
                <c:pt idx="4303">
                  <c:v>0.96838800000000003</c:v>
                </c:pt>
                <c:pt idx="4304">
                  <c:v>0.96836999999999995</c:v>
                </c:pt>
                <c:pt idx="4305">
                  <c:v>0.96799599999999997</c:v>
                </c:pt>
                <c:pt idx="4306">
                  <c:v>0.96750599999999998</c:v>
                </c:pt>
                <c:pt idx="4307">
                  <c:v>0.96803099999999997</c:v>
                </c:pt>
                <c:pt idx="4308">
                  <c:v>0.96874700000000002</c:v>
                </c:pt>
                <c:pt idx="4309">
                  <c:v>0.96901700000000002</c:v>
                </c:pt>
                <c:pt idx="4310">
                  <c:v>0.96809000000000001</c:v>
                </c:pt>
                <c:pt idx="4311">
                  <c:v>0.96759300000000004</c:v>
                </c:pt>
                <c:pt idx="4312">
                  <c:v>0.96702100000000002</c:v>
                </c:pt>
                <c:pt idx="4313">
                  <c:v>0.96700900000000001</c:v>
                </c:pt>
                <c:pt idx="4314">
                  <c:v>0.96772199999999997</c:v>
                </c:pt>
                <c:pt idx="4315">
                  <c:v>0.96825899999999998</c:v>
                </c:pt>
                <c:pt idx="4316">
                  <c:v>0.96926900000000005</c:v>
                </c:pt>
                <c:pt idx="4317">
                  <c:v>0.969974</c:v>
                </c:pt>
                <c:pt idx="4318">
                  <c:v>0.97057099999999996</c:v>
                </c:pt>
                <c:pt idx="4319">
                  <c:v>0.97088399999999997</c:v>
                </c:pt>
                <c:pt idx="4320">
                  <c:v>0.97105200000000003</c:v>
                </c:pt>
                <c:pt idx="4321">
                  <c:v>0.97191399999999994</c:v>
                </c:pt>
                <c:pt idx="4322">
                  <c:v>0.97250899999999996</c:v>
                </c:pt>
                <c:pt idx="4323">
                  <c:v>0.97211400000000003</c:v>
                </c:pt>
                <c:pt idx="4324">
                  <c:v>0.97162000000000004</c:v>
                </c:pt>
                <c:pt idx="4325">
                  <c:v>0.97219</c:v>
                </c:pt>
                <c:pt idx="4326">
                  <c:v>0.97193399999999996</c:v>
                </c:pt>
                <c:pt idx="4327">
                  <c:v>0.97218899999999997</c:v>
                </c:pt>
                <c:pt idx="4328">
                  <c:v>0.97196899999999997</c:v>
                </c:pt>
                <c:pt idx="4329">
                  <c:v>0.97159799999999996</c:v>
                </c:pt>
                <c:pt idx="4330">
                  <c:v>0.97180699999999998</c:v>
                </c:pt>
                <c:pt idx="4331">
                  <c:v>0.97247499999999998</c:v>
                </c:pt>
                <c:pt idx="4332">
                  <c:v>0.97286600000000001</c:v>
                </c:pt>
                <c:pt idx="4333">
                  <c:v>0.97239900000000001</c:v>
                </c:pt>
                <c:pt idx="4334">
                  <c:v>0.97143299999999999</c:v>
                </c:pt>
                <c:pt idx="4335">
                  <c:v>0.97066600000000003</c:v>
                </c:pt>
                <c:pt idx="4336">
                  <c:v>0.97011700000000001</c:v>
                </c:pt>
                <c:pt idx="4337">
                  <c:v>0.97003499999999998</c:v>
                </c:pt>
                <c:pt idx="4338">
                  <c:v>0.96993200000000002</c:v>
                </c:pt>
                <c:pt idx="4339">
                  <c:v>0.96991700000000003</c:v>
                </c:pt>
                <c:pt idx="4340">
                  <c:v>0.969391</c:v>
                </c:pt>
                <c:pt idx="4341">
                  <c:v>0.96905300000000005</c:v>
                </c:pt>
                <c:pt idx="4342">
                  <c:v>0.96893499999999999</c:v>
                </c:pt>
                <c:pt idx="4343">
                  <c:v>0.96907200000000004</c:v>
                </c:pt>
                <c:pt idx="4344">
                  <c:v>0.96920899999999999</c:v>
                </c:pt>
                <c:pt idx="4345">
                  <c:v>0.96921100000000004</c:v>
                </c:pt>
                <c:pt idx="4346">
                  <c:v>0.96932200000000002</c:v>
                </c:pt>
                <c:pt idx="4347">
                  <c:v>0.969337</c:v>
                </c:pt>
                <c:pt idx="4348">
                  <c:v>0.96954799999999997</c:v>
                </c:pt>
                <c:pt idx="4349">
                  <c:v>0.96957099999999996</c:v>
                </c:pt>
                <c:pt idx="4350">
                  <c:v>0.96962899999999996</c:v>
                </c:pt>
                <c:pt idx="4351">
                  <c:v>0.96946299999999996</c:v>
                </c:pt>
                <c:pt idx="4352">
                  <c:v>0.96956200000000003</c:v>
                </c:pt>
                <c:pt idx="4353">
                  <c:v>0.96937399999999996</c:v>
                </c:pt>
                <c:pt idx="4354">
                  <c:v>0.96941600000000006</c:v>
                </c:pt>
                <c:pt idx="4355">
                  <c:v>0.96973900000000002</c:v>
                </c:pt>
                <c:pt idx="4356">
                  <c:v>0.96981899999999999</c:v>
                </c:pt>
                <c:pt idx="4357">
                  <c:v>0.96931599999999996</c:v>
                </c:pt>
                <c:pt idx="4358">
                  <c:v>0.96904900000000005</c:v>
                </c:pt>
                <c:pt idx="4359">
                  <c:v>0.96911199999999997</c:v>
                </c:pt>
                <c:pt idx="4360">
                  <c:v>0.96913400000000005</c:v>
                </c:pt>
                <c:pt idx="4361">
                  <c:v>0.96926800000000002</c:v>
                </c:pt>
                <c:pt idx="4362">
                  <c:v>0.96961699999999995</c:v>
                </c:pt>
                <c:pt idx="4363">
                  <c:v>0.96966600000000003</c:v>
                </c:pt>
                <c:pt idx="4364">
                  <c:v>0.96999899999999994</c:v>
                </c:pt>
                <c:pt idx="4365">
                  <c:v>0.970051</c:v>
                </c:pt>
                <c:pt idx="4366">
                  <c:v>0.97021599999999997</c:v>
                </c:pt>
                <c:pt idx="4367">
                  <c:v>0.97039799999999998</c:v>
                </c:pt>
                <c:pt idx="4368">
                  <c:v>0.97013199999999999</c:v>
                </c:pt>
                <c:pt idx="4369">
                  <c:v>0.96985699999999997</c:v>
                </c:pt>
                <c:pt idx="4370">
                  <c:v>0.96982000000000002</c:v>
                </c:pt>
                <c:pt idx="4371">
                  <c:v>0.97023800000000004</c:v>
                </c:pt>
                <c:pt idx="4372">
                  <c:v>0.97097999999999995</c:v>
                </c:pt>
                <c:pt idx="4373">
                  <c:v>0.97116499999999994</c:v>
                </c:pt>
                <c:pt idx="4374">
                  <c:v>0.96992900000000004</c:v>
                </c:pt>
                <c:pt idx="4375">
                  <c:v>0.96980299999999997</c:v>
                </c:pt>
                <c:pt idx="4376">
                  <c:v>0.96950800000000004</c:v>
                </c:pt>
                <c:pt idx="4377">
                  <c:v>0.97034500000000001</c:v>
                </c:pt>
                <c:pt idx="4378">
                  <c:v>0.97094999999999998</c:v>
                </c:pt>
                <c:pt idx="4379">
                  <c:v>0.97184800000000005</c:v>
                </c:pt>
                <c:pt idx="4380">
                  <c:v>0.97309900000000005</c:v>
                </c:pt>
                <c:pt idx="4381">
                  <c:v>0.97542200000000001</c:v>
                </c:pt>
                <c:pt idx="4382">
                  <c:v>0.97821100000000005</c:v>
                </c:pt>
                <c:pt idx="4383">
                  <c:v>0.97890299999999997</c:v>
                </c:pt>
                <c:pt idx="4384">
                  <c:v>0.97893600000000003</c:v>
                </c:pt>
                <c:pt idx="4385">
                  <c:v>0.97951100000000002</c:v>
                </c:pt>
                <c:pt idx="4386">
                  <c:v>0.97982800000000003</c:v>
                </c:pt>
                <c:pt idx="4387">
                  <c:v>0.97709299999999999</c:v>
                </c:pt>
                <c:pt idx="4388">
                  <c:v>0.97456699999999996</c:v>
                </c:pt>
                <c:pt idx="4389">
                  <c:v>0.97359300000000004</c:v>
                </c:pt>
                <c:pt idx="4390">
                  <c:v>0.97280599999999995</c:v>
                </c:pt>
                <c:pt idx="4391">
                  <c:v>0.97212100000000001</c:v>
                </c:pt>
                <c:pt idx="4392">
                  <c:v>0.97260400000000002</c:v>
                </c:pt>
                <c:pt idx="4393">
                  <c:v>0.97396499999999997</c:v>
                </c:pt>
                <c:pt idx="4394">
                  <c:v>0.97543199999999997</c:v>
                </c:pt>
                <c:pt idx="4395">
                  <c:v>0.97582500000000005</c:v>
                </c:pt>
                <c:pt idx="4396">
                  <c:v>0.97524900000000003</c:v>
                </c:pt>
                <c:pt idx="4397">
                  <c:v>0.97502100000000003</c:v>
                </c:pt>
                <c:pt idx="4398">
                  <c:v>0.97487599999999996</c:v>
                </c:pt>
                <c:pt idx="4399">
                  <c:v>0.97462300000000002</c:v>
                </c:pt>
                <c:pt idx="4400">
                  <c:v>0.97399400000000003</c:v>
                </c:pt>
                <c:pt idx="4401">
                  <c:v>0.97375599999999995</c:v>
                </c:pt>
                <c:pt idx="4402">
                  <c:v>0.97334399999999999</c:v>
                </c:pt>
                <c:pt idx="4403">
                  <c:v>0.97306199999999998</c:v>
                </c:pt>
                <c:pt idx="4404">
                  <c:v>0.97255800000000003</c:v>
                </c:pt>
                <c:pt idx="4405">
                  <c:v>0.97195600000000004</c:v>
                </c:pt>
                <c:pt idx="4406">
                  <c:v>0.97233000000000003</c:v>
                </c:pt>
                <c:pt idx="4407">
                  <c:v>0.97192800000000001</c:v>
                </c:pt>
                <c:pt idx="4408">
                  <c:v>0.97109000000000001</c:v>
                </c:pt>
                <c:pt idx="4409">
                  <c:v>0.97042099999999998</c:v>
                </c:pt>
                <c:pt idx="4410">
                  <c:v>0.96942200000000001</c:v>
                </c:pt>
                <c:pt idx="4411">
                  <c:v>0.97016400000000003</c:v>
                </c:pt>
                <c:pt idx="4412">
                  <c:v>0.97104599999999996</c:v>
                </c:pt>
                <c:pt idx="4413">
                  <c:v>0.97164899999999998</c:v>
                </c:pt>
                <c:pt idx="4414">
                  <c:v>0.97225200000000001</c:v>
                </c:pt>
                <c:pt idx="4415">
                  <c:v>0.97238899999999995</c:v>
                </c:pt>
                <c:pt idx="4416">
                  <c:v>0.97303600000000001</c:v>
                </c:pt>
                <c:pt idx="4417">
                  <c:v>0.97295799999999999</c:v>
                </c:pt>
                <c:pt idx="4418">
                  <c:v>0.97280800000000001</c:v>
                </c:pt>
                <c:pt idx="4419">
                  <c:v>0.97271399999999997</c:v>
                </c:pt>
                <c:pt idx="4420">
                  <c:v>0.97265900000000005</c:v>
                </c:pt>
                <c:pt idx="4421">
                  <c:v>0.97255000000000003</c:v>
                </c:pt>
                <c:pt idx="4422">
                  <c:v>0.97250199999999998</c:v>
                </c:pt>
                <c:pt idx="4423">
                  <c:v>0.97241</c:v>
                </c:pt>
                <c:pt idx="4424">
                  <c:v>0.97247399999999995</c:v>
                </c:pt>
                <c:pt idx="4425">
                  <c:v>0.97204000000000002</c:v>
                </c:pt>
                <c:pt idx="4426">
                  <c:v>0.97125399999999995</c:v>
                </c:pt>
                <c:pt idx="4427">
                  <c:v>0.97030400000000006</c:v>
                </c:pt>
                <c:pt idx="4428">
                  <c:v>0.97013799999999994</c:v>
                </c:pt>
                <c:pt idx="4429">
                  <c:v>0.97007500000000002</c:v>
                </c:pt>
                <c:pt idx="4430">
                  <c:v>0.97021599999999997</c:v>
                </c:pt>
                <c:pt idx="4431">
                  <c:v>0.97054799999999997</c:v>
                </c:pt>
                <c:pt idx="4432">
                  <c:v>0.97053400000000001</c:v>
                </c:pt>
                <c:pt idx="4433">
                  <c:v>0.97022399999999998</c:v>
                </c:pt>
                <c:pt idx="4434">
                  <c:v>0.97024600000000005</c:v>
                </c:pt>
                <c:pt idx="4435">
                  <c:v>0.97014900000000004</c:v>
                </c:pt>
                <c:pt idx="4436">
                  <c:v>0.97048199999999996</c:v>
                </c:pt>
                <c:pt idx="4437">
                  <c:v>0.97042799999999996</c:v>
                </c:pt>
                <c:pt idx="4438">
                  <c:v>0.96979499999999996</c:v>
                </c:pt>
                <c:pt idx="4439">
                  <c:v>0.96996499999999997</c:v>
                </c:pt>
                <c:pt idx="4440">
                  <c:v>0.97036699999999998</c:v>
                </c:pt>
                <c:pt idx="4441">
                  <c:v>0.97104400000000002</c:v>
                </c:pt>
                <c:pt idx="4442">
                  <c:v>0.97111099999999995</c:v>
                </c:pt>
                <c:pt idx="4443">
                  <c:v>0.970831</c:v>
                </c:pt>
                <c:pt idx="4444">
                  <c:v>0.97016999999999998</c:v>
                </c:pt>
                <c:pt idx="4445">
                  <c:v>0.97023899999999996</c:v>
                </c:pt>
                <c:pt idx="4446">
                  <c:v>0.97023899999999996</c:v>
                </c:pt>
                <c:pt idx="4447">
                  <c:v>0.97017500000000001</c:v>
                </c:pt>
                <c:pt idx="4448">
                  <c:v>0.97025700000000004</c:v>
                </c:pt>
                <c:pt idx="4449">
                  <c:v>0.97112500000000002</c:v>
                </c:pt>
                <c:pt idx="4450">
                  <c:v>0.97137200000000001</c:v>
                </c:pt>
                <c:pt idx="4451">
                  <c:v>0.97142300000000004</c:v>
                </c:pt>
                <c:pt idx="4452">
                  <c:v>0.97137600000000002</c:v>
                </c:pt>
                <c:pt idx="4453">
                  <c:v>0.97244200000000003</c:v>
                </c:pt>
                <c:pt idx="4454">
                  <c:v>0.97317299999999995</c:v>
                </c:pt>
                <c:pt idx="4455">
                  <c:v>0.97303399999999995</c:v>
                </c:pt>
                <c:pt idx="4456">
                  <c:v>0.972298</c:v>
                </c:pt>
                <c:pt idx="4457">
                  <c:v>0.97205600000000003</c:v>
                </c:pt>
                <c:pt idx="4458">
                  <c:v>0.97217699999999996</c:v>
                </c:pt>
                <c:pt idx="4459">
                  <c:v>0.972167</c:v>
                </c:pt>
                <c:pt idx="4460">
                  <c:v>0.97231400000000001</c:v>
                </c:pt>
                <c:pt idx="4461">
                  <c:v>0.97152899999999998</c:v>
                </c:pt>
                <c:pt idx="4462">
                  <c:v>0.97118800000000005</c:v>
                </c:pt>
                <c:pt idx="4463">
                  <c:v>0.97132799999999997</c:v>
                </c:pt>
                <c:pt idx="4464">
                  <c:v>0.97143599999999997</c:v>
                </c:pt>
                <c:pt idx="4465">
                  <c:v>0.97142300000000004</c:v>
                </c:pt>
                <c:pt idx="4466">
                  <c:v>0.97130300000000003</c:v>
                </c:pt>
                <c:pt idx="4467">
                  <c:v>0.971576</c:v>
                </c:pt>
                <c:pt idx="4468">
                  <c:v>0.97188699999999995</c:v>
                </c:pt>
                <c:pt idx="4469">
                  <c:v>0.97275199999999995</c:v>
                </c:pt>
                <c:pt idx="4470">
                  <c:v>0.97283600000000003</c:v>
                </c:pt>
                <c:pt idx="4471">
                  <c:v>0.97278500000000001</c:v>
                </c:pt>
                <c:pt idx="4472">
                  <c:v>0.97294400000000003</c:v>
                </c:pt>
                <c:pt idx="4473">
                  <c:v>0.97229699999999997</c:v>
                </c:pt>
                <c:pt idx="4474">
                  <c:v>0.97182599999999997</c:v>
                </c:pt>
                <c:pt idx="4475">
                  <c:v>0.97060900000000006</c:v>
                </c:pt>
                <c:pt idx="4476">
                  <c:v>0.969885</c:v>
                </c:pt>
                <c:pt idx="4477">
                  <c:v>0.96923599999999999</c:v>
                </c:pt>
                <c:pt idx="4478">
                  <c:v>0.96838199999999997</c:v>
                </c:pt>
                <c:pt idx="4479">
                  <c:v>0.96686899999999998</c:v>
                </c:pt>
                <c:pt idx="4480">
                  <c:v>0.96692800000000001</c:v>
                </c:pt>
                <c:pt idx="4481">
                  <c:v>0.96697</c:v>
                </c:pt>
                <c:pt idx="4482">
                  <c:v>0.96724100000000002</c:v>
                </c:pt>
                <c:pt idx="4483">
                  <c:v>0.96794800000000003</c:v>
                </c:pt>
                <c:pt idx="4484">
                  <c:v>0.96844799999999998</c:v>
                </c:pt>
                <c:pt idx="4485">
                  <c:v>0.96904199999999996</c:v>
                </c:pt>
                <c:pt idx="4486">
                  <c:v>0.97002999999999995</c:v>
                </c:pt>
                <c:pt idx="4487">
                  <c:v>0.97129699999999997</c:v>
                </c:pt>
                <c:pt idx="4488">
                  <c:v>0.97148500000000004</c:v>
                </c:pt>
                <c:pt idx="4489">
                  <c:v>0.97070000000000001</c:v>
                </c:pt>
                <c:pt idx="4490">
                  <c:v>0.97007200000000005</c:v>
                </c:pt>
                <c:pt idx="4491">
                  <c:v>0.96931400000000001</c:v>
                </c:pt>
                <c:pt idx="4492">
                  <c:v>0.96926800000000002</c:v>
                </c:pt>
                <c:pt idx="4493">
                  <c:v>0.96952899999999997</c:v>
                </c:pt>
                <c:pt idx="4494">
                  <c:v>0.97099400000000002</c:v>
                </c:pt>
                <c:pt idx="4495">
                  <c:v>0.97207600000000005</c:v>
                </c:pt>
                <c:pt idx="4496">
                  <c:v>0.97260000000000002</c:v>
                </c:pt>
                <c:pt idx="4497">
                  <c:v>0.97302999999999995</c:v>
                </c:pt>
                <c:pt idx="4498">
                  <c:v>0.97381300000000004</c:v>
                </c:pt>
                <c:pt idx="4499">
                  <c:v>0.97425899999999999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51-402B-9015-BE9DC6B75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019096"/>
        <c:axId val="503026312"/>
        <c:extLst/>
      </c:scatterChart>
      <c:valAx>
        <c:axId val="503019096"/>
        <c:scaling>
          <c:orientation val="minMax"/>
          <c:max val="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03026312"/>
        <c:crosses val="autoZero"/>
        <c:crossBetween val="midCat"/>
        <c:majorUnit val="1000"/>
        <c:minorUnit val="250"/>
      </c:valAx>
      <c:valAx>
        <c:axId val="503026312"/>
        <c:scaling>
          <c:orientation val="minMax"/>
          <c:max val="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03019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828888888888893E-2"/>
          <c:y val="0.88654861111111116"/>
          <c:w val="0.84234222222222221"/>
          <c:h val="0.1134513888888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Rotation</a:t>
            </a:r>
            <a:r>
              <a:rPr lang="en-US" baseline="0"/>
              <a:t> </a:t>
            </a:r>
            <a:r>
              <a:rPr lang="sv-SE" sz="1400" b="0" i="0" u="none" strike="noStrike" baseline="0">
                <a:effectLst/>
              </a:rPr>
              <a:t>°/s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0794777777777776"/>
          <c:y val="5.03968253968253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6601111111111111"/>
          <c:y val="0.12644563492063493"/>
          <c:w val="0.72730888888888889"/>
          <c:h val="0.64536527777777786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[1]archery!$I$1</c:f>
              <c:strCache>
                <c:ptCount val="1"/>
                <c:pt idx="0">
                  <c:v>yaw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yVal>
            <c:numRef>
              <c:f>[1]archery!$I$60500:$I$65000</c:f>
              <c:numCache>
                <c:formatCode>General</c:formatCode>
                <c:ptCount val="4501"/>
                <c:pt idx="0">
                  <c:v>28.297482074370325</c:v>
                </c:pt>
                <c:pt idx="1">
                  <c:v>28.333333333333442</c:v>
                </c:pt>
                <c:pt idx="2">
                  <c:v>29.397590361445754</c:v>
                </c:pt>
                <c:pt idx="3">
                  <c:v>31.465661641540901</c:v>
                </c:pt>
                <c:pt idx="4">
                  <c:v>35.02588942709199</c:v>
                </c:pt>
                <c:pt idx="5">
                  <c:v>40.535595475715311</c:v>
                </c:pt>
                <c:pt idx="6">
                  <c:v>47.006614753411952</c:v>
                </c:pt>
                <c:pt idx="7">
                  <c:v>54.137729060329853</c:v>
                </c:pt>
                <c:pt idx="8">
                  <c:v>58.535568342923881</c:v>
                </c:pt>
                <c:pt idx="9">
                  <c:v>63.807479567406908</c:v>
                </c:pt>
                <c:pt idx="10">
                  <c:v>68.064076346284935</c:v>
                </c:pt>
                <c:pt idx="11">
                  <c:v>70.978702245794352</c:v>
                </c:pt>
                <c:pt idx="12">
                  <c:v>74.39324116743461</c:v>
                </c:pt>
                <c:pt idx="13">
                  <c:v>77.086137281292167</c:v>
                </c:pt>
                <c:pt idx="14">
                  <c:v>79.265302741654949</c:v>
                </c:pt>
                <c:pt idx="15">
                  <c:v>80.016959605303683</c:v>
                </c:pt>
                <c:pt idx="16">
                  <c:v>79.108264042083803</c:v>
                </c:pt>
                <c:pt idx="17">
                  <c:v>76.88942188404603</c:v>
                </c:pt>
                <c:pt idx="18">
                  <c:v>73.057955212614232</c:v>
                </c:pt>
                <c:pt idx="19">
                  <c:v>68.192298053629585</c:v>
                </c:pt>
                <c:pt idx="20">
                  <c:v>62.7933939444491</c:v>
                </c:pt>
                <c:pt idx="21">
                  <c:v>57.025491015461782</c:v>
                </c:pt>
                <c:pt idx="22">
                  <c:v>53.833666333666308</c:v>
                </c:pt>
                <c:pt idx="23">
                  <c:v>50.89680487194461</c:v>
                </c:pt>
                <c:pt idx="24">
                  <c:v>47.877461706783372</c:v>
                </c:pt>
                <c:pt idx="25">
                  <c:v>45.694351604278076</c:v>
                </c:pt>
                <c:pt idx="26">
                  <c:v>43.014791910412832</c:v>
                </c:pt>
                <c:pt idx="27">
                  <c:v>40.501011367435645</c:v>
                </c:pt>
                <c:pt idx="28">
                  <c:v>37.516634526704117</c:v>
                </c:pt>
                <c:pt idx="29">
                  <c:v>33.739076050700476</c:v>
                </c:pt>
                <c:pt idx="30">
                  <c:v>29.829561752988042</c:v>
                </c:pt>
                <c:pt idx="31">
                  <c:v>25.631333157106361</c:v>
                </c:pt>
                <c:pt idx="32">
                  <c:v>20.601051840721261</c:v>
                </c:pt>
                <c:pt idx="33">
                  <c:v>15.846976277981948</c:v>
                </c:pt>
                <c:pt idx="34">
                  <c:v>10.439845844504013</c:v>
                </c:pt>
                <c:pt idx="35">
                  <c:v>5.9898095556297974</c:v>
                </c:pt>
                <c:pt idx="36">
                  <c:v>2.1943887775551354</c:v>
                </c:pt>
                <c:pt idx="37">
                  <c:v>0.54601425793909519</c:v>
                </c:pt>
                <c:pt idx="38">
                  <c:v>2.2447925632638905</c:v>
                </c:pt>
                <c:pt idx="39">
                  <c:v>3.8715335783494731</c:v>
                </c:pt>
                <c:pt idx="40">
                  <c:v>5.9622727967007858</c:v>
                </c:pt>
                <c:pt idx="41">
                  <c:v>7.9207920792079314</c:v>
                </c:pt>
                <c:pt idx="42">
                  <c:v>10.063243738037778</c:v>
                </c:pt>
                <c:pt idx="43">
                  <c:v>12.050087361677344</c:v>
                </c:pt>
                <c:pt idx="44">
                  <c:v>13.334161284980951</c:v>
                </c:pt>
                <c:pt idx="45">
                  <c:v>13.980414746543786</c:v>
                </c:pt>
                <c:pt idx="46">
                  <c:v>13.832444904129199</c:v>
                </c:pt>
                <c:pt idx="47">
                  <c:v>11.976887045995545</c:v>
                </c:pt>
                <c:pt idx="48">
                  <c:v>10.536425469146932</c:v>
                </c:pt>
                <c:pt idx="49">
                  <c:v>11.021752837326614</c:v>
                </c:pt>
                <c:pt idx="50">
                  <c:v>11.589512711864403</c:v>
                </c:pt>
                <c:pt idx="51">
                  <c:v>13.650341397622864</c:v>
                </c:pt>
                <c:pt idx="52">
                  <c:v>14.885335347939225</c:v>
                </c:pt>
                <c:pt idx="53">
                  <c:v>15.6857034795764</c:v>
                </c:pt>
                <c:pt idx="54">
                  <c:v>16.481318219983205</c:v>
                </c:pt>
                <c:pt idx="55">
                  <c:v>15.509557845744682</c:v>
                </c:pt>
                <c:pt idx="56">
                  <c:v>15.405446166736493</c:v>
                </c:pt>
                <c:pt idx="57">
                  <c:v>14.332343234323432</c:v>
                </c:pt>
                <c:pt idx="58">
                  <c:v>13.995551740284068</c:v>
                </c:pt>
                <c:pt idx="59">
                  <c:v>14.704530313124581</c:v>
                </c:pt>
                <c:pt idx="60">
                  <c:v>15.108239637523083</c:v>
                </c:pt>
                <c:pt idx="61">
                  <c:v>15.97593142103527</c:v>
                </c:pt>
                <c:pt idx="62">
                  <c:v>16.806928601605399</c:v>
                </c:pt>
                <c:pt idx="63">
                  <c:v>16.573766507332103</c:v>
                </c:pt>
                <c:pt idx="64">
                  <c:v>15.818213236564707</c:v>
                </c:pt>
                <c:pt idx="65">
                  <c:v>14.309549761046355</c:v>
                </c:pt>
                <c:pt idx="66">
                  <c:v>11.595664860358514</c:v>
                </c:pt>
                <c:pt idx="67">
                  <c:v>8.7523277467411429</c:v>
                </c:pt>
                <c:pt idx="68">
                  <c:v>8.1764164365218956</c:v>
                </c:pt>
                <c:pt idx="69">
                  <c:v>7.3081750481131085</c:v>
                </c:pt>
                <c:pt idx="70">
                  <c:v>8.3501796007017184</c:v>
                </c:pt>
                <c:pt idx="71">
                  <c:v>9.0290697674418485</c:v>
                </c:pt>
                <c:pt idx="72">
                  <c:v>9.761984579282613</c:v>
                </c:pt>
                <c:pt idx="73">
                  <c:v>10.040197638388731</c:v>
                </c:pt>
                <c:pt idx="74">
                  <c:v>8.7979539641943862</c:v>
                </c:pt>
                <c:pt idx="75">
                  <c:v>7.821790612488269</c:v>
                </c:pt>
                <c:pt idx="76">
                  <c:v>8.371701291409309</c:v>
                </c:pt>
                <c:pt idx="77">
                  <c:v>8.127377998345759</c:v>
                </c:pt>
                <c:pt idx="78">
                  <c:v>8.2362391138919406</c:v>
                </c:pt>
                <c:pt idx="79">
                  <c:v>9.424609764197923</c:v>
                </c:pt>
                <c:pt idx="80">
                  <c:v>9.2998401077169159</c:v>
                </c:pt>
                <c:pt idx="81">
                  <c:v>9.3254678600488106</c:v>
                </c:pt>
                <c:pt idx="82">
                  <c:v>7.8827473566577746</c:v>
                </c:pt>
                <c:pt idx="83">
                  <c:v>6.4104634264492635</c:v>
                </c:pt>
                <c:pt idx="84">
                  <c:v>5.6406492833706992</c:v>
                </c:pt>
                <c:pt idx="85">
                  <c:v>4.7850763709206516</c:v>
                </c:pt>
                <c:pt idx="86">
                  <c:v>4.3305965147452916</c:v>
                </c:pt>
                <c:pt idx="87">
                  <c:v>4.1689793401171684</c:v>
                </c:pt>
                <c:pt idx="88">
                  <c:v>3.2582682399867569</c:v>
                </c:pt>
                <c:pt idx="89">
                  <c:v>3.192527768428127</c:v>
                </c:pt>
                <c:pt idx="90">
                  <c:v>3.9544044924985329</c:v>
                </c:pt>
                <c:pt idx="91">
                  <c:v>3.7685509421376908</c:v>
                </c:pt>
                <c:pt idx="92">
                  <c:v>4.7118023787740428</c:v>
                </c:pt>
                <c:pt idx="93">
                  <c:v>6.7957834853174672</c:v>
                </c:pt>
                <c:pt idx="94">
                  <c:v>8.1899656587654075</c:v>
                </c:pt>
                <c:pt idx="95">
                  <c:v>10.738394866238846</c:v>
                </c:pt>
                <c:pt idx="96">
                  <c:v>12.856304493628482</c:v>
                </c:pt>
                <c:pt idx="97">
                  <c:v>15.165809981760887</c:v>
                </c:pt>
                <c:pt idx="98">
                  <c:v>18.788322292404839</c:v>
                </c:pt>
                <c:pt idx="99">
                  <c:v>20.770847343644924</c:v>
                </c:pt>
                <c:pt idx="100">
                  <c:v>22.512294740351759</c:v>
                </c:pt>
                <c:pt idx="101">
                  <c:v>23.104719173143142</c:v>
                </c:pt>
                <c:pt idx="102">
                  <c:v>21.798374256264189</c:v>
                </c:pt>
                <c:pt idx="103">
                  <c:v>21.265455148950277</c:v>
                </c:pt>
                <c:pt idx="104">
                  <c:v>20.495548462959846</c:v>
                </c:pt>
                <c:pt idx="105">
                  <c:v>20.926624737945506</c:v>
                </c:pt>
                <c:pt idx="106">
                  <c:v>22.658637873754135</c:v>
                </c:pt>
                <c:pt idx="107">
                  <c:v>23.992823765020049</c:v>
                </c:pt>
                <c:pt idx="108">
                  <c:v>24.251994960100841</c:v>
                </c:pt>
                <c:pt idx="109">
                  <c:v>23.715263289660285</c:v>
                </c:pt>
                <c:pt idx="110">
                  <c:v>21.825879455007339</c:v>
                </c:pt>
                <c:pt idx="111">
                  <c:v>17.875299389631497</c:v>
                </c:pt>
                <c:pt idx="112">
                  <c:v>15.144629831474717</c:v>
                </c:pt>
                <c:pt idx="113">
                  <c:v>13.225268772397699</c:v>
                </c:pt>
                <c:pt idx="114">
                  <c:v>12.867683634554826</c:v>
                </c:pt>
                <c:pt idx="115">
                  <c:v>13.063415446071854</c:v>
                </c:pt>
                <c:pt idx="116">
                  <c:v>12.484894259818793</c:v>
                </c:pt>
                <c:pt idx="117">
                  <c:v>11.03604358759431</c:v>
                </c:pt>
                <c:pt idx="118">
                  <c:v>10.160396372186835</c:v>
                </c:pt>
                <c:pt idx="119">
                  <c:v>9.3753648569759331</c:v>
                </c:pt>
                <c:pt idx="120">
                  <c:v>8.7119633180493192</c:v>
                </c:pt>
                <c:pt idx="121">
                  <c:v>8.4326229233091521</c:v>
                </c:pt>
                <c:pt idx="122">
                  <c:v>7.4816026165167555</c:v>
                </c:pt>
                <c:pt idx="123">
                  <c:v>6.1155331389392646</c:v>
                </c:pt>
                <c:pt idx="124">
                  <c:v>5.9125964010283454</c:v>
                </c:pt>
                <c:pt idx="125">
                  <c:v>5.915813424345802</c:v>
                </c:pt>
                <c:pt idx="126">
                  <c:v>7.1945274414215996</c:v>
                </c:pt>
                <c:pt idx="127">
                  <c:v>8.8099275474025021</c:v>
                </c:pt>
                <c:pt idx="128">
                  <c:v>9.3812375249500999</c:v>
                </c:pt>
                <c:pt idx="129">
                  <c:v>8.7059592904439196</c:v>
                </c:pt>
                <c:pt idx="130">
                  <c:v>6.8405301410859405</c:v>
                </c:pt>
                <c:pt idx="131">
                  <c:v>5.2042105263157774</c:v>
                </c:pt>
                <c:pt idx="132">
                  <c:v>5.808438046101271</c:v>
                </c:pt>
                <c:pt idx="133">
                  <c:v>7.9009039169735731</c:v>
                </c:pt>
                <c:pt idx="134">
                  <c:v>11.580541996296988</c:v>
                </c:pt>
                <c:pt idx="135">
                  <c:v>14.673550966022628</c:v>
                </c:pt>
                <c:pt idx="136">
                  <c:v>15.634636219684953</c:v>
                </c:pt>
                <c:pt idx="137">
                  <c:v>15.472079508127683</c:v>
                </c:pt>
                <c:pt idx="138">
                  <c:v>14.286902286902375</c:v>
                </c:pt>
                <c:pt idx="139">
                  <c:v>13.919812505231411</c:v>
                </c:pt>
                <c:pt idx="140">
                  <c:v>16.073219658976885</c:v>
                </c:pt>
                <c:pt idx="141">
                  <c:v>18.534518567749483</c:v>
                </c:pt>
                <c:pt idx="142">
                  <c:v>20.938567975327079</c:v>
                </c:pt>
                <c:pt idx="143">
                  <c:v>23.167057248074965</c:v>
                </c:pt>
                <c:pt idx="144">
                  <c:v>24.536082474226905</c:v>
                </c:pt>
                <c:pt idx="145">
                  <c:v>26.732925586136613</c:v>
                </c:pt>
                <c:pt idx="146">
                  <c:v>30.557179851307335</c:v>
                </c:pt>
                <c:pt idx="147">
                  <c:v>34.963284379172116</c:v>
                </c:pt>
                <c:pt idx="148">
                  <c:v>40.205496616824064</c:v>
                </c:pt>
                <c:pt idx="149">
                  <c:v>44.783779236076001</c:v>
                </c:pt>
                <c:pt idx="150">
                  <c:v>47.877591312931798</c:v>
                </c:pt>
                <c:pt idx="151">
                  <c:v>51.423472422877552</c:v>
                </c:pt>
                <c:pt idx="152">
                  <c:v>55.161505161505261</c:v>
                </c:pt>
                <c:pt idx="153">
                  <c:v>60.202205882353049</c:v>
                </c:pt>
                <c:pt idx="154">
                  <c:v>67.262633684382251</c:v>
                </c:pt>
                <c:pt idx="155">
                  <c:v>74.3040136635355</c:v>
                </c:pt>
                <c:pt idx="156">
                  <c:v>79.337460264346618</c:v>
                </c:pt>
                <c:pt idx="157">
                  <c:v>82.670879760518815</c:v>
                </c:pt>
                <c:pt idx="158">
                  <c:v>83.713545583688415</c:v>
                </c:pt>
                <c:pt idx="159">
                  <c:v>82.149438766962845</c:v>
                </c:pt>
                <c:pt idx="160">
                  <c:v>80.257870060281348</c:v>
                </c:pt>
                <c:pt idx="161">
                  <c:v>78.053244592345948</c:v>
                </c:pt>
                <c:pt idx="162">
                  <c:v>76.634260811263871</c:v>
                </c:pt>
                <c:pt idx="163">
                  <c:v>75.755299616090667</c:v>
                </c:pt>
                <c:pt idx="164">
                  <c:v>74.989565072209913</c:v>
                </c:pt>
                <c:pt idx="165">
                  <c:v>75.649978965081786</c:v>
                </c:pt>
                <c:pt idx="166">
                  <c:v>76.347031963470542</c:v>
                </c:pt>
                <c:pt idx="167">
                  <c:v>75.890985324947394</c:v>
                </c:pt>
                <c:pt idx="168">
                  <c:v>74.818765102908387</c:v>
                </c:pt>
                <c:pt idx="169">
                  <c:v>72.388935456831362</c:v>
                </c:pt>
                <c:pt idx="170">
                  <c:v>69.080709979906146</c:v>
                </c:pt>
                <c:pt idx="171">
                  <c:v>66.542164674635117</c:v>
                </c:pt>
                <c:pt idx="172">
                  <c:v>63.27678871346955</c:v>
                </c:pt>
                <c:pt idx="173">
                  <c:v>60.360811826610139</c:v>
                </c:pt>
                <c:pt idx="174">
                  <c:v>55.856460132472236</c:v>
                </c:pt>
                <c:pt idx="175">
                  <c:v>49.607405570708401</c:v>
                </c:pt>
                <c:pt idx="176">
                  <c:v>42.024591544551313</c:v>
                </c:pt>
                <c:pt idx="177">
                  <c:v>33.704874396938997</c:v>
                </c:pt>
                <c:pt idx="178">
                  <c:v>22.891667365947523</c:v>
                </c:pt>
                <c:pt idx="179">
                  <c:v>12.956280943190613</c:v>
                </c:pt>
                <c:pt idx="180">
                  <c:v>0.74040149606917505</c:v>
                </c:pt>
                <c:pt idx="181">
                  <c:v>18.122555410691</c:v>
                </c:pt>
                <c:pt idx="182">
                  <c:v>32.42485594144182</c:v>
                </c:pt>
                <c:pt idx="183">
                  <c:v>42.072015161086682</c:v>
                </c:pt>
                <c:pt idx="184">
                  <c:v>47.165974003006482</c:v>
                </c:pt>
                <c:pt idx="185">
                  <c:v>47.464468926078467</c:v>
                </c:pt>
                <c:pt idx="186">
                  <c:v>47.711196032198046</c:v>
                </c:pt>
                <c:pt idx="187">
                  <c:v>46.121593291404707</c:v>
                </c:pt>
                <c:pt idx="188">
                  <c:v>46.161728289642028</c:v>
                </c:pt>
                <c:pt idx="189">
                  <c:v>48.147534189805199</c:v>
                </c:pt>
                <c:pt idx="190">
                  <c:v>47.654486161050002</c:v>
                </c:pt>
                <c:pt idx="191">
                  <c:v>47.379247922323785</c:v>
                </c:pt>
                <c:pt idx="192">
                  <c:v>46.634238192374099</c:v>
                </c:pt>
                <c:pt idx="193">
                  <c:v>42.543786488740729</c:v>
                </c:pt>
                <c:pt idx="194">
                  <c:v>38.89342922523695</c:v>
                </c:pt>
                <c:pt idx="195">
                  <c:v>36.618265492343163</c:v>
                </c:pt>
                <c:pt idx="196">
                  <c:v>32.703416405347426</c:v>
                </c:pt>
                <c:pt idx="197">
                  <c:v>31.449178128144919</c:v>
                </c:pt>
                <c:pt idx="198">
                  <c:v>28.71652816251142</c:v>
                </c:pt>
                <c:pt idx="199">
                  <c:v>28.047138047138176</c:v>
                </c:pt>
                <c:pt idx="200">
                  <c:v>27.738075452883503</c:v>
                </c:pt>
                <c:pt idx="201">
                  <c:v>25.616131441374009</c:v>
                </c:pt>
                <c:pt idx="202">
                  <c:v>23.111973673107851</c:v>
                </c:pt>
                <c:pt idx="203">
                  <c:v>21.794764573053452</c:v>
                </c:pt>
                <c:pt idx="204">
                  <c:v>18.724536459632574</c:v>
                </c:pt>
                <c:pt idx="205">
                  <c:v>17.954342351125199</c:v>
                </c:pt>
                <c:pt idx="206">
                  <c:v>16.107324648433984</c:v>
                </c:pt>
                <c:pt idx="207">
                  <c:v>14.317916179662863</c:v>
                </c:pt>
                <c:pt idx="208">
                  <c:v>14.262560777957798</c:v>
                </c:pt>
                <c:pt idx="209">
                  <c:v>15.027162557459272</c:v>
                </c:pt>
                <c:pt idx="210">
                  <c:v>16.663900414937842</c:v>
                </c:pt>
                <c:pt idx="211">
                  <c:v>20.497103031320812</c:v>
                </c:pt>
                <c:pt idx="212">
                  <c:v>21.438645980253728</c:v>
                </c:pt>
                <c:pt idx="213">
                  <c:v>22.843369418132557</c:v>
                </c:pt>
                <c:pt idx="214">
                  <c:v>23.595879029578136</c:v>
                </c:pt>
                <c:pt idx="215">
                  <c:v>23.311401682351779</c:v>
                </c:pt>
                <c:pt idx="216">
                  <c:v>23.537168287456925</c:v>
                </c:pt>
                <c:pt idx="217">
                  <c:v>24.955208599948847</c:v>
                </c:pt>
                <c:pt idx="218">
                  <c:v>25.137780702475798</c:v>
                </c:pt>
                <c:pt idx="219">
                  <c:v>26.814226577680092</c:v>
                </c:pt>
                <c:pt idx="220">
                  <c:v>28.143060557835842</c:v>
                </c:pt>
                <c:pt idx="221">
                  <c:v>29.359252461204782</c:v>
                </c:pt>
                <c:pt idx="222">
                  <c:v>30.684104627766569</c:v>
                </c:pt>
                <c:pt idx="223">
                  <c:v>29.645332246228957</c:v>
                </c:pt>
                <c:pt idx="224">
                  <c:v>28.139972621492202</c:v>
                </c:pt>
                <c:pt idx="225">
                  <c:v>26.213592233009571</c:v>
                </c:pt>
                <c:pt idx="226">
                  <c:v>24.295415959253045</c:v>
                </c:pt>
                <c:pt idx="227">
                  <c:v>21.842632809889878</c:v>
                </c:pt>
                <c:pt idx="228">
                  <c:v>20.157771064115305</c:v>
                </c:pt>
                <c:pt idx="229">
                  <c:v>17.809246147438493</c:v>
                </c:pt>
                <c:pt idx="230">
                  <c:v>16.277545670517107</c:v>
                </c:pt>
                <c:pt idx="231">
                  <c:v>13.351545159637858</c:v>
                </c:pt>
                <c:pt idx="232">
                  <c:v>9.9242991431663441</c:v>
                </c:pt>
                <c:pt idx="233">
                  <c:v>7.2642062097246809</c:v>
                </c:pt>
                <c:pt idx="234">
                  <c:v>4.6549328392772908</c:v>
                </c:pt>
                <c:pt idx="235">
                  <c:v>3.6283799399122074</c:v>
                </c:pt>
                <c:pt idx="236">
                  <c:v>2.9725925312578951</c:v>
                </c:pt>
                <c:pt idx="237">
                  <c:v>2.2976854198341785</c:v>
                </c:pt>
                <c:pt idx="238">
                  <c:v>2.2242662429970697</c:v>
                </c:pt>
                <c:pt idx="239">
                  <c:v>3.4402332361515757</c:v>
                </c:pt>
                <c:pt idx="240">
                  <c:v>4.1785295595378456</c:v>
                </c:pt>
                <c:pt idx="241">
                  <c:v>4.9638137193202168</c:v>
                </c:pt>
                <c:pt idx="242">
                  <c:v>5.6397603101868219</c:v>
                </c:pt>
                <c:pt idx="243">
                  <c:v>5.2747067263060172</c:v>
                </c:pt>
                <c:pt idx="244">
                  <c:v>5.1982451783792154</c:v>
                </c:pt>
                <c:pt idx="245">
                  <c:v>4.3767920391296871</c:v>
                </c:pt>
                <c:pt idx="246">
                  <c:v>3.9821304783178237</c:v>
                </c:pt>
                <c:pt idx="247">
                  <c:v>3.8963224774890368</c:v>
                </c:pt>
                <c:pt idx="248">
                  <c:v>3.5764433798627704</c:v>
                </c:pt>
                <c:pt idx="249">
                  <c:v>3.7037037037037637</c:v>
                </c:pt>
                <c:pt idx="250">
                  <c:v>4.293097699233142</c:v>
                </c:pt>
                <c:pt idx="251">
                  <c:v>3.9080986184259152</c:v>
                </c:pt>
                <c:pt idx="252">
                  <c:v>4.1200946397976299</c:v>
                </c:pt>
                <c:pt idx="253">
                  <c:v>3.9834096604167195</c:v>
                </c:pt>
                <c:pt idx="254">
                  <c:v>4.4749633515932281</c:v>
                </c:pt>
                <c:pt idx="255">
                  <c:v>5.6290553636131362</c:v>
                </c:pt>
                <c:pt idx="256">
                  <c:v>6.4186664452379834</c:v>
                </c:pt>
                <c:pt idx="257">
                  <c:v>7.7116092338576312</c:v>
                </c:pt>
                <c:pt idx="258">
                  <c:v>8.7846873955199083</c:v>
                </c:pt>
                <c:pt idx="259">
                  <c:v>9.0627873923584659</c:v>
                </c:pt>
                <c:pt idx="260">
                  <c:v>9.1323444103753175</c:v>
                </c:pt>
                <c:pt idx="261">
                  <c:v>8.3861160374967909</c:v>
                </c:pt>
                <c:pt idx="262">
                  <c:v>7.2515891602543032</c:v>
                </c:pt>
                <c:pt idx="263">
                  <c:v>5.7091444462621261</c:v>
                </c:pt>
                <c:pt idx="264">
                  <c:v>3.6939761077690303</c:v>
                </c:pt>
                <c:pt idx="265">
                  <c:v>2.347614655823111</c:v>
                </c:pt>
                <c:pt idx="266">
                  <c:v>1.0541168658697562</c:v>
                </c:pt>
                <c:pt idx="267">
                  <c:v>0.13392483468651742</c:v>
                </c:pt>
                <c:pt idx="268">
                  <c:v>1.7558598672604409</c:v>
                </c:pt>
                <c:pt idx="269">
                  <c:v>4.5016611295679425</c:v>
                </c:pt>
                <c:pt idx="270">
                  <c:v>8.2767645374991545</c:v>
                </c:pt>
                <c:pt idx="271">
                  <c:v>11.803951757762221</c:v>
                </c:pt>
                <c:pt idx="272">
                  <c:v>14.932815008873515</c:v>
                </c:pt>
                <c:pt idx="273">
                  <c:v>16.437562106657772</c:v>
                </c:pt>
                <c:pt idx="274">
                  <c:v>16.851774530271584</c:v>
                </c:pt>
                <c:pt idx="275">
                  <c:v>16.102477950440765</c:v>
                </c:pt>
                <c:pt idx="276">
                  <c:v>15.865828092243451</c:v>
                </c:pt>
                <c:pt idx="277">
                  <c:v>16.823423570785693</c:v>
                </c:pt>
                <c:pt idx="278">
                  <c:v>18.737536431968294</c:v>
                </c:pt>
                <c:pt idx="279">
                  <c:v>19.658387526443462</c:v>
                </c:pt>
                <c:pt idx="280">
                  <c:v>19.953130231001182</c:v>
                </c:pt>
                <c:pt idx="281">
                  <c:v>20.296624057685861</c:v>
                </c:pt>
                <c:pt idx="282">
                  <c:v>19.407584967040581</c:v>
                </c:pt>
                <c:pt idx="283">
                  <c:v>17.369685920278297</c:v>
                </c:pt>
                <c:pt idx="284">
                  <c:v>15.476387738194003</c:v>
                </c:pt>
                <c:pt idx="285">
                  <c:v>14.012257577029493</c:v>
                </c:pt>
                <c:pt idx="286">
                  <c:v>14.444913465597526</c:v>
                </c:pt>
                <c:pt idx="287">
                  <c:v>15.023080151069955</c:v>
                </c:pt>
                <c:pt idx="288">
                  <c:v>15.622918054630228</c:v>
                </c:pt>
                <c:pt idx="289">
                  <c:v>16.089170910912756</c:v>
                </c:pt>
                <c:pt idx="290">
                  <c:v>15.528106881774571</c:v>
                </c:pt>
                <c:pt idx="291">
                  <c:v>13.926160513375931</c:v>
                </c:pt>
                <c:pt idx="292">
                  <c:v>11.220324864639922</c:v>
                </c:pt>
                <c:pt idx="293">
                  <c:v>8.6118038237739096</c:v>
                </c:pt>
                <c:pt idx="294">
                  <c:v>6.6863157894736585</c:v>
                </c:pt>
                <c:pt idx="295">
                  <c:v>6.1004883701679304</c:v>
                </c:pt>
                <c:pt idx="296">
                  <c:v>6.7995698568947196</c:v>
                </c:pt>
                <c:pt idx="297">
                  <c:v>6.7890624999999982</c:v>
                </c:pt>
                <c:pt idx="298">
                  <c:v>6.2400536058296723</c:v>
                </c:pt>
                <c:pt idx="299">
                  <c:v>4.8271309513985194</c:v>
                </c:pt>
                <c:pt idx="300">
                  <c:v>3.3199905815870725</c:v>
                </c:pt>
                <c:pt idx="301">
                  <c:v>3.4173110501372026</c:v>
                </c:pt>
                <c:pt idx="302">
                  <c:v>3.4355312893742629</c:v>
                </c:pt>
                <c:pt idx="303">
                  <c:v>4.0589794565937289</c:v>
                </c:pt>
                <c:pt idx="304">
                  <c:v>5.1395007342144936</c:v>
                </c:pt>
                <c:pt idx="305">
                  <c:v>5.2371375900787669</c:v>
                </c:pt>
                <c:pt idx="306">
                  <c:v>3.2981428681513236</c:v>
                </c:pt>
                <c:pt idx="307">
                  <c:v>0.55156276115651248</c:v>
                </c:pt>
                <c:pt idx="308">
                  <c:v>1.3837103322562065</c:v>
                </c:pt>
                <c:pt idx="309">
                  <c:v>2.2634082335574566</c:v>
                </c:pt>
                <c:pt idx="310">
                  <c:v>2.2839043094106932</c:v>
                </c:pt>
                <c:pt idx="311">
                  <c:v>2.3334175722348065</c:v>
                </c:pt>
                <c:pt idx="312">
                  <c:v>2.4266177451634161</c:v>
                </c:pt>
                <c:pt idx="313">
                  <c:v>3.2696425630044348</c:v>
                </c:pt>
                <c:pt idx="314">
                  <c:v>3.5157877197368261</c:v>
                </c:pt>
                <c:pt idx="315">
                  <c:v>4.4923857868020809</c:v>
                </c:pt>
                <c:pt idx="316">
                  <c:v>6.4406254838208659</c:v>
                </c:pt>
                <c:pt idx="317">
                  <c:v>8.3950411847909869</c:v>
                </c:pt>
                <c:pt idx="318">
                  <c:v>11.417553860340245</c:v>
                </c:pt>
                <c:pt idx="319">
                  <c:v>13.74278647980204</c:v>
                </c:pt>
                <c:pt idx="320">
                  <c:v>15.063054647361065</c:v>
                </c:pt>
                <c:pt idx="321">
                  <c:v>16.463977186949659</c:v>
                </c:pt>
                <c:pt idx="322">
                  <c:v>17.012032085561628</c:v>
                </c:pt>
                <c:pt idx="323">
                  <c:v>17.769109469665402</c:v>
                </c:pt>
                <c:pt idx="324">
                  <c:v>19.091987125190624</c:v>
                </c:pt>
                <c:pt idx="325">
                  <c:v>19.911504424778716</c:v>
                </c:pt>
                <c:pt idx="326">
                  <c:v>21.122587199458277</c:v>
                </c:pt>
                <c:pt idx="327">
                  <c:v>20.643033800494564</c:v>
                </c:pt>
                <c:pt idx="328">
                  <c:v>19.48756468035381</c:v>
                </c:pt>
                <c:pt idx="329">
                  <c:v>18.001019887812358</c:v>
                </c:pt>
                <c:pt idx="330">
                  <c:v>16.91999331885755</c:v>
                </c:pt>
                <c:pt idx="331">
                  <c:v>14.988270777479787</c:v>
                </c:pt>
                <c:pt idx="332">
                  <c:v>14.243943191311658</c:v>
                </c:pt>
                <c:pt idx="333">
                  <c:v>12.545971247074716</c:v>
                </c:pt>
                <c:pt idx="334">
                  <c:v>12.231977038662825</c:v>
                </c:pt>
                <c:pt idx="335">
                  <c:v>13.000333555703724</c:v>
                </c:pt>
                <c:pt idx="336">
                  <c:v>14.122169298905362</c:v>
                </c:pt>
                <c:pt idx="337">
                  <c:v>15.635724449652471</c:v>
                </c:pt>
                <c:pt idx="338">
                  <c:v>17.509986684420767</c:v>
                </c:pt>
                <c:pt idx="339">
                  <c:v>17.758321632113642</c:v>
                </c:pt>
                <c:pt idx="340">
                  <c:v>16.972982129245523</c:v>
                </c:pt>
                <c:pt idx="341">
                  <c:v>15.716191429047958</c:v>
                </c:pt>
                <c:pt idx="342">
                  <c:v>14.722037283621825</c:v>
                </c:pt>
                <c:pt idx="343">
                  <c:v>14.750325995244266</c:v>
                </c:pt>
                <c:pt idx="344">
                  <c:v>14.929291218561918</c:v>
                </c:pt>
                <c:pt idx="345">
                  <c:v>15.266918873476511</c:v>
                </c:pt>
                <c:pt idx="346">
                  <c:v>14.844725668137254</c:v>
                </c:pt>
                <c:pt idx="347">
                  <c:v>13.621179221646903</c:v>
                </c:pt>
                <c:pt idx="348">
                  <c:v>12.438392782557942</c:v>
                </c:pt>
                <c:pt idx="349">
                  <c:v>11.576829574985451</c:v>
                </c:pt>
                <c:pt idx="350">
                  <c:v>11.821033514941409</c:v>
                </c:pt>
                <c:pt idx="351">
                  <c:v>12.822426806004687</c:v>
                </c:pt>
                <c:pt idx="352">
                  <c:v>13.631707509258673</c:v>
                </c:pt>
                <c:pt idx="353">
                  <c:v>13.674526616648667</c:v>
                </c:pt>
                <c:pt idx="354">
                  <c:v>13.287026663679219</c:v>
                </c:pt>
                <c:pt idx="355">
                  <c:v>12.911210475886277</c:v>
                </c:pt>
                <c:pt idx="356">
                  <c:v>13.206439711554491</c:v>
                </c:pt>
                <c:pt idx="357">
                  <c:v>13.515996992732394</c:v>
                </c:pt>
                <c:pt idx="358">
                  <c:v>12.97109252050037</c:v>
                </c:pt>
                <c:pt idx="359">
                  <c:v>12.450934212592232</c:v>
                </c:pt>
                <c:pt idx="360">
                  <c:v>12.275524829272401</c:v>
                </c:pt>
                <c:pt idx="361">
                  <c:v>12.276045122760426</c:v>
                </c:pt>
                <c:pt idx="362">
                  <c:v>12.848989665278479</c:v>
                </c:pt>
                <c:pt idx="363">
                  <c:v>13.416680651115991</c:v>
                </c:pt>
                <c:pt idx="364">
                  <c:v>14.444444444444319</c:v>
                </c:pt>
                <c:pt idx="365">
                  <c:v>14.943484042553205</c:v>
                </c:pt>
                <c:pt idx="366">
                  <c:v>15.7475645912749</c:v>
                </c:pt>
                <c:pt idx="367">
                  <c:v>16.91629222832422</c:v>
                </c:pt>
                <c:pt idx="368">
                  <c:v>17.885018883760029</c:v>
                </c:pt>
                <c:pt idx="369">
                  <c:v>18.155307448758411</c:v>
                </c:pt>
                <c:pt idx="370">
                  <c:v>19.034090909090928</c:v>
                </c:pt>
                <c:pt idx="371">
                  <c:v>19.727265121726855</c:v>
                </c:pt>
                <c:pt idx="372">
                  <c:v>20.088392261507664</c:v>
                </c:pt>
                <c:pt idx="373">
                  <c:v>20.171638060323186</c:v>
                </c:pt>
                <c:pt idx="374">
                  <c:v>19.670870501384243</c:v>
                </c:pt>
                <c:pt idx="375">
                  <c:v>20.421529935343006</c:v>
                </c:pt>
                <c:pt idx="376">
                  <c:v>20.544574756007595</c:v>
                </c:pt>
                <c:pt idx="377">
                  <c:v>21.051810237203501</c:v>
                </c:pt>
                <c:pt idx="378">
                  <c:v>21.712897008296327</c:v>
                </c:pt>
                <c:pt idx="379">
                  <c:v>21.603488762160353</c:v>
                </c:pt>
                <c:pt idx="380">
                  <c:v>21.530219320274504</c:v>
                </c:pt>
                <c:pt idx="381">
                  <c:v>20.784411691231657</c:v>
                </c:pt>
                <c:pt idx="382">
                  <c:v>18.788132051817811</c:v>
                </c:pt>
                <c:pt idx="383">
                  <c:v>16.804407713498605</c:v>
                </c:pt>
                <c:pt idx="384">
                  <c:v>14.849265011211607</c:v>
                </c:pt>
                <c:pt idx="385">
                  <c:v>11.729545101692251</c:v>
                </c:pt>
                <c:pt idx="386">
                  <c:v>9.501312335958108</c:v>
                </c:pt>
                <c:pt idx="387">
                  <c:v>7.080713239727821</c:v>
                </c:pt>
                <c:pt idx="388">
                  <c:v>6.506584043377198</c:v>
                </c:pt>
                <c:pt idx="389">
                  <c:v>6.7420049200491921</c:v>
                </c:pt>
                <c:pt idx="390">
                  <c:v>5.9944820667168184</c:v>
                </c:pt>
                <c:pt idx="391">
                  <c:v>5.1450189155106756</c:v>
                </c:pt>
                <c:pt idx="392">
                  <c:v>4.6896148383323224</c:v>
                </c:pt>
                <c:pt idx="393">
                  <c:v>4.2033219263835484</c:v>
                </c:pt>
                <c:pt idx="394">
                  <c:v>5.2148616075139049</c:v>
                </c:pt>
                <c:pt idx="395">
                  <c:v>5.8604381015598683</c:v>
                </c:pt>
                <c:pt idx="396">
                  <c:v>6.3622997755938648</c:v>
                </c:pt>
                <c:pt idx="397">
                  <c:v>7.5619770684847616</c:v>
                </c:pt>
                <c:pt idx="398">
                  <c:v>8.7285941024141831</c:v>
                </c:pt>
                <c:pt idx="399">
                  <c:v>10.895857594410151</c:v>
                </c:pt>
                <c:pt idx="400">
                  <c:v>13.851232762223146</c:v>
                </c:pt>
                <c:pt idx="401">
                  <c:v>16.844103256284892</c:v>
                </c:pt>
                <c:pt idx="402">
                  <c:v>18.717351522209189</c:v>
                </c:pt>
                <c:pt idx="403">
                  <c:v>19.182231196365453</c:v>
                </c:pt>
                <c:pt idx="404">
                  <c:v>18.104634773236096</c:v>
                </c:pt>
                <c:pt idx="405">
                  <c:v>17.738274077783391</c:v>
                </c:pt>
                <c:pt idx="406">
                  <c:v>17.465690759377839</c:v>
                </c:pt>
                <c:pt idx="407">
                  <c:v>17.795676133955009</c:v>
                </c:pt>
                <c:pt idx="408">
                  <c:v>18.675450762829417</c:v>
                </c:pt>
                <c:pt idx="409">
                  <c:v>18.925837135565736</c:v>
                </c:pt>
                <c:pt idx="410">
                  <c:v>18.709275265957441</c:v>
                </c:pt>
                <c:pt idx="411">
                  <c:v>18.247196695050999</c:v>
                </c:pt>
                <c:pt idx="412">
                  <c:v>17.116974200551031</c:v>
                </c:pt>
                <c:pt idx="413">
                  <c:v>15.630154102457311</c:v>
                </c:pt>
                <c:pt idx="414">
                  <c:v>14.037574435964103</c:v>
                </c:pt>
                <c:pt idx="415">
                  <c:v>12.938963210702335</c:v>
                </c:pt>
                <c:pt idx="416">
                  <c:v>13.508232163645415</c:v>
                </c:pt>
                <c:pt idx="417">
                  <c:v>13.990606460118718</c:v>
                </c:pt>
                <c:pt idx="418">
                  <c:v>14.472240691489352</c:v>
                </c:pt>
                <c:pt idx="419">
                  <c:v>14.71855726442346</c:v>
                </c:pt>
                <c:pt idx="420">
                  <c:v>14.569269521410572</c:v>
                </c:pt>
                <c:pt idx="421">
                  <c:v>13.884713783178729</c:v>
                </c:pt>
                <c:pt idx="422">
                  <c:v>12.618438464931666</c:v>
                </c:pt>
                <c:pt idx="423">
                  <c:v>10.814457028647558</c:v>
                </c:pt>
                <c:pt idx="424">
                  <c:v>9.4696464309539419</c:v>
                </c:pt>
                <c:pt idx="425">
                  <c:v>8.7625052543085555</c:v>
                </c:pt>
                <c:pt idx="426">
                  <c:v>9.0462716378162291</c:v>
                </c:pt>
                <c:pt idx="427">
                  <c:v>10.374853898814502</c:v>
                </c:pt>
                <c:pt idx="428">
                  <c:v>10.425014194176299</c:v>
                </c:pt>
                <c:pt idx="429">
                  <c:v>9.8316982408661087</c:v>
                </c:pt>
                <c:pt idx="430">
                  <c:v>8.4547767753874474</c:v>
                </c:pt>
                <c:pt idx="431">
                  <c:v>6.9272698956548586</c:v>
                </c:pt>
                <c:pt idx="432">
                  <c:v>6.1265720081135875</c:v>
                </c:pt>
                <c:pt idx="433">
                  <c:v>6.1478328845652799</c:v>
                </c:pt>
                <c:pt idx="434">
                  <c:v>5.9646625355886709</c:v>
                </c:pt>
                <c:pt idx="435">
                  <c:v>5.4495550195458913</c:v>
                </c:pt>
                <c:pt idx="436">
                  <c:v>3.3392122281010996</c:v>
                </c:pt>
                <c:pt idx="437">
                  <c:v>0.46737582712121123</c:v>
                </c:pt>
                <c:pt idx="438">
                  <c:v>0.69237802343944377</c:v>
                </c:pt>
                <c:pt idx="439">
                  <c:v>1.2599214637814524</c:v>
                </c:pt>
                <c:pt idx="440">
                  <c:v>1.057660352276496</c:v>
                </c:pt>
                <c:pt idx="441">
                  <c:v>0.3767752715121333</c:v>
                </c:pt>
                <c:pt idx="442">
                  <c:v>0.4170100543926028</c:v>
                </c:pt>
                <c:pt idx="443">
                  <c:v>0.81744924841161337</c:v>
                </c:pt>
                <c:pt idx="444">
                  <c:v>3.2556196206233712</c:v>
                </c:pt>
                <c:pt idx="445">
                  <c:v>7.4599465954606075</c:v>
                </c:pt>
                <c:pt idx="446">
                  <c:v>12.360289830931968</c:v>
                </c:pt>
                <c:pt idx="447">
                  <c:v>19.687548698768875</c:v>
                </c:pt>
                <c:pt idx="448">
                  <c:v>27.938161513459466</c:v>
                </c:pt>
                <c:pt idx="449">
                  <c:v>36.871447676362436</c:v>
                </c:pt>
                <c:pt idx="450">
                  <c:v>46.795906481404408</c:v>
                </c:pt>
                <c:pt idx="451">
                  <c:v>56.861125020864613</c:v>
                </c:pt>
                <c:pt idx="452">
                  <c:v>68.227046585255536</c:v>
                </c:pt>
                <c:pt idx="453">
                  <c:v>81.582856654998736</c:v>
                </c:pt>
                <c:pt idx="454">
                  <c:v>95.866041633561053</c:v>
                </c:pt>
                <c:pt idx="455">
                  <c:v>112.61361785307061</c:v>
                </c:pt>
                <c:pt idx="456">
                  <c:v>127.29451789994587</c:v>
                </c:pt>
                <c:pt idx="457">
                  <c:v>139.97831345399953</c:v>
                </c:pt>
                <c:pt idx="458">
                  <c:v>150.48279277048769</c:v>
                </c:pt>
                <c:pt idx="459">
                  <c:v>163.2268424611224</c:v>
                </c:pt>
                <c:pt idx="460">
                  <c:v>178.21079863139448</c:v>
                </c:pt>
                <c:pt idx="461">
                  <c:v>194.37976379931308</c:v>
                </c:pt>
                <c:pt idx="462">
                  <c:v>214.51626320605615</c:v>
                </c:pt>
                <c:pt idx="463">
                  <c:v>230.49455155071254</c:v>
                </c:pt>
                <c:pt idx="464">
                  <c:v>249.07684630738501</c:v>
                </c:pt>
                <c:pt idx="465">
                  <c:v>261.54532187449354</c:v>
                </c:pt>
                <c:pt idx="466">
                  <c:v>271.8290598290597</c:v>
                </c:pt>
                <c:pt idx="467">
                  <c:v>282.30352516291128</c:v>
                </c:pt>
                <c:pt idx="468">
                  <c:v>286.21722846441918</c:v>
                </c:pt>
                <c:pt idx="469">
                  <c:v>287.58202508514017</c:v>
                </c:pt>
                <c:pt idx="470">
                  <c:v>284.72479380575652</c:v>
                </c:pt>
                <c:pt idx="471">
                  <c:v>279.32450553134447</c:v>
                </c:pt>
                <c:pt idx="472">
                  <c:v>273.72846083409638</c:v>
                </c:pt>
                <c:pt idx="473">
                  <c:v>264.10363910783127</c:v>
                </c:pt>
                <c:pt idx="474">
                  <c:v>252.16742644011609</c:v>
                </c:pt>
                <c:pt idx="475">
                  <c:v>235.8996138996136</c:v>
                </c:pt>
                <c:pt idx="476">
                  <c:v>215.36417241093017</c:v>
                </c:pt>
                <c:pt idx="477">
                  <c:v>192.50316589278123</c:v>
                </c:pt>
                <c:pt idx="478">
                  <c:v>173.90979317219023</c:v>
                </c:pt>
                <c:pt idx="479">
                  <c:v>155.54624664879361</c:v>
                </c:pt>
                <c:pt idx="480">
                  <c:v>135.00700799736194</c:v>
                </c:pt>
                <c:pt idx="481">
                  <c:v>122.12726349636094</c:v>
                </c:pt>
                <c:pt idx="482">
                  <c:v>109.00226947970116</c:v>
                </c:pt>
                <c:pt idx="483">
                  <c:v>95.734875146639709</c:v>
                </c:pt>
                <c:pt idx="484">
                  <c:v>84.471476510067248</c:v>
                </c:pt>
                <c:pt idx="485">
                  <c:v>75.477202633992121</c:v>
                </c:pt>
                <c:pt idx="486">
                  <c:v>65.635653113827274</c:v>
                </c:pt>
                <c:pt idx="487">
                  <c:v>59.493351287662385</c:v>
                </c:pt>
                <c:pt idx="488">
                  <c:v>53.249545229038468</c:v>
                </c:pt>
                <c:pt idx="489">
                  <c:v>46.971736204576551</c:v>
                </c:pt>
                <c:pt idx="490">
                  <c:v>43.826289130615223</c:v>
                </c:pt>
                <c:pt idx="491">
                  <c:v>37.510092039399673</c:v>
                </c:pt>
                <c:pt idx="492">
                  <c:v>28.380411164966581</c:v>
                </c:pt>
                <c:pt idx="493">
                  <c:v>19.215065411216539</c:v>
                </c:pt>
                <c:pt idx="494">
                  <c:v>6.4197739159774523</c:v>
                </c:pt>
                <c:pt idx="495">
                  <c:v>6.5459378634325542</c:v>
                </c:pt>
                <c:pt idx="496">
                  <c:v>20.920677511319607</c:v>
                </c:pt>
                <c:pt idx="497">
                  <c:v>36.403838130997315</c:v>
                </c:pt>
                <c:pt idx="498">
                  <c:v>47.442251154977342</c:v>
                </c:pt>
                <c:pt idx="499">
                  <c:v>55.595277685400831</c:v>
                </c:pt>
                <c:pt idx="500">
                  <c:v>64.029199530122028</c:v>
                </c:pt>
                <c:pt idx="501">
                  <c:v>64.369706438614799</c:v>
                </c:pt>
                <c:pt idx="502">
                  <c:v>63.229813664596762</c:v>
                </c:pt>
                <c:pt idx="503">
                  <c:v>61.963703270050708</c:v>
                </c:pt>
                <c:pt idx="504">
                  <c:v>57.786508400902633</c:v>
                </c:pt>
                <c:pt idx="505">
                  <c:v>56.258035241625251</c:v>
                </c:pt>
                <c:pt idx="506">
                  <c:v>52.422605265414624</c:v>
                </c:pt>
                <c:pt idx="507">
                  <c:v>48.564493178202952</c:v>
                </c:pt>
                <c:pt idx="508">
                  <c:v>45.427460067864217</c:v>
                </c:pt>
                <c:pt idx="509">
                  <c:v>39.807108967878044</c:v>
                </c:pt>
                <c:pt idx="510">
                  <c:v>35.47342192690995</c:v>
                </c:pt>
                <c:pt idx="511">
                  <c:v>31.236879670837173</c:v>
                </c:pt>
                <c:pt idx="512">
                  <c:v>27.009244607311885</c:v>
                </c:pt>
                <c:pt idx="513">
                  <c:v>22.077057501873224</c:v>
                </c:pt>
                <c:pt idx="514">
                  <c:v>19.712508406186704</c:v>
                </c:pt>
                <c:pt idx="515">
                  <c:v>17.092092092091672</c:v>
                </c:pt>
                <c:pt idx="516">
                  <c:v>16.173273122595493</c:v>
                </c:pt>
                <c:pt idx="517">
                  <c:v>15.678249248246461</c:v>
                </c:pt>
                <c:pt idx="518">
                  <c:v>11.457025692526331</c:v>
                </c:pt>
                <c:pt idx="519">
                  <c:v>7.417380660955109</c:v>
                </c:pt>
                <c:pt idx="520">
                  <c:v>0.95808383233552774</c:v>
                </c:pt>
                <c:pt idx="521">
                  <c:v>4.3124423189865766</c:v>
                </c:pt>
                <c:pt idx="522">
                  <c:v>8.646491519787098</c:v>
                </c:pt>
                <c:pt idx="523">
                  <c:v>13.349098915437148</c:v>
                </c:pt>
                <c:pt idx="524">
                  <c:v>15.651659768561368</c:v>
                </c:pt>
                <c:pt idx="525">
                  <c:v>15.014474610750641</c:v>
                </c:pt>
                <c:pt idx="526">
                  <c:v>14.139550486413777</c:v>
                </c:pt>
                <c:pt idx="527">
                  <c:v>13.286071726438847</c:v>
                </c:pt>
                <c:pt idx="528">
                  <c:v>12.486463973344636</c:v>
                </c:pt>
                <c:pt idx="529">
                  <c:v>12.790697674418812</c:v>
                </c:pt>
                <c:pt idx="530">
                  <c:v>10.487296959599103</c:v>
                </c:pt>
                <c:pt idx="531">
                  <c:v>8.5341196293183685</c:v>
                </c:pt>
                <c:pt idx="532">
                  <c:v>6.7162930746063942</c:v>
                </c:pt>
                <c:pt idx="533">
                  <c:v>5.4112734864305052</c:v>
                </c:pt>
                <c:pt idx="534">
                  <c:v>6.5251900743580968</c:v>
                </c:pt>
                <c:pt idx="535">
                  <c:v>7.3456175298813466</c:v>
                </c:pt>
                <c:pt idx="536">
                  <c:v>7.0175438596493889</c:v>
                </c:pt>
                <c:pt idx="537">
                  <c:v>6.5998821449606719</c:v>
                </c:pt>
                <c:pt idx="538">
                  <c:v>5.1632686888784658</c:v>
                </c:pt>
                <c:pt idx="539">
                  <c:v>3.6555713926383717</c:v>
                </c:pt>
                <c:pt idx="540">
                  <c:v>3.7249045959846017</c:v>
                </c:pt>
                <c:pt idx="541">
                  <c:v>4.4524568170384535</c:v>
                </c:pt>
                <c:pt idx="542">
                  <c:v>6.8736886277804894</c:v>
                </c:pt>
                <c:pt idx="543">
                  <c:v>8.9067817713949591</c:v>
                </c:pt>
                <c:pt idx="544">
                  <c:v>9.4310331444537372</c:v>
                </c:pt>
                <c:pt idx="545">
                  <c:v>9.5154699357858092</c:v>
                </c:pt>
                <c:pt idx="546">
                  <c:v>7.6228686058175033</c:v>
                </c:pt>
                <c:pt idx="547">
                  <c:v>5.6122448979588819</c:v>
                </c:pt>
                <c:pt idx="548">
                  <c:v>5.698100633122035</c:v>
                </c:pt>
                <c:pt idx="549">
                  <c:v>5.9593382171373603</c:v>
                </c:pt>
                <c:pt idx="550">
                  <c:v>6.2168486739471565</c:v>
                </c:pt>
                <c:pt idx="551">
                  <c:v>6.4034480104664695</c:v>
                </c:pt>
                <c:pt idx="552">
                  <c:v>4.4522220413487767</c:v>
                </c:pt>
                <c:pt idx="553">
                  <c:v>2.4233784746964941</c:v>
                </c:pt>
                <c:pt idx="554">
                  <c:v>0.94676521883520859</c:v>
                </c:pt>
                <c:pt idx="555">
                  <c:v>4.6187621379715322</c:v>
                </c:pt>
                <c:pt idx="556">
                  <c:v>6.8844807467910769</c:v>
                </c:pt>
                <c:pt idx="557">
                  <c:v>9.0493601462527469</c:v>
                </c:pt>
                <c:pt idx="558">
                  <c:v>10.646387832700023</c:v>
                </c:pt>
                <c:pt idx="559">
                  <c:v>10.493723849372307</c:v>
                </c:pt>
                <c:pt idx="560">
                  <c:v>9.8139305121021074</c:v>
                </c:pt>
                <c:pt idx="561">
                  <c:v>9.0923244589753853</c:v>
                </c:pt>
                <c:pt idx="562">
                  <c:v>7.2337575351650862</c:v>
                </c:pt>
                <c:pt idx="563">
                  <c:v>6.3921993499448471</c:v>
                </c:pt>
                <c:pt idx="564">
                  <c:v>4.4702125871778762</c:v>
                </c:pt>
                <c:pt idx="565">
                  <c:v>3.6134523908872662</c:v>
                </c:pt>
                <c:pt idx="566">
                  <c:v>2.841711674283212</c:v>
                </c:pt>
                <c:pt idx="567">
                  <c:v>2.1773854560745809</c:v>
                </c:pt>
                <c:pt idx="568">
                  <c:v>3.4824627176534992</c:v>
                </c:pt>
                <c:pt idx="569">
                  <c:v>5.0079691301070817</c:v>
                </c:pt>
                <c:pt idx="570">
                  <c:v>5.650840997596343</c:v>
                </c:pt>
                <c:pt idx="571">
                  <c:v>5.6885975968407774</c:v>
                </c:pt>
                <c:pt idx="572">
                  <c:v>5.4900977688649411</c:v>
                </c:pt>
                <c:pt idx="573">
                  <c:v>3.7574261245271687</c:v>
                </c:pt>
                <c:pt idx="574">
                  <c:v>2.6660083929890184</c:v>
                </c:pt>
                <c:pt idx="575">
                  <c:v>0.75801749271167518</c:v>
                </c:pt>
                <c:pt idx="576">
                  <c:v>0.81340892284954358</c:v>
                </c:pt>
                <c:pt idx="577">
                  <c:v>2.0627450980397026</c:v>
                </c:pt>
                <c:pt idx="578">
                  <c:v>3.906315349225185</c:v>
                </c:pt>
                <c:pt idx="579">
                  <c:v>4.6894313967870289</c:v>
                </c:pt>
                <c:pt idx="580">
                  <c:v>4.1701627789898819</c:v>
                </c:pt>
                <c:pt idx="581">
                  <c:v>3.0385599867888282</c:v>
                </c:pt>
                <c:pt idx="582">
                  <c:v>0.93097374821764645</c:v>
                </c:pt>
                <c:pt idx="583">
                  <c:v>1.3905079100749507</c:v>
                </c:pt>
                <c:pt idx="584">
                  <c:v>2.4976950800443136</c:v>
                </c:pt>
                <c:pt idx="585">
                  <c:v>2.9973649538867289</c:v>
                </c:pt>
                <c:pt idx="586">
                  <c:v>2.6034599728626149</c:v>
                </c:pt>
                <c:pt idx="587">
                  <c:v>3.8620373202813969</c:v>
                </c:pt>
                <c:pt idx="588">
                  <c:v>7.4813179347823686</c:v>
                </c:pt>
                <c:pt idx="589">
                  <c:v>11.495844875346966</c:v>
                </c:pt>
                <c:pt idx="590">
                  <c:v>15.498375790732872</c:v>
                </c:pt>
                <c:pt idx="591">
                  <c:v>18.562206105045092</c:v>
                </c:pt>
                <c:pt idx="592">
                  <c:v>20.093810201859938</c:v>
                </c:pt>
                <c:pt idx="593">
                  <c:v>23.402122148883805</c:v>
                </c:pt>
                <c:pt idx="594">
                  <c:v>27.44116174261401</c:v>
                </c:pt>
                <c:pt idx="595">
                  <c:v>33.330550918196714</c:v>
                </c:pt>
                <c:pt idx="596">
                  <c:v>40.905242090678541</c:v>
                </c:pt>
                <c:pt idx="597">
                  <c:v>50.401069518716668</c:v>
                </c:pt>
                <c:pt idx="598">
                  <c:v>61.557096316097706</c:v>
                </c:pt>
                <c:pt idx="599">
                  <c:v>74.9365140438628</c:v>
                </c:pt>
                <c:pt idx="600">
                  <c:v>91.131826431281468</c:v>
                </c:pt>
                <c:pt idx="601">
                  <c:v>110.43759577728621</c:v>
                </c:pt>
                <c:pt idx="602">
                  <c:v>129.34546668892992</c:v>
                </c:pt>
                <c:pt idx="603">
                  <c:v>147.67171129219963</c:v>
                </c:pt>
                <c:pt idx="604">
                  <c:v>171.76104856326725</c:v>
                </c:pt>
                <c:pt idx="605">
                  <c:v>194.81972648155795</c:v>
                </c:pt>
                <c:pt idx="606">
                  <c:v>216.24820356750357</c:v>
                </c:pt>
                <c:pt idx="607">
                  <c:v>233.74661302241577</c:v>
                </c:pt>
                <c:pt idx="608">
                  <c:v>249.94502241393906</c:v>
                </c:pt>
                <c:pt idx="609">
                  <c:v>256.54026060808559</c:v>
                </c:pt>
                <c:pt idx="610">
                  <c:v>261.99582463465549</c:v>
                </c:pt>
                <c:pt idx="611">
                  <c:v>259.87814038894902</c:v>
                </c:pt>
                <c:pt idx="612">
                  <c:v>253.3740434412926</c:v>
                </c:pt>
                <c:pt idx="613">
                  <c:v>246.61628883291328</c:v>
                </c:pt>
                <c:pt idx="614">
                  <c:v>230.64650157885967</c:v>
                </c:pt>
                <c:pt idx="615">
                  <c:v>215.28241978609651</c:v>
                </c:pt>
                <c:pt idx="616">
                  <c:v>201.40202702702692</c:v>
                </c:pt>
                <c:pt idx="617">
                  <c:v>178.54284761587195</c:v>
                </c:pt>
                <c:pt idx="618">
                  <c:v>160.7612860236548</c:v>
                </c:pt>
                <c:pt idx="619">
                  <c:v>135.08405118340733</c:v>
                </c:pt>
                <c:pt idx="620">
                  <c:v>117.33079280921213</c:v>
                </c:pt>
                <c:pt idx="621">
                  <c:v>101.33602609911455</c:v>
                </c:pt>
                <c:pt idx="622">
                  <c:v>82.700351346829365</c:v>
                </c:pt>
                <c:pt idx="623">
                  <c:v>72.307178073034279</c:v>
                </c:pt>
                <c:pt idx="624">
                  <c:v>56.984667802385076</c:v>
                </c:pt>
                <c:pt idx="625">
                  <c:v>42.96106472679179</c:v>
                </c:pt>
                <c:pt idx="626">
                  <c:v>24.426904022167861</c:v>
                </c:pt>
                <c:pt idx="627">
                  <c:v>9.9348262032085568</c:v>
                </c:pt>
                <c:pt idx="628">
                  <c:v>3.810323122114748</c:v>
                </c:pt>
                <c:pt idx="629">
                  <c:v>14.842148421484291</c:v>
                </c:pt>
                <c:pt idx="630">
                  <c:v>25.768064089600905</c:v>
                </c:pt>
                <c:pt idx="631">
                  <c:v>34.093730602110696</c:v>
                </c:pt>
                <c:pt idx="632">
                  <c:v>45.586760280842292</c:v>
                </c:pt>
                <c:pt idx="633">
                  <c:v>55.513526848121082</c:v>
                </c:pt>
                <c:pt idx="634">
                  <c:v>69.075551384326786</c:v>
                </c:pt>
                <c:pt idx="635">
                  <c:v>83.855563002680796</c:v>
                </c:pt>
                <c:pt idx="636">
                  <c:v>95.735072754641251</c:v>
                </c:pt>
                <c:pt idx="637">
                  <c:v>107.05438438192105</c:v>
                </c:pt>
                <c:pt idx="638">
                  <c:v>120.70814537407459</c:v>
                </c:pt>
                <c:pt idx="639">
                  <c:v>132.33552905861748</c:v>
                </c:pt>
                <c:pt idx="640">
                  <c:v>143.949417971694</c:v>
                </c:pt>
                <c:pt idx="641">
                  <c:v>154.97878712253581</c:v>
                </c:pt>
                <c:pt idx="642">
                  <c:v>164.99076716468005</c:v>
                </c:pt>
                <c:pt idx="643">
                  <c:v>179.43438352766049</c:v>
                </c:pt>
                <c:pt idx="644">
                  <c:v>190.84150326797402</c:v>
                </c:pt>
                <c:pt idx="645">
                  <c:v>203.13820156910089</c:v>
                </c:pt>
                <c:pt idx="646">
                  <c:v>212.31090681153324</c:v>
                </c:pt>
                <c:pt idx="647">
                  <c:v>218.18030189308703</c:v>
                </c:pt>
                <c:pt idx="648">
                  <c:v>222.92678840676808</c:v>
                </c:pt>
                <c:pt idx="649">
                  <c:v>225.58178330135982</c:v>
                </c:pt>
                <c:pt idx="650">
                  <c:v>225.32386126201405</c:v>
                </c:pt>
                <c:pt idx="651">
                  <c:v>224.69517151682672</c:v>
                </c:pt>
                <c:pt idx="652">
                  <c:v>220.43950850661602</c:v>
                </c:pt>
                <c:pt idx="653">
                  <c:v>212.57861635220127</c:v>
                </c:pt>
                <c:pt idx="654">
                  <c:v>200.75894470545663</c:v>
                </c:pt>
                <c:pt idx="655">
                  <c:v>186.30475015422664</c:v>
                </c:pt>
                <c:pt idx="656">
                  <c:v>167.04793944491144</c:v>
                </c:pt>
                <c:pt idx="657">
                  <c:v>150.25138260432342</c:v>
                </c:pt>
                <c:pt idx="658">
                  <c:v>137.15500708746828</c:v>
                </c:pt>
                <c:pt idx="659">
                  <c:v>121.26254180601994</c:v>
                </c:pt>
                <c:pt idx="660">
                  <c:v>109.57508974037927</c:v>
                </c:pt>
                <c:pt idx="661">
                  <c:v>96.522101751458891</c:v>
                </c:pt>
                <c:pt idx="662">
                  <c:v>86.084767100293789</c:v>
                </c:pt>
                <c:pt idx="663">
                  <c:v>75.369088330969831</c:v>
                </c:pt>
                <c:pt idx="664">
                  <c:v>68.64300626304825</c:v>
                </c:pt>
                <c:pt idx="665">
                  <c:v>63.042016806723247</c:v>
                </c:pt>
                <c:pt idx="666">
                  <c:v>59.17787618013152</c:v>
                </c:pt>
                <c:pt idx="667">
                  <c:v>57.462932454694744</c:v>
                </c:pt>
                <c:pt idx="668">
                  <c:v>55.879835006615572</c:v>
                </c:pt>
                <c:pt idx="669">
                  <c:v>54.816609574735502</c:v>
                </c:pt>
                <c:pt idx="670">
                  <c:v>52.809551640643996</c:v>
                </c:pt>
                <c:pt idx="671">
                  <c:v>49.678228165482089</c:v>
                </c:pt>
                <c:pt idx="672">
                  <c:v>47.229706972044774</c:v>
                </c:pt>
                <c:pt idx="673">
                  <c:v>44.893931919092786</c:v>
                </c:pt>
                <c:pt idx="674">
                  <c:v>43.974068577677293</c:v>
                </c:pt>
                <c:pt idx="675">
                  <c:v>43.231258366800546</c:v>
                </c:pt>
                <c:pt idx="676">
                  <c:v>42.042341220423353</c:v>
                </c:pt>
                <c:pt idx="677">
                  <c:v>40.913671481357191</c:v>
                </c:pt>
                <c:pt idx="678">
                  <c:v>38.965545732462623</c:v>
                </c:pt>
                <c:pt idx="679">
                  <c:v>35.820769813862789</c:v>
                </c:pt>
                <c:pt idx="680">
                  <c:v>33.40991138825099</c:v>
                </c:pt>
                <c:pt idx="681">
                  <c:v>31.217021276595556</c:v>
                </c:pt>
                <c:pt idx="682">
                  <c:v>28.698200083717968</c:v>
                </c:pt>
                <c:pt idx="683">
                  <c:v>26.694393099198638</c:v>
                </c:pt>
                <c:pt idx="684">
                  <c:v>24.527700278995376</c:v>
                </c:pt>
                <c:pt idx="685">
                  <c:v>22.556853103872307</c:v>
                </c:pt>
                <c:pt idx="686">
                  <c:v>20.236597029952705</c:v>
                </c:pt>
                <c:pt idx="687">
                  <c:v>17.612701546560359</c:v>
                </c:pt>
                <c:pt idx="688">
                  <c:v>16.03189413860439</c:v>
                </c:pt>
                <c:pt idx="689">
                  <c:v>14.551340582717101</c:v>
                </c:pt>
                <c:pt idx="690">
                  <c:v>12.683869883164425</c:v>
                </c:pt>
                <c:pt idx="691">
                  <c:v>12.750081994096714</c:v>
                </c:pt>
                <c:pt idx="692">
                  <c:v>13.105168784594641</c:v>
                </c:pt>
                <c:pt idx="693">
                  <c:v>13.085921063704747</c:v>
                </c:pt>
                <c:pt idx="694">
                  <c:v>13.721569607597791</c:v>
                </c:pt>
                <c:pt idx="695">
                  <c:v>13.175647538935094</c:v>
                </c:pt>
                <c:pt idx="696">
                  <c:v>11.678381092145122</c:v>
                </c:pt>
                <c:pt idx="697">
                  <c:v>11.142642517318919</c:v>
                </c:pt>
                <c:pt idx="698">
                  <c:v>9.7232672853448374</c:v>
                </c:pt>
                <c:pt idx="699">
                  <c:v>8.855746545331403</c:v>
                </c:pt>
                <c:pt idx="700">
                  <c:v>8.5435923057702858</c:v>
                </c:pt>
                <c:pt idx="701">
                  <c:v>7.6434717233322669</c:v>
                </c:pt>
                <c:pt idx="702">
                  <c:v>7.5190460417358027</c:v>
                </c:pt>
                <c:pt idx="703">
                  <c:v>6.637952875601254</c:v>
                </c:pt>
                <c:pt idx="704">
                  <c:v>5.3535690460306533</c:v>
                </c:pt>
                <c:pt idx="705">
                  <c:v>4.8354600402961605</c:v>
                </c:pt>
                <c:pt idx="706">
                  <c:v>3.8490129677044664</c:v>
                </c:pt>
                <c:pt idx="707">
                  <c:v>2.7625705381954528</c:v>
                </c:pt>
                <c:pt idx="708">
                  <c:v>1.546822742475173</c:v>
                </c:pt>
                <c:pt idx="709">
                  <c:v>9.179671200935445E-2</c:v>
                </c:pt>
                <c:pt idx="710">
                  <c:v>1.2616704516780695</c:v>
                </c:pt>
                <c:pt idx="711">
                  <c:v>1.6228362183749696</c:v>
                </c:pt>
                <c:pt idx="712">
                  <c:v>2.3080116230800463</c:v>
                </c:pt>
                <c:pt idx="713">
                  <c:v>2.1525266963757823</c:v>
                </c:pt>
                <c:pt idx="714">
                  <c:v>2.5000000000007527</c:v>
                </c:pt>
                <c:pt idx="715">
                  <c:v>4.2303561100548928</c:v>
                </c:pt>
                <c:pt idx="716">
                  <c:v>5.1636854539317811</c:v>
                </c:pt>
                <c:pt idx="717">
                  <c:v>6.7882304185664752</c:v>
                </c:pt>
                <c:pt idx="718">
                  <c:v>7.2985301571209318</c:v>
                </c:pt>
                <c:pt idx="719">
                  <c:v>7.8587416065648856</c:v>
                </c:pt>
                <c:pt idx="720">
                  <c:v>9.6730135775691828</c:v>
                </c:pt>
                <c:pt idx="721">
                  <c:v>10.961420698101282</c:v>
                </c:pt>
                <c:pt idx="722">
                  <c:v>11.565079629784044</c:v>
                </c:pt>
                <c:pt idx="723">
                  <c:v>11.268194746529144</c:v>
                </c:pt>
                <c:pt idx="724">
                  <c:v>10.327737809751984</c:v>
                </c:pt>
                <c:pt idx="725">
                  <c:v>9.8008034817537268</c:v>
                </c:pt>
                <c:pt idx="726">
                  <c:v>9.4083333333342019</c:v>
                </c:pt>
                <c:pt idx="727">
                  <c:v>9.357214596585397</c:v>
                </c:pt>
                <c:pt idx="728">
                  <c:v>9.857992073976126</c:v>
                </c:pt>
                <c:pt idx="729">
                  <c:v>11.469745491319653</c:v>
                </c:pt>
                <c:pt idx="730">
                  <c:v>12.623389660364142</c:v>
                </c:pt>
                <c:pt idx="731">
                  <c:v>13.706803679456808</c:v>
                </c:pt>
                <c:pt idx="732">
                  <c:v>13.852521327814975</c:v>
                </c:pt>
                <c:pt idx="733">
                  <c:v>13.389023342961563</c:v>
                </c:pt>
                <c:pt idx="734">
                  <c:v>12.753352042407423</c:v>
                </c:pt>
                <c:pt idx="735">
                  <c:v>11.403801267088514</c:v>
                </c:pt>
                <c:pt idx="736">
                  <c:v>9.4647792947482667</c:v>
                </c:pt>
                <c:pt idx="737">
                  <c:v>7.7450079371716747</c:v>
                </c:pt>
                <c:pt idx="738">
                  <c:v>5.5112936344966235</c:v>
                </c:pt>
                <c:pt idx="739">
                  <c:v>3.6845756571336761</c:v>
                </c:pt>
                <c:pt idx="740">
                  <c:v>3.355283788021302</c:v>
                </c:pt>
                <c:pt idx="741">
                  <c:v>3.7641651477940918</c:v>
                </c:pt>
                <c:pt idx="742">
                  <c:v>4.9194232400328719</c:v>
                </c:pt>
                <c:pt idx="743">
                  <c:v>6.0367652621231462</c:v>
                </c:pt>
                <c:pt idx="744">
                  <c:v>5.4392587508580519</c:v>
                </c:pt>
                <c:pt idx="745">
                  <c:v>4.8916666666668123</c:v>
                </c:pt>
                <c:pt idx="746">
                  <c:v>3.8030391098563348</c:v>
                </c:pt>
                <c:pt idx="747">
                  <c:v>3.1249999999995994</c:v>
                </c:pt>
                <c:pt idx="748">
                  <c:v>3.215836952890001</c:v>
                </c:pt>
                <c:pt idx="749">
                  <c:v>3.0919243270280403</c:v>
                </c:pt>
                <c:pt idx="750">
                  <c:v>4.1490743747962844</c:v>
                </c:pt>
                <c:pt idx="751">
                  <c:v>4.1490918481542964</c:v>
                </c:pt>
                <c:pt idx="752">
                  <c:v>3.3756684491971183</c:v>
                </c:pt>
                <c:pt idx="753">
                  <c:v>3.1961946090300142</c:v>
                </c:pt>
                <c:pt idx="754">
                  <c:v>2.6756689172292902</c:v>
                </c:pt>
                <c:pt idx="755">
                  <c:v>2.0683971981866329</c:v>
                </c:pt>
                <c:pt idx="756">
                  <c:v>1.7270716351885298</c:v>
                </c:pt>
                <c:pt idx="757">
                  <c:v>2.3965856861460111</c:v>
                </c:pt>
                <c:pt idx="758">
                  <c:v>3.6036036036024517</c:v>
                </c:pt>
                <c:pt idx="759">
                  <c:v>4.7135787972829002</c:v>
                </c:pt>
                <c:pt idx="760">
                  <c:v>5.9200666111574742</c:v>
                </c:pt>
                <c:pt idx="761">
                  <c:v>7.0372858582462667</c:v>
                </c:pt>
                <c:pt idx="762">
                  <c:v>7.2810675562968346</c:v>
                </c:pt>
                <c:pt idx="763">
                  <c:v>6.4389568428346369</c:v>
                </c:pt>
                <c:pt idx="764">
                  <c:v>4.6862131444571604</c:v>
                </c:pt>
                <c:pt idx="765">
                  <c:v>2.9162427941679465</c:v>
                </c:pt>
                <c:pt idx="766">
                  <c:v>1.7297297297289904</c:v>
                </c:pt>
                <c:pt idx="767">
                  <c:v>1.5379471748578861</c:v>
                </c:pt>
                <c:pt idx="768">
                  <c:v>2.2687463508222256</c:v>
                </c:pt>
                <c:pt idx="769">
                  <c:v>3.8277109447286848</c:v>
                </c:pt>
                <c:pt idx="770">
                  <c:v>5.0263004091182193</c:v>
                </c:pt>
                <c:pt idx="771">
                  <c:v>6.0103367789256286</c:v>
                </c:pt>
                <c:pt idx="772">
                  <c:v>5.3782357376224841</c:v>
                </c:pt>
                <c:pt idx="773">
                  <c:v>3.7126446349789926</c:v>
                </c:pt>
                <c:pt idx="774">
                  <c:v>1.597524255604615</c:v>
                </c:pt>
                <c:pt idx="775">
                  <c:v>1.6708437761624003E-2</c:v>
                </c:pt>
                <c:pt idx="776">
                  <c:v>0.27502291857620315</c:v>
                </c:pt>
                <c:pt idx="777">
                  <c:v>0.41114280919551371</c:v>
                </c:pt>
                <c:pt idx="778">
                  <c:v>1.2678288431067819</c:v>
                </c:pt>
                <c:pt idx="779">
                  <c:v>2.5295390247961564</c:v>
                </c:pt>
                <c:pt idx="780">
                  <c:v>3.0690112806894434</c:v>
                </c:pt>
                <c:pt idx="781">
                  <c:v>3.1954887218048551</c:v>
                </c:pt>
                <c:pt idx="782">
                  <c:v>2.5812304139866122</c:v>
                </c:pt>
                <c:pt idx="783">
                  <c:v>1.295641931684304</c:v>
                </c:pt>
                <c:pt idx="784">
                  <c:v>0.25826876614208394</c:v>
                </c:pt>
                <c:pt idx="785">
                  <c:v>1.8603871616523924</c:v>
                </c:pt>
                <c:pt idx="786">
                  <c:v>3.3388293487217173</c:v>
                </c:pt>
                <c:pt idx="787">
                  <c:v>5.3098092183014582</c:v>
                </c:pt>
                <c:pt idx="788">
                  <c:v>6.9241678485024112</c:v>
                </c:pt>
                <c:pt idx="789">
                  <c:v>7.9986585059119761</c:v>
                </c:pt>
                <c:pt idx="790">
                  <c:v>8.149688149688064</c:v>
                </c:pt>
                <c:pt idx="791">
                  <c:v>8.169934640522591</c:v>
                </c:pt>
                <c:pt idx="792">
                  <c:v>8.7622453739701296</c:v>
                </c:pt>
                <c:pt idx="793">
                  <c:v>9.221157850894981</c:v>
                </c:pt>
                <c:pt idx="794">
                  <c:v>10.324582739242956</c:v>
                </c:pt>
                <c:pt idx="795">
                  <c:v>11.284664216505883</c:v>
                </c:pt>
                <c:pt idx="796">
                  <c:v>12.036266844119137</c:v>
                </c:pt>
                <c:pt idx="797">
                  <c:v>11.807049478736134</c:v>
                </c:pt>
                <c:pt idx="798">
                  <c:v>10.686764332288694</c:v>
                </c:pt>
                <c:pt idx="799">
                  <c:v>8.6432077198232982</c:v>
                </c:pt>
                <c:pt idx="800">
                  <c:v>6.5562803144340212</c:v>
                </c:pt>
                <c:pt idx="801">
                  <c:v>4.7348167977248696</c:v>
                </c:pt>
                <c:pt idx="802">
                  <c:v>4.3108479946632832</c:v>
                </c:pt>
                <c:pt idx="803">
                  <c:v>4.2924211938291714</c:v>
                </c:pt>
                <c:pt idx="804">
                  <c:v>4.1673306772910319</c:v>
                </c:pt>
                <c:pt idx="805">
                  <c:v>3.9241391365144547</c:v>
                </c:pt>
                <c:pt idx="806">
                  <c:v>3.071161048689373</c:v>
                </c:pt>
                <c:pt idx="807">
                  <c:v>1.6991924629881108</c:v>
                </c:pt>
                <c:pt idx="808">
                  <c:v>0.41000753074990653</c:v>
                </c:pt>
                <c:pt idx="809">
                  <c:v>0.79771601309837248</c:v>
                </c:pt>
                <c:pt idx="810">
                  <c:v>1.5822784810131127</c:v>
                </c:pt>
                <c:pt idx="811">
                  <c:v>2.0663900414939724</c:v>
                </c:pt>
                <c:pt idx="812">
                  <c:v>2.1943048576216824</c:v>
                </c:pt>
                <c:pt idx="813">
                  <c:v>2.2026800670010047</c:v>
                </c:pt>
                <c:pt idx="814">
                  <c:v>2.8093146598162511</c:v>
                </c:pt>
                <c:pt idx="815">
                  <c:v>3.5621490235524242</c:v>
                </c:pt>
                <c:pt idx="816">
                  <c:v>4.3082574935287159</c:v>
                </c:pt>
                <c:pt idx="817">
                  <c:v>5.0935638163965002</c:v>
                </c:pt>
                <c:pt idx="818">
                  <c:v>4.7917711991982035</c:v>
                </c:pt>
                <c:pt idx="819">
                  <c:v>4.5264390896913618</c:v>
                </c:pt>
                <c:pt idx="820">
                  <c:v>4.4135878998261289</c:v>
                </c:pt>
                <c:pt idx="821">
                  <c:v>5.0857937857481899</c:v>
                </c:pt>
                <c:pt idx="822">
                  <c:v>6.6175918275367822</c:v>
                </c:pt>
                <c:pt idx="823">
                  <c:v>7.7103006150912794</c:v>
                </c:pt>
                <c:pt idx="824">
                  <c:v>7.6079678607302359</c:v>
                </c:pt>
                <c:pt idx="825">
                  <c:v>7.7364134950966124</c:v>
                </c:pt>
                <c:pt idx="826">
                  <c:v>7.2307118896763631</c:v>
                </c:pt>
                <c:pt idx="827">
                  <c:v>7.1250502613590321</c:v>
                </c:pt>
                <c:pt idx="828">
                  <c:v>7.0987138800729701</c:v>
                </c:pt>
                <c:pt idx="829">
                  <c:v>7.6762445706645028</c:v>
                </c:pt>
                <c:pt idx="830">
                  <c:v>8.9670733745620321</c:v>
                </c:pt>
                <c:pt idx="831">
                  <c:v>9.8801642503973586</c:v>
                </c:pt>
                <c:pt idx="832">
                  <c:v>10.80043402053284</c:v>
                </c:pt>
                <c:pt idx="833">
                  <c:v>11.398113981139467</c:v>
                </c:pt>
                <c:pt idx="834">
                  <c:v>10.644164090568019</c:v>
                </c:pt>
                <c:pt idx="835">
                  <c:v>9.3292019093880985</c:v>
                </c:pt>
                <c:pt idx="836">
                  <c:v>8.2243146404461118</c:v>
                </c:pt>
                <c:pt idx="837">
                  <c:v>7.6946518360505181</c:v>
                </c:pt>
                <c:pt idx="838">
                  <c:v>8.698715941121792</c:v>
                </c:pt>
                <c:pt idx="839">
                  <c:v>9.2201495603572354</c:v>
                </c:pt>
                <c:pt idx="840">
                  <c:v>9.1257016499412558</c:v>
                </c:pt>
                <c:pt idx="841">
                  <c:v>8.7519720999753421</c:v>
                </c:pt>
                <c:pt idx="842">
                  <c:v>7.2701294335171207</c:v>
                </c:pt>
                <c:pt idx="843">
                  <c:v>5.1595214356929979</c:v>
                </c:pt>
                <c:pt idx="844">
                  <c:v>3.0996741582429159</c:v>
                </c:pt>
                <c:pt idx="845">
                  <c:v>0.99807095529624545</c:v>
                </c:pt>
                <c:pt idx="846">
                  <c:v>0.38429406850429276</c:v>
                </c:pt>
                <c:pt idx="847">
                  <c:v>1.7477839103526909</c:v>
                </c:pt>
                <c:pt idx="848">
                  <c:v>3.5407098121086147</c:v>
                </c:pt>
                <c:pt idx="849">
                  <c:v>4.93332305557752</c:v>
                </c:pt>
                <c:pt idx="850">
                  <c:v>6.1687229076357175</c:v>
                </c:pt>
                <c:pt idx="851">
                  <c:v>7.5263847161238147</c:v>
                </c:pt>
                <c:pt idx="852">
                  <c:v>8.6333947412491838</c:v>
                </c:pt>
                <c:pt idx="853">
                  <c:v>9.7526085493096879</c:v>
                </c:pt>
                <c:pt idx="854">
                  <c:v>10.677430093209892</c:v>
                </c:pt>
                <c:pt idx="855">
                  <c:v>10.761678300222162</c:v>
                </c:pt>
                <c:pt idx="856">
                  <c:v>10.336498417457817</c:v>
                </c:pt>
                <c:pt idx="857">
                  <c:v>9.4499413047127128</c:v>
                </c:pt>
                <c:pt idx="858">
                  <c:v>8.6006076975017329</c:v>
                </c:pt>
                <c:pt idx="859">
                  <c:v>8.7275424427222053</c:v>
                </c:pt>
                <c:pt idx="860">
                  <c:v>9.2010092514724935</c:v>
                </c:pt>
                <c:pt idx="861">
                  <c:v>10.002515301416578</c:v>
                </c:pt>
                <c:pt idx="862">
                  <c:v>10.015792535948194</c:v>
                </c:pt>
                <c:pt idx="863">
                  <c:v>9.3502777310223468</c:v>
                </c:pt>
                <c:pt idx="864">
                  <c:v>9.1169724770642162</c:v>
                </c:pt>
                <c:pt idx="865">
                  <c:v>9.080907244413936</c:v>
                </c:pt>
                <c:pt idx="866">
                  <c:v>9.3760025665705093</c:v>
                </c:pt>
                <c:pt idx="867">
                  <c:v>10.165662650602201</c:v>
                </c:pt>
                <c:pt idx="868">
                  <c:v>10.571071279700117</c:v>
                </c:pt>
                <c:pt idx="869">
                  <c:v>10.369875594890361</c:v>
                </c:pt>
                <c:pt idx="870">
                  <c:v>10.272277227722576</c:v>
                </c:pt>
                <c:pt idx="871">
                  <c:v>9.9364675984752378</c:v>
                </c:pt>
                <c:pt idx="872">
                  <c:v>10.388739946381488</c:v>
                </c:pt>
                <c:pt idx="873">
                  <c:v>10.340062946188313</c:v>
                </c:pt>
                <c:pt idx="874">
                  <c:v>9.6821934880826586</c:v>
                </c:pt>
                <c:pt idx="875">
                  <c:v>8.5305105853051337</c:v>
                </c:pt>
                <c:pt idx="876">
                  <c:v>7.3780080213895065</c:v>
                </c:pt>
                <c:pt idx="877">
                  <c:v>5.5532324161580302</c:v>
                </c:pt>
                <c:pt idx="878">
                  <c:v>3.8782766889942888</c:v>
                </c:pt>
                <c:pt idx="879">
                  <c:v>1.9773533885410852</c:v>
                </c:pt>
                <c:pt idx="880">
                  <c:v>5.8241118229038671E-2</c:v>
                </c:pt>
                <c:pt idx="881">
                  <c:v>1.7116742833404013</c:v>
                </c:pt>
                <c:pt idx="882">
                  <c:v>4.1644048080645275</c:v>
                </c:pt>
                <c:pt idx="883">
                  <c:v>6.2328368145127335</c:v>
                </c:pt>
                <c:pt idx="884">
                  <c:v>8.4109014675055995</c:v>
                </c:pt>
                <c:pt idx="885">
                  <c:v>10.79785505362303</c:v>
                </c:pt>
                <c:pt idx="886">
                  <c:v>12.928577597375416</c:v>
                </c:pt>
                <c:pt idx="887">
                  <c:v>14.340091021927808</c:v>
                </c:pt>
                <c:pt idx="888">
                  <c:v>15.57743216412956</c:v>
                </c:pt>
                <c:pt idx="889">
                  <c:v>16.734659187489328</c:v>
                </c:pt>
                <c:pt idx="890">
                  <c:v>17.22041801981857</c:v>
                </c:pt>
                <c:pt idx="891">
                  <c:v>18.319411132247623</c:v>
                </c:pt>
                <c:pt idx="892">
                  <c:v>18.552412645590596</c:v>
                </c:pt>
                <c:pt idx="893">
                  <c:v>19.032230631856205</c:v>
                </c:pt>
                <c:pt idx="894">
                  <c:v>18.987023859355148</c:v>
                </c:pt>
                <c:pt idx="895">
                  <c:v>18.27003513468317</c:v>
                </c:pt>
                <c:pt idx="896">
                  <c:v>17.626556016597707</c:v>
                </c:pt>
                <c:pt idx="897">
                  <c:v>17.119906283992908</c:v>
                </c:pt>
                <c:pt idx="898">
                  <c:v>16.956958633394791</c:v>
                </c:pt>
                <c:pt idx="899">
                  <c:v>16.989961506528619</c:v>
                </c:pt>
                <c:pt idx="900">
                  <c:v>16.74158189417231</c:v>
                </c:pt>
                <c:pt idx="901">
                  <c:v>15.735955992665488</c:v>
                </c:pt>
                <c:pt idx="902">
                  <c:v>14.548046285427152</c:v>
                </c:pt>
                <c:pt idx="903">
                  <c:v>13.390928725701428</c:v>
                </c:pt>
                <c:pt idx="904">
                  <c:v>12.491633199464244</c:v>
                </c:pt>
                <c:pt idx="905">
                  <c:v>11.742676431425489</c:v>
                </c:pt>
                <c:pt idx="906">
                  <c:v>10.678150347018159</c:v>
                </c:pt>
                <c:pt idx="907">
                  <c:v>9.4863643968544942</c:v>
                </c:pt>
                <c:pt idx="908">
                  <c:v>8.1146380071654995</c:v>
                </c:pt>
                <c:pt idx="909">
                  <c:v>6.9799691833586213</c:v>
                </c:pt>
                <c:pt idx="910">
                  <c:v>6.9806419173726946</c:v>
                </c:pt>
                <c:pt idx="911">
                  <c:v>7.4609309359764744</c:v>
                </c:pt>
                <c:pt idx="912">
                  <c:v>6.3702720637031982</c:v>
                </c:pt>
                <c:pt idx="913">
                  <c:v>4.702720859925881</c:v>
                </c:pt>
                <c:pt idx="914">
                  <c:v>2.7214291677103417</c:v>
                </c:pt>
                <c:pt idx="915">
                  <c:v>1.6142452987189653</c:v>
                </c:pt>
                <c:pt idx="916">
                  <c:v>0.87138667783745061</c:v>
                </c:pt>
                <c:pt idx="917">
                  <c:v>5.8572504393693145E-2</c:v>
                </c:pt>
                <c:pt idx="918">
                  <c:v>0.90117846414578351</c:v>
                </c:pt>
                <c:pt idx="919">
                  <c:v>2.2712201591512011</c:v>
                </c:pt>
                <c:pt idx="920">
                  <c:v>3.7255066857292816</c:v>
                </c:pt>
                <c:pt idx="921">
                  <c:v>4.2008032128504613</c:v>
                </c:pt>
                <c:pt idx="922">
                  <c:v>4.0426089234263713</c:v>
                </c:pt>
                <c:pt idx="923">
                  <c:v>3.3154272284710311</c:v>
                </c:pt>
                <c:pt idx="924">
                  <c:v>1.9508128386823844</c:v>
                </c:pt>
                <c:pt idx="925">
                  <c:v>1.4559513037760083</c:v>
                </c:pt>
                <c:pt idx="926">
                  <c:v>1.074013541910138</c:v>
                </c:pt>
                <c:pt idx="927">
                  <c:v>1.111296791443932</c:v>
                </c:pt>
                <c:pt idx="928">
                  <c:v>0.77168260358939522</c:v>
                </c:pt>
                <c:pt idx="929">
                  <c:v>0.36925917378283135</c:v>
                </c:pt>
                <c:pt idx="930">
                  <c:v>0.53709298422283447</c:v>
                </c:pt>
                <c:pt idx="931">
                  <c:v>0.72836003986833775</c:v>
                </c:pt>
                <c:pt idx="932">
                  <c:v>0.80287697582937501</c:v>
                </c:pt>
                <c:pt idx="933">
                  <c:v>1.3776881720433811</c:v>
                </c:pt>
                <c:pt idx="934">
                  <c:v>1.4778325123151081</c:v>
                </c:pt>
                <c:pt idx="935">
                  <c:v>0.91750841750897072</c:v>
                </c:pt>
                <c:pt idx="936">
                  <c:v>0.33870301528244506</c:v>
                </c:pt>
                <c:pt idx="937">
                  <c:v>0.14197427760143566</c:v>
                </c:pt>
                <c:pt idx="938">
                  <c:v>0.96940065750637006</c:v>
                </c:pt>
                <c:pt idx="939">
                  <c:v>2.0928875177194199</c:v>
                </c:pt>
                <c:pt idx="940">
                  <c:v>3.5120447724866497</c:v>
                </c:pt>
                <c:pt idx="941">
                  <c:v>4.864632574130046</c:v>
                </c:pt>
                <c:pt idx="942">
                  <c:v>5.6415415570348388</c:v>
                </c:pt>
                <c:pt idx="943">
                  <c:v>5.5375135315184361</c:v>
                </c:pt>
                <c:pt idx="944">
                  <c:v>5.5267991317411029</c:v>
                </c:pt>
                <c:pt idx="945">
                  <c:v>5.5499239736447672</c:v>
                </c:pt>
                <c:pt idx="946">
                  <c:v>5.439574149546436</c:v>
                </c:pt>
                <c:pt idx="947">
                  <c:v>5.307539682539649</c:v>
                </c:pt>
                <c:pt idx="948">
                  <c:v>4.9886430554381462</c:v>
                </c:pt>
                <c:pt idx="949">
                  <c:v>4.9131973706390255</c:v>
                </c:pt>
                <c:pt idx="950">
                  <c:v>4.4647302904560506</c:v>
                </c:pt>
                <c:pt idx="951">
                  <c:v>4.2126298960832553</c:v>
                </c:pt>
                <c:pt idx="952">
                  <c:v>4.0073658365495204</c:v>
                </c:pt>
                <c:pt idx="953">
                  <c:v>3.1543314356052328</c:v>
                </c:pt>
                <c:pt idx="954">
                  <c:v>2.2333333333328653</c:v>
                </c:pt>
                <c:pt idx="955">
                  <c:v>1.5218663767879692</c:v>
                </c:pt>
                <c:pt idx="956">
                  <c:v>1.1033919084587991</c:v>
                </c:pt>
                <c:pt idx="957">
                  <c:v>0.71525885558537416</c:v>
                </c:pt>
                <c:pt idx="958">
                  <c:v>0.13498692314150604</c:v>
                </c:pt>
                <c:pt idx="959">
                  <c:v>1.6576426488956852</c:v>
                </c:pt>
                <c:pt idx="960">
                  <c:v>2.7701293283277337</c:v>
                </c:pt>
                <c:pt idx="961">
                  <c:v>3.1540978105861615</c:v>
                </c:pt>
                <c:pt idx="962">
                  <c:v>3.7951301427367032</c:v>
                </c:pt>
                <c:pt idx="963">
                  <c:v>4.0909848358615157</c:v>
                </c:pt>
                <c:pt idx="964">
                  <c:v>4.7383842611962228</c:v>
                </c:pt>
                <c:pt idx="965">
                  <c:v>5.4047581031456238</c:v>
                </c:pt>
                <c:pt idx="966">
                  <c:v>5.490534914775278</c:v>
                </c:pt>
                <c:pt idx="967">
                  <c:v>5.3199751475613715</c:v>
                </c:pt>
                <c:pt idx="968">
                  <c:v>4.6796796796797384</c:v>
                </c:pt>
                <c:pt idx="969">
                  <c:v>3.3311070295544276</c:v>
                </c:pt>
                <c:pt idx="970">
                  <c:v>2.1395271395271811</c:v>
                </c:pt>
                <c:pt idx="971">
                  <c:v>1.6133098058984863</c:v>
                </c:pt>
                <c:pt idx="972">
                  <c:v>1.700309908701882</c:v>
                </c:pt>
                <c:pt idx="973">
                  <c:v>2.6302688350481853</c:v>
                </c:pt>
                <c:pt idx="974">
                  <c:v>3.5722570169333419</c:v>
                </c:pt>
                <c:pt idx="975">
                  <c:v>3.98074572127216</c:v>
                </c:pt>
                <c:pt idx="976">
                  <c:v>4.3566047992545398</c:v>
                </c:pt>
                <c:pt idx="977">
                  <c:v>4.8864682417917464</c:v>
                </c:pt>
                <c:pt idx="978">
                  <c:v>6.1387302653675357</c:v>
                </c:pt>
                <c:pt idx="979">
                  <c:v>6.8675307187337618</c:v>
                </c:pt>
                <c:pt idx="980">
                  <c:v>6.9188115534225041</c:v>
                </c:pt>
                <c:pt idx="981">
                  <c:v>6.5698942775632405</c:v>
                </c:pt>
                <c:pt idx="982">
                  <c:v>5.6699741515882467</c:v>
                </c:pt>
                <c:pt idx="983">
                  <c:v>4.9287510477791345</c:v>
                </c:pt>
                <c:pt idx="984">
                  <c:v>5.3654873164221382</c:v>
                </c:pt>
                <c:pt idx="985">
                  <c:v>5.8656179399210533</c:v>
                </c:pt>
                <c:pt idx="986">
                  <c:v>5.790525992002352</c:v>
                </c:pt>
                <c:pt idx="987">
                  <c:v>4.4344717426030797</c:v>
                </c:pt>
                <c:pt idx="988">
                  <c:v>1.7561983471070151</c:v>
                </c:pt>
                <c:pt idx="989">
                  <c:v>0.8289781942685861</c:v>
                </c:pt>
                <c:pt idx="990">
                  <c:v>2.5711892797316542</c:v>
                </c:pt>
                <c:pt idx="991">
                  <c:v>3.6972124853953336</c:v>
                </c:pt>
                <c:pt idx="992">
                  <c:v>3.9056143205859901</c:v>
                </c:pt>
                <c:pt idx="993">
                  <c:v>4.1863258128163299</c:v>
                </c:pt>
                <c:pt idx="994">
                  <c:v>4.3081813618864073</c:v>
                </c:pt>
                <c:pt idx="995">
                  <c:v>3.3963526852946262</c:v>
                </c:pt>
                <c:pt idx="996">
                  <c:v>2.3334994187007894</c:v>
                </c:pt>
                <c:pt idx="997">
                  <c:v>1.0712083847107494</c:v>
                </c:pt>
                <c:pt idx="998">
                  <c:v>0.40164074517295467</c:v>
                </c:pt>
                <c:pt idx="999">
                  <c:v>0.32525613920886953</c:v>
                </c:pt>
                <c:pt idx="1000">
                  <c:v>0.65585088022061599</c:v>
                </c:pt>
                <c:pt idx="1001">
                  <c:v>0.8512769153740406</c:v>
                </c:pt>
                <c:pt idx="1002">
                  <c:v>1.9392209536601288</c:v>
                </c:pt>
                <c:pt idx="1003">
                  <c:v>3.8747390396652475</c:v>
                </c:pt>
                <c:pt idx="1004">
                  <c:v>5.8027886783004927</c:v>
                </c:pt>
                <c:pt idx="1005">
                  <c:v>7.4833333333330643</c:v>
                </c:pt>
                <c:pt idx="1006">
                  <c:v>7.6942376850379484</c:v>
                </c:pt>
                <c:pt idx="1007">
                  <c:v>7.0463887257783053</c:v>
                </c:pt>
                <c:pt idx="1008">
                  <c:v>5.6669717899643137</c:v>
                </c:pt>
                <c:pt idx="1009">
                  <c:v>5.0566477840717337</c:v>
                </c:pt>
                <c:pt idx="1010">
                  <c:v>4.0802213001383585</c:v>
                </c:pt>
                <c:pt idx="1011">
                  <c:v>4.0036547886032263</c:v>
                </c:pt>
                <c:pt idx="1012">
                  <c:v>4.2787079316762107</c:v>
                </c:pt>
                <c:pt idx="1013">
                  <c:v>4.4239707835331368</c:v>
                </c:pt>
                <c:pt idx="1014">
                  <c:v>4.9303503588004887</c:v>
                </c:pt>
                <c:pt idx="1015">
                  <c:v>4.7248010610081366</c:v>
                </c:pt>
                <c:pt idx="1016">
                  <c:v>4.3259134817307281</c:v>
                </c:pt>
                <c:pt idx="1017">
                  <c:v>4.3837199702799134</c:v>
                </c:pt>
                <c:pt idx="1018">
                  <c:v>4.1391569324532984</c:v>
                </c:pt>
                <c:pt idx="1019">
                  <c:v>4.4214565779592281</c:v>
                </c:pt>
                <c:pt idx="1020">
                  <c:v>5.1804812834222611</c:v>
                </c:pt>
                <c:pt idx="1021">
                  <c:v>6.0903569348531432</c:v>
                </c:pt>
                <c:pt idx="1022">
                  <c:v>6.2138139117671081</c:v>
                </c:pt>
                <c:pt idx="1023">
                  <c:v>5.692902791792978</c:v>
                </c:pt>
                <c:pt idx="1024">
                  <c:v>4.4783155248273223</c:v>
                </c:pt>
                <c:pt idx="1025">
                  <c:v>3.6968002485234961</c:v>
                </c:pt>
                <c:pt idx="1026">
                  <c:v>3.0060120240482098</c:v>
                </c:pt>
                <c:pt idx="1027">
                  <c:v>2.250292789025591</c:v>
                </c:pt>
                <c:pt idx="1028">
                  <c:v>1.7313134676206223</c:v>
                </c:pt>
                <c:pt idx="1029">
                  <c:v>1.4089231801411841</c:v>
                </c:pt>
                <c:pt idx="1030">
                  <c:v>1.7663722712875543</c:v>
                </c:pt>
                <c:pt idx="1031">
                  <c:v>2.5314333612747508</c:v>
                </c:pt>
                <c:pt idx="1032">
                  <c:v>2.8228828378706385</c:v>
                </c:pt>
                <c:pt idx="1033">
                  <c:v>3.427818061964611</c:v>
                </c:pt>
                <c:pt idx="1034">
                  <c:v>3.4697370468338757</c:v>
                </c:pt>
                <c:pt idx="1035">
                  <c:v>2.9706275033379752</c:v>
                </c:pt>
                <c:pt idx="1036">
                  <c:v>3.148815007118134</c:v>
                </c:pt>
                <c:pt idx="1037">
                  <c:v>3.5073068893529511</c:v>
                </c:pt>
                <c:pt idx="1038">
                  <c:v>4.256631708821657</c:v>
                </c:pt>
                <c:pt idx="1039">
                  <c:v>5.3538717735223065</c:v>
                </c:pt>
                <c:pt idx="1040">
                  <c:v>5.612201904440381</c:v>
                </c:pt>
                <c:pt idx="1041">
                  <c:v>5.1181757656465914</c:v>
                </c:pt>
                <c:pt idx="1042">
                  <c:v>4.2284366576810637</c:v>
                </c:pt>
                <c:pt idx="1043">
                  <c:v>3.1921986997838525</c:v>
                </c:pt>
                <c:pt idx="1044">
                  <c:v>2.6091319618663942</c:v>
                </c:pt>
                <c:pt idx="1045">
                  <c:v>2.9210482390249197</c:v>
                </c:pt>
                <c:pt idx="1046">
                  <c:v>3.7621460011624825</c:v>
                </c:pt>
                <c:pt idx="1047">
                  <c:v>4.8354600402961605</c:v>
                </c:pt>
                <c:pt idx="1048">
                  <c:v>3.9640239840108888</c:v>
                </c:pt>
                <c:pt idx="1049">
                  <c:v>2.2516112831671298</c:v>
                </c:pt>
                <c:pt idx="1050">
                  <c:v>0.30913192413693119</c:v>
                </c:pt>
                <c:pt idx="1051">
                  <c:v>0.84257946108235793</c:v>
                </c:pt>
                <c:pt idx="1052">
                  <c:v>1.397840462040693</c:v>
                </c:pt>
                <c:pt idx="1053">
                  <c:v>1.4404153755968969</c:v>
                </c:pt>
                <c:pt idx="1054">
                  <c:v>1.4475776085688117</c:v>
                </c:pt>
                <c:pt idx="1055">
                  <c:v>1.5699373695197343</c:v>
                </c:pt>
                <c:pt idx="1056">
                  <c:v>2.1372141372141789</c:v>
                </c:pt>
                <c:pt idx="1057">
                  <c:v>2.5619970438494284</c:v>
                </c:pt>
                <c:pt idx="1058">
                  <c:v>2.0158879302982697</c:v>
                </c:pt>
                <c:pt idx="1059">
                  <c:v>1.2262262262254429</c:v>
                </c:pt>
                <c:pt idx="1060">
                  <c:v>0.50289162685443189</c:v>
                </c:pt>
                <c:pt idx="1061">
                  <c:v>0.19117280359116431</c:v>
                </c:pt>
                <c:pt idx="1062">
                  <c:v>1.0387869648990133</c:v>
                </c:pt>
                <c:pt idx="1063">
                  <c:v>1.8902643024420431</c:v>
                </c:pt>
                <c:pt idx="1064">
                  <c:v>1.512483994878532</c:v>
                </c:pt>
                <c:pt idx="1065">
                  <c:v>0.32023541630560232</c:v>
                </c:pt>
                <c:pt idx="1066">
                  <c:v>2.0941596215001184</c:v>
                </c:pt>
                <c:pt idx="1067">
                  <c:v>2.7119492656874882</c:v>
                </c:pt>
                <c:pt idx="1068">
                  <c:v>1.094724038316031</c:v>
                </c:pt>
                <c:pt idx="1069">
                  <c:v>0.88219220860376601</c:v>
                </c:pt>
                <c:pt idx="1070">
                  <c:v>2.4604160198696623</c:v>
                </c:pt>
                <c:pt idx="1071">
                  <c:v>2.2233325006249709</c:v>
                </c:pt>
                <c:pt idx="1072">
                  <c:v>0.98807773966924406</c:v>
                </c:pt>
                <c:pt idx="1073">
                  <c:v>0.3331340223799068</c:v>
                </c:pt>
                <c:pt idx="1074">
                  <c:v>0.39432838325360386</c:v>
                </c:pt>
                <c:pt idx="1075">
                  <c:v>0.15089278229429959</c:v>
                </c:pt>
                <c:pt idx="1076">
                  <c:v>5.0004167014393454E-2</c:v>
                </c:pt>
                <c:pt idx="1077">
                  <c:v>1.4382473450959568</c:v>
                </c:pt>
                <c:pt idx="1078">
                  <c:v>3.6953242835595987</c:v>
                </c:pt>
                <c:pt idx="1079">
                  <c:v>5.2378584452175385</c:v>
                </c:pt>
                <c:pt idx="1080">
                  <c:v>5.8605278691293536</c:v>
                </c:pt>
                <c:pt idx="1081">
                  <c:v>4.8024012005997712</c:v>
                </c:pt>
                <c:pt idx="1082">
                  <c:v>2.6276525198939598</c:v>
                </c:pt>
                <c:pt idx="1083">
                  <c:v>0.27108667028134931</c:v>
                </c:pt>
                <c:pt idx="1084">
                  <c:v>1.2734584450396278</c:v>
                </c:pt>
                <c:pt idx="1085">
                  <c:v>2.0116375727354572</c:v>
                </c:pt>
                <c:pt idx="1086">
                  <c:v>1.2198178628123904</c:v>
                </c:pt>
                <c:pt idx="1087">
                  <c:v>0.66915655150959175</c:v>
                </c:pt>
                <c:pt idx="1088">
                  <c:v>1.2688872192998577</c:v>
                </c:pt>
                <c:pt idx="1089">
                  <c:v>2.9582366589331799</c:v>
                </c:pt>
                <c:pt idx="1090">
                  <c:v>5.681636567045012</c:v>
                </c:pt>
                <c:pt idx="1091">
                  <c:v>8.2142558703095769</c:v>
                </c:pt>
                <c:pt idx="1092">
                  <c:v>9.8319538500121997</c:v>
                </c:pt>
                <c:pt idx="1093">
                  <c:v>11.087065090727668</c:v>
                </c:pt>
                <c:pt idx="1094">
                  <c:v>11.493197562808572</c:v>
                </c:pt>
                <c:pt idx="1095">
                  <c:v>10.951498300895063</c:v>
                </c:pt>
                <c:pt idx="1096">
                  <c:v>9.6387561813770084</c:v>
                </c:pt>
                <c:pt idx="1097">
                  <c:v>8.4641581526705316</c:v>
                </c:pt>
                <c:pt idx="1098">
                  <c:v>8.171791443849628</c:v>
                </c:pt>
                <c:pt idx="1099">
                  <c:v>8.2814930015549706</c:v>
                </c:pt>
                <c:pt idx="1100">
                  <c:v>8.2566504935593112</c:v>
                </c:pt>
                <c:pt idx="1101">
                  <c:v>8.0996111524775092</c:v>
                </c:pt>
                <c:pt idx="1102">
                  <c:v>7.3022824896831091</c:v>
                </c:pt>
                <c:pt idx="1103">
                  <c:v>6.6605381915417299</c:v>
                </c:pt>
                <c:pt idx="1104">
                  <c:v>5.9861793356089752</c:v>
                </c:pt>
                <c:pt idx="1105">
                  <c:v>5.4471813522895669</c:v>
                </c:pt>
                <c:pt idx="1106">
                  <c:v>5.271605981246168</c:v>
                </c:pt>
                <c:pt idx="1107">
                  <c:v>5.2078993417215234</c:v>
                </c:pt>
                <c:pt idx="1108">
                  <c:v>5.4789944040749372</c:v>
                </c:pt>
                <c:pt idx="1109">
                  <c:v>5.8705132505876714</c:v>
                </c:pt>
                <c:pt idx="1110">
                  <c:v>6.0010001666946762</c:v>
                </c:pt>
                <c:pt idx="1111">
                  <c:v>5.6741149887012474</c:v>
                </c:pt>
                <c:pt idx="1112">
                  <c:v>5.6637895602136696</c:v>
                </c:pt>
                <c:pt idx="1113">
                  <c:v>5.7159996572124028</c:v>
                </c:pt>
                <c:pt idx="1114">
                  <c:v>5.9838319859985072</c:v>
                </c:pt>
                <c:pt idx="1115">
                  <c:v>6.6047390380225028</c:v>
                </c:pt>
                <c:pt idx="1116">
                  <c:v>6.5039291088443667</c:v>
                </c:pt>
                <c:pt idx="1117">
                  <c:v>6.2702972770421015</c:v>
                </c:pt>
                <c:pt idx="1118">
                  <c:v>6.0177435554067129</c:v>
                </c:pt>
                <c:pt idx="1119">
                  <c:v>5.0902851540164695</c:v>
                </c:pt>
                <c:pt idx="1120">
                  <c:v>4.6524443044950656</c:v>
                </c:pt>
                <c:pt idx="1121">
                  <c:v>4.4011002750679857</c:v>
                </c:pt>
                <c:pt idx="1122">
                  <c:v>4.0225883809086955</c:v>
                </c:pt>
                <c:pt idx="1123">
                  <c:v>3.578226113437156</c:v>
                </c:pt>
                <c:pt idx="1124">
                  <c:v>2.1442495126706866</c:v>
                </c:pt>
                <c:pt idx="1125">
                  <c:v>1.2457152412003385</c:v>
                </c:pt>
                <c:pt idx="1126">
                  <c:v>0.38413361169072108</c:v>
                </c:pt>
                <c:pt idx="1127">
                  <c:v>1.0223642172522835</c:v>
                </c:pt>
                <c:pt idx="1128">
                  <c:v>2.8501055594647733</c:v>
                </c:pt>
                <c:pt idx="1129">
                  <c:v>4.1659751037347554</c:v>
                </c:pt>
                <c:pt idx="1130">
                  <c:v>5.22007850998079</c:v>
                </c:pt>
                <c:pt idx="1131">
                  <c:v>6.1418249033772989</c:v>
                </c:pt>
                <c:pt idx="1132">
                  <c:v>7.1214392803594979</c:v>
                </c:pt>
                <c:pt idx="1133">
                  <c:v>9.0878661087874306</c:v>
                </c:pt>
                <c:pt idx="1134">
                  <c:v>10.553245922608793</c:v>
                </c:pt>
                <c:pt idx="1135">
                  <c:v>11.995456928184188</c:v>
                </c:pt>
                <c:pt idx="1136">
                  <c:v>12.582559986623867</c:v>
                </c:pt>
                <c:pt idx="1137">
                  <c:v>12.365771812080926</c:v>
                </c:pt>
                <c:pt idx="1138">
                  <c:v>12.577884855029934</c:v>
                </c:pt>
                <c:pt idx="1139">
                  <c:v>13.257448945430223</c:v>
                </c:pt>
                <c:pt idx="1140">
                  <c:v>15.23245138135419</c:v>
                </c:pt>
                <c:pt idx="1141">
                  <c:v>17.165367529963259</c:v>
                </c:pt>
                <c:pt idx="1142">
                  <c:v>18.880597014925264</c:v>
                </c:pt>
                <c:pt idx="1143">
                  <c:v>19.517507120120968</c:v>
                </c:pt>
                <c:pt idx="1144">
                  <c:v>20.31919361612777</c:v>
                </c:pt>
                <c:pt idx="1145">
                  <c:v>20.611324536495175</c:v>
                </c:pt>
                <c:pt idx="1146">
                  <c:v>21.558821266446699</c:v>
                </c:pt>
                <c:pt idx="1147">
                  <c:v>22.752339572192625</c:v>
                </c:pt>
                <c:pt idx="1148">
                  <c:v>22.9811574697164</c:v>
                </c:pt>
                <c:pt idx="1149">
                  <c:v>23.110633371921029</c:v>
                </c:pt>
                <c:pt idx="1150">
                  <c:v>22.714658144815349</c:v>
                </c:pt>
                <c:pt idx="1151">
                  <c:v>22.136325852036666</c:v>
                </c:pt>
                <c:pt idx="1152">
                  <c:v>21.936459909228081</c:v>
                </c:pt>
                <c:pt idx="1153">
                  <c:v>21.820987654320572</c:v>
                </c:pt>
                <c:pt idx="1154">
                  <c:v>21.208131018023192</c:v>
                </c:pt>
                <c:pt idx="1155">
                  <c:v>20.939334637964642</c:v>
                </c:pt>
                <c:pt idx="1156">
                  <c:v>20.306429147423284</c:v>
                </c:pt>
                <c:pt idx="1157">
                  <c:v>20.729332625243522</c:v>
                </c:pt>
                <c:pt idx="1158">
                  <c:v>20.980720871751529</c:v>
                </c:pt>
                <c:pt idx="1159">
                  <c:v>21.076420858793245</c:v>
                </c:pt>
                <c:pt idx="1160">
                  <c:v>21.604732544576763</c:v>
                </c:pt>
                <c:pt idx="1161">
                  <c:v>22.206459150462692</c:v>
                </c:pt>
                <c:pt idx="1162">
                  <c:v>23.085924439986869</c:v>
                </c:pt>
                <c:pt idx="1163">
                  <c:v>24.397715042635294</c:v>
                </c:pt>
                <c:pt idx="1164">
                  <c:v>26.187484292536091</c:v>
                </c:pt>
                <c:pt idx="1165">
                  <c:v>28.234017693206795</c:v>
                </c:pt>
                <c:pt idx="1166">
                  <c:v>30.344537815125488</c:v>
                </c:pt>
                <c:pt idx="1167">
                  <c:v>32.857500626096197</c:v>
                </c:pt>
                <c:pt idx="1168">
                  <c:v>36.688537244307547</c:v>
                </c:pt>
                <c:pt idx="1169">
                  <c:v>41.700066800266725</c:v>
                </c:pt>
                <c:pt idx="1170">
                  <c:v>49.082874770718931</c:v>
                </c:pt>
                <c:pt idx="1171">
                  <c:v>58.558030480655994</c:v>
                </c:pt>
                <c:pt idx="1172">
                  <c:v>68.571428571428783</c:v>
                </c:pt>
                <c:pt idx="1173">
                  <c:v>81.357632502926393</c:v>
                </c:pt>
                <c:pt idx="1174">
                  <c:v>96.065355118372807</c:v>
                </c:pt>
                <c:pt idx="1175">
                  <c:v>112.75100401606424</c:v>
                </c:pt>
                <c:pt idx="1176">
                  <c:v>130.26768482000432</c:v>
                </c:pt>
                <c:pt idx="1177">
                  <c:v>150.28733238943985</c:v>
                </c:pt>
                <c:pt idx="1178">
                  <c:v>172.90689059026954</c:v>
                </c:pt>
                <c:pt idx="1179">
                  <c:v>195.66725903359543</c:v>
                </c:pt>
                <c:pt idx="1180">
                  <c:v>218.00951824329968</c:v>
                </c:pt>
                <c:pt idx="1181">
                  <c:v>236.64222307989189</c:v>
                </c:pt>
                <c:pt idx="1182">
                  <c:v>252.89601068269016</c:v>
                </c:pt>
                <c:pt idx="1183">
                  <c:v>266.58299866131244</c:v>
                </c:pt>
                <c:pt idx="1184">
                  <c:v>275.05864611260034</c:v>
                </c:pt>
                <c:pt idx="1185">
                  <c:v>282.69575126159845</c:v>
                </c:pt>
                <c:pt idx="1186">
                  <c:v>295.05052234971731</c:v>
                </c:pt>
                <c:pt idx="1187">
                  <c:v>299.69024696525736</c:v>
                </c:pt>
                <c:pt idx="1188">
                  <c:v>308.70655080213913</c:v>
                </c:pt>
                <c:pt idx="1189">
                  <c:v>310.51354968216816</c:v>
                </c:pt>
                <c:pt idx="1190">
                  <c:v>310.39461809828538</c:v>
                </c:pt>
                <c:pt idx="1191">
                  <c:v>310.67991549956969</c:v>
                </c:pt>
                <c:pt idx="1192">
                  <c:v>298.34439800016395</c:v>
                </c:pt>
                <c:pt idx="1193">
                  <c:v>288.8373190685964</c:v>
                </c:pt>
                <c:pt idx="1194">
                  <c:v>275.62547067191036</c:v>
                </c:pt>
                <c:pt idx="1195">
                  <c:v>251.17343111925996</c:v>
                </c:pt>
                <c:pt idx="1196">
                  <c:v>231.22325927149578</c:v>
                </c:pt>
                <c:pt idx="1197">
                  <c:v>206.67287504232985</c:v>
                </c:pt>
                <c:pt idx="1198">
                  <c:v>189.77008611320122</c:v>
                </c:pt>
                <c:pt idx="1199">
                  <c:v>174.78171334431633</c:v>
                </c:pt>
                <c:pt idx="1200">
                  <c:v>157.60812526449428</c:v>
                </c:pt>
                <c:pt idx="1201">
                  <c:v>142.74216464688678</c:v>
                </c:pt>
                <c:pt idx="1202">
                  <c:v>122.60434056761268</c:v>
                </c:pt>
                <c:pt idx="1203">
                  <c:v>108.36338074760177</c:v>
                </c:pt>
                <c:pt idx="1204">
                  <c:v>91.076142131979736</c:v>
                </c:pt>
                <c:pt idx="1205">
                  <c:v>80.556617097283322</c:v>
                </c:pt>
                <c:pt idx="1206">
                  <c:v>73.773742085971421</c:v>
                </c:pt>
                <c:pt idx="1207">
                  <c:v>69.277763829609157</c:v>
                </c:pt>
                <c:pt idx="1208">
                  <c:v>67.876009944064592</c:v>
                </c:pt>
                <c:pt idx="1209">
                  <c:v>67.200331812525945</c:v>
                </c:pt>
                <c:pt idx="1210">
                  <c:v>65.802500209749141</c:v>
                </c:pt>
                <c:pt idx="1211">
                  <c:v>62.139573756790575</c:v>
                </c:pt>
                <c:pt idx="1212">
                  <c:v>58.297089327534373</c:v>
                </c:pt>
                <c:pt idx="1213">
                  <c:v>54.008509218319787</c:v>
                </c:pt>
                <c:pt idx="1214">
                  <c:v>49.111403653118444</c:v>
                </c:pt>
                <c:pt idx="1215">
                  <c:v>44.466151363288759</c:v>
                </c:pt>
                <c:pt idx="1216">
                  <c:v>41.155355204941856</c:v>
                </c:pt>
                <c:pt idx="1217">
                  <c:v>38.959624727760364</c:v>
                </c:pt>
                <c:pt idx="1218">
                  <c:v>38.558648942395955</c:v>
                </c:pt>
                <c:pt idx="1219">
                  <c:v>39.350000000000065</c:v>
                </c:pt>
                <c:pt idx="1220">
                  <c:v>39.120989304812795</c:v>
                </c:pt>
                <c:pt idx="1221">
                  <c:v>37.091503267973906</c:v>
                </c:pt>
                <c:pt idx="1222">
                  <c:v>32.883192843626418</c:v>
                </c:pt>
                <c:pt idx="1223">
                  <c:v>27.468776019983224</c:v>
                </c:pt>
                <c:pt idx="1224">
                  <c:v>21.599470154814096</c:v>
                </c:pt>
                <c:pt idx="1225">
                  <c:v>17.02539095342194</c:v>
                </c:pt>
                <c:pt idx="1226">
                  <c:v>14.275037369207842</c:v>
                </c:pt>
                <c:pt idx="1227">
                  <c:v>12.101210121012159</c:v>
                </c:pt>
                <c:pt idx="1228">
                  <c:v>10.918010976218154</c:v>
                </c:pt>
                <c:pt idx="1229">
                  <c:v>10.745522698875284</c:v>
                </c:pt>
                <c:pt idx="1230">
                  <c:v>12.487428762990355</c:v>
                </c:pt>
                <c:pt idx="1231">
                  <c:v>16.193892875020758</c:v>
                </c:pt>
                <c:pt idx="1232">
                  <c:v>20.027784209307921</c:v>
                </c:pt>
                <c:pt idx="1233">
                  <c:v>22.34976887519252</c:v>
                </c:pt>
                <c:pt idx="1234">
                  <c:v>22.435401516323623</c:v>
                </c:pt>
                <c:pt idx="1235">
                  <c:v>21.357602070635441</c:v>
                </c:pt>
                <c:pt idx="1236">
                  <c:v>18.920148631227814</c:v>
                </c:pt>
                <c:pt idx="1237">
                  <c:v>17.116762459648672</c:v>
                </c:pt>
                <c:pt idx="1238">
                  <c:v>16.787833207988697</c:v>
                </c:pt>
                <c:pt idx="1239">
                  <c:v>18.16596062795929</c:v>
                </c:pt>
                <c:pt idx="1240">
                  <c:v>19.57901770798507</c:v>
                </c:pt>
                <c:pt idx="1241">
                  <c:v>20.041946308724917</c:v>
                </c:pt>
                <c:pt idx="1242">
                  <c:v>20.394022873361639</c:v>
                </c:pt>
                <c:pt idx="1243">
                  <c:v>20.097054886211641</c:v>
                </c:pt>
                <c:pt idx="1244">
                  <c:v>19.287858572381669</c:v>
                </c:pt>
                <c:pt idx="1245">
                  <c:v>17.387659289067724</c:v>
                </c:pt>
                <c:pt idx="1246">
                  <c:v>15.614839516465233</c:v>
                </c:pt>
                <c:pt idx="1247">
                  <c:v>14.390482398956728</c:v>
                </c:pt>
                <c:pt idx="1248">
                  <c:v>14.00343642611686</c:v>
                </c:pt>
                <c:pt idx="1249">
                  <c:v>13.626135511292828</c:v>
                </c:pt>
                <c:pt idx="1250">
                  <c:v>12.929175651019989</c:v>
                </c:pt>
                <c:pt idx="1251">
                  <c:v>12.343373025138131</c:v>
                </c:pt>
                <c:pt idx="1252">
                  <c:v>12.784019975031281</c:v>
                </c:pt>
                <c:pt idx="1253">
                  <c:v>14.307406782520591</c:v>
                </c:pt>
                <c:pt idx="1254">
                  <c:v>16.578337197747501</c:v>
                </c:pt>
                <c:pt idx="1255">
                  <c:v>18.651459241865179</c:v>
                </c:pt>
                <c:pt idx="1256">
                  <c:v>19.184873949579902</c:v>
                </c:pt>
                <c:pt idx="1257">
                  <c:v>18.714462299134741</c:v>
                </c:pt>
                <c:pt idx="1258">
                  <c:v>17.279889849307679</c:v>
                </c:pt>
                <c:pt idx="1259">
                  <c:v>17.865072587531952</c:v>
                </c:pt>
                <c:pt idx="1260">
                  <c:v>20.071446373681301</c:v>
                </c:pt>
                <c:pt idx="1261">
                  <c:v>23.168498168498001</c:v>
                </c:pt>
                <c:pt idx="1262">
                  <c:v>27.171548117154813</c:v>
                </c:pt>
                <c:pt idx="1263">
                  <c:v>31.026954404232274</c:v>
                </c:pt>
                <c:pt idx="1264">
                  <c:v>35.259875259875216</c:v>
                </c:pt>
                <c:pt idx="1265">
                  <c:v>39.504036908881041</c:v>
                </c:pt>
                <c:pt idx="1266">
                  <c:v>42.908663269306146</c:v>
                </c:pt>
                <c:pt idx="1267">
                  <c:v>44.364526742673682</c:v>
                </c:pt>
                <c:pt idx="1268">
                  <c:v>45.266346882100521</c:v>
                </c:pt>
                <c:pt idx="1269">
                  <c:v>44.165097043649233</c:v>
                </c:pt>
                <c:pt idx="1270">
                  <c:v>42.574004763524606</c:v>
                </c:pt>
                <c:pt idx="1271">
                  <c:v>39.856842105263318</c:v>
                </c:pt>
                <c:pt idx="1272">
                  <c:v>36.871927339388598</c:v>
                </c:pt>
                <c:pt idx="1273">
                  <c:v>34.829488465396082</c:v>
                </c:pt>
                <c:pt idx="1274">
                  <c:v>31.836970899471009</c:v>
                </c:pt>
                <c:pt idx="1275">
                  <c:v>26.588769334229845</c:v>
                </c:pt>
                <c:pt idx="1276">
                  <c:v>21.553574376754089</c:v>
                </c:pt>
                <c:pt idx="1277">
                  <c:v>16.651083060620454</c:v>
                </c:pt>
                <c:pt idx="1278">
                  <c:v>14.916387959865913</c:v>
                </c:pt>
                <c:pt idx="1279">
                  <c:v>15.431942688580122</c:v>
                </c:pt>
                <c:pt idx="1280">
                  <c:v>15.822164105916675</c:v>
                </c:pt>
                <c:pt idx="1281">
                  <c:v>15.830214358625659</c:v>
                </c:pt>
                <c:pt idx="1282">
                  <c:v>13.76177377677714</c:v>
                </c:pt>
                <c:pt idx="1283">
                  <c:v>10.438741721854388</c:v>
                </c:pt>
                <c:pt idx="1284">
                  <c:v>6.7426252536292104</c:v>
                </c:pt>
                <c:pt idx="1285">
                  <c:v>4.3227190232633781</c:v>
                </c:pt>
                <c:pt idx="1286">
                  <c:v>2.3867964451966337</c:v>
                </c:pt>
                <c:pt idx="1287">
                  <c:v>1.4517716535431289</c:v>
                </c:pt>
                <c:pt idx="1288">
                  <c:v>1.3798510388084371</c:v>
                </c:pt>
                <c:pt idx="1289">
                  <c:v>1.5015479876164495</c:v>
                </c:pt>
                <c:pt idx="1290">
                  <c:v>1.2301849405545946</c:v>
                </c:pt>
                <c:pt idx="1291">
                  <c:v>1.103093638550301</c:v>
                </c:pt>
                <c:pt idx="1292">
                  <c:v>0.87756307484575802</c:v>
                </c:pt>
                <c:pt idx="1293">
                  <c:v>0.35425101214612204</c:v>
                </c:pt>
                <c:pt idx="1294">
                  <c:v>0.18385425371903544</c:v>
                </c:pt>
                <c:pt idx="1295">
                  <c:v>0.40863981319316478</c:v>
                </c:pt>
                <c:pt idx="1296">
                  <c:v>0.55153111623330164</c:v>
                </c:pt>
                <c:pt idx="1297">
                  <c:v>0.55826936496839819</c:v>
                </c:pt>
                <c:pt idx="1298">
                  <c:v>0.17655960988722535</c:v>
                </c:pt>
                <c:pt idx="1299">
                  <c:v>0.46807087930467733</c:v>
                </c:pt>
                <c:pt idx="1300">
                  <c:v>0.54302422723497201</c:v>
                </c:pt>
                <c:pt idx="1301">
                  <c:v>2.3148148148147065</c:v>
                </c:pt>
                <c:pt idx="1302">
                  <c:v>3.5058706796759265</c:v>
                </c:pt>
                <c:pt idx="1303">
                  <c:v>3.801044431127738</c:v>
                </c:pt>
                <c:pt idx="1304">
                  <c:v>3.156017369726579</c:v>
                </c:pt>
                <c:pt idx="1305">
                  <c:v>1.3225752786559659</c:v>
                </c:pt>
                <c:pt idx="1306">
                  <c:v>0.71381142098284145</c:v>
                </c:pt>
                <c:pt idx="1307">
                  <c:v>2.6874473462510751</c:v>
                </c:pt>
                <c:pt idx="1308">
                  <c:v>4.3923987331217216</c:v>
                </c:pt>
                <c:pt idx="1309">
                  <c:v>4.8287898936172828</c:v>
                </c:pt>
                <c:pt idx="1310">
                  <c:v>4.8228263614172127</c:v>
                </c:pt>
                <c:pt idx="1311">
                  <c:v>4.3292937735060653</c:v>
                </c:pt>
                <c:pt idx="1312">
                  <c:v>3.6069132503964929</c:v>
                </c:pt>
                <c:pt idx="1313">
                  <c:v>2.997094229971331</c:v>
                </c:pt>
                <c:pt idx="1314">
                  <c:v>2.5372634399595451</c:v>
                </c:pt>
                <c:pt idx="1315">
                  <c:v>1.9229208924953478</c:v>
                </c:pt>
                <c:pt idx="1316">
                  <c:v>2.718639914228747</c:v>
                </c:pt>
                <c:pt idx="1317">
                  <c:v>4.4827877865175729</c:v>
                </c:pt>
                <c:pt idx="1318">
                  <c:v>5.8679106309845217</c:v>
                </c:pt>
                <c:pt idx="1319">
                  <c:v>5.6734281495298351</c:v>
                </c:pt>
                <c:pt idx="1320">
                  <c:v>3.4963859472182324</c:v>
                </c:pt>
                <c:pt idx="1321">
                  <c:v>1.5761821366020377</c:v>
                </c:pt>
                <c:pt idx="1322">
                  <c:v>0.20074119827006953</c:v>
                </c:pt>
                <c:pt idx="1323">
                  <c:v>0.44530331036846005</c:v>
                </c:pt>
                <c:pt idx="1324">
                  <c:v>6.5552277941505699E-2</c:v>
                </c:pt>
                <c:pt idx="1325">
                  <c:v>0.44705882352920584</c:v>
                </c:pt>
                <c:pt idx="1326">
                  <c:v>0.88606536821839099</c:v>
                </c:pt>
                <c:pt idx="1327">
                  <c:v>4.2026675614462272</c:v>
                </c:pt>
                <c:pt idx="1328">
                  <c:v>7.6637325365422475</c:v>
                </c:pt>
                <c:pt idx="1329">
                  <c:v>9.4671741198857315</c:v>
                </c:pt>
                <c:pt idx="1330">
                  <c:v>8.6688338751353839</c:v>
                </c:pt>
                <c:pt idx="1331">
                  <c:v>6.3292201796358523</c:v>
                </c:pt>
                <c:pt idx="1332">
                  <c:v>3.7706270627059837</c:v>
                </c:pt>
                <c:pt idx="1333">
                  <c:v>3.1095406360424089</c:v>
                </c:pt>
                <c:pt idx="1334">
                  <c:v>4.4316474712068592</c:v>
                </c:pt>
                <c:pt idx="1335">
                  <c:v>5.6720926329920092</c:v>
                </c:pt>
                <c:pt idx="1336">
                  <c:v>6.098677094600486</c:v>
                </c:pt>
                <c:pt idx="1337">
                  <c:v>5.4144106622238839</c:v>
                </c:pt>
                <c:pt idx="1338">
                  <c:v>4.5014724442574385</c:v>
                </c:pt>
                <c:pt idx="1339">
                  <c:v>4.1680504815679011</c:v>
                </c:pt>
                <c:pt idx="1340">
                  <c:v>4.6301713330546415</c:v>
                </c:pt>
                <c:pt idx="1341">
                  <c:v>4.5488753240238413</c:v>
                </c:pt>
                <c:pt idx="1342">
                  <c:v>3.4434943378783496</c:v>
                </c:pt>
                <c:pt idx="1343">
                  <c:v>1.5541443850266783</c:v>
                </c:pt>
                <c:pt idx="1344">
                  <c:v>0.11690046760219126</c:v>
                </c:pt>
                <c:pt idx="1345">
                  <c:v>0.27976631284449777</c:v>
                </c:pt>
                <c:pt idx="1346">
                  <c:v>1.1903749681152027</c:v>
                </c:pt>
                <c:pt idx="1347">
                  <c:v>2.6631941527346656</c:v>
                </c:pt>
                <c:pt idx="1348">
                  <c:v>3.8958843911092358</c:v>
                </c:pt>
                <c:pt idx="1349">
                  <c:v>3.844859498570051</c:v>
                </c:pt>
                <c:pt idx="1350">
                  <c:v>3.4886577675866182</c:v>
                </c:pt>
                <c:pt idx="1351">
                  <c:v>3.8028649386086832</c:v>
                </c:pt>
                <c:pt idx="1352">
                  <c:v>4.4787322768973468</c:v>
                </c:pt>
                <c:pt idx="1353">
                  <c:v>6.1789542059107436</c:v>
                </c:pt>
                <c:pt idx="1354">
                  <c:v>8.9573348000312105</c:v>
                </c:pt>
                <c:pt idx="1355">
                  <c:v>12.339245187862995</c:v>
                </c:pt>
                <c:pt idx="1356">
                  <c:v>15.932121602058597</c:v>
                </c:pt>
                <c:pt idx="1357">
                  <c:v>18.876159301691526</c:v>
                </c:pt>
                <c:pt idx="1358">
                  <c:v>20.592969080897785</c:v>
                </c:pt>
                <c:pt idx="1359">
                  <c:v>21.18884621806631</c:v>
                </c:pt>
                <c:pt idx="1360">
                  <c:v>22.166457549142667</c:v>
                </c:pt>
                <c:pt idx="1361">
                  <c:v>23.914997956681667</c:v>
                </c:pt>
                <c:pt idx="1362">
                  <c:v>26.612013242945128</c:v>
                </c:pt>
                <c:pt idx="1363">
                  <c:v>28.611733466102343</c:v>
                </c:pt>
                <c:pt idx="1364">
                  <c:v>29.320729462941003</c:v>
                </c:pt>
                <c:pt idx="1365">
                  <c:v>28.739148408433227</c:v>
                </c:pt>
                <c:pt idx="1366">
                  <c:v>27.904625494987162</c:v>
                </c:pt>
                <c:pt idx="1367">
                  <c:v>27.078285571058387</c:v>
                </c:pt>
                <c:pt idx="1368">
                  <c:v>25.153065503648488</c:v>
                </c:pt>
                <c:pt idx="1369">
                  <c:v>22.521695594125482</c:v>
                </c:pt>
                <c:pt idx="1370">
                  <c:v>20.508303975843162</c:v>
                </c:pt>
                <c:pt idx="1371">
                  <c:v>19.334995843723849</c:v>
                </c:pt>
                <c:pt idx="1372">
                  <c:v>20.322336942835612</c:v>
                </c:pt>
                <c:pt idx="1373">
                  <c:v>21.729360852196987</c:v>
                </c:pt>
                <c:pt idx="1374">
                  <c:v>22.729178897928438</c:v>
                </c:pt>
                <c:pt idx="1375">
                  <c:v>22.00598802395222</c:v>
                </c:pt>
                <c:pt idx="1376">
                  <c:v>20.149819038801432</c:v>
                </c:pt>
                <c:pt idx="1377">
                  <c:v>18.249270529387069</c:v>
                </c:pt>
                <c:pt idx="1378">
                  <c:v>16.909864087384296</c:v>
                </c:pt>
                <c:pt idx="1379">
                  <c:v>16.668017835427683</c:v>
                </c:pt>
                <c:pt idx="1380">
                  <c:v>18.022012827618887</c:v>
                </c:pt>
                <c:pt idx="1381">
                  <c:v>21.837936468441651</c:v>
                </c:pt>
                <c:pt idx="1382">
                  <c:v>25.923626203042506</c:v>
                </c:pt>
                <c:pt idx="1383">
                  <c:v>30.839431061415748</c:v>
                </c:pt>
                <c:pt idx="1384">
                  <c:v>35.35439795046981</c:v>
                </c:pt>
                <c:pt idx="1385">
                  <c:v>38.501378330966396</c:v>
                </c:pt>
                <c:pt idx="1386">
                  <c:v>40.1471448875512</c:v>
                </c:pt>
                <c:pt idx="1387">
                  <c:v>38.438538205980187</c:v>
                </c:pt>
                <c:pt idx="1388">
                  <c:v>35.701717637201355</c:v>
                </c:pt>
                <c:pt idx="1389">
                  <c:v>32.670366944187478</c:v>
                </c:pt>
                <c:pt idx="1390">
                  <c:v>30.721871633061451</c:v>
                </c:pt>
                <c:pt idx="1391">
                  <c:v>31.485032935879349</c:v>
                </c:pt>
                <c:pt idx="1392">
                  <c:v>34.398934398934379</c:v>
                </c:pt>
                <c:pt idx="1393">
                  <c:v>36.011127033633919</c:v>
                </c:pt>
                <c:pt idx="1394">
                  <c:v>36.546087238002968</c:v>
                </c:pt>
                <c:pt idx="1395">
                  <c:v>36.077544988263853</c:v>
                </c:pt>
                <c:pt idx="1396">
                  <c:v>35.711312744526637</c:v>
                </c:pt>
                <c:pt idx="1397">
                  <c:v>36.424171799567148</c:v>
                </c:pt>
                <c:pt idx="1398">
                  <c:v>38.096027863007073</c:v>
                </c:pt>
                <c:pt idx="1399">
                  <c:v>40.654245004636948</c:v>
                </c:pt>
                <c:pt idx="1400">
                  <c:v>42.759710554769953</c:v>
                </c:pt>
                <c:pt idx="1401">
                  <c:v>44.074964756613419</c:v>
                </c:pt>
                <c:pt idx="1402">
                  <c:v>43.709609735627168</c:v>
                </c:pt>
                <c:pt idx="1403">
                  <c:v>43.036893203883629</c:v>
                </c:pt>
                <c:pt idx="1404">
                  <c:v>41.742392663609699</c:v>
                </c:pt>
                <c:pt idx="1405">
                  <c:v>40.746006523375542</c:v>
                </c:pt>
                <c:pt idx="1406">
                  <c:v>40.947376555134944</c:v>
                </c:pt>
                <c:pt idx="1407">
                  <c:v>40.792443367048357</c:v>
                </c:pt>
                <c:pt idx="1408">
                  <c:v>41.86337476019677</c:v>
                </c:pt>
                <c:pt idx="1409">
                  <c:v>43.208322845876381</c:v>
                </c:pt>
                <c:pt idx="1410">
                  <c:v>44.657190635451393</c:v>
                </c:pt>
                <c:pt idx="1411">
                  <c:v>45.804137470804221</c:v>
                </c:pt>
                <c:pt idx="1412">
                  <c:v>46.129929635084316</c:v>
                </c:pt>
                <c:pt idx="1413">
                  <c:v>45.121664971441895</c:v>
                </c:pt>
                <c:pt idx="1414">
                  <c:v>43.757263822015673</c:v>
                </c:pt>
                <c:pt idx="1415">
                  <c:v>41.299029945170759</c:v>
                </c:pt>
                <c:pt idx="1416">
                  <c:v>40.45726460706387</c:v>
                </c:pt>
                <c:pt idx="1417">
                  <c:v>40.333359540844398</c:v>
                </c:pt>
                <c:pt idx="1418">
                  <c:v>41.30179500083878</c:v>
                </c:pt>
                <c:pt idx="1419">
                  <c:v>43.413373353343317</c:v>
                </c:pt>
                <c:pt idx="1420">
                  <c:v>46.045534739141438</c:v>
                </c:pt>
                <c:pt idx="1421">
                  <c:v>48.809029795003653</c:v>
                </c:pt>
                <c:pt idx="1422">
                  <c:v>53.68588137009197</c:v>
                </c:pt>
                <c:pt idx="1423">
                  <c:v>60.178138329012285</c:v>
                </c:pt>
                <c:pt idx="1424">
                  <c:v>66.495061108320755</c:v>
                </c:pt>
                <c:pt idx="1425">
                  <c:v>73.743131304847083</c:v>
                </c:pt>
                <c:pt idx="1426">
                  <c:v>79.375390381011854</c:v>
                </c:pt>
                <c:pt idx="1427">
                  <c:v>82.42154298790453</c:v>
                </c:pt>
                <c:pt idx="1428">
                  <c:v>82.709139368927865</c:v>
                </c:pt>
                <c:pt idx="1429">
                  <c:v>81.864914323739811</c:v>
                </c:pt>
                <c:pt idx="1430">
                  <c:v>82.299115789473674</c:v>
                </c:pt>
                <c:pt idx="1431">
                  <c:v>83.276774461028197</c:v>
                </c:pt>
                <c:pt idx="1432">
                  <c:v>84.846968553459135</c:v>
                </c:pt>
                <c:pt idx="1433">
                  <c:v>87.546269156687046</c:v>
                </c:pt>
                <c:pt idx="1434">
                  <c:v>87.333609614587644</c:v>
                </c:pt>
                <c:pt idx="1435">
                  <c:v>86.810002534425976</c:v>
                </c:pt>
                <c:pt idx="1436">
                  <c:v>86.962214119986726</c:v>
                </c:pt>
                <c:pt idx="1437">
                  <c:v>85.082291984151183</c:v>
                </c:pt>
                <c:pt idx="1438">
                  <c:v>87.498475609756056</c:v>
                </c:pt>
                <c:pt idx="1439">
                  <c:v>89.63760102084224</c:v>
                </c:pt>
                <c:pt idx="1440">
                  <c:v>93.289061839099872</c:v>
                </c:pt>
                <c:pt idx="1441">
                  <c:v>99.854445645845445</c:v>
                </c:pt>
                <c:pt idx="1442">
                  <c:v>106.30185200703926</c:v>
                </c:pt>
                <c:pt idx="1443">
                  <c:v>113.26955074875218</c:v>
                </c:pt>
                <c:pt idx="1444">
                  <c:v>122.1735836349861</c:v>
                </c:pt>
                <c:pt idx="1445">
                  <c:v>125.27794031597421</c:v>
                </c:pt>
                <c:pt idx="1446">
                  <c:v>127.90892348903388</c:v>
                </c:pt>
                <c:pt idx="1447">
                  <c:v>129.36595276390435</c:v>
                </c:pt>
                <c:pt idx="1448">
                  <c:v>128.99447883553606</c:v>
                </c:pt>
                <c:pt idx="1449">
                  <c:v>129.04944231729675</c:v>
                </c:pt>
                <c:pt idx="1450">
                  <c:v>129.77237242172706</c:v>
                </c:pt>
                <c:pt idx="1451">
                  <c:v>124.67698061883739</c:v>
                </c:pt>
                <c:pt idx="1452">
                  <c:v>123.29327119614088</c:v>
                </c:pt>
                <c:pt idx="1453">
                  <c:v>119.63573829437973</c:v>
                </c:pt>
                <c:pt idx="1454">
                  <c:v>119.58217971306318</c:v>
                </c:pt>
                <c:pt idx="1455">
                  <c:v>122.65749517657908</c:v>
                </c:pt>
                <c:pt idx="1456">
                  <c:v>117.67391665283085</c:v>
                </c:pt>
                <c:pt idx="1457">
                  <c:v>113.4017151504958</c:v>
                </c:pt>
                <c:pt idx="1458">
                  <c:v>109.07430469074309</c:v>
                </c:pt>
                <c:pt idx="1459">
                  <c:v>101.34827673379962</c:v>
                </c:pt>
                <c:pt idx="1460">
                  <c:v>96.444481802135385</c:v>
                </c:pt>
                <c:pt idx="1461">
                  <c:v>93.657487802860857</c:v>
                </c:pt>
                <c:pt idx="1462">
                  <c:v>90.980654886525215</c:v>
                </c:pt>
                <c:pt idx="1463">
                  <c:v>90.303575812126681</c:v>
                </c:pt>
                <c:pt idx="1464">
                  <c:v>89.662156688001588</c:v>
                </c:pt>
                <c:pt idx="1465">
                  <c:v>89.163751457604761</c:v>
                </c:pt>
                <c:pt idx="1466">
                  <c:v>87.478145033719002</c:v>
                </c:pt>
                <c:pt idx="1467">
                  <c:v>82.226322263222727</c:v>
                </c:pt>
                <c:pt idx="1468">
                  <c:v>76.132035548031837</c:v>
                </c:pt>
                <c:pt idx="1469">
                  <c:v>71.12232030264849</c:v>
                </c:pt>
                <c:pt idx="1470">
                  <c:v>66.650099403577997</c:v>
                </c:pt>
                <c:pt idx="1471">
                  <c:v>64.80460921843742</c:v>
                </c:pt>
                <c:pt idx="1472">
                  <c:v>63.979183346676997</c:v>
                </c:pt>
                <c:pt idx="1473">
                  <c:v>62.168233630085645</c:v>
                </c:pt>
                <c:pt idx="1474">
                  <c:v>59.395999073144232</c:v>
                </c:pt>
                <c:pt idx="1475">
                  <c:v>54.771853585157963</c:v>
                </c:pt>
                <c:pt idx="1476">
                  <c:v>51.867011945535538</c:v>
                </c:pt>
                <c:pt idx="1477">
                  <c:v>50.413430217990488</c:v>
                </c:pt>
                <c:pt idx="1478">
                  <c:v>49.533411098150019</c:v>
                </c:pt>
                <c:pt idx="1479">
                  <c:v>50.02939941201155</c:v>
                </c:pt>
                <c:pt idx="1480">
                  <c:v>50.532357344867883</c:v>
                </c:pt>
                <c:pt idx="1481">
                  <c:v>49.832102081934366</c:v>
                </c:pt>
                <c:pt idx="1482">
                  <c:v>48.361619895815949</c:v>
                </c:pt>
                <c:pt idx="1483">
                  <c:v>46.650517875041352</c:v>
                </c:pt>
                <c:pt idx="1484">
                  <c:v>44.647019647019995</c:v>
                </c:pt>
                <c:pt idx="1485">
                  <c:v>43.435980551053596</c:v>
                </c:pt>
                <c:pt idx="1486">
                  <c:v>41.392983363502836</c:v>
                </c:pt>
                <c:pt idx="1487">
                  <c:v>39.938772133046598</c:v>
                </c:pt>
                <c:pt idx="1488">
                  <c:v>38.704781178851178</c:v>
                </c:pt>
                <c:pt idx="1489">
                  <c:v>37.988740649340869</c:v>
                </c:pt>
                <c:pt idx="1490">
                  <c:v>38.099214965759359</c:v>
                </c:pt>
                <c:pt idx="1491">
                  <c:v>38.513906185138673</c:v>
                </c:pt>
                <c:pt idx="1492">
                  <c:v>38.516628251564057</c:v>
                </c:pt>
                <c:pt idx="1493">
                  <c:v>37.137495735244059</c:v>
                </c:pt>
                <c:pt idx="1494">
                  <c:v>34.931106471816463</c:v>
                </c:pt>
                <c:pt idx="1495">
                  <c:v>32.934982450275918</c:v>
                </c:pt>
                <c:pt idx="1496">
                  <c:v>31.282568498907334</c:v>
                </c:pt>
                <c:pt idx="1497">
                  <c:v>30.310621242484931</c:v>
                </c:pt>
                <c:pt idx="1498">
                  <c:v>30.548346588530656</c:v>
                </c:pt>
                <c:pt idx="1499">
                  <c:v>30.658721737000949</c:v>
                </c:pt>
                <c:pt idx="1500">
                  <c:v>31.464200882253046</c:v>
                </c:pt>
                <c:pt idx="1501">
                  <c:v>32.739273927392652</c:v>
                </c:pt>
                <c:pt idx="1502">
                  <c:v>33.77263838108987</c:v>
                </c:pt>
                <c:pt idx="1503">
                  <c:v>33.91943206207678</c:v>
                </c:pt>
                <c:pt idx="1504">
                  <c:v>33.995939773305018</c:v>
                </c:pt>
                <c:pt idx="1505">
                  <c:v>34.3193782902976</c:v>
                </c:pt>
                <c:pt idx="1506">
                  <c:v>37.650100066711978</c:v>
                </c:pt>
                <c:pt idx="1507">
                  <c:v>42.335279399499292</c:v>
                </c:pt>
                <c:pt idx="1508">
                  <c:v>45.630498533724563</c:v>
                </c:pt>
                <c:pt idx="1509">
                  <c:v>48.667895442359232</c:v>
                </c:pt>
                <c:pt idx="1510">
                  <c:v>48.132010005647686</c:v>
                </c:pt>
                <c:pt idx="1511">
                  <c:v>46.662616092352891</c:v>
                </c:pt>
                <c:pt idx="1512">
                  <c:v>45.803816984749751</c:v>
                </c:pt>
                <c:pt idx="1513">
                  <c:v>47.112387202624589</c:v>
                </c:pt>
                <c:pt idx="1514">
                  <c:v>51.373497736850091</c:v>
                </c:pt>
                <c:pt idx="1515">
                  <c:v>55.42895442359309</c:v>
                </c:pt>
                <c:pt idx="1516">
                  <c:v>57.287908030544351</c:v>
                </c:pt>
                <c:pt idx="1517">
                  <c:v>58.070423707649567</c:v>
                </c:pt>
                <c:pt idx="1518">
                  <c:v>57.328525909777106</c:v>
                </c:pt>
                <c:pt idx="1519">
                  <c:v>57.227409136378398</c:v>
                </c:pt>
                <c:pt idx="1520">
                  <c:v>58.755972839299552</c:v>
                </c:pt>
                <c:pt idx="1521">
                  <c:v>61.225486207177845</c:v>
                </c:pt>
                <c:pt idx="1522">
                  <c:v>64.333931470562831</c:v>
                </c:pt>
                <c:pt idx="1523">
                  <c:v>64.855616758470219</c:v>
                </c:pt>
                <c:pt idx="1524">
                  <c:v>62.907937567816475</c:v>
                </c:pt>
                <c:pt idx="1525">
                  <c:v>60.15755950385492</c:v>
                </c:pt>
                <c:pt idx="1526">
                  <c:v>56.92734241213379</c:v>
                </c:pt>
                <c:pt idx="1527">
                  <c:v>54.531793736160196</c:v>
                </c:pt>
                <c:pt idx="1528">
                  <c:v>54.601887104784048</c:v>
                </c:pt>
                <c:pt idx="1529">
                  <c:v>55.172413793102642</c:v>
                </c:pt>
                <c:pt idx="1530">
                  <c:v>56.523103475327623</c:v>
                </c:pt>
                <c:pt idx="1531">
                  <c:v>59.135379212308749</c:v>
                </c:pt>
                <c:pt idx="1532">
                  <c:v>59.343559294078815</c:v>
                </c:pt>
                <c:pt idx="1533">
                  <c:v>57.502116850127472</c:v>
                </c:pt>
                <c:pt idx="1534">
                  <c:v>52.063624947676566</c:v>
                </c:pt>
                <c:pt idx="1535">
                  <c:v>44.025104602510424</c:v>
                </c:pt>
                <c:pt idx="1536">
                  <c:v>37.077153807699332</c:v>
                </c:pt>
                <c:pt idx="1537">
                  <c:v>33.912752799598806</c:v>
                </c:pt>
                <c:pt idx="1538">
                  <c:v>32.77731442869063</c:v>
                </c:pt>
                <c:pt idx="1539">
                  <c:v>33.904249245574327</c:v>
                </c:pt>
                <c:pt idx="1540">
                  <c:v>32.604940404215924</c:v>
                </c:pt>
                <c:pt idx="1541">
                  <c:v>27.819988310928515</c:v>
                </c:pt>
                <c:pt idx="1542">
                  <c:v>23.252721682041777</c:v>
                </c:pt>
                <c:pt idx="1543">
                  <c:v>18.24930405196335</c:v>
                </c:pt>
                <c:pt idx="1544">
                  <c:v>14.770968740328009</c:v>
                </c:pt>
                <c:pt idx="1545">
                  <c:v>14.520983113192679</c:v>
                </c:pt>
                <c:pt idx="1546">
                  <c:v>13.573337788171928</c:v>
                </c:pt>
                <c:pt idx="1547">
                  <c:v>14.013322231473946</c:v>
                </c:pt>
                <c:pt idx="1548">
                  <c:v>12.680067001674649</c:v>
                </c:pt>
                <c:pt idx="1549">
                  <c:v>9.3937068303913254</c:v>
                </c:pt>
                <c:pt idx="1550">
                  <c:v>5.9613139903285255</c:v>
                </c:pt>
                <c:pt idx="1551">
                  <c:v>0.83892617449707352</c:v>
                </c:pt>
                <c:pt idx="1552">
                  <c:v>4.7032193158954314</c:v>
                </c:pt>
                <c:pt idx="1553">
                  <c:v>7.9254619964436905</c:v>
                </c:pt>
                <c:pt idx="1554">
                  <c:v>10.280526703197417</c:v>
                </c:pt>
                <c:pt idx="1555">
                  <c:v>9.9405267629570471</c:v>
                </c:pt>
                <c:pt idx="1556">
                  <c:v>9.3064312736439057</c:v>
                </c:pt>
                <c:pt idx="1557">
                  <c:v>9.4086245725254081</c:v>
                </c:pt>
                <c:pt idx="1558">
                  <c:v>10.321827580455944</c:v>
                </c:pt>
                <c:pt idx="1559">
                  <c:v>13.833567473762553</c:v>
                </c:pt>
                <c:pt idx="1560">
                  <c:v>21.1318533467878</c:v>
                </c:pt>
                <c:pt idx="1561">
                  <c:v>29.087246242057887</c:v>
                </c:pt>
                <c:pt idx="1562">
                  <c:v>39.566553184422609</c:v>
                </c:pt>
                <c:pt idx="1563">
                  <c:v>50.888305268036412</c:v>
                </c:pt>
                <c:pt idx="1564">
                  <c:v>63.91347920494492</c:v>
                </c:pt>
                <c:pt idx="1565">
                  <c:v>78.988967561336082</c:v>
                </c:pt>
                <c:pt idx="1566">
                  <c:v>97.38960928892314</c:v>
                </c:pt>
                <c:pt idx="1567">
                  <c:v>118.67911941294149</c:v>
                </c:pt>
                <c:pt idx="1568">
                  <c:v>144.13920957276568</c:v>
                </c:pt>
                <c:pt idx="1569">
                  <c:v>168.86037987337562</c:v>
                </c:pt>
                <c:pt idx="1570">
                  <c:v>194.05278984296692</c:v>
                </c:pt>
                <c:pt idx="1571">
                  <c:v>215.81064097193112</c:v>
                </c:pt>
                <c:pt idx="1572">
                  <c:v>233.26203208556177</c:v>
                </c:pt>
                <c:pt idx="1573">
                  <c:v>250.12632642748852</c:v>
                </c:pt>
                <c:pt idx="1574">
                  <c:v>265.2636874318768</c:v>
                </c:pt>
                <c:pt idx="1575">
                  <c:v>276.01039745094744</c:v>
                </c:pt>
                <c:pt idx="1576">
                  <c:v>284.09109938876367</c:v>
                </c:pt>
                <c:pt idx="1577">
                  <c:v>289.48762519658936</c:v>
                </c:pt>
                <c:pt idx="1578">
                  <c:v>286.09688523213828</c:v>
                </c:pt>
                <c:pt idx="1579">
                  <c:v>284.9344795926886</c:v>
                </c:pt>
                <c:pt idx="1580">
                  <c:v>274.52790600083938</c:v>
                </c:pt>
                <c:pt idx="1581">
                  <c:v>264.56448911222805</c:v>
                </c:pt>
                <c:pt idx="1582">
                  <c:v>254.94110767688548</c:v>
                </c:pt>
                <c:pt idx="1583">
                  <c:v>239.2342158859469</c:v>
                </c:pt>
                <c:pt idx="1584">
                  <c:v>225.17899761336545</c:v>
                </c:pt>
                <c:pt idx="1585">
                  <c:v>213.73131863595077</c:v>
                </c:pt>
                <c:pt idx="1586">
                  <c:v>197.51930727825882</c:v>
                </c:pt>
                <c:pt idx="1587">
                  <c:v>187.33988926534994</c:v>
                </c:pt>
                <c:pt idx="1588">
                  <c:v>182.05604321404456</c:v>
                </c:pt>
                <c:pt idx="1589">
                  <c:v>172.55031889339864</c:v>
                </c:pt>
                <c:pt idx="1590">
                  <c:v>171.27245632916626</c:v>
                </c:pt>
                <c:pt idx="1591">
                  <c:v>165.6385616862988</c:v>
                </c:pt>
                <c:pt idx="1592">
                  <c:v>161.45754439114697</c:v>
                </c:pt>
                <c:pt idx="1593">
                  <c:v>156.26448195961595</c:v>
                </c:pt>
                <c:pt idx="1594">
                  <c:v>148.92785904255319</c:v>
                </c:pt>
                <c:pt idx="1595">
                  <c:v>144.77382669948238</c:v>
                </c:pt>
                <c:pt idx="1596">
                  <c:v>144.41953830712615</c:v>
                </c:pt>
                <c:pt idx="1597">
                  <c:v>145.18827753193617</c:v>
                </c:pt>
                <c:pt idx="1598">
                  <c:v>147.30239545947751</c:v>
                </c:pt>
                <c:pt idx="1599">
                  <c:v>149.20782150915016</c:v>
                </c:pt>
                <c:pt idx="1600">
                  <c:v>152.26318424566085</c:v>
                </c:pt>
                <c:pt idx="1601">
                  <c:v>154.97934959349593</c:v>
                </c:pt>
                <c:pt idx="1602">
                  <c:v>156.6071315872515</c:v>
                </c:pt>
                <c:pt idx="1603">
                  <c:v>156.38807714786677</c:v>
                </c:pt>
                <c:pt idx="1604">
                  <c:v>155.85907497077977</c:v>
                </c:pt>
                <c:pt idx="1605">
                  <c:v>152.37811028917272</c:v>
                </c:pt>
                <c:pt idx="1606">
                  <c:v>148.56999665887082</c:v>
                </c:pt>
                <c:pt idx="1607">
                  <c:v>141.55082900686642</c:v>
                </c:pt>
                <c:pt idx="1608">
                  <c:v>135.10966558252031</c:v>
                </c:pt>
                <c:pt idx="1609">
                  <c:v>126.06847515263928</c:v>
                </c:pt>
                <c:pt idx="1610">
                  <c:v>118.38736492103067</c:v>
                </c:pt>
                <c:pt idx="1611">
                  <c:v>111.5946899680728</c:v>
                </c:pt>
                <c:pt idx="1612">
                  <c:v>104.51775412366922</c:v>
                </c:pt>
                <c:pt idx="1613">
                  <c:v>97.9166666666667</c:v>
                </c:pt>
                <c:pt idx="1614">
                  <c:v>91.909303882195559</c:v>
                </c:pt>
                <c:pt idx="1615">
                  <c:v>86.107393777182907</c:v>
                </c:pt>
                <c:pt idx="1616">
                  <c:v>81.075826312378624</c:v>
                </c:pt>
                <c:pt idx="1617">
                  <c:v>76.758988474109628</c:v>
                </c:pt>
                <c:pt idx="1618">
                  <c:v>70.99479953028009</c:v>
                </c:pt>
                <c:pt idx="1619">
                  <c:v>66.047170597549822</c:v>
                </c:pt>
                <c:pt idx="1620">
                  <c:v>59.963603275705317</c:v>
                </c:pt>
                <c:pt idx="1621">
                  <c:v>53.069657615112213</c:v>
                </c:pt>
                <c:pt idx="1622">
                  <c:v>47.109923154026063</c:v>
                </c:pt>
                <c:pt idx="1623">
                  <c:v>42.340666450986618</c:v>
                </c:pt>
                <c:pt idx="1624">
                  <c:v>37.32722874913631</c:v>
                </c:pt>
                <c:pt idx="1625">
                  <c:v>33.491864831038704</c:v>
                </c:pt>
                <c:pt idx="1626">
                  <c:v>27.974434611602767</c:v>
                </c:pt>
                <c:pt idx="1627">
                  <c:v>21.73878835562542</c:v>
                </c:pt>
                <c:pt idx="1628">
                  <c:v>14.831253663847196</c:v>
                </c:pt>
                <c:pt idx="1629">
                  <c:v>8.4147257700976343</c:v>
                </c:pt>
                <c:pt idx="1630">
                  <c:v>3.5320454357018649</c:v>
                </c:pt>
                <c:pt idx="1631">
                  <c:v>0.30313236780049813</c:v>
                </c:pt>
                <c:pt idx="1632">
                  <c:v>2.7327427711848902</c:v>
                </c:pt>
                <c:pt idx="1633">
                  <c:v>4.9384768872630627</c:v>
                </c:pt>
                <c:pt idx="1634">
                  <c:v>7.2856545378505277</c:v>
                </c:pt>
                <c:pt idx="1635">
                  <c:v>9.9559403261960462</c:v>
                </c:pt>
                <c:pt idx="1636">
                  <c:v>14.029950640006689</c:v>
                </c:pt>
                <c:pt idx="1637">
                  <c:v>17.696160267111832</c:v>
                </c:pt>
                <c:pt idx="1638">
                  <c:v>21.178368412966698</c:v>
                </c:pt>
                <c:pt idx="1639">
                  <c:v>24.335173105870577</c:v>
                </c:pt>
                <c:pt idx="1640">
                  <c:v>27.516466485858206</c:v>
                </c:pt>
                <c:pt idx="1641">
                  <c:v>28.902743142144612</c:v>
                </c:pt>
                <c:pt idx="1642">
                  <c:v>29.87890079180238</c:v>
                </c:pt>
                <c:pt idx="1643">
                  <c:v>30.151173473649099</c:v>
                </c:pt>
                <c:pt idx="1644">
                  <c:v>31.392722710163053</c:v>
                </c:pt>
                <c:pt idx="1645">
                  <c:v>33.200649878148106</c:v>
                </c:pt>
                <c:pt idx="1646">
                  <c:v>34.557753232297053</c:v>
                </c:pt>
                <c:pt idx="1647">
                  <c:v>36.087188476488173</c:v>
                </c:pt>
                <c:pt idx="1648">
                  <c:v>37.542928504526856</c:v>
                </c:pt>
                <c:pt idx="1649">
                  <c:v>38.518824989656785</c:v>
                </c:pt>
                <c:pt idx="1650">
                  <c:v>39.101104646260168</c:v>
                </c:pt>
                <c:pt idx="1651">
                  <c:v>39.39012096774205</c:v>
                </c:pt>
                <c:pt idx="1652">
                  <c:v>38.233830845771003</c:v>
                </c:pt>
                <c:pt idx="1653">
                  <c:v>37.135901955846492</c:v>
                </c:pt>
                <c:pt idx="1654">
                  <c:v>35.846724351050867</c:v>
                </c:pt>
                <c:pt idx="1655">
                  <c:v>35.816960108871243</c:v>
                </c:pt>
                <c:pt idx="1656">
                  <c:v>36.185635727378802</c:v>
                </c:pt>
                <c:pt idx="1657">
                  <c:v>36.767406912673266</c:v>
                </c:pt>
                <c:pt idx="1658">
                  <c:v>37.358710106383015</c:v>
                </c:pt>
                <c:pt idx="1659">
                  <c:v>38.039854229665586</c:v>
                </c:pt>
                <c:pt idx="1660">
                  <c:v>37.516066838046456</c:v>
                </c:pt>
                <c:pt idx="1661">
                  <c:v>36.886822699583234</c:v>
                </c:pt>
                <c:pt idx="1662">
                  <c:v>36.099308506206711</c:v>
                </c:pt>
                <c:pt idx="1663">
                  <c:v>34.856473345049729</c:v>
                </c:pt>
                <c:pt idx="1664">
                  <c:v>33.997269295638993</c:v>
                </c:pt>
                <c:pt idx="1665">
                  <c:v>33.126961981164911</c:v>
                </c:pt>
                <c:pt idx="1666">
                  <c:v>32.481416520504432</c:v>
                </c:pt>
                <c:pt idx="1667">
                  <c:v>31.726438698915896</c:v>
                </c:pt>
                <c:pt idx="1668">
                  <c:v>29.985019973368736</c:v>
                </c:pt>
                <c:pt idx="1669">
                  <c:v>28.11872909699008</c:v>
                </c:pt>
                <c:pt idx="1670">
                  <c:v>25.537676001856575</c:v>
                </c:pt>
                <c:pt idx="1671">
                  <c:v>22.970165378542394</c:v>
                </c:pt>
                <c:pt idx="1672">
                  <c:v>20.980673474554791</c:v>
                </c:pt>
                <c:pt idx="1673">
                  <c:v>19.903196194609041</c:v>
                </c:pt>
                <c:pt idx="1674">
                  <c:v>18.675551853394396</c:v>
                </c:pt>
                <c:pt idx="1675">
                  <c:v>18.277046844883913</c:v>
                </c:pt>
                <c:pt idx="1676">
                  <c:v>17.171717171717187</c:v>
                </c:pt>
                <c:pt idx="1677">
                  <c:v>15.791231732776604</c:v>
                </c:pt>
                <c:pt idx="1678">
                  <c:v>14.05848728357225</c:v>
                </c:pt>
                <c:pt idx="1679">
                  <c:v>11.891440501043867</c:v>
                </c:pt>
                <c:pt idx="1680">
                  <c:v>10.703458997279487</c:v>
                </c:pt>
                <c:pt idx="1681">
                  <c:v>9.7666719218034856</c:v>
                </c:pt>
                <c:pt idx="1682">
                  <c:v>8.3895692743480623</c:v>
                </c:pt>
                <c:pt idx="1683">
                  <c:v>6.3663814796175764</c:v>
                </c:pt>
                <c:pt idx="1684">
                  <c:v>4.6570275722931056</c:v>
                </c:pt>
                <c:pt idx="1685">
                  <c:v>1.9191339293037424</c:v>
                </c:pt>
                <c:pt idx="1686">
                  <c:v>2.5702535983490475E-2</c:v>
                </c:pt>
                <c:pt idx="1687">
                  <c:v>1.7854177047001853</c:v>
                </c:pt>
                <c:pt idx="1688">
                  <c:v>4.1684069835436421</c:v>
                </c:pt>
                <c:pt idx="1689">
                  <c:v>5.7142857142857224</c:v>
                </c:pt>
                <c:pt idx="1690">
                  <c:v>6.9955755906169204</c:v>
                </c:pt>
                <c:pt idx="1691">
                  <c:v>7.3680689136070043</c:v>
                </c:pt>
                <c:pt idx="1692">
                  <c:v>7.410811262428032</c:v>
                </c:pt>
                <c:pt idx="1693">
                  <c:v>7.9823505816284825</c:v>
                </c:pt>
                <c:pt idx="1694">
                  <c:v>8.8727970685745081</c:v>
                </c:pt>
                <c:pt idx="1695">
                  <c:v>9.3729372937293665</c:v>
                </c:pt>
                <c:pt idx="1696">
                  <c:v>10.477682067345265</c:v>
                </c:pt>
                <c:pt idx="1697">
                  <c:v>10.96292568361021</c:v>
                </c:pt>
                <c:pt idx="1698">
                  <c:v>10.66234521731899</c:v>
                </c:pt>
                <c:pt idx="1699">
                  <c:v>10.341365461847365</c:v>
                </c:pt>
                <c:pt idx="1700">
                  <c:v>9.2804918577601185</c:v>
                </c:pt>
                <c:pt idx="1701">
                  <c:v>8.8616108962501681</c:v>
                </c:pt>
                <c:pt idx="1702">
                  <c:v>9.369452805433319</c:v>
                </c:pt>
                <c:pt idx="1703">
                  <c:v>10.784557907845663</c:v>
                </c:pt>
                <c:pt idx="1704">
                  <c:v>13.171051553151404</c:v>
                </c:pt>
                <c:pt idx="1705">
                  <c:v>15.324317339994771</c:v>
                </c:pt>
                <c:pt idx="1706">
                  <c:v>16.354400866017205</c:v>
                </c:pt>
                <c:pt idx="1707">
                  <c:v>16.04833743842357</c:v>
                </c:pt>
                <c:pt idx="1708">
                  <c:v>14.693056021469326</c:v>
                </c:pt>
                <c:pt idx="1709">
                  <c:v>12.868565717141326</c:v>
                </c:pt>
                <c:pt idx="1710">
                  <c:v>11.98523861444275</c:v>
                </c:pt>
                <c:pt idx="1711">
                  <c:v>11.710591745400389</c:v>
                </c:pt>
                <c:pt idx="1712">
                  <c:v>12.201458141288709</c:v>
                </c:pt>
                <c:pt idx="1713">
                  <c:v>12.305539550580272</c:v>
                </c:pt>
                <c:pt idx="1714">
                  <c:v>11.473480709422681</c:v>
                </c:pt>
                <c:pt idx="1715">
                  <c:v>10.132303393869703</c:v>
                </c:pt>
                <c:pt idx="1716">
                  <c:v>8.7954756478432294</c:v>
                </c:pt>
                <c:pt idx="1717">
                  <c:v>8.768932038834933</c:v>
                </c:pt>
                <c:pt idx="1718">
                  <c:v>10.765889918984513</c:v>
                </c:pt>
                <c:pt idx="1719">
                  <c:v>13.911374447133333</c:v>
                </c:pt>
                <c:pt idx="1720">
                  <c:v>17.257525083612219</c:v>
                </c:pt>
                <c:pt idx="1721">
                  <c:v>19.618142404535494</c:v>
                </c:pt>
                <c:pt idx="1722">
                  <c:v>20.315483603154682</c:v>
                </c:pt>
                <c:pt idx="1723">
                  <c:v>20.800805842357221</c:v>
                </c:pt>
                <c:pt idx="1724">
                  <c:v>22.557616202374568</c:v>
                </c:pt>
                <c:pt idx="1725">
                  <c:v>26.814217541550168</c:v>
                </c:pt>
                <c:pt idx="1726">
                  <c:v>31.284642973589605</c:v>
                </c:pt>
                <c:pt idx="1727">
                  <c:v>35.296923443835169</c:v>
                </c:pt>
                <c:pt idx="1728">
                  <c:v>36.892959166526623</c:v>
                </c:pt>
                <c:pt idx="1729">
                  <c:v>37.340025094102636</c:v>
                </c:pt>
                <c:pt idx="1730">
                  <c:v>36.698785085882065</c:v>
                </c:pt>
                <c:pt idx="1731">
                  <c:v>36.15985223742743</c:v>
                </c:pt>
                <c:pt idx="1732">
                  <c:v>36.18480866187312</c:v>
                </c:pt>
                <c:pt idx="1733">
                  <c:v>35.925221275539478</c:v>
                </c:pt>
                <c:pt idx="1734">
                  <c:v>35.31361550229488</c:v>
                </c:pt>
                <c:pt idx="1735">
                  <c:v>33.770683603543347</c:v>
                </c:pt>
                <c:pt idx="1736">
                  <c:v>32.310529845741165</c:v>
                </c:pt>
                <c:pt idx="1737">
                  <c:v>31.71850245976804</c:v>
                </c:pt>
                <c:pt idx="1738">
                  <c:v>31.941458574499922</c:v>
                </c:pt>
                <c:pt idx="1739">
                  <c:v>33.254994124559367</c:v>
                </c:pt>
                <c:pt idx="1740">
                  <c:v>33.892085730964716</c:v>
                </c:pt>
                <c:pt idx="1741">
                  <c:v>35.107720680694186</c:v>
                </c:pt>
                <c:pt idx="1742">
                  <c:v>36.444593799882504</c:v>
                </c:pt>
                <c:pt idx="1743">
                  <c:v>37.215673252531936</c:v>
                </c:pt>
                <c:pt idx="1744">
                  <c:v>39.066747206281974</c:v>
                </c:pt>
                <c:pt idx="1745">
                  <c:v>41.781821302892659</c:v>
                </c:pt>
                <c:pt idx="1746">
                  <c:v>44.768795741849594</c:v>
                </c:pt>
                <c:pt idx="1747">
                  <c:v>47.735690235690235</c:v>
                </c:pt>
                <c:pt idx="1748">
                  <c:v>47.783702716213902</c:v>
                </c:pt>
                <c:pt idx="1749">
                  <c:v>45.86978465679686</c:v>
                </c:pt>
                <c:pt idx="1750">
                  <c:v>42.350684017350666</c:v>
                </c:pt>
                <c:pt idx="1751">
                  <c:v>38.637669265490111</c:v>
                </c:pt>
                <c:pt idx="1752">
                  <c:v>35.166413245480925</c:v>
                </c:pt>
                <c:pt idx="1753">
                  <c:v>32.58992202565608</c:v>
                </c:pt>
                <c:pt idx="1754">
                  <c:v>31.246342890578926</c:v>
                </c:pt>
                <c:pt idx="1755">
                  <c:v>30.036352620418008</c:v>
                </c:pt>
                <c:pt idx="1756">
                  <c:v>28.315473639091394</c:v>
                </c:pt>
                <c:pt idx="1757">
                  <c:v>25.454242373728853</c:v>
                </c:pt>
                <c:pt idx="1758">
                  <c:v>21.746732162184855</c:v>
                </c:pt>
                <c:pt idx="1759">
                  <c:v>17.993311036789542</c:v>
                </c:pt>
                <c:pt idx="1760">
                  <c:v>15.138000673173712</c:v>
                </c:pt>
                <c:pt idx="1761">
                  <c:v>12.380638788278297</c:v>
                </c:pt>
                <c:pt idx="1762">
                  <c:v>10.786197677332609</c:v>
                </c:pt>
                <c:pt idx="1763">
                  <c:v>9.3474426807760089</c:v>
                </c:pt>
                <c:pt idx="1764">
                  <c:v>7.3718757889423454</c:v>
                </c:pt>
                <c:pt idx="1765">
                  <c:v>5.8403849344615359</c:v>
                </c:pt>
                <c:pt idx="1766">
                  <c:v>4.3500125722909546</c:v>
                </c:pt>
                <c:pt idx="1767">
                  <c:v>3.0595277685400317</c:v>
                </c:pt>
                <c:pt idx="1768">
                  <c:v>1.8994226424567306</c:v>
                </c:pt>
                <c:pt idx="1769">
                  <c:v>0.54868624420411261</c:v>
                </c:pt>
                <c:pt idx="1770">
                  <c:v>5.0058401468855922E-2</c:v>
                </c:pt>
                <c:pt idx="1771">
                  <c:v>0.11657923224221312</c:v>
                </c:pt>
                <c:pt idx="1772">
                  <c:v>0.3865546218484357</c:v>
                </c:pt>
                <c:pt idx="1773">
                  <c:v>1.7383497918879989</c:v>
                </c:pt>
                <c:pt idx="1774">
                  <c:v>2.5824223121288745</c:v>
                </c:pt>
                <c:pt idx="1775">
                  <c:v>2.6258752917640211</c:v>
                </c:pt>
                <c:pt idx="1776">
                  <c:v>1.7876534959485308</c:v>
                </c:pt>
                <c:pt idx="1777">
                  <c:v>0.35067212156611144</c:v>
                </c:pt>
                <c:pt idx="1778">
                  <c:v>1.1986588432521919</c:v>
                </c:pt>
                <c:pt idx="1779">
                  <c:v>1.9004751187800037</c:v>
                </c:pt>
                <c:pt idx="1780">
                  <c:v>1.9103659519585729</c:v>
                </c:pt>
                <c:pt idx="1781">
                  <c:v>1.7493472584855823</c:v>
                </c:pt>
                <c:pt idx="1782">
                  <c:v>1.5536723163843971</c:v>
                </c:pt>
                <c:pt idx="1783">
                  <c:v>1.908588648919856</c:v>
                </c:pt>
                <c:pt idx="1784">
                  <c:v>2.2715926110836975</c:v>
                </c:pt>
                <c:pt idx="1785">
                  <c:v>2.955665024630179</c:v>
                </c:pt>
                <c:pt idx="1786">
                  <c:v>3.9227215455691975</c:v>
                </c:pt>
                <c:pt idx="1787">
                  <c:v>4.4153242634171654</c:v>
                </c:pt>
                <c:pt idx="1788">
                  <c:v>4.5033001921629818</c:v>
                </c:pt>
                <c:pt idx="1789">
                  <c:v>3.671489504056261</c:v>
                </c:pt>
                <c:pt idx="1790">
                  <c:v>2.5335570469799218</c:v>
                </c:pt>
                <c:pt idx="1791">
                  <c:v>1.6423357664230664</c:v>
                </c:pt>
                <c:pt idx="1792">
                  <c:v>1.3092475969510944</c:v>
                </c:pt>
                <c:pt idx="1793">
                  <c:v>1.3177901672579126</c:v>
                </c:pt>
                <c:pt idx="1794">
                  <c:v>1.4168039538711237</c:v>
                </c:pt>
                <c:pt idx="1795">
                  <c:v>1.3646702047009416</c:v>
                </c:pt>
                <c:pt idx="1796">
                  <c:v>0.6328586893160546</c:v>
                </c:pt>
                <c:pt idx="1797">
                  <c:v>0.13192612137199988</c:v>
                </c:pt>
                <c:pt idx="1798">
                  <c:v>1.0177906495652629</c:v>
                </c:pt>
                <c:pt idx="1799">
                  <c:v>1.7879840691470315</c:v>
                </c:pt>
                <c:pt idx="1800">
                  <c:v>2.1589958158993068</c:v>
                </c:pt>
                <c:pt idx="1801">
                  <c:v>2.9743164871586698</c:v>
                </c:pt>
                <c:pt idx="1802">
                  <c:v>3.3057152519443433</c:v>
                </c:pt>
                <c:pt idx="1803">
                  <c:v>3.6046511627905589</c:v>
                </c:pt>
                <c:pt idx="1804">
                  <c:v>3.1442869057548752</c:v>
                </c:pt>
                <c:pt idx="1805">
                  <c:v>2.3139964647273685</c:v>
                </c:pt>
                <c:pt idx="1806">
                  <c:v>1.6410256410260675</c:v>
                </c:pt>
                <c:pt idx="1807">
                  <c:v>1.2839506172838824</c:v>
                </c:pt>
                <c:pt idx="1808">
                  <c:v>0.54407822110090542</c:v>
                </c:pt>
                <c:pt idx="1809">
                  <c:v>4.950086626563048E-2</c:v>
                </c:pt>
                <c:pt idx="1810">
                  <c:v>1.1145824537699618</c:v>
                </c:pt>
                <c:pt idx="1811">
                  <c:v>2.3941493456506642</c:v>
                </c:pt>
                <c:pt idx="1812">
                  <c:v>4.0107983031237637</c:v>
                </c:pt>
                <c:pt idx="1813">
                  <c:v>5.0154128134628593</c:v>
                </c:pt>
                <c:pt idx="1814">
                  <c:v>4.9764953801269352</c:v>
                </c:pt>
                <c:pt idx="1815">
                  <c:v>4.2482137309721075</c:v>
                </c:pt>
                <c:pt idx="1816">
                  <c:v>3.9661244340097181</c:v>
                </c:pt>
                <c:pt idx="1817">
                  <c:v>3.3947997839670494</c:v>
                </c:pt>
                <c:pt idx="1818">
                  <c:v>3.3361134278570685</c:v>
                </c:pt>
                <c:pt idx="1819">
                  <c:v>3.5532146141624339</c:v>
                </c:pt>
                <c:pt idx="1820">
                  <c:v>2.9775844764137083</c:v>
                </c:pt>
                <c:pt idx="1821">
                  <c:v>2.435146443514618</c:v>
                </c:pt>
                <c:pt idx="1822">
                  <c:v>1.5940745511630694</c:v>
                </c:pt>
                <c:pt idx="1823">
                  <c:v>0.56837461825603564</c:v>
                </c:pt>
                <c:pt idx="1824">
                  <c:v>1.6261484673512797E-2</c:v>
                </c:pt>
                <c:pt idx="1825">
                  <c:v>0.23002215028090475</c:v>
                </c:pt>
                <c:pt idx="1826">
                  <c:v>4.195686833895125E-2</c:v>
                </c:pt>
                <c:pt idx="1827">
                  <c:v>0.24237358963676553</c:v>
                </c:pt>
                <c:pt idx="1828">
                  <c:v>0.28511530398315987</c:v>
                </c:pt>
                <c:pt idx="1829">
                  <c:v>0.43149067817352532</c:v>
                </c:pt>
                <c:pt idx="1830">
                  <c:v>8.3956007049126209E-3</c:v>
                </c:pt>
                <c:pt idx="1831">
                  <c:v>0.70973465602071184</c:v>
                </c:pt>
                <c:pt idx="1832">
                  <c:v>1.8943011779689094</c:v>
                </c:pt>
                <c:pt idx="1833">
                  <c:v>2.5295250858525478</c:v>
                </c:pt>
                <c:pt idx="1834">
                  <c:v>2.2729171889362876</c:v>
                </c:pt>
                <c:pt idx="1835">
                  <c:v>1.3718765311124839</c:v>
                </c:pt>
                <c:pt idx="1836">
                  <c:v>2.5479870901626307E-2</c:v>
                </c:pt>
                <c:pt idx="1837">
                  <c:v>0.70635721493414227</c:v>
                </c:pt>
                <c:pt idx="1838">
                  <c:v>0.87653393438520721</c:v>
                </c:pt>
                <c:pt idx="1839">
                  <c:v>0.42236996480263006</c:v>
                </c:pt>
                <c:pt idx="1840">
                  <c:v>0.54309876639033305</c:v>
                </c:pt>
                <c:pt idx="1841">
                  <c:v>1.9351071815827565</c:v>
                </c:pt>
                <c:pt idx="1842">
                  <c:v>2.3477316400703496</c:v>
                </c:pt>
                <c:pt idx="1843">
                  <c:v>2.9280979947982528</c:v>
                </c:pt>
                <c:pt idx="1844">
                  <c:v>3.9276184122748807</c:v>
                </c:pt>
                <c:pt idx="1845">
                  <c:v>4.8543689320384296</c:v>
                </c:pt>
                <c:pt idx="1846">
                  <c:v>6.0428523602278421</c:v>
                </c:pt>
                <c:pt idx="1847">
                  <c:v>6.6338861571797008</c:v>
                </c:pt>
                <c:pt idx="1848">
                  <c:v>6.635983263598618</c:v>
                </c:pt>
                <c:pt idx="1849">
                  <c:v>6.1149883682285635</c:v>
                </c:pt>
                <c:pt idx="1850">
                  <c:v>5.7073416024137744</c:v>
                </c:pt>
                <c:pt idx="1851">
                  <c:v>5.8200168208574476</c:v>
                </c:pt>
                <c:pt idx="1852">
                  <c:v>6.3556851311956155</c:v>
                </c:pt>
                <c:pt idx="1853">
                  <c:v>6.0091706218325145</c:v>
                </c:pt>
                <c:pt idx="1854">
                  <c:v>4.7032280458175615</c:v>
                </c:pt>
                <c:pt idx="1855">
                  <c:v>3.2021176671506635</c:v>
                </c:pt>
                <c:pt idx="1856">
                  <c:v>0.98786102971903023</c:v>
                </c:pt>
                <c:pt idx="1857">
                  <c:v>0.72493958836742667</c:v>
                </c:pt>
                <c:pt idx="1858">
                  <c:v>2.298946664437076</c:v>
                </c:pt>
                <c:pt idx="1859">
                  <c:v>3.3833012310531214</c:v>
                </c:pt>
                <c:pt idx="1860">
                  <c:v>3.7203870537200139</c:v>
                </c:pt>
                <c:pt idx="1861">
                  <c:v>3.898163606010125</c:v>
                </c:pt>
                <c:pt idx="1862">
                  <c:v>3.4223361163927413</c:v>
                </c:pt>
                <c:pt idx="1863">
                  <c:v>3.146351750315882</c:v>
                </c:pt>
                <c:pt idx="1864">
                  <c:v>3.5860333438188352</c:v>
                </c:pt>
                <c:pt idx="1865">
                  <c:v>4.8140966191725383</c:v>
                </c:pt>
                <c:pt idx="1866">
                  <c:v>6.1773802557882425</c:v>
                </c:pt>
                <c:pt idx="1867">
                  <c:v>6.6716704194817282</c:v>
                </c:pt>
                <c:pt idx="1868">
                  <c:v>5.746239876590856</c:v>
                </c:pt>
                <c:pt idx="1869">
                  <c:v>3.959731543623874</c:v>
                </c:pt>
                <c:pt idx="1870">
                  <c:v>2.3803558005513303</c:v>
                </c:pt>
                <c:pt idx="1871">
                  <c:v>0.71948395633455908</c:v>
                </c:pt>
                <c:pt idx="1872">
                  <c:v>0.46843985708646396</c:v>
                </c:pt>
                <c:pt idx="1873">
                  <c:v>1.4297800338409217</c:v>
                </c:pt>
                <c:pt idx="1874">
                  <c:v>2.1722783858297476</c:v>
                </c:pt>
                <c:pt idx="1875">
                  <c:v>1.0741398804717315</c:v>
                </c:pt>
                <c:pt idx="1876">
                  <c:v>1.0251064199462185</c:v>
                </c:pt>
                <c:pt idx="1877">
                  <c:v>3.1509666803784082</c:v>
                </c:pt>
                <c:pt idx="1878">
                  <c:v>4.8303866001182953</c:v>
                </c:pt>
                <c:pt idx="1879">
                  <c:v>5.1652254478070452</c:v>
                </c:pt>
                <c:pt idx="1880">
                  <c:v>3.8558046169289644</c:v>
                </c:pt>
                <c:pt idx="1881">
                  <c:v>1.8055671654266821</c:v>
                </c:pt>
                <c:pt idx="1882">
                  <c:v>0.24678028842443492</c:v>
                </c:pt>
                <c:pt idx="1883">
                  <c:v>0.72943741091619752</c:v>
                </c:pt>
                <c:pt idx="1884">
                  <c:v>8.3180835138346072E-3</c:v>
                </c:pt>
                <c:pt idx="1885">
                  <c:v>1.2821587195175916</c:v>
                </c:pt>
                <c:pt idx="1886">
                  <c:v>2.9012596505484365</c:v>
                </c:pt>
                <c:pt idx="1887">
                  <c:v>4.0339157245632382</c:v>
                </c:pt>
                <c:pt idx="1888">
                  <c:v>3.6725516322451912</c:v>
                </c:pt>
                <c:pt idx="1889">
                  <c:v>2.0150937524313415</c:v>
                </c:pt>
                <c:pt idx="1890">
                  <c:v>0.27548209366356635</c:v>
                </c:pt>
                <c:pt idx="1891">
                  <c:v>0.15780730897002695</c:v>
                </c:pt>
                <c:pt idx="1892">
                  <c:v>0.37713711029166697</c:v>
                </c:pt>
                <c:pt idx="1893">
                  <c:v>1.1204950246679737</c:v>
                </c:pt>
                <c:pt idx="1894">
                  <c:v>1.2730499189877806</c:v>
                </c:pt>
                <c:pt idx="1895">
                  <c:v>0.26084121291161133</c:v>
                </c:pt>
                <c:pt idx="1896">
                  <c:v>2.2849038764578844</c:v>
                </c:pt>
                <c:pt idx="1897">
                  <c:v>5.3238283027453228</c:v>
                </c:pt>
                <c:pt idx="1898">
                  <c:v>7.5459833359531938</c:v>
                </c:pt>
                <c:pt idx="1899">
                  <c:v>7.6952556143175048</c:v>
                </c:pt>
                <c:pt idx="1900">
                  <c:v>6.1193653991441437</c:v>
                </c:pt>
                <c:pt idx="1901">
                  <c:v>3.956172632987613</c:v>
                </c:pt>
                <c:pt idx="1902">
                  <c:v>1.6796189521182701</c:v>
                </c:pt>
                <c:pt idx="1903">
                  <c:v>0.18363939899849568</c:v>
                </c:pt>
                <c:pt idx="1904">
                  <c:v>1.5742128935534014</c:v>
                </c:pt>
                <c:pt idx="1905">
                  <c:v>3.4499319618988697</c:v>
                </c:pt>
                <c:pt idx="1906">
                  <c:v>4.9065215483192466</c:v>
                </c:pt>
                <c:pt idx="1907">
                  <c:v>5.6425282544997275</c:v>
                </c:pt>
                <c:pt idx="1908">
                  <c:v>6.7654092416877356</c:v>
                </c:pt>
                <c:pt idx="1909">
                  <c:v>7.8943384801696981</c:v>
                </c:pt>
                <c:pt idx="1910">
                  <c:v>9.6609303118076859</c:v>
                </c:pt>
                <c:pt idx="1911">
                  <c:v>11.14374423093027</c:v>
                </c:pt>
                <c:pt idx="1912">
                  <c:v>12.101593625498113</c:v>
                </c:pt>
                <c:pt idx="1913">
                  <c:v>12.642617449664471</c:v>
                </c:pt>
                <c:pt idx="1914">
                  <c:v>11.995656169075204</c:v>
                </c:pt>
                <c:pt idx="1915">
                  <c:v>10.748560460653037</c:v>
                </c:pt>
                <c:pt idx="1916">
                  <c:v>9.2914548138424866</c:v>
                </c:pt>
                <c:pt idx="1917">
                  <c:v>7.6711467421205617</c:v>
                </c:pt>
                <c:pt idx="1918">
                  <c:v>7.2498551684185966</c:v>
                </c:pt>
                <c:pt idx="1919">
                  <c:v>7.3858851271684447</c:v>
                </c:pt>
                <c:pt idx="1920">
                  <c:v>8.1324844626346948</c:v>
                </c:pt>
                <c:pt idx="1921">
                  <c:v>8.6779129070222076</c:v>
                </c:pt>
                <c:pt idx="1922">
                  <c:v>8.055898068228732</c:v>
                </c:pt>
                <c:pt idx="1923">
                  <c:v>7.2570305154284585</c:v>
                </c:pt>
                <c:pt idx="1924">
                  <c:v>7.7860302094636413</c:v>
                </c:pt>
                <c:pt idx="1925">
                  <c:v>9.7512105526797299</c:v>
                </c:pt>
                <c:pt idx="1926">
                  <c:v>12.650000000000123</c:v>
                </c:pt>
                <c:pt idx="1927">
                  <c:v>16.005226196308833</c:v>
                </c:pt>
                <c:pt idx="1928">
                  <c:v>19.041946737003375</c:v>
                </c:pt>
                <c:pt idx="1929">
                  <c:v>22.346153846153964</c:v>
                </c:pt>
                <c:pt idx="1930">
                  <c:v>27.654030427839007</c:v>
                </c:pt>
                <c:pt idx="1931">
                  <c:v>33.77569185952396</c:v>
                </c:pt>
                <c:pt idx="1932">
                  <c:v>43.980151475581273</c:v>
                </c:pt>
                <c:pt idx="1933">
                  <c:v>55.062712849904514</c:v>
                </c:pt>
                <c:pt idx="1934">
                  <c:v>72.339895340144437</c:v>
                </c:pt>
                <c:pt idx="1935">
                  <c:v>94.002519949600966</c:v>
                </c:pt>
                <c:pt idx="1936">
                  <c:v>122.77670651754717</c:v>
                </c:pt>
                <c:pt idx="1937">
                  <c:v>145.72472189938583</c:v>
                </c:pt>
                <c:pt idx="1938">
                  <c:v>163.84053465962077</c:v>
                </c:pt>
                <c:pt idx="1939">
                  <c:v>177.98974703756608</c:v>
                </c:pt>
                <c:pt idx="1940">
                  <c:v>185.47863034241456</c:v>
                </c:pt>
                <c:pt idx="1941">
                  <c:v>187.67886147420521</c:v>
                </c:pt>
                <c:pt idx="1942">
                  <c:v>185.07575123461956</c:v>
                </c:pt>
                <c:pt idx="1943">
                  <c:v>174.96256862418903</c:v>
                </c:pt>
                <c:pt idx="1944">
                  <c:v>163.05504739730574</c:v>
                </c:pt>
                <c:pt idx="1945">
                  <c:v>144.73966181148506</c:v>
                </c:pt>
                <c:pt idx="1946">
                  <c:v>129.06180561270682</c:v>
                </c:pt>
                <c:pt idx="1947">
                  <c:v>109.89354454096404</c:v>
                </c:pt>
                <c:pt idx="1948">
                  <c:v>93.651104909872544</c:v>
                </c:pt>
                <c:pt idx="1949">
                  <c:v>75.666142969363705</c:v>
                </c:pt>
                <c:pt idx="1950">
                  <c:v>64.768327461835256</c:v>
                </c:pt>
                <c:pt idx="1951">
                  <c:v>53.612708316230204</c:v>
                </c:pt>
                <c:pt idx="1952">
                  <c:v>46.298821866163998</c:v>
                </c:pt>
                <c:pt idx="1953">
                  <c:v>41.762791477939942</c:v>
                </c:pt>
                <c:pt idx="1954">
                  <c:v>36.249206349206354</c:v>
                </c:pt>
                <c:pt idx="1955">
                  <c:v>33.115561118064242</c:v>
                </c:pt>
                <c:pt idx="1956">
                  <c:v>31.432144048016003</c:v>
                </c:pt>
                <c:pt idx="1957">
                  <c:v>29.479956663055262</c:v>
                </c:pt>
                <c:pt idx="1958">
                  <c:v>27.634183160013418</c:v>
                </c:pt>
                <c:pt idx="1959">
                  <c:v>27.831136738056021</c:v>
                </c:pt>
                <c:pt idx="1960">
                  <c:v>25.837223118051433</c:v>
                </c:pt>
                <c:pt idx="1961">
                  <c:v>24.49787835926448</c:v>
                </c:pt>
                <c:pt idx="1962">
                  <c:v>25.702642627809361</c:v>
                </c:pt>
                <c:pt idx="1963">
                  <c:v>26.433622629379567</c:v>
                </c:pt>
                <c:pt idx="1964">
                  <c:v>31.004439976543583</c:v>
                </c:pt>
                <c:pt idx="1965">
                  <c:v>35.686034033420206</c:v>
                </c:pt>
                <c:pt idx="1966">
                  <c:v>41.922754691688965</c:v>
                </c:pt>
                <c:pt idx="1967">
                  <c:v>47.572268907563036</c:v>
                </c:pt>
                <c:pt idx="1968">
                  <c:v>48.977774078082099</c:v>
                </c:pt>
                <c:pt idx="1969">
                  <c:v>49.874697184863365</c:v>
                </c:pt>
                <c:pt idx="1970">
                  <c:v>51.208754490017512</c:v>
                </c:pt>
                <c:pt idx="1971">
                  <c:v>50.537225370701108</c:v>
                </c:pt>
                <c:pt idx="1972">
                  <c:v>51.321243523316078</c:v>
                </c:pt>
                <c:pt idx="1973">
                  <c:v>52.172312839816016</c:v>
                </c:pt>
                <c:pt idx="1974">
                  <c:v>53.88976903193516</c:v>
                </c:pt>
                <c:pt idx="1975">
                  <c:v>55.323241615789925</c:v>
                </c:pt>
                <c:pt idx="1976">
                  <c:v>55.084605175846157</c:v>
                </c:pt>
                <c:pt idx="1977">
                  <c:v>53.364787683138694</c:v>
                </c:pt>
                <c:pt idx="1978">
                  <c:v>50.798803929944604</c:v>
                </c:pt>
                <c:pt idx="1979">
                  <c:v>47.073371805441035</c:v>
                </c:pt>
                <c:pt idx="1980">
                  <c:v>43.788635786264649</c:v>
                </c:pt>
                <c:pt idx="1981">
                  <c:v>42.449455029536658</c:v>
                </c:pt>
                <c:pt idx="1982">
                  <c:v>41.882160392798625</c:v>
                </c:pt>
                <c:pt idx="1983">
                  <c:v>41.53472331086374</c:v>
                </c:pt>
                <c:pt idx="1984">
                  <c:v>40.696992544190422</c:v>
                </c:pt>
                <c:pt idx="1985">
                  <c:v>39.130800268997866</c:v>
                </c:pt>
                <c:pt idx="1986">
                  <c:v>37.82927642547525</c:v>
                </c:pt>
                <c:pt idx="1987">
                  <c:v>37.303334148528513</c:v>
                </c:pt>
                <c:pt idx="1988">
                  <c:v>35.989271063426877</c:v>
                </c:pt>
                <c:pt idx="1989">
                  <c:v>33.780160857908996</c:v>
                </c:pt>
                <c:pt idx="1990">
                  <c:v>31.251030163177919</c:v>
                </c:pt>
                <c:pt idx="1991">
                  <c:v>28.021090228760904</c:v>
                </c:pt>
                <c:pt idx="1992">
                  <c:v>24.736754136720656</c:v>
                </c:pt>
                <c:pt idx="1993">
                  <c:v>22.647328498791293</c:v>
                </c:pt>
                <c:pt idx="1994">
                  <c:v>21.130630255599183</c:v>
                </c:pt>
                <c:pt idx="1995">
                  <c:v>19.346918733120528</c:v>
                </c:pt>
                <c:pt idx="1996">
                  <c:v>17.667675641229746</c:v>
                </c:pt>
                <c:pt idx="1997">
                  <c:v>15.361420554485507</c:v>
                </c:pt>
                <c:pt idx="1998">
                  <c:v>13.22127446061193</c:v>
                </c:pt>
                <c:pt idx="1999">
                  <c:v>11.356783919598003</c:v>
                </c:pt>
                <c:pt idx="2000">
                  <c:v>9.0765391014976302</c:v>
                </c:pt>
                <c:pt idx="2001">
                  <c:v>8.1963470319632936</c:v>
                </c:pt>
                <c:pt idx="2002">
                  <c:v>7.8318924933664231</c:v>
                </c:pt>
                <c:pt idx="2003">
                  <c:v>7.8104138851804175</c:v>
                </c:pt>
                <c:pt idx="2004">
                  <c:v>8.6112037345782628</c:v>
                </c:pt>
                <c:pt idx="2005">
                  <c:v>9.6319172022366679</c:v>
                </c:pt>
                <c:pt idx="2006">
                  <c:v>9.9666944213157098</c:v>
                </c:pt>
                <c:pt idx="2007">
                  <c:v>9.1324200913241533</c:v>
                </c:pt>
                <c:pt idx="2008">
                  <c:v>7.3182957393482324</c:v>
                </c:pt>
                <c:pt idx="2009">
                  <c:v>5.5443037974686247</c:v>
                </c:pt>
                <c:pt idx="2010">
                  <c:v>5.0058207217693544</c:v>
                </c:pt>
                <c:pt idx="2011">
                  <c:v>5.2781025555371572</c:v>
                </c:pt>
                <c:pt idx="2012">
                  <c:v>6.341463414634009</c:v>
                </c:pt>
                <c:pt idx="2013">
                  <c:v>6.4567323755430195</c:v>
                </c:pt>
                <c:pt idx="2014">
                  <c:v>5.4889222055638163</c:v>
                </c:pt>
                <c:pt idx="2015">
                  <c:v>3.7936521229378619</c:v>
                </c:pt>
                <c:pt idx="2016">
                  <c:v>2.107619856403947</c:v>
                </c:pt>
                <c:pt idx="2017">
                  <c:v>0.85890593729130349</c:v>
                </c:pt>
                <c:pt idx="2018">
                  <c:v>5.0129501211346114E-2</c:v>
                </c:pt>
                <c:pt idx="2019">
                  <c:v>0.6564187785624721</c:v>
                </c:pt>
                <c:pt idx="2020">
                  <c:v>0.99357101110467461</c:v>
                </c:pt>
                <c:pt idx="2021">
                  <c:v>0.89434971581410327</c:v>
                </c:pt>
                <c:pt idx="2022">
                  <c:v>1.0679448368650204</c:v>
                </c:pt>
                <c:pt idx="2023">
                  <c:v>0.65010835139216017</c:v>
                </c:pt>
                <c:pt idx="2024">
                  <c:v>0.71070234113695263</c:v>
                </c:pt>
                <c:pt idx="2025">
                  <c:v>1.001669449081841</c:v>
                </c:pt>
                <c:pt idx="2026">
                  <c:v>1.7352234874894326</c:v>
                </c:pt>
                <c:pt idx="2027">
                  <c:v>2.6686807653575437</c:v>
                </c:pt>
                <c:pt idx="2028">
                  <c:v>4.1951626355296092</c:v>
                </c:pt>
                <c:pt idx="2029">
                  <c:v>5.0192417915335499</c:v>
                </c:pt>
                <c:pt idx="2030">
                  <c:v>5.4393305439328641</c:v>
                </c:pt>
                <c:pt idx="2031">
                  <c:v>5.2488302849852717</c:v>
                </c:pt>
                <c:pt idx="2032">
                  <c:v>5.4421201766814384</c:v>
                </c:pt>
                <c:pt idx="2033">
                  <c:v>6.7401653720872146</c:v>
                </c:pt>
                <c:pt idx="2034">
                  <c:v>7.9570965328009668</c:v>
                </c:pt>
                <c:pt idx="2035">
                  <c:v>9.8002930064000466</c:v>
                </c:pt>
                <c:pt idx="2036">
                  <c:v>11.402479892761312</c:v>
                </c:pt>
                <c:pt idx="2037">
                  <c:v>11.435502760582329</c:v>
                </c:pt>
                <c:pt idx="2038">
                  <c:v>10.775629669567959</c:v>
                </c:pt>
                <c:pt idx="2039">
                  <c:v>10.438879246218445</c:v>
                </c:pt>
                <c:pt idx="2040">
                  <c:v>9.9123081741308976</c:v>
                </c:pt>
                <c:pt idx="2041">
                  <c:v>10.635451505016887</c:v>
                </c:pt>
                <c:pt idx="2042">
                  <c:v>11.109250732524053</c:v>
                </c:pt>
                <c:pt idx="2043">
                  <c:v>11.064563824544004</c:v>
                </c:pt>
                <c:pt idx="2044">
                  <c:v>10.693890323085439</c:v>
                </c:pt>
                <c:pt idx="2045">
                  <c:v>8.5527924989808941</c:v>
                </c:pt>
                <c:pt idx="2046">
                  <c:v>6.7267267267265956</c:v>
                </c:pt>
                <c:pt idx="2047">
                  <c:v>5.9762280774664953</c:v>
                </c:pt>
                <c:pt idx="2048">
                  <c:v>5.2923387096776198</c:v>
                </c:pt>
                <c:pt idx="2049">
                  <c:v>5.3271183619111078</c:v>
                </c:pt>
                <c:pt idx="2050">
                  <c:v>5.5694722778888872</c:v>
                </c:pt>
                <c:pt idx="2051">
                  <c:v>4.8097030531159346</c:v>
                </c:pt>
                <c:pt idx="2052">
                  <c:v>4.7178311081989319</c:v>
                </c:pt>
                <c:pt idx="2053">
                  <c:v>3.9795918367347847</c:v>
                </c:pt>
                <c:pt idx="2054">
                  <c:v>3.8503208600715815</c:v>
                </c:pt>
                <c:pt idx="2055">
                  <c:v>4.6200454430699276</c:v>
                </c:pt>
                <c:pt idx="2056">
                  <c:v>5.8018471872375175</c:v>
                </c:pt>
                <c:pt idx="2057">
                  <c:v>7.2394459102903559</c:v>
                </c:pt>
                <c:pt idx="2058">
                  <c:v>8.2075762242069796</c:v>
                </c:pt>
                <c:pt idx="2059">
                  <c:v>7.8515526382226097</c:v>
                </c:pt>
                <c:pt idx="2060">
                  <c:v>7.5779973547032116</c:v>
                </c:pt>
                <c:pt idx="2061">
                  <c:v>8.4260335381040576</c:v>
                </c:pt>
                <c:pt idx="2062">
                  <c:v>10.18252427184466</c:v>
                </c:pt>
                <c:pt idx="2063">
                  <c:v>12.633357041251708</c:v>
                </c:pt>
                <c:pt idx="2064">
                  <c:v>14.267922472172422</c:v>
                </c:pt>
                <c:pt idx="2065">
                  <c:v>15.221596165167011</c:v>
                </c:pt>
                <c:pt idx="2066">
                  <c:v>15.683814303638645</c:v>
                </c:pt>
                <c:pt idx="2067">
                  <c:v>16.20260663507095</c:v>
                </c:pt>
                <c:pt idx="2068">
                  <c:v>16.952397528500629</c:v>
                </c:pt>
                <c:pt idx="2069">
                  <c:v>18.321057917643238</c:v>
                </c:pt>
                <c:pt idx="2070">
                  <c:v>21.123218776194378</c:v>
                </c:pt>
                <c:pt idx="2071">
                  <c:v>25.464590657960958</c:v>
                </c:pt>
                <c:pt idx="2072">
                  <c:v>31.996986943421255</c:v>
                </c:pt>
                <c:pt idx="2073">
                  <c:v>38.921756520290153</c:v>
                </c:pt>
                <c:pt idx="2074">
                  <c:v>43.716075156576075</c:v>
                </c:pt>
                <c:pt idx="2075">
                  <c:v>45.95317725752507</c:v>
                </c:pt>
                <c:pt idx="2076">
                  <c:v>44.991652754591108</c:v>
                </c:pt>
                <c:pt idx="2077">
                  <c:v>41.723734758643651</c:v>
                </c:pt>
                <c:pt idx="2078">
                  <c:v>37.456096337180185</c:v>
                </c:pt>
                <c:pt idx="2079">
                  <c:v>32.803792730599618</c:v>
                </c:pt>
                <c:pt idx="2080">
                  <c:v>29.053661773243817</c:v>
                </c:pt>
                <c:pt idx="2081">
                  <c:v>26.65886939571142</c:v>
                </c:pt>
                <c:pt idx="2082">
                  <c:v>24.11588909181469</c:v>
                </c:pt>
                <c:pt idx="2083">
                  <c:v>21.181462140992227</c:v>
                </c:pt>
                <c:pt idx="2084">
                  <c:v>18.271977150111052</c:v>
                </c:pt>
                <c:pt idx="2085">
                  <c:v>15.386550394096968</c:v>
                </c:pt>
                <c:pt idx="2086">
                  <c:v>12.622251943492419</c:v>
                </c:pt>
                <c:pt idx="2087">
                  <c:v>10.548823948681431</c:v>
                </c:pt>
                <c:pt idx="2088">
                  <c:v>8.0882352941175633</c:v>
                </c:pt>
                <c:pt idx="2089">
                  <c:v>6.0409385921119432</c:v>
                </c:pt>
                <c:pt idx="2090">
                  <c:v>4.2639509852623769</c:v>
                </c:pt>
                <c:pt idx="2091">
                  <c:v>0.9465435642796175</c:v>
                </c:pt>
                <c:pt idx="2092">
                  <c:v>0.9122865751589776</c:v>
                </c:pt>
                <c:pt idx="2093">
                  <c:v>3.2857033697563258</c:v>
                </c:pt>
                <c:pt idx="2094">
                  <c:v>4.9704142011834103</c:v>
                </c:pt>
                <c:pt idx="2095">
                  <c:v>6.0068602024596034</c:v>
                </c:pt>
                <c:pt idx="2096">
                  <c:v>7.0978963061122435</c:v>
                </c:pt>
                <c:pt idx="2097">
                  <c:v>7.4323754950704055</c:v>
                </c:pt>
                <c:pt idx="2098">
                  <c:v>6.5850430178690438</c:v>
                </c:pt>
                <c:pt idx="2099">
                  <c:v>5.5239579275418746</c:v>
                </c:pt>
                <c:pt idx="2100">
                  <c:v>5.0646375388643117</c:v>
                </c:pt>
                <c:pt idx="2101">
                  <c:v>5.0277422108407599</c:v>
                </c:pt>
                <c:pt idx="2102">
                  <c:v>6.3896967179061228</c:v>
                </c:pt>
                <c:pt idx="2103">
                  <c:v>7.2162558912152548</c:v>
                </c:pt>
                <c:pt idx="2104">
                  <c:v>8.0835898266645163</c:v>
                </c:pt>
                <c:pt idx="2105">
                  <c:v>8.8184487821730944</c:v>
                </c:pt>
                <c:pt idx="2106">
                  <c:v>9.7230406599882837</c:v>
                </c:pt>
                <c:pt idx="2107">
                  <c:v>11.611078765699054</c:v>
                </c:pt>
                <c:pt idx="2108">
                  <c:v>13.915587129126553</c:v>
                </c:pt>
                <c:pt idx="2109">
                  <c:v>16.10452496243126</c:v>
                </c:pt>
                <c:pt idx="2110">
                  <c:v>18.154362416107247</c:v>
                </c:pt>
                <c:pt idx="2111">
                  <c:v>18.97059995219513</c:v>
                </c:pt>
                <c:pt idx="2112">
                  <c:v>19.017842254460522</c:v>
                </c:pt>
                <c:pt idx="2113">
                  <c:v>17.938644152804546</c:v>
                </c:pt>
                <c:pt idx="2114">
                  <c:v>16.860949208992405</c:v>
                </c:pt>
                <c:pt idx="2115">
                  <c:v>16.095030951982686</c:v>
                </c:pt>
                <c:pt idx="2116">
                  <c:v>15.342809364548531</c:v>
                </c:pt>
                <c:pt idx="2117">
                  <c:v>15.478207300169315</c:v>
                </c:pt>
                <c:pt idx="2118">
                  <c:v>15.900294163183228</c:v>
                </c:pt>
                <c:pt idx="2119">
                  <c:v>15.464517201263064</c:v>
                </c:pt>
                <c:pt idx="2120">
                  <c:v>13.789490651192709</c:v>
                </c:pt>
                <c:pt idx="2121">
                  <c:v>11.503322259136255</c:v>
                </c:pt>
                <c:pt idx="2122">
                  <c:v>10.046227505365742</c:v>
                </c:pt>
                <c:pt idx="2123">
                  <c:v>9.0573633009056334</c:v>
                </c:pt>
                <c:pt idx="2124">
                  <c:v>8.937421251575028</c:v>
                </c:pt>
                <c:pt idx="2125">
                  <c:v>8.5010060362172979</c:v>
                </c:pt>
                <c:pt idx="2126">
                  <c:v>8.1503131524008268</c:v>
                </c:pt>
                <c:pt idx="2127">
                  <c:v>7.1389898677391779</c:v>
                </c:pt>
                <c:pt idx="2128">
                  <c:v>6.2155848489905265</c:v>
                </c:pt>
                <c:pt idx="2129">
                  <c:v>6.0073207493002458</c:v>
                </c:pt>
                <c:pt idx="2130">
                  <c:v>5.8099856321837668</c:v>
                </c:pt>
                <c:pt idx="2131">
                  <c:v>5.4649403060367643</c:v>
                </c:pt>
                <c:pt idx="2132">
                  <c:v>4.5901639344262843</c:v>
                </c:pt>
                <c:pt idx="2133">
                  <c:v>3.7706691392365905</c:v>
                </c:pt>
                <c:pt idx="2134">
                  <c:v>3.447418579597163</c:v>
                </c:pt>
                <c:pt idx="2135">
                  <c:v>3.5218962763723485</c:v>
                </c:pt>
                <c:pt idx="2136">
                  <c:v>4.0737958093329958</c:v>
                </c:pt>
                <c:pt idx="2137">
                  <c:v>4.7998684967534233</c:v>
                </c:pt>
                <c:pt idx="2138">
                  <c:v>5.0633902019094084</c:v>
                </c:pt>
                <c:pt idx="2139">
                  <c:v>4.2389210019270225</c:v>
                </c:pt>
                <c:pt idx="2140">
                  <c:v>3.1014180280287009</c:v>
                </c:pt>
                <c:pt idx="2141">
                  <c:v>1.7379012140363403</c:v>
                </c:pt>
                <c:pt idx="2142">
                  <c:v>1.288638086414543</c:v>
                </c:pt>
                <c:pt idx="2143">
                  <c:v>1.6599752933909535</c:v>
                </c:pt>
                <c:pt idx="2144">
                  <c:v>2.0966946225950474</c:v>
                </c:pt>
                <c:pt idx="2145">
                  <c:v>2.4103518267927546</c:v>
                </c:pt>
                <c:pt idx="2146">
                  <c:v>2.5768004028876161</c:v>
                </c:pt>
                <c:pt idx="2147">
                  <c:v>2.8528402911401893</c:v>
                </c:pt>
                <c:pt idx="2148">
                  <c:v>3.9771428571427911</c:v>
                </c:pt>
                <c:pt idx="2149">
                  <c:v>5.3025210084035423</c:v>
                </c:pt>
                <c:pt idx="2150">
                  <c:v>5.6458368235884775</c:v>
                </c:pt>
                <c:pt idx="2151">
                  <c:v>6.5464655826101703</c:v>
                </c:pt>
                <c:pt idx="2152">
                  <c:v>6.6231647634583233</c:v>
                </c:pt>
                <c:pt idx="2153">
                  <c:v>6.9841269841270615</c:v>
                </c:pt>
                <c:pt idx="2154">
                  <c:v>6.6511473229130607</c:v>
                </c:pt>
                <c:pt idx="2155">
                  <c:v>5.980343161752427</c:v>
                </c:pt>
                <c:pt idx="2156">
                  <c:v>5.9280287217167489</c:v>
                </c:pt>
                <c:pt idx="2157">
                  <c:v>6.0313531353135454</c:v>
                </c:pt>
                <c:pt idx="2158">
                  <c:v>5.9870423854499162</c:v>
                </c:pt>
                <c:pt idx="2159">
                  <c:v>6.8054977092879163</c:v>
                </c:pt>
                <c:pt idx="2160">
                  <c:v>7.7000672494956017</c:v>
                </c:pt>
                <c:pt idx="2161">
                  <c:v>7.3638562255024826</c:v>
                </c:pt>
                <c:pt idx="2162">
                  <c:v>6.5249507550885966</c:v>
                </c:pt>
                <c:pt idx="2163">
                  <c:v>5.9461732548358839</c:v>
                </c:pt>
                <c:pt idx="2164">
                  <c:v>4.8245986579463711</c:v>
                </c:pt>
                <c:pt idx="2165">
                  <c:v>3.7520798668883457</c:v>
                </c:pt>
                <c:pt idx="2166">
                  <c:v>3.6736401673640766</c:v>
                </c:pt>
                <c:pt idx="2167">
                  <c:v>4.0504426256890467</c:v>
                </c:pt>
                <c:pt idx="2168">
                  <c:v>4.0431041684067601</c:v>
                </c:pt>
                <c:pt idx="2169">
                  <c:v>4.7171265608141688</c:v>
                </c:pt>
                <c:pt idx="2170">
                  <c:v>5.2566861358743404</c:v>
                </c:pt>
                <c:pt idx="2171">
                  <c:v>7.0473467328231507</c:v>
                </c:pt>
                <c:pt idx="2172">
                  <c:v>8.4697389406533095</c:v>
                </c:pt>
                <c:pt idx="2173">
                  <c:v>9.5114822546970732</c:v>
                </c:pt>
                <c:pt idx="2174">
                  <c:v>10.132231404958848</c:v>
                </c:pt>
                <c:pt idx="2175">
                  <c:v>10.775317787692577</c:v>
                </c:pt>
                <c:pt idx="2176">
                  <c:v>10.380448475686546</c:v>
                </c:pt>
                <c:pt idx="2177">
                  <c:v>12.205478311547697</c:v>
                </c:pt>
                <c:pt idx="2178">
                  <c:v>13.517333111646952</c:v>
                </c:pt>
                <c:pt idx="2179">
                  <c:v>13.569023569023347</c:v>
                </c:pt>
                <c:pt idx="2180">
                  <c:v>13.895555739468929</c:v>
                </c:pt>
                <c:pt idx="2181">
                  <c:v>12.502064409578768</c:v>
                </c:pt>
                <c:pt idx="2182">
                  <c:v>10.768841252426453</c:v>
                </c:pt>
                <c:pt idx="2183">
                  <c:v>8.827639751552633</c:v>
                </c:pt>
                <c:pt idx="2184">
                  <c:v>7.1318664409909731</c:v>
                </c:pt>
                <c:pt idx="2185">
                  <c:v>6.9826457105435615</c:v>
                </c:pt>
                <c:pt idx="2186">
                  <c:v>7.3034150958278179</c:v>
                </c:pt>
                <c:pt idx="2187">
                  <c:v>7.796240349110457</c:v>
                </c:pt>
                <c:pt idx="2188">
                  <c:v>9.2154112696971389</c:v>
                </c:pt>
                <c:pt idx="2189">
                  <c:v>9.8371442671490694</c:v>
                </c:pt>
                <c:pt idx="2190">
                  <c:v>10.849785407725346</c:v>
                </c:pt>
                <c:pt idx="2191">
                  <c:v>11.338167435728625</c:v>
                </c:pt>
                <c:pt idx="2192">
                  <c:v>12.503170174993652</c:v>
                </c:pt>
                <c:pt idx="2193">
                  <c:v>14.780734477327375</c:v>
                </c:pt>
                <c:pt idx="2194">
                  <c:v>17.198148927219158</c:v>
                </c:pt>
                <c:pt idx="2195">
                  <c:v>19.069695564827722</c:v>
                </c:pt>
                <c:pt idx="2196">
                  <c:v>21.218349227227794</c:v>
                </c:pt>
                <c:pt idx="2197">
                  <c:v>22.449846990819374</c:v>
                </c:pt>
                <c:pt idx="2198">
                  <c:v>23.633936764828608</c:v>
                </c:pt>
                <c:pt idx="2199">
                  <c:v>25.220502579464188</c:v>
                </c:pt>
                <c:pt idx="2200">
                  <c:v>27.749705238335814</c:v>
                </c:pt>
                <c:pt idx="2201">
                  <c:v>32.209049924862221</c:v>
                </c:pt>
                <c:pt idx="2202">
                  <c:v>37.470725995316194</c:v>
                </c:pt>
                <c:pt idx="2203">
                  <c:v>43.448851774530176</c:v>
                </c:pt>
                <c:pt idx="2204">
                  <c:v>48.528798866383283</c:v>
                </c:pt>
                <c:pt idx="2205">
                  <c:v>52.570287805689688</c:v>
                </c:pt>
                <c:pt idx="2206">
                  <c:v>56.971013282098284</c:v>
                </c:pt>
                <c:pt idx="2207">
                  <c:v>61.47589098532498</c:v>
                </c:pt>
                <c:pt idx="2208">
                  <c:v>69.911982705373688</c:v>
                </c:pt>
                <c:pt idx="2209">
                  <c:v>80.614894864706287</c:v>
                </c:pt>
                <c:pt idx="2210">
                  <c:v>92.526245625729203</c:v>
                </c:pt>
                <c:pt idx="2211">
                  <c:v>105.84848990488895</c:v>
                </c:pt>
                <c:pt idx="2212">
                  <c:v>117.90784557907827</c:v>
                </c:pt>
                <c:pt idx="2213">
                  <c:v>127.91844238322045</c:v>
                </c:pt>
                <c:pt idx="2214">
                  <c:v>135.06890007426389</c:v>
                </c:pt>
                <c:pt idx="2215">
                  <c:v>140.79564489112235</c:v>
                </c:pt>
                <c:pt idx="2216">
                  <c:v>143.19367322900877</c:v>
                </c:pt>
                <c:pt idx="2217">
                  <c:v>144.04963773701277</c:v>
                </c:pt>
                <c:pt idx="2218">
                  <c:v>141.3473144236572</c:v>
                </c:pt>
                <c:pt idx="2219">
                  <c:v>138.44829070868832</c:v>
                </c:pt>
                <c:pt idx="2220">
                  <c:v>134.30979803037869</c:v>
                </c:pt>
                <c:pt idx="2221">
                  <c:v>128.92333472978623</c:v>
                </c:pt>
                <c:pt idx="2222">
                  <c:v>122.6201834862388</c:v>
                </c:pt>
                <c:pt idx="2223">
                  <c:v>114.36756280299687</c:v>
                </c:pt>
                <c:pt idx="2224">
                  <c:v>106.26348100215718</c:v>
                </c:pt>
                <c:pt idx="2225">
                  <c:v>99.371377255285992</c:v>
                </c:pt>
                <c:pt idx="2226">
                  <c:v>90.417416645238404</c:v>
                </c:pt>
                <c:pt idx="2227">
                  <c:v>84.393546769205557</c:v>
                </c:pt>
                <c:pt idx="2228">
                  <c:v>78.138798633674838</c:v>
                </c:pt>
                <c:pt idx="2229">
                  <c:v>71.846651415949736</c:v>
                </c:pt>
                <c:pt idx="2230">
                  <c:v>66.684549356223414</c:v>
                </c:pt>
                <c:pt idx="2231">
                  <c:v>63.571309702113744</c:v>
                </c:pt>
                <c:pt idx="2232">
                  <c:v>59.84053713806135</c:v>
                </c:pt>
                <c:pt idx="2233">
                  <c:v>57.992226908128359</c:v>
                </c:pt>
                <c:pt idx="2234">
                  <c:v>56.553643724696705</c:v>
                </c:pt>
                <c:pt idx="2235">
                  <c:v>52.998488157231073</c:v>
                </c:pt>
                <c:pt idx="2236">
                  <c:v>49.339316878584349</c:v>
                </c:pt>
                <c:pt idx="2237">
                  <c:v>44.989500209995398</c:v>
                </c:pt>
                <c:pt idx="2238">
                  <c:v>41.975823259691744</c:v>
                </c:pt>
                <c:pt idx="2239">
                  <c:v>40.926189083006179</c:v>
                </c:pt>
                <c:pt idx="2240">
                  <c:v>39.269939161596469</c:v>
                </c:pt>
                <c:pt idx="2241">
                  <c:v>37.401903489731801</c:v>
                </c:pt>
                <c:pt idx="2242">
                  <c:v>34.694898299432246</c:v>
                </c:pt>
                <c:pt idx="2243">
                  <c:v>30.238793464599993</c:v>
                </c:pt>
                <c:pt idx="2244">
                  <c:v>24.916998671979066</c:v>
                </c:pt>
                <c:pt idx="2245">
                  <c:v>21.732697682064348</c:v>
                </c:pt>
                <c:pt idx="2246">
                  <c:v>17.626351521247482</c:v>
                </c:pt>
                <c:pt idx="2247">
                  <c:v>16.7236348478528</c:v>
                </c:pt>
                <c:pt idx="2248">
                  <c:v>16.775544388610786</c:v>
                </c:pt>
                <c:pt idx="2249">
                  <c:v>17.551020408162312</c:v>
                </c:pt>
                <c:pt idx="2250">
                  <c:v>18.263122701438139</c:v>
                </c:pt>
                <c:pt idx="2251">
                  <c:v>17.347789824853912</c:v>
                </c:pt>
                <c:pt idx="2252">
                  <c:v>15.411861614497605</c:v>
                </c:pt>
                <c:pt idx="2253">
                  <c:v>13.35880965932167</c:v>
                </c:pt>
                <c:pt idx="2254">
                  <c:v>11.215337776681119</c:v>
                </c:pt>
                <c:pt idx="2255">
                  <c:v>10.156372165753881</c:v>
                </c:pt>
                <c:pt idx="2256">
                  <c:v>10.66176470588244</c:v>
                </c:pt>
                <c:pt idx="2257">
                  <c:v>11.700154559506146</c:v>
                </c:pt>
                <c:pt idx="2258">
                  <c:v>13.933236574745619</c:v>
                </c:pt>
                <c:pt idx="2259">
                  <c:v>15.82677845967638</c:v>
                </c:pt>
                <c:pt idx="2260">
                  <c:v>15.788152610441532</c:v>
                </c:pt>
                <c:pt idx="2261">
                  <c:v>14.639451229714856</c:v>
                </c:pt>
                <c:pt idx="2262">
                  <c:v>12.080368354960335</c:v>
                </c:pt>
                <c:pt idx="2263">
                  <c:v>9.5095095095086837</c:v>
                </c:pt>
                <c:pt idx="2264">
                  <c:v>7.5509026461132374</c:v>
                </c:pt>
                <c:pt idx="2265">
                  <c:v>6.5069049553210085</c:v>
                </c:pt>
                <c:pt idx="2266">
                  <c:v>6.146078175328535</c:v>
                </c:pt>
                <c:pt idx="2267">
                  <c:v>5.4271980151967272</c:v>
                </c:pt>
                <c:pt idx="2268">
                  <c:v>5.0782230402407</c:v>
                </c:pt>
                <c:pt idx="2269">
                  <c:v>4.3850890331171177</c:v>
                </c:pt>
                <c:pt idx="2270">
                  <c:v>3.4514612025529172</c:v>
                </c:pt>
                <c:pt idx="2271">
                  <c:v>1.7831847346054381</c:v>
                </c:pt>
                <c:pt idx="2272">
                  <c:v>0.54072040595646076</c:v>
                </c:pt>
                <c:pt idx="2273">
                  <c:v>0.10057832537183925</c:v>
                </c:pt>
                <c:pt idx="2274">
                  <c:v>0.46059793987085168</c:v>
                </c:pt>
                <c:pt idx="2275">
                  <c:v>0.37462537462479728</c:v>
                </c:pt>
                <c:pt idx="2276">
                  <c:v>1.0739664082688127</c:v>
                </c:pt>
                <c:pt idx="2277">
                  <c:v>2.762079121229073</c:v>
                </c:pt>
                <c:pt idx="2278">
                  <c:v>2.8156069847101737</c:v>
                </c:pt>
                <c:pt idx="2279">
                  <c:v>2.1655838747289895</c:v>
                </c:pt>
                <c:pt idx="2280">
                  <c:v>1.1018588611328581</c:v>
                </c:pt>
                <c:pt idx="2281">
                  <c:v>0.44269963247504179</c:v>
                </c:pt>
                <c:pt idx="2282">
                  <c:v>0.54316035765042314</c:v>
                </c:pt>
                <c:pt idx="2283">
                  <c:v>0.65097646469730741</c:v>
                </c:pt>
                <c:pt idx="2284">
                  <c:v>1.6038245045874129</c:v>
                </c:pt>
                <c:pt idx="2285">
                  <c:v>2.859064917592165</c:v>
                </c:pt>
                <c:pt idx="2286">
                  <c:v>4.6397334443983036</c:v>
                </c:pt>
                <c:pt idx="2287">
                  <c:v>7.0593013809910632</c:v>
                </c:pt>
                <c:pt idx="2288">
                  <c:v>9.2109777015436016</c:v>
                </c:pt>
                <c:pt idx="2289">
                  <c:v>10.491967871485866</c:v>
                </c:pt>
                <c:pt idx="2290">
                  <c:v>11.513513513513839</c:v>
                </c:pt>
                <c:pt idx="2291">
                  <c:v>12.242686890573218</c:v>
                </c:pt>
                <c:pt idx="2292">
                  <c:v>12.158767375649193</c:v>
                </c:pt>
                <c:pt idx="2293">
                  <c:v>12.096908939014503</c:v>
                </c:pt>
                <c:pt idx="2294">
                  <c:v>11.968464312673397</c:v>
                </c:pt>
                <c:pt idx="2295">
                  <c:v>11.857476635513953</c:v>
                </c:pt>
                <c:pt idx="2296">
                  <c:v>11.144303377312761</c:v>
                </c:pt>
                <c:pt idx="2297">
                  <c:v>9.9582637729545507</c:v>
                </c:pt>
                <c:pt idx="2298">
                  <c:v>8.6358362340465646</c:v>
                </c:pt>
                <c:pt idx="2299">
                  <c:v>7.6481512746914495</c:v>
                </c:pt>
                <c:pt idx="2300">
                  <c:v>6.2677824267782034</c:v>
                </c:pt>
                <c:pt idx="2301">
                  <c:v>4.9754146178853675</c:v>
                </c:pt>
                <c:pt idx="2302">
                  <c:v>3.756064915509318</c:v>
                </c:pt>
                <c:pt idx="2303">
                  <c:v>2.6005518856087484</c:v>
                </c:pt>
                <c:pt idx="2304">
                  <c:v>2.9894490035174694</c:v>
                </c:pt>
                <c:pt idx="2305">
                  <c:v>4.8433516980506681</c:v>
                </c:pt>
                <c:pt idx="2306">
                  <c:v>7.9631818949505195</c:v>
                </c:pt>
                <c:pt idx="2307">
                  <c:v>9.6908939014201891</c:v>
                </c:pt>
                <c:pt idx="2308">
                  <c:v>9.9827600361218973</c:v>
                </c:pt>
                <c:pt idx="2309">
                  <c:v>8.3654092891961618</c:v>
                </c:pt>
                <c:pt idx="2310">
                  <c:v>6.2442760802599979</c:v>
                </c:pt>
                <c:pt idx="2311">
                  <c:v>5.4528650646957333</c:v>
                </c:pt>
                <c:pt idx="2312">
                  <c:v>7.3212258796821112</c:v>
                </c:pt>
                <c:pt idx="2313">
                  <c:v>11.199558638083168</c:v>
                </c:pt>
                <c:pt idx="2314">
                  <c:v>13.671907844950612</c:v>
                </c:pt>
                <c:pt idx="2315">
                  <c:v>14.930759546789254</c:v>
                </c:pt>
                <c:pt idx="2316">
                  <c:v>13.673791898860564</c:v>
                </c:pt>
                <c:pt idx="2317">
                  <c:v>11.944398202097808</c:v>
                </c:pt>
                <c:pt idx="2318">
                  <c:v>10.168054270737102</c:v>
                </c:pt>
                <c:pt idx="2319">
                  <c:v>9.0718888609928161</c:v>
                </c:pt>
                <c:pt idx="2320">
                  <c:v>9.246147438567613</c:v>
                </c:pt>
                <c:pt idx="2321">
                  <c:v>8.6457023060794764</c:v>
                </c:pt>
                <c:pt idx="2322">
                  <c:v>6.7569841804101349</c:v>
                </c:pt>
                <c:pt idx="2323">
                  <c:v>4.5882254975431707</c:v>
                </c:pt>
                <c:pt idx="2324">
                  <c:v>2.7887111632200998</c:v>
                </c:pt>
                <c:pt idx="2325">
                  <c:v>1.0649895178193101</c:v>
                </c:pt>
                <c:pt idx="2326">
                  <c:v>0.13265898350022975</c:v>
                </c:pt>
                <c:pt idx="2327">
                  <c:v>1.4216424151204314</c:v>
                </c:pt>
                <c:pt idx="2328">
                  <c:v>3.9089311124132662</c:v>
                </c:pt>
                <c:pt idx="2329">
                  <c:v>6.5091210613591324</c:v>
                </c:pt>
                <c:pt idx="2330">
                  <c:v>10.669710806697656</c:v>
                </c:pt>
                <c:pt idx="2331">
                  <c:v>15.010228435048674</c:v>
                </c:pt>
                <c:pt idx="2332">
                  <c:v>19.445831253120229</c:v>
                </c:pt>
                <c:pt idx="2333">
                  <c:v>23.903177004539007</c:v>
                </c:pt>
                <c:pt idx="2334">
                  <c:v>27.776509096445597</c:v>
                </c:pt>
                <c:pt idx="2335">
                  <c:v>34.386211199500792</c:v>
                </c:pt>
                <c:pt idx="2336">
                  <c:v>43.047068538397731</c:v>
                </c:pt>
                <c:pt idx="2337">
                  <c:v>55.161393416426719</c:v>
                </c:pt>
                <c:pt idx="2338">
                  <c:v>66.805080605764175</c:v>
                </c:pt>
                <c:pt idx="2339">
                  <c:v>78.878593490140915</c:v>
                </c:pt>
                <c:pt idx="2340">
                  <c:v>86.171992638446568</c:v>
                </c:pt>
                <c:pt idx="2341">
                  <c:v>92.139774236388007</c:v>
                </c:pt>
                <c:pt idx="2342">
                  <c:v>95.228494623656019</c:v>
                </c:pt>
                <c:pt idx="2343">
                  <c:v>97.670898848062478</c:v>
                </c:pt>
                <c:pt idx="2344">
                  <c:v>101.18139305931517</c:v>
                </c:pt>
                <c:pt idx="2345">
                  <c:v>108.56626884422109</c:v>
                </c:pt>
                <c:pt idx="2346">
                  <c:v>115.69699007903152</c:v>
                </c:pt>
                <c:pt idx="2347">
                  <c:v>122.66655604413872</c:v>
                </c:pt>
                <c:pt idx="2348">
                  <c:v>129.22115785089525</c:v>
                </c:pt>
                <c:pt idx="2349">
                  <c:v>134.71115128605462</c:v>
                </c:pt>
                <c:pt idx="2350">
                  <c:v>140.24077868852444</c:v>
                </c:pt>
                <c:pt idx="2351">
                  <c:v>141.59705980621507</c:v>
                </c:pt>
                <c:pt idx="2352">
                  <c:v>138.40933353667788</c:v>
                </c:pt>
                <c:pt idx="2353">
                  <c:v>125.70800574858414</c:v>
                </c:pt>
                <c:pt idx="2354">
                  <c:v>105.66006325953033</c:v>
                </c:pt>
                <c:pt idx="2355">
                  <c:v>83.870149632259754</c:v>
                </c:pt>
                <c:pt idx="2356">
                  <c:v>55.910941264434811</c:v>
                </c:pt>
                <c:pt idx="2357">
                  <c:v>30.898453823652464</c:v>
                </c:pt>
                <c:pt idx="2358">
                  <c:v>13.190819454801428</c:v>
                </c:pt>
                <c:pt idx="2359">
                  <c:v>9.6970208456408695</c:v>
                </c:pt>
                <c:pt idx="2360">
                  <c:v>29.070523236918874</c:v>
                </c:pt>
                <c:pt idx="2361">
                  <c:v>50.183337596998662</c:v>
                </c:pt>
                <c:pt idx="2362">
                  <c:v>70.85296096904456</c:v>
                </c:pt>
                <c:pt idx="2363">
                  <c:v>88.914664457332222</c:v>
                </c:pt>
                <c:pt idx="2364">
                  <c:v>101.02484472049701</c:v>
                </c:pt>
                <c:pt idx="2365">
                  <c:v>106.5614208189442</c:v>
                </c:pt>
                <c:pt idx="2366">
                  <c:v>108.05442866801843</c:v>
                </c:pt>
                <c:pt idx="2367">
                  <c:v>103.48035036043724</c:v>
                </c:pt>
                <c:pt idx="2368">
                  <c:v>95.09966777408664</c:v>
                </c:pt>
                <c:pt idx="2369">
                  <c:v>88.37853724074246</c:v>
                </c:pt>
                <c:pt idx="2370">
                  <c:v>80.218281036834568</c:v>
                </c:pt>
                <c:pt idx="2371">
                  <c:v>74.003238991285713</c:v>
                </c:pt>
                <c:pt idx="2372">
                  <c:v>69.258079198907893</c:v>
                </c:pt>
                <c:pt idx="2373">
                  <c:v>66.102121237527939</c:v>
                </c:pt>
                <c:pt idx="2374">
                  <c:v>65.325463463297183</c:v>
                </c:pt>
                <c:pt idx="2375">
                  <c:v>64.96204221239681</c:v>
                </c:pt>
                <c:pt idx="2376">
                  <c:v>62.524109014674721</c:v>
                </c:pt>
                <c:pt idx="2377">
                  <c:v>57.807643847123217</c:v>
                </c:pt>
                <c:pt idx="2378">
                  <c:v>51.222285389425593</c:v>
                </c:pt>
                <c:pt idx="2379">
                  <c:v>43.867157408200192</c:v>
                </c:pt>
                <c:pt idx="2380">
                  <c:v>39.942986501215572</c:v>
                </c:pt>
                <c:pt idx="2381">
                  <c:v>36.685847719123394</c:v>
                </c:pt>
                <c:pt idx="2382">
                  <c:v>36.262365948956642</c:v>
                </c:pt>
                <c:pt idx="2383">
                  <c:v>37.288135593220318</c:v>
                </c:pt>
                <c:pt idx="2384">
                  <c:v>38.300870285950467</c:v>
                </c:pt>
                <c:pt idx="2385">
                  <c:v>40.187306630988836</c:v>
                </c:pt>
                <c:pt idx="2386">
                  <c:v>41.167152980409114</c:v>
                </c:pt>
                <c:pt idx="2387">
                  <c:v>41.502996005326189</c:v>
                </c:pt>
                <c:pt idx="2388">
                  <c:v>41.05954687105173</c:v>
                </c:pt>
                <c:pt idx="2389">
                  <c:v>39.782306244374134</c:v>
                </c:pt>
                <c:pt idx="2390">
                  <c:v>39.370326643053325</c:v>
                </c:pt>
                <c:pt idx="2391">
                  <c:v>39.668599834300473</c:v>
                </c:pt>
                <c:pt idx="2392">
                  <c:v>41.420617513075726</c:v>
                </c:pt>
                <c:pt idx="2393">
                  <c:v>43.409033771893121</c:v>
                </c:pt>
                <c:pt idx="2394">
                  <c:v>44.754371357201855</c:v>
                </c:pt>
                <c:pt idx="2395">
                  <c:v>45.010774075915421</c:v>
                </c:pt>
                <c:pt idx="2396">
                  <c:v>43.150966680378716</c:v>
                </c:pt>
                <c:pt idx="2397">
                  <c:v>40.029199587770293</c:v>
                </c:pt>
                <c:pt idx="2398">
                  <c:v>37.522633744855952</c:v>
                </c:pt>
                <c:pt idx="2399">
                  <c:v>35.04855889724351</c:v>
                </c:pt>
                <c:pt idx="2400">
                  <c:v>33.886572143453016</c:v>
                </c:pt>
                <c:pt idx="2401">
                  <c:v>32.381111018572781</c:v>
                </c:pt>
                <c:pt idx="2402">
                  <c:v>30.027640505904373</c:v>
                </c:pt>
                <c:pt idx="2403">
                  <c:v>28.131262525050097</c:v>
                </c:pt>
                <c:pt idx="2404">
                  <c:v>25.852677449091537</c:v>
                </c:pt>
                <c:pt idx="2405">
                  <c:v>23.819421350182036</c:v>
                </c:pt>
                <c:pt idx="2406">
                  <c:v>22.360403972956963</c:v>
                </c:pt>
                <c:pt idx="2407">
                  <c:v>21.184286065775897</c:v>
                </c:pt>
                <c:pt idx="2408">
                  <c:v>21.682242990654384</c:v>
                </c:pt>
                <c:pt idx="2409">
                  <c:v>22.885821831869663</c:v>
                </c:pt>
                <c:pt idx="2410">
                  <c:v>24.096486102995705</c:v>
                </c:pt>
                <c:pt idx="2411">
                  <c:v>25.446615784618849</c:v>
                </c:pt>
                <c:pt idx="2412">
                  <c:v>26.302646911935099</c:v>
                </c:pt>
                <c:pt idx="2413">
                  <c:v>26.413214908276291</c:v>
                </c:pt>
                <c:pt idx="2414">
                  <c:v>26.499664879356423</c:v>
                </c:pt>
                <c:pt idx="2415">
                  <c:v>25.437040790474502</c:v>
                </c:pt>
                <c:pt idx="2416">
                  <c:v>23.0609258260796</c:v>
                </c:pt>
                <c:pt idx="2417">
                  <c:v>20.608899297424589</c:v>
                </c:pt>
                <c:pt idx="2418">
                  <c:v>19.060291060290364</c:v>
                </c:pt>
                <c:pt idx="2419">
                  <c:v>17.891320629109046</c:v>
                </c:pt>
                <c:pt idx="2420">
                  <c:v>17.072554141737921</c:v>
                </c:pt>
                <c:pt idx="2421">
                  <c:v>14.383561643835924</c:v>
                </c:pt>
                <c:pt idx="2422">
                  <c:v>10.385608395102027</c:v>
                </c:pt>
                <c:pt idx="2423">
                  <c:v>6.4659138435807728</c:v>
                </c:pt>
                <c:pt idx="2424">
                  <c:v>2.1832718327176091</c:v>
                </c:pt>
                <c:pt idx="2425">
                  <c:v>0.99909917287749528</c:v>
                </c:pt>
                <c:pt idx="2426">
                  <c:v>0.14658963525046051</c:v>
                </c:pt>
                <c:pt idx="2427">
                  <c:v>0.9724069148940081</c:v>
                </c:pt>
                <c:pt idx="2428">
                  <c:v>1.6640187306624887</c:v>
                </c:pt>
                <c:pt idx="2429">
                  <c:v>3.4260884097945201</c:v>
                </c:pt>
                <c:pt idx="2430">
                  <c:v>5.2420030145695122</c:v>
                </c:pt>
                <c:pt idx="2431">
                  <c:v>8.8920195574715564</c:v>
                </c:pt>
                <c:pt idx="2432">
                  <c:v>13.935441261453834</c:v>
                </c:pt>
                <c:pt idx="2433">
                  <c:v>17.53053554650802</c:v>
                </c:pt>
                <c:pt idx="2434">
                  <c:v>19.350801068091638</c:v>
                </c:pt>
                <c:pt idx="2435">
                  <c:v>20.1798621617077</c:v>
                </c:pt>
                <c:pt idx="2436">
                  <c:v>20.187793427229526</c:v>
                </c:pt>
                <c:pt idx="2437">
                  <c:v>21.73581710414981</c:v>
                </c:pt>
                <c:pt idx="2438">
                  <c:v>24.833055091819652</c:v>
                </c:pt>
                <c:pt idx="2439">
                  <c:v>28.400264419104147</c:v>
                </c:pt>
                <c:pt idx="2440">
                  <c:v>31.149057873485894</c:v>
                </c:pt>
                <c:pt idx="2441">
                  <c:v>34.220627503337774</c:v>
                </c:pt>
                <c:pt idx="2442">
                  <c:v>36.800062044361091</c:v>
                </c:pt>
                <c:pt idx="2443">
                  <c:v>40.033542976939451</c:v>
                </c:pt>
                <c:pt idx="2444">
                  <c:v>42.627434728554142</c:v>
                </c:pt>
                <c:pt idx="2445">
                  <c:v>46.305957590036428</c:v>
                </c:pt>
                <c:pt idx="2446">
                  <c:v>52.54550029355088</c:v>
                </c:pt>
                <c:pt idx="2447">
                  <c:v>58.927241122423638</c:v>
                </c:pt>
                <c:pt idx="2448">
                  <c:v>67.275928565439045</c:v>
                </c:pt>
                <c:pt idx="2449">
                  <c:v>76.819429426932345</c:v>
                </c:pt>
                <c:pt idx="2450">
                  <c:v>85.11784511784532</c:v>
                </c:pt>
                <c:pt idx="2451">
                  <c:v>94.787436811137709</c:v>
                </c:pt>
                <c:pt idx="2452">
                  <c:v>104.87318087318079</c:v>
                </c:pt>
                <c:pt idx="2453">
                  <c:v>116.38580414692859</c:v>
                </c:pt>
                <c:pt idx="2454">
                  <c:v>131.21713578719451</c:v>
                </c:pt>
                <c:pt idx="2455">
                  <c:v>153.15572737204761</c:v>
                </c:pt>
                <c:pt idx="2456">
                  <c:v>171.43333333333345</c:v>
                </c:pt>
                <c:pt idx="2457">
                  <c:v>198.03103620891065</c:v>
                </c:pt>
                <c:pt idx="2458">
                  <c:v>219.74223784417063</c:v>
                </c:pt>
                <c:pt idx="2459">
                  <c:v>243.55086963213819</c:v>
                </c:pt>
                <c:pt idx="2460">
                  <c:v>258.21007771371239</c:v>
                </c:pt>
                <c:pt idx="2461">
                  <c:v>270.90909090909105</c:v>
                </c:pt>
                <c:pt idx="2462">
                  <c:v>282.28192212361108</c:v>
                </c:pt>
                <c:pt idx="2463">
                  <c:v>289.60615436073255</c:v>
                </c:pt>
                <c:pt idx="2464">
                  <c:v>295.42275411874397</c:v>
                </c:pt>
                <c:pt idx="2465">
                  <c:v>299.45310586890849</c:v>
                </c:pt>
                <c:pt idx="2466">
                  <c:v>295.00085309674137</c:v>
                </c:pt>
                <c:pt idx="2467">
                  <c:v>287.23368979524162</c:v>
                </c:pt>
                <c:pt idx="2468">
                  <c:v>278.27438460892216</c:v>
                </c:pt>
                <c:pt idx="2469">
                  <c:v>258.18226160474751</c:v>
                </c:pt>
                <c:pt idx="2470">
                  <c:v>239.10542582417582</c:v>
                </c:pt>
                <c:pt idx="2471">
                  <c:v>222.006149754841</c:v>
                </c:pt>
                <c:pt idx="2472">
                  <c:v>200.35140562249001</c:v>
                </c:pt>
                <c:pt idx="2473">
                  <c:v>178.81879869313886</c:v>
                </c:pt>
                <c:pt idx="2474">
                  <c:v>162.59629101283883</c:v>
                </c:pt>
                <c:pt idx="2475">
                  <c:v>145.43431323700389</c:v>
                </c:pt>
                <c:pt idx="2476">
                  <c:v>131.90869796011219</c:v>
                </c:pt>
                <c:pt idx="2477">
                  <c:v>119.4099508292358</c:v>
                </c:pt>
                <c:pt idx="2478">
                  <c:v>109.51953495729198</c:v>
                </c:pt>
                <c:pt idx="2479">
                  <c:v>100.32563973908681</c:v>
                </c:pt>
                <c:pt idx="2480">
                  <c:v>94.18654235914066</c:v>
                </c:pt>
                <c:pt idx="2481">
                  <c:v>90.41153680585451</c:v>
                </c:pt>
                <c:pt idx="2482">
                  <c:v>88.864453549627882</c:v>
                </c:pt>
                <c:pt idx="2483">
                  <c:v>87.701111018294199</c:v>
                </c:pt>
                <c:pt idx="2484">
                  <c:v>85.722054886211552</c:v>
                </c:pt>
                <c:pt idx="2485">
                  <c:v>81.078869047618994</c:v>
                </c:pt>
                <c:pt idx="2486">
                  <c:v>75.37396121883657</c:v>
                </c:pt>
                <c:pt idx="2487">
                  <c:v>69.769055071483052</c:v>
                </c:pt>
                <c:pt idx="2488">
                  <c:v>65.477990591397756</c:v>
                </c:pt>
                <c:pt idx="2489">
                  <c:v>61.193980211191459</c:v>
                </c:pt>
                <c:pt idx="2490">
                  <c:v>56.317598725580723</c:v>
                </c:pt>
                <c:pt idx="2491">
                  <c:v>51.244239631336349</c:v>
                </c:pt>
                <c:pt idx="2492">
                  <c:v>46.101582566906949</c:v>
                </c:pt>
                <c:pt idx="2493">
                  <c:v>41.075033647375562</c:v>
                </c:pt>
                <c:pt idx="2494">
                  <c:v>36.58903080390683</c:v>
                </c:pt>
                <c:pt idx="2495">
                  <c:v>33.25293188056218</c:v>
                </c:pt>
                <c:pt idx="2496">
                  <c:v>29.682735887927542</c:v>
                </c:pt>
                <c:pt idx="2497">
                  <c:v>25.349910078974069</c:v>
                </c:pt>
                <c:pt idx="2498">
                  <c:v>19.878183831672246</c:v>
                </c:pt>
                <c:pt idx="2499">
                  <c:v>14.681641887524185</c:v>
                </c:pt>
                <c:pt idx="2500">
                  <c:v>11.161924119241204</c:v>
                </c:pt>
                <c:pt idx="2501">
                  <c:v>9.2855961633869004</c:v>
                </c:pt>
                <c:pt idx="2502">
                  <c:v>8.889231243259843</c:v>
                </c:pt>
                <c:pt idx="2503">
                  <c:v>8.7201007133864401</c:v>
                </c:pt>
                <c:pt idx="2504">
                  <c:v>7.8079086558643249</c:v>
                </c:pt>
                <c:pt idx="2505">
                  <c:v>7.1667782987274968</c:v>
                </c:pt>
                <c:pt idx="2506">
                  <c:v>6.8240165631469818</c:v>
                </c:pt>
                <c:pt idx="2507">
                  <c:v>5.2869332441024053</c:v>
                </c:pt>
                <c:pt idx="2508">
                  <c:v>3.208600716726318</c:v>
                </c:pt>
                <c:pt idx="2509">
                  <c:v>1.2172753043188032</c:v>
                </c:pt>
                <c:pt idx="2510">
                  <c:v>0.39598955261603375</c:v>
                </c:pt>
                <c:pt idx="2511">
                  <c:v>1.7323228116932841</c:v>
                </c:pt>
                <c:pt idx="2512">
                  <c:v>4.3220197291423093</c:v>
                </c:pt>
                <c:pt idx="2513">
                  <c:v>8.1883144178224967</c:v>
                </c:pt>
                <c:pt idx="2514">
                  <c:v>11.713882196560606</c:v>
                </c:pt>
                <c:pt idx="2515">
                  <c:v>15.664065777330322</c:v>
                </c:pt>
                <c:pt idx="2516">
                  <c:v>19.921187222268841</c:v>
                </c:pt>
                <c:pt idx="2517">
                  <c:v>26.449576341584869</c:v>
                </c:pt>
                <c:pt idx="2518">
                  <c:v>30.847769687840046</c:v>
                </c:pt>
                <c:pt idx="2519">
                  <c:v>35.635359116022023</c:v>
                </c:pt>
                <c:pt idx="2520">
                  <c:v>37.017674881752654</c:v>
                </c:pt>
                <c:pt idx="2521">
                  <c:v>37.039838628340874</c:v>
                </c:pt>
                <c:pt idx="2522">
                  <c:v>34.853801169590739</c:v>
                </c:pt>
                <c:pt idx="2523">
                  <c:v>31.546924487414483</c:v>
                </c:pt>
                <c:pt idx="2524">
                  <c:v>27.721444733093101</c:v>
                </c:pt>
                <c:pt idx="2525">
                  <c:v>25.389720635900648</c:v>
                </c:pt>
                <c:pt idx="2526">
                  <c:v>23.958246346555264</c:v>
                </c:pt>
                <c:pt idx="2527">
                  <c:v>22.652252847004434</c:v>
                </c:pt>
                <c:pt idx="2528">
                  <c:v>21.877918329229971</c:v>
                </c:pt>
                <c:pt idx="2529">
                  <c:v>20.675878142167484</c:v>
                </c:pt>
                <c:pt idx="2530">
                  <c:v>20.14086869025671</c:v>
                </c:pt>
                <c:pt idx="2531">
                  <c:v>19.989984141557432</c:v>
                </c:pt>
                <c:pt idx="2532">
                  <c:v>19.334771068347738</c:v>
                </c:pt>
                <c:pt idx="2533">
                  <c:v>19.159466487710812</c:v>
                </c:pt>
                <c:pt idx="2534">
                  <c:v>18.724365949610558</c:v>
                </c:pt>
                <c:pt idx="2535">
                  <c:v>17.907461442267639</c:v>
                </c:pt>
                <c:pt idx="2536">
                  <c:v>17.79641455720558</c:v>
                </c:pt>
                <c:pt idx="2537">
                  <c:v>19.068010075566757</c:v>
                </c:pt>
                <c:pt idx="2538">
                  <c:v>21.103999999999985</c:v>
                </c:pt>
                <c:pt idx="2539">
                  <c:v>24.125568380552643</c:v>
                </c:pt>
                <c:pt idx="2540">
                  <c:v>24.908272181454322</c:v>
                </c:pt>
                <c:pt idx="2541">
                  <c:v>22.508333333333276</c:v>
                </c:pt>
                <c:pt idx="2542">
                  <c:v>18.930976430976571</c:v>
                </c:pt>
                <c:pt idx="2543">
                  <c:v>14.705144291091496</c:v>
                </c:pt>
                <c:pt idx="2544">
                  <c:v>12.401805114490953</c:v>
                </c:pt>
                <c:pt idx="2545">
                  <c:v>12.489728841413395</c:v>
                </c:pt>
                <c:pt idx="2546">
                  <c:v>13.525670854661247</c:v>
                </c:pt>
                <c:pt idx="2547">
                  <c:v>14.581579390469591</c:v>
                </c:pt>
                <c:pt idx="2548">
                  <c:v>15.06461025427275</c:v>
                </c:pt>
                <c:pt idx="2549">
                  <c:v>14.036114362146755</c:v>
                </c:pt>
                <c:pt idx="2550">
                  <c:v>12.572132030468516</c:v>
                </c:pt>
                <c:pt idx="2551">
                  <c:v>9.1244858557877038</c:v>
                </c:pt>
                <c:pt idx="2552">
                  <c:v>5.1979374584164999</c:v>
                </c:pt>
                <c:pt idx="2553">
                  <c:v>2.2110552763821123</c:v>
                </c:pt>
                <c:pt idx="2554">
                  <c:v>1.0552763819094686</c:v>
                </c:pt>
                <c:pt idx="2555">
                  <c:v>1.6245938515371774</c:v>
                </c:pt>
                <c:pt idx="2556">
                  <c:v>2.9150720625354842</c:v>
                </c:pt>
                <c:pt idx="2557">
                  <c:v>3.3447979363716001</c:v>
                </c:pt>
                <c:pt idx="2558">
                  <c:v>2.6232774364932268</c:v>
                </c:pt>
                <c:pt idx="2559">
                  <c:v>1.6269708151627786</c:v>
                </c:pt>
                <c:pt idx="2560">
                  <c:v>1.0327455919395261</c:v>
                </c:pt>
                <c:pt idx="2561">
                  <c:v>2.095414830279192</c:v>
                </c:pt>
                <c:pt idx="2562">
                  <c:v>3.5436690346845516</c:v>
                </c:pt>
                <c:pt idx="2563">
                  <c:v>4.7975388708739111</c:v>
                </c:pt>
                <c:pt idx="2564">
                  <c:v>6.2583668005354545</c:v>
                </c:pt>
                <c:pt idx="2565">
                  <c:v>7.9713166013508729</c:v>
                </c:pt>
                <c:pt idx="2566">
                  <c:v>9.8337836731349562</c:v>
                </c:pt>
                <c:pt idx="2567">
                  <c:v>11.61107614852113</c:v>
                </c:pt>
                <c:pt idx="2568">
                  <c:v>12.645021283699373</c:v>
                </c:pt>
                <c:pt idx="2569">
                  <c:v>12.891755561068306</c:v>
                </c:pt>
                <c:pt idx="2570">
                  <c:v>13.513513513513427</c:v>
                </c:pt>
                <c:pt idx="2571">
                  <c:v>13.800938141307658</c:v>
                </c:pt>
                <c:pt idx="2572">
                  <c:v>14.248658318425601</c:v>
                </c:pt>
                <c:pt idx="2573">
                  <c:v>14.427321949187951</c:v>
                </c:pt>
                <c:pt idx="2574">
                  <c:v>14.350112697219908</c:v>
                </c:pt>
                <c:pt idx="2575">
                  <c:v>13.360187982544646</c:v>
                </c:pt>
                <c:pt idx="2576">
                  <c:v>11.670404518647677</c:v>
                </c:pt>
                <c:pt idx="2577">
                  <c:v>9.9436359047700531</c:v>
                </c:pt>
                <c:pt idx="2578">
                  <c:v>9.3607116136002091</c:v>
                </c:pt>
                <c:pt idx="2579">
                  <c:v>9.6871592719953714</c:v>
                </c:pt>
                <c:pt idx="2580">
                  <c:v>9.4303374540594529</c:v>
                </c:pt>
                <c:pt idx="2581">
                  <c:v>7.4671583314128327</c:v>
                </c:pt>
                <c:pt idx="2582">
                  <c:v>4.2129900526623567</c:v>
                </c:pt>
                <c:pt idx="2583">
                  <c:v>2.5585862466385363</c:v>
                </c:pt>
                <c:pt idx="2584">
                  <c:v>3.4832969615577642</c:v>
                </c:pt>
                <c:pt idx="2585">
                  <c:v>5.7811713374726708</c:v>
                </c:pt>
                <c:pt idx="2586">
                  <c:v>8.5362951209838549</c:v>
                </c:pt>
                <c:pt idx="2587">
                  <c:v>10.639360639360687</c:v>
                </c:pt>
                <c:pt idx="2588">
                  <c:v>12.086640211640239</c:v>
                </c:pt>
                <c:pt idx="2589">
                  <c:v>12.697340650063119</c:v>
                </c:pt>
                <c:pt idx="2590">
                  <c:v>12.62998993626306</c:v>
                </c:pt>
                <c:pt idx="2591">
                  <c:v>12.022214962430706</c:v>
                </c:pt>
                <c:pt idx="2592">
                  <c:v>11.518242448018746</c:v>
                </c:pt>
                <c:pt idx="2593">
                  <c:v>12.082143132865067</c:v>
                </c:pt>
                <c:pt idx="2594">
                  <c:v>13.798185061661174</c:v>
                </c:pt>
                <c:pt idx="2595">
                  <c:v>15.54037163569722</c:v>
                </c:pt>
                <c:pt idx="2596">
                  <c:v>15.651811745106128</c:v>
                </c:pt>
                <c:pt idx="2597">
                  <c:v>13.442488743348425</c:v>
                </c:pt>
                <c:pt idx="2598">
                  <c:v>9.3328783484047797</c:v>
                </c:pt>
                <c:pt idx="2599">
                  <c:v>4.2048429319369642</c:v>
                </c:pt>
                <c:pt idx="2600">
                  <c:v>1.0297777396379004</c:v>
                </c:pt>
                <c:pt idx="2601">
                  <c:v>4.1986307019713447</c:v>
                </c:pt>
                <c:pt idx="2602">
                  <c:v>5.4868755292126794</c:v>
                </c:pt>
                <c:pt idx="2603">
                  <c:v>4.06171284634737</c:v>
                </c:pt>
                <c:pt idx="2604">
                  <c:v>1.3434579439253636</c:v>
                </c:pt>
                <c:pt idx="2605">
                  <c:v>0.60818128801139304</c:v>
                </c:pt>
                <c:pt idx="2606">
                  <c:v>0.20844591986418692</c:v>
                </c:pt>
                <c:pt idx="2607">
                  <c:v>1.7160161507401281</c:v>
                </c:pt>
                <c:pt idx="2608">
                  <c:v>2.4679251450519466</c:v>
                </c:pt>
                <c:pt idx="2609">
                  <c:v>1.9796557120501903</c:v>
                </c:pt>
                <c:pt idx="2610">
                  <c:v>1.048305937604771</c:v>
                </c:pt>
                <c:pt idx="2611">
                  <c:v>0.22183489145940263</c:v>
                </c:pt>
                <c:pt idx="2612">
                  <c:v>3.3684210526237289E-2</c:v>
                </c:pt>
                <c:pt idx="2613">
                  <c:v>6.6912010706062924E-2</c:v>
                </c:pt>
                <c:pt idx="2614">
                  <c:v>6.6539133327633337E-2</c:v>
                </c:pt>
                <c:pt idx="2615">
                  <c:v>0.51839464882941144</c:v>
                </c:pt>
                <c:pt idx="2616">
                  <c:v>1.6669444907484225</c:v>
                </c:pt>
                <c:pt idx="2617">
                  <c:v>2.6400996264010375</c:v>
                </c:pt>
                <c:pt idx="2618">
                  <c:v>2.9329726988420965</c:v>
                </c:pt>
                <c:pt idx="2619">
                  <c:v>2.3396103366756837</c:v>
                </c:pt>
                <c:pt idx="2620">
                  <c:v>2.1267435853279903</c:v>
                </c:pt>
                <c:pt idx="2621">
                  <c:v>2.0546796377054464</c:v>
                </c:pt>
                <c:pt idx="2622">
                  <c:v>1.9064986737400271</c:v>
                </c:pt>
                <c:pt idx="2623">
                  <c:v>1.0271954197187834</c:v>
                </c:pt>
                <c:pt idx="2624">
                  <c:v>0.85797584339865585</c:v>
                </c:pt>
                <c:pt idx="2625">
                  <c:v>3.4986156556757062</c:v>
                </c:pt>
                <c:pt idx="2626">
                  <c:v>6.2894098625707251</c:v>
                </c:pt>
                <c:pt idx="2627">
                  <c:v>8.7509670764205953</c:v>
                </c:pt>
                <c:pt idx="2628">
                  <c:v>11.753880620899238</c:v>
                </c:pt>
                <c:pt idx="2629">
                  <c:v>15.366588550385167</c:v>
                </c:pt>
                <c:pt idx="2630">
                  <c:v>18.653798152924512</c:v>
                </c:pt>
                <c:pt idx="2631">
                  <c:v>22.927807486631014</c:v>
                </c:pt>
                <c:pt idx="2632">
                  <c:v>28.169130398876938</c:v>
                </c:pt>
                <c:pt idx="2633">
                  <c:v>33.288066542182904</c:v>
                </c:pt>
                <c:pt idx="2634">
                  <c:v>38.935668575277774</c:v>
                </c:pt>
                <c:pt idx="2635">
                  <c:v>44.526272238311961</c:v>
                </c:pt>
                <c:pt idx="2636">
                  <c:v>53.282536750557952</c:v>
                </c:pt>
                <c:pt idx="2637">
                  <c:v>63.607773566648007</c:v>
                </c:pt>
                <c:pt idx="2638">
                  <c:v>76.900330492259513</c:v>
                </c:pt>
                <c:pt idx="2639">
                  <c:v>90.443896424167718</c:v>
                </c:pt>
                <c:pt idx="2640">
                  <c:v>102.32947880006701</c:v>
                </c:pt>
                <c:pt idx="2641">
                  <c:v>107.32460165178945</c:v>
                </c:pt>
                <c:pt idx="2642">
                  <c:v>108.02907511070259</c:v>
                </c:pt>
                <c:pt idx="2643">
                  <c:v>104.58615783747599</c:v>
                </c:pt>
                <c:pt idx="2644">
                  <c:v>100.30669761273215</c:v>
                </c:pt>
                <c:pt idx="2645">
                  <c:v>94.637144300387149</c:v>
                </c:pt>
                <c:pt idx="2646">
                  <c:v>91.27640036730952</c:v>
                </c:pt>
                <c:pt idx="2647">
                  <c:v>88.090038635981855</c:v>
                </c:pt>
                <c:pt idx="2648">
                  <c:v>83.110094740280942</c:v>
                </c:pt>
                <c:pt idx="2649">
                  <c:v>74.882849109653222</c:v>
                </c:pt>
                <c:pt idx="2650">
                  <c:v>65.703033350092213</c:v>
                </c:pt>
                <c:pt idx="2651">
                  <c:v>55.510508025814957</c:v>
                </c:pt>
                <c:pt idx="2652">
                  <c:v>46.314648497987015</c:v>
                </c:pt>
                <c:pt idx="2653">
                  <c:v>40.444307312557811</c:v>
                </c:pt>
                <c:pt idx="2654">
                  <c:v>36.860008357709958</c:v>
                </c:pt>
                <c:pt idx="2655">
                  <c:v>34.194411912330679</c:v>
                </c:pt>
                <c:pt idx="2656">
                  <c:v>30.004179553623565</c:v>
                </c:pt>
                <c:pt idx="2657">
                  <c:v>24.668173068876069</c:v>
                </c:pt>
                <c:pt idx="2658">
                  <c:v>19.329660238751178</c:v>
                </c:pt>
                <c:pt idx="2659">
                  <c:v>15.77766903188976</c:v>
                </c:pt>
                <c:pt idx="2660">
                  <c:v>13.650602409638553</c:v>
                </c:pt>
                <c:pt idx="2661">
                  <c:v>14.093848449676665</c:v>
                </c:pt>
                <c:pt idx="2662">
                  <c:v>15.270791415157616</c:v>
                </c:pt>
                <c:pt idx="2663">
                  <c:v>18.261339991677058</c:v>
                </c:pt>
                <c:pt idx="2664">
                  <c:v>22.693922095366052</c:v>
                </c:pt>
                <c:pt idx="2665">
                  <c:v>27.465795541890866</c:v>
                </c:pt>
                <c:pt idx="2666">
                  <c:v>33.429291697161844</c:v>
                </c:pt>
                <c:pt idx="2667">
                  <c:v>38.504368682542442</c:v>
                </c:pt>
                <c:pt idx="2668">
                  <c:v>42.664481976304486</c:v>
                </c:pt>
                <c:pt idx="2669">
                  <c:v>46.851431930797062</c:v>
                </c:pt>
                <c:pt idx="2670">
                  <c:v>49.898180604239649</c:v>
                </c:pt>
                <c:pt idx="2671">
                  <c:v>53.526553861618382</c:v>
                </c:pt>
                <c:pt idx="2672">
                  <c:v>57.837069253931084</c:v>
                </c:pt>
                <c:pt idx="2673">
                  <c:v>60.531835205992486</c:v>
                </c:pt>
                <c:pt idx="2674">
                  <c:v>62.650481372959412</c:v>
                </c:pt>
                <c:pt idx="2675">
                  <c:v>63.876885043263272</c:v>
                </c:pt>
                <c:pt idx="2676">
                  <c:v>61.899957645065648</c:v>
                </c:pt>
                <c:pt idx="2677">
                  <c:v>61.44261886980334</c:v>
                </c:pt>
                <c:pt idx="2678">
                  <c:v>57.802833431134211</c:v>
                </c:pt>
                <c:pt idx="2679">
                  <c:v>53.987463435018817</c:v>
                </c:pt>
                <c:pt idx="2680">
                  <c:v>51.26601821831094</c:v>
                </c:pt>
                <c:pt idx="2681">
                  <c:v>46.187841057566679</c:v>
                </c:pt>
                <c:pt idx="2682">
                  <c:v>41.994120117597653</c:v>
                </c:pt>
                <c:pt idx="2683">
                  <c:v>38.517898962863818</c:v>
                </c:pt>
                <c:pt idx="2684">
                  <c:v>32.86619424760319</c:v>
                </c:pt>
                <c:pt idx="2685">
                  <c:v>29.609792780748617</c:v>
                </c:pt>
                <c:pt idx="2686">
                  <c:v>28.565485105674835</c:v>
                </c:pt>
                <c:pt idx="2687">
                  <c:v>25.981148879323182</c:v>
                </c:pt>
                <c:pt idx="2688">
                  <c:v>26.581253651615025</c:v>
                </c:pt>
                <c:pt idx="2689">
                  <c:v>26.212718064153069</c:v>
                </c:pt>
                <c:pt idx="2690">
                  <c:v>26.288832913518085</c:v>
                </c:pt>
                <c:pt idx="2691">
                  <c:v>27.23589486020424</c:v>
                </c:pt>
                <c:pt idx="2692">
                  <c:v>26.192417448022834</c:v>
                </c:pt>
                <c:pt idx="2693">
                  <c:v>25.456804936578706</c:v>
                </c:pt>
                <c:pt idx="2694">
                  <c:v>25.844940426245934</c:v>
                </c:pt>
                <c:pt idx="2695">
                  <c:v>24.427748559980063</c:v>
                </c:pt>
                <c:pt idx="2696">
                  <c:v>24.143024032042693</c:v>
                </c:pt>
                <c:pt idx="2697">
                  <c:v>23.851475245874333</c:v>
                </c:pt>
                <c:pt idx="2698">
                  <c:v>21.599299941661741</c:v>
                </c:pt>
                <c:pt idx="2699">
                  <c:v>21.28621696488727</c:v>
                </c:pt>
                <c:pt idx="2700">
                  <c:v>20.138384362567137</c:v>
                </c:pt>
                <c:pt idx="2701">
                  <c:v>19.305439330543834</c:v>
                </c:pt>
                <c:pt idx="2702">
                  <c:v>18.99933510638299</c:v>
                </c:pt>
                <c:pt idx="2703">
                  <c:v>17.166876839008001</c:v>
                </c:pt>
                <c:pt idx="2704">
                  <c:v>15.571918667893877</c:v>
                </c:pt>
                <c:pt idx="2705">
                  <c:v>14.469747340425616</c:v>
                </c:pt>
                <c:pt idx="2706">
                  <c:v>12.589928057553889</c:v>
                </c:pt>
                <c:pt idx="2707">
                  <c:v>11.47897332998911</c:v>
                </c:pt>
                <c:pt idx="2708">
                  <c:v>11.306532663316714</c:v>
                </c:pt>
                <c:pt idx="2709">
                  <c:v>9.735987340717859</c:v>
                </c:pt>
                <c:pt idx="2710">
                  <c:v>9.9124887543960067</c:v>
                </c:pt>
                <c:pt idx="2711">
                  <c:v>9.0400825735420778</c:v>
                </c:pt>
                <c:pt idx="2712">
                  <c:v>7.7341240425005893</c:v>
                </c:pt>
                <c:pt idx="2713">
                  <c:v>6.8309859154930219</c:v>
                </c:pt>
                <c:pt idx="2714">
                  <c:v>4.5335389360061482</c:v>
                </c:pt>
                <c:pt idx="2715">
                  <c:v>3.188989593823452</c:v>
                </c:pt>
                <c:pt idx="2716">
                  <c:v>3.1127430526577928</c:v>
                </c:pt>
                <c:pt idx="2717">
                  <c:v>2.3783693565885904</c:v>
                </c:pt>
                <c:pt idx="2718">
                  <c:v>1.8948247078464429</c:v>
                </c:pt>
                <c:pt idx="2719">
                  <c:v>2.4019215372297329</c:v>
                </c:pt>
                <c:pt idx="2720">
                  <c:v>1.8850613061973991</c:v>
                </c:pt>
                <c:pt idx="2721">
                  <c:v>1.4527054598873235</c:v>
                </c:pt>
                <c:pt idx="2722">
                  <c:v>1.1440280030735717</c:v>
                </c:pt>
                <c:pt idx="2723">
                  <c:v>7.6822616578141618E-3</c:v>
                </c:pt>
                <c:pt idx="2724">
                  <c:v>0.2003673401235378</c:v>
                </c:pt>
                <c:pt idx="2725">
                  <c:v>0.527704485488102</c:v>
                </c:pt>
                <c:pt idx="2726">
                  <c:v>1.6797991168067339</c:v>
                </c:pt>
                <c:pt idx="2727">
                  <c:v>3.2123487692948762</c:v>
                </c:pt>
                <c:pt idx="2728">
                  <c:v>3.328063898826934</c:v>
                </c:pt>
                <c:pt idx="2729">
                  <c:v>3.0275075478026969</c:v>
                </c:pt>
                <c:pt idx="2730">
                  <c:v>2.0936269994138144</c:v>
                </c:pt>
                <c:pt idx="2731">
                  <c:v>3.3498031990542486E-2</c:v>
                </c:pt>
                <c:pt idx="2732">
                  <c:v>0.77639751552788294</c:v>
                </c:pt>
                <c:pt idx="2733">
                  <c:v>2.3388331348868734</c:v>
                </c:pt>
                <c:pt idx="2734">
                  <c:v>3.838771593090307</c:v>
                </c:pt>
                <c:pt idx="2735">
                  <c:v>4.8619798181969092</c:v>
                </c:pt>
                <c:pt idx="2736">
                  <c:v>5.8501057248022539</c:v>
                </c:pt>
                <c:pt idx="2737">
                  <c:v>6.3930117501546748</c:v>
                </c:pt>
                <c:pt idx="2738">
                  <c:v>5.9015570065293081</c:v>
                </c:pt>
                <c:pt idx="2739">
                  <c:v>6.5406490465039075</c:v>
                </c:pt>
                <c:pt idx="2740">
                  <c:v>6.54996230840095</c:v>
                </c:pt>
                <c:pt idx="2741">
                  <c:v>6.8371085942705294</c:v>
                </c:pt>
                <c:pt idx="2742">
                  <c:v>7.5031472933276948</c:v>
                </c:pt>
                <c:pt idx="2743">
                  <c:v>7.708281418722521</c:v>
                </c:pt>
                <c:pt idx="2744">
                  <c:v>8.6606918502387646</c:v>
                </c:pt>
                <c:pt idx="2745">
                  <c:v>10.010043521928369</c:v>
                </c:pt>
                <c:pt idx="2746">
                  <c:v>10.962997012181006</c:v>
                </c:pt>
                <c:pt idx="2747">
                  <c:v>12.202596983627782</c:v>
                </c:pt>
                <c:pt idx="2748">
                  <c:v>12.473811442385159</c:v>
                </c:pt>
                <c:pt idx="2749">
                  <c:v>11.200334588038526</c:v>
                </c:pt>
                <c:pt idx="2750">
                  <c:v>10.292397660818619</c:v>
                </c:pt>
                <c:pt idx="2751">
                  <c:v>9.1562238930660289</c:v>
                </c:pt>
                <c:pt idx="2752">
                  <c:v>8.5287846481877132</c:v>
                </c:pt>
                <c:pt idx="2753">
                  <c:v>8.2935410907263289</c:v>
                </c:pt>
                <c:pt idx="2754">
                  <c:v>7.5663091377732856</c:v>
                </c:pt>
                <c:pt idx="2755">
                  <c:v>6.4719744150816521</c:v>
                </c:pt>
                <c:pt idx="2756">
                  <c:v>5.0024846778200738</c:v>
                </c:pt>
                <c:pt idx="2757">
                  <c:v>3.1286696862942551</c:v>
                </c:pt>
                <c:pt idx="2758">
                  <c:v>2.2224071916097841</c:v>
                </c:pt>
                <c:pt idx="2759">
                  <c:v>2.683473822596925</c:v>
                </c:pt>
                <c:pt idx="2760">
                  <c:v>1.8984889577682869</c:v>
                </c:pt>
                <c:pt idx="2761">
                  <c:v>0.94928803397452555</c:v>
                </c:pt>
                <c:pt idx="2762">
                  <c:v>0.72888739946389414</c:v>
                </c:pt>
                <c:pt idx="2763">
                  <c:v>2.5113008538422368</c:v>
                </c:pt>
                <c:pt idx="2764">
                  <c:v>3.8583333333333707</c:v>
                </c:pt>
                <c:pt idx="2765">
                  <c:v>4.8664836536062257</c:v>
                </c:pt>
                <c:pt idx="2766">
                  <c:v>4.4276094276094264</c:v>
                </c:pt>
                <c:pt idx="2767">
                  <c:v>2.9159802306424387</c:v>
                </c:pt>
                <c:pt idx="2768">
                  <c:v>2.1222626194301277</c:v>
                </c:pt>
                <c:pt idx="2769">
                  <c:v>1.4927808140957648</c:v>
                </c:pt>
                <c:pt idx="2770">
                  <c:v>2.0297068201259481</c:v>
                </c:pt>
                <c:pt idx="2771">
                  <c:v>2.7898429669228464</c:v>
                </c:pt>
                <c:pt idx="2772">
                  <c:v>2.2501654533422033</c:v>
                </c:pt>
                <c:pt idx="2773">
                  <c:v>0.49957662997463681</c:v>
                </c:pt>
                <c:pt idx="2774">
                  <c:v>1.1764705882353683</c:v>
                </c:pt>
                <c:pt idx="2775">
                  <c:v>2.661029594628185</c:v>
                </c:pt>
                <c:pt idx="2776">
                  <c:v>1.6909711448961147</c:v>
                </c:pt>
                <c:pt idx="2777">
                  <c:v>2.5138260432319495E-2</c:v>
                </c:pt>
                <c:pt idx="2778">
                  <c:v>0.49302247848253195</c:v>
                </c:pt>
                <c:pt idx="2779">
                  <c:v>8.3465487021218782E-2</c:v>
                </c:pt>
                <c:pt idx="2780">
                  <c:v>0.97837704513680102</c:v>
                </c:pt>
                <c:pt idx="2781">
                  <c:v>1.0300574130361355</c:v>
                </c:pt>
                <c:pt idx="2782">
                  <c:v>0.1421523538757079</c:v>
                </c:pt>
                <c:pt idx="2783">
                  <c:v>0.79734219269108964</c:v>
                </c:pt>
                <c:pt idx="2784">
                  <c:v>1.0728354706226293</c:v>
                </c:pt>
                <c:pt idx="2785">
                  <c:v>0.17614494212384121</c:v>
                </c:pt>
                <c:pt idx="2786">
                  <c:v>1.5659018589850153</c:v>
                </c:pt>
                <c:pt idx="2787">
                  <c:v>2.3027927486526214</c:v>
                </c:pt>
                <c:pt idx="2788">
                  <c:v>2.5759836644938301</c:v>
                </c:pt>
                <c:pt idx="2789">
                  <c:v>1.5732217573222256</c:v>
                </c:pt>
                <c:pt idx="2790">
                  <c:v>0.46086810792689936</c:v>
                </c:pt>
                <c:pt idx="2791">
                  <c:v>1.7504187604689492</c:v>
                </c:pt>
                <c:pt idx="2792">
                  <c:v>2.1481538108707463</c:v>
                </c:pt>
                <c:pt idx="2793">
                  <c:v>2.3909395973155267</c:v>
                </c:pt>
                <c:pt idx="2794">
                  <c:v>1.8467452160106967</c:v>
                </c:pt>
                <c:pt idx="2795">
                  <c:v>2.7211942155185929</c:v>
                </c:pt>
                <c:pt idx="2796">
                  <c:v>4.7401247401246245</c:v>
                </c:pt>
                <c:pt idx="2797">
                  <c:v>8.0090384132564054</c:v>
                </c:pt>
                <c:pt idx="2798">
                  <c:v>11.428809603201087</c:v>
                </c:pt>
                <c:pt idx="2799">
                  <c:v>13.641281731169366</c:v>
                </c:pt>
                <c:pt idx="2800">
                  <c:v>13.663286004056804</c:v>
                </c:pt>
                <c:pt idx="2801">
                  <c:v>12.849695916594259</c:v>
                </c:pt>
                <c:pt idx="2802">
                  <c:v>12.154141937641095</c:v>
                </c:pt>
                <c:pt idx="2803">
                  <c:v>12.483355525965262</c:v>
                </c:pt>
                <c:pt idx="2804">
                  <c:v>14.388907339754327</c:v>
                </c:pt>
                <c:pt idx="2805">
                  <c:v>15.362659503022149</c:v>
                </c:pt>
                <c:pt idx="2806">
                  <c:v>16.274036460501051</c:v>
                </c:pt>
                <c:pt idx="2807">
                  <c:v>16.215089620675403</c:v>
                </c:pt>
                <c:pt idx="2808">
                  <c:v>15.296880241529642</c:v>
                </c:pt>
                <c:pt idx="2809">
                  <c:v>14.417357795090924</c:v>
                </c:pt>
                <c:pt idx="2810">
                  <c:v>13.666360370896236</c:v>
                </c:pt>
                <c:pt idx="2811">
                  <c:v>13.316057845022151</c:v>
                </c:pt>
                <c:pt idx="2812">
                  <c:v>13.436974789915999</c:v>
                </c:pt>
                <c:pt idx="2813">
                  <c:v>13.174152613124056</c:v>
                </c:pt>
                <c:pt idx="2814">
                  <c:v>11.754371287542975</c:v>
                </c:pt>
                <c:pt idx="2815">
                  <c:v>10.005802868274836</c:v>
                </c:pt>
                <c:pt idx="2816">
                  <c:v>7.6010870460347375</c:v>
                </c:pt>
                <c:pt idx="2817">
                  <c:v>5.0708553867167598</c:v>
                </c:pt>
                <c:pt idx="2818">
                  <c:v>4.2968104445545867</c:v>
                </c:pt>
                <c:pt idx="2819">
                  <c:v>3.4850520658381745</c:v>
                </c:pt>
                <c:pt idx="2820">
                  <c:v>3.1275925004147322</c:v>
                </c:pt>
                <c:pt idx="2821">
                  <c:v>2.044594026083316</c:v>
                </c:pt>
                <c:pt idx="2822">
                  <c:v>0.18377746220033428</c:v>
                </c:pt>
                <c:pt idx="2823">
                  <c:v>2.5817555938037389</c:v>
                </c:pt>
                <c:pt idx="2824">
                  <c:v>4.6052066328723438</c:v>
                </c:pt>
                <c:pt idx="2825">
                  <c:v>6.8495428096425437</c:v>
                </c:pt>
                <c:pt idx="2826">
                  <c:v>8.9744656075853779</c:v>
                </c:pt>
                <c:pt idx="2827">
                  <c:v>11.553284182305642</c:v>
                </c:pt>
                <c:pt idx="2828">
                  <c:v>16.318315528719676</c:v>
                </c:pt>
                <c:pt idx="2829">
                  <c:v>22.763003846797105</c:v>
                </c:pt>
                <c:pt idx="2830">
                  <c:v>30.588726513569849</c:v>
                </c:pt>
                <c:pt idx="2831">
                  <c:v>40.286332611952716</c:v>
                </c:pt>
                <c:pt idx="2832">
                  <c:v>46.788071171999015</c:v>
                </c:pt>
                <c:pt idx="2833">
                  <c:v>51.432400737141968</c:v>
                </c:pt>
                <c:pt idx="2834">
                  <c:v>53.474735775300395</c:v>
                </c:pt>
                <c:pt idx="2835">
                  <c:v>55.739192954075683</c:v>
                </c:pt>
                <c:pt idx="2836">
                  <c:v>56.596529466007276</c:v>
                </c:pt>
                <c:pt idx="2837">
                  <c:v>56.576259835928354</c:v>
                </c:pt>
                <c:pt idx="2838">
                  <c:v>54.239310573417228</c:v>
                </c:pt>
                <c:pt idx="2839">
                  <c:v>49.705832913094653</c:v>
                </c:pt>
                <c:pt idx="2840">
                  <c:v>45.771997323519578</c:v>
                </c:pt>
                <c:pt idx="2841">
                  <c:v>42.447278486288248</c:v>
                </c:pt>
                <c:pt idx="2842">
                  <c:v>40.567251461988242</c:v>
                </c:pt>
                <c:pt idx="2843">
                  <c:v>40.358378645575939</c:v>
                </c:pt>
                <c:pt idx="2844">
                  <c:v>39.527679024885686</c:v>
                </c:pt>
                <c:pt idx="2845">
                  <c:v>37.815947843530601</c:v>
                </c:pt>
                <c:pt idx="2846">
                  <c:v>35.737910298170895</c:v>
                </c:pt>
                <c:pt idx="2847">
                  <c:v>34.72884853487411</c:v>
                </c:pt>
                <c:pt idx="2848">
                  <c:v>32.943862022319927</c:v>
                </c:pt>
                <c:pt idx="2849">
                  <c:v>31.742456081365052</c:v>
                </c:pt>
                <c:pt idx="2850">
                  <c:v>30.772117068289845</c:v>
                </c:pt>
                <c:pt idx="2851">
                  <c:v>29.523689938054574</c:v>
                </c:pt>
                <c:pt idx="2852">
                  <c:v>29.63178612432343</c:v>
                </c:pt>
                <c:pt idx="2853">
                  <c:v>29.798985200845671</c:v>
                </c:pt>
                <c:pt idx="2854">
                  <c:v>30.670863011429518</c:v>
                </c:pt>
                <c:pt idx="2855">
                  <c:v>30.732773109243695</c:v>
                </c:pt>
                <c:pt idx="2856">
                  <c:v>29.52302453370482</c:v>
                </c:pt>
                <c:pt idx="2857">
                  <c:v>27.993980939642199</c:v>
                </c:pt>
                <c:pt idx="2858">
                  <c:v>27.772036727879801</c:v>
                </c:pt>
                <c:pt idx="2859">
                  <c:v>28.058236970001669</c:v>
                </c:pt>
                <c:pt idx="2860">
                  <c:v>28.586348065836759</c:v>
                </c:pt>
                <c:pt idx="2861">
                  <c:v>29.324563427955994</c:v>
                </c:pt>
                <c:pt idx="2862">
                  <c:v>29.277902737919806</c:v>
                </c:pt>
                <c:pt idx="2863">
                  <c:v>29.006076750187312</c:v>
                </c:pt>
                <c:pt idx="2864">
                  <c:v>27.213485025932744</c:v>
                </c:pt>
                <c:pt idx="2865">
                  <c:v>24.966151274550764</c:v>
                </c:pt>
                <c:pt idx="2866">
                  <c:v>22.972110215053764</c:v>
                </c:pt>
                <c:pt idx="2867">
                  <c:v>21.364306784660741</c:v>
                </c:pt>
                <c:pt idx="2868">
                  <c:v>19.976695796920506</c:v>
                </c:pt>
                <c:pt idx="2869">
                  <c:v>18.69112165367671</c:v>
                </c:pt>
                <c:pt idx="2870">
                  <c:v>17.82287202756071</c:v>
                </c:pt>
                <c:pt idx="2871">
                  <c:v>16.710383426614353</c:v>
                </c:pt>
                <c:pt idx="2872">
                  <c:v>17.346632167598731</c:v>
                </c:pt>
                <c:pt idx="2873">
                  <c:v>17.629519808911933</c:v>
                </c:pt>
                <c:pt idx="2874">
                  <c:v>16.632950191570885</c:v>
                </c:pt>
                <c:pt idx="2875">
                  <c:v>14.355802047781532</c:v>
                </c:pt>
                <c:pt idx="2876">
                  <c:v>12.080060170483087</c:v>
                </c:pt>
                <c:pt idx="2877">
                  <c:v>9.8553259141494074</c:v>
                </c:pt>
                <c:pt idx="2878">
                  <c:v>8.617234468937891</c:v>
                </c:pt>
                <c:pt idx="2879">
                  <c:v>8.2994562944374621</c:v>
                </c:pt>
                <c:pt idx="2880">
                  <c:v>9.3866687239623463</c:v>
                </c:pt>
                <c:pt idx="2881">
                  <c:v>10.166068597179377</c:v>
                </c:pt>
                <c:pt idx="2882">
                  <c:v>10.376596621343205</c:v>
                </c:pt>
                <c:pt idx="2883">
                  <c:v>12.433004231311696</c:v>
                </c:pt>
                <c:pt idx="2884">
                  <c:v>14.098578671764617</c:v>
                </c:pt>
                <c:pt idx="2885">
                  <c:v>14.227629513343796</c:v>
                </c:pt>
                <c:pt idx="2886">
                  <c:v>15.2956398996236</c:v>
                </c:pt>
                <c:pt idx="2887">
                  <c:v>15.825511230305011</c:v>
                </c:pt>
                <c:pt idx="2888">
                  <c:v>16.504757135703606</c:v>
                </c:pt>
                <c:pt idx="2889">
                  <c:v>16.645662847790497</c:v>
                </c:pt>
                <c:pt idx="2890">
                  <c:v>14.796991195828655</c:v>
                </c:pt>
                <c:pt idx="2891">
                  <c:v>13.825956489122277</c:v>
                </c:pt>
                <c:pt idx="2892">
                  <c:v>12.829079659706146</c:v>
                </c:pt>
                <c:pt idx="2893">
                  <c:v>13.031207160712842</c:v>
                </c:pt>
                <c:pt idx="2894">
                  <c:v>15.531949799032011</c:v>
                </c:pt>
                <c:pt idx="2895">
                  <c:v>17.897674418604733</c:v>
                </c:pt>
                <c:pt idx="2896">
                  <c:v>20.418546365914807</c:v>
                </c:pt>
                <c:pt idx="2897">
                  <c:v>21.261811188226442</c:v>
                </c:pt>
                <c:pt idx="2898">
                  <c:v>20.849349559378886</c:v>
                </c:pt>
                <c:pt idx="2899">
                  <c:v>19.754057634978473</c:v>
                </c:pt>
                <c:pt idx="2900">
                  <c:v>18.315602836879499</c:v>
                </c:pt>
                <c:pt idx="2901">
                  <c:v>17.073503962109331</c:v>
                </c:pt>
                <c:pt idx="2902">
                  <c:v>18.450126262626299</c:v>
                </c:pt>
                <c:pt idx="2903">
                  <c:v>20.139318885449004</c:v>
                </c:pt>
                <c:pt idx="2904">
                  <c:v>21.04169872288033</c:v>
                </c:pt>
                <c:pt idx="2905">
                  <c:v>21.538702355795699</c:v>
                </c:pt>
                <c:pt idx="2906">
                  <c:v>21.492910758965788</c:v>
                </c:pt>
                <c:pt idx="2907">
                  <c:v>20.76452343029592</c:v>
                </c:pt>
                <c:pt idx="2908">
                  <c:v>19.990299894915463</c:v>
                </c:pt>
                <c:pt idx="2909">
                  <c:v>18.6949766960124</c:v>
                </c:pt>
                <c:pt idx="2910">
                  <c:v>18.389442073652699</c:v>
                </c:pt>
                <c:pt idx="2911">
                  <c:v>19.101503124472103</c:v>
                </c:pt>
                <c:pt idx="2912">
                  <c:v>19.618149493700241</c:v>
                </c:pt>
                <c:pt idx="2913">
                  <c:v>20.338559039359573</c:v>
                </c:pt>
                <c:pt idx="2914">
                  <c:v>20.546926635822974</c:v>
                </c:pt>
                <c:pt idx="2915">
                  <c:v>19.29371231696809</c:v>
                </c:pt>
                <c:pt idx="2916">
                  <c:v>17.124488603156035</c:v>
                </c:pt>
                <c:pt idx="2917">
                  <c:v>12.72347535505433</c:v>
                </c:pt>
                <c:pt idx="2918">
                  <c:v>8.1443814604868017</c:v>
                </c:pt>
                <c:pt idx="2919">
                  <c:v>3.0833682446585255</c:v>
                </c:pt>
                <c:pt idx="2920">
                  <c:v>2.8003009278609117</c:v>
                </c:pt>
                <c:pt idx="2921">
                  <c:v>7.8224455611389478</c:v>
                </c:pt>
                <c:pt idx="2922">
                  <c:v>13.067044696464372</c:v>
                </c:pt>
                <c:pt idx="2923">
                  <c:v>18.715596330275169</c:v>
                </c:pt>
                <c:pt idx="2924">
                  <c:v>25.050116939525637</c:v>
                </c:pt>
                <c:pt idx="2925">
                  <c:v>31.805682859761717</c:v>
                </c:pt>
                <c:pt idx="2926">
                  <c:v>39.032150033489515</c:v>
                </c:pt>
                <c:pt idx="2927">
                  <c:v>46.362422826631054</c:v>
                </c:pt>
                <c:pt idx="2928">
                  <c:v>51.348868286979091</c:v>
                </c:pt>
                <c:pt idx="2929">
                  <c:v>54.634551495016609</c:v>
                </c:pt>
                <c:pt idx="2930">
                  <c:v>56.504288450328858</c:v>
                </c:pt>
                <c:pt idx="2931">
                  <c:v>58.268482490272412</c:v>
                </c:pt>
                <c:pt idx="2932">
                  <c:v>59.936252306660002</c:v>
                </c:pt>
                <c:pt idx="2933">
                  <c:v>62.51628328798747</c:v>
                </c:pt>
                <c:pt idx="2934">
                  <c:v>65.889141605593437</c:v>
                </c:pt>
                <c:pt idx="2935">
                  <c:v>68.618084700495984</c:v>
                </c:pt>
                <c:pt idx="2936">
                  <c:v>71.44967916244515</c:v>
                </c:pt>
                <c:pt idx="2937">
                  <c:v>72.911752745018276</c:v>
                </c:pt>
                <c:pt idx="2938">
                  <c:v>73.882749093420841</c:v>
                </c:pt>
                <c:pt idx="2939">
                  <c:v>75.126934984520119</c:v>
                </c:pt>
                <c:pt idx="2940">
                  <c:v>75.596529284164845</c:v>
                </c:pt>
                <c:pt idx="2941">
                  <c:v>76.065037247844643</c:v>
                </c:pt>
                <c:pt idx="2942">
                  <c:v>74.918540190945492</c:v>
                </c:pt>
                <c:pt idx="2943">
                  <c:v>74.116484616026014</c:v>
                </c:pt>
                <c:pt idx="2944">
                  <c:v>73.307230923025671</c:v>
                </c:pt>
                <c:pt idx="2945">
                  <c:v>70.047650894499242</c:v>
                </c:pt>
                <c:pt idx="2946">
                  <c:v>66.764228897984381</c:v>
                </c:pt>
                <c:pt idx="2947">
                  <c:v>63.595571095571103</c:v>
                </c:pt>
                <c:pt idx="2948">
                  <c:v>60.117607526881685</c:v>
                </c:pt>
                <c:pt idx="2949">
                  <c:v>57.410239361702125</c:v>
                </c:pt>
                <c:pt idx="2950">
                  <c:v>55.42457205497935</c:v>
                </c:pt>
                <c:pt idx="2951">
                  <c:v>52.131895479054329</c:v>
                </c:pt>
                <c:pt idx="2952">
                  <c:v>49.778341239980406</c:v>
                </c:pt>
                <c:pt idx="2953">
                  <c:v>47.462393162393198</c:v>
                </c:pt>
                <c:pt idx="2954">
                  <c:v>45.434475890115358</c:v>
                </c:pt>
                <c:pt idx="2955">
                  <c:v>43.411142234671594</c:v>
                </c:pt>
                <c:pt idx="2956">
                  <c:v>41.186639812017532</c:v>
                </c:pt>
                <c:pt idx="2957">
                  <c:v>39.166251453246886</c:v>
                </c:pt>
                <c:pt idx="2958">
                  <c:v>37.319052798928944</c:v>
                </c:pt>
                <c:pt idx="2959">
                  <c:v>34.752172513678836</c:v>
                </c:pt>
                <c:pt idx="2960">
                  <c:v>31.503662214562738</c:v>
                </c:pt>
                <c:pt idx="2961">
                  <c:v>29.109188683656765</c:v>
                </c:pt>
                <c:pt idx="2962">
                  <c:v>26.718845917740968</c:v>
                </c:pt>
                <c:pt idx="2963">
                  <c:v>25.901639344262264</c:v>
                </c:pt>
                <c:pt idx="2964">
                  <c:v>25.276829572891465</c:v>
                </c:pt>
                <c:pt idx="2965">
                  <c:v>25.331996993234789</c:v>
                </c:pt>
                <c:pt idx="2966">
                  <c:v>25.603824220060449</c:v>
                </c:pt>
                <c:pt idx="2967">
                  <c:v>24.979204791216105</c:v>
                </c:pt>
                <c:pt idx="2968">
                  <c:v>23.103109161055965</c:v>
                </c:pt>
                <c:pt idx="2969">
                  <c:v>21.499316939890807</c:v>
                </c:pt>
                <c:pt idx="2970">
                  <c:v>18.745356995460178</c:v>
                </c:pt>
                <c:pt idx="2971">
                  <c:v>17.196482921880154</c:v>
                </c:pt>
                <c:pt idx="2972">
                  <c:v>15.409148132605978</c:v>
                </c:pt>
                <c:pt idx="2973">
                  <c:v>12.581182348043408</c:v>
                </c:pt>
                <c:pt idx="2974">
                  <c:v>10.547634478288931</c:v>
                </c:pt>
                <c:pt idx="2975">
                  <c:v>7.8838174273859458</c:v>
                </c:pt>
                <c:pt idx="2976">
                  <c:v>4.9343480806221685</c:v>
                </c:pt>
                <c:pt idx="2977">
                  <c:v>2.3952595560007186</c:v>
                </c:pt>
                <c:pt idx="2978">
                  <c:v>0.61210799932925963</c:v>
                </c:pt>
                <c:pt idx="2979">
                  <c:v>1.2099260172626938</c:v>
                </c:pt>
                <c:pt idx="2980">
                  <c:v>2.8919076589715029</c:v>
                </c:pt>
                <c:pt idx="2981">
                  <c:v>4.5750542661546323</c:v>
                </c:pt>
                <c:pt idx="2982">
                  <c:v>6.4002002670227514</c:v>
                </c:pt>
                <c:pt idx="2983">
                  <c:v>7.6560204160544574</c:v>
                </c:pt>
                <c:pt idx="2984">
                  <c:v>9.0421969189551685</c:v>
                </c:pt>
                <c:pt idx="2985">
                  <c:v>9.815950920245335</c:v>
                </c:pt>
                <c:pt idx="2986">
                  <c:v>10.757946210268955</c:v>
                </c:pt>
                <c:pt idx="2987">
                  <c:v>12.78691261163509</c:v>
                </c:pt>
                <c:pt idx="2988">
                  <c:v>15.164139310115013</c:v>
                </c:pt>
                <c:pt idx="2989">
                  <c:v>17.5283522348231</c:v>
                </c:pt>
                <c:pt idx="2990">
                  <c:v>19.605384165203628</c:v>
                </c:pt>
                <c:pt idx="2991">
                  <c:v>20.953418230562985</c:v>
                </c:pt>
                <c:pt idx="2992">
                  <c:v>21.761058288549087</c:v>
                </c:pt>
                <c:pt idx="2993">
                  <c:v>22.548476454293517</c:v>
                </c:pt>
                <c:pt idx="2994">
                  <c:v>23.678103762638845</c:v>
                </c:pt>
                <c:pt idx="2995">
                  <c:v>24.660615933597068</c:v>
                </c:pt>
                <c:pt idx="2996">
                  <c:v>24.862005519779281</c:v>
                </c:pt>
                <c:pt idx="2997">
                  <c:v>24.57321848081445</c:v>
                </c:pt>
                <c:pt idx="2998">
                  <c:v>24.820204047499523</c:v>
                </c:pt>
                <c:pt idx="2999">
                  <c:v>25.793484632777812</c:v>
                </c:pt>
                <c:pt idx="3000">
                  <c:v>26.643144334126525</c:v>
                </c:pt>
                <c:pt idx="3001">
                  <c:v>27.591693183721276</c:v>
                </c:pt>
                <c:pt idx="3002">
                  <c:v>28.296019900497573</c:v>
                </c:pt>
                <c:pt idx="3003">
                  <c:v>29.194268987829265</c:v>
                </c:pt>
                <c:pt idx="3004">
                  <c:v>29.907803201743391</c:v>
                </c:pt>
                <c:pt idx="3005">
                  <c:v>30.274408098385315</c:v>
                </c:pt>
                <c:pt idx="3006">
                  <c:v>30.12104128668545</c:v>
                </c:pt>
                <c:pt idx="3007">
                  <c:v>29.776371308016888</c:v>
                </c:pt>
                <c:pt idx="3008">
                  <c:v>29.258177570093512</c:v>
                </c:pt>
                <c:pt idx="3009">
                  <c:v>28.988369174127641</c:v>
                </c:pt>
                <c:pt idx="3010">
                  <c:v>29.827082115111494</c:v>
                </c:pt>
                <c:pt idx="3011">
                  <c:v>31.309345327336381</c:v>
                </c:pt>
                <c:pt idx="3012">
                  <c:v>33.023992002665779</c:v>
                </c:pt>
                <c:pt idx="3013">
                  <c:v>34.278531925590705</c:v>
                </c:pt>
                <c:pt idx="3014">
                  <c:v>33.894640173651702</c:v>
                </c:pt>
                <c:pt idx="3015">
                  <c:v>32.285928893339999</c:v>
                </c:pt>
                <c:pt idx="3016">
                  <c:v>29.949782390358248</c:v>
                </c:pt>
                <c:pt idx="3017">
                  <c:v>28.291590645214811</c:v>
                </c:pt>
                <c:pt idx="3018">
                  <c:v>27.605148048452229</c:v>
                </c:pt>
                <c:pt idx="3019">
                  <c:v>27.535763728657113</c:v>
                </c:pt>
                <c:pt idx="3020">
                  <c:v>26.142663962136584</c:v>
                </c:pt>
                <c:pt idx="3021">
                  <c:v>23.756556489884247</c:v>
                </c:pt>
                <c:pt idx="3022">
                  <c:v>21.026945858012855</c:v>
                </c:pt>
                <c:pt idx="3023">
                  <c:v>17.161823647294586</c:v>
                </c:pt>
                <c:pt idx="3024">
                  <c:v>13.608316566063065</c:v>
                </c:pt>
                <c:pt idx="3025">
                  <c:v>10.020740003318398</c:v>
                </c:pt>
                <c:pt idx="3026">
                  <c:v>7.1491851232762187</c:v>
                </c:pt>
                <c:pt idx="3027">
                  <c:v>5.4859431050304526</c:v>
                </c:pt>
                <c:pt idx="3028">
                  <c:v>3.9770459081836118</c:v>
                </c:pt>
                <c:pt idx="3029">
                  <c:v>1.4137231705255966</c:v>
                </c:pt>
                <c:pt idx="3030">
                  <c:v>0.62484378905272353</c:v>
                </c:pt>
                <c:pt idx="3031">
                  <c:v>3.1599664991624641</c:v>
                </c:pt>
                <c:pt idx="3032">
                  <c:v>5.3158202961599725</c:v>
                </c:pt>
                <c:pt idx="3033">
                  <c:v>6.5556316069662968</c:v>
                </c:pt>
                <c:pt idx="3034">
                  <c:v>10.010204081632677</c:v>
                </c:pt>
                <c:pt idx="3035">
                  <c:v>16.352175346077768</c:v>
                </c:pt>
                <c:pt idx="3036">
                  <c:v>27.304934626739779</c:v>
                </c:pt>
                <c:pt idx="3037">
                  <c:v>41.122815818075374</c:v>
                </c:pt>
                <c:pt idx="3038">
                  <c:v>59.062318960523079</c:v>
                </c:pt>
                <c:pt idx="3039">
                  <c:v>78.950794724382845</c:v>
                </c:pt>
                <c:pt idx="3040">
                  <c:v>99.408475812332867</c:v>
                </c:pt>
                <c:pt idx="3041">
                  <c:v>125</c:v>
                </c:pt>
                <c:pt idx="3042">
                  <c:v>149.42773355676579</c:v>
                </c:pt>
                <c:pt idx="3043">
                  <c:v>178.45857418111754</c:v>
                </c:pt>
                <c:pt idx="3044">
                  <c:v>198.83653286794646</c:v>
                </c:pt>
                <c:pt idx="3045">
                  <c:v>219.56503342641969</c:v>
                </c:pt>
                <c:pt idx="3046">
                  <c:v>237.13668825776443</c:v>
                </c:pt>
                <c:pt idx="3047">
                  <c:v>253.22156476002621</c:v>
                </c:pt>
                <c:pt idx="3048">
                  <c:v>267.51597712748071</c:v>
                </c:pt>
                <c:pt idx="3049">
                  <c:v>282.44680851063845</c:v>
                </c:pt>
                <c:pt idx="3050">
                  <c:v>289.54480195929398</c:v>
                </c:pt>
                <c:pt idx="3051">
                  <c:v>297.46250506688261</c:v>
                </c:pt>
                <c:pt idx="3052">
                  <c:v>296.69108143041802</c:v>
                </c:pt>
                <c:pt idx="3053">
                  <c:v>294.1274887067089</c:v>
                </c:pt>
                <c:pt idx="3054">
                  <c:v>288.4209651964452</c:v>
                </c:pt>
                <c:pt idx="3055">
                  <c:v>276.15529589144336</c:v>
                </c:pt>
                <c:pt idx="3056">
                  <c:v>264.25664559702165</c:v>
                </c:pt>
                <c:pt idx="3057">
                  <c:v>249.77409638554235</c:v>
                </c:pt>
                <c:pt idx="3058">
                  <c:v>231.86229780174185</c:v>
                </c:pt>
                <c:pt idx="3059">
                  <c:v>213.04347826086976</c:v>
                </c:pt>
                <c:pt idx="3060">
                  <c:v>191.54332280059867</c:v>
                </c:pt>
                <c:pt idx="3061">
                  <c:v>171.29754291484275</c:v>
                </c:pt>
                <c:pt idx="3062">
                  <c:v>149.69913807123174</c:v>
                </c:pt>
                <c:pt idx="3063">
                  <c:v>130.11884550084844</c:v>
                </c:pt>
                <c:pt idx="3064">
                  <c:v>114.18653283145113</c:v>
                </c:pt>
                <c:pt idx="3065">
                  <c:v>96.472690544635896</c:v>
                </c:pt>
                <c:pt idx="3066">
                  <c:v>83.089648258000011</c:v>
                </c:pt>
                <c:pt idx="3067">
                  <c:v>69.643134212567915</c:v>
                </c:pt>
                <c:pt idx="3068">
                  <c:v>58.633744855966107</c:v>
                </c:pt>
                <c:pt idx="3069">
                  <c:v>49.691384121078727</c:v>
                </c:pt>
                <c:pt idx="3070">
                  <c:v>42.119382964454111</c:v>
                </c:pt>
                <c:pt idx="3071">
                  <c:v>36.398403724642151</c:v>
                </c:pt>
                <c:pt idx="3072">
                  <c:v>31.305217536256517</c:v>
                </c:pt>
                <c:pt idx="3073">
                  <c:v>24.464732972448139</c:v>
                </c:pt>
                <c:pt idx="3074">
                  <c:v>23.243243243244244</c:v>
                </c:pt>
                <c:pt idx="3075">
                  <c:v>25.985768103809239</c:v>
                </c:pt>
                <c:pt idx="3076">
                  <c:v>30.686160491775944</c:v>
                </c:pt>
                <c:pt idx="3077">
                  <c:v>39.00907779757371</c:v>
                </c:pt>
                <c:pt idx="3078">
                  <c:v>45.516201959306528</c:v>
                </c:pt>
                <c:pt idx="3079">
                  <c:v>44.479785720263727</c:v>
                </c:pt>
                <c:pt idx="3080">
                  <c:v>40.894675346353623</c:v>
                </c:pt>
                <c:pt idx="3081">
                  <c:v>35.895721925133152</c:v>
                </c:pt>
                <c:pt idx="3082">
                  <c:v>32.642833277647739</c:v>
                </c:pt>
                <c:pt idx="3083">
                  <c:v>35.720247037222272</c:v>
                </c:pt>
                <c:pt idx="3084">
                  <c:v>38.854088365489858</c:v>
                </c:pt>
                <c:pt idx="3085">
                  <c:v>43.193827056948798</c:v>
                </c:pt>
                <c:pt idx="3086">
                  <c:v>44.029475799697678</c:v>
                </c:pt>
                <c:pt idx="3087">
                  <c:v>41.170601928833655</c:v>
                </c:pt>
                <c:pt idx="3088">
                  <c:v>38.216347360495369</c:v>
                </c:pt>
                <c:pt idx="3089">
                  <c:v>33.385774612900406</c:v>
                </c:pt>
                <c:pt idx="3090">
                  <c:v>28.354706227473773</c:v>
                </c:pt>
                <c:pt idx="3091">
                  <c:v>26.915373059589811</c:v>
                </c:pt>
                <c:pt idx="3092">
                  <c:v>27.649519677718935</c:v>
                </c:pt>
                <c:pt idx="3093">
                  <c:v>29.644763175450834</c:v>
                </c:pt>
                <c:pt idx="3094">
                  <c:v>32.802069425901536</c:v>
                </c:pt>
                <c:pt idx="3095">
                  <c:v>34.0357652590043</c:v>
                </c:pt>
                <c:pt idx="3096">
                  <c:v>32.31901019896231</c:v>
                </c:pt>
                <c:pt idx="3097">
                  <c:v>30.373560838234798</c:v>
                </c:pt>
                <c:pt idx="3098">
                  <c:v>26.369976751909565</c:v>
                </c:pt>
                <c:pt idx="3099">
                  <c:v>23.1767979091141</c:v>
                </c:pt>
                <c:pt idx="3100">
                  <c:v>20.848056537102309</c:v>
                </c:pt>
                <c:pt idx="3101">
                  <c:v>17.7430093209055</c:v>
                </c:pt>
                <c:pt idx="3102">
                  <c:v>17.046215673140861</c:v>
                </c:pt>
                <c:pt idx="3103">
                  <c:v>15.828974300659279</c:v>
                </c:pt>
                <c:pt idx="3104">
                  <c:v>13.511231210945009</c:v>
                </c:pt>
                <c:pt idx="3105">
                  <c:v>12.267876649021156</c:v>
                </c:pt>
                <c:pt idx="3106">
                  <c:v>8.1781580271763623</c:v>
                </c:pt>
                <c:pt idx="3107">
                  <c:v>6.2520784835380168</c:v>
                </c:pt>
                <c:pt idx="3108">
                  <c:v>4.7181628392484152</c:v>
                </c:pt>
                <c:pt idx="3109">
                  <c:v>3.1861147327252928</c:v>
                </c:pt>
                <c:pt idx="3110">
                  <c:v>4.7463456577815348</c:v>
                </c:pt>
                <c:pt idx="3111">
                  <c:v>6.1355311355313287</c:v>
                </c:pt>
                <c:pt idx="3112">
                  <c:v>6.1417322834646821</c:v>
                </c:pt>
                <c:pt idx="3113">
                  <c:v>5.6075554431225809</c:v>
                </c:pt>
                <c:pt idx="3114">
                  <c:v>3.4300570278436524</c:v>
                </c:pt>
                <c:pt idx="3115">
                  <c:v>0.67601402103145425</c:v>
                </c:pt>
                <c:pt idx="3116">
                  <c:v>3.5060603595550059</c:v>
                </c:pt>
                <c:pt idx="3117">
                  <c:v>6.9529327724418435</c:v>
                </c:pt>
                <c:pt idx="3118">
                  <c:v>10.49732977303055</c:v>
                </c:pt>
                <c:pt idx="3119">
                  <c:v>11.883258069911292</c:v>
                </c:pt>
                <c:pt idx="3120">
                  <c:v>14.178259462957548</c:v>
                </c:pt>
                <c:pt idx="3121">
                  <c:v>15.240549828177969</c:v>
                </c:pt>
                <c:pt idx="3122">
                  <c:v>16.152876942461404</c:v>
                </c:pt>
                <c:pt idx="3123">
                  <c:v>18.54354354354389</c:v>
                </c:pt>
                <c:pt idx="3124">
                  <c:v>19.336134453780932</c:v>
                </c:pt>
                <c:pt idx="3125">
                  <c:v>20.860516970848217</c:v>
                </c:pt>
                <c:pt idx="3126">
                  <c:v>23.254876672577712</c:v>
                </c:pt>
                <c:pt idx="3127">
                  <c:v>24.126069914407459</c:v>
                </c:pt>
                <c:pt idx="3128">
                  <c:v>25.131703946799966</c:v>
                </c:pt>
                <c:pt idx="3129">
                  <c:v>26.459961347785427</c:v>
                </c:pt>
                <c:pt idx="3130">
                  <c:v>25.91140402102344</c:v>
                </c:pt>
                <c:pt idx="3131">
                  <c:v>27.52262822661767</c:v>
                </c:pt>
                <c:pt idx="3132">
                  <c:v>27.9221854304635</c:v>
                </c:pt>
                <c:pt idx="3133">
                  <c:v>27.472991222146437</c:v>
                </c:pt>
                <c:pt idx="3134">
                  <c:v>26.668842826832527</c:v>
                </c:pt>
                <c:pt idx="3135">
                  <c:v>25.255034152399613</c:v>
                </c:pt>
                <c:pt idx="3136">
                  <c:v>23.452985758307438</c:v>
                </c:pt>
                <c:pt idx="3137">
                  <c:v>22.24945073516993</c:v>
                </c:pt>
                <c:pt idx="3138">
                  <c:v>20.385997159328245</c:v>
                </c:pt>
                <c:pt idx="3139">
                  <c:v>18.728179551122548</c:v>
                </c:pt>
                <c:pt idx="3140">
                  <c:v>18.309388573337849</c:v>
                </c:pt>
                <c:pt idx="3141">
                  <c:v>16.459118466327226</c:v>
                </c:pt>
                <c:pt idx="3142">
                  <c:v>15.789473684210677</c:v>
                </c:pt>
                <c:pt idx="3143">
                  <c:v>16.05263157894764</c:v>
                </c:pt>
                <c:pt idx="3144">
                  <c:v>15.429671157225052</c:v>
                </c:pt>
                <c:pt idx="3145">
                  <c:v>16.508460586050585</c:v>
                </c:pt>
                <c:pt idx="3146">
                  <c:v>17.271959459459111</c:v>
                </c:pt>
                <c:pt idx="3147">
                  <c:v>18.127390653584193</c:v>
                </c:pt>
                <c:pt idx="3148">
                  <c:v>19.508100394526853</c:v>
                </c:pt>
                <c:pt idx="3149">
                  <c:v>19.076974341885972</c:v>
                </c:pt>
                <c:pt idx="3150">
                  <c:v>18.012734584450691</c:v>
                </c:pt>
                <c:pt idx="3151">
                  <c:v>16.206118159882077</c:v>
                </c:pt>
                <c:pt idx="3152">
                  <c:v>13.955661258812302</c:v>
                </c:pt>
                <c:pt idx="3153">
                  <c:v>12.478090309657233</c:v>
                </c:pt>
                <c:pt idx="3154">
                  <c:v>11.00286089847612</c:v>
                </c:pt>
                <c:pt idx="3155">
                  <c:v>7.6119652406414859</c:v>
                </c:pt>
                <c:pt idx="3156">
                  <c:v>4.8187875832933091</c:v>
                </c:pt>
                <c:pt idx="3157">
                  <c:v>2.0462102481030704</c:v>
                </c:pt>
                <c:pt idx="3158">
                  <c:v>1.454299484231212</c:v>
                </c:pt>
                <c:pt idx="3159">
                  <c:v>3.3650634602528213</c:v>
                </c:pt>
                <c:pt idx="3160">
                  <c:v>5.3970637303972282</c:v>
                </c:pt>
                <c:pt idx="3161">
                  <c:v>6.6376860056852358</c:v>
                </c:pt>
                <c:pt idx="3162">
                  <c:v>5.5853290906043647</c:v>
                </c:pt>
                <c:pt idx="3163">
                  <c:v>3.0052156635480678</c:v>
                </c:pt>
                <c:pt idx="3164">
                  <c:v>2.0416666666669414</c:v>
                </c:pt>
                <c:pt idx="3165">
                  <c:v>3.2583137386626504</c:v>
                </c:pt>
                <c:pt idx="3166">
                  <c:v>3.2479491043034532</c:v>
                </c:pt>
                <c:pt idx="3167">
                  <c:v>2.3863350916850017</c:v>
                </c:pt>
                <c:pt idx="3168">
                  <c:v>0.24995834027663005</c:v>
                </c:pt>
                <c:pt idx="3169">
                  <c:v>2.7186564682412291</c:v>
                </c:pt>
                <c:pt idx="3170">
                  <c:v>3.7933344498406845</c:v>
                </c:pt>
                <c:pt idx="3171">
                  <c:v>4.1125905949772417</c:v>
                </c:pt>
                <c:pt idx="3172">
                  <c:v>2.6397126388770702</c:v>
                </c:pt>
                <c:pt idx="3173">
                  <c:v>0.68390325271077612</c:v>
                </c:pt>
                <c:pt idx="3174">
                  <c:v>2.5197379472177737E-2</c:v>
                </c:pt>
                <c:pt idx="3175">
                  <c:v>0.41711854509013535</c:v>
                </c:pt>
                <c:pt idx="3176">
                  <c:v>2.4851476863865276</c:v>
                </c:pt>
                <c:pt idx="3177">
                  <c:v>5.1296925499290866</c:v>
                </c:pt>
                <c:pt idx="3178">
                  <c:v>6.3781702519460985</c:v>
                </c:pt>
                <c:pt idx="3179">
                  <c:v>5.2248178849544411</c:v>
                </c:pt>
                <c:pt idx="3180">
                  <c:v>3.7102030584102947</c:v>
                </c:pt>
                <c:pt idx="3181">
                  <c:v>1.5114822546976201</c:v>
                </c:pt>
                <c:pt idx="3182">
                  <c:v>0.62505208767340437</c:v>
                </c:pt>
                <c:pt idx="3183">
                  <c:v>0.66302979437737797</c:v>
                </c:pt>
                <c:pt idx="3184">
                  <c:v>0.14127815174932193</c:v>
                </c:pt>
                <c:pt idx="3185">
                  <c:v>0.36137490545429335</c:v>
                </c:pt>
                <c:pt idx="3186">
                  <c:v>0.68242343541962436</c:v>
                </c:pt>
                <c:pt idx="3187">
                  <c:v>1.316988321047132</c:v>
                </c:pt>
                <c:pt idx="3188">
                  <c:v>1.2176437384085064</c:v>
                </c:pt>
                <c:pt idx="3189">
                  <c:v>0.46679584287398279</c:v>
                </c:pt>
                <c:pt idx="3190">
                  <c:v>0.50884217550795263</c:v>
                </c:pt>
                <c:pt idx="3191">
                  <c:v>2.1928356210246807</c:v>
                </c:pt>
                <c:pt idx="3192">
                  <c:v>3.4781161590954541</c:v>
                </c:pt>
                <c:pt idx="3193">
                  <c:v>5.3498627173632327</c:v>
                </c:pt>
                <c:pt idx="3194">
                  <c:v>8.6602267954639007</c:v>
                </c:pt>
                <c:pt idx="3195">
                  <c:v>11.171705830460001</c:v>
                </c:pt>
                <c:pt idx="3196">
                  <c:v>14.112938310275695</c:v>
                </c:pt>
                <c:pt idx="3197">
                  <c:v>15.529609279609687</c:v>
                </c:pt>
                <c:pt idx="3198">
                  <c:v>15.887613904826031</c:v>
                </c:pt>
                <c:pt idx="3199">
                  <c:v>15.813290874046526</c:v>
                </c:pt>
                <c:pt idx="3200">
                  <c:v>15.270593684860717</c:v>
                </c:pt>
                <c:pt idx="3201">
                  <c:v>15.765352887259361</c:v>
                </c:pt>
                <c:pt idx="3202">
                  <c:v>17.760528742698884</c:v>
                </c:pt>
                <c:pt idx="3203">
                  <c:v>19.606733625690172</c:v>
                </c:pt>
                <c:pt idx="3204">
                  <c:v>21.143815201191288</c:v>
                </c:pt>
                <c:pt idx="3205">
                  <c:v>21.784405198268267</c:v>
                </c:pt>
                <c:pt idx="3206">
                  <c:v>20.246582236014319</c:v>
                </c:pt>
                <c:pt idx="3207">
                  <c:v>18.349544542225537</c:v>
                </c:pt>
                <c:pt idx="3208">
                  <c:v>16.306351600469945</c:v>
                </c:pt>
                <c:pt idx="3209">
                  <c:v>15.05537513531441</c:v>
                </c:pt>
                <c:pt idx="3210">
                  <c:v>14.597931264598879</c:v>
                </c:pt>
                <c:pt idx="3211">
                  <c:v>13.819991704685883</c:v>
                </c:pt>
                <c:pt idx="3212">
                  <c:v>12.458933535507288</c:v>
                </c:pt>
                <c:pt idx="3213">
                  <c:v>12.185364227370664</c:v>
                </c:pt>
                <c:pt idx="3214">
                  <c:v>10.595865423591771</c:v>
                </c:pt>
                <c:pt idx="3215">
                  <c:v>9.3846949327822777</c:v>
                </c:pt>
                <c:pt idx="3216">
                  <c:v>7.7304031571609526</c:v>
                </c:pt>
                <c:pt idx="3217">
                  <c:v>5.9687863191100288</c:v>
                </c:pt>
                <c:pt idx="3218">
                  <c:v>5.815722738800523</c:v>
                </c:pt>
                <c:pt idx="3219">
                  <c:v>5.560193688428285</c:v>
                </c:pt>
                <c:pt idx="3220">
                  <c:v>5.6483096602706064</c:v>
                </c:pt>
                <c:pt idx="3221">
                  <c:v>7.3268460217519298</c:v>
                </c:pt>
                <c:pt idx="3222">
                  <c:v>9.2859404686510594</c:v>
                </c:pt>
                <c:pt idx="3223">
                  <c:v>9.6720768466377773</c:v>
                </c:pt>
                <c:pt idx="3224">
                  <c:v>9.1964584029404239</c:v>
                </c:pt>
                <c:pt idx="3225">
                  <c:v>7.1907475695613554</c:v>
                </c:pt>
                <c:pt idx="3226">
                  <c:v>5.5271324331124028</c:v>
                </c:pt>
                <c:pt idx="3227">
                  <c:v>4.8126561199001072</c:v>
                </c:pt>
                <c:pt idx="3228">
                  <c:v>5.3138881904272264</c:v>
                </c:pt>
                <c:pt idx="3229">
                  <c:v>6.9290419411324713</c:v>
                </c:pt>
                <c:pt idx="3230">
                  <c:v>7.7526495869148127</c:v>
                </c:pt>
                <c:pt idx="3231">
                  <c:v>7.7489539748957705</c:v>
                </c:pt>
                <c:pt idx="3232">
                  <c:v>6.6933311566397551</c:v>
                </c:pt>
                <c:pt idx="3233">
                  <c:v>5.8863733447244169</c:v>
                </c:pt>
                <c:pt idx="3234">
                  <c:v>4.6955189582537571</c:v>
                </c:pt>
                <c:pt idx="3235">
                  <c:v>4.1246718048624409</c:v>
                </c:pt>
                <c:pt idx="3236">
                  <c:v>3.9900041649311535</c:v>
                </c:pt>
                <c:pt idx="3237">
                  <c:v>5.768754642237341</c:v>
                </c:pt>
                <c:pt idx="3238">
                  <c:v>7.9812573213596645</c:v>
                </c:pt>
                <c:pt idx="3239">
                  <c:v>10.216975642198133</c:v>
                </c:pt>
                <c:pt idx="3240">
                  <c:v>12.326243510299616</c:v>
                </c:pt>
                <c:pt idx="3241">
                  <c:v>12.515634119902844</c:v>
                </c:pt>
                <c:pt idx="3242">
                  <c:v>11.062797892800464</c:v>
                </c:pt>
                <c:pt idx="3243">
                  <c:v>9.8787105011173626</c:v>
                </c:pt>
                <c:pt idx="3244">
                  <c:v>9.4009216589862934</c:v>
                </c:pt>
                <c:pt idx="3245">
                  <c:v>9.7333761644717107</c:v>
                </c:pt>
                <c:pt idx="3246">
                  <c:v>11.938392785890384</c:v>
                </c:pt>
                <c:pt idx="3247">
                  <c:v>13.470707070707542</c:v>
                </c:pt>
                <c:pt idx="3248">
                  <c:v>14.95416017989954</c:v>
                </c:pt>
                <c:pt idx="3249">
                  <c:v>15.213589807644016</c:v>
                </c:pt>
                <c:pt idx="3250">
                  <c:v>14.41852743421571</c:v>
                </c:pt>
                <c:pt idx="3251">
                  <c:v>13.6698568645719</c:v>
                </c:pt>
                <c:pt idx="3252">
                  <c:v>12.851305145525785</c:v>
                </c:pt>
                <c:pt idx="3253">
                  <c:v>10.93483980807933</c:v>
                </c:pt>
                <c:pt idx="3254">
                  <c:v>9.9609537260115673</c:v>
                </c:pt>
                <c:pt idx="3255">
                  <c:v>8.6759523409974584</c:v>
                </c:pt>
                <c:pt idx="3256">
                  <c:v>6.8278805120905846</c:v>
                </c:pt>
                <c:pt idx="3257">
                  <c:v>6.6939662376735427</c:v>
                </c:pt>
                <c:pt idx="3258">
                  <c:v>5.5138471805131468</c:v>
                </c:pt>
                <c:pt idx="3259">
                  <c:v>4.5239478708395815</c:v>
                </c:pt>
                <c:pt idx="3260">
                  <c:v>3.3510726758691169</c:v>
                </c:pt>
                <c:pt idx="3261">
                  <c:v>1.5975685785534919</c:v>
                </c:pt>
                <c:pt idx="3262">
                  <c:v>0.47480216576463802</c:v>
                </c:pt>
                <c:pt idx="3263">
                  <c:v>0.39396479463534828</c:v>
                </c:pt>
                <c:pt idx="3264">
                  <c:v>1.3497878904742224</c:v>
                </c:pt>
                <c:pt idx="3265">
                  <c:v>0.98306484923679027</c:v>
                </c:pt>
                <c:pt idx="3266">
                  <c:v>0.94626563027949551</c:v>
                </c:pt>
                <c:pt idx="3267">
                  <c:v>2.0238495129328373</c:v>
                </c:pt>
                <c:pt idx="3268">
                  <c:v>2.0035961983042387</c:v>
                </c:pt>
                <c:pt idx="3269">
                  <c:v>2.5915398762753643</c:v>
                </c:pt>
                <c:pt idx="3270">
                  <c:v>2.605326077994675</c:v>
                </c:pt>
                <c:pt idx="3271">
                  <c:v>2.5994784218055513</c:v>
                </c:pt>
                <c:pt idx="3272">
                  <c:v>3.4074814629682337</c:v>
                </c:pt>
                <c:pt idx="3273">
                  <c:v>4.1047297297291649</c:v>
                </c:pt>
                <c:pt idx="3274">
                  <c:v>3.6941078144591368</c:v>
                </c:pt>
                <c:pt idx="3275">
                  <c:v>3.1230721776676766</c:v>
                </c:pt>
                <c:pt idx="3276">
                  <c:v>1.5939126952348348</c:v>
                </c:pt>
                <c:pt idx="3277">
                  <c:v>0.22283694482839975</c:v>
                </c:pt>
                <c:pt idx="3278">
                  <c:v>0.71446583172211098</c:v>
                </c:pt>
                <c:pt idx="3279">
                  <c:v>0.74993750520792779</c:v>
                </c:pt>
                <c:pt idx="3280">
                  <c:v>2.1653378094841647</c:v>
                </c:pt>
                <c:pt idx="3281">
                  <c:v>3.6757933517536303</c:v>
                </c:pt>
                <c:pt idx="3282">
                  <c:v>4.7930283224408248</c:v>
                </c:pt>
                <c:pt idx="3283">
                  <c:v>6.7046957671951208</c:v>
                </c:pt>
                <c:pt idx="3284">
                  <c:v>7.7795513736036668</c:v>
                </c:pt>
                <c:pt idx="3285">
                  <c:v>9.1732447029496047</c:v>
                </c:pt>
                <c:pt idx="3286">
                  <c:v>10.927626590277168</c:v>
                </c:pt>
                <c:pt idx="3287">
                  <c:v>12.55474452554712</c:v>
                </c:pt>
                <c:pt idx="3288">
                  <c:v>13.694507148232509</c:v>
                </c:pt>
                <c:pt idx="3289">
                  <c:v>14.700940860214814</c:v>
                </c:pt>
                <c:pt idx="3290">
                  <c:v>15.506143943826</c:v>
                </c:pt>
                <c:pt idx="3291">
                  <c:v>18.190105245712328</c:v>
                </c:pt>
                <c:pt idx="3292">
                  <c:v>22.938984629715097</c:v>
                </c:pt>
                <c:pt idx="3293">
                  <c:v>27.67469073888385</c:v>
                </c:pt>
                <c:pt idx="3294">
                  <c:v>33.4694898299432</c:v>
                </c:pt>
                <c:pt idx="3295">
                  <c:v>38.033441477414542</c:v>
                </c:pt>
                <c:pt idx="3296">
                  <c:v>42.315740525459695</c:v>
                </c:pt>
                <c:pt idx="3297">
                  <c:v>47.336729967576964</c:v>
                </c:pt>
                <c:pt idx="3298">
                  <c:v>51.716094635121848</c:v>
                </c:pt>
                <c:pt idx="3299">
                  <c:v>57.816564571619786</c:v>
                </c:pt>
                <c:pt idx="3300">
                  <c:v>63.869463869464084</c:v>
                </c:pt>
                <c:pt idx="3301">
                  <c:v>69.32618169627932</c:v>
                </c:pt>
                <c:pt idx="3302">
                  <c:v>73.061524634365369</c:v>
                </c:pt>
                <c:pt idx="3303">
                  <c:v>76.371126941894104</c:v>
                </c:pt>
                <c:pt idx="3304">
                  <c:v>80.776056792512605</c:v>
                </c:pt>
                <c:pt idx="3305">
                  <c:v>88.843430369788464</c:v>
                </c:pt>
                <c:pt idx="3306">
                  <c:v>97.18784204765447</c:v>
                </c:pt>
                <c:pt idx="3307">
                  <c:v>104.71278825995803</c:v>
                </c:pt>
                <c:pt idx="3308">
                  <c:v>111.58105070352261</c:v>
                </c:pt>
                <c:pt idx="3309">
                  <c:v>120.3885120991372</c:v>
                </c:pt>
                <c:pt idx="3310">
                  <c:v>134.70813237984405</c:v>
                </c:pt>
                <c:pt idx="3311">
                  <c:v>156.42677824267744</c:v>
                </c:pt>
                <c:pt idx="3312">
                  <c:v>184.33785367487039</c:v>
                </c:pt>
                <c:pt idx="3313">
                  <c:v>217.82360966214543</c:v>
                </c:pt>
                <c:pt idx="3314">
                  <c:v>253.19742115351153</c:v>
                </c:pt>
                <c:pt idx="3315">
                  <c:v>280.86694055504302</c:v>
                </c:pt>
                <c:pt idx="3316">
                  <c:v>306.57104736491004</c:v>
                </c:pt>
                <c:pt idx="3317">
                  <c:v>327.89332438778911</c:v>
                </c:pt>
                <c:pt idx="3318">
                  <c:v>345.63551557554581</c:v>
                </c:pt>
                <c:pt idx="3319">
                  <c:v>361.03961223466484</c:v>
                </c:pt>
                <c:pt idx="3320">
                  <c:v>370.64227642276433</c:v>
                </c:pt>
                <c:pt idx="3321">
                  <c:v>376.42143349414158</c:v>
                </c:pt>
                <c:pt idx="3322">
                  <c:v>380.95238095238108</c:v>
                </c:pt>
                <c:pt idx="3323">
                  <c:v>376</c:v>
                </c:pt>
                <c:pt idx="3324">
                  <c:v>373.38418978958845</c:v>
                </c:pt>
                <c:pt idx="3325">
                  <c:v>354.94991652754578</c:v>
                </c:pt>
                <c:pt idx="3326">
                  <c:v>333.58171466845283</c:v>
                </c:pt>
                <c:pt idx="3327">
                  <c:v>307.47321939651647</c:v>
                </c:pt>
                <c:pt idx="3328">
                  <c:v>273.08117297067582</c:v>
                </c:pt>
                <c:pt idx="3329">
                  <c:v>242.14924375365584</c:v>
                </c:pt>
                <c:pt idx="3330">
                  <c:v>210.25396638655462</c:v>
                </c:pt>
                <c:pt idx="3331">
                  <c:v>182.21225066489362</c:v>
                </c:pt>
                <c:pt idx="3332">
                  <c:v>155.04956317204301</c:v>
                </c:pt>
                <c:pt idx="3333">
                  <c:v>133.407691027135</c:v>
                </c:pt>
                <c:pt idx="3334">
                  <c:v>114.31901737967917</c:v>
                </c:pt>
                <c:pt idx="3335">
                  <c:v>96.57058823529411</c:v>
                </c:pt>
                <c:pt idx="3336">
                  <c:v>82.80980066445187</c:v>
                </c:pt>
                <c:pt idx="3337">
                  <c:v>73.345207522160464</c:v>
                </c:pt>
                <c:pt idx="3338">
                  <c:v>65.518995929443747</c:v>
                </c:pt>
                <c:pt idx="3339">
                  <c:v>62.324583126960462</c:v>
                </c:pt>
                <c:pt idx="3340">
                  <c:v>62.685810810810842</c:v>
                </c:pt>
                <c:pt idx="3341">
                  <c:v>62.829496162829464</c:v>
                </c:pt>
                <c:pt idx="3342">
                  <c:v>60.183486238532147</c:v>
                </c:pt>
                <c:pt idx="3343">
                  <c:v>55.897564230897537</c:v>
                </c:pt>
                <c:pt idx="3344">
                  <c:v>53.667953667953682</c:v>
                </c:pt>
                <c:pt idx="3345">
                  <c:v>53.40194396798173</c:v>
                </c:pt>
                <c:pt idx="3346">
                  <c:v>54.523646333104871</c:v>
                </c:pt>
                <c:pt idx="3347">
                  <c:v>54.105192964907943</c:v>
                </c:pt>
                <c:pt idx="3348">
                  <c:v>51.233793391886302</c:v>
                </c:pt>
                <c:pt idx="3349">
                  <c:v>46.911936074579444</c:v>
                </c:pt>
                <c:pt idx="3350">
                  <c:v>41.966828614508401</c:v>
                </c:pt>
                <c:pt idx="3351">
                  <c:v>38.284048313202682</c:v>
                </c:pt>
                <c:pt idx="3352">
                  <c:v>37.513259584785629</c:v>
                </c:pt>
                <c:pt idx="3353">
                  <c:v>37.512269117515906</c:v>
                </c:pt>
                <c:pt idx="3354">
                  <c:v>36.447587354409201</c:v>
                </c:pt>
                <c:pt idx="3355">
                  <c:v>35.846230654019088</c:v>
                </c:pt>
                <c:pt idx="3356">
                  <c:v>34.809647869568956</c:v>
                </c:pt>
                <c:pt idx="3357">
                  <c:v>32.110859917943394</c:v>
                </c:pt>
                <c:pt idx="3358">
                  <c:v>28.560756972111633</c:v>
                </c:pt>
                <c:pt idx="3359">
                  <c:v>26.977248104008563</c:v>
                </c:pt>
                <c:pt idx="3360">
                  <c:v>25.621848739495793</c:v>
                </c:pt>
                <c:pt idx="3361">
                  <c:v>22.044941943029247</c:v>
                </c:pt>
                <c:pt idx="3362">
                  <c:v>16.499498495486311</c:v>
                </c:pt>
                <c:pt idx="3363">
                  <c:v>13.508317311711107</c:v>
                </c:pt>
                <c:pt idx="3364">
                  <c:v>12.118416638711905</c:v>
                </c:pt>
                <c:pt idx="3365">
                  <c:v>11.504350736278386</c:v>
                </c:pt>
                <c:pt idx="3366">
                  <c:v>9.5934708962119597</c:v>
                </c:pt>
                <c:pt idx="3367">
                  <c:v>4.7723255618213365</c:v>
                </c:pt>
                <c:pt idx="3368">
                  <c:v>0.42334191084907219</c:v>
                </c:pt>
                <c:pt idx="3369">
                  <c:v>3.5681457341021106</c:v>
                </c:pt>
                <c:pt idx="3370">
                  <c:v>1.8338902926074538</c:v>
                </c:pt>
                <c:pt idx="3371">
                  <c:v>3.8140924819126023</c:v>
                </c:pt>
                <c:pt idx="3372">
                  <c:v>9.7548815953469017</c:v>
                </c:pt>
                <c:pt idx="3373">
                  <c:v>14.364919354838657</c:v>
                </c:pt>
                <c:pt idx="3374">
                  <c:v>14.089921444091415</c:v>
                </c:pt>
                <c:pt idx="3375">
                  <c:v>10.688935281837169</c:v>
                </c:pt>
                <c:pt idx="3376">
                  <c:v>4.5937898766484091</c:v>
                </c:pt>
                <c:pt idx="3377">
                  <c:v>1.7764190696521218</c:v>
                </c:pt>
                <c:pt idx="3378">
                  <c:v>6.686415573423667</c:v>
                </c:pt>
                <c:pt idx="3379">
                  <c:v>9.1481604242623877</c:v>
                </c:pt>
                <c:pt idx="3380">
                  <c:v>10.94456539943066</c:v>
                </c:pt>
                <c:pt idx="3381">
                  <c:v>10.978680543897994</c:v>
                </c:pt>
                <c:pt idx="3382">
                  <c:v>11.395445134575491</c:v>
                </c:pt>
                <c:pt idx="3383">
                  <c:v>13.841736339836308</c:v>
                </c:pt>
                <c:pt idx="3384">
                  <c:v>17.732041969330069</c:v>
                </c:pt>
                <c:pt idx="3385">
                  <c:v>23.707509881423</c:v>
                </c:pt>
                <c:pt idx="3386">
                  <c:v>28.563664596273199</c:v>
                </c:pt>
                <c:pt idx="3387">
                  <c:v>33.081458108444636</c:v>
                </c:pt>
                <c:pt idx="3388">
                  <c:v>36.448206503520154</c:v>
                </c:pt>
                <c:pt idx="3389">
                  <c:v>39.119170984455934</c:v>
                </c:pt>
                <c:pt idx="3390">
                  <c:v>41.976254308693854</c:v>
                </c:pt>
                <c:pt idx="3391">
                  <c:v>44.403236682400667</c:v>
                </c:pt>
                <c:pt idx="3392">
                  <c:v>45.076549820128704</c:v>
                </c:pt>
                <c:pt idx="3393">
                  <c:v>44.262157863898913</c:v>
                </c:pt>
                <c:pt idx="3394">
                  <c:v>41.446045576407649</c:v>
                </c:pt>
                <c:pt idx="3395">
                  <c:v>36.129139623897537</c:v>
                </c:pt>
                <c:pt idx="3396">
                  <c:v>29.456521739130402</c:v>
                </c:pt>
                <c:pt idx="3397">
                  <c:v>22.349021241149519</c:v>
                </c:pt>
                <c:pt idx="3398">
                  <c:v>17.278491573502166</c:v>
                </c:pt>
                <c:pt idx="3399">
                  <c:v>12.948749690517475</c:v>
                </c:pt>
                <c:pt idx="3400">
                  <c:v>9.2448725916718288</c:v>
                </c:pt>
                <c:pt idx="3401">
                  <c:v>6.1946133796699225</c:v>
                </c:pt>
                <c:pt idx="3402">
                  <c:v>0.80314565381096759</c:v>
                </c:pt>
                <c:pt idx="3403">
                  <c:v>4.6508116270292259</c:v>
                </c:pt>
                <c:pt idx="3404">
                  <c:v>11.889097744360742</c:v>
                </c:pt>
                <c:pt idx="3405">
                  <c:v>17.69201664774894</c:v>
                </c:pt>
                <c:pt idx="3406">
                  <c:v>22.318840579710223</c:v>
                </c:pt>
                <c:pt idx="3407">
                  <c:v>24.304932735425851</c:v>
                </c:pt>
                <c:pt idx="3408">
                  <c:v>24.507357370277997</c:v>
                </c:pt>
                <c:pt idx="3409">
                  <c:v>23.874511109261817</c:v>
                </c:pt>
                <c:pt idx="3410">
                  <c:v>23.034367141659605</c:v>
                </c:pt>
                <c:pt idx="3411">
                  <c:v>21.560402684563879</c:v>
                </c:pt>
                <c:pt idx="3412">
                  <c:v>20.098612736085645</c:v>
                </c:pt>
                <c:pt idx="3413">
                  <c:v>17.916528101097331</c:v>
                </c:pt>
                <c:pt idx="3414">
                  <c:v>16.567636391696933</c:v>
                </c:pt>
                <c:pt idx="3415">
                  <c:v>16.775818639798469</c:v>
                </c:pt>
                <c:pt idx="3416">
                  <c:v>17.00357707345476</c:v>
                </c:pt>
                <c:pt idx="3417">
                  <c:v>16.548502794227996</c:v>
                </c:pt>
                <c:pt idx="3418">
                  <c:v>15.020008892841325</c:v>
                </c:pt>
                <c:pt idx="3419">
                  <c:v>12.672176308540068</c:v>
                </c:pt>
                <c:pt idx="3420">
                  <c:v>10.798779985162001</c:v>
                </c:pt>
                <c:pt idx="3421">
                  <c:v>9.9516005773963538</c:v>
                </c:pt>
                <c:pt idx="3422">
                  <c:v>11.027694361027775</c:v>
                </c:pt>
                <c:pt idx="3423">
                  <c:v>12.728398885103788</c:v>
                </c:pt>
                <c:pt idx="3424">
                  <c:v>14.495903695034349</c:v>
                </c:pt>
                <c:pt idx="3425">
                  <c:v>15.559383202099607</c:v>
                </c:pt>
                <c:pt idx="3426">
                  <c:v>16.070205479452014</c:v>
                </c:pt>
                <c:pt idx="3427">
                  <c:v>15.030546489246017</c:v>
                </c:pt>
                <c:pt idx="3428">
                  <c:v>13.286596561509096</c:v>
                </c:pt>
                <c:pt idx="3429">
                  <c:v>12.564831855445719</c:v>
                </c:pt>
                <c:pt idx="3430">
                  <c:v>12.600133511348448</c:v>
                </c:pt>
                <c:pt idx="3431">
                  <c:v>13.784774279527031</c:v>
                </c:pt>
                <c:pt idx="3432">
                  <c:v>14.938999087061143</c:v>
                </c:pt>
                <c:pt idx="3433">
                  <c:v>15.738963531669947</c:v>
                </c:pt>
                <c:pt idx="3434">
                  <c:v>15.906040268456263</c:v>
                </c:pt>
                <c:pt idx="3435">
                  <c:v>15.455665024630617</c:v>
                </c:pt>
                <c:pt idx="3436">
                  <c:v>15.215566577642173</c:v>
                </c:pt>
                <c:pt idx="3437">
                  <c:v>15.248891919536202</c:v>
                </c:pt>
                <c:pt idx="3438">
                  <c:v>15.232172470978293</c:v>
                </c:pt>
                <c:pt idx="3439">
                  <c:v>14.599276763939148</c:v>
                </c:pt>
                <c:pt idx="3440">
                  <c:v>12.827378462053515</c:v>
                </c:pt>
                <c:pt idx="3441">
                  <c:v>10.780544877151746</c:v>
                </c:pt>
                <c:pt idx="3442">
                  <c:v>9.4848459547467385</c:v>
                </c:pt>
                <c:pt idx="3443">
                  <c:v>9.7356168939142549</c:v>
                </c:pt>
                <c:pt idx="3444">
                  <c:v>10.719973179113262</c:v>
                </c:pt>
                <c:pt idx="3445">
                  <c:v>11.038906939931708</c:v>
                </c:pt>
                <c:pt idx="3446">
                  <c:v>11.109261879004572</c:v>
                </c:pt>
                <c:pt idx="3447">
                  <c:v>11.204481792717162</c:v>
                </c:pt>
                <c:pt idx="3448">
                  <c:v>11.959183673469358</c:v>
                </c:pt>
                <c:pt idx="3449">
                  <c:v>12.610656422248187</c:v>
                </c:pt>
                <c:pt idx="3450">
                  <c:v>13.251503006011992</c:v>
                </c:pt>
                <c:pt idx="3451">
                  <c:v>13.401201602136371</c:v>
                </c:pt>
                <c:pt idx="3452">
                  <c:v>14.127979924717454</c:v>
                </c:pt>
                <c:pt idx="3453">
                  <c:v>14.979009235936179</c:v>
                </c:pt>
                <c:pt idx="3454">
                  <c:v>16.304438337913396</c:v>
                </c:pt>
                <c:pt idx="3455">
                  <c:v>17.748555155373147</c:v>
                </c:pt>
                <c:pt idx="3456">
                  <c:v>18.780711251769823</c:v>
                </c:pt>
                <c:pt idx="3457">
                  <c:v>19.139155871291202</c:v>
                </c:pt>
                <c:pt idx="3458">
                  <c:v>18.889719936840322</c:v>
                </c:pt>
                <c:pt idx="3459">
                  <c:v>18.274964306710412</c:v>
                </c:pt>
                <c:pt idx="3460">
                  <c:v>17.320110701107069</c:v>
                </c:pt>
                <c:pt idx="3461">
                  <c:v>17.269681742043471</c:v>
                </c:pt>
                <c:pt idx="3462">
                  <c:v>17.348203221809239</c:v>
                </c:pt>
                <c:pt idx="3463">
                  <c:v>18.265018773466785</c:v>
                </c:pt>
                <c:pt idx="3464">
                  <c:v>17.952337457444209</c:v>
                </c:pt>
                <c:pt idx="3465">
                  <c:v>17.382796575621441</c:v>
                </c:pt>
                <c:pt idx="3466">
                  <c:v>17.141951837769341</c:v>
                </c:pt>
                <c:pt idx="3467">
                  <c:v>17.373872368860837</c:v>
                </c:pt>
                <c:pt idx="3468">
                  <c:v>17.861310218369557</c:v>
                </c:pt>
                <c:pt idx="3469">
                  <c:v>18.010278438291284</c:v>
                </c:pt>
                <c:pt idx="3470">
                  <c:v>17.110177404294983</c:v>
                </c:pt>
                <c:pt idx="3471">
                  <c:v>15.647677037284158</c:v>
                </c:pt>
                <c:pt idx="3472">
                  <c:v>14.692333004277675</c:v>
                </c:pt>
                <c:pt idx="3473">
                  <c:v>14.227779655288808</c:v>
                </c:pt>
                <c:pt idx="3474">
                  <c:v>14.259321464561822</c:v>
                </c:pt>
                <c:pt idx="3475">
                  <c:v>14.114992478689681</c:v>
                </c:pt>
                <c:pt idx="3476">
                  <c:v>13.656679357722162</c:v>
                </c:pt>
                <c:pt idx="3477">
                  <c:v>12.848832307562608</c:v>
                </c:pt>
                <c:pt idx="3478">
                  <c:v>11.281580922204691</c:v>
                </c:pt>
                <c:pt idx="3479">
                  <c:v>9.5542990187925056</c:v>
                </c:pt>
                <c:pt idx="3480">
                  <c:v>9.5540337397694852</c:v>
                </c:pt>
                <c:pt idx="3481">
                  <c:v>9.9991576109847919</c:v>
                </c:pt>
                <c:pt idx="3482">
                  <c:v>9.5433255269321293</c:v>
                </c:pt>
                <c:pt idx="3483">
                  <c:v>8.0833333333331456</c:v>
                </c:pt>
                <c:pt idx="3484">
                  <c:v>5.169817634264521</c:v>
                </c:pt>
                <c:pt idx="3485">
                  <c:v>1.4629660591878781</c:v>
                </c:pt>
                <c:pt idx="3486">
                  <c:v>3.5657487235289356</c:v>
                </c:pt>
                <c:pt idx="3487">
                  <c:v>6.6462759361826009</c:v>
                </c:pt>
                <c:pt idx="3488">
                  <c:v>8.9384054901295649</c:v>
                </c:pt>
                <c:pt idx="3489">
                  <c:v>11.506712248811947</c:v>
                </c:pt>
                <c:pt idx="3490">
                  <c:v>16.246122893788208</c:v>
                </c:pt>
                <c:pt idx="3491">
                  <c:v>22.324083250743215</c:v>
                </c:pt>
                <c:pt idx="3492">
                  <c:v>31.845637583892611</c:v>
                </c:pt>
                <c:pt idx="3493">
                  <c:v>41.478644575805561</c:v>
                </c:pt>
                <c:pt idx="3494">
                  <c:v>51.489218894202658</c:v>
                </c:pt>
                <c:pt idx="3495">
                  <c:v>60.771354471680596</c:v>
                </c:pt>
                <c:pt idx="3496">
                  <c:v>68.825100133511327</c:v>
                </c:pt>
                <c:pt idx="3497">
                  <c:v>78.292172457095177</c:v>
                </c:pt>
                <c:pt idx="3498">
                  <c:v>87.30775457341764</c:v>
                </c:pt>
                <c:pt idx="3499">
                  <c:v>95.31480038105137</c:v>
                </c:pt>
                <c:pt idx="3500">
                  <c:v>101.78825102364834</c:v>
                </c:pt>
                <c:pt idx="3501">
                  <c:v>106.50801774138516</c:v>
                </c:pt>
                <c:pt idx="3502">
                  <c:v>108.82205093833778</c:v>
                </c:pt>
                <c:pt idx="3503">
                  <c:v>111.50405484491266</c:v>
                </c:pt>
                <c:pt idx="3504">
                  <c:v>113.78765185555</c:v>
                </c:pt>
                <c:pt idx="3505">
                  <c:v>113.52574102964125</c:v>
                </c:pt>
                <c:pt idx="3506">
                  <c:v>112.29464285714269</c:v>
                </c:pt>
                <c:pt idx="3507">
                  <c:v>108.77340273696586</c:v>
                </c:pt>
                <c:pt idx="3508">
                  <c:v>100.72864321608041</c:v>
                </c:pt>
                <c:pt idx="3509">
                  <c:v>89.15421224012691</c:v>
                </c:pt>
                <c:pt idx="3510">
                  <c:v>75.025301673802986</c:v>
                </c:pt>
                <c:pt idx="3511">
                  <c:v>56.200066577896145</c:v>
                </c:pt>
                <c:pt idx="3512">
                  <c:v>36.632917747468923</c:v>
                </c:pt>
                <c:pt idx="3513">
                  <c:v>21.95386929633953</c:v>
                </c:pt>
                <c:pt idx="3514">
                  <c:v>7.4868277996153099</c:v>
                </c:pt>
                <c:pt idx="3515">
                  <c:v>2.3572559806617277</c:v>
                </c:pt>
                <c:pt idx="3516">
                  <c:v>11.816207184628331</c:v>
                </c:pt>
                <c:pt idx="3517">
                  <c:v>22.700209643605849</c:v>
                </c:pt>
                <c:pt idx="3518">
                  <c:v>31.811364772537924</c:v>
                </c:pt>
                <c:pt idx="3519">
                  <c:v>41.964508872781828</c:v>
                </c:pt>
                <c:pt idx="3520">
                  <c:v>50.629100733307531</c:v>
                </c:pt>
                <c:pt idx="3521">
                  <c:v>56.233266398929075</c:v>
                </c:pt>
                <c:pt idx="3522">
                  <c:v>60.270165959089233</c:v>
                </c:pt>
                <c:pt idx="3523">
                  <c:v>58.892589508742709</c:v>
                </c:pt>
                <c:pt idx="3524">
                  <c:v>54.531645569620132</c:v>
                </c:pt>
                <c:pt idx="3525">
                  <c:v>46.84429641965027</c:v>
                </c:pt>
                <c:pt idx="3526">
                  <c:v>37.335334333833657</c:v>
                </c:pt>
                <c:pt idx="3527">
                  <c:v>30.210500041600888</c:v>
                </c:pt>
                <c:pt idx="3528">
                  <c:v>25.291894162116602</c:v>
                </c:pt>
                <c:pt idx="3529">
                  <c:v>22.489227709645331</c:v>
                </c:pt>
                <c:pt idx="3530">
                  <c:v>20.338556942931302</c:v>
                </c:pt>
                <c:pt idx="3531">
                  <c:v>18.266779949023174</c:v>
                </c:pt>
                <c:pt idx="3532">
                  <c:v>15.132340458368526</c:v>
                </c:pt>
                <c:pt idx="3533">
                  <c:v>11.788312014045797</c:v>
                </c:pt>
                <c:pt idx="3534">
                  <c:v>8.3056478405315737</c:v>
                </c:pt>
                <c:pt idx="3535">
                  <c:v>6.3826514918485397</c:v>
                </c:pt>
                <c:pt idx="3536">
                  <c:v>5.6794454188592161</c:v>
                </c:pt>
                <c:pt idx="3537">
                  <c:v>5.3178125785108179</c:v>
                </c:pt>
                <c:pt idx="3538">
                  <c:v>4.9932200685969343</c:v>
                </c:pt>
                <c:pt idx="3539">
                  <c:v>4.5343777197565638</c:v>
                </c:pt>
                <c:pt idx="3540">
                  <c:v>3.9312799876179265</c:v>
                </c:pt>
                <c:pt idx="3541">
                  <c:v>5.1107325383304127</c:v>
                </c:pt>
                <c:pt idx="3542">
                  <c:v>6.4552388598956982</c:v>
                </c:pt>
                <c:pt idx="3543">
                  <c:v>8.8746569075937796</c:v>
                </c:pt>
                <c:pt idx="3544">
                  <c:v>10.710685483871075</c:v>
                </c:pt>
                <c:pt idx="3545">
                  <c:v>12.103770437103714</c:v>
                </c:pt>
                <c:pt idx="3546">
                  <c:v>12.801810865191095</c:v>
                </c:pt>
                <c:pt idx="3547">
                  <c:v>13.852198628991896</c:v>
                </c:pt>
                <c:pt idx="3548">
                  <c:v>14.589436678663997</c:v>
                </c:pt>
                <c:pt idx="3549">
                  <c:v>15.424422001502311</c:v>
                </c:pt>
                <c:pt idx="3550">
                  <c:v>14.952412756720806</c:v>
                </c:pt>
                <c:pt idx="3551">
                  <c:v>13.34220595574773</c:v>
                </c:pt>
                <c:pt idx="3552">
                  <c:v>11.463009143807012</c:v>
                </c:pt>
                <c:pt idx="3553">
                  <c:v>9.3493208116722322</c:v>
                </c:pt>
                <c:pt idx="3554">
                  <c:v>7.7084734364491796</c:v>
                </c:pt>
                <c:pt idx="3555">
                  <c:v>7.0911360799001564</c:v>
                </c:pt>
                <c:pt idx="3556">
                  <c:v>7.6177748078848193</c:v>
                </c:pt>
                <c:pt idx="3557">
                  <c:v>8.1451003442775463</c:v>
                </c:pt>
                <c:pt idx="3558">
                  <c:v>8.023401587964905</c:v>
                </c:pt>
                <c:pt idx="3559">
                  <c:v>6.6032271410838863</c:v>
                </c:pt>
                <c:pt idx="3560">
                  <c:v>4.9294009524606111</c:v>
                </c:pt>
                <c:pt idx="3561">
                  <c:v>2.7417998317916052</c:v>
                </c:pt>
                <c:pt idx="3562">
                  <c:v>1.8558588548600006</c:v>
                </c:pt>
                <c:pt idx="3563">
                  <c:v>2.3238191462490212</c:v>
                </c:pt>
                <c:pt idx="3564">
                  <c:v>3.4169514126177489</c:v>
                </c:pt>
                <c:pt idx="3565">
                  <c:v>3.8301415487093564</c:v>
                </c:pt>
                <c:pt idx="3566">
                  <c:v>3.6804684232539091</c:v>
                </c:pt>
                <c:pt idx="3567">
                  <c:v>2.5620432093807937</c:v>
                </c:pt>
                <c:pt idx="3568">
                  <c:v>2.0679468242246397</c:v>
                </c:pt>
                <c:pt idx="3569">
                  <c:v>2.1609042553191324</c:v>
                </c:pt>
                <c:pt idx="3570">
                  <c:v>2.6696762141966235</c:v>
                </c:pt>
                <c:pt idx="3571">
                  <c:v>2.8983079242755134</c:v>
                </c:pt>
                <c:pt idx="3572">
                  <c:v>2.7256814203549551</c:v>
                </c:pt>
                <c:pt idx="3573">
                  <c:v>1.5886218082010872</c:v>
                </c:pt>
                <c:pt idx="3574">
                  <c:v>0.84959623149405539</c:v>
                </c:pt>
                <c:pt idx="3575">
                  <c:v>0.34189459639739411</c:v>
                </c:pt>
                <c:pt idx="3576">
                  <c:v>0.20146058927205232</c:v>
                </c:pt>
                <c:pt idx="3577">
                  <c:v>0.48192771084343111</c:v>
                </c:pt>
                <c:pt idx="3578">
                  <c:v>0.36803364879068939</c:v>
                </c:pt>
                <c:pt idx="3579">
                  <c:v>0.24044654358098583</c:v>
                </c:pt>
                <c:pt idx="3580">
                  <c:v>0.25967498743507128</c:v>
                </c:pt>
                <c:pt idx="3581">
                  <c:v>0.42369361136485606</c:v>
                </c:pt>
                <c:pt idx="3582">
                  <c:v>1.7582232691176098</c:v>
                </c:pt>
                <c:pt idx="3583">
                  <c:v>3.396921017403054</c:v>
                </c:pt>
                <c:pt idx="3584">
                  <c:v>5.3699682645731883</c:v>
                </c:pt>
                <c:pt idx="3585">
                  <c:v>7.6218757733235476</c:v>
                </c:pt>
                <c:pt idx="3586">
                  <c:v>9.6099923527911724</c:v>
                </c:pt>
                <c:pt idx="3587">
                  <c:v>10.743181249478543</c:v>
                </c:pt>
                <c:pt idx="3588">
                  <c:v>11.85105324266055</c:v>
                </c:pt>
                <c:pt idx="3589">
                  <c:v>13.184601190975389</c:v>
                </c:pt>
                <c:pt idx="3590">
                  <c:v>15.021856086079286</c:v>
                </c:pt>
                <c:pt idx="3591">
                  <c:v>18.692896534694221</c:v>
                </c:pt>
                <c:pt idx="3592">
                  <c:v>24.0394337714866</c:v>
                </c:pt>
                <c:pt idx="3593">
                  <c:v>30.490155006283825</c:v>
                </c:pt>
                <c:pt idx="3594">
                  <c:v>35.326041579694547</c:v>
                </c:pt>
                <c:pt idx="3595">
                  <c:v>40.471414242727995</c:v>
                </c:pt>
                <c:pt idx="3596">
                  <c:v>44.026499815973665</c:v>
                </c:pt>
                <c:pt idx="3597">
                  <c:v>47.504196483788405</c:v>
                </c:pt>
                <c:pt idx="3598">
                  <c:v>51.337388550954039</c:v>
                </c:pt>
                <c:pt idx="3599">
                  <c:v>54.761311747613057</c:v>
                </c:pt>
                <c:pt idx="3600">
                  <c:v>55.439453947922786</c:v>
                </c:pt>
                <c:pt idx="3601">
                  <c:v>52.194878616561404</c:v>
                </c:pt>
                <c:pt idx="3602">
                  <c:v>44.627891384512139</c:v>
                </c:pt>
                <c:pt idx="3603">
                  <c:v>37.741648467200491</c:v>
                </c:pt>
                <c:pt idx="3604">
                  <c:v>30.252028310029367</c:v>
                </c:pt>
                <c:pt idx="3605">
                  <c:v>25.48551171393343</c:v>
                </c:pt>
                <c:pt idx="3606">
                  <c:v>21.592121460812447</c:v>
                </c:pt>
                <c:pt idx="3607">
                  <c:v>16.808510638297854</c:v>
                </c:pt>
                <c:pt idx="3608">
                  <c:v>10.669035846724464</c:v>
                </c:pt>
                <c:pt idx="3609">
                  <c:v>5.4408060453400475</c:v>
                </c:pt>
                <c:pt idx="3610">
                  <c:v>1.0501943272968328</c:v>
                </c:pt>
                <c:pt idx="3611">
                  <c:v>6.1594202898550865</c:v>
                </c:pt>
                <c:pt idx="3612">
                  <c:v>10.178645616950602</c:v>
                </c:pt>
                <c:pt idx="3613">
                  <c:v>14.374475230898314</c:v>
                </c:pt>
                <c:pt idx="3614">
                  <c:v>16.684787153968422</c:v>
                </c:pt>
                <c:pt idx="3615">
                  <c:v>18.587236874947983</c:v>
                </c:pt>
                <c:pt idx="3616">
                  <c:v>19.798321915172117</c:v>
                </c:pt>
                <c:pt idx="3617">
                  <c:v>20.795902946855851</c:v>
                </c:pt>
                <c:pt idx="3618">
                  <c:v>21.625207296849066</c:v>
                </c:pt>
                <c:pt idx="3619">
                  <c:v>22.66190040734881</c:v>
                </c:pt>
                <c:pt idx="3620">
                  <c:v>22.920892494929035</c:v>
                </c:pt>
                <c:pt idx="3621">
                  <c:v>22.977373298822734</c:v>
                </c:pt>
                <c:pt idx="3622">
                  <c:v>22.049870736385639</c:v>
                </c:pt>
                <c:pt idx="3623">
                  <c:v>20.252529475708709</c:v>
                </c:pt>
                <c:pt idx="3624">
                  <c:v>17.7089421390999</c:v>
                </c:pt>
                <c:pt idx="3625">
                  <c:v>15.227106524742034</c:v>
                </c:pt>
                <c:pt idx="3626">
                  <c:v>13.840505464480923</c:v>
                </c:pt>
                <c:pt idx="3627">
                  <c:v>13.603976801988336</c:v>
                </c:pt>
                <c:pt idx="3628">
                  <c:v>13.855268726195549</c:v>
                </c:pt>
                <c:pt idx="3629">
                  <c:v>14.667001338688086</c:v>
                </c:pt>
                <c:pt idx="3630">
                  <c:v>14.418992086630555</c:v>
                </c:pt>
                <c:pt idx="3631">
                  <c:v>13.269942780208549</c:v>
                </c:pt>
                <c:pt idx="3632">
                  <c:v>11.632468316234386</c:v>
                </c:pt>
                <c:pt idx="3633">
                  <c:v>11.094108645753451</c:v>
                </c:pt>
                <c:pt idx="3634">
                  <c:v>12.488413246818844</c:v>
                </c:pt>
                <c:pt idx="3635">
                  <c:v>14.685489934007384</c:v>
                </c:pt>
                <c:pt idx="3636">
                  <c:v>16.763764667268394</c:v>
                </c:pt>
                <c:pt idx="3637">
                  <c:v>19.20625478031776</c:v>
                </c:pt>
                <c:pt idx="3638">
                  <c:v>21.32085685561832</c:v>
                </c:pt>
                <c:pt idx="3639">
                  <c:v>22.85378940308523</c:v>
                </c:pt>
                <c:pt idx="3640">
                  <c:v>23.032118488933097</c:v>
                </c:pt>
                <c:pt idx="3641">
                  <c:v>22.06879444352569</c:v>
                </c:pt>
                <c:pt idx="3642">
                  <c:v>20.079476390836827</c:v>
                </c:pt>
                <c:pt idx="3643">
                  <c:v>18.032923873986924</c:v>
                </c:pt>
                <c:pt idx="3644">
                  <c:v>15.629729275264854</c:v>
                </c:pt>
                <c:pt idx="3645">
                  <c:v>13.122285332442349</c:v>
                </c:pt>
                <c:pt idx="3646">
                  <c:v>10.097475631092372</c:v>
                </c:pt>
                <c:pt idx="3647">
                  <c:v>6.9194779610932384</c:v>
                </c:pt>
                <c:pt idx="3648">
                  <c:v>4.3956043956044688</c:v>
                </c:pt>
                <c:pt idx="3649">
                  <c:v>3.0530530530530502</c:v>
                </c:pt>
                <c:pt idx="3650">
                  <c:v>2.307818659658218</c:v>
                </c:pt>
                <c:pt idx="3651">
                  <c:v>1.9144862795150692</c:v>
                </c:pt>
                <c:pt idx="3652">
                  <c:v>1.3988686745145988</c:v>
                </c:pt>
                <c:pt idx="3653">
                  <c:v>1.0086793338023581</c:v>
                </c:pt>
                <c:pt idx="3654">
                  <c:v>0.41750167000659694</c:v>
                </c:pt>
                <c:pt idx="3655">
                  <c:v>0.56695014173739888</c:v>
                </c:pt>
                <c:pt idx="3656">
                  <c:v>2.2233408843022602</c:v>
                </c:pt>
                <c:pt idx="3657">
                  <c:v>3.4799299006928388</c:v>
                </c:pt>
                <c:pt idx="3658">
                  <c:v>3.6037546094535085</c:v>
                </c:pt>
                <c:pt idx="3659">
                  <c:v>3.4082783824580516</c:v>
                </c:pt>
                <c:pt idx="3660">
                  <c:v>3.2690695725064107</c:v>
                </c:pt>
                <c:pt idx="3661">
                  <c:v>2.9949111537497326</c:v>
                </c:pt>
                <c:pt idx="3662">
                  <c:v>2.3540715829929524</c:v>
                </c:pt>
                <c:pt idx="3663">
                  <c:v>0.73164358505371829</c:v>
                </c:pt>
                <c:pt idx="3664">
                  <c:v>1.2181894034210681</c:v>
                </c:pt>
                <c:pt idx="3665">
                  <c:v>4.052904323613479</c:v>
                </c:pt>
                <c:pt idx="3666">
                  <c:v>6.4897993451432328</c:v>
                </c:pt>
                <c:pt idx="3667">
                  <c:v>8.3833833833834035</c:v>
                </c:pt>
                <c:pt idx="3668">
                  <c:v>9.9167360532888864</c:v>
                </c:pt>
                <c:pt idx="3669">
                  <c:v>11.46502126240301</c:v>
                </c:pt>
                <c:pt idx="3670">
                  <c:v>13.004409684665788</c:v>
                </c:pt>
                <c:pt idx="3671">
                  <c:v>14.247266610597404</c:v>
                </c:pt>
                <c:pt idx="3672">
                  <c:v>15.330050905449236</c:v>
                </c:pt>
                <c:pt idx="3673">
                  <c:v>16.281302504200479</c:v>
                </c:pt>
                <c:pt idx="3674">
                  <c:v>17.239436619718163</c:v>
                </c:pt>
                <c:pt idx="3675">
                  <c:v>17.93587174348707</c:v>
                </c:pt>
                <c:pt idx="3676">
                  <c:v>17.543424317617824</c:v>
                </c:pt>
                <c:pt idx="3677">
                  <c:v>17.180514875905597</c:v>
                </c:pt>
                <c:pt idx="3678">
                  <c:v>17.025593008739037</c:v>
                </c:pt>
                <c:pt idx="3679">
                  <c:v>17.656875834445984</c:v>
                </c:pt>
                <c:pt idx="3680">
                  <c:v>18.664884284401502</c:v>
                </c:pt>
                <c:pt idx="3681">
                  <c:v>19.012965286490974</c:v>
                </c:pt>
                <c:pt idx="3682">
                  <c:v>18.758897914747525</c:v>
                </c:pt>
                <c:pt idx="3683">
                  <c:v>17.551291635517718</c:v>
                </c:pt>
                <c:pt idx="3684">
                  <c:v>15.820720796053148</c:v>
                </c:pt>
                <c:pt idx="3685">
                  <c:v>14.69525010508627</c:v>
                </c:pt>
                <c:pt idx="3686">
                  <c:v>13.875280245786046</c:v>
                </c:pt>
                <c:pt idx="3687">
                  <c:v>12.180218347726882</c:v>
                </c:pt>
                <c:pt idx="3688">
                  <c:v>10.412632206166951</c:v>
                </c:pt>
                <c:pt idx="3689">
                  <c:v>8.2149919108394887</c:v>
                </c:pt>
                <c:pt idx="3690">
                  <c:v>6.6450432468398262</c:v>
                </c:pt>
                <c:pt idx="3691">
                  <c:v>4.670237696685458</c:v>
                </c:pt>
                <c:pt idx="3692">
                  <c:v>3.5776979018643549</c:v>
                </c:pt>
                <c:pt idx="3693">
                  <c:v>3.3522822270522417</c:v>
                </c:pt>
                <c:pt idx="3694">
                  <c:v>4.0749728056229761</c:v>
                </c:pt>
                <c:pt idx="3695">
                  <c:v>5.3642714570857359</c:v>
                </c:pt>
                <c:pt idx="3696">
                  <c:v>7.3064704898845347</c:v>
                </c:pt>
                <c:pt idx="3697">
                  <c:v>8.3277423683330305</c:v>
                </c:pt>
                <c:pt idx="3698">
                  <c:v>7.7308817384034763</c:v>
                </c:pt>
                <c:pt idx="3699">
                  <c:v>6.4021340446817439</c:v>
                </c:pt>
                <c:pt idx="3700">
                  <c:v>6.4165352369882536</c:v>
                </c:pt>
                <c:pt idx="3701">
                  <c:v>9.4762464327681535</c:v>
                </c:pt>
                <c:pt idx="3702">
                  <c:v>15.252009894867193</c:v>
                </c:pt>
                <c:pt idx="3703">
                  <c:v>19.053986294500916</c:v>
                </c:pt>
                <c:pt idx="3704">
                  <c:v>19.234310265459715</c:v>
                </c:pt>
                <c:pt idx="3705">
                  <c:v>17.495380480429844</c:v>
                </c:pt>
                <c:pt idx="3706">
                  <c:v>14.878209348255547</c:v>
                </c:pt>
                <c:pt idx="3707">
                  <c:v>13.14870046868336</c:v>
                </c:pt>
                <c:pt idx="3708">
                  <c:v>12.762237762237891</c:v>
                </c:pt>
                <c:pt idx="3709">
                  <c:v>12.410102023749687</c:v>
                </c:pt>
                <c:pt idx="3710">
                  <c:v>12.377662636730074</c:v>
                </c:pt>
                <c:pt idx="3711">
                  <c:v>10.848577235772348</c:v>
                </c:pt>
                <c:pt idx="3712">
                  <c:v>8.8269647922575132</c:v>
                </c:pt>
                <c:pt idx="3713">
                  <c:v>5.3968007454574822</c:v>
                </c:pt>
                <c:pt idx="3714">
                  <c:v>0.61862564788501229</c:v>
                </c:pt>
                <c:pt idx="3715">
                  <c:v>4.4234467764864167</c:v>
                </c:pt>
                <c:pt idx="3716">
                  <c:v>9.9858179694667673</c:v>
                </c:pt>
                <c:pt idx="3717">
                  <c:v>14.898475087662117</c:v>
                </c:pt>
                <c:pt idx="3718">
                  <c:v>19.289469221638051</c:v>
                </c:pt>
                <c:pt idx="3719">
                  <c:v>21.815616961248189</c:v>
                </c:pt>
                <c:pt idx="3720">
                  <c:v>24.879206577943386</c:v>
                </c:pt>
                <c:pt idx="3721">
                  <c:v>27.830070803831983</c:v>
                </c:pt>
                <c:pt idx="3722">
                  <c:v>30.810403947478264</c:v>
                </c:pt>
                <c:pt idx="3723">
                  <c:v>32.922921234609511</c:v>
                </c:pt>
                <c:pt idx="3724">
                  <c:v>32.908458864426471</c:v>
                </c:pt>
                <c:pt idx="3725">
                  <c:v>31.214165261382842</c:v>
                </c:pt>
                <c:pt idx="3726">
                  <c:v>29.832002661343886</c:v>
                </c:pt>
                <c:pt idx="3727">
                  <c:v>29.204431017120051</c:v>
                </c:pt>
                <c:pt idx="3728">
                  <c:v>30.053147317721191</c:v>
                </c:pt>
                <c:pt idx="3729">
                  <c:v>31.64229001253646</c:v>
                </c:pt>
                <c:pt idx="3730">
                  <c:v>32.218309859155198</c:v>
                </c:pt>
                <c:pt idx="3731">
                  <c:v>31.898713020223852</c:v>
                </c:pt>
                <c:pt idx="3732">
                  <c:v>31.261974177426012</c:v>
                </c:pt>
                <c:pt idx="3733">
                  <c:v>30.062389278286982</c:v>
                </c:pt>
                <c:pt idx="3734">
                  <c:v>28.746969823622955</c:v>
                </c:pt>
                <c:pt idx="3735">
                  <c:v>26.993668349763581</c:v>
                </c:pt>
                <c:pt idx="3736">
                  <c:v>26.134969325153182</c:v>
                </c:pt>
                <c:pt idx="3737">
                  <c:v>24.397116101765107</c:v>
                </c:pt>
                <c:pt idx="3738">
                  <c:v>22.978624535316083</c:v>
                </c:pt>
                <c:pt idx="3739">
                  <c:v>21.18658073045772</c:v>
                </c:pt>
                <c:pt idx="3740">
                  <c:v>19.277618000338503</c:v>
                </c:pt>
                <c:pt idx="3741">
                  <c:v>16.83800364781953</c:v>
                </c:pt>
                <c:pt idx="3742">
                  <c:v>14.372367312552679</c:v>
                </c:pt>
                <c:pt idx="3743">
                  <c:v>11.739200256945587</c:v>
                </c:pt>
                <c:pt idx="3744">
                  <c:v>9.664253811797229</c:v>
                </c:pt>
                <c:pt idx="3745">
                  <c:v>8.1252609603340797</c:v>
                </c:pt>
                <c:pt idx="3746">
                  <c:v>7.1827347721024593</c:v>
                </c:pt>
                <c:pt idx="3747">
                  <c:v>5.8351446246444736</c:v>
                </c:pt>
                <c:pt idx="3748">
                  <c:v>4.5523012552302191</c:v>
                </c:pt>
                <c:pt idx="3749">
                  <c:v>3.0102297501259097</c:v>
                </c:pt>
                <c:pt idx="3750">
                  <c:v>1.4268142681425606</c:v>
                </c:pt>
                <c:pt idx="3751">
                  <c:v>0.53128689492321868</c:v>
                </c:pt>
                <c:pt idx="3752">
                  <c:v>1.4703411191397957</c:v>
                </c:pt>
                <c:pt idx="3753">
                  <c:v>1.2015018773465511</c:v>
                </c:pt>
                <c:pt idx="3754">
                  <c:v>7.5169130543844914E-2</c:v>
                </c:pt>
                <c:pt idx="3755">
                  <c:v>0.86767895878542911</c:v>
                </c:pt>
                <c:pt idx="3756">
                  <c:v>1.670285618840786</c:v>
                </c:pt>
                <c:pt idx="3757">
                  <c:v>1.8249655284289765</c:v>
                </c:pt>
                <c:pt idx="3758">
                  <c:v>2.1457043507758358</c:v>
                </c:pt>
                <c:pt idx="3759">
                  <c:v>1.8813427010148849</c:v>
                </c:pt>
                <c:pt idx="3760">
                  <c:v>1.3433763006677095</c:v>
                </c:pt>
                <c:pt idx="3761">
                  <c:v>1.6126378147112479</c:v>
                </c:pt>
                <c:pt idx="3762">
                  <c:v>3.1120156024760224</c:v>
                </c:pt>
                <c:pt idx="3763">
                  <c:v>6.1337355455002465</c:v>
                </c:pt>
                <c:pt idx="3764">
                  <c:v>9.7921362384172443</c:v>
                </c:pt>
                <c:pt idx="3765">
                  <c:v>12.374413931681191</c:v>
                </c:pt>
                <c:pt idx="3766">
                  <c:v>13.648468708388938</c:v>
                </c:pt>
                <c:pt idx="3767">
                  <c:v>13.697604790419147</c:v>
                </c:pt>
                <c:pt idx="3768">
                  <c:v>14.319420714343696</c:v>
                </c:pt>
                <c:pt idx="3769">
                  <c:v>15.664931377189033</c:v>
                </c:pt>
                <c:pt idx="3770">
                  <c:v>17.531545082309496</c:v>
                </c:pt>
                <c:pt idx="3771">
                  <c:v>20.023282887078008</c:v>
                </c:pt>
                <c:pt idx="3772">
                  <c:v>22.601588756492621</c:v>
                </c:pt>
                <c:pt idx="3773">
                  <c:v>25.72617365363466</c:v>
                </c:pt>
                <c:pt idx="3774">
                  <c:v>28.443044780705147</c:v>
                </c:pt>
                <c:pt idx="3775">
                  <c:v>29.357257181366467</c:v>
                </c:pt>
                <c:pt idx="3776">
                  <c:v>29.272212443559997</c:v>
                </c:pt>
                <c:pt idx="3777">
                  <c:v>27.952921395544461</c:v>
                </c:pt>
                <c:pt idx="3778">
                  <c:v>25.690907572847856</c:v>
                </c:pt>
                <c:pt idx="3779">
                  <c:v>23.43416077593292</c:v>
                </c:pt>
                <c:pt idx="3780">
                  <c:v>21.865173709640302</c:v>
                </c:pt>
                <c:pt idx="3781">
                  <c:v>21.056265101829613</c:v>
                </c:pt>
                <c:pt idx="3782">
                  <c:v>20.086536861374501</c:v>
                </c:pt>
                <c:pt idx="3783">
                  <c:v>18.219512195121947</c:v>
                </c:pt>
                <c:pt idx="3784">
                  <c:v>16.387290467850917</c:v>
                </c:pt>
                <c:pt idx="3785">
                  <c:v>13.667921371810902</c:v>
                </c:pt>
                <c:pt idx="3786">
                  <c:v>10.571547768043501</c:v>
                </c:pt>
                <c:pt idx="3787">
                  <c:v>8.3718244803694901</c:v>
                </c:pt>
                <c:pt idx="3788">
                  <c:v>5.078190684378642</c:v>
                </c:pt>
                <c:pt idx="3789">
                  <c:v>2.4411035337879277</c:v>
                </c:pt>
                <c:pt idx="3790">
                  <c:v>0.44107405401229793</c:v>
                </c:pt>
                <c:pt idx="3791">
                  <c:v>1.7925841041172528</c:v>
                </c:pt>
                <c:pt idx="3792">
                  <c:v>3.6226988684343433</c:v>
                </c:pt>
                <c:pt idx="3793">
                  <c:v>4.8299034019320448</c:v>
                </c:pt>
                <c:pt idx="3794">
                  <c:v>6.5776293823037824</c:v>
                </c:pt>
                <c:pt idx="3795">
                  <c:v>8.1596638655461593</c:v>
                </c:pt>
                <c:pt idx="3796">
                  <c:v>10.642033104831965</c:v>
                </c:pt>
                <c:pt idx="3797">
                  <c:v>12.755997659450088</c:v>
                </c:pt>
                <c:pt idx="3798">
                  <c:v>14.741830880518741</c:v>
                </c:pt>
                <c:pt idx="3799">
                  <c:v>16.51422337836701</c:v>
                </c:pt>
                <c:pt idx="3800">
                  <c:v>16.81239070696979</c:v>
                </c:pt>
                <c:pt idx="3801">
                  <c:v>16.871910865376673</c:v>
                </c:pt>
                <c:pt idx="3802">
                  <c:v>16.462448945569708</c:v>
                </c:pt>
                <c:pt idx="3803">
                  <c:v>16.67358286994763</c:v>
                </c:pt>
                <c:pt idx="3804">
                  <c:v>17.742341586235934</c:v>
                </c:pt>
                <c:pt idx="3805">
                  <c:v>19.782410098828922</c:v>
                </c:pt>
                <c:pt idx="3806">
                  <c:v>22.033503955328094</c:v>
                </c:pt>
                <c:pt idx="3807">
                  <c:v>24.050949050949047</c:v>
                </c:pt>
                <c:pt idx="3808">
                  <c:v>25.546953887579889</c:v>
                </c:pt>
                <c:pt idx="3809">
                  <c:v>26.087318780203333</c:v>
                </c:pt>
                <c:pt idx="3810">
                  <c:v>26.408010012515611</c:v>
                </c:pt>
                <c:pt idx="3811">
                  <c:v>26.687322056606916</c:v>
                </c:pt>
                <c:pt idx="3812">
                  <c:v>26.734916505832004</c:v>
                </c:pt>
                <c:pt idx="3813">
                  <c:v>26.573601939312869</c:v>
                </c:pt>
                <c:pt idx="3814">
                  <c:v>25.802428072509692</c:v>
                </c:pt>
                <c:pt idx="3815">
                  <c:v>25.055517267784499</c:v>
                </c:pt>
                <c:pt idx="3816">
                  <c:v>23.797874135312956</c:v>
                </c:pt>
                <c:pt idx="3817">
                  <c:v>22.059959820738875</c:v>
                </c:pt>
                <c:pt idx="3818">
                  <c:v>20.469350258894334</c:v>
                </c:pt>
                <c:pt idx="3819">
                  <c:v>19.023093537132347</c:v>
                </c:pt>
                <c:pt idx="3820">
                  <c:v>17.790434709774591</c:v>
                </c:pt>
                <c:pt idx="3821">
                  <c:v>17.36956159359902</c:v>
                </c:pt>
                <c:pt idx="3822">
                  <c:v>17.156786875096614</c:v>
                </c:pt>
                <c:pt idx="3823">
                  <c:v>16.864041833282105</c:v>
                </c:pt>
                <c:pt idx="3824">
                  <c:v>16.328367981666432</c:v>
                </c:pt>
                <c:pt idx="3825">
                  <c:v>15.240346729708467</c:v>
                </c:pt>
                <c:pt idx="3826">
                  <c:v>14.855987872663045</c:v>
                </c:pt>
                <c:pt idx="3827">
                  <c:v>15.367278797996432</c:v>
                </c:pt>
                <c:pt idx="3828">
                  <c:v>16.583367472347462</c:v>
                </c:pt>
                <c:pt idx="3829">
                  <c:v>17.918035351165258</c:v>
                </c:pt>
                <c:pt idx="3830">
                  <c:v>17.550441887610742</c:v>
                </c:pt>
                <c:pt idx="3831">
                  <c:v>16.282120533991709</c:v>
                </c:pt>
                <c:pt idx="3832">
                  <c:v>14.576970697482503</c:v>
                </c:pt>
                <c:pt idx="3833">
                  <c:v>13.687245590230702</c:v>
                </c:pt>
                <c:pt idx="3834">
                  <c:v>14.936571782178033</c:v>
                </c:pt>
                <c:pt idx="3835">
                  <c:v>16.562421816362484</c:v>
                </c:pt>
                <c:pt idx="3836">
                  <c:v>18.299012221664036</c:v>
                </c:pt>
                <c:pt idx="3837">
                  <c:v>18.961926185120298</c:v>
                </c:pt>
                <c:pt idx="3838">
                  <c:v>18.784898741561836</c:v>
                </c:pt>
                <c:pt idx="3839">
                  <c:v>17.387283236994222</c:v>
                </c:pt>
                <c:pt idx="3840">
                  <c:v>16.19806966009244</c:v>
                </c:pt>
                <c:pt idx="3841">
                  <c:v>16.014234875444874</c:v>
                </c:pt>
                <c:pt idx="3842">
                  <c:v>17.25966472801904</c:v>
                </c:pt>
                <c:pt idx="3843">
                  <c:v>18.411172848776133</c:v>
                </c:pt>
                <c:pt idx="3844">
                  <c:v>18.626980316850776</c:v>
                </c:pt>
                <c:pt idx="3845">
                  <c:v>17.661297053668068</c:v>
                </c:pt>
                <c:pt idx="3846">
                  <c:v>16.333952336737994</c:v>
                </c:pt>
                <c:pt idx="3847">
                  <c:v>13.918243630703563</c:v>
                </c:pt>
                <c:pt idx="3848">
                  <c:v>10.93326558265592</c:v>
                </c:pt>
                <c:pt idx="3849">
                  <c:v>7.2028912422255189</c:v>
                </c:pt>
                <c:pt idx="3850">
                  <c:v>2.461280870657391</c:v>
                </c:pt>
                <c:pt idx="3851">
                  <c:v>3.0148655420077777</c:v>
                </c:pt>
                <c:pt idx="3852">
                  <c:v>9.2508839733575119</c:v>
                </c:pt>
                <c:pt idx="3853">
                  <c:v>14.905516481653981</c:v>
                </c:pt>
                <c:pt idx="3854">
                  <c:v>20.727392413396089</c:v>
                </c:pt>
                <c:pt idx="3855">
                  <c:v>26.818794206803659</c:v>
                </c:pt>
                <c:pt idx="3856">
                  <c:v>32.695226851070906</c:v>
                </c:pt>
                <c:pt idx="3857">
                  <c:v>37.519793316109578</c:v>
                </c:pt>
                <c:pt idx="3858">
                  <c:v>41.898042785616667</c:v>
                </c:pt>
                <c:pt idx="3859">
                  <c:v>45.996794060575482</c:v>
                </c:pt>
                <c:pt idx="3860">
                  <c:v>49.881154499151265</c:v>
                </c:pt>
                <c:pt idx="3861">
                  <c:v>54.2811795171664</c:v>
                </c:pt>
                <c:pt idx="3862">
                  <c:v>58.281444582814295</c:v>
                </c:pt>
                <c:pt idx="3863">
                  <c:v>60.591133004926093</c:v>
                </c:pt>
                <c:pt idx="3864">
                  <c:v>61.038201120120362</c:v>
                </c:pt>
                <c:pt idx="3865">
                  <c:v>60.223929388689285</c:v>
                </c:pt>
                <c:pt idx="3866">
                  <c:v>61.219616204690865</c:v>
                </c:pt>
                <c:pt idx="3867">
                  <c:v>64.12552301255225</c:v>
                </c:pt>
                <c:pt idx="3868">
                  <c:v>66.900526183913811</c:v>
                </c:pt>
                <c:pt idx="3869">
                  <c:v>69.945765540258677</c:v>
                </c:pt>
                <c:pt idx="3870">
                  <c:v>70.361364970235599</c:v>
                </c:pt>
                <c:pt idx="3871">
                  <c:v>69.509738079247768</c:v>
                </c:pt>
                <c:pt idx="3872">
                  <c:v>67.735042735042683</c:v>
                </c:pt>
                <c:pt idx="3873">
                  <c:v>64.742139346180906</c:v>
                </c:pt>
                <c:pt idx="3874">
                  <c:v>62.660659236423939</c:v>
                </c:pt>
                <c:pt idx="3875">
                  <c:v>61.785361028684612</c:v>
                </c:pt>
                <c:pt idx="3876">
                  <c:v>62.227465017897735</c:v>
                </c:pt>
                <c:pt idx="3877">
                  <c:v>63.098569030298172</c:v>
                </c:pt>
                <c:pt idx="3878">
                  <c:v>63.020217988185358</c:v>
                </c:pt>
                <c:pt idx="3879">
                  <c:v>59.833416625020867</c:v>
                </c:pt>
                <c:pt idx="3880">
                  <c:v>56.537562604340565</c:v>
                </c:pt>
                <c:pt idx="3881">
                  <c:v>52.958126211138278</c:v>
                </c:pt>
                <c:pt idx="3882">
                  <c:v>49.54962468723933</c:v>
                </c:pt>
                <c:pt idx="3883">
                  <c:v>47.367878114584983</c:v>
                </c:pt>
                <c:pt idx="3884">
                  <c:v>45.708532595016358</c:v>
                </c:pt>
                <c:pt idx="3885">
                  <c:v>43.85572557592063</c:v>
                </c:pt>
                <c:pt idx="3886">
                  <c:v>42.611672372046435</c:v>
                </c:pt>
                <c:pt idx="3887">
                  <c:v>40.200926079047449</c:v>
                </c:pt>
                <c:pt idx="3888">
                  <c:v>37.10142378559464</c:v>
                </c:pt>
                <c:pt idx="3889">
                  <c:v>34.314237183446579</c:v>
                </c:pt>
                <c:pt idx="3890">
                  <c:v>29.840780961182993</c:v>
                </c:pt>
                <c:pt idx="3891">
                  <c:v>26.64658370323399</c:v>
                </c:pt>
                <c:pt idx="3892">
                  <c:v>23.84726148409894</c:v>
                </c:pt>
                <c:pt idx="3893">
                  <c:v>20.459468522089026</c:v>
                </c:pt>
                <c:pt idx="3894">
                  <c:v>18.850258894270922</c:v>
                </c:pt>
                <c:pt idx="3895">
                  <c:v>16.670571500292866</c:v>
                </c:pt>
                <c:pt idx="3896">
                  <c:v>15.249035720275023</c:v>
                </c:pt>
                <c:pt idx="3897">
                  <c:v>13.985519307589884</c:v>
                </c:pt>
                <c:pt idx="3898">
                  <c:v>12.18286862597337</c:v>
                </c:pt>
                <c:pt idx="3899">
                  <c:v>10.419516263552959</c:v>
                </c:pt>
                <c:pt idx="3900">
                  <c:v>10.617160060210734</c:v>
                </c:pt>
                <c:pt idx="3901">
                  <c:v>9.204125615763548</c:v>
                </c:pt>
                <c:pt idx="3902">
                  <c:v>9.8855816267307794</c:v>
                </c:pt>
                <c:pt idx="3903">
                  <c:v>9.4664299002198717</c:v>
                </c:pt>
                <c:pt idx="3904">
                  <c:v>8.8981705788989824</c:v>
                </c:pt>
                <c:pt idx="3905">
                  <c:v>9.3291577385858258</c:v>
                </c:pt>
                <c:pt idx="3906">
                  <c:v>8.2030784930691372</c:v>
                </c:pt>
                <c:pt idx="3907">
                  <c:v>6.9063851014299766</c:v>
                </c:pt>
                <c:pt idx="3908">
                  <c:v>5.5214152700186316</c:v>
                </c:pt>
                <c:pt idx="3909">
                  <c:v>3.9945382323733893</c:v>
                </c:pt>
                <c:pt idx="3910">
                  <c:v>3.2856018882769487</c:v>
                </c:pt>
                <c:pt idx="3911">
                  <c:v>4.6119863299157835</c:v>
                </c:pt>
                <c:pt idx="3912">
                  <c:v>3.9449770737807444</c:v>
                </c:pt>
                <c:pt idx="3913">
                  <c:v>4.6751400618781132</c:v>
                </c:pt>
                <c:pt idx="3914">
                  <c:v>3.7620793068976712</c:v>
                </c:pt>
                <c:pt idx="3915">
                  <c:v>1.6446929238985595</c:v>
                </c:pt>
                <c:pt idx="3916">
                  <c:v>1.314688565230842</c:v>
                </c:pt>
                <c:pt idx="3917">
                  <c:v>0.40270000767049163</c:v>
                </c:pt>
                <c:pt idx="3918">
                  <c:v>1.073921453199876</c:v>
                </c:pt>
                <c:pt idx="3919">
                  <c:v>2.349116372124068</c:v>
                </c:pt>
                <c:pt idx="3920">
                  <c:v>2.4714093508240671</c:v>
                </c:pt>
                <c:pt idx="3921">
                  <c:v>2.5720694525213821</c:v>
                </c:pt>
                <c:pt idx="3922">
                  <c:v>3.5277916875313178</c:v>
                </c:pt>
                <c:pt idx="3923">
                  <c:v>3.4158995815899647</c:v>
                </c:pt>
                <c:pt idx="3924">
                  <c:v>5.0340984697272093</c:v>
                </c:pt>
                <c:pt idx="3925">
                  <c:v>5.7333669354838639</c:v>
                </c:pt>
                <c:pt idx="3926">
                  <c:v>5.6910977242302705</c:v>
                </c:pt>
                <c:pt idx="3927">
                  <c:v>6.7132401862940698</c:v>
                </c:pt>
                <c:pt idx="3928">
                  <c:v>7.4445750755794338</c:v>
                </c:pt>
                <c:pt idx="3929">
                  <c:v>8.5643895106063059</c:v>
                </c:pt>
                <c:pt idx="3930">
                  <c:v>10.725779694757819</c:v>
                </c:pt>
                <c:pt idx="3931">
                  <c:v>11.21666946168034</c:v>
                </c:pt>
                <c:pt idx="3932">
                  <c:v>11.092974337400117</c:v>
                </c:pt>
                <c:pt idx="3933">
                  <c:v>11.593598933155526</c:v>
                </c:pt>
                <c:pt idx="3934">
                  <c:v>10.825857298566232</c:v>
                </c:pt>
                <c:pt idx="3935">
                  <c:v>12.323047492306401</c:v>
                </c:pt>
                <c:pt idx="3936">
                  <c:v>14.907585514761246</c:v>
                </c:pt>
                <c:pt idx="3937">
                  <c:v>16.197607295239731</c:v>
                </c:pt>
                <c:pt idx="3938">
                  <c:v>18.56818181818177</c:v>
                </c:pt>
                <c:pt idx="3939">
                  <c:v>20.390524418504835</c:v>
                </c:pt>
                <c:pt idx="3940">
                  <c:v>20.38589487691284</c:v>
                </c:pt>
                <c:pt idx="3941">
                  <c:v>20.575504579719567</c:v>
                </c:pt>
                <c:pt idx="3942">
                  <c:v>19.236317352566832</c:v>
                </c:pt>
                <c:pt idx="3943">
                  <c:v>17.318562592969556</c:v>
                </c:pt>
                <c:pt idx="3944">
                  <c:v>17.489698090993148</c:v>
                </c:pt>
                <c:pt idx="3945">
                  <c:v>16.141158740790392</c:v>
                </c:pt>
                <c:pt idx="3946">
                  <c:v>17.281593864621513</c:v>
                </c:pt>
                <c:pt idx="3947">
                  <c:v>19.634512683578144</c:v>
                </c:pt>
                <c:pt idx="3948">
                  <c:v>20.154411150989034</c:v>
                </c:pt>
                <c:pt idx="3949">
                  <c:v>21.857345221231586</c:v>
                </c:pt>
                <c:pt idx="3950">
                  <c:v>22.010330750645611</c:v>
                </c:pt>
                <c:pt idx="3951">
                  <c:v>21.72500629564345</c:v>
                </c:pt>
                <c:pt idx="3952">
                  <c:v>22.046222358722318</c:v>
                </c:pt>
                <c:pt idx="3953">
                  <c:v>20.681684458266819</c:v>
                </c:pt>
                <c:pt idx="3954">
                  <c:v>19.075675675675715</c:v>
                </c:pt>
                <c:pt idx="3955">
                  <c:v>17.43042286283951</c:v>
                </c:pt>
                <c:pt idx="3956">
                  <c:v>15.336562140863609</c:v>
                </c:pt>
                <c:pt idx="3957">
                  <c:v>15.019212706002969</c:v>
                </c:pt>
                <c:pt idx="3958">
                  <c:v>14.440646882294116</c:v>
                </c:pt>
                <c:pt idx="3959">
                  <c:v>12.904061507604764</c:v>
                </c:pt>
                <c:pt idx="3960">
                  <c:v>11.419613744670176</c:v>
                </c:pt>
                <c:pt idx="3961">
                  <c:v>9.2431809450634113</c:v>
                </c:pt>
                <c:pt idx="3962">
                  <c:v>8.2150337444728958</c:v>
                </c:pt>
                <c:pt idx="3963">
                  <c:v>8.181439866833129</c:v>
                </c:pt>
                <c:pt idx="3964">
                  <c:v>8.1745498019876575</c:v>
                </c:pt>
                <c:pt idx="3965">
                  <c:v>8.7838426046834961</c:v>
                </c:pt>
                <c:pt idx="3966">
                  <c:v>9.733700642791554</c:v>
                </c:pt>
                <c:pt idx="3967">
                  <c:v>9.9358707420670509</c:v>
                </c:pt>
                <c:pt idx="3968">
                  <c:v>10.676843076406941</c:v>
                </c:pt>
                <c:pt idx="3969">
                  <c:v>12.205119625230136</c:v>
                </c:pt>
                <c:pt idx="3970">
                  <c:v>13.058764439979958</c:v>
                </c:pt>
                <c:pt idx="3971">
                  <c:v>14.822842851187954</c:v>
                </c:pt>
                <c:pt idx="3972">
                  <c:v>16.677813074736704</c:v>
                </c:pt>
                <c:pt idx="3973">
                  <c:v>18.373742371763107</c:v>
                </c:pt>
                <c:pt idx="3974">
                  <c:v>20.115340253748528</c:v>
                </c:pt>
                <c:pt idx="3975">
                  <c:v>20.885753145188659</c:v>
                </c:pt>
                <c:pt idx="3976">
                  <c:v>21.416047424229845</c:v>
                </c:pt>
                <c:pt idx="3977">
                  <c:v>22.004685408299856</c:v>
                </c:pt>
                <c:pt idx="3978">
                  <c:v>22.050209205020963</c:v>
                </c:pt>
                <c:pt idx="3979">
                  <c:v>22.870439624366316</c:v>
                </c:pt>
                <c:pt idx="3980">
                  <c:v>23.291820935711858</c:v>
                </c:pt>
                <c:pt idx="3981">
                  <c:v>23.984590905284353</c:v>
                </c:pt>
                <c:pt idx="3982">
                  <c:v>24.905814905814911</c:v>
                </c:pt>
                <c:pt idx="3983">
                  <c:v>24.880586830433192</c:v>
                </c:pt>
                <c:pt idx="3984">
                  <c:v>24.736489877865157</c:v>
                </c:pt>
                <c:pt idx="3985">
                  <c:v>24.423887007516317</c:v>
                </c:pt>
                <c:pt idx="3986">
                  <c:v>23.042016806722728</c:v>
                </c:pt>
                <c:pt idx="3987">
                  <c:v>21.888340169080088</c:v>
                </c:pt>
                <c:pt idx="3988">
                  <c:v>20.167364016736375</c:v>
                </c:pt>
                <c:pt idx="3989">
                  <c:v>18.439072683772078</c:v>
                </c:pt>
                <c:pt idx="3990">
                  <c:v>17.383923266276103</c:v>
                </c:pt>
                <c:pt idx="3991">
                  <c:v>17.212020033388903</c:v>
                </c:pt>
                <c:pt idx="3992">
                  <c:v>16.750432561588717</c:v>
                </c:pt>
                <c:pt idx="3993">
                  <c:v>16.879408800806225</c:v>
                </c:pt>
                <c:pt idx="3994">
                  <c:v>15.778377466688934</c:v>
                </c:pt>
                <c:pt idx="3995">
                  <c:v>13.960876107674434</c:v>
                </c:pt>
                <c:pt idx="3996">
                  <c:v>12.639096495598784</c:v>
                </c:pt>
                <c:pt idx="3997">
                  <c:v>11.211512717536841</c:v>
                </c:pt>
                <c:pt idx="3998">
                  <c:v>11.805902951475771</c:v>
                </c:pt>
                <c:pt idx="3999">
                  <c:v>12.422360248447179</c:v>
                </c:pt>
                <c:pt idx="4000">
                  <c:v>12.38372093023232</c:v>
                </c:pt>
                <c:pt idx="4001">
                  <c:v>11.693751047076688</c:v>
                </c:pt>
                <c:pt idx="4002">
                  <c:v>10.43063002680975</c:v>
                </c:pt>
                <c:pt idx="4003">
                  <c:v>9.2228152101399292</c:v>
                </c:pt>
                <c:pt idx="4004">
                  <c:v>8.3268843832225254</c:v>
                </c:pt>
                <c:pt idx="4005">
                  <c:v>7.8128929499538531</c:v>
                </c:pt>
                <c:pt idx="4006">
                  <c:v>7.0612755314715754</c:v>
                </c:pt>
                <c:pt idx="4007">
                  <c:v>5.9815698535459561</c:v>
                </c:pt>
                <c:pt idx="4008">
                  <c:v>4.2270124621084744</c:v>
                </c:pt>
                <c:pt idx="4009">
                  <c:v>2.8302672105221403</c:v>
                </c:pt>
                <c:pt idx="4010">
                  <c:v>1.5716927214657128</c:v>
                </c:pt>
                <c:pt idx="4011">
                  <c:v>0.7785684386772409</c:v>
                </c:pt>
                <c:pt idx="4012">
                  <c:v>0.21737312933709937</c:v>
                </c:pt>
                <c:pt idx="4013">
                  <c:v>1.6804614998745371</c:v>
                </c:pt>
                <c:pt idx="4014">
                  <c:v>2.3992866985489596</c:v>
                </c:pt>
                <c:pt idx="4015">
                  <c:v>2.9786501377411394</c:v>
                </c:pt>
                <c:pt idx="4016">
                  <c:v>3.6366669446994258</c:v>
                </c:pt>
                <c:pt idx="4017">
                  <c:v>4.280442804427973</c:v>
                </c:pt>
                <c:pt idx="4018">
                  <c:v>5.5207608443517024</c:v>
                </c:pt>
                <c:pt idx="4019">
                  <c:v>7.0915926179082716</c:v>
                </c:pt>
                <c:pt idx="4020">
                  <c:v>8.6634487350201841</c:v>
                </c:pt>
                <c:pt idx="4021">
                  <c:v>9.9423510736067993</c:v>
                </c:pt>
                <c:pt idx="4022">
                  <c:v>10.257701670444005</c:v>
                </c:pt>
                <c:pt idx="4023">
                  <c:v>10.322957523157763</c:v>
                </c:pt>
                <c:pt idx="4024">
                  <c:v>10.193526860193478</c:v>
                </c:pt>
                <c:pt idx="4025">
                  <c:v>10.056552741578708</c:v>
                </c:pt>
                <c:pt idx="4026">
                  <c:v>10.372810541539254</c:v>
                </c:pt>
                <c:pt idx="4027">
                  <c:v>11.388403626986165</c:v>
                </c:pt>
                <c:pt idx="4028">
                  <c:v>12.234487372470321</c:v>
                </c:pt>
                <c:pt idx="4029">
                  <c:v>12.616235234983725</c:v>
                </c:pt>
                <c:pt idx="4030">
                  <c:v>11.720969089390131</c:v>
                </c:pt>
                <c:pt idx="4031">
                  <c:v>10.35347204813228</c:v>
                </c:pt>
                <c:pt idx="4032">
                  <c:v>8.5570469798657971</c:v>
                </c:pt>
                <c:pt idx="4033">
                  <c:v>6.4497385241138963</c:v>
                </c:pt>
                <c:pt idx="4034">
                  <c:v>6.0494344365311026</c:v>
                </c:pt>
                <c:pt idx="4035">
                  <c:v>6.4036114362149021</c:v>
                </c:pt>
                <c:pt idx="4036">
                  <c:v>6.2802335279398322</c:v>
                </c:pt>
                <c:pt idx="4037">
                  <c:v>6.184961396441655</c:v>
                </c:pt>
                <c:pt idx="4038">
                  <c:v>6.2277137407747425</c:v>
                </c:pt>
                <c:pt idx="4039">
                  <c:v>6.3175257731958032</c:v>
                </c:pt>
                <c:pt idx="4040">
                  <c:v>6.3069028306571795</c:v>
                </c:pt>
                <c:pt idx="4041">
                  <c:v>6.1336893933071206</c:v>
                </c:pt>
                <c:pt idx="4042">
                  <c:v>5.9870281057707615</c:v>
                </c:pt>
                <c:pt idx="4043">
                  <c:v>6.1087510620223417</c:v>
                </c:pt>
                <c:pt idx="4044">
                  <c:v>6.3416268744238629</c:v>
                </c:pt>
                <c:pt idx="4045">
                  <c:v>6.9543359865940673</c:v>
                </c:pt>
                <c:pt idx="4046">
                  <c:v>7.5346493070139067</c:v>
                </c:pt>
                <c:pt idx="4047">
                  <c:v>7.2096128170893987</c:v>
                </c:pt>
                <c:pt idx="4048">
                  <c:v>6.5455450472872796</c:v>
                </c:pt>
                <c:pt idx="4049">
                  <c:v>5.8462830743384657</c:v>
                </c:pt>
                <c:pt idx="4050">
                  <c:v>5.1207259763409612</c:v>
                </c:pt>
                <c:pt idx="4051">
                  <c:v>5.126663804207765</c:v>
                </c:pt>
                <c:pt idx="4052">
                  <c:v>5.7147631381068145</c:v>
                </c:pt>
                <c:pt idx="4053">
                  <c:v>6.2087957940416159</c:v>
                </c:pt>
                <c:pt idx="4054">
                  <c:v>5.6441512899723447</c:v>
                </c:pt>
                <c:pt idx="4055">
                  <c:v>4.4861844147780419</c:v>
                </c:pt>
                <c:pt idx="4056">
                  <c:v>3.4935227747597395</c:v>
                </c:pt>
                <c:pt idx="4057">
                  <c:v>2.298659115515918</c:v>
                </c:pt>
                <c:pt idx="4058">
                  <c:v>1.5489673550966907</c:v>
                </c:pt>
                <c:pt idx="4059">
                  <c:v>1.12885692783667</c:v>
                </c:pt>
                <c:pt idx="4060">
                  <c:v>0.24233308264396644</c:v>
                </c:pt>
                <c:pt idx="4061">
                  <c:v>1.1326329612606543</c:v>
                </c:pt>
                <c:pt idx="4062">
                  <c:v>2.306312462629132</c:v>
                </c:pt>
                <c:pt idx="4063">
                  <c:v>2.87564567111249</c:v>
                </c:pt>
                <c:pt idx="4064">
                  <c:v>4.1191645169343509</c:v>
                </c:pt>
                <c:pt idx="4065">
                  <c:v>5.7502921048239912</c:v>
                </c:pt>
                <c:pt idx="4066">
                  <c:v>8.0847855227881134</c:v>
                </c:pt>
                <c:pt idx="4067">
                  <c:v>10.132363186005144</c:v>
                </c:pt>
                <c:pt idx="4068">
                  <c:v>12.422671794014384</c:v>
                </c:pt>
                <c:pt idx="4069">
                  <c:v>13.767573413193556</c:v>
                </c:pt>
                <c:pt idx="4070">
                  <c:v>13.696217394951047</c:v>
                </c:pt>
                <c:pt idx="4071">
                  <c:v>12.927031509120983</c:v>
                </c:pt>
                <c:pt idx="4072">
                  <c:v>12.195725719943901</c:v>
                </c:pt>
                <c:pt idx="4073">
                  <c:v>12.570992625243621</c:v>
                </c:pt>
                <c:pt idx="4074">
                  <c:v>13.88211553014369</c:v>
                </c:pt>
                <c:pt idx="4075">
                  <c:v>14.822860962567031</c:v>
                </c:pt>
                <c:pt idx="4076">
                  <c:v>15.606212424849518</c:v>
                </c:pt>
                <c:pt idx="4077">
                  <c:v>16.186288878033064</c:v>
                </c:pt>
                <c:pt idx="4078">
                  <c:v>16.383600600363362</c:v>
                </c:pt>
                <c:pt idx="4079">
                  <c:v>16.648666611281744</c:v>
                </c:pt>
                <c:pt idx="4080">
                  <c:v>17.289247854618939</c:v>
                </c:pt>
                <c:pt idx="4081">
                  <c:v>17.820555188367631</c:v>
                </c:pt>
                <c:pt idx="4082">
                  <c:v>18.14485387547634</c:v>
                </c:pt>
                <c:pt idx="4083">
                  <c:v>18.575722157288375</c:v>
                </c:pt>
                <c:pt idx="4084">
                  <c:v>19.24490477781486</c:v>
                </c:pt>
                <c:pt idx="4085">
                  <c:v>19.783513738551246</c:v>
                </c:pt>
                <c:pt idx="4086">
                  <c:v>20.003357676487774</c:v>
                </c:pt>
                <c:pt idx="4087">
                  <c:v>19.882747068676796</c:v>
                </c:pt>
                <c:pt idx="4088">
                  <c:v>20.054853723404463</c:v>
                </c:pt>
                <c:pt idx="4089">
                  <c:v>20.099461251554057</c:v>
                </c:pt>
                <c:pt idx="4090">
                  <c:v>20.7288532263455</c:v>
                </c:pt>
                <c:pt idx="4091">
                  <c:v>21.523123324396927</c:v>
                </c:pt>
                <c:pt idx="4092">
                  <c:v>22.971056802068365</c:v>
                </c:pt>
                <c:pt idx="4093">
                  <c:v>24.226362148257888</c:v>
                </c:pt>
                <c:pt idx="4094">
                  <c:v>24.610643791121891</c:v>
                </c:pt>
                <c:pt idx="4095">
                  <c:v>23.887910573463071</c:v>
                </c:pt>
                <c:pt idx="4096">
                  <c:v>23.365352207617146</c:v>
                </c:pt>
                <c:pt idx="4097">
                  <c:v>23.273700050158649</c:v>
                </c:pt>
                <c:pt idx="4098">
                  <c:v>22.643245503973358</c:v>
                </c:pt>
                <c:pt idx="4099">
                  <c:v>22.345114345114265</c:v>
                </c:pt>
                <c:pt idx="4100">
                  <c:v>21.136573491144073</c:v>
                </c:pt>
                <c:pt idx="4101">
                  <c:v>19.575816674792776</c:v>
                </c:pt>
                <c:pt idx="4102">
                  <c:v>18.982153530868466</c:v>
                </c:pt>
                <c:pt idx="4103">
                  <c:v>17.877748975667085</c:v>
                </c:pt>
                <c:pt idx="4104">
                  <c:v>15.841431436063349</c:v>
                </c:pt>
                <c:pt idx="4105">
                  <c:v>13.773570264607899</c:v>
                </c:pt>
                <c:pt idx="4106">
                  <c:v>11.335751215371456</c:v>
                </c:pt>
                <c:pt idx="4107">
                  <c:v>9.9664991624790424</c:v>
                </c:pt>
                <c:pt idx="4108">
                  <c:v>9.7040433513966047</c:v>
                </c:pt>
                <c:pt idx="4109">
                  <c:v>8.9881052102528578</c:v>
                </c:pt>
                <c:pt idx="4110">
                  <c:v>8.4889364152341091</c:v>
                </c:pt>
                <c:pt idx="4111">
                  <c:v>7.9702803107058644</c:v>
                </c:pt>
                <c:pt idx="4112">
                  <c:v>7.1423085784501934</c:v>
                </c:pt>
                <c:pt idx="4113">
                  <c:v>7.3444143795901704</c:v>
                </c:pt>
                <c:pt idx="4114">
                  <c:v>7.0508531281364117</c:v>
                </c:pt>
                <c:pt idx="4115">
                  <c:v>6.6314553990610658</c:v>
                </c:pt>
                <c:pt idx="4116">
                  <c:v>6.8905327902916333</c:v>
                </c:pt>
                <c:pt idx="4117">
                  <c:v>5.906535783203533</c:v>
                </c:pt>
                <c:pt idx="4118">
                  <c:v>3.9168197761814993</c:v>
                </c:pt>
                <c:pt idx="4119">
                  <c:v>1.5861090241257119</c:v>
                </c:pt>
                <c:pt idx="4120">
                  <c:v>1.4099783080260047</c:v>
                </c:pt>
                <c:pt idx="4121">
                  <c:v>3.4769463340891438</c:v>
                </c:pt>
                <c:pt idx="4122">
                  <c:v>5.2327528466175481</c:v>
                </c:pt>
                <c:pt idx="4123">
                  <c:v>6.9524913093861267</c:v>
                </c:pt>
                <c:pt idx="4124">
                  <c:v>7.3754050300877534</c:v>
                </c:pt>
                <c:pt idx="4125">
                  <c:v>8.1023815577592178</c:v>
                </c:pt>
                <c:pt idx="4126">
                  <c:v>9.2849431110371885</c:v>
                </c:pt>
                <c:pt idx="4127">
                  <c:v>9.4942984630641405</c:v>
                </c:pt>
                <c:pt idx="4128">
                  <c:v>10.560013658869684</c:v>
                </c:pt>
                <c:pt idx="4129">
                  <c:v>11.2356751370205</c:v>
                </c:pt>
                <c:pt idx="4130">
                  <c:v>11.414952333165919</c:v>
                </c:pt>
                <c:pt idx="4131">
                  <c:v>11.42618151401099</c:v>
                </c:pt>
                <c:pt idx="4132">
                  <c:v>10.353997008475767</c:v>
                </c:pt>
                <c:pt idx="4133">
                  <c:v>9.914611005692807</c:v>
                </c:pt>
                <c:pt idx="4134">
                  <c:v>10.166792389573208</c:v>
                </c:pt>
                <c:pt idx="4135">
                  <c:v>10.250000000000092</c:v>
                </c:pt>
                <c:pt idx="4136">
                  <c:v>10.889685649962574</c:v>
                </c:pt>
                <c:pt idx="4137">
                  <c:v>11.415715357053617</c:v>
                </c:pt>
                <c:pt idx="4138">
                  <c:v>10.823204017759521</c:v>
                </c:pt>
                <c:pt idx="4139">
                  <c:v>9.7956998840217597</c:v>
                </c:pt>
                <c:pt idx="4140">
                  <c:v>8.4837240681396544</c:v>
                </c:pt>
                <c:pt idx="4141">
                  <c:v>6.6278101582014335</c:v>
                </c:pt>
                <c:pt idx="4142">
                  <c:v>5.5336300277103643</c:v>
                </c:pt>
                <c:pt idx="4143">
                  <c:v>5.2980132450331174</c:v>
                </c:pt>
                <c:pt idx="4144">
                  <c:v>4.9079754601226062</c:v>
                </c:pt>
                <c:pt idx="4145">
                  <c:v>4.5768282662282731</c:v>
                </c:pt>
                <c:pt idx="4146">
                  <c:v>3.2729745813145152</c:v>
                </c:pt>
                <c:pt idx="4147">
                  <c:v>1.3937573026206107</c:v>
                </c:pt>
                <c:pt idx="4148">
                  <c:v>9.1377305200281519E-2</c:v>
                </c:pt>
                <c:pt idx="4149">
                  <c:v>1.5132514003846207</c:v>
                </c:pt>
                <c:pt idx="4150">
                  <c:v>1.2829226847918722</c:v>
                </c:pt>
                <c:pt idx="4151">
                  <c:v>1.1668340931922059</c:v>
                </c:pt>
                <c:pt idx="4152">
                  <c:v>3.0920942670900078</c:v>
                </c:pt>
                <c:pt idx="4153">
                  <c:v>5.919785648496914</c:v>
                </c:pt>
                <c:pt idx="4154">
                  <c:v>8.4100418410042064</c:v>
                </c:pt>
                <c:pt idx="4155">
                  <c:v>10.198135198135388</c:v>
                </c:pt>
                <c:pt idx="4156">
                  <c:v>10.305971376871138</c:v>
                </c:pt>
                <c:pt idx="4157">
                  <c:v>11.611392898946654</c:v>
                </c:pt>
                <c:pt idx="4158">
                  <c:v>14.700209643605872</c:v>
                </c:pt>
                <c:pt idx="4159">
                  <c:v>19.219219219219177</c:v>
                </c:pt>
                <c:pt idx="4160">
                  <c:v>23.541649330115497</c:v>
                </c:pt>
                <c:pt idx="4161">
                  <c:v>25.933992293516475</c:v>
                </c:pt>
                <c:pt idx="4162">
                  <c:v>27.049385810980386</c:v>
                </c:pt>
                <c:pt idx="4163">
                  <c:v>28.077663402795189</c:v>
                </c:pt>
                <c:pt idx="4164">
                  <c:v>29.167703924985307</c:v>
                </c:pt>
                <c:pt idx="4165">
                  <c:v>30.839160839161014</c:v>
                </c:pt>
                <c:pt idx="4166">
                  <c:v>32.683008170751997</c:v>
                </c:pt>
                <c:pt idx="4167">
                  <c:v>33.800032943501826</c:v>
                </c:pt>
                <c:pt idx="4168">
                  <c:v>35.181725543478329</c:v>
                </c:pt>
                <c:pt idx="4169">
                  <c:v>35.960591133004762</c:v>
                </c:pt>
                <c:pt idx="4170">
                  <c:v>35.598301274044637</c:v>
                </c:pt>
                <c:pt idx="4171">
                  <c:v>35.072805319417448</c:v>
                </c:pt>
                <c:pt idx="4172">
                  <c:v>34.614422676115232</c:v>
                </c:pt>
                <c:pt idx="4173">
                  <c:v>32.216108054026869</c:v>
                </c:pt>
                <c:pt idx="4174">
                  <c:v>31.963210157903418</c:v>
                </c:pt>
                <c:pt idx="4175">
                  <c:v>31.18630573248409</c:v>
                </c:pt>
                <c:pt idx="4176">
                  <c:v>30.174999999999841</c:v>
                </c:pt>
                <c:pt idx="4177">
                  <c:v>32.16850940198546</c:v>
                </c:pt>
                <c:pt idx="4178">
                  <c:v>34.352588856489888</c:v>
                </c:pt>
                <c:pt idx="4179">
                  <c:v>39.438287792910671</c:v>
                </c:pt>
                <c:pt idx="4180">
                  <c:v>43.687943262411501</c:v>
                </c:pt>
                <c:pt idx="4181">
                  <c:v>46.734215374309429</c:v>
                </c:pt>
                <c:pt idx="4182">
                  <c:v>51.033280770188291</c:v>
                </c:pt>
                <c:pt idx="4183">
                  <c:v>55.640167364016392</c:v>
                </c:pt>
                <c:pt idx="4184">
                  <c:v>60.536912751678038</c:v>
                </c:pt>
                <c:pt idx="4185">
                  <c:v>68.553149606299129</c:v>
                </c:pt>
                <c:pt idx="4186">
                  <c:v>74.837598810362579</c:v>
                </c:pt>
                <c:pt idx="4187">
                  <c:v>77.478457291056486</c:v>
                </c:pt>
                <c:pt idx="4188">
                  <c:v>83.57896499748793</c:v>
                </c:pt>
                <c:pt idx="4189">
                  <c:v>89.062752056783239</c:v>
                </c:pt>
                <c:pt idx="4190">
                  <c:v>99.238029266603519</c:v>
                </c:pt>
                <c:pt idx="4191">
                  <c:v>108.45388410402184</c:v>
                </c:pt>
                <c:pt idx="4192">
                  <c:v>117.29693630520055</c:v>
                </c:pt>
                <c:pt idx="4193">
                  <c:v>124.44148049349805</c:v>
                </c:pt>
                <c:pt idx="4194">
                  <c:v>130.35714285714261</c:v>
                </c:pt>
                <c:pt idx="4195">
                  <c:v>138.79735719662159</c:v>
                </c:pt>
                <c:pt idx="4196">
                  <c:v>147.31793108961523</c:v>
                </c:pt>
                <c:pt idx="4197">
                  <c:v>155.26845931505653</c:v>
                </c:pt>
                <c:pt idx="4198">
                  <c:v>158.46552012022036</c:v>
                </c:pt>
                <c:pt idx="4199">
                  <c:v>159.77611940298536</c:v>
                </c:pt>
                <c:pt idx="4200">
                  <c:v>156.57705029259571</c:v>
                </c:pt>
                <c:pt idx="4201">
                  <c:v>152.65877646274393</c:v>
                </c:pt>
                <c:pt idx="4202">
                  <c:v>148.07980049875295</c:v>
                </c:pt>
                <c:pt idx="4203">
                  <c:v>138.72657336934313</c:v>
                </c:pt>
                <c:pt idx="4204">
                  <c:v>129.97475145968079</c:v>
                </c:pt>
                <c:pt idx="4205">
                  <c:v>121.28807369906197</c:v>
                </c:pt>
                <c:pt idx="4206">
                  <c:v>115.37751677852432</c:v>
                </c:pt>
                <c:pt idx="4207">
                  <c:v>111.14558111380076</c:v>
                </c:pt>
                <c:pt idx="4208">
                  <c:v>103.4648370497429</c:v>
                </c:pt>
                <c:pt idx="4209">
                  <c:v>97.875177068577457</c:v>
                </c:pt>
                <c:pt idx="4210">
                  <c:v>94.034278180620632</c:v>
                </c:pt>
                <c:pt idx="4211">
                  <c:v>94.224770255458722</c:v>
                </c:pt>
                <c:pt idx="4212">
                  <c:v>95.530679235753794</c:v>
                </c:pt>
                <c:pt idx="4213">
                  <c:v>96.856187290969928</c:v>
                </c:pt>
                <c:pt idx="4214">
                  <c:v>94.782536104850493</c:v>
                </c:pt>
                <c:pt idx="4215">
                  <c:v>89.12608405603703</c:v>
                </c:pt>
                <c:pt idx="4216">
                  <c:v>75.411764705882746</c:v>
                </c:pt>
                <c:pt idx="4217">
                  <c:v>55.279813457694445</c:v>
                </c:pt>
                <c:pt idx="4218">
                  <c:v>35.699966588707468</c:v>
                </c:pt>
                <c:pt idx="4219">
                  <c:v>23.083389374580246</c:v>
                </c:pt>
                <c:pt idx="4220">
                  <c:v>11.256348347348059</c:v>
                </c:pt>
                <c:pt idx="4221">
                  <c:v>6.9146280579132746</c:v>
                </c:pt>
                <c:pt idx="4222">
                  <c:v>0.99673339475643985</c:v>
                </c:pt>
                <c:pt idx="4223">
                  <c:v>9.4428560389464895</c:v>
                </c:pt>
                <c:pt idx="4224">
                  <c:v>19.136678634047893</c:v>
                </c:pt>
                <c:pt idx="4225">
                  <c:v>24.10442230091498</c:v>
                </c:pt>
                <c:pt idx="4226">
                  <c:v>23.237885462554782</c:v>
                </c:pt>
                <c:pt idx="4227">
                  <c:v>23.817468924668304</c:v>
                </c:pt>
                <c:pt idx="4228">
                  <c:v>26.590852077932759</c:v>
                </c:pt>
                <c:pt idx="4229">
                  <c:v>31.108144192256173</c:v>
                </c:pt>
                <c:pt idx="4230">
                  <c:v>38.979506482643927</c:v>
                </c:pt>
                <c:pt idx="4231">
                  <c:v>51.320090520492037</c:v>
                </c:pt>
                <c:pt idx="4232">
                  <c:v>64.222075565088943</c:v>
                </c:pt>
                <c:pt idx="4233">
                  <c:v>76.135225375625652</c:v>
                </c:pt>
                <c:pt idx="4234">
                  <c:v>87.620415751225522</c:v>
                </c:pt>
                <c:pt idx="4235">
                  <c:v>93.581193731243033</c:v>
                </c:pt>
                <c:pt idx="4236">
                  <c:v>95.884325230511507</c:v>
                </c:pt>
                <c:pt idx="4237">
                  <c:v>97.868071231502995</c:v>
                </c:pt>
                <c:pt idx="4238">
                  <c:v>100.19248537111163</c:v>
                </c:pt>
                <c:pt idx="4239">
                  <c:v>100.79511215266182</c:v>
                </c:pt>
                <c:pt idx="4240">
                  <c:v>102.5613124633791</c:v>
                </c:pt>
                <c:pt idx="4241">
                  <c:v>106.39288386399606</c:v>
                </c:pt>
                <c:pt idx="4242">
                  <c:v>112.93190204629279</c:v>
                </c:pt>
                <c:pt idx="4243">
                  <c:v>120.675675675676</c:v>
                </c:pt>
                <c:pt idx="4244">
                  <c:v>127.20546843586602</c:v>
                </c:pt>
                <c:pt idx="4245">
                  <c:v>128.40927920463966</c:v>
                </c:pt>
                <c:pt idx="4246">
                  <c:v>124.34216092732039</c:v>
                </c:pt>
                <c:pt idx="4247">
                  <c:v>115.60853199498128</c:v>
                </c:pt>
                <c:pt idx="4248">
                  <c:v>105.35579582599931</c:v>
                </c:pt>
                <c:pt idx="4249">
                  <c:v>98.330026455026385</c:v>
                </c:pt>
                <c:pt idx="4250">
                  <c:v>99.166600523851201</c:v>
                </c:pt>
                <c:pt idx="4251">
                  <c:v>101.55576093653755</c:v>
                </c:pt>
                <c:pt idx="4252">
                  <c:v>105.50050386294895</c:v>
                </c:pt>
                <c:pt idx="4253">
                  <c:v>110.14444351674059</c:v>
                </c:pt>
                <c:pt idx="4254">
                  <c:v>111.61317215506453</c:v>
                </c:pt>
                <c:pt idx="4255">
                  <c:v>116.88322575236829</c:v>
                </c:pt>
                <c:pt idx="4256">
                  <c:v>127.6261028799731</c:v>
                </c:pt>
                <c:pt idx="4257">
                  <c:v>141.03734439834028</c:v>
                </c:pt>
                <c:pt idx="4258">
                  <c:v>159.36301484075375</c:v>
                </c:pt>
                <c:pt idx="4259">
                  <c:v>176.71764614548553</c:v>
                </c:pt>
                <c:pt idx="4260">
                  <c:v>193.21681231793593</c:v>
                </c:pt>
                <c:pt idx="4261">
                  <c:v>207.73536045443171</c:v>
                </c:pt>
                <c:pt idx="4262">
                  <c:v>214.4557690811483</c:v>
                </c:pt>
                <c:pt idx="4263">
                  <c:v>219.33150411573973</c:v>
                </c:pt>
                <c:pt idx="4264">
                  <c:v>222.18392737054475</c:v>
                </c:pt>
                <c:pt idx="4265">
                  <c:v>215.87832191208406</c:v>
                </c:pt>
                <c:pt idx="4266">
                  <c:v>207.75290215588737</c:v>
                </c:pt>
                <c:pt idx="4267">
                  <c:v>196.96153846153854</c:v>
                </c:pt>
                <c:pt idx="4268">
                  <c:v>180.02187079407781</c:v>
                </c:pt>
                <c:pt idx="4269">
                  <c:v>163.27190430003245</c:v>
                </c:pt>
                <c:pt idx="4270">
                  <c:v>140.61907225383689</c:v>
                </c:pt>
                <c:pt idx="4271">
                  <c:v>123.3860838985179</c:v>
                </c:pt>
                <c:pt idx="4272">
                  <c:v>102.31165041087476</c:v>
                </c:pt>
                <c:pt idx="4273">
                  <c:v>88.025906299941141</c:v>
                </c:pt>
                <c:pt idx="4274">
                  <c:v>74.005703914959824</c:v>
                </c:pt>
                <c:pt idx="4275">
                  <c:v>63.361260053619255</c:v>
                </c:pt>
                <c:pt idx="4276">
                  <c:v>52.769344992575533</c:v>
                </c:pt>
                <c:pt idx="4277">
                  <c:v>44.595947923888758</c:v>
                </c:pt>
                <c:pt idx="4278">
                  <c:v>38.404964184574339</c:v>
                </c:pt>
                <c:pt idx="4279">
                  <c:v>33.24030354131537</c:v>
                </c:pt>
                <c:pt idx="4280">
                  <c:v>32.727346475217018</c:v>
                </c:pt>
                <c:pt idx="4281">
                  <c:v>35.962188882143764</c:v>
                </c:pt>
                <c:pt idx="4282">
                  <c:v>42.296555167249153</c:v>
                </c:pt>
                <c:pt idx="4283">
                  <c:v>51.299847548744268</c:v>
                </c:pt>
                <c:pt idx="4284">
                  <c:v>58.212765957446777</c:v>
                </c:pt>
                <c:pt idx="4285">
                  <c:v>62.123590814196262</c:v>
                </c:pt>
                <c:pt idx="4286">
                  <c:v>64.07348376814025</c:v>
                </c:pt>
                <c:pt idx="4287">
                  <c:v>62.748929864998352</c:v>
                </c:pt>
                <c:pt idx="4288">
                  <c:v>61.313746856663876</c:v>
                </c:pt>
                <c:pt idx="4289">
                  <c:v>59.163499372122232</c:v>
                </c:pt>
                <c:pt idx="4290">
                  <c:v>56.292963620916048</c:v>
                </c:pt>
                <c:pt idx="4291">
                  <c:v>53.349411379986925</c:v>
                </c:pt>
                <c:pt idx="4292">
                  <c:v>49.640158021298511</c:v>
                </c:pt>
                <c:pt idx="4293">
                  <c:v>45.820557929127908</c:v>
                </c:pt>
                <c:pt idx="4294">
                  <c:v>41.321604269157</c:v>
                </c:pt>
                <c:pt idx="4295">
                  <c:v>38.458055486951523</c:v>
                </c:pt>
                <c:pt idx="4296">
                  <c:v>35.725604016316268</c:v>
                </c:pt>
                <c:pt idx="4297">
                  <c:v>33.015476784822816</c:v>
                </c:pt>
                <c:pt idx="4298">
                  <c:v>31.605956086480965</c:v>
                </c:pt>
                <c:pt idx="4299">
                  <c:v>30.373419827012661</c:v>
                </c:pt>
                <c:pt idx="4300">
                  <c:v>29.178047758692969</c:v>
                </c:pt>
                <c:pt idx="4301">
                  <c:v>28.464616154038456</c:v>
                </c:pt>
                <c:pt idx="4302">
                  <c:v>27.04800133801637</c:v>
                </c:pt>
                <c:pt idx="4303">
                  <c:v>25.197467088818581</c:v>
                </c:pt>
                <c:pt idx="4304">
                  <c:v>22.048666276444514</c:v>
                </c:pt>
                <c:pt idx="4305">
                  <c:v>17.701505016722411</c:v>
                </c:pt>
                <c:pt idx="4306">
                  <c:v>14.614802990842653</c:v>
                </c:pt>
                <c:pt idx="4307">
                  <c:v>11.300200803212791</c:v>
                </c:pt>
                <c:pt idx="4308">
                  <c:v>8.7748838752488982</c:v>
                </c:pt>
                <c:pt idx="4309">
                  <c:v>8.098033236773901</c:v>
                </c:pt>
                <c:pt idx="4310">
                  <c:v>7.7034635727690803</c:v>
                </c:pt>
                <c:pt idx="4311">
                  <c:v>7.5010319491456325</c:v>
                </c:pt>
                <c:pt idx="4312">
                  <c:v>8.48228629407288</c:v>
                </c:pt>
                <c:pt idx="4313">
                  <c:v>8.7367021276595267</c:v>
                </c:pt>
                <c:pt idx="4314">
                  <c:v>9.3908884973572437</c:v>
                </c:pt>
                <c:pt idx="4315">
                  <c:v>9.2091666666666381</c:v>
                </c:pt>
                <c:pt idx="4316">
                  <c:v>8.024220305242098</c:v>
                </c:pt>
                <c:pt idx="4317">
                  <c:v>5.5041876046901734</c:v>
                </c:pt>
                <c:pt idx="4318">
                  <c:v>2.3056345092794164</c:v>
                </c:pt>
                <c:pt idx="4319">
                  <c:v>2.1294891249368715</c:v>
                </c:pt>
                <c:pt idx="4320">
                  <c:v>3.0940696997420418</c:v>
                </c:pt>
                <c:pt idx="4321">
                  <c:v>3.1222019565578423</c:v>
                </c:pt>
                <c:pt idx="4322">
                  <c:v>1.9234006734006766</c:v>
                </c:pt>
                <c:pt idx="4323">
                  <c:v>0.62793427230052501</c:v>
                </c:pt>
                <c:pt idx="4324">
                  <c:v>1.0537724051687636</c:v>
                </c:pt>
                <c:pt idx="4325">
                  <c:v>2.5213852670043968</c:v>
                </c:pt>
                <c:pt idx="4326">
                  <c:v>3.8521138622200048</c:v>
                </c:pt>
                <c:pt idx="4327">
                  <c:v>5.6107052096568273</c:v>
                </c:pt>
                <c:pt idx="4328">
                  <c:v>6.7508136159733079</c:v>
                </c:pt>
                <c:pt idx="4329">
                  <c:v>8.0568049308679726</c:v>
                </c:pt>
                <c:pt idx="4330">
                  <c:v>9.4529155495977619</c:v>
                </c:pt>
                <c:pt idx="4331">
                  <c:v>10.07468322564408</c:v>
                </c:pt>
                <c:pt idx="4332">
                  <c:v>10.547842713442503</c:v>
                </c:pt>
                <c:pt idx="4333">
                  <c:v>12.24311618535928</c:v>
                </c:pt>
                <c:pt idx="4334">
                  <c:v>13.76046152596088</c:v>
                </c:pt>
                <c:pt idx="4335">
                  <c:v>16.196240020602637</c:v>
                </c:pt>
                <c:pt idx="4336">
                  <c:v>17.90632007308362</c:v>
                </c:pt>
                <c:pt idx="4337">
                  <c:v>18.481828839390349</c:v>
                </c:pt>
                <c:pt idx="4338">
                  <c:v>18.734422364432515</c:v>
                </c:pt>
                <c:pt idx="4339">
                  <c:v>18.968804884168229</c:v>
                </c:pt>
                <c:pt idx="4340">
                  <c:v>17.926799109718942</c:v>
                </c:pt>
                <c:pt idx="4341">
                  <c:v>18.099273607748152</c:v>
                </c:pt>
                <c:pt idx="4342">
                  <c:v>17.851754385964959</c:v>
                </c:pt>
                <c:pt idx="4343">
                  <c:v>18.152092520176364</c:v>
                </c:pt>
                <c:pt idx="4344">
                  <c:v>18.985947900402675</c:v>
                </c:pt>
                <c:pt idx="4345">
                  <c:v>18.822282516533821</c:v>
                </c:pt>
                <c:pt idx="4346">
                  <c:v>18.762860727728985</c:v>
                </c:pt>
                <c:pt idx="4347">
                  <c:v>18.994549266247397</c:v>
                </c:pt>
                <c:pt idx="4348">
                  <c:v>18.782082720287715</c:v>
                </c:pt>
                <c:pt idx="4349">
                  <c:v>19.331972682314152</c:v>
                </c:pt>
                <c:pt idx="4350">
                  <c:v>20.908861822763548</c:v>
                </c:pt>
                <c:pt idx="4351">
                  <c:v>21.566965769358564</c:v>
                </c:pt>
                <c:pt idx="4352">
                  <c:v>22.425496688741735</c:v>
                </c:pt>
                <c:pt idx="4353">
                  <c:v>22.357640659527441</c:v>
                </c:pt>
                <c:pt idx="4354">
                  <c:v>21.960116327378472</c:v>
                </c:pt>
                <c:pt idx="4355">
                  <c:v>22.384403899025266</c:v>
                </c:pt>
                <c:pt idx="4356">
                  <c:v>22.116757664846709</c:v>
                </c:pt>
                <c:pt idx="4357">
                  <c:v>22.153974198918007</c:v>
                </c:pt>
                <c:pt idx="4358">
                  <c:v>22.776707163803945</c:v>
                </c:pt>
                <c:pt idx="4359">
                  <c:v>22.308508900865572</c:v>
                </c:pt>
                <c:pt idx="4360">
                  <c:v>22.468284376330352</c:v>
                </c:pt>
                <c:pt idx="4361">
                  <c:v>23.477969509130517</c:v>
                </c:pt>
                <c:pt idx="4362">
                  <c:v>23.196918233783457</c:v>
                </c:pt>
                <c:pt idx="4363">
                  <c:v>24.519536449769003</c:v>
                </c:pt>
                <c:pt idx="4364">
                  <c:v>23.981025299600532</c:v>
                </c:pt>
                <c:pt idx="4365">
                  <c:v>23.752088903743317</c:v>
                </c:pt>
                <c:pt idx="4366">
                  <c:v>23.657928721174006</c:v>
                </c:pt>
                <c:pt idx="4367">
                  <c:v>22.083216224848289</c:v>
                </c:pt>
                <c:pt idx="4368">
                  <c:v>21.47273330018233</c:v>
                </c:pt>
                <c:pt idx="4369">
                  <c:v>21.581649831649834</c:v>
                </c:pt>
                <c:pt idx="4370">
                  <c:v>20.928059273422559</c:v>
                </c:pt>
                <c:pt idx="4371">
                  <c:v>20.170390612441736</c:v>
                </c:pt>
                <c:pt idx="4372">
                  <c:v>19.092367636947056</c:v>
                </c:pt>
                <c:pt idx="4373">
                  <c:v>16.294994924650588</c:v>
                </c:pt>
                <c:pt idx="4374">
                  <c:v>15.106707317073157</c:v>
                </c:pt>
                <c:pt idx="4375">
                  <c:v>13.123469744665966</c:v>
                </c:pt>
                <c:pt idx="4376">
                  <c:v>11.916521160721718</c:v>
                </c:pt>
                <c:pt idx="4377">
                  <c:v>11.926551781830359</c:v>
                </c:pt>
                <c:pt idx="4378">
                  <c:v>10.416387399463812</c:v>
                </c:pt>
                <c:pt idx="4379">
                  <c:v>9.1308280569032174</c:v>
                </c:pt>
                <c:pt idx="4380">
                  <c:v>7.995748299319696</c:v>
                </c:pt>
                <c:pt idx="4381">
                  <c:v>5.0053555244294374</c:v>
                </c:pt>
                <c:pt idx="4382">
                  <c:v>3.1972469888941055</c:v>
                </c:pt>
                <c:pt idx="4383">
                  <c:v>1.2989222915485141</c:v>
                </c:pt>
                <c:pt idx="4384">
                  <c:v>0.68607422540006435</c:v>
                </c:pt>
                <c:pt idx="4385">
                  <c:v>1.4862595419847404</c:v>
                </c:pt>
                <c:pt idx="4386">
                  <c:v>1.2054586808188059</c:v>
                </c:pt>
                <c:pt idx="4387">
                  <c:v>1.8266331658291362</c:v>
                </c:pt>
                <c:pt idx="4388">
                  <c:v>3.7151001928397624</c:v>
                </c:pt>
                <c:pt idx="4389">
                  <c:v>4.3388671060315431</c:v>
                </c:pt>
                <c:pt idx="4390">
                  <c:v>5.3197099538563091</c:v>
                </c:pt>
                <c:pt idx="4391">
                  <c:v>6.3688581852052888</c:v>
                </c:pt>
                <c:pt idx="4392">
                  <c:v>5.6336056009335005</c:v>
                </c:pt>
                <c:pt idx="4393">
                  <c:v>5.0408673894912281</c:v>
                </c:pt>
                <c:pt idx="4394">
                  <c:v>3.4752321981424275</c:v>
                </c:pt>
                <c:pt idx="4395">
                  <c:v>2.8409757733255074</c:v>
                </c:pt>
                <c:pt idx="4396">
                  <c:v>2.5848303393213383</c:v>
                </c:pt>
                <c:pt idx="4397">
                  <c:v>1.5664768921634296</c:v>
                </c:pt>
                <c:pt idx="4398">
                  <c:v>1.3044936284373105</c:v>
                </c:pt>
                <c:pt idx="4399">
                  <c:v>1.9471591850256684</c:v>
                </c:pt>
                <c:pt idx="4400">
                  <c:v>2.2159934047815164</c:v>
                </c:pt>
                <c:pt idx="4401">
                  <c:v>3.2459298685034708</c:v>
                </c:pt>
                <c:pt idx="4402">
                  <c:v>4.962808190555787</c:v>
                </c:pt>
                <c:pt idx="4403">
                  <c:v>5.3949230129005121</c:v>
                </c:pt>
                <c:pt idx="4404">
                  <c:v>6.8499580888516549</c:v>
                </c:pt>
                <c:pt idx="4405">
                  <c:v>7.4292176243927095</c:v>
                </c:pt>
                <c:pt idx="4406">
                  <c:v>8.7174798437369834</c:v>
                </c:pt>
                <c:pt idx="4407">
                  <c:v>10.683993463543707</c:v>
                </c:pt>
                <c:pt idx="4408">
                  <c:v>11.421745326515252</c:v>
                </c:pt>
                <c:pt idx="4409">
                  <c:v>12.149595124801699</c:v>
                </c:pt>
                <c:pt idx="4410">
                  <c:v>12.906176569318552</c:v>
                </c:pt>
                <c:pt idx="4411">
                  <c:v>12.11494811932554</c:v>
                </c:pt>
                <c:pt idx="4412">
                  <c:v>12.503232479958655</c:v>
                </c:pt>
                <c:pt idx="4413">
                  <c:v>13.951147053969301</c:v>
                </c:pt>
                <c:pt idx="4414">
                  <c:v>14.18747372845732</c:v>
                </c:pt>
                <c:pt idx="4415">
                  <c:v>15.52558840773936</c:v>
                </c:pt>
                <c:pt idx="4416">
                  <c:v>14.643628509719241</c:v>
                </c:pt>
                <c:pt idx="4417">
                  <c:v>13.265929349620341</c:v>
                </c:pt>
                <c:pt idx="4418">
                  <c:v>12.682967398536247</c:v>
                </c:pt>
                <c:pt idx="4419">
                  <c:v>11.500393391030659</c:v>
                </c:pt>
                <c:pt idx="4420">
                  <c:v>11.45936012029069</c:v>
                </c:pt>
                <c:pt idx="4421">
                  <c:v>12.941127348643048</c:v>
                </c:pt>
                <c:pt idx="4422">
                  <c:v>13.371915440880963</c:v>
                </c:pt>
                <c:pt idx="4423">
                  <c:v>13.736206447128302</c:v>
                </c:pt>
                <c:pt idx="4424">
                  <c:v>14.515833333333356</c:v>
                </c:pt>
                <c:pt idx="4425">
                  <c:v>13.874770105333534</c:v>
                </c:pt>
                <c:pt idx="4426">
                  <c:v>14.398964163394863</c:v>
                </c:pt>
                <c:pt idx="4427">
                  <c:v>16.032287592577187</c:v>
                </c:pt>
                <c:pt idx="4428">
                  <c:v>16.936566538009757</c:v>
                </c:pt>
                <c:pt idx="4429">
                  <c:v>18.000645994832059</c:v>
                </c:pt>
                <c:pt idx="4430">
                  <c:v>18.956648890417959</c:v>
                </c:pt>
                <c:pt idx="4431">
                  <c:v>18.695518012805753</c:v>
                </c:pt>
                <c:pt idx="4432">
                  <c:v>18.654339212182425</c:v>
                </c:pt>
                <c:pt idx="4433">
                  <c:v>18.462602750874819</c:v>
                </c:pt>
                <c:pt idx="4434">
                  <c:v>18.934672504077636</c:v>
                </c:pt>
                <c:pt idx="4435">
                  <c:v>19.603983325613687</c:v>
                </c:pt>
                <c:pt idx="4436">
                  <c:v>20.335677214130353</c:v>
                </c:pt>
                <c:pt idx="4437">
                  <c:v>20.805683242791417</c:v>
                </c:pt>
                <c:pt idx="4438">
                  <c:v>21.223262032085525</c:v>
                </c:pt>
                <c:pt idx="4439">
                  <c:v>21.655240769802653</c:v>
                </c:pt>
                <c:pt idx="4440">
                  <c:v>21.815076469218276</c:v>
                </c:pt>
                <c:pt idx="4441">
                  <c:v>21.923173068910899</c:v>
                </c:pt>
                <c:pt idx="4442">
                  <c:v>21.287999330039284</c:v>
                </c:pt>
                <c:pt idx="4443">
                  <c:v>20.78009414929398</c:v>
                </c:pt>
                <c:pt idx="4444">
                  <c:v>20.546708258085641</c:v>
                </c:pt>
                <c:pt idx="4445">
                  <c:v>20.509414798031042</c:v>
                </c:pt>
                <c:pt idx="4446">
                  <c:v>20.519757337268491</c:v>
                </c:pt>
                <c:pt idx="4447">
                  <c:v>20.009357454772211</c:v>
                </c:pt>
                <c:pt idx="4448">
                  <c:v>19.039451114922837</c:v>
                </c:pt>
                <c:pt idx="4449">
                  <c:v>18.227848101265923</c:v>
                </c:pt>
                <c:pt idx="4450">
                  <c:v>16.944035916092549</c:v>
                </c:pt>
                <c:pt idx="4451">
                  <c:v>15.773238849520599</c:v>
                </c:pt>
                <c:pt idx="4452">
                  <c:v>15.527898429669243</c:v>
                </c:pt>
                <c:pt idx="4453">
                  <c:v>15.633333333333313</c:v>
                </c:pt>
                <c:pt idx="4454">
                  <c:v>15.590940712684597</c:v>
                </c:pt>
                <c:pt idx="4455">
                  <c:v>15.037341612822003</c:v>
                </c:pt>
                <c:pt idx="4456">
                  <c:v>13.389225533327709</c:v>
                </c:pt>
                <c:pt idx="4457">
                  <c:v>12.234487372470321</c:v>
                </c:pt>
                <c:pt idx="4458">
                  <c:v>11.609520639147799</c:v>
                </c:pt>
                <c:pt idx="4459">
                  <c:v>11.535942361224846</c:v>
                </c:pt>
                <c:pt idx="4460">
                  <c:v>12.822287593009257</c:v>
                </c:pt>
                <c:pt idx="4461">
                  <c:v>14.187339251638544</c:v>
                </c:pt>
                <c:pt idx="4462">
                  <c:v>15.228681521192753</c:v>
                </c:pt>
                <c:pt idx="4463">
                  <c:v>16.033851784080522</c:v>
                </c:pt>
                <c:pt idx="4464">
                  <c:v>15.661420672054517</c:v>
                </c:pt>
                <c:pt idx="4465">
                  <c:v>14.058333333333284</c:v>
                </c:pt>
                <c:pt idx="4466">
                  <c:v>13.03912571952948</c:v>
                </c:pt>
                <c:pt idx="4467">
                  <c:v>12.165998663994632</c:v>
                </c:pt>
                <c:pt idx="4468">
                  <c:v>12.82415927722951</c:v>
                </c:pt>
                <c:pt idx="4469">
                  <c:v>13.887962654217988</c:v>
                </c:pt>
                <c:pt idx="4470">
                  <c:v>14.096916299559627</c:v>
                </c:pt>
                <c:pt idx="4471">
                  <c:v>15.426973166680991</c:v>
                </c:pt>
                <c:pt idx="4472">
                  <c:v>14.999582184340342</c:v>
                </c:pt>
                <c:pt idx="4473">
                  <c:v>13.152900404323915</c:v>
                </c:pt>
                <c:pt idx="4474">
                  <c:v>13.150433622414811</c:v>
                </c:pt>
                <c:pt idx="4475">
                  <c:v>12.637276435519388</c:v>
                </c:pt>
                <c:pt idx="4476">
                  <c:v>11.969207847032573</c:v>
                </c:pt>
                <c:pt idx="4477">
                  <c:v>12.706395105188031</c:v>
                </c:pt>
                <c:pt idx="4478">
                  <c:v>12.180993955674895</c:v>
                </c:pt>
                <c:pt idx="4479">
                  <c:v>10.92457823354294</c:v>
                </c:pt>
                <c:pt idx="4480">
                  <c:v>10.775000000000052</c:v>
                </c:pt>
                <c:pt idx="4481">
                  <c:v>9.9324101549620707</c:v>
                </c:pt>
                <c:pt idx="4482">
                  <c:v>10.368208737447356</c:v>
                </c:pt>
                <c:pt idx="4483">
                  <c:v>10.075250836120386</c:v>
                </c:pt>
                <c:pt idx="4484">
                  <c:v>9.3284513605726591</c:v>
                </c:pt>
                <c:pt idx="4485">
                  <c:v>8.9439026423271333</c:v>
                </c:pt>
                <c:pt idx="4486">
                  <c:v>8.3480157731352502</c:v>
                </c:pt>
                <c:pt idx="4487">
                  <c:v>6.969747618251799</c:v>
                </c:pt>
                <c:pt idx="4488">
                  <c:v>6.563865754102352</c:v>
                </c:pt>
                <c:pt idx="4489">
                  <c:v>6.6259438364298946</c:v>
                </c:pt>
                <c:pt idx="4490">
                  <c:v>6.3570294879291849</c:v>
                </c:pt>
                <c:pt idx="4491">
                  <c:v>6.9508416380539284</c:v>
                </c:pt>
                <c:pt idx="4492">
                  <c:v>6.2154464734462351</c:v>
                </c:pt>
                <c:pt idx="4493">
                  <c:v>6.2380596395048631</c:v>
                </c:pt>
                <c:pt idx="4494">
                  <c:v>5.8354324097395383</c:v>
                </c:pt>
                <c:pt idx="4495">
                  <c:v>5.4011449431677629</c:v>
                </c:pt>
                <c:pt idx="4496">
                  <c:v>6.3635602444947255</c:v>
                </c:pt>
                <c:pt idx="4497">
                  <c:v>6.7057837384742918</c:v>
                </c:pt>
                <c:pt idx="4498">
                  <c:v>6.8867292225201302</c:v>
                </c:pt>
                <c:pt idx="4499">
                  <c:v>6.9525395503747536</c:v>
                </c:pt>
                <c:pt idx="4500">
                  <c:v>6.7557411273486219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E5-42EA-9C9A-C32D911E8189}"/>
            </c:ext>
          </c:extLst>
        </c:ser>
        <c:ser>
          <c:idx val="2"/>
          <c:order val="1"/>
          <c:tx>
            <c:strRef>
              <c:f>[1]archery!$K$1</c:f>
              <c:strCache>
                <c:ptCount val="1"/>
                <c:pt idx="0">
                  <c:v>pitch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yVal>
            <c:numRef>
              <c:f>[1]archery!$K$60500:$K$65000</c:f>
              <c:numCache>
                <c:formatCode>General</c:formatCode>
                <c:ptCount val="4501"/>
                <c:pt idx="0">
                  <c:v>6.6033016508254256</c:v>
                </c:pt>
                <c:pt idx="1">
                  <c:v>4.7235772357723249</c:v>
                </c:pt>
                <c:pt idx="2">
                  <c:v>4.6815834767642954</c:v>
                </c:pt>
                <c:pt idx="3">
                  <c:v>2.9061976549414439</c:v>
                </c:pt>
                <c:pt idx="4">
                  <c:v>0.90195423417401854</c:v>
                </c:pt>
                <c:pt idx="5">
                  <c:v>0.6320691949434506</c:v>
                </c:pt>
                <c:pt idx="6">
                  <c:v>3.9521058360546033</c:v>
                </c:pt>
                <c:pt idx="7">
                  <c:v>5.9911304493347934</c:v>
                </c:pt>
                <c:pt idx="8">
                  <c:v>6.5465765991161531</c:v>
                </c:pt>
                <c:pt idx="9">
                  <c:v>7.6199124907122959</c:v>
                </c:pt>
                <c:pt idx="10">
                  <c:v>7.1574642126789048</c:v>
                </c:pt>
                <c:pt idx="11">
                  <c:v>6.2484461755201712</c:v>
                </c:pt>
                <c:pt idx="12">
                  <c:v>5.9216589861752302</c:v>
                </c:pt>
                <c:pt idx="13">
                  <c:v>4.5760430686404412</c:v>
                </c:pt>
                <c:pt idx="14">
                  <c:v>3.9509649631408075</c:v>
                </c:pt>
                <c:pt idx="15">
                  <c:v>2.0968239284613444</c:v>
                </c:pt>
                <c:pt idx="16">
                  <c:v>0.19514678432022675</c:v>
                </c:pt>
                <c:pt idx="17">
                  <c:v>1.5052518402117456</c:v>
                </c:pt>
                <c:pt idx="18">
                  <c:v>3.4471190136710672</c:v>
                </c:pt>
                <c:pt idx="19">
                  <c:v>5.5383844290369888</c:v>
                </c:pt>
                <c:pt idx="20">
                  <c:v>6.3808491116856567</c:v>
                </c:pt>
                <c:pt idx="21">
                  <c:v>6.5273715002088739</c:v>
                </c:pt>
                <c:pt idx="22">
                  <c:v>7.3926073926073181</c:v>
                </c:pt>
                <c:pt idx="23">
                  <c:v>7.7500625677817805</c:v>
                </c:pt>
                <c:pt idx="24">
                  <c:v>7.9363743477529445</c:v>
                </c:pt>
                <c:pt idx="25">
                  <c:v>7.4030748663101251</c:v>
                </c:pt>
                <c:pt idx="26">
                  <c:v>7.2204579642320859</c:v>
                </c:pt>
                <c:pt idx="27">
                  <c:v>7.790036776997618</c:v>
                </c:pt>
                <c:pt idx="28">
                  <c:v>8.5017187893017283</c:v>
                </c:pt>
                <c:pt idx="29">
                  <c:v>9.2061374249498424</c:v>
                </c:pt>
                <c:pt idx="30">
                  <c:v>10.65338645418335</c:v>
                </c:pt>
                <c:pt idx="31">
                  <c:v>10.159485417217176</c:v>
                </c:pt>
                <c:pt idx="32">
                  <c:v>8.640120210368174</c:v>
                </c:pt>
                <c:pt idx="33">
                  <c:v>8.6618777146675487</c:v>
                </c:pt>
                <c:pt idx="34">
                  <c:v>8.1099195710457259</c:v>
                </c:pt>
                <c:pt idx="35">
                  <c:v>8.4447043100567036</c:v>
                </c:pt>
                <c:pt idx="36">
                  <c:v>8.8176352705410004</c:v>
                </c:pt>
                <c:pt idx="37">
                  <c:v>8.4251458198317213</c:v>
                </c:pt>
                <c:pt idx="38">
                  <c:v>8.1253227750040207</c:v>
                </c:pt>
                <c:pt idx="39">
                  <c:v>5.420982292014827</c:v>
                </c:pt>
                <c:pt idx="40">
                  <c:v>2.1383839926682979</c:v>
                </c:pt>
                <c:pt idx="41">
                  <c:v>0.57544215960043688</c:v>
                </c:pt>
                <c:pt idx="42">
                  <c:v>3.1205791794958326</c:v>
                </c:pt>
                <c:pt idx="43">
                  <c:v>3.7357517264330129</c:v>
                </c:pt>
                <c:pt idx="44">
                  <c:v>2.7156814042061366</c:v>
                </c:pt>
                <c:pt idx="45">
                  <c:v>1.2014483212638205</c:v>
                </c:pt>
                <c:pt idx="46">
                  <c:v>0.4216723685258858</c:v>
                </c:pt>
                <c:pt idx="47">
                  <c:v>0.57590416954620938</c:v>
                </c:pt>
                <c:pt idx="48">
                  <c:v>2.3191018601981472</c:v>
                </c:pt>
                <c:pt idx="49">
                  <c:v>3.8382723833543655</c:v>
                </c:pt>
                <c:pt idx="50">
                  <c:v>4.032990314769985</c:v>
                </c:pt>
                <c:pt idx="51">
                  <c:v>3.1695186714997208</c:v>
                </c:pt>
                <c:pt idx="52">
                  <c:v>2.2832200117519146</c:v>
                </c:pt>
                <c:pt idx="53">
                  <c:v>2.7903849386449182</c:v>
                </c:pt>
                <c:pt idx="54">
                  <c:v>3.5012594458440209</c:v>
                </c:pt>
                <c:pt idx="55">
                  <c:v>3.0335771276595906</c:v>
                </c:pt>
                <c:pt idx="56">
                  <c:v>1.834939254293984</c:v>
                </c:pt>
                <c:pt idx="57">
                  <c:v>1.0231023102309837</c:v>
                </c:pt>
                <c:pt idx="58">
                  <c:v>1.0145153738100263</c:v>
                </c:pt>
                <c:pt idx="59">
                  <c:v>1.4906728847432849</c:v>
                </c:pt>
                <c:pt idx="60">
                  <c:v>1.2082564188623901</c:v>
                </c:pt>
                <c:pt idx="61">
                  <c:v>2.1843059676886445</c:v>
                </c:pt>
                <c:pt idx="62">
                  <c:v>3.8360794254331028</c:v>
                </c:pt>
                <c:pt idx="63">
                  <c:v>5.1608198979179098</c:v>
                </c:pt>
                <c:pt idx="64">
                  <c:v>6.6874027993779857</c:v>
                </c:pt>
                <c:pt idx="65">
                  <c:v>6.8164668399428869</c:v>
                </c:pt>
                <c:pt idx="66">
                  <c:v>5.5106294289286133</c:v>
                </c:pt>
                <c:pt idx="67">
                  <c:v>4.9145818152376846</c:v>
                </c:pt>
                <c:pt idx="68">
                  <c:v>4.0003347560464251</c:v>
                </c:pt>
                <c:pt idx="69">
                  <c:v>3.1127102334534453</c:v>
                </c:pt>
                <c:pt idx="70">
                  <c:v>2.8234901010775526</c:v>
                </c:pt>
                <c:pt idx="71">
                  <c:v>1.7441860465116941</c:v>
                </c:pt>
                <c:pt idx="72">
                  <c:v>2.3550117331544134</c:v>
                </c:pt>
                <c:pt idx="73">
                  <c:v>2.7887111632192072</c:v>
                </c:pt>
                <c:pt idx="74">
                  <c:v>3.061531517978116</c:v>
                </c:pt>
                <c:pt idx="75">
                  <c:v>3.6374478234943317</c:v>
                </c:pt>
                <c:pt idx="76">
                  <c:v>3.3769150557469962</c:v>
                </c:pt>
                <c:pt idx="77">
                  <c:v>1.9272125723740727</c:v>
                </c:pt>
                <c:pt idx="78">
                  <c:v>0.91316479242408877</c:v>
                </c:pt>
                <c:pt idx="79">
                  <c:v>0.24078379275990924</c:v>
                </c:pt>
                <c:pt idx="80">
                  <c:v>0.64798451569467452</c:v>
                </c:pt>
                <c:pt idx="81">
                  <c:v>2.880390561431994</c:v>
                </c:pt>
                <c:pt idx="82">
                  <c:v>4.7451216367230504</c:v>
                </c:pt>
                <c:pt idx="83">
                  <c:v>6.6042305829162924</c:v>
                </c:pt>
                <c:pt idx="84">
                  <c:v>7.3907787946813546</c:v>
                </c:pt>
                <c:pt idx="85">
                  <c:v>6.961021617561225</c:v>
                </c:pt>
                <c:pt idx="86">
                  <c:v>6.543230563002612</c:v>
                </c:pt>
                <c:pt idx="87">
                  <c:v>5.6352143077397603</c:v>
                </c:pt>
                <c:pt idx="88">
                  <c:v>4.1798238324746562</c:v>
                </c:pt>
                <c:pt idx="89">
                  <c:v>3.0461124200606613</c:v>
                </c:pt>
                <c:pt idx="90">
                  <c:v>2.7910485290420373</c:v>
                </c:pt>
                <c:pt idx="91">
                  <c:v>2.0760380190094057</c:v>
                </c:pt>
                <c:pt idx="92">
                  <c:v>1.9462696498377074</c:v>
                </c:pt>
                <c:pt idx="93">
                  <c:v>1.706684514348046</c:v>
                </c:pt>
                <c:pt idx="94">
                  <c:v>0.82921517715036808</c:v>
                </c:pt>
                <c:pt idx="95">
                  <c:v>0.16668055671296703</c:v>
                </c:pt>
                <c:pt idx="96">
                  <c:v>1.1569416498993805</c:v>
                </c:pt>
                <c:pt idx="97">
                  <c:v>2.0726247720111575</c:v>
                </c:pt>
                <c:pt idx="98">
                  <c:v>2.2569711908796188</c:v>
                </c:pt>
                <c:pt idx="99">
                  <c:v>2.6311365164762659</c:v>
                </c:pt>
                <c:pt idx="100">
                  <c:v>1.1086104859549035</c:v>
                </c:pt>
                <c:pt idx="101">
                  <c:v>0.40862110407838514</c:v>
                </c:pt>
                <c:pt idx="102">
                  <c:v>1.6341238582083917</c:v>
                </c:pt>
                <c:pt idx="103">
                  <c:v>3.1366691560863971</c:v>
                </c:pt>
                <c:pt idx="104">
                  <c:v>3.7292121619354197</c:v>
                </c:pt>
                <c:pt idx="105">
                  <c:v>3.0691823899371045</c:v>
                </c:pt>
                <c:pt idx="106">
                  <c:v>2.0764119601327722</c:v>
                </c:pt>
                <c:pt idx="107">
                  <c:v>6.6755674232154158E-2</c:v>
                </c:pt>
                <c:pt idx="108">
                  <c:v>0.89038219235616667</c:v>
                </c:pt>
                <c:pt idx="109">
                  <c:v>0.76775431861803178</c:v>
                </c:pt>
                <c:pt idx="110">
                  <c:v>0.1000692787314697</c:v>
                </c:pt>
                <c:pt idx="111">
                  <c:v>0.67217801128030907</c:v>
                </c:pt>
                <c:pt idx="112">
                  <c:v>0.25991447975181359</c:v>
                </c:pt>
                <c:pt idx="113">
                  <c:v>1.7751479289940908</c:v>
                </c:pt>
                <c:pt idx="114">
                  <c:v>2.7192837008786408</c:v>
                </c:pt>
                <c:pt idx="115">
                  <c:v>3.7866178428762103</c:v>
                </c:pt>
                <c:pt idx="116">
                  <c:v>3.9610607586438511</c:v>
                </c:pt>
                <c:pt idx="117">
                  <c:v>4.0989103101424744</c:v>
                </c:pt>
                <c:pt idx="118">
                  <c:v>6.2311051394021799</c:v>
                </c:pt>
                <c:pt idx="119">
                  <c:v>7.8975898590609264</c:v>
                </c:pt>
                <c:pt idx="120">
                  <c:v>8.8953730721133812</c:v>
                </c:pt>
                <c:pt idx="121">
                  <c:v>9.1374391676457449</c:v>
                </c:pt>
                <c:pt idx="122">
                  <c:v>7.5715453802123758</c:v>
                </c:pt>
                <c:pt idx="123">
                  <c:v>5.4614232800064553</c:v>
                </c:pt>
                <c:pt idx="124">
                  <c:v>3.847748569533</c:v>
                </c:pt>
                <c:pt idx="125">
                  <c:v>2.4800910125143685</c:v>
                </c:pt>
                <c:pt idx="126">
                  <c:v>2.248781254914082</c:v>
                </c:pt>
                <c:pt idx="127">
                  <c:v>1.7496531524587935</c:v>
                </c:pt>
                <c:pt idx="128">
                  <c:v>1.4387890884898795</c:v>
                </c:pt>
                <c:pt idx="129">
                  <c:v>1.3733344232812821</c:v>
                </c:pt>
                <c:pt idx="130">
                  <c:v>0.72680632749020546</c:v>
                </c:pt>
                <c:pt idx="131">
                  <c:v>4.2105263158095783E-2</c:v>
                </c:pt>
                <c:pt idx="132">
                  <c:v>2.0304568527918763</c:v>
                </c:pt>
                <c:pt idx="133">
                  <c:v>2.4690324740541301</c:v>
                </c:pt>
                <c:pt idx="134">
                  <c:v>3.2233630701901661</c:v>
                </c:pt>
                <c:pt idx="135">
                  <c:v>2.1985343104595994</c:v>
                </c:pt>
                <c:pt idx="136">
                  <c:v>0.53337778148202752</c:v>
                </c:pt>
                <c:pt idx="137">
                  <c:v>1.2465257306491604</c:v>
                </c:pt>
                <c:pt idx="138">
                  <c:v>1.5135135135135316</c:v>
                </c:pt>
                <c:pt idx="139">
                  <c:v>1.7912446639323565</c:v>
                </c:pt>
                <c:pt idx="140">
                  <c:v>3.2263457037782022</c:v>
                </c:pt>
                <c:pt idx="141">
                  <c:v>3.3064717122206209</c:v>
                </c:pt>
                <c:pt idx="142">
                  <c:v>3.6259064766189959</c:v>
                </c:pt>
                <c:pt idx="143">
                  <c:v>4.3438232340140468</c:v>
                </c:pt>
                <c:pt idx="144">
                  <c:v>4.0824742268042788</c:v>
                </c:pt>
                <c:pt idx="145">
                  <c:v>3.5083248386000401</c:v>
                </c:pt>
                <c:pt idx="146">
                  <c:v>2.3055717985130419</c:v>
                </c:pt>
                <c:pt idx="147">
                  <c:v>0.26702269692920955</c:v>
                </c:pt>
                <c:pt idx="148">
                  <c:v>1.2446746303567622</c:v>
                </c:pt>
                <c:pt idx="149">
                  <c:v>2.9951203096078367</c:v>
                </c:pt>
                <c:pt idx="150">
                  <c:v>3.9239881539979407</c:v>
                </c:pt>
                <c:pt idx="151">
                  <c:v>4.6061018101471554</c:v>
                </c:pt>
                <c:pt idx="152">
                  <c:v>6.0273060273058814</c:v>
                </c:pt>
                <c:pt idx="153">
                  <c:v>7.2526737967914618</c:v>
                </c:pt>
                <c:pt idx="154">
                  <c:v>6.155604539146208</c:v>
                </c:pt>
                <c:pt idx="155">
                  <c:v>5.5251921434669873</c:v>
                </c:pt>
                <c:pt idx="156">
                  <c:v>4.3583737661033437</c:v>
                </c:pt>
                <c:pt idx="157">
                  <c:v>1.7545318476634428</c:v>
                </c:pt>
                <c:pt idx="158">
                  <c:v>0.36767778056324918</c:v>
                </c:pt>
                <c:pt idx="159">
                  <c:v>0.20941531244775333</c:v>
                </c:pt>
                <c:pt idx="160">
                  <c:v>0.10046885465512022</c:v>
                </c:pt>
                <c:pt idx="161">
                  <c:v>0.93178036605646974</c:v>
                </c:pt>
                <c:pt idx="162">
                  <c:v>0.75427422058333393</c:v>
                </c:pt>
                <c:pt idx="163">
                  <c:v>1.1016524787178816</c:v>
                </c:pt>
                <c:pt idx="164">
                  <c:v>0.74296685866938594</c:v>
                </c:pt>
                <c:pt idx="165">
                  <c:v>0.20193521245249971</c:v>
                </c:pt>
                <c:pt idx="166">
                  <c:v>0.63926940639267893</c:v>
                </c:pt>
                <c:pt idx="167">
                  <c:v>1.9538784067085107</c:v>
                </c:pt>
                <c:pt idx="168">
                  <c:v>2.8164319640029487</c:v>
                </c:pt>
                <c:pt idx="169">
                  <c:v>5.0461022632021635</c:v>
                </c:pt>
                <c:pt idx="170">
                  <c:v>7.1667782987273485</c:v>
                </c:pt>
                <c:pt idx="171">
                  <c:v>10.458167330677393</c:v>
                </c:pt>
                <c:pt idx="172">
                  <c:v>12.999664091366984</c:v>
                </c:pt>
                <c:pt idx="173">
                  <c:v>14.29048692892334</c:v>
                </c:pt>
                <c:pt idx="174">
                  <c:v>14.689360275006308</c:v>
                </c:pt>
                <c:pt idx="175">
                  <c:v>15.125216960079332</c:v>
                </c:pt>
                <c:pt idx="176">
                  <c:v>14.156981640559422</c:v>
                </c:pt>
                <c:pt idx="177">
                  <c:v>12.052903011146215</c:v>
                </c:pt>
                <c:pt idx="178">
                  <c:v>9.3899471343457712</c:v>
                </c:pt>
                <c:pt idx="179">
                  <c:v>5.3117395317614911</c:v>
                </c:pt>
                <c:pt idx="180">
                  <c:v>0.62590641935719815</c:v>
                </c:pt>
                <c:pt idx="181">
                  <c:v>5.4988879515300155</c:v>
                </c:pt>
                <c:pt idx="182">
                  <c:v>11.509110730415834</c:v>
                </c:pt>
                <c:pt idx="183">
                  <c:v>17.158875552748075</c:v>
                </c:pt>
                <c:pt idx="184">
                  <c:v>21.266248120965361</c:v>
                </c:pt>
                <c:pt idx="185">
                  <c:v>23.18560255655542</c:v>
                </c:pt>
                <c:pt idx="186">
                  <c:v>23.197007886820021</c:v>
                </c:pt>
                <c:pt idx="187">
                  <c:v>23.26267567357727</c:v>
                </c:pt>
                <c:pt idx="188">
                  <c:v>22.175732217573113</c:v>
                </c:pt>
                <c:pt idx="189">
                  <c:v>21.641110650642567</c:v>
                </c:pt>
                <c:pt idx="190">
                  <c:v>21.046910276778963</c:v>
                </c:pt>
                <c:pt idx="191">
                  <c:v>19.361474533037004</c:v>
                </c:pt>
                <c:pt idx="192">
                  <c:v>18.005648831005931</c:v>
                </c:pt>
                <c:pt idx="193">
                  <c:v>16.697247706421919</c:v>
                </c:pt>
                <c:pt idx="194">
                  <c:v>16.386073880352903</c:v>
                </c:pt>
                <c:pt idx="195">
                  <c:v>16.273903038959105</c:v>
                </c:pt>
                <c:pt idx="196">
                  <c:v>16.322825548770496</c:v>
                </c:pt>
                <c:pt idx="197">
                  <c:v>15.481382086548109</c:v>
                </c:pt>
                <c:pt idx="198">
                  <c:v>14.891295223705084</c:v>
                </c:pt>
                <c:pt idx="199">
                  <c:v>13.164983164983285</c:v>
                </c:pt>
                <c:pt idx="200">
                  <c:v>10.902443077945801</c:v>
                </c:pt>
                <c:pt idx="201">
                  <c:v>10.870467181146811</c:v>
                </c:pt>
                <c:pt idx="202">
                  <c:v>8.5393637667706201</c:v>
                </c:pt>
                <c:pt idx="203">
                  <c:v>6.0550305260518353</c:v>
                </c:pt>
                <c:pt idx="204">
                  <c:v>4.1573127130623355</c:v>
                </c:pt>
                <c:pt idx="205">
                  <c:v>2.9896823462506701</c:v>
                </c:pt>
                <c:pt idx="206">
                  <c:v>2.9937020101800784</c:v>
                </c:pt>
                <c:pt idx="207">
                  <c:v>2.512940390716389</c:v>
                </c:pt>
                <c:pt idx="208">
                  <c:v>1.5435671837616403</c:v>
                </c:pt>
                <c:pt idx="209">
                  <c:v>2.5491015461763453</c:v>
                </c:pt>
                <c:pt idx="210">
                  <c:v>2.8796680497926013</c:v>
                </c:pt>
                <c:pt idx="211">
                  <c:v>3.182467041733184</c:v>
                </c:pt>
                <c:pt idx="212">
                  <c:v>3.9990043972456117</c:v>
                </c:pt>
                <c:pt idx="213">
                  <c:v>2.6556156968875064</c:v>
                </c:pt>
                <c:pt idx="214">
                  <c:v>0.71452309737464881</c:v>
                </c:pt>
                <c:pt idx="215">
                  <c:v>0.56633630382263367</c:v>
                </c:pt>
                <c:pt idx="216">
                  <c:v>0.86533706939182453</c:v>
                </c:pt>
                <c:pt idx="217">
                  <c:v>2.4912550123709112</c:v>
                </c:pt>
                <c:pt idx="218">
                  <c:v>4.3843053384881241</c:v>
                </c:pt>
                <c:pt idx="219">
                  <c:v>6.3698572273381693</c:v>
                </c:pt>
                <c:pt idx="220">
                  <c:v>8.6858195828796312</c:v>
                </c:pt>
                <c:pt idx="221">
                  <c:v>9.1273152010679812</c:v>
                </c:pt>
                <c:pt idx="222">
                  <c:v>9.8423876592890629</c:v>
                </c:pt>
                <c:pt idx="223">
                  <c:v>10.998777007745476</c:v>
                </c:pt>
                <c:pt idx="224">
                  <c:v>11.079739904175236</c:v>
                </c:pt>
                <c:pt idx="225">
                  <c:v>10.026782725142406</c:v>
                </c:pt>
                <c:pt idx="226">
                  <c:v>9.1001697792868299</c:v>
                </c:pt>
                <c:pt idx="227">
                  <c:v>6.8994320080186551</c:v>
                </c:pt>
                <c:pt idx="228">
                  <c:v>6.8815038603558856</c:v>
                </c:pt>
                <c:pt idx="229">
                  <c:v>6.9887546855476765</c:v>
                </c:pt>
                <c:pt idx="230">
                  <c:v>7.6021954616204175</c:v>
                </c:pt>
                <c:pt idx="231">
                  <c:v>10.346593819361294</c:v>
                </c:pt>
                <c:pt idx="232">
                  <c:v>10.489975875551201</c:v>
                </c:pt>
                <c:pt idx="233">
                  <c:v>9.1974223784416829</c:v>
                </c:pt>
                <c:pt idx="234">
                  <c:v>8.2677165354330011</c:v>
                </c:pt>
                <c:pt idx="235">
                  <c:v>6.4170711039212129</c:v>
                </c:pt>
                <c:pt idx="236">
                  <c:v>5.1999668791917948</c:v>
                </c:pt>
                <c:pt idx="237">
                  <c:v>5.6850819395167651</c:v>
                </c:pt>
                <c:pt idx="238">
                  <c:v>5.8282465089055098</c:v>
                </c:pt>
                <c:pt idx="239">
                  <c:v>7.0220741357766707</c:v>
                </c:pt>
                <c:pt idx="240">
                  <c:v>6.8916429408809279</c:v>
                </c:pt>
                <c:pt idx="241">
                  <c:v>6.7023285084959392</c:v>
                </c:pt>
                <c:pt idx="242">
                  <c:v>6.1332393373282708</c:v>
                </c:pt>
                <c:pt idx="243">
                  <c:v>5.0046417419191789</c:v>
                </c:pt>
                <c:pt idx="244">
                  <c:v>3.5179207019286838</c:v>
                </c:pt>
                <c:pt idx="245">
                  <c:v>2.7070332265137287</c:v>
                </c:pt>
                <c:pt idx="246">
                  <c:v>0.90117846414523628</c:v>
                </c:pt>
                <c:pt idx="247">
                  <c:v>0.6648152823360558</c:v>
                </c:pt>
                <c:pt idx="248">
                  <c:v>0.18997274304106651</c:v>
                </c:pt>
                <c:pt idx="249">
                  <c:v>0.15186028853449401</c:v>
                </c:pt>
                <c:pt idx="250">
                  <c:v>1.1753917972656813</c:v>
                </c:pt>
                <c:pt idx="251">
                  <c:v>3.2287611632700473</c:v>
                </c:pt>
                <c:pt idx="252">
                  <c:v>5.1970302684178185</c:v>
                </c:pt>
                <c:pt idx="253">
                  <c:v>8.9000259224057316</c:v>
                </c:pt>
                <c:pt idx="254">
                  <c:v>10.64732659516998</c:v>
                </c:pt>
                <c:pt idx="255">
                  <c:v>11.123283053846924</c:v>
                </c:pt>
                <c:pt idx="256">
                  <c:v>11.641617537158522</c:v>
                </c:pt>
                <c:pt idx="257">
                  <c:v>10.254265640682377</c:v>
                </c:pt>
                <c:pt idx="258">
                  <c:v>8.8515546639921325</c:v>
                </c:pt>
                <c:pt idx="259">
                  <c:v>8.6531226486080062</c:v>
                </c:pt>
                <c:pt idx="260">
                  <c:v>7.8229883152399315</c:v>
                </c:pt>
                <c:pt idx="261">
                  <c:v>8.0567519635164206</c:v>
                </c:pt>
                <c:pt idx="262">
                  <c:v>7.4021411843425735</c:v>
                </c:pt>
                <c:pt idx="263">
                  <c:v>6.3962048094227457</c:v>
                </c:pt>
                <c:pt idx="264">
                  <c:v>5.7273574514952781</c:v>
                </c:pt>
                <c:pt idx="265">
                  <c:v>3.3788882367735766</c:v>
                </c:pt>
                <c:pt idx="266">
                  <c:v>0.77191235059787477</c:v>
                </c:pt>
                <c:pt idx="267">
                  <c:v>2.3102033983429462</c:v>
                </c:pt>
                <c:pt idx="268">
                  <c:v>6.8050071410568354</c:v>
                </c:pt>
                <c:pt idx="269">
                  <c:v>10.406976744185988</c:v>
                </c:pt>
                <c:pt idx="270">
                  <c:v>11.883536435756838</c:v>
                </c:pt>
                <c:pt idx="271">
                  <c:v>12.590881874946673</c:v>
                </c:pt>
                <c:pt idx="272">
                  <c:v>13.428547283021985</c:v>
                </c:pt>
                <c:pt idx="273">
                  <c:v>12.926465717124758</c:v>
                </c:pt>
                <c:pt idx="274">
                  <c:v>14.087682672233919</c:v>
                </c:pt>
                <c:pt idx="275">
                  <c:v>15.371692566148663</c:v>
                </c:pt>
                <c:pt idx="276">
                  <c:v>15.98322851153039</c:v>
                </c:pt>
                <c:pt idx="277">
                  <c:v>16.749815981025787</c:v>
                </c:pt>
                <c:pt idx="278">
                  <c:v>14.979291302346954</c:v>
                </c:pt>
                <c:pt idx="279">
                  <c:v>13.155214291310781</c:v>
                </c:pt>
                <c:pt idx="280">
                  <c:v>10.788416471375795</c:v>
                </c:pt>
                <c:pt idx="281">
                  <c:v>6.6945263847919891</c:v>
                </c:pt>
                <c:pt idx="282">
                  <c:v>4.4431127471962881</c:v>
                </c:pt>
                <c:pt idx="283">
                  <c:v>3.2236678544792996</c:v>
                </c:pt>
                <c:pt idx="284">
                  <c:v>2.5269262634631291</c:v>
                </c:pt>
                <c:pt idx="285">
                  <c:v>4.0130971371000532</c:v>
                </c:pt>
                <c:pt idx="286">
                  <c:v>3.3853946813000348</c:v>
                </c:pt>
                <c:pt idx="287">
                  <c:v>3.7515736466637728</c:v>
                </c:pt>
                <c:pt idx="288">
                  <c:v>4.263824117255286</c:v>
                </c:pt>
                <c:pt idx="289">
                  <c:v>3.4232278533856868</c:v>
                </c:pt>
                <c:pt idx="290">
                  <c:v>4.5206285186117938</c:v>
                </c:pt>
                <c:pt idx="291">
                  <c:v>4.5920493374447435</c:v>
                </c:pt>
                <c:pt idx="292">
                  <c:v>3.9900041649314493</c:v>
                </c:pt>
                <c:pt idx="293">
                  <c:v>3.25852036575237</c:v>
                </c:pt>
                <c:pt idx="294">
                  <c:v>3.0568421052629149</c:v>
                </c:pt>
                <c:pt idx="295">
                  <c:v>2.6487873520403964</c:v>
                </c:pt>
                <c:pt idx="296">
                  <c:v>3.4246008768304232</c:v>
                </c:pt>
                <c:pt idx="297">
                  <c:v>4.7031249999998632</c:v>
                </c:pt>
                <c:pt idx="298">
                  <c:v>4.9501633302622352</c:v>
                </c:pt>
                <c:pt idx="299">
                  <c:v>4.7858734218994821</c:v>
                </c:pt>
                <c:pt idx="300">
                  <c:v>4.4109567537870236</c:v>
                </c:pt>
                <c:pt idx="301">
                  <c:v>3.3258501704497503</c:v>
                </c:pt>
                <c:pt idx="302">
                  <c:v>2.0495590088198217</c:v>
                </c:pt>
                <c:pt idx="303">
                  <c:v>0.84493041749512077</c:v>
                </c:pt>
                <c:pt idx="304">
                  <c:v>2.9445861349408782</c:v>
                </c:pt>
                <c:pt idx="305">
                  <c:v>5.4717613541143439</c:v>
                </c:pt>
                <c:pt idx="306">
                  <c:v>7.729059104569405</c:v>
                </c:pt>
                <c:pt idx="307">
                  <c:v>10.128697977603355</c:v>
                </c:pt>
                <c:pt idx="308">
                  <c:v>11.260253542132691</c:v>
                </c:pt>
                <c:pt idx="309">
                  <c:v>10.939806462194664</c:v>
                </c:pt>
                <c:pt idx="310">
                  <c:v>8.9939151454527977</c:v>
                </c:pt>
                <c:pt idx="311">
                  <c:v>6.941285485637251</c:v>
                </c:pt>
                <c:pt idx="312">
                  <c:v>4.2611741160775267</c:v>
                </c:pt>
                <c:pt idx="313">
                  <c:v>2.5366496458572945</c:v>
                </c:pt>
                <c:pt idx="314">
                  <c:v>2.0328251270515687</c:v>
                </c:pt>
                <c:pt idx="315">
                  <c:v>2.089678510998247</c:v>
                </c:pt>
                <c:pt idx="316">
                  <c:v>2.748103421582484</c:v>
                </c:pt>
                <c:pt idx="317">
                  <c:v>3.9520758798568458</c:v>
                </c:pt>
                <c:pt idx="318">
                  <c:v>4.1495515131191487</c:v>
                </c:pt>
                <c:pt idx="319">
                  <c:v>3.8994229183841633</c:v>
                </c:pt>
                <c:pt idx="320">
                  <c:v>4.188074108672156</c:v>
                </c:pt>
                <c:pt idx="321">
                  <c:v>4.9148704185186975</c:v>
                </c:pt>
                <c:pt idx="322">
                  <c:v>6.6009358288770583</c:v>
                </c:pt>
                <c:pt idx="323">
                  <c:v>8.1002572827620476</c:v>
                </c:pt>
                <c:pt idx="324">
                  <c:v>8.2669828900558961</c:v>
                </c:pt>
                <c:pt idx="325">
                  <c:v>8.527073646317529</c:v>
                </c:pt>
                <c:pt idx="326">
                  <c:v>4.7748052827632916</c:v>
                </c:pt>
                <c:pt idx="327">
                  <c:v>2.9843363561418714</c:v>
                </c:pt>
                <c:pt idx="328">
                  <c:v>1.56067434485053</c:v>
                </c:pt>
                <c:pt idx="329">
                  <c:v>1.5893251742310559</c:v>
                </c:pt>
                <c:pt idx="330">
                  <c:v>2.6139969934857277</c:v>
                </c:pt>
                <c:pt idx="331">
                  <c:v>3.7198391420911157</c:v>
                </c:pt>
                <c:pt idx="332">
                  <c:v>5.1963241436926229</c:v>
                </c:pt>
                <c:pt idx="333">
                  <c:v>6.8538950183885605</c:v>
                </c:pt>
                <c:pt idx="334">
                  <c:v>6.7871011311835998</c:v>
                </c:pt>
                <c:pt idx="335">
                  <c:v>5.9372915276849145</c:v>
                </c:pt>
                <c:pt idx="336">
                  <c:v>4.286788668839411</c:v>
                </c:pt>
                <c:pt idx="337">
                  <c:v>2.645015485059091</c:v>
                </c:pt>
                <c:pt idx="338">
                  <c:v>1.1235019973369267</c:v>
                </c:pt>
                <c:pt idx="339">
                  <c:v>2.494424712975726</c:v>
                </c:pt>
                <c:pt idx="340">
                  <c:v>3.5318031676126269</c:v>
                </c:pt>
                <c:pt idx="341">
                  <c:v>4.260463565115737</c:v>
                </c:pt>
                <c:pt idx="342">
                  <c:v>6.1001997336883909</c:v>
                </c:pt>
                <c:pt idx="343">
                  <c:v>7.5707601442050247</c:v>
                </c:pt>
                <c:pt idx="344">
                  <c:v>8.7645016512829503</c:v>
                </c:pt>
                <c:pt idx="345">
                  <c:v>9.0542244640606349</c:v>
                </c:pt>
                <c:pt idx="346">
                  <c:v>9.0250603613354095</c:v>
                </c:pt>
                <c:pt idx="347">
                  <c:v>10.046767997327567</c:v>
                </c:pt>
                <c:pt idx="348">
                  <c:v>9.5814885974437498</c:v>
                </c:pt>
                <c:pt idx="349">
                  <c:v>9.3302037052560962</c:v>
                </c:pt>
                <c:pt idx="350">
                  <c:v>9.8233448902096558</c:v>
                </c:pt>
                <c:pt idx="351">
                  <c:v>9.6624367587295392</c:v>
                </c:pt>
                <c:pt idx="352">
                  <c:v>10.929004806555829</c:v>
                </c:pt>
                <c:pt idx="353">
                  <c:v>12.057877813504646</c:v>
                </c:pt>
                <c:pt idx="354">
                  <c:v>13.137650309955831</c:v>
                </c:pt>
                <c:pt idx="355">
                  <c:v>13.781539444267226</c:v>
                </c:pt>
                <c:pt idx="356">
                  <c:v>13.055508971993921</c:v>
                </c:pt>
                <c:pt idx="357">
                  <c:v>11.995656169075204</c:v>
                </c:pt>
                <c:pt idx="358">
                  <c:v>11.977139070653568</c:v>
                </c:pt>
                <c:pt idx="359">
                  <c:v>11.124195321086525</c:v>
                </c:pt>
                <c:pt idx="360">
                  <c:v>10.344827586206749</c:v>
                </c:pt>
                <c:pt idx="361">
                  <c:v>10.500995355009939</c:v>
                </c:pt>
                <c:pt idx="362">
                  <c:v>9.5788986580288356</c:v>
                </c:pt>
                <c:pt idx="363">
                  <c:v>10.010068803490441</c:v>
                </c:pt>
                <c:pt idx="364">
                  <c:v>11.261487050960904</c:v>
                </c:pt>
                <c:pt idx="365">
                  <c:v>13.813164893617012</c:v>
                </c:pt>
                <c:pt idx="366">
                  <c:v>16.713257094451375</c:v>
                </c:pt>
                <c:pt idx="367">
                  <c:v>16.625062406390395</c:v>
                </c:pt>
                <c:pt idx="368">
                  <c:v>15.946286193873377</c:v>
                </c:pt>
                <c:pt idx="369">
                  <c:v>14.639226795534002</c:v>
                </c:pt>
                <c:pt idx="370">
                  <c:v>11.514037433154963</c:v>
                </c:pt>
                <c:pt idx="371">
                  <c:v>8.3159039571658013</c:v>
                </c:pt>
                <c:pt idx="372">
                  <c:v>6.9963308872581615</c:v>
                </c:pt>
                <c:pt idx="373">
                  <c:v>5.2907848691882746</c:v>
                </c:pt>
                <c:pt idx="374">
                  <c:v>5.1215010765919029</c:v>
                </c:pt>
                <c:pt idx="375">
                  <c:v>4.5931648333193733</c:v>
                </c:pt>
                <c:pt idx="376">
                  <c:v>4.0269006807183843</c:v>
                </c:pt>
                <c:pt idx="377">
                  <c:v>4.385143570536866</c:v>
                </c:pt>
                <c:pt idx="378">
                  <c:v>2.2877734014916888</c:v>
                </c:pt>
                <c:pt idx="379">
                  <c:v>0.21804763502189248</c:v>
                </c:pt>
                <c:pt idx="380">
                  <c:v>1.289134438305976</c:v>
                </c:pt>
                <c:pt idx="381">
                  <c:v>3.4307602631359737</c:v>
                </c:pt>
                <c:pt idx="382">
                  <c:v>3.510238194734479</c:v>
                </c:pt>
                <c:pt idx="383">
                  <c:v>1.4441940061773737</c:v>
                </c:pt>
                <c:pt idx="384">
                  <c:v>0.63117681255710079</c:v>
                </c:pt>
                <c:pt idx="385">
                  <c:v>0.48129172488742133</c:v>
                </c:pt>
                <c:pt idx="386">
                  <c:v>1.0048743907009519</c:v>
                </c:pt>
                <c:pt idx="387">
                  <c:v>0.56852442070827647</c:v>
                </c:pt>
                <c:pt idx="388">
                  <c:v>1.02246320681624</c:v>
                </c:pt>
                <c:pt idx="389">
                  <c:v>1.3530135301354256</c:v>
                </c:pt>
                <c:pt idx="390">
                  <c:v>1.9898001839312243</c:v>
                </c:pt>
                <c:pt idx="391">
                  <c:v>2.9424127784780656</c:v>
                </c:pt>
                <c:pt idx="392">
                  <c:v>2.4396357256247807</c:v>
                </c:pt>
                <c:pt idx="393">
                  <c:v>2.2535681495699418</c:v>
                </c:pt>
                <c:pt idx="394">
                  <c:v>1.6540603441110304</c:v>
                </c:pt>
                <c:pt idx="395">
                  <c:v>1.0122801194822428</c:v>
                </c:pt>
                <c:pt idx="396">
                  <c:v>0.75059970595080572</c:v>
                </c:pt>
                <c:pt idx="397">
                  <c:v>1.3634955066623846</c:v>
                </c:pt>
                <c:pt idx="398">
                  <c:v>1.3282098404479177</c:v>
                </c:pt>
                <c:pt idx="399">
                  <c:v>1.9381134586590407</c:v>
                </c:pt>
                <c:pt idx="400">
                  <c:v>1.1700793982448263</c:v>
                </c:pt>
                <c:pt idx="401">
                  <c:v>0.25307912940780442</c:v>
                </c:pt>
                <c:pt idx="402">
                  <c:v>0.81517218432860394</c:v>
                </c:pt>
                <c:pt idx="403">
                  <c:v>1.8088507487800465</c:v>
                </c:pt>
                <c:pt idx="404">
                  <c:v>0.97006881684778656</c:v>
                </c:pt>
                <c:pt idx="405">
                  <c:v>0.14187948589547578</c:v>
                </c:pt>
                <c:pt idx="406">
                  <c:v>0.67093626105526127</c:v>
                </c:pt>
                <c:pt idx="407">
                  <c:v>2.2297583721915308</c:v>
                </c:pt>
                <c:pt idx="408">
                  <c:v>2.4271844660195092</c:v>
                </c:pt>
                <c:pt idx="409">
                  <c:v>2.436006496017415</c:v>
                </c:pt>
                <c:pt idx="410">
                  <c:v>3.2164228723403112</c:v>
                </c:pt>
                <c:pt idx="411">
                  <c:v>3.1194671612848017</c:v>
                </c:pt>
                <c:pt idx="412">
                  <c:v>3.0308090506805265</c:v>
                </c:pt>
                <c:pt idx="413">
                  <c:v>3.9650145772594083</c:v>
                </c:pt>
                <c:pt idx="414">
                  <c:v>3.4387318627862422</c:v>
                </c:pt>
                <c:pt idx="415">
                  <c:v>3.135451505016841</c:v>
                </c:pt>
                <c:pt idx="416">
                  <c:v>3.7169466156659614</c:v>
                </c:pt>
                <c:pt idx="417">
                  <c:v>3.8562953197100414</c:v>
                </c:pt>
                <c:pt idx="418">
                  <c:v>5.1944813829787231</c:v>
                </c:pt>
                <c:pt idx="419">
                  <c:v>5.0277148879693279</c:v>
                </c:pt>
                <c:pt idx="420">
                  <c:v>5.1385390428211153</c:v>
                </c:pt>
                <c:pt idx="421">
                  <c:v>5.5964182922929551</c:v>
                </c:pt>
                <c:pt idx="422">
                  <c:v>5.2845169827965552</c:v>
                </c:pt>
                <c:pt idx="423">
                  <c:v>5.4796802131911573</c:v>
                </c:pt>
                <c:pt idx="424">
                  <c:v>5.1951300867245225</c:v>
                </c:pt>
                <c:pt idx="425">
                  <c:v>4.6237915090373871</c:v>
                </c:pt>
                <c:pt idx="426">
                  <c:v>4.4440745672436659</c:v>
                </c:pt>
                <c:pt idx="427">
                  <c:v>4.5416597094674502</c:v>
                </c:pt>
                <c:pt idx="428">
                  <c:v>3.9500364993105839</c:v>
                </c:pt>
                <c:pt idx="429">
                  <c:v>4.6684709066305183</c:v>
                </c:pt>
                <c:pt idx="430">
                  <c:v>4.7112344822268266</c:v>
                </c:pt>
                <c:pt idx="431">
                  <c:v>4.8590562217723274</c:v>
                </c:pt>
                <c:pt idx="432">
                  <c:v>6.0283975659229956</c:v>
                </c:pt>
                <c:pt idx="433">
                  <c:v>5.8976808824808158</c:v>
                </c:pt>
                <c:pt idx="434">
                  <c:v>5.2587506280354468</c:v>
                </c:pt>
                <c:pt idx="435">
                  <c:v>5.6974132911919018</c:v>
                </c:pt>
                <c:pt idx="436">
                  <c:v>5.7529184513311682</c:v>
                </c:pt>
                <c:pt idx="437">
                  <c:v>5.410838428679007</c:v>
                </c:pt>
                <c:pt idx="438">
                  <c:v>5.003740337461708</c:v>
                </c:pt>
                <c:pt idx="439">
                  <c:v>3.8181970089397672</c:v>
                </c:pt>
                <c:pt idx="440">
                  <c:v>2.3762047191755808</c:v>
                </c:pt>
                <c:pt idx="441">
                  <c:v>1.2865497076023087</c:v>
                </c:pt>
                <c:pt idx="442">
                  <c:v>7.4171748804837859E-2</c:v>
                </c:pt>
                <c:pt idx="443">
                  <c:v>0.14721834805510031</c:v>
                </c:pt>
                <c:pt idx="444">
                  <c:v>1.3119411715550209</c:v>
                </c:pt>
                <c:pt idx="445">
                  <c:v>2.9122162883845437</c:v>
                </c:pt>
                <c:pt idx="446">
                  <c:v>5.338552511035215</c:v>
                </c:pt>
                <c:pt idx="447">
                  <c:v>5.6646407978804385</c:v>
                </c:pt>
                <c:pt idx="448">
                  <c:v>5.250437536461571</c:v>
                </c:pt>
                <c:pt idx="449">
                  <c:v>5.8926780341025298</c:v>
                </c:pt>
                <c:pt idx="450">
                  <c:v>4.9005740910226541</c:v>
                </c:pt>
                <c:pt idx="451">
                  <c:v>4.8739776331162492</c:v>
                </c:pt>
                <c:pt idx="452">
                  <c:v>3.0604552992610996</c:v>
                </c:pt>
                <c:pt idx="453">
                  <c:v>0.70007683770188722</c:v>
                </c:pt>
                <c:pt idx="454">
                  <c:v>0.50055617352638493</c:v>
                </c:pt>
                <c:pt idx="455">
                  <c:v>3.0868219579736511</c:v>
                </c:pt>
                <c:pt idx="456">
                  <c:v>4.6160983530502913</c:v>
                </c:pt>
                <c:pt idx="457">
                  <c:v>4.879472850112788</c:v>
                </c:pt>
                <c:pt idx="458">
                  <c:v>5.4633985309891004</c:v>
                </c:pt>
                <c:pt idx="459">
                  <c:v>4.2427315753890973</c:v>
                </c:pt>
                <c:pt idx="460">
                  <c:v>5.315864140865993</c:v>
                </c:pt>
                <c:pt idx="461">
                  <c:v>6.2819331602311159</c:v>
                </c:pt>
                <c:pt idx="462">
                  <c:v>6.5302387488563172</c:v>
                </c:pt>
                <c:pt idx="463">
                  <c:v>6.3453478625315354</c:v>
                </c:pt>
                <c:pt idx="464">
                  <c:v>5.5389221556884189</c:v>
                </c:pt>
                <c:pt idx="465">
                  <c:v>3.591697746067763</c:v>
                </c:pt>
                <c:pt idx="466">
                  <c:v>2.6581196581198396</c:v>
                </c:pt>
                <c:pt idx="467">
                  <c:v>2.1983198555388785</c:v>
                </c:pt>
                <c:pt idx="468">
                  <c:v>0.71577195172711383</c:v>
                </c:pt>
                <c:pt idx="469">
                  <c:v>0.86385912451175995</c:v>
                </c:pt>
                <c:pt idx="470">
                  <c:v>0.26089883857965268</c:v>
                </c:pt>
                <c:pt idx="471">
                  <c:v>1.9611129735164896</c:v>
                </c:pt>
                <c:pt idx="472">
                  <c:v>2.014484308665649</c:v>
                </c:pt>
                <c:pt idx="473">
                  <c:v>3.605567667281508</c:v>
                </c:pt>
                <c:pt idx="474">
                  <c:v>4.8736013261501467</c:v>
                </c:pt>
                <c:pt idx="475">
                  <c:v>3.2818532818530404</c:v>
                </c:pt>
                <c:pt idx="476">
                  <c:v>0.33219832239858282</c:v>
                </c:pt>
                <c:pt idx="477">
                  <c:v>4.2296327564373559</c:v>
                </c:pt>
                <c:pt idx="478">
                  <c:v>9.6768834620814417</c:v>
                </c:pt>
                <c:pt idx="479">
                  <c:v>14.569369973190327</c:v>
                </c:pt>
                <c:pt idx="480">
                  <c:v>19.309093907164755</c:v>
                </c:pt>
                <c:pt idx="481">
                  <c:v>20.29954306989357</c:v>
                </c:pt>
                <c:pt idx="482">
                  <c:v>19.265361015381924</c:v>
                </c:pt>
                <c:pt idx="483">
                  <c:v>17.445952740070215</c:v>
                </c:pt>
                <c:pt idx="484">
                  <c:v>13.766778523489739</c:v>
                </c:pt>
                <c:pt idx="485">
                  <c:v>11.86129865799832</c:v>
                </c:pt>
                <c:pt idx="486">
                  <c:v>8.6056373160386475</c:v>
                </c:pt>
                <c:pt idx="487">
                  <c:v>4.8560848342033394</c:v>
                </c:pt>
                <c:pt idx="488">
                  <c:v>2.6459401356041403</c:v>
                </c:pt>
                <c:pt idx="489">
                  <c:v>1.8506056527589558</c:v>
                </c:pt>
                <c:pt idx="490">
                  <c:v>3.3546458523622196</c:v>
                </c:pt>
                <c:pt idx="491">
                  <c:v>5.231713224608856</c:v>
                </c:pt>
                <c:pt idx="492">
                  <c:v>5.7245528998830206</c:v>
                </c:pt>
                <c:pt idx="493">
                  <c:v>4.991250729105821</c:v>
                </c:pt>
                <c:pt idx="494">
                  <c:v>5.1206343850174694</c:v>
                </c:pt>
                <c:pt idx="495">
                  <c:v>6.5625519189234609</c:v>
                </c:pt>
                <c:pt idx="496">
                  <c:v>9.0558443736377736</c:v>
                </c:pt>
                <c:pt idx="497">
                  <c:v>13.199833124738731</c:v>
                </c:pt>
                <c:pt idx="498">
                  <c:v>15.867282654347235</c:v>
                </c:pt>
                <c:pt idx="499">
                  <c:v>14.998337213169171</c:v>
                </c:pt>
                <c:pt idx="500">
                  <c:v>15.178721261956802</c:v>
                </c:pt>
                <c:pt idx="501">
                  <c:v>12.844338459008169</c:v>
                </c:pt>
                <c:pt idx="502">
                  <c:v>10.411490683229822</c:v>
                </c:pt>
                <c:pt idx="503">
                  <c:v>9.2999916366981843</c:v>
                </c:pt>
                <c:pt idx="504">
                  <c:v>8.0916158154310605</c:v>
                </c:pt>
                <c:pt idx="505">
                  <c:v>8.0617106556757356</c:v>
                </c:pt>
                <c:pt idx="506">
                  <c:v>7.0148357773773817</c:v>
                </c:pt>
                <c:pt idx="507">
                  <c:v>5.0724031137524799</c:v>
                </c:pt>
                <c:pt idx="508">
                  <c:v>3.4676818670861396</c:v>
                </c:pt>
                <c:pt idx="509">
                  <c:v>2.1544683829819857</c:v>
                </c:pt>
                <c:pt idx="510">
                  <c:v>0.6063122923588663</c:v>
                </c:pt>
                <c:pt idx="511">
                  <c:v>0.66336384247232383</c:v>
                </c:pt>
                <c:pt idx="512">
                  <c:v>0.37478137752978852</c:v>
                </c:pt>
                <c:pt idx="513">
                  <c:v>2.3882832653741044</c:v>
                </c:pt>
                <c:pt idx="514">
                  <c:v>5.4051782111633617</c:v>
                </c:pt>
                <c:pt idx="515">
                  <c:v>7.0904237570904947</c:v>
                </c:pt>
                <c:pt idx="516">
                  <c:v>8.9312594079277297</c:v>
                </c:pt>
                <c:pt idx="517">
                  <c:v>9.4219846308052126</c:v>
                </c:pt>
                <c:pt idx="518">
                  <c:v>10.025943593606282</c:v>
                </c:pt>
                <c:pt idx="519">
                  <c:v>10.616075071399328</c:v>
                </c:pt>
                <c:pt idx="520">
                  <c:v>12.198460222412455</c:v>
                </c:pt>
                <c:pt idx="521">
                  <c:v>13.734373689067761</c:v>
                </c:pt>
                <c:pt idx="522">
                  <c:v>13.626538077818566</c:v>
                </c:pt>
                <c:pt idx="523">
                  <c:v>12.31346326347548</c:v>
                </c:pt>
                <c:pt idx="524">
                  <c:v>10.794830644480157</c:v>
                </c:pt>
                <c:pt idx="525">
                  <c:v>8.8334246146623716</c:v>
                </c:pt>
                <c:pt idx="526">
                  <c:v>7.2626635357260252</c:v>
                </c:pt>
                <c:pt idx="527">
                  <c:v>6.4470391993328633</c:v>
                </c:pt>
                <c:pt idx="528">
                  <c:v>3.6901291128696196</c:v>
                </c:pt>
                <c:pt idx="529">
                  <c:v>8.3654007026741639E-3</c:v>
                </c:pt>
                <c:pt idx="530">
                  <c:v>2.6322365680967064</c:v>
                </c:pt>
                <c:pt idx="531">
                  <c:v>3.4203875315920595</c:v>
                </c:pt>
                <c:pt idx="532">
                  <c:v>1.9320843091334439</c:v>
                </c:pt>
                <c:pt idx="533">
                  <c:v>1.0605427974946826</c:v>
                </c:pt>
                <c:pt idx="534">
                  <c:v>3.1665134931907835</c:v>
                </c:pt>
                <c:pt idx="535">
                  <c:v>5.0962815405045658</c:v>
                </c:pt>
                <c:pt idx="536">
                  <c:v>7.0426065162906371</c:v>
                </c:pt>
                <c:pt idx="537">
                  <c:v>9.4873305833824606</c:v>
                </c:pt>
                <c:pt idx="538">
                  <c:v>13.185811370794152</c:v>
                </c:pt>
                <c:pt idx="539">
                  <c:v>15.460719376205258</c:v>
                </c:pt>
                <c:pt idx="540">
                  <c:v>18.0106188816989</c:v>
                </c:pt>
                <c:pt idx="541">
                  <c:v>19.243669293979675</c:v>
                </c:pt>
                <c:pt idx="542">
                  <c:v>18.103231221149663</c:v>
                </c:pt>
                <c:pt idx="543">
                  <c:v>15.223707147007463</c:v>
                </c:pt>
                <c:pt idx="544">
                  <c:v>12.877435379958131</c:v>
                </c:pt>
                <c:pt idx="545">
                  <c:v>11.233425068801791</c:v>
                </c:pt>
                <c:pt idx="546">
                  <c:v>12.069541959210749</c:v>
                </c:pt>
                <c:pt idx="547">
                  <c:v>13.616594178655129</c:v>
                </c:pt>
                <c:pt idx="548">
                  <c:v>15.294901699433687</c:v>
                </c:pt>
                <c:pt idx="549">
                  <c:v>16.289406535517085</c:v>
                </c:pt>
                <c:pt idx="550">
                  <c:v>15.967238689547781</c:v>
                </c:pt>
                <c:pt idx="551">
                  <c:v>15.077349341953219</c:v>
                </c:pt>
                <c:pt idx="552">
                  <c:v>14.333387595637449</c:v>
                </c:pt>
                <c:pt idx="553">
                  <c:v>13.217708085847649</c:v>
                </c:pt>
                <c:pt idx="554">
                  <c:v>12.922514741300533</c:v>
                </c:pt>
                <c:pt idx="555">
                  <c:v>12.77547918601698</c:v>
                </c:pt>
                <c:pt idx="556">
                  <c:v>11.901983663944087</c:v>
                </c:pt>
                <c:pt idx="557">
                  <c:v>11.774970915738754</c:v>
                </c:pt>
                <c:pt idx="558">
                  <c:v>10.891423743134903</c:v>
                </c:pt>
                <c:pt idx="559">
                  <c:v>9.5648535564853621</c:v>
                </c:pt>
                <c:pt idx="560">
                  <c:v>8.4719249135516392</c:v>
                </c:pt>
                <c:pt idx="561">
                  <c:v>5.9551611396543169</c:v>
                </c:pt>
                <c:pt idx="562">
                  <c:v>2.8047555257870131</c:v>
                </c:pt>
                <c:pt idx="563">
                  <c:v>0.9167430619220589</c:v>
                </c:pt>
                <c:pt idx="564">
                  <c:v>1.7813629106798023</c:v>
                </c:pt>
                <c:pt idx="565">
                  <c:v>3.2546106984896501</c:v>
                </c:pt>
                <c:pt idx="566">
                  <c:v>4.6863315330286666</c:v>
                </c:pt>
                <c:pt idx="567">
                  <c:v>4.9096258932323584</c:v>
                </c:pt>
                <c:pt idx="568">
                  <c:v>4.1489627593102707</c:v>
                </c:pt>
                <c:pt idx="569">
                  <c:v>2.6591728881805827</c:v>
                </c:pt>
                <c:pt idx="570">
                  <c:v>1.1599966857237007</c:v>
                </c:pt>
                <c:pt idx="571">
                  <c:v>1.2183850096631992</c:v>
                </c:pt>
                <c:pt idx="572">
                  <c:v>1.9135957215676376</c:v>
                </c:pt>
                <c:pt idx="573">
                  <c:v>2.3300671244500513</c:v>
                </c:pt>
                <c:pt idx="574">
                  <c:v>3.1350283880523344</c:v>
                </c:pt>
                <c:pt idx="575">
                  <c:v>3.0487296959600139</c:v>
                </c:pt>
                <c:pt idx="576">
                  <c:v>2.7524443348944279</c:v>
                </c:pt>
                <c:pt idx="577">
                  <c:v>2.2980392156864919</c:v>
                </c:pt>
                <c:pt idx="578">
                  <c:v>0.1672940192387195</c:v>
                </c:pt>
                <c:pt idx="579">
                  <c:v>0.98114956736702907</c:v>
                </c:pt>
                <c:pt idx="580">
                  <c:v>2.3745594898474196</c:v>
                </c:pt>
                <c:pt idx="581">
                  <c:v>2.947733465444514</c:v>
                </c:pt>
                <c:pt idx="582">
                  <c:v>3.2038916380105502</c:v>
                </c:pt>
                <c:pt idx="583">
                  <c:v>3.8800999167361803</c:v>
                </c:pt>
                <c:pt idx="584">
                  <c:v>4.6517475484031969</c:v>
                </c:pt>
                <c:pt idx="585">
                  <c:v>4.4301712779975722</c:v>
                </c:pt>
                <c:pt idx="586">
                  <c:v>3.7059023066483747</c:v>
                </c:pt>
                <c:pt idx="587">
                  <c:v>1.9501376567758464</c:v>
                </c:pt>
                <c:pt idx="588">
                  <c:v>0.44157608695639766</c:v>
                </c:pt>
                <c:pt idx="589">
                  <c:v>1.898321655532226</c:v>
                </c:pt>
                <c:pt idx="590">
                  <c:v>2.6329287057616066</c:v>
                </c:pt>
                <c:pt idx="591">
                  <c:v>1.4266358492070546</c:v>
                </c:pt>
                <c:pt idx="592">
                  <c:v>0.84596699891124305</c:v>
                </c:pt>
                <c:pt idx="593">
                  <c:v>2.2391177207788027</c:v>
                </c:pt>
                <c:pt idx="594">
                  <c:v>3.4301452178267513</c:v>
                </c:pt>
                <c:pt idx="595">
                  <c:v>3.8647746243738461</c:v>
                </c:pt>
                <c:pt idx="596">
                  <c:v>4.2029097067200869</c:v>
                </c:pt>
                <c:pt idx="597">
                  <c:v>4.9131016042779052</c:v>
                </c:pt>
                <c:pt idx="598">
                  <c:v>4.4941943028988813</c:v>
                </c:pt>
                <c:pt idx="599">
                  <c:v>4.5786841092727881</c:v>
                </c:pt>
                <c:pt idx="600">
                  <c:v>4.182478138920894</c:v>
                </c:pt>
                <c:pt idx="601">
                  <c:v>2.6136557125829651</c:v>
                </c:pt>
                <c:pt idx="602">
                  <c:v>2.8969777926198734</c:v>
                </c:pt>
                <c:pt idx="603">
                  <c:v>3.2928654581739631</c:v>
                </c:pt>
                <c:pt idx="604">
                  <c:v>3.7640732649973634</c:v>
                </c:pt>
                <c:pt idx="605">
                  <c:v>5.7107335267301531</c:v>
                </c:pt>
                <c:pt idx="606">
                  <c:v>7.4055287851891025</c:v>
                </c:pt>
                <c:pt idx="607">
                  <c:v>8.4900238114788245</c:v>
                </c:pt>
                <c:pt idx="608">
                  <c:v>9.0332402943415193</c:v>
                </c:pt>
                <c:pt idx="609">
                  <c:v>8.3528232542597625</c:v>
                </c:pt>
                <c:pt idx="610">
                  <c:v>7.7411273486430625</c:v>
                </c:pt>
                <c:pt idx="611">
                  <c:v>6.6939320590936804</c:v>
                </c:pt>
                <c:pt idx="612">
                  <c:v>5.3412692277961522</c:v>
                </c:pt>
                <c:pt idx="613">
                  <c:v>4.8446683459278361</c:v>
                </c:pt>
                <c:pt idx="614">
                  <c:v>4.6784111683563436</c:v>
                </c:pt>
                <c:pt idx="615">
                  <c:v>5.3308823529412201</c:v>
                </c:pt>
                <c:pt idx="616">
                  <c:v>7.0185810810809262</c:v>
                </c:pt>
                <c:pt idx="617">
                  <c:v>8.8196065355120137</c:v>
                </c:pt>
                <c:pt idx="618">
                  <c:v>9.0871231051139407</c:v>
                </c:pt>
                <c:pt idx="619">
                  <c:v>11.390817094589137</c:v>
                </c:pt>
                <c:pt idx="620">
                  <c:v>10.363681550824269</c:v>
                </c:pt>
                <c:pt idx="621">
                  <c:v>9.5929780953860444</c:v>
                </c:pt>
                <c:pt idx="622">
                  <c:v>10.632424293123529</c:v>
                </c:pt>
                <c:pt idx="623">
                  <c:v>9.9440127015960353</c:v>
                </c:pt>
                <c:pt idx="624">
                  <c:v>8.2391203345207309</c:v>
                </c:pt>
                <c:pt idx="625">
                  <c:v>8.4979747044720551</c:v>
                </c:pt>
                <c:pt idx="626">
                  <c:v>6.801578638005128</c:v>
                </c:pt>
                <c:pt idx="627">
                  <c:v>4.4618983957219163</c:v>
                </c:pt>
                <c:pt idx="628">
                  <c:v>1.216953420058597</c:v>
                </c:pt>
                <c:pt idx="629">
                  <c:v>1.6154161541615639</c:v>
                </c:pt>
                <c:pt idx="630">
                  <c:v>3.8422649140544887</c:v>
                </c:pt>
                <c:pt idx="631">
                  <c:v>6.2073246430789766</c:v>
                </c:pt>
                <c:pt idx="632">
                  <c:v>8.7178201270476841</c:v>
                </c:pt>
                <c:pt idx="633">
                  <c:v>9.8347175396761717</c:v>
                </c:pt>
                <c:pt idx="634">
                  <c:v>10.542781166901181</c:v>
                </c:pt>
                <c:pt idx="635">
                  <c:v>9.6598525469169996</c:v>
                </c:pt>
                <c:pt idx="636">
                  <c:v>9.0065228299044726</c:v>
                </c:pt>
                <c:pt idx="637">
                  <c:v>7.6942006398163949</c:v>
                </c:pt>
                <c:pt idx="638">
                  <c:v>7.1154991914205938</c:v>
                </c:pt>
                <c:pt idx="639">
                  <c:v>6.8539981655966207</c:v>
                </c:pt>
                <c:pt idx="640">
                  <c:v>7.1769533539903883</c:v>
                </c:pt>
                <c:pt idx="641">
                  <c:v>6.1226187505198402</c:v>
                </c:pt>
                <c:pt idx="642">
                  <c:v>6.4378042638911266</c:v>
                </c:pt>
                <c:pt idx="643">
                  <c:v>6.4582816505418608</c:v>
                </c:pt>
                <c:pt idx="644">
                  <c:v>5.5964052287581882</c:v>
                </c:pt>
                <c:pt idx="645">
                  <c:v>4.7762738167082324</c:v>
                </c:pt>
                <c:pt idx="646">
                  <c:v>4.1788549937317772</c:v>
                </c:pt>
                <c:pt idx="647">
                  <c:v>3.7277958468850683</c:v>
                </c:pt>
                <c:pt idx="648">
                  <c:v>3.2836320991791768</c:v>
                </c:pt>
                <c:pt idx="649">
                  <c:v>2.527316706981436</c:v>
                </c:pt>
                <c:pt idx="650">
                  <c:v>1.8052653572920518</c:v>
                </c:pt>
                <c:pt idx="651">
                  <c:v>0.95106486750131303</c:v>
                </c:pt>
                <c:pt idx="652">
                  <c:v>0.37807183364835156</c:v>
                </c:pt>
                <c:pt idx="653">
                  <c:v>1.6849134249552888</c:v>
                </c:pt>
                <c:pt idx="654">
                  <c:v>3.370075894470395</c:v>
                </c:pt>
                <c:pt idx="655">
                  <c:v>6.8861813695251</c:v>
                </c:pt>
                <c:pt idx="656">
                  <c:v>9.0664423885619012</c:v>
                </c:pt>
                <c:pt idx="657">
                  <c:v>10.5580693815986</c:v>
                </c:pt>
                <c:pt idx="658">
                  <c:v>10.772950888018084</c:v>
                </c:pt>
                <c:pt idx="659">
                  <c:v>10.091973244147104</c:v>
                </c:pt>
                <c:pt idx="660">
                  <c:v>8.3062025210787702</c:v>
                </c:pt>
                <c:pt idx="661">
                  <c:v>6.9891576313594737</c:v>
                </c:pt>
                <c:pt idx="662">
                  <c:v>5.6986991187577072</c:v>
                </c:pt>
                <c:pt idx="663">
                  <c:v>4.7626991408792998</c:v>
                </c:pt>
                <c:pt idx="664">
                  <c:v>4.0584551148222854</c:v>
                </c:pt>
                <c:pt idx="665">
                  <c:v>4.3193277310925211</c:v>
                </c:pt>
                <c:pt idx="666">
                  <c:v>5.3304369621522705</c:v>
                </c:pt>
                <c:pt idx="667">
                  <c:v>6.9110378912685224</c:v>
                </c:pt>
                <c:pt idx="668">
                  <c:v>8.9267647287726</c:v>
                </c:pt>
                <c:pt idx="669">
                  <c:v>9.9005764892640098</c:v>
                </c:pt>
                <c:pt idx="670">
                  <c:v>10.97102780328958</c:v>
                </c:pt>
                <c:pt idx="671">
                  <c:v>11.901379022148106</c:v>
                </c:pt>
                <c:pt idx="672">
                  <c:v>12.630515325025142</c:v>
                </c:pt>
                <c:pt idx="673">
                  <c:v>13.353066929781422</c:v>
                </c:pt>
                <c:pt idx="674">
                  <c:v>13.496836678903284</c:v>
                </c:pt>
                <c:pt idx="675">
                  <c:v>11.696787148594463</c:v>
                </c:pt>
                <c:pt idx="676">
                  <c:v>9.7384806973848228</c:v>
                </c:pt>
                <c:pt idx="677">
                  <c:v>7.1800470272085732</c:v>
                </c:pt>
                <c:pt idx="678">
                  <c:v>4.494753366933617</c:v>
                </c:pt>
                <c:pt idx="679">
                  <c:v>3.0405120862462001</c:v>
                </c:pt>
                <c:pt idx="680">
                  <c:v>2.1988841483427541</c:v>
                </c:pt>
                <c:pt idx="681">
                  <c:v>1.1999999999999245</c:v>
                </c:pt>
                <c:pt idx="682">
                  <c:v>0.6195060694851835</c:v>
                </c:pt>
                <c:pt idx="683">
                  <c:v>1.2399876771412166</c:v>
                </c:pt>
                <c:pt idx="684">
                  <c:v>2.8856117975289677</c:v>
                </c:pt>
                <c:pt idx="685">
                  <c:v>5.645798577574797</c:v>
                </c:pt>
                <c:pt idx="686">
                  <c:v>8.1634365299102782</c:v>
                </c:pt>
                <c:pt idx="687">
                  <c:v>10.398157288581794</c:v>
                </c:pt>
                <c:pt idx="688">
                  <c:v>11.782169819323061</c:v>
                </c:pt>
                <c:pt idx="689">
                  <c:v>11.5879472067733</c:v>
                </c:pt>
                <c:pt idx="690">
                  <c:v>9.8344120366479686</c:v>
                </c:pt>
                <c:pt idx="691">
                  <c:v>7.871433256805517</c:v>
                </c:pt>
                <c:pt idx="692">
                  <c:v>6.1354954393078129</c:v>
                </c:pt>
                <c:pt idx="693">
                  <c:v>5.3269376420094368</c:v>
                </c:pt>
                <c:pt idx="694">
                  <c:v>5.856869116054285</c:v>
                </c:pt>
                <c:pt idx="695">
                  <c:v>7.3873573748646066</c:v>
                </c:pt>
                <c:pt idx="696">
                  <c:v>9.6084034911563609</c:v>
                </c:pt>
                <c:pt idx="697">
                  <c:v>11.635088890743546</c:v>
                </c:pt>
                <c:pt idx="698">
                  <c:v>13.10091129504228</c:v>
                </c:pt>
                <c:pt idx="699">
                  <c:v>14.037748567576889</c:v>
                </c:pt>
                <c:pt idx="700">
                  <c:v>15.038720959280401</c:v>
                </c:pt>
                <c:pt idx="701">
                  <c:v>15.353771614735736</c:v>
                </c:pt>
                <c:pt idx="702">
                  <c:v>15.178867174561042</c:v>
                </c:pt>
                <c:pt idx="703">
                  <c:v>14.22177180981322</c:v>
                </c:pt>
                <c:pt idx="704">
                  <c:v>13.025350233489151</c:v>
                </c:pt>
                <c:pt idx="705">
                  <c:v>11.098052384150519</c:v>
                </c:pt>
                <c:pt idx="706">
                  <c:v>9.0939126125381335</c:v>
                </c:pt>
                <c:pt idx="707">
                  <c:v>7.5212667396612432</c:v>
                </c:pt>
                <c:pt idx="708">
                  <c:v>6.4882943143812986</c:v>
                </c:pt>
                <c:pt idx="709">
                  <c:v>5.8416089460068665</c:v>
                </c:pt>
                <c:pt idx="710">
                  <c:v>6.1653629405332406</c:v>
                </c:pt>
                <c:pt idx="711">
                  <c:v>6.8075898801598873</c:v>
                </c:pt>
                <c:pt idx="712">
                  <c:v>8.2357824823578021</c:v>
                </c:pt>
                <c:pt idx="713">
                  <c:v>9.5770621373918274</c:v>
                </c:pt>
                <c:pt idx="714">
                  <c:v>9.8225308641973914</c:v>
                </c:pt>
                <c:pt idx="715">
                  <c:v>10.898124431959157</c:v>
                </c:pt>
                <c:pt idx="716">
                  <c:v>13.660141748228083</c:v>
                </c:pt>
                <c:pt idx="717">
                  <c:v>15.864069622875924</c:v>
                </c:pt>
                <c:pt idx="718">
                  <c:v>16.480824463591826</c:v>
                </c:pt>
                <c:pt idx="719">
                  <c:v>17.09359197546237</c:v>
                </c:pt>
                <c:pt idx="720">
                  <c:v>16.6144452478507</c:v>
                </c:pt>
                <c:pt idx="721">
                  <c:v>14.92432858017674</c:v>
                </c:pt>
                <c:pt idx="722">
                  <c:v>12.315517385141366</c:v>
                </c:pt>
                <c:pt idx="723">
                  <c:v>10.665885895934522</c:v>
                </c:pt>
                <c:pt idx="724">
                  <c:v>10.631494804156604</c:v>
                </c:pt>
                <c:pt idx="725">
                  <c:v>10.579176431201898</c:v>
                </c:pt>
                <c:pt idx="726">
                  <c:v>11.125000000000124</c:v>
                </c:pt>
                <c:pt idx="727">
                  <c:v>11.449614998325858</c:v>
                </c:pt>
                <c:pt idx="728">
                  <c:v>11.765191545574789</c:v>
                </c:pt>
                <c:pt idx="729">
                  <c:v>12.54845777852668</c:v>
                </c:pt>
                <c:pt idx="730">
                  <c:v>13.292621716580452</c:v>
                </c:pt>
                <c:pt idx="731">
                  <c:v>13.383608187619142</c:v>
                </c:pt>
                <c:pt idx="732">
                  <c:v>13.489314975926792</c:v>
                </c:pt>
                <c:pt idx="733">
                  <c:v>12.94402373331258</c:v>
                </c:pt>
                <c:pt idx="734">
                  <c:v>12.503897723729281</c:v>
                </c:pt>
                <c:pt idx="735">
                  <c:v>12.087362454151645</c:v>
                </c:pt>
                <c:pt idx="736">
                  <c:v>11.82678616299504</c:v>
                </c:pt>
                <c:pt idx="737">
                  <c:v>12.899991645083047</c:v>
                </c:pt>
                <c:pt idx="738">
                  <c:v>14.891170431211521</c:v>
                </c:pt>
                <c:pt idx="739">
                  <c:v>15.871425267864007</c:v>
                </c:pt>
                <c:pt idx="740">
                  <c:v>17.246785826278021</c:v>
                </c:pt>
                <c:pt idx="741">
                  <c:v>18.377050479435738</c:v>
                </c:pt>
                <c:pt idx="742">
                  <c:v>19.353843781324517</c:v>
                </c:pt>
                <c:pt idx="743">
                  <c:v>21.287540661169906</c:v>
                </c:pt>
                <c:pt idx="744">
                  <c:v>24.176389842141123</c:v>
                </c:pt>
                <c:pt idx="745">
                  <c:v>26.799999999999713</c:v>
                </c:pt>
                <c:pt idx="746">
                  <c:v>28.946275844889534</c:v>
                </c:pt>
                <c:pt idx="747">
                  <c:v>28.975741239892283</c:v>
                </c:pt>
                <c:pt idx="748">
                  <c:v>27.564316739057659</c:v>
                </c:pt>
                <c:pt idx="749">
                  <c:v>25.277106425535472</c:v>
                </c:pt>
                <c:pt idx="750">
                  <c:v>23.205586229295374</c:v>
                </c:pt>
                <c:pt idx="751">
                  <c:v>21.468537488163406</c:v>
                </c:pt>
                <c:pt idx="752">
                  <c:v>19.752673796791719</c:v>
                </c:pt>
                <c:pt idx="753">
                  <c:v>18.576316448301753</c:v>
                </c:pt>
                <c:pt idx="754">
                  <c:v>18.196215720596754</c:v>
                </c:pt>
                <c:pt idx="755">
                  <c:v>19.431396786155545</c:v>
                </c:pt>
                <c:pt idx="756">
                  <c:v>20.886506721116202</c:v>
                </c:pt>
                <c:pt idx="757">
                  <c:v>22.989166119501348</c:v>
                </c:pt>
                <c:pt idx="758">
                  <c:v>23.618901920788321</c:v>
                </c:pt>
                <c:pt idx="759">
                  <c:v>23.391763817831094</c:v>
                </c:pt>
                <c:pt idx="760">
                  <c:v>23.130724396336905</c:v>
                </c:pt>
                <c:pt idx="761">
                  <c:v>21.960026872690467</c:v>
                </c:pt>
                <c:pt idx="762">
                  <c:v>20.375312760633488</c:v>
                </c:pt>
                <c:pt idx="763">
                  <c:v>18.032156319716968</c:v>
                </c:pt>
                <c:pt idx="764">
                  <c:v>16.241146433866106</c:v>
                </c:pt>
                <c:pt idx="765">
                  <c:v>14.877924720244113</c:v>
                </c:pt>
                <c:pt idx="766">
                  <c:v>13.899613899613877</c:v>
                </c:pt>
                <c:pt idx="767">
                  <c:v>13.264794383149713</c:v>
                </c:pt>
                <c:pt idx="768">
                  <c:v>12.786721161063845</c:v>
                </c:pt>
                <c:pt idx="769">
                  <c:v>12.257087574661819</c:v>
                </c:pt>
                <c:pt idx="770">
                  <c:v>12.549052350338268</c:v>
                </c:pt>
                <c:pt idx="771">
                  <c:v>12.545848616204891</c:v>
                </c:pt>
                <c:pt idx="772">
                  <c:v>11.594202898551083</c:v>
                </c:pt>
                <c:pt idx="773">
                  <c:v>11.371014734038241</c:v>
                </c:pt>
                <c:pt idx="774">
                  <c:v>10.496821679491074</c:v>
                </c:pt>
                <c:pt idx="775">
                  <c:v>9.6240601503760672</c:v>
                </c:pt>
                <c:pt idx="776">
                  <c:v>9.1590965913828839</c:v>
                </c:pt>
                <c:pt idx="777">
                  <c:v>8.3990602450073535</c:v>
                </c:pt>
                <c:pt idx="778">
                  <c:v>7.6570189340227888</c:v>
                </c:pt>
                <c:pt idx="779">
                  <c:v>6.3238475619903909</c:v>
                </c:pt>
                <c:pt idx="780">
                  <c:v>5.3168546781688271</c:v>
                </c:pt>
                <c:pt idx="781">
                  <c:v>3.7515664160399829</c:v>
                </c:pt>
                <c:pt idx="782">
                  <c:v>1.1627906976743454</c:v>
                </c:pt>
                <c:pt idx="783">
                  <c:v>1.8256772673736092</c:v>
                </c:pt>
                <c:pt idx="784">
                  <c:v>4.8571190535695727</c:v>
                </c:pt>
                <c:pt idx="785">
                  <c:v>7.3326070560634946</c:v>
                </c:pt>
                <c:pt idx="786">
                  <c:v>7.9225061830173003</c:v>
                </c:pt>
                <c:pt idx="787">
                  <c:v>6.8208678034776664</c:v>
                </c:pt>
                <c:pt idx="788">
                  <c:v>4.3797447234505702</c:v>
                </c:pt>
                <c:pt idx="789">
                  <c:v>0.6707470445204633</c:v>
                </c:pt>
                <c:pt idx="790">
                  <c:v>2.9022869022863427</c:v>
                </c:pt>
                <c:pt idx="791">
                  <c:v>4.2483660130724141</c:v>
                </c:pt>
                <c:pt idx="792">
                  <c:v>4.898149587933081</c:v>
                </c:pt>
                <c:pt idx="793">
                  <c:v>4.6730528946272969</c:v>
                </c:pt>
                <c:pt idx="794">
                  <c:v>4.587771534010229</c:v>
                </c:pt>
                <c:pt idx="795">
                  <c:v>5.9388573337783299</c:v>
                </c:pt>
                <c:pt idx="796">
                  <c:v>7.6027283313924592</c:v>
                </c:pt>
                <c:pt idx="797">
                  <c:v>9.6227039549894506</c:v>
                </c:pt>
                <c:pt idx="798">
                  <c:v>11.448894910661153</c:v>
                </c:pt>
                <c:pt idx="799">
                  <c:v>12.220281174611284</c:v>
                </c:pt>
                <c:pt idx="800">
                  <c:v>12.560628867703471</c:v>
                </c:pt>
                <c:pt idx="801">
                  <c:v>13.234063911661435</c:v>
                </c:pt>
                <c:pt idx="802">
                  <c:v>13.524555990994628</c:v>
                </c:pt>
                <c:pt idx="803">
                  <c:v>14.042588866532862</c:v>
                </c:pt>
                <c:pt idx="804">
                  <c:v>13.984063745019885</c:v>
                </c:pt>
                <c:pt idx="805">
                  <c:v>12.515294528928528</c:v>
                </c:pt>
                <c:pt idx="806">
                  <c:v>10.894714939658503</c:v>
                </c:pt>
                <c:pt idx="807">
                  <c:v>10.136271870794065</c:v>
                </c:pt>
                <c:pt idx="808">
                  <c:v>10.375700778177753</c:v>
                </c:pt>
                <c:pt idx="809">
                  <c:v>11.730623897892158</c:v>
                </c:pt>
                <c:pt idx="810">
                  <c:v>12.774816788807868</c:v>
                </c:pt>
                <c:pt idx="811">
                  <c:v>13.29460580912831</c:v>
                </c:pt>
                <c:pt idx="812">
                  <c:v>13.274706867671997</c:v>
                </c:pt>
                <c:pt idx="813">
                  <c:v>12.864321608039974</c:v>
                </c:pt>
                <c:pt idx="814">
                  <c:v>11.527305875528226</c:v>
                </c:pt>
                <c:pt idx="815">
                  <c:v>9.8985835219175513</c:v>
                </c:pt>
                <c:pt idx="816">
                  <c:v>8.7417550304751703</c:v>
                </c:pt>
                <c:pt idx="817">
                  <c:v>9.1465972979778272</c:v>
                </c:pt>
                <c:pt idx="818">
                  <c:v>10.252550593744648</c:v>
                </c:pt>
                <c:pt idx="819">
                  <c:v>10.182396251673707</c:v>
                </c:pt>
                <c:pt idx="820">
                  <c:v>10.347962641540585</c:v>
                </c:pt>
                <c:pt idx="821">
                  <c:v>8.6875869531613041</c:v>
                </c:pt>
                <c:pt idx="822">
                  <c:v>5.9265379704046657</c:v>
                </c:pt>
                <c:pt idx="823">
                  <c:v>4.322966299922113</c:v>
                </c:pt>
                <c:pt idx="824">
                  <c:v>3.6658855038497986</c:v>
                </c:pt>
                <c:pt idx="825">
                  <c:v>2.6923716137612304</c:v>
                </c:pt>
                <c:pt idx="826">
                  <c:v>1.3119642191577796</c:v>
                </c:pt>
                <c:pt idx="827">
                  <c:v>1.3429835142742388</c:v>
                </c:pt>
                <c:pt idx="828">
                  <c:v>2.4052112911311117</c:v>
                </c:pt>
                <c:pt idx="829">
                  <c:v>2.998663548279155</c:v>
                </c:pt>
                <c:pt idx="830">
                  <c:v>3.9946515126192783</c:v>
                </c:pt>
                <c:pt idx="831">
                  <c:v>4.6761082711805786</c:v>
                </c:pt>
                <c:pt idx="832">
                  <c:v>7.0444871045824433</c:v>
                </c:pt>
                <c:pt idx="833">
                  <c:v>9.4956949569495794</c:v>
                </c:pt>
                <c:pt idx="834">
                  <c:v>10.836327178544549</c:v>
                </c:pt>
                <c:pt idx="835">
                  <c:v>11.129721128883624</c:v>
                </c:pt>
                <c:pt idx="836">
                  <c:v>9.7075243729690897</c:v>
                </c:pt>
                <c:pt idx="837">
                  <c:v>7.915587383818063</c:v>
                </c:pt>
                <c:pt idx="838">
                  <c:v>8.2759160663951441</c:v>
                </c:pt>
                <c:pt idx="839">
                  <c:v>8.9160982825211086</c:v>
                </c:pt>
                <c:pt idx="840">
                  <c:v>10.809661507059515</c:v>
                </c:pt>
                <c:pt idx="841">
                  <c:v>12.513493315618483</c:v>
                </c:pt>
                <c:pt idx="842">
                  <c:v>12.472684484787553</c:v>
                </c:pt>
                <c:pt idx="843">
                  <c:v>10.784313725490446</c:v>
                </c:pt>
                <c:pt idx="844">
                  <c:v>8.8562118806919248</c:v>
                </c:pt>
                <c:pt idx="845">
                  <c:v>7.0787553468082818</c:v>
                </c:pt>
                <c:pt idx="846">
                  <c:v>6.4327485380115439</c:v>
                </c:pt>
                <c:pt idx="847">
                  <c:v>6.3806656631546552</c:v>
                </c:pt>
                <c:pt idx="848">
                  <c:v>6.8977035490604877</c:v>
                </c:pt>
                <c:pt idx="849">
                  <c:v>7.2843598242506422</c:v>
                </c:pt>
                <c:pt idx="850">
                  <c:v>6.8022674224737054</c:v>
                </c:pt>
                <c:pt idx="851">
                  <c:v>5.9702642323396171</c:v>
                </c:pt>
                <c:pt idx="852">
                  <c:v>4.6558365432924402</c:v>
                </c:pt>
                <c:pt idx="853">
                  <c:v>3.3826994278025735</c:v>
                </c:pt>
                <c:pt idx="854">
                  <c:v>2.4800266311579975</c:v>
                </c:pt>
                <c:pt idx="855">
                  <c:v>3.0988724399789311</c:v>
                </c:pt>
                <c:pt idx="856">
                  <c:v>3.6148592370480035</c:v>
                </c:pt>
                <c:pt idx="857">
                  <c:v>4.2428307898711104</c:v>
                </c:pt>
                <c:pt idx="858">
                  <c:v>3.56178257933778</c:v>
                </c:pt>
                <c:pt idx="859">
                  <c:v>1.8048458875887796</c:v>
                </c:pt>
                <c:pt idx="860">
                  <c:v>8.4104289318559247E-2</c:v>
                </c:pt>
                <c:pt idx="861">
                  <c:v>1.9787037813360222</c:v>
                </c:pt>
                <c:pt idx="862">
                  <c:v>3.823456071814427</c:v>
                </c:pt>
                <c:pt idx="863">
                  <c:v>4.5531055377887029</c:v>
                </c:pt>
                <c:pt idx="864">
                  <c:v>5.1687418086499504</c:v>
                </c:pt>
                <c:pt idx="865">
                  <c:v>5.4248476641838419</c:v>
                </c:pt>
                <c:pt idx="866">
                  <c:v>5.7346807828040047</c:v>
                </c:pt>
                <c:pt idx="867">
                  <c:v>6.2499999999999991</c:v>
                </c:pt>
                <c:pt idx="868">
                  <c:v>6.1942476031680638</c:v>
                </c:pt>
                <c:pt idx="869">
                  <c:v>6.7963596894048708</c:v>
                </c:pt>
                <c:pt idx="870">
                  <c:v>7.4092409240921429</c:v>
                </c:pt>
                <c:pt idx="871">
                  <c:v>7.1410419313855185</c:v>
                </c:pt>
                <c:pt idx="872">
                  <c:v>8.1434316353882163</c:v>
                </c:pt>
                <c:pt idx="873">
                  <c:v>8.5668227527445158</c:v>
                </c:pt>
                <c:pt idx="874">
                  <c:v>8.7396790777380744</c:v>
                </c:pt>
                <c:pt idx="875">
                  <c:v>9.7135740971357762</c:v>
                </c:pt>
                <c:pt idx="876">
                  <c:v>9.6590909090909598</c:v>
                </c:pt>
                <c:pt idx="877">
                  <c:v>10.771932759053128</c:v>
                </c:pt>
                <c:pt idx="878">
                  <c:v>11.072521293309933</c:v>
                </c:pt>
                <c:pt idx="879">
                  <c:v>10.748690214635962</c:v>
                </c:pt>
                <c:pt idx="880">
                  <c:v>10.292037607122012</c:v>
                </c:pt>
                <c:pt idx="881">
                  <c:v>9.5139177399251853</c:v>
                </c:pt>
                <c:pt idx="882">
                  <c:v>8.9492051182629737</c:v>
                </c:pt>
                <c:pt idx="883">
                  <c:v>9.1703420154779867</c:v>
                </c:pt>
                <c:pt idx="884">
                  <c:v>9.2746331236895632</c:v>
                </c:pt>
                <c:pt idx="885">
                  <c:v>9.254143646408922</c:v>
                </c:pt>
                <c:pt idx="886">
                  <c:v>10.527679419639318</c:v>
                </c:pt>
                <c:pt idx="887">
                  <c:v>12.213487794786683</c:v>
                </c:pt>
                <c:pt idx="888">
                  <c:v>13.732627399073785</c:v>
                </c:pt>
                <c:pt idx="889">
                  <c:v>15.689274179839886</c:v>
                </c:pt>
                <c:pt idx="890">
                  <c:v>16.137896577567084</c:v>
                </c:pt>
                <c:pt idx="891">
                  <c:v>15.292366222810267</c:v>
                </c:pt>
                <c:pt idx="892">
                  <c:v>14.159733777038372</c:v>
                </c:pt>
                <c:pt idx="893">
                  <c:v>12.790203248575359</c:v>
                </c:pt>
                <c:pt idx="894">
                  <c:v>12.658015906237161</c:v>
                </c:pt>
                <c:pt idx="895">
                  <c:v>13.133679103228751</c:v>
                </c:pt>
                <c:pt idx="896">
                  <c:v>13.925311203319479</c:v>
                </c:pt>
                <c:pt idx="897">
                  <c:v>14.433938582545347</c:v>
                </c:pt>
                <c:pt idx="898">
                  <c:v>13.448333612460418</c:v>
                </c:pt>
                <c:pt idx="899">
                  <c:v>12.144312778322746</c:v>
                </c:pt>
                <c:pt idx="900">
                  <c:v>10.842993454775085</c:v>
                </c:pt>
                <c:pt idx="901">
                  <c:v>10.501750291715092</c:v>
                </c:pt>
                <c:pt idx="902">
                  <c:v>10.103974509475083</c:v>
                </c:pt>
                <c:pt idx="903">
                  <c:v>8.492749151496664</c:v>
                </c:pt>
                <c:pt idx="904">
                  <c:v>6.7185408299867087</c:v>
                </c:pt>
                <c:pt idx="905">
                  <c:v>4.8102529960053513</c:v>
                </c:pt>
                <c:pt idx="906">
                  <c:v>3.8464754578141465</c:v>
                </c:pt>
                <c:pt idx="907">
                  <c:v>4.1743349506442149</c:v>
                </c:pt>
                <c:pt idx="908">
                  <c:v>5.9818378738645412</c:v>
                </c:pt>
                <c:pt idx="909">
                  <c:v>7.650231124807358</c:v>
                </c:pt>
                <c:pt idx="910">
                  <c:v>8.1454789239923606</c:v>
                </c:pt>
                <c:pt idx="911">
                  <c:v>6.4022853301966096</c:v>
                </c:pt>
                <c:pt idx="912">
                  <c:v>4.0228931652286919</c:v>
                </c:pt>
                <c:pt idx="913">
                  <c:v>2.0742358078604997</c:v>
                </c:pt>
                <c:pt idx="914">
                  <c:v>1.6695884464440595E-2</c:v>
                </c:pt>
                <c:pt idx="915">
                  <c:v>1.1982026959562295</c:v>
                </c:pt>
                <c:pt idx="916">
                  <c:v>2.3460410557183655</c:v>
                </c:pt>
                <c:pt idx="917">
                  <c:v>3.1378127353360745</c:v>
                </c:pt>
                <c:pt idx="918">
                  <c:v>4.9911422629591158</c:v>
                </c:pt>
                <c:pt idx="919">
                  <c:v>5.437665782493065</c:v>
                </c:pt>
                <c:pt idx="920">
                  <c:v>5.7017912707093945</c:v>
                </c:pt>
                <c:pt idx="921">
                  <c:v>5.3734939759033615</c:v>
                </c:pt>
                <c:pt idx="922">
                  <c:v>4.7061905177681593</c:v>
                </c:pt>
                <c:pt idx="923">
                  <c:v>3.844216887695135</c:v>
                </c:pt>
                <c:pt idx="924">
                  <c:v>2.384326802834881</c:v>
                </c:pt>
                <c:pt idx="925">
                  <c:v>0.57579995064554546</c:v>
                </c:pt>
                <c:pt idx="926">
                  <c:v>1.7900225698500458</c:v>
                </c:pt>
                <c:pt idx="927">
                  <c:v>3.9939839572188487</c:v>
                </c:pt>
                <c:pt idx="928">
                  <c:v>5.0159369233352411</c:v>
                </c:pt>
                <c:pt idx="929">
                  <c:v>6.2620201553967343</c:v>
                </c:pt>
                <c:pt idx="930">
                  <c:v>6.7724068479349704</c:v>
                </c:pt>
                <c:pt idx="931">
                  <c:v>6.6395767844824221</c:v>
                </c:pt>
                <c:pt idx="932">
                  <c:v>6.3477460901561589</c:v>
                </c:pt>
                <c:pt idx="933">
                  <c:v>5.4855510752688659</c:v>
                </c:pt>
                <c:pt idx="934">
                  <c:v>4.6336206896553112</c:v>
                </c:pt>
                <c:pt idx="935">
                  <c:v>4.1666666666668251</c:v>
                </c:pt>
                <c:pt idx="936">
                  <c:v>4.1883519206938518</c:v>
                </c:pt>
                <c:pt idx="937">
                  <c:v>4.4012026056456923</c:v>
                </c:pt>
                <c:pt idx="938">
                  <c:v>4.8470032875324494</c:v>
                </c:pt>
                <c:pt idx="939">
                  <c:v>5.9618110564496245</c:v>
                </c:pt>
                <c:pt idx="940">
                  <c:v>6.5374320707273013</c:v>
                </c:pt>
                <c:pt idx="941">
                  <c:v>6.9101847872801425</c:v>
                </c:pt>
                <c:pt idx="942">
                  <c:v>6.6088840736728001</c:v>
                </c:pt>
                <c:pt idx="943">
                  <c:v>6.2036805729036937</c:v>
                </c:pt>
                <c:pt idx="944">
                  <c:v>5.668725997661924</c:v>
                </c:pt>
                <c:pt idx="945">
                  <c:v>5.4654502449739804</c:v>
                </c:pt>
                <c:pt idx="946">
                  <c:v>5.5227480662065682</c:v>
                </c:pt>
                <c:pt idx="947">
                  <c:v>4.8611111111109429</c:v>
                </c:pt>
                <c:pt idx="948">
                  <c:v>5.1484815344493544</c:v>
                </c:pt>
                <c:pt idx="949">
                  <c:v>5.7222315860442965</c:v>
                </c:pt>
                <c:pt idx="950">
                  <c:v>7.0041493775935484</c:v>
                </c:pt>
                <c:pt idx="951">
                  <c:v>7.6338928856915471</c:v>
                </c:pt>
                <c:pt idx="952">
                  <c:v>8.0410382321988685</c:v>
                </c:pt>
                <c:pt idx="953">
                  <c:v>7.6704108324356488</c:v>
                </c:pt>
                <c:pt idx="954">
                  <c:v>7.6083333333336611</c:v>
                </c:pt>
                <c:pt idx="955">
                  <c:v>7.3083033698465814</c:v>
                </c:pt>
                <c:pt idx="956">
                  <c:v>6.3996730690646348</c:v>
                </c:pt>
                <c:pt idx="957">
                  <c:v>5.6794959128063107</c:v>
                </c:pt>
                <c:pt idx="958">
                  <c:v>4.5726820214293067</c:v>
                </c:pt>
                <c:pt idx="959">
                  <c:v>3.4235735110370791</c:v>
                </c:pt>
                <c:pt idx="960">
                  <c:v>3.4459741343345573</c:v>
                </c:pt>
                <c:pt idx="961">
                  <c:v>4.4123815116180021</c:v>
                </c:pt>
                <c:pt idx="962">
                  <c:v>4.735516372796269</c:v>
                </c:pt>
                <c:pt idx="963">
                  <c:v>5.757373771038063</c:v>
                </c:pt>
                <c:pt idx="964">
                  <c:v>6.5215571368773242</c:v>
                </c:pt>
                <c:pt idx="965">
                  <c:v>6.4026824205650508</c:v>
                </c:pt>
                <c:pt idx="966">
                  <c:v>6.3388579058990029</c:v>
                </c:pt>
                <c:pt idx="967">
                  <c:v>6.0344827586206975</c:v>
                </c:pt>
                <c:pt idx="968">
                  <c:v>5.6973640306974218</c:v>
                </c:pt>
                <c:pt idx="969">
                  <c:v>5.894139255301293</c:v>
                </c:pt>
                <c:pt idx="970">
                  <c:v>5.6193806193808324</c:v>
                </c:pt>
                <c:pt idx="971">
                  <c:v>5.6970002520795147</c:v>
                </c:pt>
                <c:pt idx="972">
                  <c:v>5.2935756763549646</c:v>
                </c:pt>
                <c:pt idx="973">
                  <c:v>3.8250912711579481</c:v>
                </c:pt>
                <c:pt idx="974">
                  <c:v>2.4124333101372804</c:v>
                </c:pt>
                <c:pt idx="975">
                  <c:v>1.1078850855744333</c:v>
                </c:pt>
                <c:pt idx="976">
                  <c:v>1.4522015997511453</c:v>
                </c:pt>
                <c:pt idx="977">
                  <c:v>1.2120282295187028</c:v>
                </c:pt>
                <c:pt idx="978">
                  <c:v>0.30231776956656997</c:v>
                </c:pt>
                <c:pt idx="979">
                  <c:v>0.99309880491507485</c:v>
                </c:pt>
                <c:pt idx="980">
                  <c:v>2.2179922204751708</c:v>
                </c:pt>
                <c:pt idx="981">
                  <c:v>2.5507635509313813</c:v>
                </c:pt>
                <c:pt idx="982">
                  <c:v>1.9928291503374962</c:v>
                </c:pt>
                <c:pt idx="983">
                  <c:v>2.5817267393125962</c:v>
                </c:pt>
                <c:pt idx="984">
                  <c:v>4.8481308411217574</c:v>
                </c:pt>
                <c:pt idx="985">
                  <c:v>8.4344406325830104</c:v>
                </c:pt>
                <c:pt idx="986">
                  <c:v>11.557982159335699</c:v>
                </c:pt>
                <c:pt idx="987">
                  <c:v>13.965163155092299</c:v>
                </c:pt>
                <c:pt idx="988">
                  <c:v>14.431023521932293</c:v>
                </c:pt>
                <c:pt idx="989">
                  <c:v>14.957650027032251</c:v>
                </c:pt>
                <c:pt idx="990">
                  <c:v>14.179229480737</c:v>
                </c:pt>
                <c:pt idx="991">
                  <c:v>13.779001836087669</c:v>
                </c:pt>
                <c:pt idx="992">
                  <c:v>13.506916192025779</c:v>
                </c:pt>
                <c:pt idx="993">
                  <c:v>12.859226216007752</c:v>
                </c:pt>
                <c:pt idx="994">
                  <c:v>11.151079136690516</c:v>
                </c:pt>
                <c:pt idx="995">
                  <c:v>9.0346327589089004</c:v>
                </c:pt>
                <c:pt idx="996">
                  <c:v>6.5769805680119715</c:v>
                </c:pt>
                <c:pt idx="997">
                  <c:v>3.9688655980274596</c:v>
                </c:pt>
                <c:pt idx="998">
                  <c:v>2.5893009741921795</c:v>
                </c:pt>
                <c:pt idx="999">
                  <c:v>2.0491136770205003</c:v>
                </c:pt>
                <c:pt idx="1000">
                  <c:v>0.80255436658639923</c:v>
                </c:pt>
                <c:pt idx="1001">
                  <c:v>0.11684192956073586</c:v>
                </c:pt>
                <c:pt idx="1002">
                  <c:v>0.14271323035590924</c:v>
                </c:pt>
                <c:pt idx="1003">
                  <c:v>0.9436325678495644</c:v>
                </c:pt>
                <c:pt idx="1004">
                  <c:v>2.3628621524590088</c:v>
                </c:pt>
                <c:pt idx="1005">
                  <c:v>4.8833333333332023</c:v>
                </c:pt>
                <c:pt idx="1006">
                  <c:v>6.7826377853976147</c:v>
                </c:pt>
                <c:pt idx="1007">
                  <c:v>8.3801694488715786</c:v>
                </c:pt>
                <c:pt idx="1008">
                  <c:v>9.0122326703836091</c:v>
                </c:pt>
                <c:pt idx="1009">
                  <c:v>8.7720759746750865</c:v>
                </c:pt>
                <c:pt idx="1010">
                  <c:v>7.5072998309515322</c:v>
                </c:pt>
                <c:pt idx="1011">
                  <c:v>5.9307251432840777</c:v>
                </c:pt>
                <c:pt idx="1012">
                  <c:v>5.783866057839</c:v>
                </c:pt>
                <c:pt idx="1013">
                  <c:v>6.0424966799469511</c:v>
                </c:pt>
                <c:pt idx="1014">
                  <c:v>6.2811312790204417</c:v>
                </c:pt>
                <c:pt idx="1015">
                  <c:v>5.8935676392573999</c:v>
                </c:pt>
                <c:pt idx="1016">
                  <c:v>5.0314993700125115</c:v>
                </c:pt>
                <c:pt idx="1017">
                  <c:v>4.0947742095267969</c:v>
                </c:pt>
                <c:pt idx="1018">
                  <c:v>3.5551041137634662</c:v>
                </c:pt>
                <c:pt idx="1019">
                  <c:v>2.7780095103025775</c:v>
                </c:pt>
                <c:pt idx="1020">
                  <c:v>2.2476604278078884</c:v>
                </c:pt>
                <c:pt idx="1021">
                  <c:v>1.3395457192773483</c:v>
                </c:pt>
                <c:pt idx="1022">
                  <c:v>1.5330669493603462</c:v>
                </c:pt>
                <c:pt idx="1023">
                  <c:v>2.7749747729561172</c:v>
                </c:pt>
                <c:pt idx="1024">
                  <c:v>5.1068510370839748</c:v>
                </c:pt>
                <c:pt idx="1025">
                  <c:v>7.7353215284246071</c:v>
                </c:pt>
                <c:pt idx="1026">
                  <c:v>8.4669338677359107</c:v>
                </c:pt>
                <c:pt idx="1027">
                  <c:v>7.9889576710725496</c:v>
                </c:pt>
                <c:pt idx="1028">
                  <c:v>7.0917263192941888</c:v>
                </c:pt>
                <c:pt idx="1029">
                  <c:v>6.4743374706472423</c:v>
                </c:pt>
                <c:pt idx="1030">
                  <c:v>6.5322446258958529</c:v>
                </c:pt>
                <c:pt idx="1031">
                  <c:v>7.3009220452639996</c:v>
                </c:pt>
                <c:pt idx="1032">
                  <c:v>7.511033391622604</c:v>
                </c:pt>
                <c:pt idx="1033">
                  <c:v>7.7537903757419668</c:v>
                </c:pt>
                <c:pt idx="1034">
                  <c:v>8.1375447331568225</c:v>
                </c:pt>
                <c:pt idx="1035">
                  <c:v>8.3110814419227594</c:v>
                </c:pt>
                <c:pt idx="1036">
                  <c:v>8.6424922535795972</c:v>
                </c:pt>
                <c:pt idx="1037">
                  <c:v>8.3006263048019058</c:v>
                </c:pt>
                <c:pt idx="1038">
                  <c:v>7.3488587291796517</c:v>
                </c:pt>
                <c:pt idx="1039">
                  <c:v>6.4029975020811705</c:v>
                </c:pt>
                <c:pt idx="1040">
                  <c:v>6.6908232914811494</c:v>
                </c:pt>
                <c:pt idx="1041">
                  <c:v>7.8728362183754825</c:v>
                </c:pt>
                <c:pt idx="1042">
                  <c:v>10.082547169810864</c:v>
                </c:pt>
                <c:pt idx="1043">
                  <c:v>12.010335055842779</c:v>
                </c:pt>
                <c:pt idx="1044">
                  <c:v>12.410102023749984</c:v>
                </c:pt>
                <c:pt idx="1045">
                  <c:v>11.133366716741923</c:v>
                </c:pt>
                <c:pt idx="1046">
                  <c:v>7.9727597375630372</c:v>
                </c:pt>
                <c:pt idx="1047">
                  <c:v>4.046339825386279</c:v>
                </c:pt>
                <c:pt idx="1048">
                  <c:v>2.8730846102599359</c:v>
                </c:pt>
                <c:pt idx="1049">
                  <c:v>2.6450154850587935</c:v>
                </c:pt>
                <c:pt idx="1050">
                  <c:v>2.6485086473390198</c:v>
                </c:pt>
                <c:pt idx="1051">
                  <c:v>1.8770334529073873</c:v>
                </c:pt>
                <c:pt idx="1052">
                  <c:v>0.43525571273080993</c:v>
                </c:pt>
                <c:pt idx="1053">
                  <c:v>1.574407503559067</c:v>
                </c:pt>
                <c:pt idx="1054">
                  <c:v>3.6063927704790797</c:v>
                </c:pt>
                <c:pt idx="1055">
                  <c:v>5.7453027139877308</c:v>
                </c:pt>
                <c:pt idx="1056">
                  <c:v>5.6798336798337372</c:v>
                </c:pt>
                <c:pt idx="1057">
                  <c:v>4.9269173920179972</c:v>
                </c:pt>
                <c:pt idx="1058">
                  <c:v>4.0830272486548465</c:v>
                </c:pt>
                <c:pt idx="1059">
                  <c:v>3.3533533533532429</c:v>
                </c:pt>
                <c:pt idx="1060">
                  <c:v>2.271393847959462</c:v>
                </c:pt>
                <c:pt idx="1061">
                  <c:v>1.9532873410355349</c:v>
                </c:pt>
                <c:pt idx="1062">
                  <c:v>0.82935410907278173</c:v>
                </c:pt>
                <c:pt idx="1063">
                  <c:v>0.3011040481765403</c:v>
                </c:pt>
                <c:pt idx="1064">
                  <c:v>0.9362996158768887</c:v>
                </c:pt>
                <c:pt idx="1065">
                  <c:v>3.0638739830364168</c:v>
                </c:pt>
                <c:pt idx="1066">
                  <c:v>5.9179399674238935</c:v>
                </c:pt>
                <c:pt idx="1067">
                  <c:v>9.3040720961281274</c:v>
                </c:pt>
                <c:pt idx="1068">
                  <c:v>10.247833358674592</c:v>
                </c:pt>
                <c:pt idx="1069">
                  <c:v>9.5792021235064961</c:v>
                </c:pt>
                <c:pt idx="1070">
                  <c:v>7.8158956845702683</c:v>
                </c:pt>
                <c:pt idx="1071">
                  <c:v>7.977350320592639</c:v>
                </c:pt>
                <c:pt idx="1072">
                  <c:v>10.150253143884139</c:v>
                </c:pt>
                <c:pt idx="1073">
                  <c:v>13.436405569317445</c:v>
                </c:pt>
                <c:pt idx="1074">
                  <c:v>16.528232234247472</c:v>
                </c:pt>
                <c:pt idx="1075">
                  <c:v>18.601726884064473</c:v>
                </c:pt>
                <c:pt idx="1076">
                  <c:v>19.101591799316505</c:v>
                </c:pt>
                <c:pt idx="1077">
                  <c:v>17.835939459820782</c:v>
                </c:pt>
                <c:pt idx="1078">
                  <c:v>14.99916205798576</c:v>
                </c:pt>
                <c:pt idx="1079">
                  <c:v>11.553124482015743</c:v>
                </c:pt>
                <c:pt idx="1080">
                  <c:v>7.9854962475753446</c:v>
                </c:pt>
                <c:pt idx="1081">
                  <c:v>3.8602634650660521</c:v>
                </c:pt>
                <c:pt idx="1082">
                  <c:v>0.82891246684333642</c:v>
                </c:pt>
                <c:pt idx="1083">
                  <c:v>0.70482534273073771</c:v>
                </c:pt>
                <c:pt idx="1084">
                  <c:v>1.5834450402146565</c:v>
                </c:pt>
                <c:pt idx="1085">
                  <c:v>0.65669160432247309</c:v>
                </c:pt>
                <c:pt idx="1086">
                  <c:v>0.3258417578746402</c:v>
                </c:pt>
                <c:pt idx="1087">
                  <c:v>2.3342670401163099E-2</c:v>
                </c:pt>
                <c:pt idx="1088">
                  <c:v>0.57600801402468338</c:v>
                </c:pt>
                <c:pt idx="1089">
                  <c:v>2.0467351673850538</c:v>
                </c:pt>
                <c:pt idx="1090">
                  <c:v>3.6998561610991789</c:v>
                </c:pt>
                <c:pt idx="1091">
                  <c:v>4.4121333667589901</c:v>
                </c:pt>
                <c:pt idx="1092">
                  <c:v>4.3558230917143899</c:v>
                </c:pt>
                <c:pt idx="1093">
                  <c:v>3.0297985683369761</c:v>
                </c:pt>
                <c:pt idx="1094">
                  <c:v>0.72614973708409924</c:v>
                </c:pt>
                <c:pt idx="1095">
                  <c:v>1.8381217176398963</c:v>
                </c:pt>
                <c:pt idx="1096">
                  <c:v>4.4841170061184856</c:v>
                </c:pt>
                <c:pt idx="1097">
                  <c:v>5.3077498131077201</c:v>
                </c:pt>
                <c:pt idx="1098">
                  <c:v>5.4144385026736463</c:v>
                </c:pt>
                <c:pt idx="1099">
                  <c:v>3.9424572317262112</c:v>
                </c:pt>
                <c:pt idx="1100">
                  <c:v>2.6434666220509797</c:v>
                </c:pt>
                <c:pt idx="1101">
                  <c:v>2.3909985935302513</c:v>
                </c:pt>
                <c:pt idx="1102">
                  <c:v>3.529015413122663</c:v>
                </c:pt>
                <c:pt idx="1103">
                  <c:v>4.203576800935986</c:v>
                </c:pt>
                <c:pt idx="1104">
                  <c:v>5.6031970693527526</c:v>
                </c:pt>
                <c:pt idx="1105">
                  <c:v>5.9596627541741558</c:v>
                </c:pt>
                <c:pt idx="1106">
                  <c:v>5.220917462195251</c:v>
                </c:pt>
                <c:pt idx="1107">
                  <c:v>3.3497208565951739</c:v>
                </c:pt>
                <c:pt idx="1108">
                  <c:v>1.6370166207297212</c:v>
                </c:pt>
                <c:pt idx="1109">
                  <c:v>8.3864475011170454E-3</c:v>
                </c:pt>
                <c:pt idx="1110">
                  <c:v>0.49174862477112963</c:v>
                </c:pt>
                <c:pt idx="1111">
                  <c:v>0.47702736630658416</c:v>
                </c:pt>
                <c:pt idx="1112">
                  <c:v>0.16440608302527285</c:v>
                </c:pt>
                <c:pt idx="1113">
                  <c:v>0.62558916788016494</c:v>
                </c:pt>
                <c:pt idx="1114">
                  <c:v>0.10000833402819474</c:v>
                </c:pt>
                <c:pt idx="1115">
                  <c:v>0.73211052507306884</c:v>
                </c:pt>
                <c:pt idx="1116">
                  <c:v>1.947834810232318</c:v>
                </c:pt>
                <c:pt idx="1117">
                  <c:v>2.6896494295944153</c:v>
                </c:pt>
                <c:pt idx="1118">
                  <c:v>2.9544693672580715</c:v>
                </c:pt>
                <c:pt idx="1119">
                  <c:v>2.3613040281068836</c:v>
                </c:pt>
                <c:pt idx="1120">
                  <c:v>1.9759112020783984</c:v>
                </c:pt>
                <c:pt idx="1121">
                  <c:v>1.8004501125280816</c:v>
                </c:pt>
                <c:pt idx="1122">
                  <c:v>2.5063819911809038</c:v>
                </c:pt>
                <c:pt idx="1123">
                  <c:v>3.2660829843930759</c:v>
                </c:pt>
                <c:pt idx="1124">
                  <c:v>4.3732519705060202</c:v>
                </c:pt>
                <c:pt idx="1125">
                  <c:v>5.4008862135271842</c:v>
                </c:pt>
                <c:pt idx="1126">
                  <c:v>6.1962421711897786</c:v>
                </c:pt>
                <c:pt idx="1127">
                  <c:v>6.7172523961666535</c:v>
                </c:pt>
                <c:pt idx="1128">
                  <c:v>7.4595355383527631</c:v>
                </c:pt>
                <c:pt idx="1129">
                  <c:v>8.0165975103736304</c:v>
                </c:pt>
                <c:pt idx="1130">
                  <c:v>8.5859851332165711</c:v>
                </c:pt>
                <c:pt idx="1131">
                  <c:v>9.511006553520339</c:v>
                </c:pt>
                <c:pt idx="1132">
                  <c:v>9.395302348825588</c:v>
                </c:pt>
                <c:pt idx="1133">
                  <c:v>8.8702928870294269</c:v>
                </c:pt>
                <c:pt idx="1134">
                  <c:v>7.6830828269907139</c:v>
                </c:pt>
                <c:pt idx="1135">
                  <c:v>6.7971343700852982</c:v>
                </c:pt>
                <c:pt idx="1136">
                  <c:v>7.4575704372542564</c:v>
                </c:pt>
                <c:pt idx="1137">
                  <c:v>9.9161073825504733</c:v>
                </c:pt>
                <c:pt idx="1138">
                  <c:v>13.176040541663193</c:v>
                </c:pt>
                <c:pt idx="1139">
                  <c:v>15.910612654837715</c:v>
                </c:pt>
                <c:pt idx="1140">
                  <c:v>17.561138469242962</c:v>
                </c:pt>
                <c:pt idx="1141">
                  <c:v>17.793982063531892</c:v>
                </c:pt>
                <c:pt idx="1142">
                  <c:v>17.081260364842709</c:v>
                </c:pt>
                <c:pt idx="1143">
                  <c:v>16.200368570949649</c:v>
                </c:pt>
                <c:pt idx="1144">
                  <c:v>14.926501469970729</c:v>
                </c:pt>
                <c:pt idx="1145">
                  <c:v>13.721396358777119</c:v>
                </c:pt>
                <c:pt idx="1146">
                  <c:v>12.241286450719567</c:v>
                </c:pt>
                <c:pt idx="1147">
                  <c:v>10.436163101604595</c:v>
                </c:pt>
                <c:pt idx="1148">
                  <c:v>9.1773216689096557</c:v>
                </c:pt>
                <c:pt idx="1149">
                  <c:v>8.7233338845708008</c:v>
                </c:pt>
                <c:pt idx="1150">
                  <c:v>9.0488604827178456</c:v>
                </c:pt>
                <c:pt idx="1151">
                  <c:v>9.3931837073981335</c:v>
                </c:pt>
                <c:pt idx="1152">
                  <c:v>8.5560598419906153</c:v>
                </c:pt>
                <c:pt idx="1153">
                  <c:v>7.7083333333331865</c:v>
                </c:pt>
                <c:pt idx="1154">
                  <c:v>6.2875483499300122</c:v>
                </c:pt>
                <c:pt idx="1155">
                  <c:v>5.6438356164382739</c:v>
                </c:pt>
                <c:pt idx="1156">
                  <c:v>5.5347848398209898</c:v>
                </c:pt>
                <c:pt idx="1157">
                  <c:v>5.5585059302533955</c:v>
                </c:pt>
                <c:pt idx="1158">
                  <c:v>5.9513830678958888</c:v>
                </c:pt>
                <c:pt idx="1159">
                  <c:v>5.457437013476552</c:v>
                </c:pt>
                <c:pt idx="1160">
                  <c:v>4.124312614563804</c:v>
                </c:pt>
                <c:pt idx="1161">
                  <c:v>3.538345990152771</c:v>
                </c:pt>
                <c:pt idx="1162">
                  <c:v>2.2400534938149019</c:v>
                </c:pt>
                <c:pt idx="1163">
                  <c:v>9.106714131972754E-2</c:v>
                </c:pt>
                <c:pt idx="1164">
                  <c:v>1.6168216469800791</c:v>
                </c:pt>
                <c:pt idx="1165">
                  <c:v>3.1547320981469844</c:v>
                </c:pt>
                <c:pt idx="1166">
                  <c:v>4.1764705882354125</c:v>
                </c:pt>
                <c:pt idx="1167">
                  <c:v>6.0105184072128495</c:v>
                </c:pt>
                <c:pt idx="1168">
                  <c:v>7.5414897722883918</c:v>
                </c:pt>
                <c:pt idx="1169">
                  <c:v>8.3249832999330788</c:v>
                </c:pt>
                <c:pt idx="1170">
                  <c:v>9.279639819909951</c:v>
                </c:pt>
                <c:pt idx="1171">
                  <c:v>10.559370289733797</c:v>
                </c:pt>
                <c:pt idx="1172">
                  <c:v>12.100840336134315</c:v>
                </c:pt>
                <c:pt idx="1173">
                  <c:v>14.646380203979584</c:v>
                </c:pt>
                <c:pt idx="1174">
                  <c:v>18.056018672890939</c:v>
                </c:pt>
                <c:pt idx="1175">
                  <c:v>22.113453815260929</c:v>
                </c:pt>
                <c:pt idx="1176">
                  <c:v>27.423009146597185</c:v>
                </c:pt>
                <c:pt idx="1177">
                  <c:v>30.773715332722759</c:v>
                </c:pt>
                <c:pt idx="1178">
                  <c:v>32.20548283526778</c:v>
                </c:pt>
                <c:pt idx="1179">
                  <c:v>33.714140644833911</c:v>
                </c:pt>
                <c:pt idx="1180">
                  <c:v>34.349169241045374</c:v>
                </c:pt>
                <c:pt idx="1181">
                  <c:v>35.314550366654039</c:v>
                </c:pt>
                <c:pt idx="1182">
                  <c:v>35.703555332999308</c:v>
                </c:pt>
                <c:pt idx="1183">
                  <c:v>33.040495314591681</c:v>
                </c:pt>
                <c:pt idx="1184">
                  <c:v>29.281166219839065</c:v>
                </c:pt>
                <c:pt idx="1185">
                  <c:v>22.578544685007333</c:v>
                </c:pt>
                <c:pt idx="1186">
                  <c:v>16.869326939544674</c:v>
                </c:pt>
                <c:pt idx="1187">
                  <c:v>13.729593972372907</c:v>
                </c:pt>
                <c:pt idx="1188">
                  <c:v>11.564171122995011</c:v>
                </c:pt>
                <c:pt idx="1189">
                  <c:v>8.5229173636668243</c:v>
                </c:pt>
                <c:pt idx="1190">
                  <c:v>9.0573467880874965</c:v>
                </c:pt>
                <c:pt idx="1191">
                  <c:v>9.7723182849539683</c:v>
                </c:pt>
                <c:pt idx="1192">
                  <c:v>11.376116711745214</c:v>
                </c:pt>
                <c:pt idx="1193">
                  <c:v>16.496224040276747</c:v>
                </c:pt>
                <c:pt idx="1194">
                  <c:v>20.358129026860095</c:v>
                </c:pt>
                <c:pt idx="1195">
                  <c:v>24.135344612051011</c:v>
                </c:pt>
                <c:pt idx="1196">
                  <c:v>25.158998926240482</c:v>
                </c:pt>
                <c:pt idx="1197">
                  <c:v>21.774466644091138</c:v>
                </c:pt>
                <c:pt idx="1198">
                  <c:v>17.966725190201494</c:v>
                </c:pt>
                <c:pt idx="1199">
                  <c:v>13.286655683690041</c:v>
                </c:pt>
                <c:pt idx="1200">
                  <c:v>6.4832839610663662</c:v>
                </c:pt>
                <c:pt idx="1201">
                  <c:v>1.6715419974929484</c:v>
                </c:pt>
                <c:pt idx="1202">
                  <c:v>1.7696160267112129</c:v>
                </c:pt>
                <c:pt idx="1203">
                  <c:v>2.7704267284157824</c:v>
                </c:pt>
                <c:pt idx="1204">
                  <c:v>1.53130287648088</c:v>
                </c:pt>
                <c:pt idx="1205">
                  <c:v>5.707402176622062</c:v>
                </c:pt>
                <c:pt idx="1206">
                  <c:v>8.8470509830057633</c:v>
                </c:pt>
                <c:pt idx="1207">
                  <c:v>14.09322955895877</c:v>
                </c:pt>
                <c:pt idx="1208">
                  <c:v>18.349906774393773</c:v>
                </c:pt>
                <c:pt idx="1209">
                  <c:v>23.276648693488156</c:v>
                </c:pt>
                <c:pt idx="1210">
                  <c:v>27.284168134910846</c:v>
                </c:pt>
                <c:pt idx="1211">
                  <c:v>30.229837024655165</c:v>
                </c:pt>
                <c:pt idx="1212">
                  <c:v>32.243225158916061</c:v>
                </c:pt>
                <c:pt idx="1213">
                  <c:v>33.636439476098957</c:v>
                </c:pt>
                <c:pt idx="1214">
                  <c:v>32.450222149087089</c:v>
                </c:pt>
                <c:pt idx="1215">
                  <c:v>31.274951159432739</c:v>
                </c:pt>
                <c:pt idx="1216">
                  <c:v>29.885633191418062</c:v>
                </c:pt>
                <c:pt idx="1217">
                  <c:v>29.728597755067909</c:v>
                </c:pt>
                <c:pt idx="1218">
                  <c:v>30.323551542512888</c:v>
                </c:pt>
                <c:pt idx="1219">
                  <c:v>31.425000000000477</c:v>
                </c:pt>
                <c:pt idx="1220">
                  <c:v>31.918449197860788</c:v>
                </c:pt>
                <c:pt idx="1221">
                  <c:v>29.738562091503038</c:v>
                </c:pt>
                <c:pt idx="1222">
                  <c:v>25.382762773095219</c:v>
                </c:pt>
                <c:pt idx="1223">
                  <c:v>20.449625312239469</c:v>
                </c:pt>
                <c:pt idx="1224">
                  <c:v>14.545906118056052</c:v>
                </c:pt>
                <c:pt idx="1225">
                  <c:v>8.0376660501096833</c:v>
                </c:pt>
                <c:pt idx="1226">
                  <c:v>4.3348281016441739</c:v>
                </c:pt>
                <c:pt idx="1227">
                  <c:v>1.5486164001012466</c:v>
                </c:pt>
                <c:pt idx="1228">
                  <c:v>0.7982704141026894</c:v>
                </c:pt>
                <c:pt idx="1229">
                  <c:v>0.66638900458164696</c:v>
                </c:pt>
                <c:pt idx="1230">
                  <c:v>1.3074086490115886</c:v>
                </c:pt>
                <c:pt idx="1231">
                  <c:v>5.9152344401797619</c:v>
                </c:pt>
                <c:pt idx="1232">
                  <c:v>9.8942656479122988</c:v>
                </c:pt>
                <c:pt idx="1233">
                  <c:v>11.224961479199157</c:v>
                </c:pt>
                <c:pt idx="1234">
                  <c:v>9.8561039764810783</c:v>
                </c:pt>
                <c:pt idx="1235">
                  <c:v>6.3705435417887086</c:v>
                </c:pt>
                <c:pt idx="1236">
                  <c:v>1.4559793736253801</c:v>
                </c:pt>
                <c:pt idx="1237">
                  <c:v>1.5116919927563093</c:v>
                </c:pt>
                <c:pt idx="1238">
                  <c:v>1.6127684465614778</c:v>
                </c:pt>
                <c:pt idx="1239">
                  <c:v>0.5066866018769367</c:v>
                </c:pt>
                <c:pt idx="1240">
                  <c:v>0.3257601069156752</c:v>
                </c:pt>
                <c:pt idx="1241">
                  <c:v>0.58724832214807066</c:v>
                </c:pt>
                <c:pt idx="1242">
                  <c:v>0.23374238250276147</c:v>
                </c:pt>
                <c:pt idx="1243">
                  <c:v>1.2968540829989086</c:v>
                </c:pt>
                <c:pt idx="1244">
                  <c:v>2.0430286857902096</c:v>
                </c:pt>
                <c:pt idx="1245">
                  <c:v>9.2219986586266692E-2</c:v>
                </c:pt>
                <c:pt idx="1246">
                  <c:v>4.6852855356395935</c:v>
                </c:pt>
                <c:pt idx="1247">
                  <c:v>10.853976531942813</c:v>
                </c:pt>
                <c:pt idx="1248">
                  <c:v>17.740549828178551</c:v>
                </c:pt>
                <c:pt idx="1249">
                  <c:v>22.86857238103175</c:v>
                </c:pt>
                <c:pt idx="1250">
                  <c:v>25.783712058384193</c:v>
                </c:pt>
                <c:pt idx="1251">
                  <c:v>29.130671647599439</c:v>
                </c:pt>
                <c:pt idx="1252">
                  <c:v>30.312109862671388</c:v>
                </c:pt>
                <c:pt idx="1253">
                  <c:v>31.575839379112374</c:v>
                </c:pt>
                <c:pt idx="1254">
                  <c:v>32.651540245114376</c:v>
                </c:pt>
                <c:pt idx="1255">
                  <c:v>34.292183830929446</c:v>
                </c:pt>
                <c:pt idx="1256">
                  <c:v>36.621848739495832</c:v>
                </c:pt>
                <c:pt idx="1257">
                  <c:v>37.898640296662343</c:v>
                </c:pt>
                <c:pt idx="1258">
                  <c:v>34.65157194217111</c:v>
                </c:pt>
                <c:pt idx="1259">
                  <c:v>30.111016225447937</c:v>
                </c:pt>
                <c:pt idx="1260">
                  <c:v>25.255462324499632</c:v>
                </c:pt>
                <c:pt idx="1261">
                  <c:v>19.988344988344839</c:v>
                </c:pt>
                <c:pt idx="1262">
                  <c:v>14.686192468619209</c:v>
                </c:pt>
                <c:pt idx="1263">
                  <c:v>11.646653791250317</c:v>
                </c:pt>
                <c:pt idx="1264">
                  <c:v>9.5550935550940359</c:v>
                </c:pt>
                <c:pt idx="1265">
                  <c:v>9.6226725984509631</c:v>
                </c:pt>
                <c:pt idx="1266">
                  <c:v>9.0003920031362181</c:v>
                </c:pt>
                <c:pt idx="1267">
                  <c:v>9.6487872063657427</c:v>
                </c:pt>
                <c:pt idx="1268">
                  <c:v>9.5682908356476872</c:v>
                </c:pt>
                <c:pt idx="1269">
                  <c:v>6.4613872737699136</c:v>
                </c:pt>
                <c:pt idx="1270">
                  <c:v>2.211636611091889</c:v>
                </c:pt>
                <c:pt idx="1271">
                  <c:v>1.7515789473685275</c:v>
                </c:pt>
                <c:pt idx="1272">
                  <c:v>3.399716690275584</c:v>
                </c:pt>
                <c:pt idx="1273">
                  <c:v>0.78569040454692485</c:v>
                </c:pt>
                <c:pt idx="1274">
                  <c:v>3.5631613756610014</c:v>
                </c:pt>
                <c:pt idx="1275">
                  <c:v>7.2797579018160912</c:v>
                </c:pt>
                <c:pt idx="1276">
                  <c:v>9.0391282813271463</c:v>
                </c:pt>
                <c:pt idx="1277">
                  <c:v>8.4852734922865469</c:v>
                </c:pt>
                <c:pt idx="1278">
                  <c:v>7.7090301003340072</c:v>
                </c:pt>
                <c:pt idx="1279">
                  <c:v>7.9056047197641517</c:v>
                </c:pt>
                <c:pt idx="1280">
                  <c:v>7.3962079110819463</c:v>
                </c:pt>
                <c:pt idx="1281">
                  <c:v>7.4855392990814016</c:v>
                </c:pt>
                <c:pt idx="1282">
                  <c:v>7.3518379594899139</c:v>
                </c:pt>
                <c:pt idx="1283">
                  <c:v>6.3990066225166427</c:v>
                </c:pt>
                <c:pt idx="1284">
                  <c:v>4.4248478226938746</c:v>
                </c:pt>
                <c:pt idx="1285">
                  <c:v>1.6416432931859268</c:v>
                </c:pt>
                <c:pt idx="1286">
                  <c:v>1.5911976301310891</c:v>
                </c:pt>
                <c:pt idx="1287">
                  <c:v>4.5685695538059079</c:v>
                </c:pt>
                <c:pt idx="1288">
                  <c:v>6.6875735005880168</c:v>
                </c:pt>
                <c:pt idx="1289">
                  <c:v>6.3467492260062492</c:v>
                </c:pt>
                <c:pt idx="1290">
                  <c:v>4.0373183619550632</c:v>
                </c:pt>
                <c:pt idx="1291">
                  <c:v>1.0201542672306341</c:v>
                </c:pt>
                <c:pt idx="1292">
                  <c:v>0.86068686186828935</c:v>
                </c:pt>
                <c:pt idx="1293">
                  <c:v>1.2989203778677156</c:v>
                </c:pt>
                <c:pt idx="1294">
                  <c:v>0.99448437238849141</c:v>
                </c:pt>
                <c:pt idx="1295">
                  <c:v>4.1697940121957086E-2</c:v>
                </c:pt>
                <c:pt idx="1296">
                  <c:v>1.7451432334538011</c:v>
                </c:pt>
                <c:pt idx="1297">
                  <c:v>2.7913468248430928</c:v>
                </c:pt>
                <c:pt idx="1298">
                  <c:v>2.6652093492517848</c:v>
                </c:pt>
                <c:pt idx="1299">
                  <c:v>1.8137746573051792</c:v>
                </c:pt>
                <c:pt idx="1300">
                  <c:v>0.31746031746046799</c:v>
                </c:pt>
                <c:pt idx="1301">
                  <c:v>0.40509259259282332</c:v>
                </c:pt>
                <c:pt idx="1302">
                  <c:v>1.0253018025469716</c:v>
                </c:pt>
                <c:pt idx="1303">
                  <c:v>3.8524098964128202</c:v>
                </c:pt>
                <c:pt idx="1304">
                  <c:v>6.4903846153846407</c:v>
                </c:pt>
                <c:pt idx="1305">
                  <c:v>7.6110464149057027</c:v>
                </c:pt>
                <c:pt idx="1306">
                  <c:v>7.3954183266933891</c:v>
                </c:pt>
                <c:pt idx="1307">
                  <c:v>6.3774220724519592</c:v>
                </c:pt>
                <c:pt idx="1308">
                  <c:v>4.4507417902980775</c:v>
                </c:pt>
                <c:pt idx="1309">
                  <c:v>3.6070478723402863</c:v>
                </c:pt>
                <c:pt idx="1310">
                  <c:v>3.0889655752885519</c:v>
                </c:pt>
                <c:pt idx="1311">
                  <c:v>3.134141245298907</c:v>
                </c:pt>
                <c:pt idx="1312">
                  <c:v>3.4482758620689378</c:v>
                </c:pt>
                <c:pt idx="1313">
                  <c:v>2.7978414279780877</c:v>
                </c:pt>
                <c:pt idx="1314">
                  <c:v>1.6161446993804394</c:v>
                </c:pt>
                <c:pt idx="1315">
                  <c:v>1.4198782961459062</c:v>
                </c:pt>
                <c:pt idx="1316">
                  <c:v>4.3345075815594347</c:v>
                </c:pt>
                <c:pt idx="1317">
                  <c:v>5.929121204431743</c:v>
                </c:pt>
                <c:pt idx="1318">
                  <c:v>6.3343972501844963</c:v>
                </c:pt>
                <c:pt idx="1319">
                  <c:v>6.1630527706533274</c:v>
                </c:pt>
                <c:pt idx="1320">
                  <c:v>5.6227937468485427</c:v>
                </c:pt>
                <c:pt idx="1321">
                  <c:v>7.4639312817944692</c:v>
                </c:pt>
                <c:pt idx="1322">
                  <c:v>11.087090796788086</c:v>
                </c:pt>
                <c:pt idx="1323">
                  <c:v>15.131910603259913</c:v>
                </c:pt>
                <c:pt idx="1324">
                  <c:v>17.371353654539476</c:v>
                </c:pt>
                <c:pt idx="1325">
                  <c:v>17.843137254902175</c:v>
                </c:pt>
                <c:pt idx="1326">
                  <c:v>16.308618239572017</c:v>
                </c:pt>
                <c:pt idx="1327">
                  <c:v>13.790789363308194</c:v>
                </c:pt>
                <c:pt idx="1328">
                  <c:v>12.719050310910315</c:v>
                </c:pt>
                <c:pt idx="1329">
                  <c:v>13.859816048207868</c:v>
                </c:pt>
                <c:pt idx="1330">
                  <c:v>15.76227390180877</c:v>
                </c:pt>
                <c:pt idx="1331">
                  <c:v>17.367581633509694</c:v>
                </c:pt>
                <c:pt idx="1332">
                  <c:v>16.922442244224555</c:v>
                </c:pt>
                <c:pt idx="1333">
                  <c:v>14.267765999214706</c:v>
                </c:pt>
                <c:pt idx="1334">
                  <c:v>12.076448005341367</c:v>
                </c:pt>
                <c:pt idx="1335">
                  <c:v>10.924651787212497</c:v>
                </c:pt>
                <c:pt idx="1336">
                  <c:v>10.666444795740048</c:v>
                </c:pt>
                <c:pt idx="1337">
                  <c:v>11.120366513952645</c:v>
                </c:pt>
                <c:pt idx="1338">
                  <c:v>11.114850652082559</c:v>
                </c:pt>
                <c:pt idx="1339">
                  <c:v>10.270674194619685</c:v>
                </c:pt>
                <c:pt idx="1340">
                  <c:v>9.6197241955702637</c:v>
                </c:pt>
                <c:pt idx="1341">
                  <c:v>9.2482649050925332</c:v>
                </c:pt>
                <c:pt idx="1342">
                  <c:v>8.497034126800612</c:v>
                </c:pt>
                <c:pt idx="1343">
                  <c:v>8.1801470588234633</c:v>
                </c:pt>
                <c:pt idx="1344">
                  <c:v>8.6756847027387636</c:v>
                </c:pt>
                <c:pt idx="1345">
                  <c:v>9.3803999012590111</c:v>
                </c:pt>
                <c:pt idx="1346">
                  <c:v>9.0893631493920193</c:v>
                </c:pt>
                <c:pt idx="1347">
                  <c:v>8.0483911618920061</c:v>
                </c:pt>
                <c:pt idx="1348">
                  <c:v>7.3861235527763345</c:v>
                </c:pt>
                <c:pt idx="1349">
                  <c:v>8.0683156654885391</c:v>
                </c:pt>
                <c:pt idx="1350">
                  <c:v>9.5979035296044888</c:v>
                </c:pt>
                <c:pt idx="1351">
                  <c:v>11.280695770804975</c:v>
                </c:pt>
                <c:pt idx="1352">
                  <c:v>11.601334445371068</c:v>
                </c:pt>
                <c:pt idx="1353">
                  <c:v>10.685287430984278</c:v>
                </c:pt>
                <c:pt idx="1354">
                  <c:v>7.3072994421309012</c:v>
                </c:pt>
                <c:pt idx="1355">
                  <c:v>2.8746742876354086</c:v>
                </c:pt>
                <c:pt idx="1356">
                  <c:v>3.1606884349365267</c:v>
                </c:pt>
                <c:pt idx="1357">
                  <c:v>9.6173330215883546</c:v>
                </c:pt>
                <c:pt idx="1358">
                  <c:v>16.238881829732936</c:v>
                </c:pt>
                <c:pt idx="1359">
                  <c:v>20.89664384705317</c:v>
                </c:pt>
                <c:pt idx="1360">
                  <c:v>24.500209117524005</c:v>
                </c:pt>
                <c:pt idx="1361">
                  <c:v>25.745811197384366</c:v>
                </c:pt>
                <c:pt idx="1362">
                  <c:v>25.295601450417919</c:v>
                </c:pt>
                <c:pt idx="1363">
                  <c:v>23.110115343124846</c:v>
                </c:pt>
                <c:pt idx="1364">
                  <c:v>20.737828341977696</c:v>
                </c:pt>
                <c:pt idx="1365">
                  <c:v>18.999586606035624</c:v>
                </c:pt>
                <c:pt idx="1366">
                  <c:v>17.600471817339276</c:v>
                </c:pt>
                <c:pt idx="1367">
                  <c:v>15.239368368284838</c:v>
                </c:pt>
                <c:pt idx="1368">
                  <c:v>10.962006206491434</c:v>
                </c:pt>
                <c:pt idx="1369">
                  <c:v>4.8981975967958737</c:v>
                </c:pt>
                <c:pt idx="1370">
                  <c:v>8.3878543868282952E-3</c:v>
                </c:pt>
                <c:pt idx="1371">
                  <c:v>2.9758935993351479</c:v>
                </c:pt>
                <c:pt idx="1372">
                  <c:v>3.1813984722572393</c:v>
                </c:pt>
                <c:pt idx="1373">
                  <c:v>2.4467376830891299</c:v>
                </c:pt>
                <c:pt idx="1374">
                  <c:v>1.9961419105930869</c:v>
                </c:pt>
                <c:pt idx="1375">
                  <c:v>1.8296739853624804</c:v>
                </c:pt>
                <c:pt idx="1376">
                  <c:v>0.97634879218932635</c:v>
                </c:pt>
                <c:pt idx="1377">
                  <c:v>0.25844101709044442</c:v>
                </c:pt>
                <c:pt idx="1378">
                  <c:v>3.5353956474610739</c:v>
                </c:pt>
                <c:pt idx="1379">
                  <c:v>8.2205107417917898</c:v>
                </c:pt>
                <c:pt idx="1380">
                  <c:v>15.092248000633454</c:v>
                </c:pt>
                <c:pt idx="1381">
                  <c:v>23.115202786762925</c:v>
                </c:pt>
                <c:pt idx="1382">
                  <c:v>32.621856566283562</c:v>
                </c:pt>
                <c:pt idx="1383">
                  <c:v>43.122584888596542</c:v>
                </c:pt>
                <c:pt idx="1384">
                  <c:v>54.295473953885541</c:v>
                </c:pt>
                <c:pt idx="1385">
                  <c:v>63.703951215437222</c:v>
                </c:pt>
                <c:pt idx="1386">
                  <c:v>72.201320959786401</c:v>
                </c:pt>
                <c:pt idx="1387">
                  <c:v>76.86877076411956</c:v>
                </c:pt>
                <c:pt idx="1388">
                  <c:v>76.740678676162602</c:v>
                </c:pt>
                <c:pt idx="1389">
                  <c:v>72.8183780450196</c:v>
                </c:pt>
                <c:pt idx="1390">
                  <c:v>63.937201785439711</c:v>
                </c:pt>
                <c:pt idx="1391">
                  <c:v>55.790878012173792</c:v>
                </c:pt>
                <c:pt idx="1392">
                  <c:v>51.856476856476966</c:v>
                </c:pt>
                <c:pt idx="1393">
                  <c:v>47.761948916800229</c:v>
                </c:pt>
                <c:pt idx="1394">
                  <c:v>43.788945536942634</c:v>
                </c:pt>
                <c:pt idx="1395">
                  <c:v>37.190298183082476</c:v>
                </c:pt>
                <c:pt idx="1396">
                  <c:v>29.351535836177682</c:v>
                </c:pt>
                <c:pt idx="1397">
                  <c:v>20.82570334609618</c:v>
                </c:pt>
                <c:pt idx="1398">
                  <c:v>15.01782900738044</c:v>
                </c:pt>
                <c:pt idx="1399">
                  <c:v>11.550459489081303</c:v>
                </c:pt>
                <c:pt idx="1400">
                  <c:v>10.937370040755438</c:v>
                </c:pt>
                <c:pt idx="1401">
                  <c:v>12.62127871299449</c:v>
                </c:pt>
                <c:pt idx="1402">
                  <c:v>14.561477129668242</c:v>
                </c:pt>
                <c:pt idx="1403">
                  <c:v>16.124271844660694</c:v>
                </c:pt>
                <c:pt idx="1404">
                  <c:v>16.181742392663512</c:v>
                </c:pt>
                <c:pt idx="1405">
                  <c:v>16.408798193526593</c:v>
                </c:pt>
                <c:pt idx="1406">
                  <c:v>16.544316513407153</c:v>
                </c:pt>
                <c:pt idx="1407">
                  <c:v>17.019142355596554</c:v>
                </c:pt>
                <c:pt idx="1408">
                  <c:v>17.983151221953033</c:v>
                </c:pt>
                <c:pt idx="1409">
                  <c:v>20.572195653998161</c:v>
                </c:pt>
                <c:pt idx="1410">
                  <c:v>21.454849498327661</c:v>
                </c:pt>
                <c:pt idx="1411">
                  <c:v>23.314981648314877</c:v>
                </c:pt>
                <c:pt idx="1412">
                  <c:v>25.102274586810882</c:v>
                </c:pt>
                <c:pt idx="1413">
                  <c:v>25.256239730850545</c:v>
                </c:pt>
                <c:pt idx="1414">
                  <c:v>25.552050473185552</c:v>
                </c:pt>
                <c:pt idx="1415">
                  <c:v>24.723745255166811</c:v>
                </c:pt>
                <c:pt idx="1416">
                  <c:v>23.502417438334792</c:v>
                </c:pt>
                <c:pt idx="1417">
                  <c:v>24.066357418036063</c:v>
                </c:pt>
                <c:pt idx="1418">
                  <c:v>21.783257842644041</c:v>
                </c:pt>
                <c:pt idx="1419">
                  <c:v>19.75154243788549</c:v>
                </c:pt>
                <c:pt idx="1420">
                  <c:v>19.28925480971165</c:v>
                </c:pt>
                <c:pt idx="1421">
                  <c:v>16.764876753257973</c:v>
                </c:pt>
                <c:pt idx="1422">
                  <c:v>15.054302422723412</c:v>
                </c:pt>
                <c:pt idx="1423">
                  <c:v>15.355022162749721</c:v>
                </c:pt>
                <c:pt idx="1424">
                  <c:v>13.745186673363554</c:v>
                </c:pt>
                <c:pt idx="1425">
                  <c:v>14.057245960797051</c:v>
                </c:pt>
                <c:pt idx="1426">
                  <c:v>15.256089943785083</c:v>
                </c:pt>
                <c:pt idx="1427">
                  <c:v>15.846681922196739</c:v>
                </c:pt>
                <c:pt idx="1428">
                  <c:v>17.719886510188228</c:v>
                </c:pt>
                <c:pt idx="1429">
                  <c:v>16.419896855764581</c:v>
                </c:pt>
                <c:pt idx="1430">
                  <c:v>13.44842105263165</c:v>
                </c:pt>
                <c:pt idx="1431">
                  <c:v>12.388059701492535</c:v>
                </c:pt>
                <c:pt idx="1432">
                  <c:v>12.301886792452462</c:v>
                </c:pt>
                <c:pt idx="1433">
                  <c:v>14.102671468051708</c:v>
                </c:pt>
                <c:pt idx="1434">
                  <c:v>16.767509324492419</c:v>
                </c:pt>
                <c:pt idx="1435">
                  <c:v>18.754752048660489</c:v>
                </c:pt>
                <c:pt idx="1436">
                  <c:v>17.782565462380205</c:v>
                </c:pt>
                <c:pt idx="1437">
                  <c:v>13.982017677536964</c:v>
                </c:pt>
                <c:pt idx="1438">
                  <c:v>7.6905487804880241</c:v>
                </c:pt>
                <c:pt idx="1439">
                  <c:v>0.91025095703955194</c:v>
                </c:pt>
                <c:pt idx="1440">
                  <c:v>3.544539379070998</c:v>
                </c:pt>
                <c:pt idx="1441">
                  <c:v>8.8413873409302592</c:v>
                </c:pt>
                <c:pt idx="1442">
                  <c:v>14.229447749936735</c:v>
                </c:pt>
                <c:pt idx="1443">
                  <c:v>18.91014975041594</c:v>
                </c:pt>
                <c:pt idx="1444">
                  <c:v>25.355669669164197</c:v>
                </c:pt>
                <c:pt idx="1445">
                  <c:v>29.850371980272726</c:v>
                </c:pt>
                <c:pt idx="1446">
                  <c:v>33.174284279256369</c:v>
                </c:pt>
                <c:pt idx="1447">
                  <c:v>34.868365360196634</c:v>
                </c:pt>
                <c:pt idx="1448">
                  <c:v>35.494395181528802</c:v>
                </c:pt>
                <c:pt idx="1449">
                  <c:v>36.8070584318301</c:v>
                </c:pt>
                <c:pt idx="1450">
                  <c:v>39.67458295669303</c:v>
                </c:pt>
                <c:pt idx="1451">
                  <c:v>41.609996599795956</c:v>
                </c:pt>
                <c:pt idx="1452">
                  <c:v>43.381571416891482</c:v>
                </c:pt>
                <c:pt idx="1453">
                  <c:v>41.882279371531453</c:v>
                </c:pt>
                <c:pt idx="1454">
                  <c:v>40.71650306233704</c:v>
                </c:pt>
                <c:pt idx="1455">
                  <c:v>38.780303665800361</c:v>
                </c:pt>
                <c:pt idx="1456">
                  <c:v>34.384858044163529</c:v>
                </c:pt>
                <c:pt idx="1457">
                  <c:v>33.613586682361372</c:v>
                </c:pt>
                <c:pt idx="1458">
                  <c:v>34.246575342465285</c:v>
                </c:pt>
                <c:pt idx="1459">
                  <c:v>34.591724951546219</c:v>
                </c:pt>
                <c:pt idx="1460">
                  <c:v>37.841472640161591</c:v>
                </c:pt>
                <c:pt idx="1461">
                  <c:v>40.817001571156922</c:v>
                </c:pt>
                <c:pt idx="1462">
                  <c:v>43.564190603802253</c:v>
                </c:pt>
                <c:pt idx="1463">
                  <c:v>45.110874723835828</c:v>
                </c:pt>
                <c:pt idx="1464">
                  <c:v>44.519160657862912</c:v>
                </c:pt>
                <c:pt idx="1465">
                  <c:v>42.120606363484704</c:v>
                </c:pt>
                <c:pt idx="1466">
                  <c:v>40.729331446174662</c:v>
                </c:pt>
                <c:pt idx="1467">
                  <c:v>38.753075030749848</c:v>
                </c:pt>
                <c:pt idx="1468">
                  <c:v>37.587812103259076</c:v>
                </c:pt>
                <c:pt idx="1469">
                  <c:v>38.015973097940119</c:v>
                </c:pt>
                <c:pt idx="1470">
                  <c:v>37.326043737574672</c:v>
                </c:pt>
                <c:pt idx="1471">
                  <c:v>36.765197060788289</c:v>
                </c:pt>
                <c:pt idx="1472">
                  <c:v>34.72377902321815</c:v>
                </c:pt>
                <c:pt idx="1473">
                  <c:v>30.044096846659489</c:v>
                </c:pt>
                <c:pt idx="1474">
                  <c:v>24.73159805360314</c:v>
                </c:pt>
                <c:pt idx="1475">
                  <c:v>19.781046297843808</c:v>
                </c:pt>
                <c:pt idx="1476">
                  <c:v>15.554256118954688</c:v>
                </c:pt>
                <c:pt idx="1477">
                  <c:v>13.438570116094382</c:v>
                </c:pt>
                <c:pt idx="1478">
                  <c:v>12.172971171471174</c:v>
                </c:pt>
                <c:pt idx="1479">
                  <c:v>11.490970180596465</c:v>
                </c:pt>
                <c:pt idx="1480">
                  <c:v>10.464149060056407</c:v>
                </c:pt>
                <c:pt idx="1481">
                  <c:v>7.5218267293489207</c:v>
                </c:pt>
                <c:pt idx="1482">
                  <c:v>4.0665434380777086</c:v>
                </c:pt>
                <c:pt idx="1483">
                  <c:v>0.98563314400215629</c:v>
                </c:pt>
                <c:pt idx="1484">
                  <c:v>1.2737262737259671</c:v>
                </c:pt>
                <c:pt idx="1485">
                  <c:v>2.8200972447323385</c:v>
                </c:pt>
                <c:pt idx="1486">
                  <c:v>5.7236445134041523</c:v>
                </c:pt>
                <c:pt idx="1487">
                  <c:v>9.1097137183520385</c:v>
                </c:pt>
                <c:pt idx="1488">
                  <c:v>12.395648874272576</c:v>
                </c:pt>
                <c:pt idx="1489">
                  <c:v>15.894192951337958</c:v>
                </c:pt>
                <c:pt idx="1490">
                  <c:v>19.22498747285815</c:v>
                </c:pt>
                <c:pt idx="1491">
                  <c:v>21.203819012037734</c:v>
                </c:pt>
                <c:pt idx="1492">
                  <c:v>23.485347382285688</c:v>
                </c:pt>
                <c:pt idx="1493">
                  <c:v>25.622654384168904</c:v>
                </c:pt>
                <c:pt idx="1494">
                  <c:v>27.448851774530084</c:v>
                </c:pt>
                <c:pt idx="1495">
                  <c:v>29.132542202908631</c:v>
                </c:pt>
                <c:pt idx="1496">
                  <c:v>30.534543620776208</c:v>
                </c:pt>
                <c:pt idx="1497">
                  <c:v>31.379425517702508</c:v>
                </c:pt>
                <c:pt idx="1498">
                  <c:v>34.34910004185847</c:v>
                </c:pt>
                <c:pt idx="1499">
                  <c:v>37.874459227818029</c:v>
                </c:pt>
                <c:pt idx="1500">
                  <c:v>38.5476756023074</c:v>
                </c:pt>
                <c:pt idx="1501">
                  <c:v>38.135313531353368</c:v>
                </c:pt>
                <c:pt idx="1502">
                  <c:v>34.257291046679306</c:v>
                </c:pt>
                <c:pt idx="1503">
                  <c:v>28.916955588575558</c:v>
                </c:pt>
                <c:pt idx="1504">
                  <c:v>24.107596007443462</c:v>
                </c:pt>
                <c:pt idx="1505">
                  <c:v>20.623380964318571</c:v>
                </c:pt>
                <c:pt idx="1506">
                  <c:v>17.536691127418589</c:v>
                </c:pt>
                <c:pt idx="1507">
                  <c:v>14.829024186822164</c:v>
                </c:pt>
                <c:pt idx="1508">
                  <c:v>12.316715542521866</c:v>
                </c:pt>
                <c:pt idx="1509">
                  <c:v>9.1487935656837553</c:v>
                </c:pt>
                <c:pt idx="1510">
                  <c:v>5.9953199386751326</c:v>
                </c:pt>
                <c:pt idx="1511">
                  <c:v>1.7793594306048441</c:v>
                </c:pt>
                <c:pt idx="1512">
                  <c:v>0.63338611550992618</c:v>
                </c:pt>
                <c:pt idx="1513">
                  <c:v>3.4782608695646884</c:v>
                </c:pt>
                <c:pt idx="1514">
                  <c:v>5.2130482285001278</c:v>
                </c:pt>
                <c:pt idx="1515">
                  <c:v>5.8729892761397124</c:v>
                </c:pt>
                <c:pt idx="1516">
                  <c:v>6.7550558026349492</c:v>
                </c:pt>
                <c:pt idx="1517">
                  <c:v>7.8415050362108323</c:v>
                </c:pt>
                <c:pt idx="1518">
                  <c:v>8.6785175247356054</c:v>
                </c:pt>
                <c:pt idx="1519">
                  <c:v>8.177725908636404</c:v>
                </c:pt>
                <c:pt idx="1520">
                  <c:v>6.4716237739959528</c:v>
                </c:pt>
                <c:pt idx="1521">
                  <c:v>5.3787940434533903</c:v>
                </c:pt>
                <c:pt idx="1522">
                  <c:v>4.0416987097325388</c:v>
                </c:pt>
                <c:pt idx="1523">
                  <c:v>5.7669838090468053</c:v>
                </c:pt>
                <c:pt idx="1524">
                  <c:v>9.6569568483435368</c:v>
                </c:pt>
                <c:pt idx="1525">
                  <c:v>13.568555145826586</c:v>
                </c:pt>
                <c:pt idx="1526">
                  <c:v>18.209247329364327</c:v>
                </c:pt>
                <c:pt idx="1527">
                  <c:v>22.540335336918989</c:v>
                </c:pt>
                <c:pt idx="1528">
                  <c:v>25.095182916735375</c:v>
                </c:pt>
                <c:pt idx="1529">
                  <c:v>29.029863058901213</c:v>
                </c:pt>
                <c:pt idx="1530">
                  <c:v>29.724641092021773</c:v>
                </c:pt>
                <c:pt idx="1531">
                  <c:v>31.248432143155739</c:v>
                </c:pt>
                <c:pt idx="1532">
                  <c:v>32.154049150585287</c:v>
                </c:pt>
                <c:pt idx="1533">
                  <c:v>29.805249788315315</c:v>
                </c:pt>
                <c:pt idx="1534">
                  <c:v>28.463792381749379</c:v>
                </c:pt>
                <c:pt idx="1535">
                  <c:v>28.887029288703392</c:v>
                </c:pt>
                <c:pt idx="1536">
                  <c:v>31.161473087818301</c:v>
                </c:pt>
                <c:pt idx="1537">
                  <c:v>34.857095102791654</c:v>
                </c:pt>
                <c:pt idx="1538">
                  <c:v>37.155963302751921</c:v>
                </c:pt>
                <c:pt idx="1539">
                  <c:v>34.507788924231143</c:v>
                </c:pt>
                <c:pt idx="1540">
                  <c:v>28.700984626015167</c:v>
                </c:pt>
                <c:pt idx="1541">
                  <c:v>21.140519328713339</c:v>
                </c:pt>
                <c:pt idx="1542">
                  <c:v>13.695670240172825</c:v>
                </c:pt>
                <c:pt idx="1543">
                  <c:v>7.9106093411691631</c:v>
                </c:pt>
                <c:pt idx="1544">
                  <c:v>5.8186320024761979</c:v>
                </c:pt>
                <c:pt idx="1545">
                  <c:v>5.4087945159668003</c:v>
                </c:pt>
                <c:pt idx="1546">
                  <c:v>6.8075509522223063</c:v>
                </c:pt>
                <c:pt idx="1547">
                  <c:v>7.1273938384678974</c:v>
                </c:pt>
                <c:pt idx="1548">
                  <c:v>7.0435510887771686</c:v>
                </c:pt>
                <c:pt idx="1549">
                  <c:v>6.6538756715272793</c:v>
                </c:pt>
                <c:pt idx="1550">
                  <c:v>5.4944138736034001</c:v>
                </c:pt>
                <c:pt idx="1551">
                  <c:v>6.0067114093956837</c:v>
                </c:pt>
                <c:pt idx="1552">
                  <c:v>7.4782025486255259</c:v>
                </c:pt>
                <c:pt idx="1553">
                  <c:v>9.6729297146830753</c:v>
                </c:pt>
                <c:pt idx="1554">
                  <c:v>10.460456367056832</c:v>
                </c:pt>
                <c:pt idx="1555">
                  <c:v>10.195412064570727</c:v>
                </c:pt>
                <c:pt idx="1556">
                  <c:v>9.6595208070616803</c:v>
                </c:pt>
                <c:pt idx="1557">
                  <c:v>8.1241137709567415</c:v>
                </c:pt>
                <c:pt idx="1558">
                  <c:v>6.661664165416215</c:v>
                </c:pt>
                <c:pt idx="1559">
                  <c:v>6.8258821584992431</c:v>
                </c:pt>
                <c:pt idx="1560">
                  <c:v>8.2744702320886354</c:v>
                </c:pt>
                <c:pt idx="1561">
                  <c:v>10.413761041376059</c:v>
                </c:pt>
                <c:pt idx="1562">
                  <c:v>12.330814581084619</c:v>
                </c:pt>
                <c:pt idx="1563">
                  <c:v>12.158195581646771</c:v>
                </c:pt>
                <c:pt idx="1564">
                  <c:v>11.499916485719256</c:v>
                </c:pt>
                <c:pt idx="1565">
                  <c:v>10.250288160711149</c:v>
                </c:pt>
                <c:pt idx="1566">
                  <c:v>9.7720145775066776</c:v>
                </c:pt>
                <c:pt idx="1567">
                  <c:v>11.982988659105992</c:v>
                </c:pt>
                <c:pt idx="1568">
                  <c:v>14.738350046347092</c:v>
                </c:pt>
                <c:pt idx="1569">
                  <c:v>17.602465844718541</c:v>
                </c:pt>
                <c:pt idx="1570">
                  <c:v>19.879719345138618</c:v>
                </c:pt>
                <c:pt idx="1571">
                  <c:v>20.795978215332813</c:v>
                </c:pt>
                <c:pt idx="1572">
                  <c:v>20.592348827643178</c:v>
                </c:pt>
                <c:pt idx="1573">
                  <c:v>20.330133063836847</c:v>
                </c:pt>
                <c:pt idx="1574">
                  <c:v>19.761884799195215</c:v>
                </c:pt>
                <c:pt idx="1575">
                  <c:v>21.029683045446767</c:v>
                </c:pt>
                <c:pt idx="1576">
                  <c:v>23.662396382818567</c:v>
                </c:pt>
                <c:pt idx="1577">
                  <c:v>26.645145269431289</c:v>
                </c:pt>
                <c:pt idx="1578">
                  <c:v>29.351020065485589</c:v>
                </c:pt>
                <c:pt idx="1579">
                  <c:v>31.024121525749152</c:v>
                </c:pt>
                <c:pt idx="1580">
                  <c:v>30.407049937054236</c:v>
                </c:pt>
                <c:pt idx="1581">
                  <c:v>29.18760469011707</c:v>
                </c:pt>
                <c:pt idx="1582">
                  <c:v>26.931751733355757</c:v>
                </c:pt>
                <c:pt idx="1583">
                  <c:v>23.853360488798348</c:v>
                </c:pt>
                <c:pt idx="1584">
                  <c:v>23.15888169110119</c:v>
                </c:pt>
                <c:pt idx="1585">
                  <c:v>23.491041202212973</c:v>
                </c:pt>
                <c:pt idx="1586">
                  <c:v>23.582182697558224</c:v>
                </c:pt>
                <c:pt idx="1587">
                  <c:v>22.998099330633668</c:v>
                </c:pt>
                <c:pt idx="1588">
                  <c:v>21.04152599594882</c:v>
                </c:pt>
                <c:pt idx="1589">
                  <c:v>18.25561169551905</c:v>
                </c:pt>
                <c:pt idx="1590">
                  <c:v>15.86224025167626</c:v>
                </c:pt>
                <c:pt idx="1591">
                  <c:v>11.376317420954937</c:v>
                </c:pt>
                <c:pt idx="1592">
                  <c:v>7.9777833880332683</c:v>
                </c:pt>
                <c:pt idx="1593">
                  <c:v>5.5858987090366607</c:v>
                </c:pt>
                <c:pt idx="1594">
                  <c:v>4.5046542553192799</c:v>
                </c:pt>
                <c:pt idx="1595">
                  <c:v>6.2462870236780956</c:v>
                </c:pt>
                <c:pt idx="1596">
                  <c:v>8.5731013716961488</c:v>
                </c:pt>
                <c:pt idx="1597">
                  <c:v>12.632545712615771</c:v>
                </c:pt>
                <c:pt idx="1598">
                  <c:v>16.192304482096873</c:v>
                </c:pt>
                <c:pt idx="1599">
                  <c:v>19.336508732347049</c:v>
                </c:pt>
                <c:pt idx="1600">
                  <c:v>21.895861148197852</c:v>
                </c:pt>
                <c:pt idx="1601">
                  <c:v>21.406504065040441</c:v>
                </c:pt>
                <c:pt idx="1602">
                  <c:v>21.268538971284357</c:v>
                </c:pt>
                <c:pt idx="1603">
                  <c:v>19.362110712198341</c:v>
                </c:pt>
                <c:pt idx="1604">
                  <c:v>17.824344631824996</c:v>
                </c:pt>
                <c:pt idx="1605">
                  <c:v>14.954606590450659</c:v>
                </c:pt>
                <c:pt idx="1606">
                  <c:v>12.303708653525002</c:v>
                </c:pt>
                <c:pt idx="1607">
                  <c:v>9.6801205828169987</c:v>
                </c:pt>
                <c:pt idx="1608">
                  <c:v>7.2137436410639113</c:v>
                </c:pt>
                <c:pt idx="1609">
                  <c:v>5.4409150629878162</c:v>
                </c:pt>
                <c:pt idx="1610">
                  <c:v>4.3391521197009713</c:v>
                </c:pt>
                <c:pt idx="1611">
                  <c:v>5.0663753990924238</c:v>
                </c:pt>
                <c:pt idx="1612">
                  <c:v>5.8015763386690962</c:v>
                </c:pt>
                <c:pt idx="1613">
                  <c:v>5.6638149556400776</c:v>
                </c:pt>
                <c:pt idx="1614">
                  <c:v>6.7018072289157971</c:v>
                </c:pt>
                <c:pt idx="1615">
                  <c:v>8.2803613248575321</c:v>
                </c:pt>
                <c:pt idx="1616">
                  <c:v>8.0930006480882746</c:v>
                </c:pt>
                <c:pt idx="1617">
                  <c:v>9.5389643901600625</c:v>
                </c:pt>
                <c:pt idx="1618">
                  <c:v>9.5369904378458248</c:v>
                </c:pt>
                <c:pt idx="1619">
                  <c:v>7.817318109842625</c:v>
                </c:pt>
                <c:pt idx="1620">
                  <c:v>5.7490280420214983</c:v>
                </c:pt>
                <c:pt idx="1621">
                  <c:v>1.4336313037614279</c:v>
                </c:pt>
                <c:pt idx="1622">
                  <c:v>1.8459739391915957</c:v>
                </c:pt>
                <c:pt idx="1623">
                  <c:v>4.3513426075702819</c:v>
                </c:pt>
                <c:pt idx="1624">
                  <c:v>6.5221147201107188</c:v>
                </c:pt>
                <c:pt idx="1625">
                  <c:v>6.3996662494784218</c:v>
                </c:pt>
                <c:pt idx="1626">
                  <c:v>6.0963618485742943</c:v>
                </c:pt>
                <c:pt idx="1627">
                  <c:v>5.6490952006293966</c:v>
                </c:pt>
                <c:pt idx="1628">
                  <c:v>4.8488401306423299</c:v>
                </c:pt>
                <c:pt idx="1629">
                  <c:v>4.165623173887715</c:v>
                </c:pt>
                <c:pt idx="1630">
                  <c:v>3.0677389934498822</c:v>
                </c:pt>
                <c:pt idx="1631">
                  <c:v>1.1956887841022972</c:v>
                </c:pt>
                <c:pt idx="1632">
                  <c:v>0.5348487380911997</c:v>
                </c:pt>
                <c:pt idx="1633">
                  <c:v>3.3089457931492863</c:v>
                </c:pt>
                <c:pt idx="1634">
                  <c:v>4.5503973232957851</c:v>
                </c:pt>
                <c:pt idx="1635">
                  <c:v>5.2794310891242704</c:v>
                </c:pt>
                <c:pt idx="1636">
                  <c:v>5.1869823475276169</c:v>
                </c:pt>
                <c:pt idx="1637">
                  <c:v>3.4808013355594567</c:v>
                </c:pt>
                <c:pt idx="1638">
                  <c:v>2.2507297587954533</c:v>
                </c:pt>
                <c:pt idx="1639">
                  <c:v>0.7693594246529416</c:v>
                </c:pt>
                <c:pt idx="1640">
                  <c:v>0.74389771406423422</c:v>
                </c:pt>
                <c:pt idx="1641">
                  <c:v>1.5876974231090333</c:v>
                </c:pt>
                <c:pt idx="1642">
                  <c:v>2.1037106039435485</c:v>
                </c:pt>
                <c:pt idx="1643">
                  <c:v>2.438820679862979</c:v>
                </c:pt>
                <c:pt idx="1644">
                  <c:v>2.1079046424088759</c:v>
                </c:pt>
                <c:pt idx="1645">
                  <c:v>3.3874898456541263</c:v>
                </c:pt>
                <c:pt idx="1646">
                  <c:v>4.4181864885692725</c:v>
                </c:pt>
                <c:pt idx="1647">
                  <c:v>4.6033076747197459</c:v>
                </c:pt>
                <c:pt idx="1648">
                  <c:v>4.5972525757103719</c:v>
                </c:pt>
                <c:pt idx="1649">
                  <c:v>3.6408771203972266</c:v>
                </c:pt>
                <c:pt idx="1650">
                  <c:v>1.7876718104393567</c:v>
                </c:pt>
                <c:pt idx="1651">
                  <c:v>1.3356854838708392</c:v>
                </c:pt>
                <c:pt idx="1652">
                  <c:v>8.2918739635258892E-2</c:v>
                </c:pt>
                <c:pt idx="1653">
                  <c:v>0.60438176781675346</c:v>
                </c:pt>
                <c:pt idx="1654">
                  <c:v>2.3568191182530569</c:v>
                </c:pt>
                <c:pt idx="1655">
                  <c:v>3.2916560347026134</c:v>
                </c:pt>
                <c:pt idx="1656">
                  <c:v>4.1826362272954709</c:v>
                </c:pt>
                <c:pt idx="1657">
                  <c:v>3.7401903489732988</c:v>
                </c:pt>
                <c:pt idx="1658">
                  <c:v>2.9837101063828162</c:v>
                </c:pt>
                <c:pt idx="1659">
                  <c:v>2.8068543072032952</c:v>
                </c:pt>
                <c:pt idx="1660">
                  <c:v>3.3579691516708312</c:v>
                </c:pt>
                <c:pt idx="1661">
                  <c:v>4.0798332798975769</c:v>
                </c:pt>
                <c:pt idx="1662">
                  <c:v>4.6071815379487644</c:v>
                </c:pt>
                <c:pt idx="1663">
                  <c:v>5.874968616620623</c:v>
                </c:pt>
                <c:pt idx="1664">
                  <c:v>6.6179423339490651</c:v>
                </c:pt>
                <c:pt idx="1665">
                  <c:v>7.5601674223927828</c:v>
                </c:pt>
                <c:pt idx="1666">
                  <c:v>7.650547064227819</c:v>
                </c:pt>
                <c:pt idx="1667">
                  <c:v>6.9974979149290961</c:v>
                </c:pt>
                <c:pt idx="1668">
                  <c:v>6.6161784287616063</c:v>
                </c:pt>
                <c:pt idx="1669">
                  <c:v>5.8361204013378547</c:v>
                </c:pt>
                <c:pt idx="1670">
                  <c:v>4.7887977719326473</c:v>
                </c:pt>
                <c:pt idx="1671">
                  <c:v>5.8505775783262157</c:v>
                </c:pt>
                <c:pt idx="1672">
                  <c:v>6.5997130559539992</c:v>
                </c:pt>
                <c:pt idx="1673">
                  <c:v>6.3256279729617768</c:v>
                </c:pt>
                <c:pt idx="1674">
                  <c:v>8.0049979175343484</c:v>
                </c:pt>
                <c:pt idx="1675">
                  <c:v>7.8605547640993967</c:v>
                </c:pt>
                <c:pt idx="1676">
                  <c:v>7.4547124133902232</c:v>
                </c:pt>
                <c:pt idx="1677">
                  <c:v>6.4801670146138068</c:v>
                </c:pt>
                <c:pt idx="1678">
                  <c:v>4.4901002402450523</c:v>
                </c:pt>
                <c:pt idx="1679">
                  <c:v>3.6910229645093962</c:v>
                </c:pt>
                <c:pt idx="1680">
                  <c:v>4.2829382044308613</c:v>
                </c:pt>
                <c:pt idx="1681">
                  <c:v>4.5167901623835647</c:v>
                </c:pt>
                <c:pt idx="1682">
                  <c:v>5.765225360326764</c:v>
                </c:pt>
                <c:pt idx="1683">
                  <c:v>6.5425264217412691</c:v>
                </c:pt>
                <c:pt idx="1684">
                  <c:v>5.3127101546737023</c:v>
                </c:pt>
                <c:pt idx="1685">
                  <c:v>5.5195604035101677</c:v>
                </c:pt>
                <c:pt idx="1686">
                  <c:v>4.6949965729952181</c:v>
                </c:pt>
                <c:pt idx="1687">
                  <c:v>2.6158445440957645</c:v>
                </c:pt>
                <c:pt idx="1688">
                  <c:v>1.8962492690669439</c:v>
                </c:pt>
                <c:pt idx="1689">
                  <c:v>0.12769353551475049</c:v>
                </c:pt>
                <c:pt idx="1690">
                  <c:v>0.73461891643716559</c:v>
                </c:pt>
                <c:pt idx="1691">
                  <c:v>0.85305678681952801</c:v>
                </c:pt>
                <c:pt idx="1692">
                  <c:v>1.4370457013951869</c:v>
                </c:pt>
                <c:pt idx="1693">
                  <c:v>0.68190934616910981</c:v>
                </c:pt>
                <c:pt idx="1694">
                  <c:v>0.49729541092313095</c:v>
                </c:pt>
                <c:pt idx="1695">
                  <c:v>1.4026402640263582</c:v>
                </c:pt>
                <c:pt idx="1696">
                  <c:v>0.86922474549745909</c:v>
                </c:pt>
                <c:pt idx="1697">
                  <c:v>1.3420567018955074</c:v>
                </c:pt>
                <c:pt idx="1698">
                  <c:v>2.3684866616804685</c:v>
                </c:pt>
                <c:pt idx="1699">
                  <c:v>1.572958500669245</c:v>
                </c:pt>
                <c:pt idx="1700">
                  <c:v>1.6533732136922403</c:v>
                </c:pt>
                <c:pt idx="1701">
                  <c:v>0.78190684378675313</c:v>
                </c:pt>
                <c:pt idx="1702">
                  <c:v>0.25468858532063088</c:v>
                </c:pt>
                <c:pt idx="1703">
                  <c:v>0.88003320880034575</c:v>
                </c:pt>
                <c:pt idx="1704">
                  <c:v>2.3604622571920646</c:v>
                </c:pt>
                <c:pt idx="1705">
                  <c:v>3.9624429322077162</c:v>
                </c:pt>
                <c:pt idx="1706">
                  <c:v>3.7138812557247971</c:v>
                </c:pt>
                <c:pt idx="1707">
                  <c:v>4.0101600985221193</c:v>
                </c:pt>
                <c:pt idx="1708">
                  <c:v>3.15330426031543</c:v>
                </c:pt>
                <c:pt idx="1709">
                  <c:v>1.9823421622523218</c:v>
                </c:pt>
                <c:pt idx="1710">
                  <c:v>1.6774301769688478</c:v>
                </c:pt>
                <c:pt idx="1711">
                  <c:v>0.75418531410576062</c:v>
                </c:pt>
                <c:pt idx="1712">
                  <c:v>1.2318779854183954</c:v>
                </c:pt>
                <c:pt idx="1713">
                  <c:v>1.7038439377727792</c:v>
                </c:pt>
                <c:pt idx="1714">
                  <c:v>1.4961755064302891</c:v>
                </c:pt>
                <c:pt idx="1715">
                  <c:v>1.1833347029335537</c:v>
                </c:pt>
                <c:pt idx="1716">
                  <c:v>1.3336709715538704</c:v>
                </c:pt>
                <c:pt idx="1717">
                  <c:v>6.9902912621472246E-2</c:v>
                </c:pt>
                <c:pt idx="1718">
                  <c:v>0.21715526601528823</c:v>
                </c:pt>
                <c:pt idx="1719">
                  <c:v>0.63423182842360437</c:v>
                </c:pt>
                <c:pt idx="1720">
                  <c:v>0.87792642140471555</c:v>
                </c:pt>
                <c:pt idx="1721">
                  <c:v>1.5424378856094312</c:v>
                </c:pt>
                <c:pt idx="1722">
                  <c:v>0.69738480697369754</c:v>
                </c:pt>
                <c:pt idx="1723">
                  <c:v>2.5182573658969264E-2</c:v>
                </c:pt>
                <c:pt idx="1724">
                  <c:v>2.9331884845190634</c:v>
                </c:pt>
                <c:pt idx="1725">
                  <c:v>8.2606549284186688</c:v>
                </c:pt>
                <c:pt idx="1726">
                  <c:v>13.15617867623088</c:v>
                </c:pt>
                <c:pt idx="1727">
                  <c:v>18.467286747754084</c:v>
                </c:pt>
                <c:pt idx="1728">
                  <c:v>21.156108217106613</c:v>
                </c:pt>
                <c:pt idx="1729">
                  <c:v>21.982434127979808</c:v>
                </c:pt>
                <c:pt idx="1730">
                  <c:v>20.418935902806911</c:v>
                </c:pt>
                <c:pt idx="1731">
                  <c:v>18.142893124003095</c:v>
                </c:pt>
                <c:pt idx="1732">
                  <c:v>16.794776427803864</c:v>
                </c:pt>
                <c:pt idx="1733">
                  <c:v>15.99801472412941</c:v>
                </c:pt>
                <c:pt idx="1734">
                  <c:v>15.893251742308143</c:v>
                </c:pt>
                <c:pt idx="1735">
                  <c:v>15.886678923617001</c:v>
                </c:pt>
                <c:pt idx="1736">
                  <c:v>14.872568745808369</c:v>
                </c:pt>
                <c:pt idx="1737">
                  <c:v>12.699074460101457</c:v>
                </c:pt>
                <c:pt idx="1738">
                  <c:v>10.881428807673423</c:v>
                </c:pt>
                <c:pt idx="1739">
                  <c:v>8.3347322477756833</c:v>
                </c:pt>
                <c:pt idx="1740">
                  <c:v>5.7292969727295278</c:v>
                </c:pt>
                <c:pt idx="1741">
                  <c:v>3.1435996311510959</c:v>
                </c:pt>
                <c:pt idx="1742">
                  <c:v>0.10081492060831353</c:v>
                </c:pt>
                <c:pt idx="1743">
                  <c:v>3.0549560019923212</c:v>
                </c:pt>
                <c:pt idx="1744">
                  <c:v>7.0220477197221358</c:v>
                </c:pt>
                <c:pt idx="1745">
                  <c:v>12.282207535833873</c:v>
                </c:pt>
                <c:pt idx="1746">
                  <c:v>15.227877578176944</c:v>
                </c:pt>
                <c:pt idx="1747">
                  <c:v>19.259259259259231</c:v>
                </c:pt>
                <c:pt idx="1748">
                  <c:v>19.65505749041834</c:v>
                </c:pt>
                <c:pt idx="1749">
                  <c:v>18.884589502018763</c:v>
                </c:pt>
                <c:pt idx="1750">
                  <c:v>18.309976643309977</c:v>
                </c:pt>
                <c:pt idx="1751">
                  <c:v>16.356175625769463</c:v>
                </c:pt>
                <c:pt idx="1752">
                  <c:v>14.673086670045631</c:v>
                </c:pt>
                <c:pt idx="1753">
                  <c:v>14.739666303345254</c:v>
                </c:pt>
                <c:pt idx="1754">
                  <c:v>12.814511410181522</c:v>
                </c:pt>
                <c:pt idx="1755">
                  <c:v>10.648288397455254</c:v>
                </c:pt>
                <c:pt idx="1756">
                  <c:v>7.7325332190312377</c:v>
                </c:pt>
                <c:pt idx="1757">
                  <c:v>6.2677112852144008</c:v>
                </c:pt>
                <c:pt idx="1758">
                  <c:v>6.602281242194648</c:v>
                </c:pt>
                <c:pt idx="1759">
                  <c:v>8.4280936454849122</c:v>
                </c:pt>
                <c:pt idx="1760">
                  <c:v>9.8030966004710951</c:v>
                </c:pt>
                <c:pt idx="1761">
                  <c:v>9.8864010536714488</c:v>
                </c:pt>
                <c:pt idx="1762">
                  <c:v>8.1961734480740862</c:v>
                </c:pt>
                <c:pt idx="1763">
                  <c:v>6.2064331905603298</c:v>
                </c:pt>
                <c:pt idx="1764">
                  <c:v>4.5358916098627216</c:v>
                </c:pt>
                <c:pt idx="1765">
                  <c:v>3.4594325535093988</c:v>
                </c:pt>
                <c:pt idx="1766">
                  <c:v>3.5202413879807253</c:v>
                </c:pt>
                <c:pt idx="1767">
                  <c:v>4.2068506817425435</c:v>
                </c:pt>
                <c:pt idx="1768">
                  <c:v>4.0666053049954334</c:v>
                </c:pt>
                <c:pt idx="1769">
                  <c:v>4.6290571870171959</c:v>
                </c:pt>
                <c:pt idx="1770">
                  <c:v>4.0964458534956822</c:v>
                </c:pt>
                <c:pt idx="1771">
                  <c:v>3.4807227912397791</c:v>
                </c:pt>
                <c:pt idx="1772">
                  <c:v>2.7394957983195112</c:v>
                </c:pt>
                <c:pt idx="1773">
                  <c:v>2.4483799885740298</c:v>
                </c:pt>
                <c:pt idx="1774">
                  <c:v>2.3500043040372147</c:v>
                </c:pt>
                <c:pt idx="1775">
                  <c:v>2.9759919973326161</c:v>
                </c:pt>
                <c:pt idx="1776">
                  <c:v>5.0371731684903533</c:v>
                </c:pt>
                <c:pt idx="1777">
                  <c:v>7.1887784921100311</c:v>
                </c:pt>
                <c:pt idx="1778">
                  <c:v>8.9270746018438345</c:v>
                </c:pt>
                <c:pt idx="1779">
                  <c:v>9.8941402017171338</c:v>
                </c:pt>
                <c:pt idx="1780">
                  <c:v>10.261163952926143</c:v>
                </c:pt>
                <c:pt idx="1781">
                  <c:v>8.9208006962575404</c:v>
                </c:pt>
                <c:pt idx="1782">
                  <c:v>6.7215021601860867</c:v>
                </c:pt>
                <c:pt idx="1783">
                  <c:v>5.2821027959151312</c:v>
                </c:pt>
                <c:pt idx="1784">
                  <c:v>4.4932601098351217</c:v>
                </c:pt>
                <c:pt idx="1785">
                  <c:v>3.7738999749520947</c:v>
                </c:pt>
                <c:pt idx="1786">
                  <c:v>2.4443511129777136</c:v>
                </c:pt>
                <c:pt idx="1787">
                  <c:v>1.1434771721893036</c:v>
                </c:pt>
                <c:pt idx="1788">
                  <c:v>0.10025900242269223</c:v>
                </c:pt>
                <c:pt idx="1789">
                  <c:v>0.21744584762043095</c:v>
                </c:pt>
                <c:pt idx="1790">
                  <c:v>1.1744966442952471</c:v>
                </c:pt>
                <c:pt idx="1791">
                  <c:v>3.8238221632381508</c:v>
                </c:pt>
                <c:pt idx="1792">
                  <c:v>6.5959562479283411</c:v>
                </c:pt>
                <c:pt idx="1793">
                  <c:v>8.320662274032891</c:v>
                </c:pt>
                <c:pt idx="1794">
                  <c:v>9.8599670510709796</c:v>
                </c:pt>
                <c:pt idx="1795">
                  <c:v>9.6622020048857831</c:v>
                </c:pt>
                <c:pt idx="1796">
                  <c:v>8.0606212007659455</c:v>
                </c:pt>
                <c:pt idx="1797">
                  <c:v>5.8357907806924079</c:v>
                </c:pt>
                <c:pt idx="1798">
                  <c:v>4.2614811750101129</c:v>
                </c:pt>
                <c:pt idx="1799">
                  <c:v>3.4319125497840468</c:v>
                </c:pt>
                <c:pt idx="1800">
                  <c:v>3.2133891213388557</c:v>
                </c:pt>
                <c:pt idx="1801">
                  <c:v>2.5434962717480949</c:v>
                </c:pt>
                <c:pt idx="1802">
                  <c:v>2.7646263104499451</c:v>
                </c:pt>
                <c:pt idx="1803">
                  <c:v>3.1893687707640637</c:v>
                </c:pt>
                <c:pt idx="1804">
                  <c:v>3.4862385321099669</c:v>
                </c:pt>
                <c:pt idx="1805">
                  <c:v>3.8245219347583768</c:v>
                </c:pt>
                <c:pt idx="1806">
                  <c:v>4.9572649572649423</c:v>
                </c:pt>
                <c:pt idx="1807">
                  <c:v>5.9176954732509808</c:v>
                </c:pt>
                <c:pt idx="1808">
                  <c:v>7.4278504967671291</c:v>
                </c:pt>
                <c:pt idx="1809">
                  <c:v>8.7616533289330611</c:v>
                </c:pt>
                <c:pt idx="1810">
                  <c:v>10.732078020771951</c:v>
                </c:pt>
                <c:pt idx="1811">
                  <c:v>12.394149345650332</c:v>
                </c:pt>
                <c:pt idx="1812">
                  <c:v>13.559583494022553</c:v>
                </c:pt>
                <c:pt idx="1813">
                  <c:v>13.346663334166431</c:v>
                </c:pt>
                <c:pt idx="1814">
                  <c:v>12.473658615658954</c:v>
                </c:pt>
                <c:pt idx="1815">
                  <c:v>11.672879776327887</c:v>
                </c:pt>
                <c:pt idx="1816">
                  <c:v>10.74962267315107</c:v>
                </c:pt>
                <c:pt idx="1817">
                  <c:v>11.225985649255609</c:v>
                </c:pt>
                <c:pt idx="1818">
                  <c:v>12.051709758131837</c:v>
                </c:pt>
                <c:pt idx="1819">
                  <c:v>12.724688571189448</c:v>
                </c:pt>
                <c:pt idx="1820">
                  <c:v>13.006022080963531</c:v>
                </c:pt>
                <c:pt idx="1821">
                  <c:v>12.359832635983297</c:v>
                </c:pt>
                <c:pt idx="1822">
                  <c:v>11.536913292005472</c:v>
                </c:pt>
                <c:pt idx="1823">
                  <c:v>10.459789616559247</c:v>
                </c:pt>
                <c:pt idx="1824">
                  <c:v>9.8300674851615941</c:v>
                </c:pt>
                <c:pt idx="1825">
                  <c:v>8.7919577440788483</c:v>
                </c:pt>
                <c:pt idx="1826">
                  <c:v>8.1564152051691572</c:v>
                </c:pt>
                <c:pt idx="1827">
                  <c:v>7.9732553280402412</c:v>
                </c:pt>
                <c:pt idx="1828">
                  <c:v>8.3102725366876289</c:v>
                </c:pt>
                <c:pt idx="1829">
                  <c:v>8.3774322233980474</c:v>
                </c:pt>
                <c:pt idx="1830">
                  <c:v>7.3881286206028856</c:v>
                </c:pt>
                <c:pt idx="1831">
                  <c:v>6.5650455681908682</c:v>
                </c:pt>
                <c:pt idx="1832">
                  <c:v>5.0143266475646602</c:v>
                </c:pt>
                <c:pt idx="1833">
                  <c:v>4.2298349945556204</c:v>
                </c:pt>
                <c:pt idx="1834">
                  <c:v>3.0667669424249797</c:v>
                </c:pt>
                <c:pt idx="1835">
                  <c:v>1.812836844683815</c:v>
                </c:pt>
                <c:pt idx="1836">
                  <c:v>0.32274503142532718</c:v>
                </c:pt>
                <c:pt idx="1837">
                  <c:v>0.92369789645274292</c:v>
                </c:pt>
                <c:pt idx="1838">
                  <c:v>0.65948743634688634</c:v>
                </c:pt>
                <c:pt idx="1839">
                  <c:v>0.57880328509976664</c:v>
                </c:pt>
                <c:pt idx="1840">
                  <c:v>2.0715338660872193</c:v>
                </c:pt>
                <c:pt idx="1841">
                  <c:v>2.8109100008340659</c:v>
                </c:pt>
                <c:pt idx="1842">
                  <c:v>1.8046620436126157</c:v>
                </c:pt>
                <c:pt idx="1843">
                  <c:v>0.37754845205136089</c:v>
                </c:pt>
                <c:pt idx="1844">
                  <c:v>1.6511007338225518</c:v>
                </c:pt>
                <c:pt idx="1845">
                  <c:v>4.4394656045141199</c:v>
                </c:pt>
                <c:pt idx="1846">
                  <c:v>6.5868764646800946</c:v>
                </c:pt>
                <c:pt idx="1847">
                  <c:v>8.7840653387781895</c:v>
                </c:pt>
                <c:pt idx="1848">
                  <c:v>11.020920502092231</c:v>
                </c:pt>
                <c:pt idx="1849">
                  <c:v>12.678630774343603</c:v>
                </c:pt>
                <c:pt idx="1850">
                  <c:v>13.585316795172544</c:v>
                </c:pt>
                <c:pt idx="1851">
                  <c:v>14.373423044575242</c:v>
                </c:pt>
                <c:pt idx="1852">
                  <c:v>14.102457309454376</c:v>
                </c:pt>
                <c:pt idx="1853">
                  <c:v>11.978119218083915</c:v>
                </c:pt>
                <c:pt idx="1854">
                  <c:v>8.5647344671989671</c:v>
                </c:pt>
                <c:pt idx="1855">
                  <c:v>4.4488088122277665</c:v>
                </c:pt>
                <c:pt idx="1856">
                  <c:v>0.23440770196739891</c:v>
                </c:pt>
                <c:pt idx="1857">
                  <c:v>2.7664361303225387</c:v>
                </c:pt>
                <c:pt idx="1858">
                  <c:v>4.6396923591371468</c:v>
                </c:pt>
                <c:pt idx="1859">
                  <c:v>4.6478519386987776</c:v>
                </c:pt>
                <c:pt idx="1860">
                  <c:v>5.6056056056055805</c:v>
                </c:pt>
                <c:pt idx="1861">
                  <c:v>6.9115191986643465</c:v>
                </c:pt>
                <c:pt idx="1862">
                  <c:v>8.489708192113639</c:v>
                </c:pt>
                <c:pt idx="1863">
                  <c:v>9.894559257697189</c:v>
                </c:pt>
                <c:pt idx="1864">
                  <c:v>10.482856244102074</c:v>
                </c:pt>
                <c:pt idx="1865">
                  <c:v>9.5691762920494376</c:v>
                </c:pt>
                <c:pt idx="1866">
                  <c:v>7.6820195603111703</c:v>
                </c:pt>
                <c:pt idx="1867">
                  <c:v>6.3380868985069609</c:v>
                </c:pt>
                <c:pt idx="1868">
                  <c:v>5.1754724257616607</c:v>
                </c:pt>
                <c:pt idx="1869">
                  <c:v>4.8741610738257677</c:v>
                </c:pt>
                <c:pt idx="1870">
                  <c:v>3.9422032907375035</c:v>
                </c:pt>
                <c:pt idx="1871">
                  <c:v>3.0433344359906966</c:v>
                </c:pt>
                <c:pt idx="1872">
                  <c:v>2.0801905518062198</c:v>
                </c:pt>
                <c:pt idx="1873">
                  <c:v>0.76988155668359637</c:v>
                </c:pt>
                <c:pt idx="1874">
                  <c:v>0.60155401453763746</c:v>
                </c:pt>
                <c:pt idx="1875">
                  <c:v>0.98530124374091332</c:v>
                </c:pt>
                <c:pt idx="1876">
                  <c:v>0.33880635913456836</c:v>
                </c:pt>
                <c:pt idx="1877">
                  <c:v>0.71575483340168544</c:v>
                </c:pt>
                <c:pt idx="1878">
                  <c:v>1.8780137044244607</c:v>
                </c:pt>
                <c:pt idx="1879">
                  <c:v>2.8721432983321935</c:v>
                </c:pt>
                <c:pt idx="1880">
                  <c:v>2.6095684175311051</c:v>
                </c:pt>
                <c:pt idx="1881">
                  <c:v>1.2705843015965981</c:v>
                </c:pt>
                <c:pt idx="1882">
                  <c:v>0.36245854862340593</c:v>
                </c:pt>
                <c:pt idx="1883">
                  <c:v>0.76297476314245893</c:v>
                </c:pt>
                <c:pt idx="1884">
                  <c:v>1.3724837797372005</c:v>
                </c:pt>
                <c:pt idx="1885">
                  <c:v>1.8352467946030919</c:v>
                </c:pt>
                <c:pt idx="1886">
                  <c:v>2.2348638764729669</c:v>
                </c:pt>
                <c:pt idx="1887">
                  <c:v>2.6807125727990462</c:v>
                </c:pt>
                <c:pt idx="1888">
                  <c:v>4.1305796135907809</c:v>
                </c:pt>
                <c:pt idx="1889">
                  <c:v>6.3642729323894187</c:v>
                </c:pt>
                <c:pt idx="1890">
                  <c:v>8.1559395608982115</c:v>
                </c:pt>
                <c:pt idx="1891">
                  <c:v>9.294019933554992</c:v>
                </c:pt>
                <c:pt idx="1892">
                  <c:v>8.51491786791801</c:v>
                </c:pt>
                <c:pt idx="1893">
                  <c:v>5.9453131532737924</c:v>
                </c:pt>
                <c:pt idx="1894">
                  <c:v>2.3532134866136851</c:v>
                </c:pt>
                <c:pt idx="1895">
                  <c:v>0.43201825888505535</c:v>
                </c:pt>
                <c:pt idx="1896">
                  <c:v>1.5442798613297315</c:v>
                </c:pt>
                <c:pt idx="1897">
                  <c:v>1.5015925982102261</c:v>
                </c:pt>
                <c:pt idx="1898">
                  <c:v>1.0611539066184963</c:v>
                </c:pt>
                <c:pt idx="1899">
                  <c:v>0.43688204184877183</c:v>
                </c:pt>
                <c:pt idx="1900">
                  <c:v>2.3335851590698531</c:v>
                </c:pt>
                <c:pt idx="1901">
                  <c:v>4.1485446637669865</c:v>
                </c:pt>
                <c:pt idx="1902">
                  <c:v>5.005431603576711</c:v>
                </c:pt>
                <c:pt idx="1903">
                  <c:v>4.9415692821366468</c:v>
                </c:pt>
                <c:pt idx="1904">
                  <c:v>4.5977011494255207</c:v>
                </c:pt>
                <c:pt idx="1905">
                  <c:v>4.8106939886335134</c:v>
                </c:pt>
                <c:pt idx="1906">
                  <c:v>4.9416308259457775</c:v>
                </c:pt>
                <c:pt idx="1907">
                  <c:v>4.9979070740895288</c:v>
                </c:pt>
                <c:pt idx="1908">
                  <c:v>5.5851268996375687</c:v>
                </c:pt>
                <c:pt idx="1909">
                  <c:v>6.4108386315469268</c:v>
                </c:pt>
                <c:pt idx="1910">
                  <c:v>6.3639461577781553</c:v>
                </c:pt>
                <c:pt idx="1911">
                  <c:v>5.6054376101368328</c:v>
                </c:pt>
                <c:pt idx="1912">
                  <c:v>4.4737715803451801</c:v>
                </c:pt>
                <c:pt idx="1913">
                  <c:v>3.3473154362418569</c:v>
                </c:pt>
                <c:pt idx="1914">
                  <c:v>3.8927407902429181</c:v>
                </c:pt>
                <c:pt idx="1915">
                  <c:v>5.0070933822914725</c:v>
                </c:pt>
                <c:pt idx="1916">
                  <c:v>6.577005084467884</c:v>
                </c:pt>
                <c:pt idx="1917">
                  <c:v>7.8676412795725215</c:v>
                </c:pt>
                <c:pt idx="1918">
                  <c:v>7.0926094512951439</c:v>
                </c:pt>
                <c:pt idx="1919">
                  <c:v>6.5184436584134078</c:v>
                </c:pt>
                <c:pt idx="1920">
                  <c:v>6.1846293769893981</c:v>
                </c:pt>
                <c:pt idx="1921">
                  <c:v>7.893291486857593</c:v>
                </c:pt>
                <c:pt idx="1922">
                  <c:v>9.8397040690506934</c:v>
                </c:pt>
                <c:pt idx="1923">
                  <c:v>9.6162065133772732</c:v>
                </c:pt>
                <c:pt idx="1924">
                  <c:v>6.9598598013850843</c:v>
                </c:pt>
                <c:pt idx="1925">
                  <c:v>3.514777091334226</c:v>
                </c:pt>
                <c:pt idx="1926">
                  <c:v>1.266666666666675</c:v>
                </c:pt>
                <c:pt idx="1927">
                  <c:v>0.35930099624370437</c:v>
                </c:pt>
                <c:pt idx="1928">
                  <c:v>1.5740661958648443</c:v>
                </c:pt>
                <c:pt idx="1929">
                  <c:v>3.2846153846153814</c:v>
                </c:pt>
                <c:pt idx="1930">
                  <c:v>4.6146087248886234</c:v>
                </c:pt>
                <c:pt idx="1931">
                  <c:v>5.8342773911635328</c:v>
                </c:pt>
                <c:pt idx="1932">
                  <c:v>8.7229041525203233</c:v>
                </c:pt>
                <c:pt idx="1933">
                  <c:v>12.409668577124343</c:v>
                </c:pt>
                <c:pt idx="1934">
                  <c:v>17.933383171359853</c:v>
                </c:pt>
                <c:pt idx="1935">
                  <c:v>23.838723225535439</c:v>
                </c:pt>
                <c:pt idx="1936">
                  <c:v>35.688391824141775</c:v>
                </c:pt>
                <c:pt idx="1937">
                  <c:v>43.732359289390793</c:v>
                </c:pt>
                <c:pt idx="1938">
                  <c:v>49.479328566987967</c:v>
                </c:pt>
                <c:pt idx="1939">
                  <c:v>53.575930750483174</c:v>
                </c:pt>
                <c:pt idx="1940">
                  <c:v>56.152628509539241</c:v>
                </c:pt>
                <c:pt idx="1941">
                  <c:v>55.76610720086628</c:v>
                </c:pt>
                <c:pt idx="1942">
                  <c:v>54.122373817694765</c:v>
                </c:pt>
                <c:pt idx="1943">
                  <c:v>49.559141573781446</c:v>
                </c:pt>
                <c:pt idx="1944">
                  <c:v>44.777981041077588</c:v>
                </c:pt>
                <c:pt idx="1945">
                  <c:v>36.899380545789334</c:v>
                </c:pt>
                <c:pt idx="1946">
                  <c:v>28.549090609826479</c:v>
                </c:pt>
                <c:pt idx="1947">
                  <c:v>20.362800204394524</c:v>
                </c:pt>
                <c:pt idx="1948">
                  <c:v>14.510898257787106</c:v>
                </c:pt>
                <c:pt idx="1949">
                  <c:v>5.4281225451688</c:v>
                </c:pt>
                <c:pt idx="1950">
                  <c:v>2.4576413353463527</c:v>
                </c:pt>
                <c:pt idx="1951">
                  <c:v>9.9417125030784366</c:v>
                </c:pt>
                <c:pt idx="1952">
                  <c:v>16.179704681118682</c:v>
                </c:pt>
                <c:pt idx="1953">
                  <c:v>20.827042442542933</c:v>
                </c:pt>
                <c:pt idx="1954">
                  <c:v>23.675856307435282</c:v>
                </c:pt>
                <c:pt idx="1955">
                  <c:v>22.394659991656216</c:v>
                </c:pt>
                <c:pt idx="1956">
                  <c:v>17.889296432144114</c:v>
                </c:pt>
                <c:pt idx="1957">
                  <c:v>10.534211184265379</c:v>
                </c:pt>
                <c:pt idx="1958">
                  <c:v>0.98121435759821818</c:v>
                </c:pt>
                <c:pt idx="1959">
                  <c:v>5.4695222405273114</c:v>
                </c:pt>
                <c:pt idx="1960">
                  <c:v>9.8022574896037362</c:v>
                </c:pt>
                <c:pt idx="1961">
                  <c:v>11.065812463599228</c:v>
                </c:pt>
                <c:pt idx="1962">
                  <c:v>10.150654482588326</c:v>
                </c:pt>
                <c:pt idx="1963">
                  <c:v>8.767277402764222</c:v>
                </c:pt>
                <c:pt idx="1964">
                  <c:v>7.9668258356372776</c:v>
                </c:pt>
                <c:pt idx="1965">
                  <c:v>4.6834278706116601</c:v>
                </c:pt>
                <c:pt idx="1966">
                  <c:v>2.8401474530830391</c:v>
                </c:pt>
                <c:pt idx="1967">
                  <c:v>3.9663865546218595</c:v>
                </c:pt>
                <c:pt idx="1968">
                  <c:v>4.7531840506117016</c:v>
                </c:pt>
                <c:pt idx="1969">
                  <c:v>5.8224041433465024</c:v>
                </c:pt>
                <c:pt idx="1970">
                  <c:v>4.4106590928077258</c:v>
                </c:pt>
                <c:pt idx="1971">
                  <c:v>1.2654297026626458</c:v>
                </c:pt>
                <c:pt idx="1972">
                  <c:v>1.9388266755807473</c:v>
                </c:pt>
                <c:pt idx="1973">
                  <c:v>4.3161856963613996</c:v>
                </c:pt>
                <c:pt idx="1974">
                  <c:v>3.910614525139438</c:v>
                </c:pt>
                <c:pt idx="1975">
                  <c:v>1.2544952747345126</c:v>
                </c:pt>
                <c:pt idx="1976">
                  <c:v>1.1031851360319325</c:v>
                </c:pt>
                <c:pt idx="1977">
                  <c:v>3.956626107110234</c:v>
                </c:pt>
                <c:pt idx="1978">
                  <c:v>5.783853054250196</c:v>
                </c:pt>
                <c:pt idx="1979">
                  <c:v>4.5589447650455543</c:v>
                </c:pt>
                <c:pt idx="1980">
                  <c:v>2.7013294944531041</c:v>
                </c:pt>
                <c:pt idx="1981">
                  <c:v>0.79041517597131006</c:v>
                </c:pt>
                <c:pt idx="1982">
                  <c:v>4.7708674304418279</c:v>
                </c:pt>
                <c:pt idx="1983">
                  <c:v>8.1360714845586823</c:v>
                </c:pt>
                <c:pt idx="1984">
                  <c:v>9.3490826840914174</c:v>
                </c:pt>
                <c:pt idx="1985">
                  <c:v>9.3897108271690115</c:v>
                </c:pt>
                <c:pt idx="1986">
                  <c:v>8.1693897965987805</c:v>
                </c:pt>
                <c:pt idx="1987">
                  <c:v>7.9970652971385618</c:v>
                </c:pt>
                <c:pt idx="1988">
                  <c:v>7.2262543389081477</c:v>
                </c:pt>
                <c:pt idx="1989">
                  <c:v>5.3619302949061716</c:v>
                </c:pt>
                <c:pt idx="1990">
                  <c:v>5.216746332619226</c:v>
                </c:pt>
                <c:pt idx="1991">
                  <c:v>5.3065736882388155</c:v>
                </c:pt>
                <c:pt idx="1992">
                  <c:v>6.3680427878990509</c:v>
                </c:pt>
                <c:pt idx="1993">
                  <c:v>7.6769192298073277</c:v>
                </c:pt>
                <c:pt idx="1994">
                  <c:v>7.7345766380817746</c:v>
                </c:pt>
                <c:pt idx="1995">
                  <c:v>7.0955069972993243</c:v>
                </c:pt>
                <c:pt idx="1996">
                  <c:v>6.1733312091764034</c:v>
                </c:pt>
                <c:pt idx="1997">
                  <c:v>5.7626266856520258</c:v>
                </c:pt>
                <c:pt idx="1998">
                  <c:v>6.0712493728049282</c:v>
                </c:pt>
                <c:pt idx="1999">
                  <c:v>5.1005025125628292</c:v>
                </c:pt>
                <c:pt idx="2000">
                  <c:v>4.400998336106281</c:v>
                </c:pt>
                <c:pt idx="2001">
                  <c:v>5.5707762557077576</c:v>
                </c:pt>
                <c:pt idx="2002">
                  <c:v>5.1014294273730769</c:v>
                </c:pt>
                <c:pt idx="2003">
                  <c:v>5.3404539385847842</c:v>
                </c:pt>
                <c:pt idx="2004">
                  <c:v>5.0683561187062693</c:v>
                </c:pt>
                <c:pt idx="2005">
                  <c:v>4.5238293965446612</c:v>
                </c:pt>
                <c:pt idx="2006">
                  <c:v>5.7535387177351227</c:v>
                </c:pt>
                <c:pt idx="2007">
                  <c:v>4.3005396430054024</c:v>
                </c:pt>
                <c:pt idx="2008">
                  <c:v>2.2639933166249615</c:v>
                </c:pt>
                <c:pt idx="2009">
                  <c:v>2.6160337552741608</c:v>
                </c:pt>
                <c:pt idx="2010">
                  <c:v>2.1619823715283388</c:v>
                </c:pt>
                <c:pt idx="2011">
                  <c:v>2.6808084182395016</c:v>
                </c:pt>
                <c:pt idx="2012">
                  <c:v>5.441547518923632</c:v>
                </c:pt>
                <c:pt idx="2013">
                  <c:v>5.9137988640159049</c:v>
                </c:pt>
                <c:pt idx="2014">
                  <c:v>5.3973013493254829</c:v>
                </c:pt>
                <c:pt idx="2015">
                  <c:v>4.5473578427265551</c:v>
                </c:pt>
                <c:pt idx="2016">
                  <c:v>1.1811935458966936</c:v>
                </c:pt>
                <c:pt idx="2017">
                  <c:v>0.84222815210121571</c:v>
                </c:pt>
                <c:pt idx="2018">
                  <c:v>1.7628874592698274</c:v>
                </c:pt>
                <c:pt idx="2019">
                  <c:v>2.3597839634400759</c:v>
                </c:pt>
                <c:pt idx="2020">
                  <c:v>0.55105619103271508</c:v>
                </c:pt>
                <c:pt idx="2021">
                  <c:v>0.55165496489458621</c:v>
                </c:pt>
                <c:pt idx="2022">
                  <c:v>0.47931382441985593</c:v>
                </c:pt>
                <c:pt idx="2023">
                  <c:v>0.65844307384558698</c:v>
                </c:pt>
                <c:pt idx="2024">
                  <c:v>0.15050167224074895</c:v>
                </c:pt>
                <c:pt idx="2025">
                  <c:v>0.98497495826384984</c:v>
                </c:pt>
                <c:pt idx="2026">
                  <c:v>0.50352467270889001</c:v>
                </c:pt>
                <c:pt idx="2027">
                  <c:v>0.29372272574680669</c:v>
                </c:pt>
                <c:pt idx="2028">
                  <c:v>1.6680567139282378</c:v>
                </c:pt>
                <c:pt idx="2029">
                  <c:v>3.6518463931875123</c:v>
                </c:pt>
                <c:pt idx="2030">
                  <c:v>5.0209205020922409</c:v>
                </c:pt>
                <c:pt idx="2031">
                  <c:v>6.9502339430027984</c:v>
                </c:pt>
                <c:pt idx="2032">
                  <c:v>6.2588549045755988</c:v>
                </c:pt>
                <c:pt idx="2033">
                  <c:v>5.2868955149083883</c:v>
                </c:pt>
                <c:pt idx="2034">
                  <c:v>5.4959674066682229</c:v>
                </c:pt>
                <c:pt idx="2035">
                  <c:v>5.8755493869997721</c:v>
                </c:pt>
                <c:pt idx="2036">
                  <c:v>7.8837131367293036</c:v>
                </c:pt>
                <c:pt idx="2037">
                  <c:v>10.649155094529174</c:v>
                </c:pt>
                <c:pt idx="2038">
                  <c:v>10.436724948008965</c:v>
                </c:pt>
                <c:pt idx="2039">
                  <c:v>9.8107281593517577</c:v>
                </c:pt>
                <c:pt idx="2040">
                  <c:v>8.3150642029440327</c:v>
                </c:pt>
                <c:pt idx="2041">
                  <c:v>7.6588628762541537</c:v>
                </c:pt>
                <c:pt idx="2042">
                  <c:v>7.6935956467140212</c:v>
                </c:pt>
                <c:pt idx="2043">
                  <c:v>8.1320847708230808</c:v>
                </c:pt>
                <c:pt idx="2044">
                  <c:v>7.9324102323399606</c:v>
                </c:pt>
                <c:pt idx="2045">
                  <c:v>8.9359967386873524</c:v>
                </c:pt>
                <c:pt idx="2046">
                  <c:v>8.2711282711281982</c:v>
                </c:pt>
                <c:pt idx="2047">
                  <c:v>7.3227495636273572</c:v>
                </c:pt>
                <c:pt idx="2048">
                  <c:v>7.2076612903224948</c:v>
                </c:pt>
                <c:pt idx="2049">
                  <c:v>8.0489428999502248</c:v>
                </c:pt>
                <c:pt idx="2050">
                  <c:v>8.8927855711420278</c:v>
                </c:pt>
                <c:pt idx="2051">
                  <c:v>10.514429109159508</c:v>
                </c:pt>
                <c:pt idx="2052">
                  <c:v>10.271111475141213</c:v>
                </c:pt>
                <c:pt idx="2053">
                  <c:v>9.132653061224655</c:v>
                </c:pt>
                <c:pt idx="2054">
                  <c:v>6.1421785148761368</c:v>
                </c:pt>
                <c:pt idx="2055">
                  <c:v>2.2048304300260315</c:v>
                </c:pt>
                <c:pt idx="2056">
                  <c:v>0.39462636439963933</c:v>
                </c:pt>
                <c:pt idx="2057">
                  <c:v>1.195580474933887</c:v>
                </c:pt>
                <c:pt idx="2058">
                  <c:v>1.4012935016938879</c:v>
                </c:pt>
                <c:pt idx="2059">
                  <c:v>0.49650761592194398</c:v>
                </c:pt>
                <c:pt idx="2060">
                  <c:v>0.7469073368084449</c:v>
                </c:pt>
                <c:pt idx="2061">
                  <c:v>6.6412086999974113E-2</c:v>
                </c:pt>
                <c:pt idx="2062">
                  <c:v>1.3281553398057651</c:v>
                </c:pt>
                <c:pt idx="2063">
                  <c:v>2.7560455192033078</c:v>
                </c:pt>
                <c:pt idx="2064">
                  <c:v>1.6891102981240105</c:v>
                </c:pt>
                <c:pt idx="2065">
                  <c:v>1.0932638129679317</c:v>
                </c:pt>
                <c:pt idx="2066">
                  <c:v>0</c:v>
                </c:pt>
                <c:pt idx="2067">
                  <c:v>1.2959123222750182</c:v>
                </c:pt>
                <c:pt idx="2068">
                  <c:v>0.18275171873659482</c:v>
                </c:pt>
                <c:pt idx="2069">
                  <c:v>2.4271844660194102</c:v>
                </c:pt>
                <c:pt idx="2070">
                  <c:v>5.4484492875102877</c:v>
                </c:pt>
                <c:pt idx="2071">
                  <c:v>7.4167085216811586</c:v>
                </c:pt>
                <c:pt idx="2072">
                  <c:v>8.7043856712419814</c:v>
                </c:pt>
                <c:pt idx="2073">
                  <c:v>7.9410049162568255</c:v>
                </c:pt>
                <c:pt idx="2074">
                  <c:v>6.4801670146138068</c:v>
                </c:pt>
                <c:pt idx="2075">
                  <c:v>3.4782608695654282</c:v>
                </c:pt>
                <c:pt idx="2076">
                  <c:v>2.3288814691151023</c:v>
                </c:pt>
                <c:pt idx="2077">
                  <c:v>2.1630198763988671</c:v>
                </c:pt>
                <c:pt idx="2078">
                  <c:v>3.0272620839606037</c:v>
                </c:pt>
                <c:pt idx="2079">
                  <c:v>5.3314480578890313</c:v>
                </c:pt>
                <c:pt idx="2080">
                  <c:v>7.6055403500041008</c:v>
                </c:pt>
                <c:pt idx="2081">
                  <c:v>7.3996101364521714</c:v>
                </c:pt>
                <c:pt idx="2082">
                  <c:v>7.8532292877303496</c:v>
                </c:pt>
                <c:pt idx="2083">
                  <c:v>7.8492167101827368</c:v>
                </c:pt>
                <c:pt idx="2084">
                  <c:v>7.9974611234528368</c:v>
                </c:pt>
                <c:pt idx="2085">
                  <c:v>9.1900050310246826</c:v>
                </c:pt>
                <c:pt idx="2086">
                  <c:v>9.1615815430912289</c:v>
                </c:pt>
                <c:pt idx="2087">
                  <c:v>9.297537023837803</c:v>
                </c:pt>
                <c:pt idx="2088">
                  <c:v>9.9053414469236323</c:v>
                </c:pt>
                <c:pt idx="2089">
                  <c:v>9.3359960059911309</c:v>
                </c:pt>
                <c:pt idx="2090">
                  <c:v>9.6042391124358062</c:v>
                </c:pt>
                <c:pt idx="2091">
                  <c:v>9.7292264721855126</c:v>
                </c:pt>
                <c:pt idx="2092">
                  <c:v>8.7880816873117187</c:v>
                </c:pt>
                <c:pt idx="2093">
                  <c:v>7.0451593184074488</c:v>
                </c:pt>
                <c:pt idx="2094">
                  <c:v>3.7531699070160229</c:v>
                </c:pt>
                <c:pt idx="2095">
                  <c:v>1.7736133188321199</c:v>
                </c:pt>
                <c:pt idx="2096">
                  <c:v>0.79509690243519093</c:v>
                </c:pt>
                <c:pt idx="2097">
                  <c:v>0.26965534675989278</c:v>
                </c:pt>
                <c:pt idx="2098">
                  <c:v>0.14890800794170728</c:v>
                </c:pt>
                <c:pt idx="2099">
                  <c:v>9.349435138299618E-2</c:v>
                </c:pt>
                <c:pt idx="2100">
                  <c:v>1.4972999509081968</c:v>
                </c:pt>
                <c:pt idx="2101">
                  <c:v>2.0913358941527735</c:v>
                </c:pt>
                <c:pt idx="2102">
                  <c:v>2.0274200249272933</c:v>
                </c:pt>
                <c:pt idx="2103">
                  <c:v>1.1589276056556106</c:v>
                </c:pt>
                <c:pt idx="2104">
                  <c:v>1.4741616717965509</c:v>
                </c:pt>
                <c:pt idx="2105">
                  <c:v>4.6640179651064129</c:v>
                </c:pt>
                <c:pt idx="2106">
                  <c:v>8.5108174088727058</c:v>
                </c:pt>
                <c:pt idx="2107">
                  <c:v>10.529817849122502</c:v>
                </c:pt>
                <c:pt idx="2108">
                  <c:v>9.577935645633044</c:v>
                </c:pt>
                <c:pt idx="2109">
                  <c:v>8.1399231925196318</c:v>
                </c:pt>
                <c:pt idx="2110">
                  <c:v>7.0050335570470468</c:v>
                </c:pt>
                <c:pt idx="2111">
                  <c:v>5.0035853716834753</c:v>
                </c:pt>
                <c:pt idx="2112">
                  <c:v>3.868600967150408</c:v>
                </c:pt>
                <c:pt idx="2113">
                  <c:v>2.9507648583130854</c:v>
                </c:pt>
                <c:pt idx="2114">
                  <c:v>1.6985845129057984</c:v>
                </c:pt>
                <c:pt idx="2115">
                  <c:v>1.2548101054040965</c:v>
                </c:pt>
                <c:pt idx="2116">
                  <c:v>0.25919732441470572</c:v>
                </c:pt>
                <c:pt idx="2117">
                  <c:v>0.60064685045430344</c:v>
                </c:pt>
                <c:pt idx="2118">
                  <c:v>0.91345409506122632</c:v>
                </c:pt>
                <c:pt idx="2119">
                  <c:v>2.1189961774971717</c:v>
                </c:pt>
                <c:pt idx="2120">
                  <c:v>2.6112185686653042</c:v>
                </c:pt>
                <c:pt idx="2121">
                  <c:v>3.4800664451825809</c:v>
                </c:pt>
                <c:pt idx="2122">
                  <c:v>4.5979858015520589</c:v>
                </c:pt>
                <c:pt idx="2123">
                  <c:v>5.1912110030192382</c:v>
                </c:pt>
                <c:pt idx="2124">
                  <c:v>5.2414951700966173</c:v>
                </c:pt>
                <c:pt idx="2125">
                  <c:v>5.3068410462775093</c:v>
                </c:pt>
                <c:pt idx="2126">
                  <c:v>4.9436325678497361</c:v>
                </c:pt>
                <c:pt idx="2127">
                  <c:v>5.3987160646608983</c:v>
                </c:pt>
                <c:pt idx="2128">
                  <c:v>5.6065409644585102</c:v>
                </c:pt>
                <c:pt idx="2129">
                  <c:v>5.6197516687001148</c:v>
                </c:pt>
                <c:pt idx="2130">
                  <c:v>6.0524425287355639</c:v>
                </c:pt>
                <c:pt idx="2131">
                  <c:v>5.8012443248699022</c:v>
                </c:pt>
                <c:pt idx="2132">
                  <c:v>5.2374947456912082</c:v>
                </c:pt>
                <c:pt idx="2133">
                  <c:v>5.2078504095196099</c:v>
                </c:pt>
                <c:pt idx="2134">
                  <c:v>4.4335791828954711</c:v>
                </c:pt>
                <c:pt idx="2135">
                  <c:v>3.2445154240563889</c:v>
                </c:pt>
                <c:pt idx="2136">
                  <c:v>2.4626429585106226</c:v>
                </c:pt>
                <c:pt idx="2137">
                  <c:v>1.98076765020142</c:v>
                </c:pt>
                <c:pt idx="2138">
                  <c:v>2.5825637814995499</c:v>
                </c:pt>
                <c:pt idx="2139">
                  <c:v>3.0828516377648905</c:v>
                </c:pt>
                <c:pt idx="2140">
                  <c:v>2.728252757276846</c:v>
                </c:pt>
                <c:pt idx="2141">
                  <c:v>1.8460003326125061</c:v>
                </c:pt>
                <c:pt idx="2142">
                  <c:v>0.41270108649871462</c:v>
                </c:pt>
                <c:pt idx="2143">
                  <c:v>6.1766522544636777E-2</c:v>
                </c:pt>
                <c:pt idx="2144">
                  <c:v>0.33711560598594825</c:v>
                </c:pt>
                <c:pt idx="2145">
                  <c:v>5.0744248984996763E-2</c:v>
                </c:pt>
                <c:pt idx="2146">
                  <c:v>0.57915057915042212</c:v>
                </c:pt>
                <c:pt idx="2147">
                  <c:v>0.30117962017922428</c:v>
                </c:pt>
                <c:pt idx="2148">
                  <c:v>0.18285714285725807</c:v>
                </c:pt>
                <c:pt idx="2149">
                  <c:v>0.82352941176487637</c:v>
                </c:pt>
                <c:pt idx="2150">
                  <c:v>1.0638297872339442</c:v>
                </c:pt>
                <c:pt idx="2151">
                  <c:v>2.3338107675456561</c:v>
                </c:pt>
                <c:pt idx="2152">
                  <c:v>3.5562805872758085</c:v>
                </c:pt>
                <c:pt idx="2153">
                  <c:v>3.3730158730159068</c:v>
                </c:pt>
                <c:pt idx="2154">
                  <c:v>2.2613900897902397</c:v>
                </c:pt>
                <c:pt idx="2155">
                  <c:v>0.66633349991663493</c:v>
                </c:pt>
                <c:pt idx="2156">
                  <c:v>3.3480838273356359</c:v>
                </c:pt>
                <c:pt idx="2157">
                  <c:v>4.1336633663366733</c:v>
                </c:pt>
                <c:pt idx="2158">
                  <c:v>4.3087971274685231</c:v>
                </c:pt>
                <c:pt idx="2159">
                  <c:v>2.7905039566847218</c:v>
                </c:pt>
                <c:pt idx="2160">
                  <c:v>0.22696704774721022</c:v>
                </c:pt>
                <c:pt idx="2161">
                  <c:v>1.4260695521640587</c:v>
                </c:pt>
                <c:pt idx="2162">
                  <c:v>1.2065003282992215</c:v>
                </c:pt>
                <c:pt idx="2163">
                  <c:v>0.47098402018512703</c:v>
                </c:pt>
                <c:pt idx="2164">
                  <c:v>1.8941646139472792</c:v>
                </c:pt>
                <c:pt idx="2165">
                  <c:v>3.3527454242927162</c:v>
                </c:pt>
                <c:pt idx="2166">
                  <c:v>4.1255230125522004</c:v>
                </c:pt>
                <c:pt idx="2167">
                  <c:v>4.4262568899282462</c:v>
                </c:pt>
                <c:pt idx="2168">
                  <c:v>3.8593267062065748</c:v>
                </c:pt>
                <c:pt idx="2169">
                  <c:v>2.8210266687220567</c:v>
                </c:pt>
                <c:pt idx="2170">
                  <c:v>2.8742699047034783</c:v>
                </c:pt>
                <c:pt idx="2171">
                  <c:v>3.2041039441594501</c:v>
                </c:pt>
                <c:pt idx="2172">
                  <c:v>5.0700914966844071</c:v>
                </c:pt>
                <c:pt idx="2173">
                  <c:v>8.0417536534446246</c:v>
                </c:pt>
                <c:pt idx="2174">
                  <c:v>8.570247933884291</c:v>
                </c:pt>
                <c:pt idx="2175">
                  <c:v>8.7465274854785289</c:v>
                </c:pt>
                <c:pt idx="2176">
                  <c:v>6.9874863525658428</c:v>
                </c:pt>
                <c:pt idx="2177">
                  <c:v>3.7965198567976648</c:v>
                </c:pt>
                <c:pt idx="2178">
                  <c:v>1.5213234682849763</c:v>
                </c:pt>
                <c:pt idx="2179">
                  <c:v>0.84175084175097337</c:v>
                </c:pt>
                <c:pt idx="2180">
                  <c:v>1.4814201771084099</c:v>
                </c:pt>
                <c:pt idx="2181">
                  <c:v>4.0132122213047419</c:v>
                </c:pt>
                <c:pt idx="2182">
                  <c:v>5.0637184572536684</c:v>
                </c:pt>
                <c:pt idx="2183">
                  <c:v>6.6847826086955191</c:v>
                </c:pt>
                <c:pt idx="2184">
                  <c:v>7.1395599322973098</c:v>
                </c:pt>
                <c:pt idx="2185">
                  <c:v>5.5746561886052026</c:v>
                </c:pt>
                <c:pt idx="2186">
                  <c:v>4.6770250019717921</c:v>
                </c:pt>
                <c:pt idx="2187">
                  <c:v>3.6757301107755076</c:v>
                </c:pt>
                <c:pt idx="2188">
                  <c:v>3.0195528421747353</c:v>
                </c:pt>
                <c:pt idx="2189">
                  <c:v>3.150189175851255</c:v>
                </c:pt>
                <c:pt idx="2190">
                  <c:v>2.3004291845491789</c:v>
                </c:pt>
                <c:pt idx="2191">
                  <c:v>2.7191825972314807</c:v>
                </c:pt>
                <c:pt idx="2192">
                  <c:v>3.07718319384567</c:v>
                </c:pt>
                <c:pt idx="2193">
                  <c:v>1.9066567188924552</c:v>
                </c:pt>
                <c:pt idx="2194">
                  <c:v>2.3306689103911982</c:v>
                </c:pt>
                <c:pt idx="2195">
                  <c:v>2.3103075258848222</c:v>
                </c:pt>
                <c:pt idx="2196">
                  <c:v>1.3975665899374761</c:v>
                </c:pt>
                <c:pt idx="2197">
                  <c:v>2.082624957497428</c:v>
                </c:pt>
                <c:pt idx="2198">
                  <c:v>2.5277383832485558</c:v>
                </c:pt>
                <c:pt idx="2199">
                  <c:v>3.1868863371608884</c:v>
                </c:pt>
                <c:pt idx="2200">
                  <c:v>4.4972208185952409</c:v>
                </c:pt>
                <c:pt idx="2201">
                  <c:v>5.5852396059442651</c:v>
                </c:pt>
                <c:pt idx="2202">
                  <c:v>7.9039812646370047</c:v>
                </c:pt>
                <c:pt idx="2203">
                  <c:v>10.588726513569883</c:v>
                </c:pt>
                <c:pt idx="2204">
                  <c:v>11.102775693923368</c:v>
                </c:pt>
                <c:pt idx="2205">
                  <c:v>12.05290301114651</c:v>
                </c:pt>
                <c:pt idx="2206">
                  <c:v>13.290451925486481</c:v>
                </c:pt>
                <c:pt idx="2207">
                  <c:v>12.997903563941396</c:v>
                </c:pt>
                <c:pt idx="2208">
                  <c:v>14.01327980234711</c:v>
                </c:pt>
                <c:pt idx="2209">
                  <c:v>15.757728072379876</c:v>
                </c:pt>
                <c:pt idx="2210">
                  <c:v>16.638893517747043</c:v>
                </c:pt>
                <c:pt idx="2211">
                  <c:v>18.296345736692849</c:v>
                </c:pt>
                <c:pt idx="2212">
                  <c:v>20.755500207555002</c:v>
                </c:pt>
                <c:pt idx="2213">
                  <c:v>20.364335255285408</c:v>
                </c:pt>
                <c:pt idx="2214">
                  <c:v>19.490056935390722</c:v>
                </c:pt>
                <c:pt idx="2215">
                  <c:v>17.646566164154038</c:v>
                </c:pt>
                <c:pt idx="2216">
                  <c:v>17.407033484772082</c:v>
                </c:pt>
                <c:pt idx="2217">
                  <c:v>17.920456297209661</c:v>
                </c:pt>
                <c:pt idx="2218">
                  <c:v>19.130959565479955</c:v>
                </c:pt>
                <c:pt idx="2219">
                  <c:v>21.260656161198362</c:v>
                </c:pt>
                <c:pt idx="2220">
                  <c:v>21.832749123685641</c:v>
                </c:pt>
                <c:pt idx="2221">
                  <c:v>21.315458734813607</c:v>
                </c:pt>
                <c:pt idx="2222">
                  <c:v>18.972477064220293</c:v>
                </c:pt>
                <c:pt idx="2223">
                  <c:v>16.112825033053923</c:v>
                </c:pt>
                <c:pt idx="2224">
                  <c:v>14.045130247221117</c:v>
                </c:pt>
                <c:pt idx="2225">
                  <c:v>11.976487876561283</c:v>
                </c:pt>
                <c:pt idx="2226">
                  <c:v>9.9511442530212939</c:v>
                </c:pt>
                <c:pt idx="2227">
                  <c:v>9.5210231547271587</c:v>
                </c:pt>
                <c:pt idx="2228">
                  <c:v>9.0060818128801383</c:v>
                </c:pt>
                <c:pt idx="2229">
                  <c:v>9.2687544371696546</c:v>
                </c:pt>
                <c:pt idx="2230">
                  <c:v>9.6745350500715386</c:v>
                </c:pt>
                <c:pt idx="2231">
                  <c:v>9.369279414211908</c:v>
                </c:pt>
                <c:pt idx="2232">
                  <c:v>9.1229542593370283</c:v>
                </c:pt>
                <c:pt idx="2233">
                  <c:v>8.2361696849416024</c:v>
                </c:pt>
                <c:pt idx="2234">
                  <c:v>8.7550607287449118</c:v>
                </c:pt>
                <c:pt idx="2235">
                  <c:v>9.8017806148161917</c:v>
                </c:pt>
                <c:pt idx="2236">
                  <c:v>11.642981800049743</c:v>
                </c:pt>
                <c:pt idx="2237">
                  <c:v>13.716925661486883</c:v>
                </c:pt>
                <c:pt idx="2238">
                  <c:v>14.155898290954449</c:v>
                </c:pt>
                <c:pt idx="2239">
                  <c:v>13.692217671152735</c:v>
                </c:pt>
                <c:pt idx="2240">
                  <c:v>10.992582715226261</c:v>
                </c:pt>
                <c:pt idx="2241">
                  <c:v>7.9312072132242983</c:v>
                </c:pt>
                <c:pt idx="2242">
                  <c:v>5.651883961320447</c:v>
                </c:pt>
                <c:pt idx="2243">
                  <c:v>3.1420192710514994</c:v>
                </c:pt>
                <c:pt idx="2244">
                  <c:v>1.5936254980079401</c:v>
                </c:pt>
                <c:pt idx="2245">
                  <c:v>0.50139733684037435</c:v>
                </c:pt>
                <c:pt idx="2246">
                  <c:v>1.0560724163941879</c:v>
                </c:pt>
                <c:pt idx="2247">
                  <c:v>1.7257190496039783</c:v>
                </c:pt>
                <c:pt idx="2248">
                  <c:v>2.7303182579564829</c:v>
                </c:pt>
                <c:pt idx="2249">
                  <c:v>2.907122032486495</c:v>
                </c:pt>
                <c:pt idx="2250">
                  <c:v>2.3069207622868291</c:v>
                </c:pt>
                <c:pt idx="2251">
                  <c:v>0.70892410341949375</c:v>
                </c:pt>
                <c:pt idx="2252">
                  <c:v>0.68369028006591392</c:v>
                </c:pt>
                <c:pt idx="2253">
                  <c:v>2.3985689893486257</c:v>
                </c:pt>
                <c:pt idx="2254">
                  <c:v>2.5919526042953338</c:v>
                </c:pt>
                <c:pt idx="2255">
                  <c:v>3.6591086786551439</c:v>
                </c:pt>
                <c:pt idx="2256">
                  <c:v>4.5120320855615201</c:v>
                </c:pt>
                <c:pt idx="2257">
                  <c:v>6.0432766615147386</c:v>
                </c:pt>
                <c:pt idx="2258">
                  <c:v>8.2325431382033791</c:v>
                </c:pt>
                <c:pt idx="2259">
                  <c:v>10.441697640245561</c:v>
                </c:pt>
                <c:pt idx="2260">
                  <c:v>10.692771084337398</c:v>
                </c:pt>
                <c:pt idx="2261">
                  <c:v>9.7958842228541805</c:v>
                </c:pt>
                <c:pt idx="2262">
                  <c:v>7.8275429049812129</c:v>
                </c:pt>
                <c:pt idx="2263">
                  <c:v>6.2479145812478745</c:v>
                </c:pt>
                <c:pt idx="2264">
                  <c:v>5.1520896875772815</c:v>
                </c:pt>
                <c:pt idx="2265">
                  <c:v>3.6230706742486487</c:v>
                </c:pt>
                <c:pt idx="2266">
                  <c:v>0.9576042482805982</c:v>
                </c:pt>
                <c:pt idx="2267">
                  <c:v>1.8685067452317337</c:v>
                </c:pt>
                <c:pt idx="2268">
                  <c:v>3.4133690286957945</c:v>
                </c:pt>
                <c:pt idx="2269">
                  <c:v>3.736062572807469</c:v>
                </c:pt>
                <c:pt idx="2270">
                  <c:v>2.7628485052065592</c:v>
                </c:pt>
                <c:pt idx="2271">
                  <c:v>0.16665277893514441</c:v>
                </c:pt>
                <c:pt idx="2272">
                  <c:v>1.9965061143000506</c:v>
                </c:pt>
                <c:pt idx="2273">
                  <c:v>2.5982734054143664</c:v>
                </c:pt>
                <c:pt idx="2274">
                  <c:v>1.4236663596014769</c:v>
                </c:pt>
                <c:pt idx="2275">
                  <c:v>0.51615051615049623</c:v>
                </c:pt>
                <c:pt idx="2276">
                  <c:v>2.2529069767442427</c:v>
                </c:pt>
                <c:pt idx="2277">
                  <c:v>4.1470986229403302</c:v>
                </c:pt>
                <c:pt idx="2278">
                  <c:v>5.4891803826553112</c:v>
                </c:pt>
                <c:pt idx="2279">
                  <c:v>6.9381975678826828</c:v>
                </c:pt>
                <c:pt idx="2280">
                  <c:v>8.4279586172091161</c:v>
                </c:pt>
                <c:pt idx="2281">
                  <c:v>10.106916137654563</c:v>
                </c:pt>
                <c:pt idx="2282">
                  <c:v>10.662655636333188</c:v>
                </c:pt>
                <c:pt idx="2283">
                  <c:v>9.647805040894724</c:v>
                </c:pt>
                <c:pt idx="2284">
                  <c:v>7.8880407124681637</c:v>
                </c:pt>
                <c:pt idx="2285">
                  <c:v>6.5842583249243596</c:v>
                </c:pt>
                <c:pt idx="2286">
                  <c:v>5.1728446480633847</c:v>
                </c:pt>
                <c:pt idx="2287">
                  <c:v>4.6872461413483961</c:v>
                </c:pt>
                <c:pt idx="2288">
                  <c:v>3.7564322469983664</c:v>
                </c:pt>
                <c:pt idx="2289">
                  <c:v>3.9240294511378053</c:v>
                </c:pt>
                <c:pt idx="2290">
                  <c:v>4.8339768339768154</c:v>
                </c:pt>
                <c:pt idx="2291">
                  <c:v>6.5338778231519496</c:v>
                </c:pt>
                <c:pt idx="2292">
                  <c:v>8.323563892145458</c:v>
                </c:pt>
                <c:pt idx="2293">
                  <c:v>8.7886382623224684</c:v>
                </c:pt>
                <c:pt idx="2294">
                  <c:v>8.6387654113897305</c:v>
                </c:pt>
                <c:pt idx="2295">
                  <c:v>8.1024699599465357</c:v>
                </c:pt>
                <c:pt idx="2296">
                  <c:v>7.9246535557214735</c:v>
                </c:pt>
                <c:pt idx="2297">
                  <c:v>8.9065108514190339</c:v>
                </c:pt>
                <c:pt idx="2298">
                  <c:v>9.8044090833748889</c:v>
                </c:pt>
                <c:pt idx="2299">
                  <c:v>9.7838932973155419</c:v>
                </c:pt>
                <c:pt idx="2300">
                  <c:v>9.6820083682008669</c:v>
                </c:pt>
                <c:pt idx="2301">
                  <c:v>9.0507542295192032</c:v>
                </c:pt>
                <c:pt idx="2302">
                  <c:v>7.9220344654508592</c:v>
                </c:pt>
                <c:pt idx="2303">
                  <c:v>8.0775984614097069</c:v>
                </c:pt>
                <c:pt idx="2304">
                  <c:v>7.9383687824484452</c:v>
                </c:pt>
                <c:pt idx="2305">
                  <c:v>7.3184770989229664</c:v>
                </c:pt>
                <c:pt idx="2306">
                  <c:v>6.6036142543488374</c:v>
                </c:pt>
                <c:pt idx="2307">
                  <c:v>5.463659147869703</c:v>
                </c:pt>
                <c:pt idx="2308">
                  <c:v>4.7368853131927207</c:v>
                </c:pt>
                <c:pt idx="2309">
                  <c:v>5.9019758788811103</c:v>
                </c:pt>
                <c:pt idx="2310">
                  <c:v>9.1832486887019176</c:v>
                </c:pt>
                <c:pt idx="2311">
                  <c:v>12.132414720215172</c:v>
                </c:pt>
                <c:pt idx="2312">
                  <c:v>14.147883898167532</c:v>
                </c:pt>
                <c:pt idx="2313">
                  <c:v>13.94230769230796</c:v>
                </c:pt>
                <c:pt idx="2314">
                  <c:v>12.234087278230758</c:v>
                </c:pt>
                <c:pt idx="2315">
                  <c:v>9.5929500629458726</c:v>
                </c:pt>
                <c:pt idx="2316">
                  <c:v>7.9514264326707993</c:v>
                </c:pt>
                <c:pt idx="2317">
                  <c:v>7.6494090228066405</c:v>
                </c:pt>
                <c:pt idx="2318">
                  <c:v>9.474252235584439</c:v>
                </c:pt>
                <c:pt idx="2319">
                  <c:v>13.599464390325371</c:v>
                </c:pt>
                <c:pt idx="2320">
                  <c:v>18.292378175760081</c:v>
                </c:pt>
                <c:pt idx="2321">
                  <c:v>21.324947589098588</c:v>
                </c:pt>
                <c:pt idx="2322">
                  <c:v>20.102659037361242</c:v>
                </c:pt>
                <c:pt idx="2323">
                  <c:v>16.304438337913101</c:v>
                </c:pt>
                <c:pt idx="2324">
                  <c:v>10.409513441085473</c:v>
                </c:pt>
                <c:pt idx="2325">
                  <c:v>5.6687631027252641</c:v>
                </c:pt>
                <c:pt idx="2326">
                  <c:v>0.53063593400209719</c:v>
                </c:pt>
                <c:pt idx="2327">
                  <c:v>4.7499581869877137</c:v>
                </c:pt>
                <c:pt idx="2328">
                  <c:v>8.211266426718197</c:v>
                </c:pt>
                <c:pt idx="2329">
                  <c:v>11.293532338308356</c:v>
                </c:pt>
                <c:pt idx="2330">
                  <c:v>12.88432267884321</c:v>
                </c:pt>
                <c:pt idx="2331">
                  <c:v>13.109444255029013</c:v>
                </c:pt>
                <c:pt idx="2332">
                  <c:v>12.680978532201706</c:v>
                </c:pt>
                <c:pt idx="2333">
                  <c:v>11.884350310976707</c:v>
                </c:pt>
                <c:pt idx="2334">
                  <c:v>10.634086930044738</c:v>
                </c:pt>
                <c:pt idx="2335">
                  <c:v>9.4291062236782448</c:v>
                </c:pt>
                <c:pt idx="2336">
                  <c:v>8.3154417836498595</c:v>
                </c:pt>
                <c:pt idx="2337">
                  <c:v>7.6861617130073201</c:v>
                </c:pt>
                <c:pt idx="2338">
                  <c:v>6.7334310372902717</c:v>
                </c:pt>
                <c:pt idx="2339">
                  <c:v>3.2628494495921361</c:v>
                </c:pt>
                <c:pt idx="2340">
                  <c:v>2.0244269700519029</c:v>
                </c:pt>
                <c:pt idx="2341">
                  <c:v>7.1547144754314456</c:v>
                </c:pt>
                <c:pt idx="2342">
                  <c:v>13.650873655914097</c:v>
                </c:pt>
                <c:pt idx="2343">
                  <c:v>19.255023963676045</c:v>
                </c:pt>
                <c:pt idx="2344">
                  <c:v>23.31610468455181</c:v>
                </c:pt>
                <c:pt idx="2345">
                  <c:v>24.50533919597969</c:v>
                </c:pt>
                <c:pt idx="2346">
                  <c:v>22.481923658987899</c:v>
                </c:pt>
                <c:pt idx="2347">
                  <c:v>20.384966398406984</c:v>
                </c:pt>
                <c:pt idx="2348">
                  <c:v>18.767180341524423</c:v>
                </c:pt>
                <c:pt idx="2349">
                  <c:v>17.561015695619965</c:v>
                </c:pt>
                <c:pt idx="2350">
                  <c:v>17.366803278688394</c:v>
                </c:pt>
                <c:pt idx="2351">
                  <c:v>16.079184764450599</c:v>
                </c:pt>
                <c:pt idx="2352">
                  <c:v>15.693152356260482</c:v>
                </c:pt>
                <c:pt idx="2353">
                  <c:v>16.324287767351223</c:v>
                </c:pt>
                <c:pt idx="2354">
                  <c:v>14.940902280672621</c:v>
                </c:pt>
                <c:pt idx="2355">
                  <c:v>15.360554569278831</c:v>
                </c:pt>
                <c:pt idx="2356">
                  <c:v>19.838830273324021</c:v>
                </c:pt>
                <c:pt idx="2357">
                  <c:v>24.52152110321758</c:v>
                </c:pt>
                <c:pt idx="2358">
                  <c:v>27.036208467975786</c:v>
                </c:pt>
                <c:pt idx="2359">
                  <c:v>31.226263819731706</c:v>
                </c:pt>
                <c:pt idx="2360">
                  <c:v>32.954176145596342</c:v>
                </c:pt>
                <c:pt idx="2361">
                  <c:v>36.232625564935695</c:v>
                </c:pt>
                <c:pt idx="2362">
                  <c:v>38.223418573351253</c:v>
                </c:pt>
                <c:pt idx="2363">
                  <c:v>38.649544324772151</c:v>
                </c:pt>
                <c:pt idx="2364">
                  <c:v>37.593167701863457</c:v>
                </c:pt>
                <c:pt idx="2365">
                  <c:v>35.487584278901458</c:v>
                </c:pt>
                <c:pt idx="2366">
                  <c:v>31.702163624070298</c:v>
                </c:pt>
                <c:pt idx="2367">
                  <c:v>27.377722657158444</c:v>
                </c:pt>
                <c:pt idx="2368">
                  <c:v>24.169435215946582</c:v>
                </c:pt>
                <c:pt idx="2369">
                  <c:v>23.864304307666639</c:v>
                </c:pt>
                <c:pt idx="2370">
                  <c:v>25.392223738062647</c:v>
                </c:pt>
                <c:pt idx="2371">
                  <c:v>27.72422302768571</c:v>
                </c:pt>
                <c:pt idx="2372">
                  <c:v>28.793809740555467</c:v>
                </c:pt>
                <c:pt idx="2373">
                  <c:v>29.714094072272847</c:v>
                </c:pt>
                <c:pt idx="2374">
                  <c:v>29.354061019203698</c:v>
                </c:pt>
                <c:pt idx="2375">
                  <c:v>27.813464586635309</c:v>
                </c:pt>
                <c:pt idx="2376">
                  <c:v>25.383647798742267</c:v>
                </c:pt>
                <c:pt idx="2377">
                  <c:v>21.881562368752657</c:v>
                </c:pt>
                <c:pt idx="2378">
                  <c:v>17.201331925607096</c:v>
                </c:pt>
                <c:pt idx="2379">
                  <c:v>12.043139604553534</c:v>
                </c:pt>
                <c:pt idx="2380">
                  <c:v>7.8058187306111959</c:v>
                </c:pt>
                <c:pt idx="2381">
                  <c:v>3.7111166708364038</c:v>
                </c:pt>
                <c:pt idx="2382">
                  <c:v>0.6816859256794956</c:v>
                </c:pt>
                <c:pt idx="2383">
                  <c:v>3.3223711948731385</c:v>
                </c:pt>
                <c:pt idx="2384">
                  <c:v>4.28512225445506</c:v>
                </c:pt>
                <c:pt idx="2385">
                  <c:v>3.9886278116898546</c:v>
                </c:pt>
                <c:pt idx="2386">
                  <c:v>2.3343059608168981</c:v>
                </c:pt>
                <c:pt idx="2387">
                  <c:v>0.58255659121183834</c:v>
                </c:pt>
                <c:pt idx="2388">
                  <c:v>4.2112355765083362E-2</c:v>
                </c:pt>
                <c:pt idx="2389">
                  <c:v>0.67926998936070215</c:v>
                </c:pt>
                <c:pt idx="2390">
                  <c:v>0.11806375442739526</c:v>
                </c:pt>
                <c:pt idx="2391">
                  <c:v>0.7042253521128008</c:v>
                </c:pt>
                <c:pt idx="2392">
                  <c:v>1.0460604015521784</c:v>
                </c:pt>
                <c:pt idx="2393">
                  <c:v>1.6676443476074587</c:v>
                </c:pt>
                <c:pt idx="2394">
                  <c:v>2.7810158201499013</c:v>
                </c:pt>
                <c:pt idx="2395">
                  <c:v>4.152163102933609</c:v>
                </c:pt>
                <c:pt idx="2396">
                  <c:v>6.3266145619088405</c:v>
                </c:pt>
                <c:pt idx="2397">
                  <c:v>8.9659910683612392</c:v>
                </c:pt>
                <c:pt idx="2398">
                  <c:v>9.7366255144034088</c:v>
                </c:pt>
                <c:pt idx="2399">
                  <c:v>9.7352756892231866</c:v>
                </c:pt>
                <c:pt idx="2400">
                  <c:v>8.00667222685572</c:v>
                </c:pt>
                <c:pt idx="2401">
                  <c:v>5.6716915132837187</c:v>
                </c:pt>
                <c:pt idx="2402">
                  <c:v>4.9585392411425238</c:v>
                </c:pt>
                <c:pt idx="2403">
                  <c:v>5.3273213092852805</c:v>
                </c:pt>
                <c:pt idx="2404">
                  <c:v>6.9136009385736665</c:v>
                </c:pt>
                <c:pt idx="2405">
                  <c:v>7.6405054871964566</c:v>
                </c:pt>
                <c:pt idx="2406">
                  <c:v>7.7539437442617656</c:v>
                </c:pt>
                <c:pt idx="2407">
                  <c:v>7.6191257278766669</c:v>
                </c:pt>
                <c:pt idx="2408">
                  <c:v>6.7459643160577478</c:v>
                </c:pt>
                <c:pt idx="2409">
                  <c:v>4.9602676704308113</c:v>
                </c:pt>
                <c:pt idx="2410">
                  <c:v>3.0464902762707786</c:v>
                </c:pt>
                <c:pt idx="2411">
                  <c:v>1.7109787805084453</c:v>
                </c:pt>
                <c:pt idx="2412">
                  <c:v>1.1902780089893996</c:v>
                </c:pt>
                <c:pt idx="2413">
                  <c:v>1.7514733958662376</c:v>
                </c:pt>
                <c:pt idx="2414">
                  <c:v>3.6611930294904185</c:v>
                </c:pt>
                <c:pt idx="2415">
                  <c:v>6.418376826281607</c:v>
                </c:pt>
                <c:pt idx="2416">
                  <c:v>8.765308480320515</c:v>
                </c:pt>
                <c:pt idx="2417">
                  <c:v>10.940113750418259</c:v>
                </c:pt>
                <c:pt idx="2418">
                  <c:v>11.808731808731764</c:v>
                </c:pt>
                <c:pt idx="2419">
                  <c:v>11.417159024714985</c:v>
                </c:pt>
                <c:pt idx="2420">
                  <c:v>9.2356956265273755</c:v>
                </c:pt>
                <c:pt idx="2421">
                  <c:v>7.9936518543268278</c:v>
                </c:pt>
                <c:pt idx="2422">
                  <c:v>6.9126342966601486</c:v>
                </c:pt>
                <c:pt idx="2423">
                  <c:v>6.7754077791718545</c:v>
                </c:pt>
                <c:pt idx="2424">
                  <c:v>7.8105781057811541</c:v>
                </c:pt>
                <c:pt idx="2425">
                  <c:v>8.7052657440013874</c:v>
                </c:pt>
                <c:pt idx="2426">
                  <c:v>8.5711822022936328</c:v>
                </c:pt>
                <c:pt idx="2427">
                  <c:v>6.6821808510636105</c:v>
                </c:pt>
                <c:pt idx="2428">
                  <c:v>3.420018396187023</c:v>
                </c:pt>
                <c:pt idx="2429">
                  <c:v>1.0946770284951486</c:v>
                </c:pt>
                <c:pt idx="2430">
                  <c:v>1.2393233964160975</c:v>
                </c:pt>
                <c:pt idx="2431">
                  <c:v>3.8866329659402359</c:v>
                </c:pt>
                <c:pt idx="2432">
                  <c:v>5.8201931808799729</c:v>
                </c:pt>
                <c:pt idx="2433">
                  <c:v>8.4794863764484685</c:v>
                </c:pt>
                <c:pt idx="2434">
                  <c:v>11.38184245660867</c:v>
                </c:pt>
                <c:pt idx="2435">
                  <c:v>14.002353336695457</c:v>
                </c:pt>
                <c:pt idx="2436">
                  <c:v>16.217774483156198</c:v>
                </c:pt>
                <c:pt idx="2437">
                  <c:v>17.171888230313282</c:v>
                </c:pt>
                <c:pt idx="2438">
                  <c:v>17.863105175292041</c:v>
                </c:pt>
                <c:pt idx="2439">
                  <c:v>17.468187076516376</c:v>
                </c:pt>
                <c:pt idx="2440">
                  <c:v>16.604979811574552</c:v>
                </c:pt>
                <c:pt idx="2441">
                  <c:v>16.196595460614351</c:v>
                </c:pt>
                <c:pt idx="2442">
                  <c:v>15.673956879168445</c:v>
                </c:pt>
                <c:pt idx="2443">
                  <c:v>14.649895178197184</c:v>
                </c:pt>
                <c:pt idx="2444">
                  <c:v>13.841690841276257</c:v>
                </c:pt>
                <c:pt idx="2445">
                  <c:v>12.445304611242298</c:v>
                </c:pt>
                <c:pt idx="2446">
                  <c:v>9.9219994967707663</c:v>
                </c:pt>
                <c:pt idx="2447">
                  <c:v>7.0192864829071535</c:v>
                </c:pt>
                <c:pt idx="2448">
                  <c:v>4.0999413096335813</c:v>
                </c:pt>
                <c:pt idx="2449">
                  <c:v>3.1689262247359249</c:v>
                </c:pt>
                <c:pt idx="2450">
                  <c:v>3.1060606060605447</c:v>
                </c:pt>
                <c:pt idx="2451">
                  <c:v>2.8341758514956865</c:v>
                </c:pt>
                <c:pt idx="2452">
                  <c:v>3.268191268191333</c:v>
                </c:pt>
                <c:pt idx="2453">
                  <c:v>3.53343169993015</c:v>
                </c:pt>
                <c:pt idx="2454">
                  <c:v>3.3405505722238478</c:v>
                </c:pt>
                <c:pt idx="2455">
                  <c:v>4.8491469871418209</c:v>
                </c:pt>
                <c:pt idx="2456">
                  <c:v>6.6249999999999547</c:v>
                </c:pt>
                <c:pt idx="2457">
                  <c:v>10.695811780410745</c:v>
                </c:pt>
                <c:pt idx="2458">
                  <c:v>13.691522303121506</c:v>
                </c:pt>
                <c:pt idx="2459">
                  <c:v>19.093427735878166</c:v>
                </c:pt>
                <c:pt idx="2460">
                  <c:v>23.130274922703929</c:v>
                </c:pt>
                <c:pt idx="2461">
                  <c:v>25.944375259443753</c:v>
                </c:pt>
                <c:pt idx="2462">
                  <c:v>27.072839210042343</c:v>
                </c:pt>
                <c:pt idx="2463">
                  <c:v>27.493937620202452</c:v>
                </c:pt>
                <c:pt idx="2464">
                  <c:v>27.098228162884748</c:v>
                </c:pt>
                <c:pt idx="2465">
                  <c:v>27.295730960737796</c:v>
                </c:pt>
                <c:pt idx="2466">
                  <c:v>26.966387988397777</c:v>
                </c:pt>
                <c:pt idx="2467">
                  <c:v>22.639476083893143</c:v>
                </c:pt>
                <c:pt idx="2468">
                  <c:v>16.105183567167714</c:v>
                </c:pt>
                <c:pt idx="2469">
                  <c:v>9.275668644825668</c:v>
                </c:pt>
                <c:pt idx="2470">
                  <c:v>0.3863324175824322</c:v>
                </c:pt>
                <c:pt idx="2471">
                  <c:v>3.3740546829550193</c:v>
                </c:pt>
                <c:pt idx="2472">
                  <c:v>1.9243641231595749</c:v>
                </c:pt>
                <c:pt idx="2473">
                  <c:v>2.9488146100356976</c:v>
                </c:pt>
                <c:pt idx="2474">
                  <c:v>1.3090542921875616</c:v>
                </c:pt>
                <c:pt idx="2475">
                  <c:v>0.39030061451583664</c:v>
                </c:pt>
                <c:pt idx="2476">
                  <c:v>1.7972245393194177</c:v>
                </c:pt>
                <c:pt idx="2477">
                  <c:v>0.91674306192146671</c:v>
                </c:pt>
                <c:pt idx="2478">
                  <c:v>2.3014868712432524</c:v>
                </c:pt>
                <c:pt idx="2479">
                  <c:v>3.4955678207059759</c:v>
                </c:pt>
                <c:pt idx="2480">
                  <c:v>2.7888123226589374</c:v>
                </c:pt>
                <c:pt idx="2481">
                  <c:v>4.1411967283689313</c:v>
                </c:pt>
                <c:pt idx="2482">
                  <c:v>6.4052178275774834</c:v>
                </c:pt>
                <c:pt idx="2483">
                  <c:v>6.2902013198562008</c:v>
                </c:pt>
                <c:pt idx="2484">
                  <c:v>6.9193440428379436</c:v>
                </c:pt>
                <c:pt idx="2485">
                  <c:v>7.4818121693123549</c:v>
                </c:pt>
                <c:pt idx="2486">
                  <c:v>5.7776018994853064</c:v>
                </c:pt>
                <c:pt idx="2487">
                  <c:v>5.7186363251841907</c:v>
                </c:pt>
                <c:pt idx="2488">
                  <c:v>4.3850806451612172</c:v>
                </c:pt>
                <c:pt idx="2489">
                  <c:v>3.9827055791138317</c:v>
                </c:pt>
                <c:pt idx="2490">
                  <c:v>4.3263184371591334</c:v>
                </c:pt>
                <c:pt idx="2491">
                  <c:v>3.0330959363218182</c:v>
                </c:pt>
                <c:pt idx="2492">
                  <c:v>3.5545612726820357</c:v>
                </c:pt>
                <c:pt idx="2493">
                  <c:v>4.6012786002692145</c:v>
                </c:pt>
                <c:pt idx="2494">
                  <c:v>5.6515568912264866</c:v>
                </c:pt>
                <c:pt idx="2495">
                  <c:v>7.4690177160439806</c:v>
                </c:pt>
                <c:pt idx="2496">
                  <c:v>8.9493201483314948</c:v>
                </c:pt>
                <c:pt idx="2497">
                  <c:v>11.376964578934899</c:v>
                </c:pt>
                <c:pt idx="2498">
                  <c:v>11.200759373516881</c:v>
                </c:pt>
                <c:pt idx="2499">
                  <c:v>8.3629605688429507</c:v>
                </c:pt>
                <c:pt idx="2500">
                  <c:v>6.5633468834688831</c:v>
                </c:pt>
                <c:pt idx="2501">
                  <c:v>3.5720191830658834</c:v>
                </c:pt>
                <c:pt idx="2502">
                  <c:v>0.95516869511627811</c:v>
                </c:pt>
                <c:pt idx="2503">
                  <c:v>1.2085606378516129</c:v>
                </c:pt>
                <c:pt idx="2504">
                  <c:v>1.225757702963475</c:v>
                </c:pt>
                <c:pt idx="2505">
                  <c:v>2.7210314802413271</c:v>
                </c:pt>
                <c:pt idx="2506">
                  <c:v>2.7329192546581944</c:v>
                </c:pt>
                <c:pt idx="2507">
                  <c:v>2.3339467960517384</c:v>
                </c:pt>
                <c:pt idx="2508">
                  <c:v>4.0670055837986459</c:v>
                </c:pt>
                <c:pt idx="2509">
                  <c:v>4.4272136068031545</c:v>
                </c:pt>
                <c:pt idx="2510">
                  <c:v>2.4938916505183308</c:v>
                </c:pt>
                <c:pt idx="2511">
                  <c:v>0.8578329307904442</c:v>
                </c:pt>
                <c:pt idx="2512">
                  <c:v>1.4964052833975017</c:v>
                </c:pt>
                <c:pt idx="2513">
                  <c:v>4.8339638503573772</c:v>
                </c:pt>
                <c:pt idx="2514">
                  <c:v>5.7489407659714713</c:v>
                </c:pt>
                <c:pt idx="2515">
                  <c:v>7.0727410017621013</c:v>
                </c:pt>
                <c:pt idx="2516">
                  <c:v>7.8058187306111959</c:v>
                </c:pt>
                <c:pt idx="2517">
                  <c:v>6.1721216148859748</c:v>
                </c:pt>
                <c:pt idx="2518">
                  <c:v>5.4314168549670692</c:v>
                </c:pt>
                <c:pt idx="2519">
                  <c:v>3.3651431441485586</c:v>
                </c:pt>
                <c:pt idx="2520">
                  <c:v>2.3649489668908039</c:v>
                </c:pt>
                <c:pt idx="2521">
                  <c:v>1.5464783997310263</c:v>
                </c:pt>
                <c:pt idx="2522">
                  <c:v>1.0526315789472895</c:v>
                </c:pt>
                <c:pt idx="2523">
                  <c:v>3.3005500916819535</c:v>
                </c:pt>
                <c:pt idx="2524">
                  <c:v>5.0448336545715078</c:v>
                </c:pt>
                <c:pt idx="2525">
                  <c:v>7.0689921284148545</c:v>
                </c:pt>
                <c:pt idx="2526">
                  <c:v>8.6263048016699191</c:v>
                </c:pt>
                <c:pt idx="2527">
                  <c:v>7.6827859382739145</c:v>
                </c:pt>
                <c:pt idx="2528">
                  <c:v>7.5388403090244589</c:v>
                </c:pt>
                <c:pt idx="2529">
                  <c:v>7.0584318295320259</c:v>
                </c:pt>
                <c:pt idx="2530">
                  <c:v>6.5654871708873266</c:v>
                </c:pt>
                <c:pt idx="2531">
                  <c:v>7.1863784325180111</c:v>
                </c:pt>
                <c:pt idx="2532">
                  <c:v>7.7388852023887926</c:v>
                </c:pt>
                <c:pt idx="2533">
                  <c:v>9.8397785420686326</c:v>
                </c:pt>
                <c:pt idx="2534">
                  <c:v>11.810496358918687</c:v>
                </c:pt>
                <c:pt idx="2535">
                  <c:v>11.796581909128856</c:v>
                </c:pt>
                <c:pt idx="2536">
                  <c:v>12.164345618219667</c:v>
                </c:pt>
                <c:pt idx="2537">
                  <c:v>12.00671704450018</c:v>
                </c:pt>
                <c:pt idx="2538">
                  <c:v>10.296000000000163</c:v>
                </c:pt>
                <c:pt idx="2539">
                  <c:v>8.5694298705840311</c:v>
                </c:pt>
                <c:pt idx="2540">
                  <c:v>6.6961307538359867</c:v>
                </c:pt>
                <c:pt idx="2541">
                  <c:v>3.6333333333331552</c:v>
                </c:pt>
                <c:pt idx="2542">
                  <c:v>1.8602693602695106</c:v>
                </c:pt>
                <c:pt idx="2543">
                  <c:v>1.7231283981596131</c:v>
                </c:pt>
                <c:pt idx="2544">
                  <c:v>3.234163463145761</c:v>
                </c:pt>
                <c:pt idx="2545">
                  <c:v>5.4396055875101466</c:v>
                </c:pt>
                <c:pt idx="2546">
                  <c:v>6.3207693500854587</c:v>
                </c:pt>
                <c:pt idx="2547">
                  <c:v>5.7248695066507693</c:v>
                </c:pt>
                <c:pt idx="2548">
                  <c:v>4.4601917465610388</c:v>
                </c:pt>
                <c:pt idx="2549">
                  <c:v>1.8057181073398592</c:v>
                </c:pt>
                <c:pt idx="2550">
                  <c:v>0.91559590674776381</c:v>
                </c:pt>
                <c:pt idx="2551">
                  <c:v>0.87299588684635532</c:v>
                </c:pt>
                <c:pt idx="2552">
                  <c:v>0.70691949434476931</c:v>
                </c:pt>
                <c:pt idx="2553">
                  <c:v>0.32663316582897955</c:v>
                </c:pt>
                <c:pt idx="2554">
                  <c:v>0.41876046901193953</c:v>
                </c:pt>
                <c:pt idx="2555">
                  <c:v>0.94976255936001841</c:v>
                </c:pt>
                <c:pt idx="2556">
                  <c:v>2.2636593111309469</c:v>
                </c:pt>
                <c:pt idx="2557">
                  <c:v>4.2218400687875537</c:v>
                </c:pt>
                <c:pt idx="2558">
                  <c:v>5.9355802756101896</c:v>
                </c:pt>
                <c:pt idx="2559">
                  <c:v>6.3317678631333179</c:v>
                </c:pt>
                <c:pt idx="2560">
                  <c:v>4.9622166246852073</c:v>
                </c:pt>
                <c:pt idx="2561">
                  <c:v>3.9665970772440793</c:v>
                </c:pt>
                <c:pt idx="2562">
                  <c:v>3.8111157542833523</c:v>
                </c:pt>
                <c:pt idx="2563">
                  <c:v>4.6312463623515123</c:v>
                </c:pt>
                <c:pt idx="2564">
                  <c:v>5.3631191432396106</c:v>
                </c:pt>
                <c:pt idx="2565">
                  <c:v>6.2619861585924337</c:v>
                </c:pt>
                <c:pt idx="2566">
                  <c:v>6.4603291574552415</c:v>
                </c:pt>
                <c:pt idx="2567">
                  <c:v>5.6167400881057716</c:v>
                </c:pt>
                <c:pt idx="2568">
                  <c:v>3.8978382438859649</c:v>
                </c:pt>
                <c:pt idx="2569">
                  <c:v>1.8523112544448097</c:v>
                </c:pt>
                <c:pt idx="2570">
                  <c:v>1.229266649827524</c:v>
                </c:pt>
                <c:pt idx="2571">
                  <c:v>3.7745529170329237</c:v>
                </c:pt>
                <c:pt idx="2572">
                  <c:v>4.4722719141324427</c:v>
                </c:pt>
                <c:pt idx="2573">
                  <c:v>2.490628904623188</c:v>
                </c:pt>
                <c:pt idx="2574">
                  <c:v>1.43584606394545</c:v>
                </c:pt>
                <c:pt idx="2575">
                  <c:v>5.7066129573680628</c:v>
                </c:pt>
                <c:pt idx="2576">
                  <c:v>9.3363236149182605</c:v>
                </c:pt>
                <c:pt idx="2577">
                  <c:v>11.853285101371116</c:v>
                </c:pt>
                <c:pt idx="2578">
                  <c:v>12.453238008147194</c:v>
                </c:pt>
                <c:pt idx="2579">
                  <c:v>11.674914031703336</c:v>
                </c:pt>
                <c:pt idx="2580">
                  <c:v>11.911125960574513</c:v>
                </c:pt>
                <c:pt idx="2581">
                  <c:v>13.036798033341201</c:v>
                </c:pt>
                <c:pt idx="2582">
                  <c:v>14.561564824876621</c:v>
                </c:pt>
                <c:pt idx="2583">
                  <c:v>15.436035343834094</c:v>
                </c:pt>
                <c:pt idx="2584">
                  <c:v>13.949974819540028</c:v>
                </c:pt>
                <c:pt idx="2585">
                  <c:v>10.563852995468862</c:v>
                </c:pt>
                <c:pt idx="2586">
                  <c:v>6.9178897262993129</c:v>
                </c:pt>
                <c:pt idx="2587">
                  <c:v>4.070929070929048</c:v>
                </c:pt>
                <c:pt idx="2588">
                  <c:v>2.4553571428570007</c:v>
                </c:pt>
                <c:pt idx="2589">
                  <c:v>2.3469818488813137</c:v>
                </c:pt>
                <c:pt idx="2590">
                  <c:v>2.2643408252265198</c:v>
                </c:pt>
                <c:pt idx="2591">
                  <c:v>3.5935968637700495</c:v>
                </c:pt>
                <c:pt idx="2592">
                  <c:v>3.8524911730089646</c:v>
                </c:pt>
                <c:pt idx="2593">
                  <c:v>2.0535783216244852</c:v>
                </c:pt>
                <c:pt idx="2594">
                  <c:v>0.91522531606305135</c:v>
                </c:pt>
                <c:pt idx="2595">
                  <c:v>3.5413715523706712</c:v>
                </c:pt>
                <c:pt idx="2596">
                  <c:v>5.2228238234068751</c:v>
                </c:pt>
                <c:pt idx="2597">
                  <c:v>6.1318051575930843</c:v>
                </c:pt>
                <c:pt idx="2598">
                  <c:v>5.9119604163113735</c:v>
                </c:pt>
                <c:pt idx="2599">
                  <c:v>3.9921465968586349</c:v>
                </c:pt>
                <c:pt idx="2600">
                  <c:v>2.3684888011670493</c:v>
                </c:pt>
                <c:pt idx="2601">
                  <c:v>1.3775468118452658</c:v>
                </c:pt>
                <c:pt idx="2602">
                  <c:v>1.0330228619813708</c:v>
                </c:pt>
                <c:pt idx="2603">
                  <c:v>1.4955919395464699</c:v>
                </c:pt>
                <c:pt idx="2604">
                  <c:v>2.9956608811750329</c:v>
                </c:pt>
                <c:pt idx="2605">
                  <c:v>5.0487378155461862</c:v>
                </c:pt>
                <c:pt idx="2606">
                  <c:v>7.0640006176175341</c:v>
                </c:pt>
                <c:pt idx="2607">
                  <c:v>7.806191117092605</c:v>
                </c:pt>
                <c:pt idx="2608">
                  <c:v>6.4803464901528089</c:v>
                </c:pt>
                <c:pt idx="2609">
                  <c:v>3.8497652582161637</c:v>
                </c:pt>
                <c:pt idx="2610">
                  <c:v>0.59543777255934782</c:v>
                </c:pt>
                <c:pt idx="2611">
                  <c:v>1.4498494691807942</c:v>
                </c:pt>
                <c:pt idx="2612">
                  <c:v>1.7094736842104317</c:v>
                </c:pt>
                <c:pt idx="2613">
                  <c:v>1.371696219471467</c:v>
                </c:pt>
                <c:pt idx="2614">
                  <c:v>0.62380437494803997</c:v>
                </c:pt>
                <c:pt idx="2615">
                  <c:v>0.91137123745844628</c:v>
                </c:pt>
                <c:pt idx="2616">
                  <c:v>1.2918819803300052</c:v>
                </c:pt>
                <c:pt idx="2617">
                  <c:v>1.062681610626699</c:v>
                </c:pt>
                <c:pt idx="2618">
                  <c:v>1.014284506804197</c:v>
                </c:pt>
                <c:pt idx="2619">
                  <c:v>2.4374337653869218</c:v>
                </c:pt>
                <c:pt idx="2620">
                  <c:v>4.167384191492796</c:v>
                </c:pt>
                <c:pt idx="2621">
                  <c:v>4.6209325729620501</c:v>
                </c:pt>
                <c:pt idx="2622">
                  <c:v>3.7052387267906504</c:v>
                </c:pt>
                <c:pt idx="2623">
                  <c:v>2.2901406078976643</c:v>
                </c:pt>
                <c:pt idx="2624">
                  <c:v>1.0412328196584164</c:v>
                </c:pt>
                <c:pt idx="2625">
                  <c:v>0.62924742008560153</c:v>
                </c:pt>
                <c:pt idx="2626">
                  <c:v>1.3015359741308008</c:v>
                </c:pt>
                <c:pt idx="2627">
                  <c:v>3.2837617123699641</c:v>
                </c:pt>
                <c:pt idx="2628">
                  <c:v>4.8407745239239164</c:v>
                </c:pt>
                <c:pt idx="2629">
                  <c:v>5.5155674589888832</c:v>
                </c:pt>
                <c:pt idx="2630">
                  <c:v>5.3831433563526065</c:v>
                </c:pt>
                <c:pt idx="2631">
                  <c:v>4.7125668449197873</c:v>
                </c:pt>
                <c:pt idx="2632">
                  <c:v>3.311586423321407</c:v>
                </c:pt>
                <c:pt idx="2633">
                  <c:v>2.868782889152893</c:v>
                </c:pt>
                <c:pt idx="2634">
                  <c:v>3.3765577635569608</c:v>
                </c:pt>
                <c:pt idx="2635">
                  <c:v>3.3843607778235043</c:v>
                </c:pt>
                <c:pt idx="2636">
                  <c:v>3.955976294928115</c:v>
                </c:pt>
                <c:pt idx="2637">
                  <c:v>4.6125312474801783</c:v>
                </c:pt>
                <c:pt idx="2638">
                  <c:v>5.33136197599576</c:v>
                </c:pt>
                <c:pt idx="2639">
                  <c:v>6.0342170160294932</c:v>
                </c:pt>
                <c:pt idx="2640">
                  <c:v>7.8766549354785651</c:v>
                </c:pt>
                <c:pt idx="2641">
                  <c:v>9.1682656210894855</c:v>
                </c:pt>
                <c:pt idx="2642">
                  <c:v>11.19558860389342</c:v>
                </c:pt>
                <c:pt idx="2643">
                  <c:v>11.130638547158684</c:v>
                </c:pt>
                <c:pt idx="2644">
                  <c:v>10.245358090185652</c:v>
                </c:pt>
                <c:pt idx="2645">
                  <c:v>10.170062300050439</c:v>
                </c:pt>
                <c:pt idx="2646">
                  <c:v>8.6067284414392944</c:v>
                </c:pt>
                <c:pt idx="2647">
                  <c:v>6.5261212833865363</c:v>
                </c:pt>
                <c:pt idx="2648">
                  <c:v>5.0473701404771019</c:v>
                </c:pt>
                <c:pt idx="2649">
                  <c:v>1.9681349578256331</c:v>
                </c:pt>
                <c:pt idx="2650">
                  <c:v>1.7429193899783193</c:v>
                </c:pt>
                <c:pt idx="2651">
                  <c:v>4.716200562634338</c:v>
                </c:pt>
                <c:pt idx="2652">
                  <c:v>6.8829358934656559</c:v>
                </c:pt>
                <c:pt idx="2653">
                  <c:v>6.8111693921629337</c:v>
                </c:pt>
                <c:pt idx="2654">
                  <c:v>7.1458420392812112</c:v>
                </c:pt>
                <c:pt idx="2655">
                  <c:v>6.3660699347498984</c:v>
                </c:pt>
                <c:pt idx="2656">
                  <c:v>6.4783081166928875</c:v>
                </c:pt>
                <c:pt idx="2657">
                  <c:v>8.78734622144116</c:v>
                </c:pt>
                <c:pt idx="2658">
                  <c:v>10.45162367476413</c:v>
                </c:pt>
                <c:pt idx="2659">
                  <c:v>8.8736644645626157</c:v>
                </c:pt>
                <c:pt idx="2660">
                  <c:v>7.8571428571428896</c:v>
                </c:pt>
                <c:pt idx="2661">
                  <c:v>5.6707013762228868</c:v>
                </c:pt>
                <c:pt idx="2662">
                  <c:v>1.9953051643190662</c:v>
                </c:pt>
                <c:pt idx="2663">
                  <c:v>0.43279234290458085</c:v>
                </c:pt>
                <c:pt idx="2664">
                  <c:v>3.3915379449296315</c:v>
                </c:pt>
                <c:pt idx="2665">
                  <c:v>7.555726364334995</c:v>
                </c:pt>
                <c:pt idx="2666">
                  <c:v>11.742701471903795</c:v>
                </c:pt>
                <c:pt idx="2667">
                  <c:v>16.82371081034783</c:v>
                </c:pt>
                <c:pt idx="2668">
                  <c:v>20.132761952777024</c:v>
                </c:pt>
                <c:pt idx="2669">
                  <c:v>22.516166960611443</c:v>
                </c:pt>
                <c:pt idx="2670">
                  <c:v>25.705224503421782</c:v>
                </c:pt>
                <c:pt idx="2671">
                  <c:v>27.651197855587039</c:v>
                </c:pt>
                <c:pt idx="2672">
                  <c:v>30.419872867179784</c:v>
                </c:pt>
                <c:pt idx="2673">
                  <c:v>35.01456512692468</c:v>
                </c:pt>
                <c:pt idx="2674">
                  <c:v>39.9330263708665</c:v>
                </c:pt>
                <c:pt idx="2675">
                  <c:v>43.955500618046997</c:v>
                </c:pt>
                <c:pt idx="2676">
                  <c:v>47.657772130453182</c:v>
                </c:pt>
                <c:pt idx="2677">
                  <c:v>49.058169446518718</c:v>
                </c:pt>
                <c:pt idx="2678">
                  <c:v>50.046106127923665</c:v>
                </c:pt>
                <c:pt idx="2679">
                  <c:v>47.70580860844116</c:v>
                </c:pt>
                <c:pt idx="2680">
                  <c:v>44.218002161494589</c:v>
                </c:pt>
                <c:pt idx="2681">
                  <c:v>40.411959111521313</c:v>
                </c:pt>
                <c:pt idx="2682">
                  <c:v>35.774884502309838</c:v>
                </c:pt>
                <c:pt idx="2683">
                  <c:v>31.75811308129807</c:v>
                </c:pt>
                <c:pt idx="2684">
                  <c:v>29.120466861192121</c:v>
                </c:pt>
                <c:pt idx="2685">
                  <c:v>26.646056149732562</c:v>
                </c:pt>
                <c:pt idx="2686">
                  <c:v>25.594940921950471</c:v>
                </c:pt>
                <c:pt idx="2687">
                  <c:v>24.736529612587301</c:v>
                </c:pt>
                <c:pt idx="2688">
                  <c:v>23.846089641932938</c:v>
                </c:pt>
                <c:pt idx="2689">
                  <c:v>23.2896535091248</c:v>
                </c:pt>
                <c:pt idx="2690">
                  <c:v>21.645675902602523</c:v>
                </c:pt>
                <c:pt idx="2691">
                  <c:v>20.132261844969396</c:v>
                </c:pt>
                <c:pt idx="2692">
                  <c:v>20.709335507541606</c:v>
                </c:pt>
                <c:pt idx="2693">
                  <c:v>19.746314706890292</c:v>
                </c:pt>
                <c:pt idx="2694">
                  <c:v>18.039939587179344</c:v>
                </c:pt>
                <c:pt idx="2695">
                  <c:v>15.777610818933137</c:v>
                </c:pt>
                <c:pt idx="2696">
                  <c:v>11.949265687583461</c:v>
                </c:pt>
                <c:pt idx="2697">
                  <c:v>7.9346557759625265</c:v>
                </c:pt>
                <c:pt idx="2698">
                  <c:v>5.5921326777234341</c:v>
                </c:pt>
                <c:pt idx="2699">
                  <c:v>4.5893538968327992</c:v>
                </c:pt>
                <c:pt idx="2700">
                  <c:v>6.3397336101023392</c:v>
                </c:pt>
                <c:pt idx="2701">
                  <c:v>7.8410041841002798</c:v>
                </c:pt>
                <c:pt idx="2702">
                  <c:v>9.316821808510479</c:v>
                </c:pt>
                <c:pt idx="2703">
                  <c:v>10.449768810424985</c:v>
                </c:pt>
                <c:pt idx="2704">
                  <c:v>9.8067107355030441</c:v>
                </c:pt>
                <c:pt idx="2705">
                  <c:v>8.6186835106385846</c:v>
                </c:pt>
                <c:pt idx="2706">
                  <c:v>8.9426133511791868</c:v>
                </c:pt>
                <c:pt idx="2707">
                  <c:v>8.5945991137866393</c:v>
                </c:pt>
                <c:pt idx="2708">
                  <c:v>8.4673366834166917</c:v>
                </c:pt>
                <c:pt idx="2709">
                  <c:v>8.994753060714924</c:v>
                </c:pt>
                <c:pt idx="2710">
                  <c:v>8.276764537498865</c:v>
                </c:pt>
                <c:pt idx="2711">
                  <c:v>8.7992430758644087</c:v>
                </c:pt>
                <c:pt idx="2712">
                  <c:v>7.3222963512068553</c:v>
                </c:pt>
                <c:pt idx="2713">
                  <c:v>5.5164319248822817</c:v>
                </c:pt>
                <c:pt idx="2714">
                  <c:v>4.3716268311492987</c:v>
                </c:pt>
                <c:pt idx="2715">
                  <c:v>2.8784827123191228</c:v>
                </c:pt>
                <c:pt idx="2716">
                  <c:v>1.9193857965453758</c:v>
                </c:pt>
                <c:pt idx="2717">
                  <c:v>2.3783693565885904</c:v>
                </c:pt>
                <c:pt idx="2718">
                  <c:v>1.4524207011681949</c:v>
                </c:pt>
                <c:pt idx="2719">
                  <c:v>0.32025620496436258</c:v>
                </c:pt>
                <c:pt idx="2720">
                  <c:v>0.84243890232724417</c:v>
                </c:pt>
                <c:pt idx="2721">
                  <c:v>1.9505427242306042</c:v>
                </c:pt>
                <c:pt idx="2722">
                  <c:v>2.6722445146419926</c:v>
                </c:pt>
                <c:pt idx="2723">
                  <c:v>2.258584927402822</c:v>
                </c:pt>
                <c:pt idx="2724">
                  <c:v>2.1706461846715852</c:v>
                </c:pt>
                <c:pt idx="2725">
                  <c:v>0.80663399924613122</c:v>
                </c:pt>
                <c:pt idx="2726">
                  <c:v>0.3983028833668274</c:v>
                </c:pt>
                <c:pt idx="2727">
                  <c:v>0.24196912807649512</c:v>
                </c:pt>
                <c:pt idx="2728">
                  <c:v>0.83201597470654876</c:v>
                </c:pt>
                <c:pt idx="2729">
                  <c:v>1.0734652801072284</c:v>
                </c:pt>
                <c:pt idx="2730">
                  <c:v>0.87094883175648474</c:v>
                </c:pt>
                <c:pt idx="2731">
                  <c:v>1.1054350556902821</c:v>
                </c:pt>
                <c:pt idx="2732">
                  <c:v>0.4985289310229194</c:v>
                </c:pt>
                <c:pt idx="2733">
                  <c:v>0.91852355842858069</c:v>
                </c:pt>
                <c:pt idx="2734">
                  <c:v>0.84286071935252682</c:v>
                </c:pt>
                <c:pt idx="2735">
                  <c:v>0.44199816529049341</c:v>
                </c:pt>
                <c:pt idx="2736">
                  <c:v>1.1825514918941797</c:v>
                </c:pt>
                <c:pt idx="2737">
                  <c:v>1.1209029066176008</c:v>
                </c:pt>
                <c:pt idx="2738">
                  <c:v>1.1635693956135593</c:v>
                </c:pt>
                <c:pt idx="2739">
                  <c:v>0.69421211107380565</c:v>
                </c:pt>
                <c:pt idx="2740">
                  <c:v>0.33503643521214366</c:v>
                </c:pt>
                <c:pt idx="2741">
                  <c:v>2.0069953364427242</c:v>
                </c:pt>
                <c:pt idx="2742">
                  <c:v>2.6017624842634333</c:v>
                </c:pt>
                <c:pt idx="2743">
                  <c:v>2.7410914527785737</c:v>
                </c:pt>
                <c:pt idx="2744">
                  <c:v>3.5095066588490051</c:v>
                </c:pt>
                <c:pt idx="2745">
                  <c:v>2.5443588885169235</c:v>
                </c:pt>
                <c:pt idx="2746">
                  <c:v>0.88102351949728552</c:v>
                </c:pt>
                <c:pt idx="2747">
                  <c:v>0.37099766110198323</c:v>
                </c:pt>
                <c:pt idx="2748">
                  <c:v>0.45124899274787744</c:v>
                </c:pt>
                <c:pt idx="2749">
                  <c:v>0.16729401923901666</c:v>
                </c:pt>
                <c:pt idx="2750">
                  <c:v>0.47619047619025678</c:v>
                </c:pt>
                <c:pt idx="2751">
                  <c:v>1.963241436925524</c:v>
                </c:pt>
                <c:pt idx="2752">
                  <c:v>1.8861735279648384</c:v>
                </c:pt>
                <c:pt idx="2753">
                  <c:v>2.6220993549469429</c:v>
                </c:pt>
                <c:pt idx="2754">
                  <c:v>2.4112413735758178</c:v>
                </c:pt>
                <c:pt idx="2755">
                  <c:v>1.2371654603606144</c:v>
                </c:pt>
                <c:pt idx="2756">
                  <c:v>0.38926619181710326</c:v>
                </c:pt>
                <c:pt idx="2757">
                  <c:v>0.36067773863451069</c:v>
                </c:pt>
                <c:pt idx="2758">
                  <c:v>8.3236224401709857E-3</c:v>
                </c:pt>
                <c:pt idx="2759">
                  <c:v>1.2218699249863663</c:v>
                </c:pt>
                <c:pt idx="2760">
                  <c:v>1.3018209996128227</c:v>
                </c:pt>
                <c:pt idx="2761">
                  <c:v>1.2740444666497059</c:v>
                </c:pt>
                <c:pt idx="2762">
                  <c:v>1.5164209115284855</c:v>
                </c:pt>
                <c:pt idx="2763">
                  <c:v>9.208103130763344E-2</c:v>
                </c:pt>
                <c:pt idx="2764">
                  <c:v>0.54999999999990234</c:v>
                </c:pt>
                <c:pt idx="2765">
                  <c:v>0.57399550786138276</c:v>
                </c:pt>
                <c:pt idx="2766">
                  <c:v>1.4983164983165951</c:v>
                </c:pt>
                <c:pt idx="2767">
                  <c:v>0.75782537067544276</c:v>
                </c:pt>
                <c:pt idx="2768">
                  <c:v>0.74406020123453176</c:v>
                </c:pt>
                <c:pt idx="2769">
                  <c:v>1.1093890203113406</c:v>
                </c:pt>
                <c:pt idx="2770">
                  <c:v>0.6143557041765656</c:v>
                </c:pt>
                <c:pt idx="2771">
                  <c:v>1.0357500835287861</c:v>
                </c:pt>
                <c:pt idx="2772">
                  <c:v>2.9781601588347333</c:v>
                </c:pt>
                <c:pt idx="2773">
                  <c:v>2.2015241320917318</c:v>
                </c:pt>
                <c:pt idx="2774">
                  <c:v>0.19190654985383332</c:v>
                </c:pt>
                <c:pt idx="2775">
                  <c:v>1.6579623642540016</c:v>
                </c:pt>
                <c:pt idx="2776">
                  <c:v>2.551970214086646</c:v>
                </c:pt>
                <c:pt idx="2777">
                  <c:v>0.77090665325958396</c:v>
                </c:pt>
                <c:pt idx="2778">
                  <c:v>0.75206818751569648</c:v>
                </c:pt>
                <c:pt idx="2779">
                  <c:v>2.8712127535268421</c:v>
                </c:pt>
                <c:pt idx="2780">
                  <c:v>5.2289731151848953</c:v>
                </c:pt>
                <c:pt idx="2781">
                  <c:v>5.27693346842283</c:v>
                </c:pt>
                <c:pt idx="2782">
                  <c:v>4.2394849067647034</c:v>
                </c:pt>
                <c:pt idx="2783">
                  <c:v>2.9983388704322826</c:v>
                </c:pt>
                <c:pt idx="2784">
                  <c:v>1.6511608415053449</c:v>
                </c:pt>
                <c:pt idx="2785">
                  <c:v>1.0149303808083099</c:v>
                </c:pt>
                <c:pt idx="2786">
                  <c:v>0.9043711271146585</c:v>
                </c:pt>
                <c:pt idx="2787">
                  <c:v>0.19598236158758059</c:v>
                </c:pt>
                <c:pt idx="2788">
                  <c:v>0.5104845676584866</c:v>
                </c:pt>
                <c:pt idx="2789">
                  <c:v>0.32635983263611457</c:v>
                </c:pt>
                <c:pt idx="2790">
                  <c:v>0.3016591251884293</c:v>
                </c:pt>
                <c:pt idx="2791">
                  <c:v>1.2562814070352235</c:v>
                </c:pt>
                <c:pt idx="2792">
                  <c:v>1.460133017353541</c:v>
                </c:pt>
                <c:pt idx="2793">
                  <c:v>1.7030201342280935</c:v>
                </c:pt>
                <c:pt idx="2794">
                  <c:v>2.1392161778221088</c:v>
                </c:pt>
                <c:pt idx="2795">
                  <c:v>2.7833929404448634</c:v>
                </c:pt>
                <c:pt idx="2796">
                  <c:v>4.9064449064452891</c:v>
                </c:pt>
                <c:pt idx="2797">
                  <c:v>6.3185203782741759</c:v>
                </c:pt>
                <c:pt idx="2798">
                  <c:v>7.1023674558186389</c:v>
                </c:pt>
                <c:pt idx="2799">
                  <c:v>9.1136079900122375</c:v>
                </c:pt>
                <c:pt idx="2800">
                  <c:v>9.4198782961462868</c:v>
                </c:pt>
                <c:pt idx="2801">
                  <c:v>9.235447437011068</c:v>
                </c:pt>
                <c:pt idx="2802">
                  <c:v>9.7049235141689358</c:v>
                </c:pt>
                <c:pt idx="2803">
                  <c:v>8.9963382157124094</c:v>
                </c:pt>
                <c:pt idx="2804">
                  <c:v>9.2660245765522831</c:v>
                </c:pt>
                <c:pt idx="2805">
                  <c:v>9.9563465413029473</c:v>
                </c:pt>
                <c:pt idx="2806">
                  <c:v>10.954798967784802</c:v>
                </c:pt>
                <c:pt idx="2807">
                  <c:v>11.979991663193214</c:v>
                </c:pt>
                <c:pt idx="2808">
                  <c:v>12.940288493793963</c:v>
                </c:pt>
                <c:pt idx="2809">
                  <c:v>12.549216721119128</c:v>
                </c:pt>
                <c:pt idx="2810">
                  <c:v>12.321443488430443</c:v>
                </c:pt>
                <c:pt idx="2811">
                  <c:v>10.992226030260186</c:v>
                </c:pt>
                <c:pt idx="2812">
                  <c:v>8.8151260504202238</c:v>
                </c:pt>
                <c:pt idx="2813">
                  <c:v>7.7141425947568729</c:v>
                </c:pt>
                <c:pt idx="2814">
                  <c:v>5.2706433531333046</c:v>
                </c:pt>
                <c:pt idx="2815">
                  <c:v>3.0506507502279283</c:v>
                </c:pt>
                <c:pt idx="2816">
                  <c:v>1.2846907683438333</c:v>
                </c:pt>
                <c:pt idx="2817">
                  <c:v>0.1365886972855879</c:v>
                </c:pt>
                <c:pt idx="2818">
                  <c:v>0.15699884316634646</c:v>
                </c:pt>
                <c:pt idx="2819">
                  <c:v>0.26872690628146184</c:v>
                </c:pt>
                <c:pt idx="2820">
                  <c:v>0.24888003982081583</c:v>
                </c:pt>
                <c:pt idx="2821">
                  <c:v>1.8931426167438663</c:v>
                </c:pt>
                <c:pt idx="2822">
                  <c:v>4.4440731768437729</c:v>
                </c:pt>
                <c:pt idx="2823">
                  <c:v>7.056798623063834</c:v>
                </c:pt>
                <c:pt idx="2824">
                  <c:v>7.6724804536473492</c:v>
                </c:pt>
                <c:pt idx="2825">
                  <c:v>8.4954280964252948</c:v>
                </c:pt>
                <c:pt idx="2826">
                  <c:v>10.072361307493839</c:v>
                </c:pt>
                <c:pt idx="2827">
                  <c:v>12.014075067024109</c:v>
                </c:pt>
                <c:pt idx="2828">
                  <c:v>16.658925530268071</c:v>
                </c:pt>
                <c:pt idx="2829">
                  <c:v>22.453587556447825</c:v>
                </c:pt>
                <c:pt idx="2830">
                  <c:v>29.770354906054024</c:v>
                </c:pt>
                <c:pt idx="2831">
                  <c:v>41.127018478442075</c:v>
                </c:pt>
                <c:pt idx="2832">
                  <c:v>51.908779550580078</c:v>
                </c:pt>
                <c:pt idx="2833">
                  <c:v>61.693751047077122</c:v>
                </c:pt>
                <c:pt idx="2834">
                  <c:v>66.114087157955666</c:v>
                </c:pt>
                <c:pt idx="2835">
                  <c:v>66.603756628021557</c:v>
                </c:pt>
                <c:pt idx="2836">
                  <c:v>64.414452175370926</c:v>
                </c:pt>
                <c:pt idx="2837">
                  <c:v>60.899045705675469</c:v>
                </c:pt>
                <c:pt idx="2838">
                  <c:v>54.690089492874016</c:v>
                </c:pt>
                <c:pt idx="2839">
                  <c:v>48.092116322070531</c:v>
                </c:pt>
                <c:pt idx="2840">
                  <c:v>41.24289059886295</c:v>
                </c:pt>
                <c:pt idx="2841">
                  <c:v>32.241393681753848</c:v>
                </c:pt>
                <c:pt idx="2842">
                  <c:v>25.27151211361695</c:v>
                </c:pt>
                <c:pt idx="2843">
                  <c:v>20.810677212061382</c:v>
                </c:pt>
                <c:pt idx="2844">
                  <c:v>16.082613847976784</c:v>
                </c:pt>
                <c:pt idx="2845">
                  <c:v>15.254095620194294</c:v>
                </c:pt>
                <c:pt idx="2846">
                  <c:v>13.755950889501069</c:v>
                </c:pt>
                <c:pt idx="2847">
                  <c:v>13.479158068510074</c:v>
                </c:pt>
                <c:pt idx="2848">
                  <c:v>13.958403787622798</c:v>
                </c:pt>
                <c:pt idx="2849">
                  <c:v>11.086828612255333</c:v>
                </c:pt>
                <c:pt idx="2850">
                  <c:v>9.4471775202197357</c:v>
                </c:pt>
                <c:pt idx="2851">
                  <c:v>8.8732630169095632</c:v>
                </c:pt>
                <c:pt idx="2852">
                  <c:v>8.0695423979010297</c:v>
                </c:pt>
                <c:pt idx="2853">
                  <c:v>9.1670190274838106</c:v>
                </c:pt>
                <c:pt idx="2854">
                  <c:v>10.998840483684209</c:v>
                </c:pt>
                <c:pt idx="2855">
                  <c:v>12.521008403361421</c:v>
                </c:pt>
                <c:pt idx="2856">
                  <c:v>12.522250599798737</c:v>
                </c:pt>
                <c:pt idx="2857">
                  <c:v>11.862564788496881</c:v>
                </c:pt>
                <c:pt idx="2858">
                  <c:v>11.460767946577313</c:v>
                </c:pt>
                <c:pt idx="2859">
                  <c:v>12.485336014747856</c:v>
                </c:pt>
                <c:pt idx="2860">
                  <c:v>12.649344139025722</c:v>
                </c:pt>
                <c:pt idx="2861">
                  <c:v>12.970228479113889</c:v>
                </c:pt>
                <c:pt idx="2862">
                  <c:v>11.432560304041036</c:v>
                </c:pt>
                <c:pt idx="2863">
                  <c:v>6.8009656205775313</c:v>
                </c:pt>
                <c:pt idx="2864">
                  <c:v>2.7438514304836641</c:v>
                </c:pt>
                <c:pt idx="2865">
                  <c:v>0.21730045967383982</c:v>
                </c:pt>
                <c:pt idx="2866">
                  <c:v>0.83165322580630396</c:v>
                </c:pt>
                <c:pt idx="2867">
                  <c:v>6.5552277941796813E-2</c:v>
                </c:pt>
                <c:pt idx="2868">
                  <c:v>1.306699958385263</c:v>
                </c:pt>
                <c:pt idx="2869">
                  <c:v>2.9905116909521721</c:v>
                </c:pt>
                <c:pt idx="2870">
                  <c:v>5.6045710444501191</c:v>
                </c:pt>
                <c:pt idx="2871">
                  <c:v>9.8070336646896621</c:v>
                </c:pt>
                <c:pt idx="2872">
                  <c:v>12.185961105083114</c:v>
                </c:pt>
                <c:pt idx="2873">
                  <c:v>12.610163907421009</c:v>
                </c:pt>
                <c:pt idx="2874">
                  <c:v>11.92337164750956</c:v>
                </c:pt>
                <c:pt idx="2875">
                  <c:v>9.7696245733788061</c:v>
                </c:pt>
                <c:pt idx="2876">
                  <c:v>6.9196055490555635</c:v>
                </c:pt>
                <c:pt idx="2877">
                  <c:v>4.0222575516695445</c:v>
                </c:pt>
                <c:pt idx="2878">
                  <c:v>0.25885103540383497</c:v>
                </c:pt>
                <c:pt idx="2879">
                  <c:v>0.30112923462975455</c:v>
                </c:pt>
                <c:pt idx="2880">
                  <c:v>0.54004011726569179</c:v>
                </c:pt>
                <c:pt idx="2881">
                  <c:v>0.60085120587477514</c:v>
                </c:pt>
                <c:pt idx="2882">
                  <c:v>3.2138442521632862</c:v>
                </c:pt>
                <c:pt idx="2883">
                  <c:v>1.8884187431434825</c:v>
                </c:pt>
                <c:pt idx="2884">
                  <c:v>1.047294489236652</c:v>
                </c:pt>
                <c:pt idx="2885">
                  <c:v>3.2182103610672539</c:v>
                </c:pt>
                <c:pt idx="2886">
                  <c:v>4.1170012547052997</c:v>
                </c:pt>
                <c:pt idx="2887">
                  <c:v>6.436473348977426</c:v>
                </c:pt>
                <c:pt idx="2888">
                  <c:v>6.2510432315138971</c:v>
                </c:pt>
                <c:pt idx="2889">
                  <c:v>4.8117839607199642</c:v>
                </c:pt>
                <c:pt idx="2890">
                  <c:v>4.0858193007951353</c:v>
                </c:pt>
                <c:pt idx="2891">
                  <c:v>2.5673084937900534</c:v>
                </c:pt>
                <c:pt idx="2892">
                  <c:v>2.111368909513061</c:v>
                </c:pt>
                <c:pt idx="2893">
                  <c:v>3.7255060075799458</c:v>
                </c:pt>
                <c:pt idx="2894">
                  <c:v>3.3057173324579523</c:v>
                </c:pt>
                <c:pt idx="2895">
                  <c:v>2.8583509513741556</c:v>
                </c:pt>
                <c:pt idx="2896">
                  <c:v>1.0693400167089135</c:v>
                </c:pt>
                <c:pt idx="2897">
                  <c:v>0.13379045070686316</c:v>
                </c:pt>
                <c:pt idx="2898">
                  <c:v>0.21821233738993254</c:v>
                </c:pt>
                <c:pt idx="2899">
                  <c:v>1.0102683007618407</c:v>
                </c:pt>
                <c:pt idx="2900">
                  <c:v>2.2432932469935003</c:v>
                </c:pt>
                <c:pt idx="2901">
                  <c:v>3.8983513981236659</c:v>
                </c:pt>
                <c:pt idx="2902">
                  <c:v>2.5804924242422977</c:v>
                </c:pt>
                <c:pt idx="2903">
                  <c:v>1.3467492260063532</c:v>
                </c:pt>
                <c:pt idx="2904">
                  <c:v>0.40775503923667533</c:v>
                </c:pt>
                <c:pt idx="2905">
                  <c:v>1.033106362995825</c:v>
                </c:pt>
                <c:pt idx="2906">
                  <c:v>0.48373644703925717</c:v>
                </c:pt>
                <c:pt idx="2907">
                  <c:v>0.63710285858023341</c:v>
                </c:pt>
                <c:pt idx="2908">
                  <c:v>3.1687009942602788</c:v>
                </c:pt>
                <c:pt idx="2909">
                  <c:v>6.6027964785087949</c:v>
                </c:pt>
                <c:pt idx="2910">
                  <c:v>8.329382013592781</c:v>
                </c:pt>
                <c:pt idx="2911">
                  <c:v>8.0729606485388832</c:v>
                </c:pt>
                <c:pt idx="2912">
                  <c:v>7.0804668779469484</c:v>
                </c:pt>
                <c:pt idx="2913">
                  <c:v>3.1937958639092363</c:v>
                </c:pt>
                <c:pt idx="2914">
                  <c:v>0.43787177792451309</c:v>
                </c:pt>
                <c:pt idx="2915">
                  <c:v>1.9653903374835093</c:v>
                </c:pt>
                <c:pt idx="2916">
                  <c:v>4.4251482007178149</c:v>
                </c:pt>
                <c:pt idx="2917">
                  <c:v>5.6808688387639883</c:v>
                </c:pt>
                <c:pt idx="2918">
                  <c:v>7.4858286095362434</c:v>
                </c:pt>
                <c:pt idx="2919">
                  <c:v>9.9622957687476799</c:v>
                </c:pt>
                <c:pt idx="2920">
                  <c:v>11.242999247679981</c:v>
                </c:pt>
                <c:pt idx="2921">
                  <c:v>13.911222780569526</c:v>
                </c:pt>
                <c:pt idx="2922">
                  <c:v>17.111407605070461</c:v>
                </c:pt>
                <c:pt idx="2923">
                  <c:v>19.132610508757153</c:v>
                </c:pt>
                <c:pt idx="2924">
                  <c:v>20.882058135649849</c:v>
                </c:pt>
                <c:pt idx="2925">
                  <c:v>21.464877926839435</c:v>
                </c:pt>
                <c:pt idx="2926">
                  <c:v>19.691895512391071</c:v>
                </c:pt>
                <c:pt idx="2927">
                  <c:v>18.821958952110798</c:v>
                </c:pt>
                <c:pt idx="2928">
                  <c:v>17.66474567777507</c:v>
                </c:pt>
                <c:pt idx="2929">
                  <c:v>17.400332225913495</c:v>
                </c:pt>
                <c:pt idx="2930">
                  <c:v>18.67765842284949</c:v>
                </c:pt>
                <c:pt idx="2931">
                  <c:v>18.973100998139021</c:v>
                </c:pt>
                <c:pt idx="2932">
                  <c:v>20.340546888105997</c:v>
                </c:pt>
                <c:pt idx="2933">
                  <c:v>20.916810948965459</c:v>
                </c:pt>
                <c:pt idx="2934">
                  <c:v>19.703479066632838</c:v>
                </c:pt>
                <c:pt idx="2935">
                  <c:v>19.236932468523634</c:v>
                </c:pt>
                <c:pt idx="2936">
                  <c:v>19.934143870313818</c:v>
                </c:pt>
                <c:pt idx="2937">
                  <c:v>21.041073607157465</c:v>
                </c:pt>
                <c:pt idx="2938">
                  <c:v>23.545156276981555</c:v>
                </c:pt>
                <c:pt idx="2939">
                  <c:v>23.33591331269356</c:v>
                </c:pt>
                <c:pt idx="2940">
                  <c:v>21.16636075421312</c:v>
                </c:pt>
                <c:pt idx="2941">
                  <c:v>18.858290784297374</c:v>
                </c:pt>
                <c:pt idx="2942">
                  <c:v>15.106251924853792</c:v>
                </c:pt>
                <c:pt idx="2943">
                  <c:v>12.207120820478602</c:v>
                </c:pt>
                <c:pt idx="2944">
                  <c:v>11.237920693102152</c:v>
                </c:pt>
                <c:pt idx="2945">
                  <c:v>10.20732319010196</c:v>
                </c:pt>
                <c:pt idx="2946">
                  <c:v>9.7150359101090196</c:v>
                </c:pt>
                <c:pt idx="2947">
                  <c:v>9.3573093573094361</c:v>
                </c:pt>
                <c:pt idx="2948">
                  <c:v>8.3585349462364782</c:v>
                </c:pt>
                <c:pt idx="2949">
                  <c:v>8.0369015957445527</c:v>
                </c:pt>
                <c:pt idx="2950">
                  <c:v>9.2672232060038517</c:v>
                </c:pt>
                <c:pt idx="2951">
                  <c:v>9.9460804645376371</c:v>
                </c:pt>
                <c:pt idx="2952">
                  <c:v>10.657614919025182</c:v>
                </c:pt>
                <c:pt idx="2953">
                  <c:v>9.2478632478632541</c:v>
                </c:pt>
                <c:pt idx="2954">
                  <c:v>7.7931778570833989</c:v>
                </c:pt>
                <c:pt idx="2955">
                  <c:v>5.7889822595705489</c:v>
                </c:pt>
                <c:pt idx="2956">
                  <c:v>3.6673380328970442</c:v>
                </c:pt>
                <c:pt idx="2957">
                  <c:v>3.0061451586113059</c:v>
                </c:pt>
                <c:pt idx="2958">
                  <c:v>2.83658271274393</c:v>
                </c:pt>
                <c:pt idx="2959">
                  <c:v>2.5506919858382018</c:v>
                </c:pt>
                <c:pt idx="2960">
                  <c:v>2.6626454114608005</c:v>
                </c:pt>
                <c:pt idx="2961">
                  <c:v>1.8626763307612493</c:v>
                </c:pt>
                <c:pt idx="2962">
                  <c:v>0.37599754450604594</c:v>
                </c:pt>
                <c:pt idx="2963">
                  <c:v>1.8074821353512556</c:v>
                </c:pt>
                <c:pt idx="2964">
                  <c:v>4.9537923570060682</c:v>
                </c:pt>
                <c:pt idx="2965">
                  <c:v>6.1972772070489937</c:v>
                </c:pt>
                <c:pt idx="2966">
                  <c:v>6.4072458906406897</c:v>
                </c:pt>
                <c:pt idx="2967">
                  <c:v>5.4150723673266548</c:v>
                </c:pt>
                <c:pt idx="2968">
                  <c:v>3.6235721310234132</c:v>
                </c:pt>
                <c:pt idx="2969">
                  <c:v>2.4675546448087555</c:v>
                </c:pt>
                <c:pt idx="2970">
                  <c:v>1.0235245563353756</c:v>
                </c:pt>
                <c:pt idx="2971">
                  <c:v>0.41427122083185985</c:v>
                </c:pt>
                <c:pt idx="2972">
                  <c:v>2.0310532941670538</c:v>
                </c:pt>
                <c:pt idx="2973">
                  <c:v>3.4138218151540687</c:v>
                </c:pt>
                <c:pt idx="2974">
                  <c:v>4.9659753726506199</c:v>
                </c:pt>
                <c:pt idx="2975">
                  <c:v>6.9934301521438238</c:v>
                </c:pt>
                <c:pt idx="2976">
                  <c:v>7.1840762733125993</c:v>
                </c:pt>
                <c:pt idx="2977">
                  <c:v>7.68652979469221</c:v>
                </c:pt>
                <c:pt idx="2978">
                  <c:v>7.6220023478113168</c:v>
                </c:pt>
                <c:pt idx="2979">
                  <c:v>7.7219482120839205</c:v>
                </c:pt>
                <c:pt idx="2980">
                  <c:v>9.1924327027251209</c:v>
                </c:pt>
                <c:pt idx="2981">
                  <c:v>11.788278510602883</c:v>
                </c:pt>
                <c:pt idx="2982">
                  <c:v>13.150867823764905</c:v>
                </c:pt>
                <c:pt idx="2983">
                  <c:v>13.989637305699572</c:v>
                </c:pt>
                <c:pt idx="2984">
                  <c:v>13.32886805090409</c:v>
                </c:pt>
                <c:pt idx="2985">
                  <c:v>11.71370143149286</c:v>
                </c:pt>
                <c:pt idx="2986">
                  <c:v>11.388910797381573</c:v>
                </c:pt>
                <c:pt idx="2987">
                  <c:v>9.8238878223853821</c:v>
                </c:pt>
                <c:pt idx="2988">
                  <c:v>8.6318946842193078</c:v>
                </c:pt>
                <c:pt idx="2989">
                  <c:v>8.6641094062708017</c:v>
                </c:pt>
                <c:pt idx="2990">
                  <c:v>8.0177242705459673</c:v>
                </c:pt>
                <c:pt idx="2991">
                  <c:v>8.3780160857910051</c:v>
                </c:pt>
                <c:pt idx="2992">
                  <c:v>8.284415047540385</c:v>
                </c:pt>
                <c:pt idx="2993">
                  <c:v>8.5872576177284827</c:v>
                </c:pt>
                <c:pt idx="2994">
                  <c:v>8.8844687551797499</c:v>
                </c:pt>
                <c:pt idx="2995">
                  <c:v>8.8201070514313447</c:v>
                </c:pt>
                <c:pt idx="2996">
                  <c:v>8.0190125728302526</c:v>
                </c:pt>
                <c:pt idx="2997">
                  <c:v>7.5802662490212827</c:v>
                </c:pt>
                <c:pt idx="2998">
                  <c:v>6.2886770362935964</c:v>
                </c:pt>
                <c:pt idx="2999">
                  <c:v>6.0045222343187232</c:v>
                </c:pt>
                <c:pt idx="3000">
                  <c:v>6.7695084926560734</c:v>
                </c:pt>
                <c:pt idx="3001">
                  <c:v>6.6822977725676029</c:v>
                </c:pt>
                <c:pt idx="3002">
                  <c:v>6.3588308457709619</c:v>
                </c:pt>
                <c:pt idx="3003">
                  <c:v>5.122477276228727</c:v>
                </c:pt>
                <c:pt idx="3004">
                  <c:v>4.0315145419496758</c:v>
                </c:pt>
                <c:pt idx="3005">
                  <c:v>3.9822638668116119</c:v>
                </c:pt>
                <c:pt idx="3006">
                  <c:v>4.0872160504061341</c:v>
                </c:pt>
                <c:pt idx="3007">
                  <c:v>3.8481012658228106</c:v>
                </c:pt>
                <c:pt idx="3008">
                  <c:v>5.265353805073314</c:v>
                </c:pt>
                <c:pt idx="3009">
                  <c:v>5.2966278972472338</c:v>
                </c:pt>
                <c:pt idx="3010">
                  <c:v>4.719739370144497</c:v>
                </c:pt>
                <c:pt idx="3011">
                  <c:v>4.7392970181574912</c:v>
                </c:pt>
                <c:pt idx="3012">
                  <c:v>4.5484838387204807</c:v>
                </c:pt>
                <c:pt idx="3013">
                  <c:v>4.2567454332159249</c:v>
                </c:pt>
                <c:pt idx="3014">
                  <c:v>4.3579896476876518</c:v>
                </c:pt>
                <c:pt idx="3015">
                  <c:v>4.2146553163077565</c:v>
                </c:pt>
                <c:pt idx="3016">
                  <c:v>4.6283896886507376</c:v>
                </c:pt>
                <c:pt idx="3017">
                  <c:v>3.7651351799635737</c:v>
                </c:pt>
                <c:pt idx="3018">
                  <c:v>2.102960969044295</c:v>
                </c:pt>
                <c:pt idx="3019">
                  <c:v>0.72296569758494145</c:v>
                </c:pt>
                <c:pt idx="3020">
                  <c:v>0.51555104800540863</c:v>
                </c:pt>
                <c:pt idx="3021">
                  <c:v>1.207226708850365</c:v>
                </c:pt>
                <c:pt idx="3022">
                  <c:v>3.353633102527628</c:v>
                </c:pt>
                <c:pt idx="3023">
                  <c:v>5.6195724782901655</c:v>
                </c:pt>
                <c:pt idx="3024">
                  <c:v>6.2625754527162965</c:v>
                </c:pt>
                <c:pt idx="3025">
                  <c:v>7.5078812012608847</c:v>
                </c:pt>
                <c:pt idx="3026">
                  <c:v>6.468867530296766</c:v>
                </c:pt>
                <c:pt idx="3027">
                  <c:v>6.3068324017684061</c:v>
                </c:pt>
                <c:pt idx="3028">
                  <c:v>7.2438456420491937</c:v>
                </c:pt>
                <c:pt idx="3029">
                  <c:v>8.6530336319083094</c:v>
                </c:pt>
                <c:pt idx="3030">
                  <c:v>11.85536949096049</c:v>
                </c:pt>
                <c:pt idx="3031">
                  <c:v>14.028475711892833</c:v>
                </c:pt>
                <c:pt idx="3032">
                  <c:v>14.347862461306635</c:v>
                </c:pt>
                <c:pt idx="3033">
                  <c:v>14.997338200623794</c:v>
                </c:pt>
                <c:pt idx="3034">
                  <c:v>16.683673469387543</c:v>
                </c:pt>
                <c:pt idx="3035">
                  <c:v>18.515161502966553</c:v>
                </c:pt>
                <c:pt idx="3036">
                  <c:v>22.176296921130486</c:v>
                </c:pt>
                <c:pt idx="3037">
                  <c:v>23.200401304238465</c:v>
                </c:pt>
                <c:pt idx="3038">
                  <c:v>26.524869651576818</c:v>
                </c:pt>
                <c:pt idx="3039">
                  <c:v>29.489347311464076</c:v>
                </c:pt>
                <c:pt idx="3040">
                  <c:v>29.738270804635317</c:v>
                </c:pt>
                <c:pt idx="3041">
                  <c:v>29.934775145897451</c:v>
                </c:pt>
                <c:pt idx="3042">
                  <c:v>30.775031420192729</c:v>
                </c:pt>
                <c:pt idx="3043">
                  <c:v>29.795761078998183</c:v>
                </c:pt>
                <c:pt idx="3044">
                  <c:v>30.3748026261113</c:v>
                </c:pt>
                <c:pt idx="3045">
                  <c:v>29.990691376829844</c:v>
                </c:pt>
                <c:pt idx="3046">
                  <c:v>29.463544261750911</c:v>
                </c:pt>
                <c:pt idx="3047">
                  <c:v>27.679158448388943</c:v>
                </c:pt>
                <c:pt idx="3048">
                  <c:v>24.604776320215286</c:v>
                </c:pt>
                <c:pt idx="3049">
                  <c:v>21.322849213691178</c:v>
                </c:pt>
                <c:pt idx="3050">
                  <c:v>16.670889282999898</c:v>
                </c:pt>
                <c:pt idx="3051">
                  <c:v>13.425212809079673</c:v>
                </c:pt>
                <c:pt idx="3052">
                  <c:v>13.356311934511083</c:v>
                </c:pt>
                <c:pt idx="3053">
                  <c:v>12.096369416094777</c:v>
                </c:pt>
                <c:pt idx="3054">
                  <c:v>10.266633441315994</c:v>
                </c:pt>
                <c:pt idx="3055">
                  <c:v>8.194496796079827</c:v>
                </c:pt>
                <c:pt idx="3056">
                  <c:v>5.3944064421162405</c:v>
                </c:pt>
                <c:pt idx="3057">
                  <c:v>2.150267737617177</c:v>
                </c:pt>
                <c:pt idx="3058">
                  <c:v>1.0037328909169452</c:v>
                </c:pt>
                <c:pt idx="3059">
                  <c:v>3.4011895786209054</c:v>
                </c:pt>
                <c:pt idx="3060">
                  <c:v>5.113919840346111</c:v>
                </c:pt>
                <c:pt idx="3061">
                  <c:v>6.4035678222817838</c:v>
                </c:pt>
                <c:pt idx="3062">
                  <c:v>5.862741909253451</c:v>
                </c:pt>
                <c:pt idx="3063">
                  <c:v>6.6468590831917407</c:v>
                </c:pt>
                <c:pt idx="3064">
                  <c:v>5.6210790464246596</c:v>
                </c:pt>
                <c:pt idx="3065">
                  <c:v>3.9080102556133953</c:v>
                </c:pt>
                <c:pt idx="3066">
                  <c:v>4.2442977692368027</c:v>
                </c:pt>
                <c:pt idx="3067">
                  <c:v>3.2505818463924183</c:v>
                </c:pt>
                <c:pt idx="3068">
                  <c:v>2.288065843621915</c:v>
                </c:pt>
                <c:pt idx="3069">
                  <c:v>2.8578675911050464</c:v>
                </c:pt>
                <c:pt idx="3070">
                  <c:v>4.5103957075784207</c:v>
                </c:pt>
                <c:pt idx="3071">
                  <c:v>7.6072497505822634</c:v>
                </c:pt>
                <c:pt idx="3072">
                  <c:v>8.6681113518919162</c:v>
                </c:pt>
                <c:pt idx="3073">
                  <c:v>9.1136785973984011</c:v>
                </c:pt>
                <c:pt idx="3074">
                  <c:v>9.6610896610897008</c:v>
                </c:pt>
                <c:pt idx="3075">
                  <c:v>9.34282126412689</c:v>
                </c:pt>
                <c:pt idx="3076">
                  <c:v>11.937198870244442</c:v>
                </c:pt>
                <c:pt idx="3077">
                  <c:v>13.065241367608674</c:v>
                </c:pt>
                <c:pt idx="3078">
                  <c:v>13.396968935777993</c:v>
                </c:pt>
                <c:pt idx="3079">
                  <c:v>12.162049049970609</c:v>
                </c:pt>
                <c:pt idx="3080">
                  <c:v>10.682690702720757</c:v>
                </c:pt>
                <c:pt idx="3081">
                  <c:v>8.6229946524065078</c:v>
                </c:pt>
                <c:pt idx="3082">
                  <c:v>9.4888072168391364</c:v>
                </c:pt>
                <c:pt idx="3083">
                  <c:v>10.782840928059123</c:v>
                </c:pt>
                <c:pt idx="3084">
                  <c:v>11.567693978117473</c:v>
                </c:pt>
                <c:pt idx="3085">
                  <c:v>11.767172691436409</c:v>
                </c:pt>
                <c:pt idx="3086">
                  <c:v>8.6585161614470447</c:v>
                </c:pt>
                <c:pt idx="3087">
                  <c:v>6.3185899567675845</c:v>
                </c:pt>
                <c:pt idx="3088">
                  <c:v>2.4847318664768911</c:v>
                </c:pt>
                <c:pt idx="3089">
                  <c:v>0.21528525296025883</c:v>
                </c:pt>
                <c:pt idx="3090">
                  <c:v>0.94711256390902121</c:v>
                </c:pt>
                <c:pt idx="3091">
                  <c:v>2.1031547320979898</c:v>
                </c:pt>
                <c:pt idx="3092">
                  <c:v>2.3551286024171216</c:v>
                </c:pt>
                <c:pt idx="3093">
                  <c:v>2.3182121414275483</c:v>
                </c:pt>
                <c:pt idx="3094">
                  <c:v>0.99299065420596122</c:v>
                </c:pt>
                <c:pt idx="3095">
                  <c:v>0.88153807404923168</c:v>
                </c:pt>
                <c:pt idx="3096">
                  <c:v>2.5748202641698104</c:v>
                </c:pt>
                <c:pt idx="3097">
                  <c:v>3.2800463844943328</c:v>
                </c:pt>
                <c:pt idx="3098">
                  <c:v>3.9936898040522371</c:v>
                </c:pt>
                <c:pt idx="3099">
                  <c:v>3.3639659387906438</c:v>
                </c:pt>
                <c:pt idx="3100">
                  <c:v>0.56368837287583284</c:v>
                </c:pt>
                <c:pt idx="3101">
                  <c:v>3.7117177097205927</c:v>
                </c:pt>
                <c:pt idx="3102">
                  <c:v>9.5026791694570338</c:v>
                </c:pt>
                <c:pt idx="3103">
                  <c:v>13.751800470017706</c:v>
                </c:pt>
                <c:pt idx="3104">
                  <c:v>16.517480155379065</c:v>
                </c:pt>
                <c:pt idx="3105">
                  <c:v>18.401814973531735</c:v>
                </c:pt>
                <c:pt idx="3106">
                  <c:v>20.684448917966854</c:v>
                </c:pt>
                <c:pt idx="3107">
                  <c:v>23.952444296641172</c:v>
                </c:pt>
                <c:pt idx="3108">
                  <c:v>27.11482254697286</c:v>
                </c:pt>
                <c:pt idx="3109">
                  <c:v>30.288461538461295</c:v>
                </c:pt>
                <c:pt idx="3110">
                  <c:v>32.141014617369109</c:v>
                </c:pt>
                <c:pt idx="3111">
                  <c:v>31.884781884781514</c:v>
                </c:pt>
                <c:pt idx="3112">
                  <c:v>30.534604227103287</c:v>
                </c:pt>
                <c:pt idx="3113">
                  <c:v>29.639935913652206</c:v>
                </c:pt>
                <c:pt idx="3114">
                  <c:v>27.952029520295309</c:v>
                </c:pt>
                <c:pt idx="3115">
                  <c:v>25.847103989317258</c:v>
                </c:pt>
                <c:pt idx="3116">
                  <c:v>24.59123078174591</c:v>
                </c:pt>
                <c:pt idx="3117">
                  <c:v>22.335105960790369</c:v>
                </c:pt>
                <c:pt idx="3118">
                  <c:v>21.870827770360201</c:v>
                </c:pt>
                <c:pt idx="3119">
                  <c:v>20.638902826559654</c:v>
                </c:pt>
                <c:pt idx="3120">
                  <c:v>19.613393723713987</c:v>
                </c:pt>
                <c:pt idx="3121">
                  <c:v>19.020618556701262</c:v>
                </c:pt>
                <c:pt idx="3122">
                  <c:v>17.900041999159779</c:v>
                </c:pt>
                <c:pt idx="3123">
                  <c:v>17.150483817150818</c:v>
                </c:pt>
                <c:pt idx="3124">
                  <c:v>17.747899159663703</c:v>
                </c:pt>
                <c:pt idx="3125">
                  <c:v>17.482863985465393</c:v>
                </c:pt>
                <c:pt idx="3126">
                  <c:v>17.765597291632915</c:v>
                </c:pt>
                <c:pt idx="3127">
                  <c:v>17.92656587473002</c:v>
                </c:pt>
                <c:pt idx="3128">
                  <c:v>16.098108644960618</c:v>
                </c:pt>
                <c:pt idx="3129">
                  <c:v>15.889421057054312</c:v>
                </c:pt>
                <c:pt idx="3130">
                  <c:v>14.999582881454923</c:v>
                </c:pt>
                <c:pt idx="3131">
                  <c:v>14.825678846798214</c:v>
                </c:pt>
                <c:pt idx="3132">
                  <c:v>16.7963576158946</c:v>
                </c:pt>
                <c:pt idx="3133">
                  <c:v>17.606347062795155</c:v>
                </c:pt>
                <c:pt idx="3134">
                  <c:v>17.675860943365407</c:v>
                </c:pt>
                <c:pt idx="3135">
                  <c:v>17.865696797658082</c:v>
                </c:pt>
                <c:pt idx="3136">
                  <c:v>16.207212459398786</c:v>
                </c:pt>
                <c:pt idx="3137">
                  <c:v>14.559743113064044</c:v>
                </c:pt>
                <c:pt idx="3138">
                  <c:v>13.777257916283384</c:v>
                </c:pt>
                <c:pt idx="3139">
                  <c:v>12.950955943475176</c:v>
                </c:pt>
                <c:pt idx="3140">
                  <c:v>15.001670564650313</c:v>
                </c:pt>
                <c:pt idx="3141">
                  <c:v>17.196460757005134</c:v>
                </c:pt>
                <c:pt idx="3142">
                  <c:v>18.491963441537706</c:v>
                </c:pt>
                <c:pt idx="3143">
                  <c:v>20.470494417863012</c:v>
                </c:pt>
                <c:pt idx="3144">
                  <c:v>21.194879089616183</c:v>
                </c:pt>
                <c:pt idx="3145">
                  <c:v>22.294676021460944</c:v>
                </c:pt>
                <c:pt idx="3146">
                  <c:v>22.97297297297284</c:v>
                </c:pt>
                <c:pt idx="3147">
                  <c:v>21.578247131215925</c:v>
                </c:pt>
                <c:pt idx="3148">
                  <c:v>19.827079660874393</c:v>
                </c:pt>
                <c:pt idx="3149">
                  <c:v>17.977340886371337</c:v>
                </c:pt>
                <c:pt idx="3150">
                  <c:v>15.030160857908943</c:v>
                </c:pt>
                <c:pt idx="3151">
                  <c:v>14.182299369502186</c:v>
                </c:pt>
                <c:pt idx="3152">
                  <c:v>15.552535462499206</c:v>
                </c:pt>
                <c:pt idx="3153">
                  <c:v>17.143811034137165</c:v>
                </c:pt>
                <c:pt idx="3154">
                  <c:v>20.072682285625834</c:v>
                </c:pt>
                <c:pt idx="3155">
                  <c:v>22.301136363636338</c:v>
                </c:pt>
                <c:pt idx="3156">
                  <c:v>23.557614171948881</c:v>
                </c:pt>
                <c:pt idx="3157">
                  <c:v>24.111177423480409</c:v>
                </c:pt>
                <c:pt idx="3158">
                  <c:v>22.803754121924431</c:v>
                </c:pt>
                <c:pt idx="3159">
                  <c:v>19.948229792919253</c:v>
                </c:pt>
                <c:pt idx="3160">
                  <c:v>16.533199866533192</c:v>
                </c:pt>
                <c:pt idx="3161">
                  <c:v>13.17505433873893</c:v>
                </c:pt>
                <c:pt idx="3162">
                  <c:v>12.987774242170865</c:v>
                </c:pt>
                <c:pt idx="3163">
                  <c:v>13.155062505173904</c:v>
                </c:pt>
                <c:pt idx="3164">
                  <c:v>11.958333333333588</c:v>
                </c:pt>
                <c:pt idx="3165">
                  <c:v>11.126973463218029</c:v>
                </c:pt>
                <c:pt idx="3166">
                  <c:v>9.082538088062897</c:v>
                </c:pt>
                <c:pt idx="3167">
                  <c:v>7.7116302436575452</c:v>
                </c:pt>
                <c:pt idx="3168">
                  <c:v>9.6150641559740926</c:v>
                </c:pt>
                <c:pt idx="3169">
                  <c:v>13.77618889258347</c:v>
                </c:pt>
                <c:pt idx="3170">
                  <c:v>19.058784123262644</c:v>
                </c:pt>
                <c:pt idx="3171">
                  <c:v>22.450699477498507</c:v>
                </c:pt>
                <c:pt idx="3172">
                  <c:v>23.013950380085284</c:v>
                </c:pt>
                <c:pt idx="3173">
                  <c:v>22.126772310258833</c:v>
                </c:pt>
                <c:pt idx="3174">
                  <c:v>19.704350747522287</c:v>
                </c:pt>
                <c:pt idx="3175">
                  <c:v>17.493951781096019</c:v>
                </c:pt>
                <c:pt idx="3176">
                  <c:v>18.090536356790281</c:v>
                </c:pt>
                <c:pt idx="3177">
                  <c:v>18.355846523576606</c:v>
                </c:pt>
                <c:pt idx="3178">
                  <c:v>16.86615886833539</c:v>
                </c:pt>
                <c:pt idx="3179">
                  <c:v>15.063216947165401</c:v>
                </c:pt>
                <c:pt idx="3180">
                  <c:v>11.063758669675279</c:v>
                </c:pt>
                <c:pt idx="3181">
                  <c:v>5.2860125260958775</c:v>
                </c:pt>
                <c:pt idx="3182">
                  <c:v>0.2916909742480624</c:v>
                </c:pt>
                <c:pt idx="3183">
                  <c:v>4.3894250944184101</c:v>
                </c:pt>
                <c:pt idx="3184">
                  <c:v>6.8810770381455981</c:v>
                </c:pt>
                <c:pt idx="3185">
                  <c:v>9.7907387175388632</c:v>
                </c:pt>
                <c:pt idx="3186">
                  <c:v>12.991011984021481</c:v>
                </c:pt>
                <c:pt idx="3187">
                  <c:v>17.394185372318468</c:v>
                </c:pt>
                <c:pt idx="3188">
                  <c:v>23.699701636964818</c:v>
                </c:pt>
                <c:pt idx="3189">
                  <c:v>32.041571252421846</c:v>
                </c:pt>
                <c:pt idx="3190">
                  <c:v>36.378044711378315</c:v>
                </c:pt>
                <c:pt idx="3191">
                  <c:v>40.374958151991827</c:v>
                </c:pt>
                <c:pt idx="3192">
                  <c:v>43.37660176402035</c:v>
                </c:pt>
                <c:pt idx="3193">
                  <c:v>47.716116149430299</c:v>
                </c:pt>
                <c:pt idx="3194">
                  <c:v>57.505249895002372</c:v>
                </c:pt>
                <c:pt idx="3195">
                  <c:v>69.372042665810795</c:v>
                </c:pt>
                <c:pt idx="3196">
                  <c:v>80.222744279126786</c:v>
                </c:pt>
                <c:pt idx="3197">
                  <c:v>84.821428571428527</c:v>
                </c:pt>
                <c:pt idx="3198">
                  <c:v>85.209247384407234</c:v>
                </c:pt>
                <c:pt idx="3199">
                  <c:v>83.700662029665864</c:v>
                </c:pt>
                <c:pt idx="3200">
                  <c:v>83.162201806531129</c:v>
                </c:pt>
                <c:pt idx="3201">
                  <c:v>81.968169319223904</c:v>
                </c:pt>
                <c:pt idx="3202">
                  <c:v>79.434368275438047</c:v>
                </c:pt>
                <c:pt idx="3203">
                  <c:v>74.763049936341417</c:v>
                </c:pt>
                <c:pt idx="3204">
                  <c:v>66.141952309985484</c:v>
                </c:pt>
                <c:pt idx="3205">
                  <c:v>57.880706431189665</c:v>
                </c:pt>
                <c:pt idx="3206">
                  <c:v>46.06223265956546</c:v>
                </c:pt>
                <c:pt idx="3207">
                  <c:v>36.629612474911148</c:v>
                </c:pt>
                <c:pt idx="3208">
                  <c:v>28.448131389307946</c:v>
                </c:pt>
                <c:pt idx="3209">
                  <c:v>24.573236739112161</c:v>
                </c:pt>
                <c:pt idx="3210">
                  <c:v>21.938605271938446</c:v>
                </c:pt>
                <c:pt idx="3211">
                  <c:v>19.776026545001958</c:v>
                </c:pt>
                <c:pt idx="3212">
                  <c:v>18.086092157358316</c:v>
                </c:pt>
                <c:pt idx="3213">
                  <c:v>16.819469911652423</c:v>
                </c:pt>
                <c:pt idx="3214">
                  <c:v>15.743818402918125</c:v>
                </c:pt>
                <c:pt idx="3215">
                  <c:v>15.925542916236017</c:v>
                </c:pt>
                <c:pt idx="3216">
                  <c:v>17.991178518919888</c:v>
                </c:pt>
                <c:pt idx="3217">
                  <c:v>19.118379545077183</c:v>
                </c:pt>
                <c:pt idx="3218">
                  <c:v>20.253592561284517</c:v>
                </c:pt>
                <c:pt idx="3219">
                  <c:v>19.569210218734415</c:v>
                </c:pt>
                <c:pt idx="3220">
                  <c:v>18.647728216629208</c:v>
                </c:pt>
                <c:pt idx="3221">
                  <c:v>17.147763512961411</c:v>
                </c:pt>
                <c:pt idx="3222">
                  <c:v>16.32362254591478</c:v>
                </c:pt>
                <c:pt idx="3223">
                  <c:v>15.998675057966587</c:v>
                </c:pt>
                <c:pt idx="3224">
                  <c:v>16.739057801536486</c:v>
                </c:pt>
                <c:pt idx="3225">
                  <c:v>18.035534696614395</c:v>
                </c:pt>
                <c:pt idx="3226">
                  <c:v>19.760127484693285</c:v>
                </c:pt>
                <c:pt idx="3227">
                  <c:v>20.940882597835142</c:v>
                </c:pt>
                <c:pt idx="3228">
                  <c:v>20.844857933115367</c:v>
                </c:pt>
                <c:pt idx="3229">
                  <c:v>19.569749020262126</c:v>
                </c:pt>
                <c:pt idx="3230">
                  <c:v>18.85170658432774</c:v>
                </c:pt>
                <c:pt idx="3231">
                  <c:v>17.322175732217339</c:v>
                </c:pt>
                <c:pt idx="3232">
                  <c:v>16.317035344053799</c:v>
                </c:pt>
                <c:pt idx="3233">
                  <c:v>14.967962409226544</c:v>
                </c:pt>
                <c:pt idx="3234">
                  <c:v>13.918039065492367</c:v>
                </c:pt>
                <c:pt idx="3235">
                  <c:v>13.957821631235674</c:v>
                </c:pt>
                <c:pt idx="3236">
                  <c:v>13.885880882965326</c:v>
                </c:pt>
                <c:pt idx="3237">
                  <c:v>12.437071882479202</c:v>
                </c:pt>
                <c:pt idx="3238">
                  <c:v>10.573994533385445</c:v>
                </c:pt>
                <c:pt idx="3239">
                  <c:v>7.1743287056278842</c:v>
                </c:pt>
                <c:pt idx="3240">
                  <c:v>2.7968514486685914</c:v>
                </c:pt>
                <c:pt idx="3241">
                  <c:v>8.3381972817578767E-2</c:v>
                </c:pt>
                <c:pt idx="3242">
                  <c:v>1.5803996989713676</c:v>
                </c:pt>
                <c:pt idx="3243">
                  <c:v>1.8512607724228196</c:v>
                </c:pt>
                <c:pt idx="3244">
                  <c:v>2.6057813154586156</c:v>
                </c:pt>
                <c:pt idx="3245">
                  <c:v>4.5534853838740208</c:v>
                </c:pt>
                <c:pt idx="3246">
                  <c:v>6.0410182746788932</c:v>
                </c:pt>
                <c:pt idx="3247">
                  <c:v>7.498989898989934</c:v>
                </c:pt>
                <c:pt idx="3248">
                  <c:v>7.6284379865075671</c:v>
                </c:pt>
                <c:pt idx="3249">
                  <c:v>6.0871013406611851</c:v>
                </c:pt>
                <c:pt idx="3250">
                  <c:v>5.1299078608780677</c:v>
                </c:pt>
                <c:pt idx="3251">
                  <c:v>5.293469975438299</c:v>
                </c:pt>
                <c:pt idx="3252">
                  <c:v>5.2706196313903702</c:v>
                </c:pt>
                <c:pt idx="3253">
                  <c:v>5.7266676984985345</c:v>
                </c:pt>
                <c:pt idx="3254">
                  <c:v>6.189249813076386</c:v>
                </c:pt>
                <c:pt idx="3255">
                  <c:v>6.7796610169491505</c:v>
                </c:pt>
                <c:pt idx="3256">
                  <c:v>7.4470755585305533</c:v>
                </c:pt>
                <c:pt idx="3257">
                  <c:v>8.6829349824505258</c:v>
                </c:pt>
                <c:pt idx="3258">
                  <c:v>10.977644310977546</c:v>
                </c:pt>
                <c:pt idx="3259">
                  <c:v>13.414127998671866</c:v>
                </c:pt>
                <c:pt idx="3260">
                  <c:v>15.341759521037446</c:v>
                </c:pt>
                <c:pt idx="3261">
                  <c:v>16.240648379052725</c:v>
                </c:pt>
                <c:pt idx="3262">
                  <c:v>15.893377759266627</c:v>
                </c:pt>
                <c:pt idx="3263">
                  <c:v>15.624476110645945</c:v>
                </c:pt>
                <c:pt idx="3264">
                  <c:v>15.850366370998346</c:v>
                </c:pt>
                <c:pt idx="3265">
                  <c:v>15.563816604708919</c:v>
                </c:pt>
                <c:pt idx="3266">
                  <c:v>14.253126056100134</c:v>
                </c:pt>
                <c:pt idx="3267">
                  <c:v>12.504198857910445</c:v>
                </c:pt>
                <c:pt idx="3268">
                  <c:v>9.7953591917119098</c:v>
                </c:pt>
                <c:pt idx="3269">
                  <c:v>8.9366326701217176</c:v>
                </c:pt>
                <c:pt idx="3270">
                  <c:v>8.8053425674010146</c:v>
                </c:pt>
                <c:pt idx="3271">
                  <c:v>9.53983343147965</c:v>
                </c:pt>
                <c:pt idx="3272">
                  <c:v>10.547363159209887</c:v>
                </c:pt>
                <c:pt idx="3273">
                  <c:v>10.802364864865194</c:v>
                </c:pt>
                <c:pt idx="3274">
                  <c:v>10.915169243627345</c:v>
                </c:pt>
                <c:pt idx="3275">
                  <c:v>11.127390499691094</c:v>
                </c:pt>
                <c:pt idx="3276">
                  <c:v>11.766119343212035</c:v>
                </c:pt>
                <c:pt idx="3277">
                  <c:v>11.894882434301646</c:v>
                </c:pt>
                <c:pt idx="3278">
                  <c:v>10.952340926283796</c:v>
                </c:pt>
                <c:pt idx="3279">
                  <c:v>9.224231314057274</c:v>
                </c:pt>
                <c:pt idx="3280">
                  <c:v>7.9311791858998308</c:v>
                </c:pt>
                <c:pt idx="3281">
                  <c:v>7.5692874487149355</c:v>
                </c:pt>
                <c:pt idx="3282">
                  <c:v>6.8627450980389995</c:v>
                </c:pt>
                <c:pt idx="3283">
                  <c:v>6.4566798941798256</c:v>
                </c:pt>
                <c:pt idx="3284">
                  <c:v>5.8556666386629024</c:v>
                </c:pt>
                <c:pt idx="3285">
                  <c:v>4.5949314499373051</c:v>
                </c:pt>
                <c:pt idx="3286">
                  <c:v>3.2184682787095245</c:v>
                </c:pt>
                <c:pt idx="3287">
                  <c:v>1.9976949673456283</c:v>
                </c:pt>
                <c:pt idx="3288">
                  <c:v>0.47654878354630664</c:v>
                </c:pt>
                <c:pt idx="3289">
                  <c:v>0.31922043010737977</c:v>
                </c:pt>
                <c:pt idx="3290">
                  <c:v>1.3959709103067925</c:v>
                </c:pt>
                <c:pt idx="3291">
                  <c:v>3.7208916880747811</c:v>
                </c:pt>
                <c:pt idx="3292">
                  <c:v>7.3513429591680728</c:v>
                </c:pt>
                <c:pt idx="3293">
                  <c:v>9.9632230023402961</c:v>
                </c:pt>
                <c:pt idx="3294">
                  <c:v>12.454151383794597</c:v>
                </c:pt>
                <c:pt idx="3295">
                  <c:v>12.203643623658822</c:v>
                </c:pt>
                <c:pt idx="3296">
                  <c:v>10.160427807486355</c:v>
                </c:pt>
                <c:pt idx="3297">
                  <c:v>6.6079975297205076</c:v>
                </c:pt>
                <c:pt idx="3298">
                  <c:v>2.507497500833427</c:v>
                </c:pt>
                <c:pt idx="3299">
                  <c:v>0.41117730972613442</c:v>
                </c:pt>
                <c:pt idx="3300">
                  <c:v>1.7066267066265741</c:v>
                </c:pt>
                <c:pt idx="3301">
                  <c:v>0.69560844787113807</c:v>
                </c:pt>
                <c:pt idx="3302">
                  <c:v>1.4298553803413918</c:v>
                </c:pt>
                <c:pt idx="3303">
                  <c:v>4.3944725774612881</c:v>
                </c:pt>
                <c:pt idx="3304">
                  <c:v>6.3488222007097264</c:v>
                </c:pt>
                <c:pt idx="3305">
                  <c:v>8.5051140833989223</c:v>
                </c:pt>
                <c:pt idx="3306">
                  <c:v>9.9267491790861246</c:v>
                </c:pt>
                <c:pt idx="3307">
                  <c:v>9.8364779874208033</c:v>
                </c:pt>
                <c:pt idx="3308">
                  <c:v>9.6078594621597748</c:v>
                </c:pt>
                <c:pt idx="3309">
                  <c:v>10.541739931340656</c:v>
                </c:pt>
                <c:pt idx="3310">
                  <c:v>11.932479627474061</c:v>
                </c:pt>
                <c:pt idx="3311">
                  <c:v>12.878661087866123</c:v>
                </c:pt>
                <c:pt idx="3312">
                  <c:v>13.962832747362711</c:v>
                </c:pt>
                <c:pt idx="3313">
                  <c:v>12.872161142765648</c:v>
                </c:pt>
                <c:pt idx="3314">
                  <c:v>13.443108555497405</c:v>
                </c:pt>
                <c:pt idx="3315">
                  <c:v>15.561331432883447</c:v>
                </c:pt>
                <c:pt idx="3316">
                  <c:v>19.896597731821061</c:v>
                </c:pt>
                <c:pt idx="3317">
                  <c:v>24.119423012412341</c:v>
                </c:pt>
                <c:pt idx="3318">
                  <c:v>30.001665833749705</c:v>
                </c:pt>
                <c:pt idx="3319">
                  <c:v>36.018719705832979</c:v>
                </c:pt>
                <c:pt idx="3320">
                  <c:v>40.447154471544899</c:v>
                </c:pt>
                <c:pt idx="3321">
                  <c:v>44.701929703652226</c:v>
                </c:pt>
                <c:pt idx="3322">
                  <c:v>49.6455675089652</c:v>
                </c:pt>
                <c:pt idx="3323">
                  <c:v>52.183333333333692</c:v>
                </c:pt>
                <c:pt idx="3324">
                  <c:v>54.598038393830088</c:v>
                </c:pt>
                <c:pt idx="3325">
                  <c:v>56.510851419031688</c:v>
                </c:pt>
                <c:pt idx="3326">
                  <c:v>52.528466175485718</c:v>
                </c:pt>
                <c:pt idx="3327">
                  <c:v>45.179491372965487</c:v>
                </c:pt>
                <c:pt idx="3328">
                  <c:v>36.200594985125861</c:v>
                </c:pt>
                <c:pt idx="3329">
                  <c:v>25.244422160942239</c:v>
                </c:pt>
                <c:pt idx="3330">
                  <c:v>15.428571428571297</c:v>
                </c:pt>
                <c:pt idx="3331">
                  <c:v>10.779587765957421</c:v>
                </c:pt>
                <c:pt idx="3332">
                  <c:v>5.6367607526884651</c:v>
                </c:pt>
                <c:pt idx="3333">
                  <c:v>3.8371899450637246</c:v>
                </c:pt>
                <c:pt idx="3334">
                  <c:v>6.5424465240646565</c:v>
                </c:pt>
                <c:pt idx="3335">
                  <c:v>7.2857142857143229</c:v>
                </c:pt>
                <c:pt idx="3336">
                  <c:v>7.9318936877071549</c:v>
                </c:pt>
                <c:pt idx="3337">
                  <c:v>5.4510811034713749</c:v>
                </c:pt>
                <c:pt idx="3338">
                  <c:v>1.3568521031206104</c:v>
                </c:pt>
                <c:pt idx="3339">
                  <c:v>3.1781409938912906</c:v>
                </c:pt>
                <c:pt idx="3340">
                  <c:v>11.655405405405245</c:v>
                </c:pt>
                <c:pt idx="3341">
                  <c:v>19.310977644311311</c:v>
                </c:pt>
                <c:pt idx="3342">
                  <c:v>22.443703085904467</c:v>
                </c:pt>
                <c:pt idx="3343">
                  <c:v>24.866533199866961</c:v>
                </c:pt>
                <c:pt idx="3344">
                  <c:v>28.009064965586731</c:v>
                </c:pt>
                <c:pt idx="3345">
                  <c:v>31.152495303438641</c:v>
                </c:pt>
                <c:pt idx="3346">
                  <c:v>35.76079506511315</c:v>
                </c:pt>
                <c:pt idx="3347">
                  <c:v>38.901392014669987</c:v>
                </c:pt>
                <c:pt idx="3348">
                  <c:v>40.794646591384677</c:v>
                </c:pt>
                <c:pt idx="3349">
                  <c:v>40.211420009988373</c:v>
                </c:pt>
                <c:pt idx="3350">
                  <c:v>37.803652203048777</c:v>
                </c:pt>
                <c:pt idx="3351">
                  <c:v>35.960016659725056</c:v>
                </c:pt>
                <c:pt idx="3352">
                  <c:v>33.785422033641588</c:v>
                </c:pt>
                <c:pt idx="3353">
                  <c:v>32.104934415989995</c:v>
                </c:pt>
                <c:pt idx="3354">
                  <c:v>30.282861896838369</c:v>
                </c:pt>
                <c:pt idx="3355">
                  <c:v>27.958062905642006</c:v>
                </c:pt>
                <c:pt idx="3356">
                  <c:v>24.876040003361574</c:v>
                </c:pt>
                <c:pt idx="3357">
                  <c:v>22.933936196935239</c:v>
                </c:pt>
                <c:pt idx="3358">
                  <c:v>21.688247011952068</c:v>
                </c:pt>
                <c:pt idx="3359">
                  <c:v>22.576881406784281</c:v>
                </c:pt>
                <c:pt idx="3360">
                  <c:v>25.075630252100318</c:v>
                </c:pt>
                <c:pt idx="3361">
                  <c:v>28.878122128477216</c:v>
                </c:pt>
                <c:pt idx="3362">
                  <c:v>36.718488799732775</c:v>
                </c:pt>
                <c:pt idx="3363">
                  <c:v>44.236395552954598</c:v>
                </c:pt>
                <c:pt idx="3364">
                  <c:v>49.849043944984928</c:v>
                </c:pt>
                <c:pt idx="3365">
                  <c:v>48.887215528782299</c:v>
                </c:pt>
                <c:pt idx="3366">
                  <c:v>41.076378195256893</c:v>
                </c:pt>
                <c:pt idx="3367">
                  <c:v>29.542967763656179</c:v>
                </c:pt>
                <c:pt idx="3368">
                  <c:v>16.86726985971632</c:v>
                </c:pt>
                <c:pt idx="3369">
                  <c:v>4.4539149327316885</c:v>
                </c:pt>
                <c:pt idx="3370">
                  <c:v>5.8195451952077697</c:v>
                </c:pt>
                <c:pt idx="3371">
                  <c:v>15.555206039634614</c:v>
                </c:pt>
                <c:pt idx="3372">
                  <c:v>20.041545492314608</c:v>
                </c:pt>
                <c:pt idx="3373">
                  <c:v>21.656586021505042</c:v>
                </c:pt>
                <c:pt idx="3374">
                  <c:v>18.636135717867205</c:v>
                </c:pt>
                <c:pt idx="3375">
                  <c:v>11.94154488517751</c:v>
                </c:pt>
                <c:pt idx="3376">
                  <c:v>3.3517652062952403</c:v>
                </c:pt>
                <c:pt idx="3377">
                  <c:v>5.4945054945053116</c:v>
                </c:pt>
                <c:pt idx="3378">
                  <c:v>12.983495556496392</c:v>
                </c:pt>
                <c:pt idx="3379">
                  <c:v>17.318528339409685</c:v>
                </c:pt>
                <c:pt idx="3380">
                  <c:v>20.440462234131896</c:v>
                </c:pt>
                <c:pt idx="3381">
                  <c:v>19.733087124391105</c:v>
                </c:pt>
                <c:pt idx="3382">
                  <c:v>17.913043478261194</c:v>
                </c:pt>
                <c:pt idx="3383">
                  <c:v>15.784139853052469</c:v>
                </c:pt>
                <c:pt idx="3384">
                  <c:v>14.931396287328674</c:v>
                </c:pt>
                <c:pt idx="3385">
                  <c:v>17.557312252964792</c:v>
                </c:pt>
                <c:pt idx="3386">
                  <c:v>19.363354037266639</c:v>
                </c:pt>
                <c:pt idx="3387">
                  <c:v>19.463588806775789</c:v>
                </c:pt>
                <c:pt idx="3388">
                  <c:v>17.33154542406983</c:v>
                </c:pt>
                <c:pt idx="3389">
                  <c:v>12.368377068360624</c:v>
                </c:pt>
                <c:pt idx="3390">
                  <c:v>8.2650325545763046</c:v>
                </c:pt>
                <c:pt idx="3391">
                  <c:v>5.3354686446396871</c:v>
                </c:pt>
                <c:pt idx="3392">
                  <c:v>2.5265623692797345</c:v>
                </c:pt>
                <c:pt idx="3393">
                  <c:v>0.22599815853329372</c:v>
                </c:pt>
                <c:pt idx="3394">
                  <c:v>1.8264075067023235</c:v>
                </c:pt>
                <c:pt idx="3395">
                  <c:v>3.8525545015811473</c:v>
                </c:pt>
                <c:pt idx="3396">
                  <c:v>5.1505016722406811</c:v>
                </c:pt>
                <c:pt idx="3397">
                  <c:v>5.8975426905454746</c:v>
                </c:pt>
                <c:pt idx="3398">
                  <c:v>3.7043217086603621</c:v>
                </c:pt>
                <c:pt idx="3399">
                  <c:v>0.56944788313952976</c:v>
                </c:pt>
                <c:pt idx="3400">
                  <c:v>7.5745804847728859</c:v>
                </c:pt>
                <c:pt idx="3401">
                  <c:v>15.951346655083018</c:v>
                </c:pt>
                <c:pt idx="3402">
                  <c:v>22.74742742407723</c:v>
                </c:pt>
                <c:pt idx="3403">
                  <c:v>24.469611174028039</c:v>
                </c:pt>
                <c:pt idx="3404">
                  <c:v>23.034147869674207</c:v>
                </c:pt>
                <c:pt idx="3405">
                  <c:v>19.001135073779871</c:v>
                </c:pt>
                <c:pt idx="3406">
                  <c:v>13.640238704177335</c:v>
                </c:pt>
                <c:pt idx="3407">
                  <c:v>9.9551569506726185</c:v>
                </c:pt>
                <c:pt idx="3408">
                  <c:v>8.8374494449701988</c:v>
                </c:pt>
                <c:pt idx="3409">
                  <c:v>11.991345593742338</c:v>
                </c:pt>
                <c:pt idx="3410">
                  <c:v>15.909471919530445</c:v>
                </c:pt>
                <c:pt idx="3411">
                  <c:v>18.104026845637712</c:v>
                </c:pt>
                <c:pt idx="3412">
                  <c:v>18.627778706334549</c:v>
                </c:pt>
                <c:pt idx="3413">
                  <c:v>17.450947788493604</c:v>
                </c:pt>
                <c:pt idx="3414">
                  <c:v>14.399259202098815</c:v>
                </c:pt>
                <c:pt idx="3415">
                  <c:v>12.300587741393755</c:v>
                </c:pt>
                <c:pt idx="3416">
                  <c:v>11.363447300557473</c:v>
                </c:pt>
                <c:pt idx="3417">
                  <c:v>10.901659854867038</c:v>
                </c:pt>
                <c:pt idx="3418">
                  <c:v>11.240551356158317</c:v>
                </c:pt>
                <c:pt idx="3419">
                  <c:v>10.843976959679376</c:v>
                </c:pt>
                <c:pt idx="3420">
                  <c:v>11.161487099167475</c:v>
                </c:pt>
                <c:pt idx="3421">
                  <c:v>10.936571283009107</c:v>
                </c:pt>
                <c:pt idx="3422">
                  <c:v>10.985985985986165</c:v>
                </c:pt>
                <c:pt idx="3423">
                  <c:v>12.341282130690459</c:v>
                </c:pt>
                <c:pt idx="3424">
                  <c:v>14.847015549239403</c:v>
                </c:pt>
                <c:pt idx="3425">
                  <c:v>16.45341207349064</c:v>
                </c:pt>
                <c:pt idx="3426">
                  <c:v>17.671232876712512</c:v>
                </c:pt>
                <c:pt idx="3427">
                  <c:v>18.419951460373138</c:v>
                </c:pt>
                <c:pt idx="3428">
                  <c:v>18.519445835419923</c:v>
                </c:pt>
                <c:pt idx="3429">
                  <c:v>18.194746528358507</c:v>
                </c:pt>
                <c:pt idx="3430">
                  <c:v>16.705607476635709</c:v>
                </c:pt>
                <c:pt idx="3431">
                  <c:v>15.342328835581961</c:v>
                </c:pt>
                <c:pt idx="3432">
                  <c:v>13.378703626857076</c:v>
                </c:pt>
                <c:pt idx="3433">
                  <c:v>10.690144371192511</c:v>
                </c:pt>
                <c:pt idx="3434">
                  <c:v>9.4714765100670952</c:v>
                </c:pt>
                <c:pt idx="3435">
                  <c:v>8.2666256157636955</c:v>
                </c:pt>
                <c:pt idx="3436">
                  <c:v>7.4475391072109813</c:v>
                </c:pt>
                <c:pt idx="3437">
                  <c:v>7.185475622229708</c:v>
                </c:pt>
                <c:pt idx="3438">
                  <c:v>7.1061359867329372</c:v>
                </c:pt>
                <c:pt idx="3439">
                  <c:v>6.8623328567825803</c:v>
                </c:pt>
                <c:pt idx="3440">
                  <c:v>6.2086854656515067</c:v>
                </c:pt>
                <c:pt idx="3441">
                  <c:v>6.2510446264415638</c:v>
                </c:pt>
                <c:pt idx="3442">
                  <c:v>7.1470318109709821</c:v>
                </c:pt>
                <c:pt idx="3443">
                  <c:v>8.2557366145659703</c:v>
                </c:pt>
                <c:pt idx="3444">
                  <c:v>9.0269047020368145</c:v>
                </c:pt>
                <c:pt idx="3445">
                  <c:v>9.2310255769388956</c:v>
                </c:pt>
                <c:pt idx="3446">
                  <c:v>8.6793708912375855</c:v>
                </c:pt>
                <c:pt idx="3447">
                  <c:v>6.6637181188263988</c:v>
                </c:pt>
                <c:pt idx="3448">
                  <c:v>4.3183673469388619</c:v>
                </c:pt>
                <c:pt idx="3449">
                  <c:v>2.2632370135290825</c:v>
                </c:pt>
                <c:pt idx="3450">
                  <c:v>0.10855043420178047</c:v>
                </c:pt>
                <c:pt idx="3451">
                  <c:v>8.3444592790192697E-3</c:v>
                </c:pt>
                <c:pt idx="3452">
                  <c:v>0.50188205771645567</c:v>
                </c:pt>
                <c:pt idx="3453">
                  <c:v>1.6876574307304233</c:v>
                </c:pt>
                <c:pt idx="3454">
                  <c:v>2.606378549421406</c:v>
                </c:pt>
                <c:pt idx="3455">
                  <c:v>2.5714046402545865</c:v>
                </c:pt>
                <c:pt idx="3456">
                  <c:v>1.6823519613558013</c:v>
                </c:pt>
                <c:pt idx="3457">
                  <c:v>0.28416213957368841</c:v>
                </c:pt>
                <c:pt idx="3458">
                  <c:v>2.1856561123576084</c:v>
                </c:pt>
                <c:pt idx="3459">
                  <c:v>2.4271436969849791</c:v>
                </c:pt>
                <c:pt idx="3460">
                  <c:v>0.57656826568267872</c:v>
                </c:pt>
                <c:pt idx="3461">
                  <c:v>0.93802345058616132</c:v>
                </c:pt>
                <c:pt idx="3462">
                  <c:v>1.288723667906049</c:v>
                </c:pt>
                <c:pt idx="3463">
                  <c:v>0.38329161451836602</c:v>
                </c:pt>
                <c:pt idx="3464">
                  <c:v>3.1055384870877769</c:v>
                </c:pt>
                <c:pt idx="3465">
                  <c:v>5.1936404402772736</c:v>
                </c:pt>
                <c:pt idx="3466">
                  <c:v>5.9648288973382915</c:v>
                </c:pt>
                <c:pt idx="3467">
                  <c:v>5.2706314734382023</c:v>
                </c:pt>
                <c:pt idx="3468">
                  <c:v>4.7091181863643747</c:v>
                </c:pt>
                <c:pt idx="3469">
                  <c:v>3.8812610263096814</c:v>
                </c:pt>
                <c:pt idx="3470">
                  <c:v>3.4624961095548801</c:v>
                </c:pt>
                <c:pt idx="3471">
                  <c:v>2.1102677454334331</c:v>
                </c:pt>
                <c:pt idx="3472">
                  <c:v>0.83909180651509907</c:v>
                </c:pt>
                <c:pt idx="3473">
                  <c:v>0</c:v>
                </c:pt>
                <c:pt idx="3474">
                  <c:v>0.5458515283842007</c:v>
                </c:pt>
                <c:pt idx="3475">
                  <c:v>0.94434230319225587</c:v>
                </c:pt>
                <c:pt idx="3476">
                  <c:v>1.067704022512987</c:v>
                </c:pt>
                <c:pt idx="3477">
                  <c:v>1.0707360256301175</c:v>
                </c:pt>
                <c:pt idx="3478">
                  <c:v>0.85883432002008375</c:v>
                </c:pt>
                <c:pt idx="3479">
                  <c:v>0.57375686013621563</c:v>
                </c:pt>
                <c:pt idx="3480">
                  <c:v>0.96041423083360777</c:v>
                </c:pt>
                <c:pt idx="3481">
                  <c:v>0.64021565158790761</c:v>
                </c:pt>
                <c:pt idx="3482">
                  <c:v>0.15891602542649086</c:v>
                </c:pt>
                <c:pt idx="3483">
                  <c:v>0.41666666666658375</c:v>
                </c:pt>
                <c:pt idx="3484">
                  <c:v>1.0958674920529903</c:v>
                </c:pt>
                <c:pt idx="3485">
                  <c:v>2.0899515131247766</c:v>
                </c:pt>
                <c:pt idx="3486">
                  <c:v>2.0339834268017252</c:v>
                </c:pt>
                <c:pt idx="3487">
                  <c:v>2.2402248491362147</c:v>
                </c:pt>
                <c:pt idx="3488">
                  <c:v>3.9820384647971361</c:v>
                </c:pt>
                <c:pt idx="3489">
                  <c:v>6.1285750020844851</c:v>
                </c:pt>
                <c:pt idx="3490">
                  <c:v>9.8834772403385696</c:v>
                </c:pt>
                <c:pt idx="3491">
                  <c:v>12.413280475718651</c:v>
                </c:pt>
                <c:pt idx="3492">
                  <c:v>15.721476510067133</c:v>
                </c:pt>
                <c:pt idx="3493">
                  <c:v>18.566314211972273</c:v>
                </c:pt>
                <c:pt idx="3494">
                  <c:v>22.912996056716121</c:v>
                </c:pt>
                <c:pt idx="3495">
                  <c:v>27.649962352547533</c:v>
                </c:pt>
                <c:pt idx="3496">
                  <c:v>32.184579439252332</c:v>
                </c:pt>
                <c:pt idx="3497">
                  <c:v>38.141481791544621</c:v>
                </c:pt>
                <c:pt idx="3498">
                  <c:v>43.937186336409241</c:v>
                </c:pt>
                <c:pt idx="3499">
                  <c:v>50.982939291590839</c:v>
                </c:pt>
                <c:pt idx="3500">
                  <c:v>55.88702264560883</c:v>
                </c:pt>
                <c:pt idx="3501">
                  <c:v>60.056294779938625</c:v>
                </c:pt>
                <c:pt idx="3502">
                  <c:v>63.806970509383198</c:v>
                </c:pt>
                <c:pt idx="3503">
                  <c:v>66.516177577125973</c:v>
                </c:pt>
                <c:pt idx="3504">
                  <c:v>70.485937760026431</c:v>
                </c:pt>
                <c:pt idx="3505">
                  <c:v>74.641185647425701</c:v>
                </c:pt>
                <c:pt idx="3506">
                  <c:v>79.312500000000099</c:v>
                </c:pt>
                <c:pt idx="3507">
                  <c:v>85.467215179246139</c:v>
                </c:pt>
                <c:pt idx="3508">
                  <c:v>92.010050251256672</c:v>
                </c:pt>
                <c:pt idx="3509">
                  <c:v>98.639058194873215</c:v>
                </c:pt>
                <c:pt idx="3510">
                  <c:v>105.81549240949796</c:v>
                </c:pt>
                <c:pt idx="3511">
                  <c:v>108.34720372836188</c:v>
                </c:pt>
                <c:pt idx="3512">
                  <c:v>103.55618776671413</c:v>
                </c:pt>
                <c:pt idx="3513">
                  <c:v>91.810128697978001</c:v>
                </c:pt>
                <c:pt idx="3514">
                  <c:v>76.51584845697046</c:v>
                </c:pt>
                <c:pt idx="3515">
                  <c:v>62.457280986913233</c:v>
                </c:pt>
                <c:pt idx="3516">
                  <c:v>52.999164578112492</c:v>
                </c:pt>
                <c:pt idx="3517">
                  <c:v>43.555555555555344</c:v>
                </c:pt>
                <c:pt idx="3518">
                  <c:v>38.44359273454404</c:v>
                </c:pt>
                <c:pt idx="3519">
                  <c:v>34.408064650504357</c:v>
                </c:pt>
                <c:pt idx="3520">
                  <c:v>28.791972211501161</c:v>
                </c:pt>
                <c:pt idx="3521">
                  <c:v>25.577309236947926</c:v>
                </c:pt>
                <c:pt idx="3522">
                  <c:v>22.678502508683703</c:v>
                </c:pt>
                <c:pt idx="3523">
                  <c:v>21.848459616985803</c:v>
                </c:pt>
                <c:pt idx="3524">
                  <c:v>22.48101265822822</c:v>
                </c:pt>
                <c:pt idx="3525">
                  <c:v>22.006661115736772</c:v>
                </c:pt>
                <c:pt idx="3526">
                  <c:v>21.002167750541865</c:v>
                </c:pt>
                <c:pt idx="3527">
                  <c:v>18.620517513936026</c:v>
                </c:pt>
                <c:pt idx="3528">
                  <c:v>14.430911381772752</c:v>
                </c:pt>
                <c:pt idx="3529">
                  <c:v>10.755717600264825</c:v>
                </c:pt>
                <c:pt idx="3530">
                  <c:v>8.1957596580909602</c:v>
                </c:pt>
                <c:pt idx="3531">
                  <c:v>8.6274812697927032</c:v>
                </c:pt>
                <c:pt idx="3532">
                  <c:v>10.988502199243381</c:v>
                </c:pt>
                <c:pt idx="3533">
                  <c:v>13.594181088538143</c:v>
                </c:pt>
                <c:pt idx="3534">
                  <c:v>15.537950421670851</c:v>
                </c:pt>
                <c:pt idx="3535">
                  <c:v>17.017840664410905</c:v>
                </c:pt>
                <c:pt idx="3536">
                  <c:v>14.716445335337966</c:v>
                </c:pt>
                <c:pt idx="3537">
                  <c:v>11.263713256846389</c:v>
                </c:pt>
                <c:pt idx="3538">
                  <c:v>8.335327430804945</c:v>
                </c:pt>
                <c:pt idx="3539">
                  <c:v>4.9086161879892476</c:v>
                </c:pt>
                <c:pt idx="3540">
                  <c:v>3.0103699117782199</c:v>
                </c:pt>
                <c:pt idx="3541">
                  <c:v>0.55753445872731422</c:v>
                </c:pt>
                <c:pt idx="3542">
                  <c:v>1.6298675230830089</c:v>
                </c:pt>
                <c:pt idx="3543">
                  <c:v>3.0441653497463168</c:v>
                </c:pt>
                <c:pt idx="3544">
                  <c:v>4.7127016129032846</c:v>
                </c:pt>
                <c:pt idx="3545">
                  <c:v>5.6473139806474881</c:v>
                </c:pt>
                <c:pt idx="3546">
                  <c:v>6.6649899396380796</c:v>
                </c:pt>
                <c:pt idx="3547">
                  <c:v>8.0086941982943483</c:v>
                </c:pt>
                <c:pt idx="3548">
                  <c:v>8.8222984849755619</c:v>
                </c:pt>
                <c:pt idx="3549">
                  <c:v>9.932392955512876</c:v>
                </c:pt>
                <c:pt idx="3550">
                  <c:v>9.676072800133273</c:v>
                </c:pt>
                <c:pt idx="3551">
                  <c:v>8.700715355181984</c:v>
                </c:pt>
                <c:pt idx="3552">
                  <c:v>8.0382377389863304</c:v>
                </c:pt>
                <c:pt idx="3553">
                  <c:v>7.856783498239003</c:v>
                </c:pt>
                <c:pt idx="3554">
                  <c:v>8.5743106926695312</c:v>
                </c:pt>
                <c:pt idx="3555">
                  <c:v>11.485642946317538</c:v>
                </c:pt>
                <c:pt idx="3556">
                  <c:v>14.976612094887887</c:v>
                </c:pt>
                <c:pt idx="3557">
                  <c:v>17.650516416155881</c:v>
                </c:pt>
                <c:pt idx="3558">
                  <c:v>20.05014625992467</c:v>
                </c:pt>
                <c:pt idx="3559">
                  <c:v>21.646669424907024</c:v>
                </c:pt>
                <c:pt idx="3560">
                  <c:v>22.249143621021062</c:v>
                </c:pt>
                <c:pt idx="3561">
                  <c:v>22.363330529856597</c:v>
                </c:pt>
                <c:pt idx="3562">
                  <c:v>21.995672436751477</c:v>
                </c:pt>
                <c:pt idx="3563">
                  <c:v>22.438326176643987</c:v>
                </c:pt>
                <c:pt idx="3564">
                  <c:v>21.443453621134566</c:v>
                </c:pt>
                <c:pt idx="3565">
                  <c:v>19.084096586178671</c:v>
                </c:pt>
                <c:pt idx="3566">
                  <c:v>16.386449184441208</c:v>
                </c:pt>
                <c:pt idx="3567">
                  <c:v>12.705806762509098</c:v>
                </c:pt>
                <c:pt idx="3568">
                  <c:v>8.0458771396302424</c:v>
                </c:pt>
                <c:pt idx="3569">
                  <c:v>5.4271941489362181</c:v>
                </c:pt>
                <c:pt idx="3570">
                  <c:v>3.564757160647559</c:v>
                </c:pt>
                <c:pt idx="3571">
                  <c:v>3.9705143240070462</c:v>
                </c:pt>
                <c:pt idx="3572">
                  <c:v>5.2096357422689001</c:v>
                </c:pt>
                <c:pt idx="3573">
                  <c:v>7.7102220743575378</c:v>
                </c:pt>
                <c:pt idx="3574">
                  <c:v>8.9502018842530884</c:v>
                </c:pt>
                <c:pt idx="3575">
                  <c:v>10.873915943962778</c:v>
                </c:pt>
                <c:pt idx="3576">
                  <c:v>11.416100058758976</c:v>
                </c:pt>
                <c:pt idx="3577">
                  <c:v>12.164520149563762</c:v>
                </c:pt>
                <c:pt idx="3578">
                  <c:v>12.054979720594787</c:v>
                </c:pt>
                <c:pt idx="3579">
                  <c:v>10.579647917561546</c:v>
                </c:pt>
                <c:pt idx="3580">
                  <c:v>9.7168704975707545</c:v>
                </c:pt>
                <c:pt idx="3581">
                  <c:v>8.1000249231533274</c:v>
                </c:pt>
                <c:pt idx="3582">
                  <c:v>6.5197274333305764</c:v>
                </c:pt>
                <c:pt idx="3583">
                  <c:v>5.1288487282465525</c:v>
                </c:pt>
                <c:pt idx="3584">
                  <c:v>4.9189911474863273</c:v>
                </c:pt>
                <c:pt idx="3585">
                  <c:v>4.9987626825044025</c:v>
                </c:pt>
                <c:pt idx="3586">
                  <c:v>5.0726484833035448</c:v>
                </c:pt>
                <c:pt idx="3587">
                  <c:v>4.9795646008840952</c:v>
                </c:pt>
                <c:pt idx="3588">
                  <c:v>4.7686183446672281</c:v>
                </c:pt>
                <c:pt idx="3589">
                  <c:v>3.1619558835864257</c:v>
                </c:pt>
                <c:pt idx="3590">
                  <c:v>0.70611970410236535</c:v>
                </c:pt>
                <c:pt idx="3591">
                  <c:v>4.9798337311710883</c:v>
                </c:pt>
                <c:pt idx="3592">
                  <c:v>10.321873946747747</c:v>
                </c:pt>
                <c:pt idx="3593">
                  <c:v>17.829912023460533</c:v>
                </c:pt>
                <c:pt idx="3594">
                  <c:v>23.762210904232905</c:v>
                </c:pt>
                <c:pt idx="3595">
                  <c:v>30.725509862922351</c:v>
                </c:pt>
                <c:pt idx="3596">
                  <c:v>38.468899521530886</c:v>
                </c:pt>
                <c:pt idx="3597">
                  <c:v>46.090644049827965</c:v>
                </c:pt>
                <c:pt idx="3598">
                  <c:v>54.512123989667188</c:v>
                </c:pt>
                <c:pt idx="3599">
                  <c:v>62.440846824408354</c:v>
                </c:pt>
                <c:pt idx="3600">
                  <c:v>71.1047442487572</c:v>
                </c:pt>
                <c:pt idx="3601">
                  <c:v>73.08779514466255</c:v>
                </c:pt>
                <c:pt idx="3602">
                  <c:v>69.368085819644662</c:v>
                </c:pt>
                <c:pt idx="3603">
                  <c:v>60.122947504650803</c:v>
                </c:pt>
                <c:pt idx="3604">
                  <c:v>47.272570343517948</c:v>
                </c:pt>
                <c:pt idx="3605">
                  <c:v>36.999075215782995</c:v>
                </c:pt>
                <c:pt idx="3606">
                  <c:v>29.73327862125603</c:v>
                </c:pt>
                <c:pt idx="3607">
                  <c:v>27.004255319148587</c:v>
                </c:pt>
                <c:pt idx="3608">
                  <c:v>22.30377008652647</c:v>
                </c:pt>
                <c:pt idx="3609">
                  <c:v>17.187237615449416</c:v>
                </c:pt>
                <c:pt idx="3610">
                  <c:v>9.2202100388654156</c:v>
                </c:pt>
                <c:pt idx="3611">
                  <c:v>2.7384563532186434</c:v>
                </c:pt>
                <c:pt idx="3612">
                  <c:v>1.7116742833398109</c:v>
                </c:pt>
                <c:pt idx="3613">
                  <c:v>5.7430730478592791</c:v>
                </c:pt>
                <c:pt idx="3614">
                  <c:v>7.9284101363217632</c:v>
                </c:pt>
                <c:pt idx="3615">
                  <c:v>9.0606539645559891</c:v>
                </c:pt>
                <c:pt idx="3616">
                  <c:v>10.176275883304173</c:v>
                </c:pt>
                <c:pt idx="3617">
                  <c:v>11.745445386617183</c:v>
                </c:pt>
                <c:pt idx="3618">
                  <c:v>14.046434494195946</c:v>
                </c:pt>
                <c:pt idx="3619">
                  <c:v>17.9233518995756</c:v>
                </c:pt>
                <c:pt idx="3620">
                  <c:v>21.610885733604167</c:v>
                </c:pt>
                <c:pt idx="3621">
                  <c:v>24.137931034482566</c:v>
                </c:pt>
                <c:pt idx="3622">
                  <c:v>25.694270703026941</c:v>
                </c:pt>
                <c:pt idx="3623">
                  <c:v>26.281461660674214</c:v>
                </c:pt>
                <c:pt idx="3624">
                  <c:v>26.024881021958908</c:v>
                </c:pt>
                <c:pt idx="3625">
                  <c:v>24.872024051352945</c:v>
                </c:pt>
                <c:pt idx="3626">
                  <c:v>22.404371584699412</c:v>
                </c:pt>
                <c:pt idx="3627">
                  <c:v>22.120961060480191</c:v>
                </c:pt>
                <c:pt idx="3628">
                  <c:v>22.099026661024038</c:v>
                </c:pt>
                <c:pt idx="3629">
                  <c:v>21.845716198126347</c:v>
                </c:pt>
                <c:pt idx="3630">
                  <c:v>22.074135776759729</c:v>
                </c:pt>
                <c:pt idx="3631">
                  <c:v>21.852911477616555</c:v>
                </c:pt>
                <c:pt idx="3632">
                  <c:v>19.930597465298916</c:v>
                </c:pt>
                <c:pt idx="3633">
                  <c:v>17.946102184816954</c:v>
                </c:pt>
                <c:pt idx="3634">
                  <c:v>17.316929299738831</c:v>
                </c:pt>
                <c:pt idx="3635">
                  <c:v>17.208253278756658</c:v>
                </c:pt>
                <c:pt idx="3636">
                  <c:v>18.552556002297727</c:v>
                </c:pt>
                <c:pt idx="3637">
                  <c:v>18.968301181269524</c:v>
                </c:pt>
                <c:pt idx="3638">
                  <c:v>19.132317686180414</c:v>
                </c:pt>
                <c:pt idx="3639">
                  <c:v>18.519450033534568</c:v>
                </c:pt>
                <c:pt idx="3640">
                  <c:v>17.432185055749581</c:v>
                </c:pt>
                <c:pt idx="3641">
                  <c:v>16.007937820407104</c:v>
                </c:pt>
                <c:pt idx="3642">
                  <c:v>14.336917562723819</c:v>
                </c:pt>
                <c:pt idx="3643">
                  <c:v>12.45090665998169</c:v>
                </c:pt>
                <c:pt idx="3644">
                  <c:v>11.131663023372875</c:v>
                </c:pt>
                <c:pt idx="3645">
                  <c:v>10.457734714333998</c:v>
                </c:pt>
                <c:pt idx="3646">
                  <c:v>10.130800633174516</c:v>
                </c:pt>
                <c:pt idx="3647">
                  <c:v>10.161700730526372</c:v>
                </c:pt>
                <c:pt idx="3648">
                  <c:v>9.3328100470954833</c:v>
                </c:pt>
                <c:pt idx="3649">
                  <c:v>9.5762429095764467</c:v>
                </c:pt>
                <c:pt idx="3650">
                  <c:v>10.479632063074988</c:v>
                </c:pt>
                <c:pt idx="3651">
                  <c:v>11.917677089980852</c:v>
                </c:pt>
                <c:pt idx="3652">
                  <c:v>14.783672221372642</c:v>
                </c:pt>
                <c:pt idx="3653">
                  <c:v>16.396903589022216</c:v>
                </c:pt>
                <c:pt idx="3654">
                  <c:v>16.466265865063054</c:v>
                </c:pt>
                <c:pt idx="3655">
                  <c:v>15.416041354010844</c:v>
                </c:pt>
                <c:pt idx="3656">
                  <c:v>13.491064686634342</c:v>
                </c:pt>
                <c:pt idx="3657">
                  <c:v>12.233998164065708</c:v>
                </c:pt>
                <c:pt idx="3658">
                  <c:v>12.009721756621147</c:v>
                </c:pt>
                <c:pt idx="3659">
                  <c:v>10.574402160959632</c:v>
                </c:pt>
                <c:pt idx="3660">
                  <c:v>8.591785414920297</c:v>
                </c:pt>
                <c:pt idx="3661">
                  <c:v>6.0482189038122973</c:v>
                </c:pt>
                <c:pt idx="3662">
                  <c:v>3.034670510048882</c:v>
                </c:pt>
                <c:pt idx="3663">
                  <c:v>0.80132392648722894</c:v>
                </c:pt>
                <c:pt idx="3664">
                  <c:v>0.75093867334170561</c:v>
                </c:pt>
                <c:pt idx="3665">
                  <c:v>2.2043468172326617</c:v>
                </c:pt>
                <c:pt idx="3666">
                  <c:v>5.2724372428849682</c:v>
                </c:pt>
                <c:pt idx="3667">
                  <c:v>7.7327327327327877</c:v>
                </c:pt>
                <c:pt idx="3668">
                  <c:v>11.015820149875166</c:v>
                </c:pt>
                <c:pt idx="3669">
                  <c:v>13.849745684982919</c:v>
                </c:pt>
                <c:pt idx="3670">
                  <c:v>16.798402529328133</c:v>
                </c:pt>
                <c:pt idx="3671">
                  <c:v>20.050462573591137</c:v>
                </c:pt>
                <c:pt idx="3672">
                  <c:v>23.2996745389304</c:v>
                </c:pt>
                <c:pt idx="3673">
                  <c:v>25.546043683494549</c:v>
                </c:pt>
                <c:pt idx="3674">
                  <c:v>26.382293762575728</c:v>
                </c:pt>
                <c:pt idx="3675">
                  <c:v>25.381532295359673</c:v>
                </c:pt>
                <c:pt idx="3676">
                  <c:v>23.308519437552029</c:v>
                </c:pt>
                <c:pt idx="3677">
                  <c:v>21.242484969939664</c:v>
                </c:pt>
                <c:pt idx="3678">
                  <c:v>20.435393258427297</c:v>
                </c:pt>
                <c:pt idx="3679">
                  <c:v>22.179572763684803</c:v>
                </c:pt>
                <c:pt idx="3680">
                  <c:v>25.323753028657414</c:v>
                </c:pt>
                <c:pt idx="3681">
                  <c:v>27.10999581764904</c:v>
                </c:pt>
                <c:pt idx="3682">
                  <c:v>29.746252407671346</c:v>
                </c:pt>
                <c:pt idx="3683">
                  <c:v>30.899576376775467</c:v>
                </c:pt>
                <c:pt idx="3684">
                  <c:v>31.842127268166294</c:v>
                </c:pt>
                <c:pt idx="3685">
                  <c:v>31.618327028163179</c:v>
                </c:pt>
                <c:pt idx="3686">
                  <c:v>31.495474549530897</c:v>
                </c:pt>
                <c:pt idx="3687">
                  <c:v>30.136874694475651</c:v>
                </c:pt>
                <c:pt idx="3688">
                  <c:v>29.427975569790441</c:v>
                </c:pt>
                <c:pt idx="3689">
                  <c:v>28.078374977529808</c:v>
                </c:pt>
                <c:pt idx="3690">
                  <c:v>27.852628077178768</c:v>
                </c:pt>
                <c:pt idx="3691">
                  <c:v>26.782725142283248</c:v>
                </c:pt>
                <c:pt idx="3692">
                  <c:v>25.871436930535808</c:v>
                </c:pt>
                <c:pt idx="3693">
                  <c:v>24.536030764086409</c:v>
                </c:pt>
                <c:pt idx="3694">
                  <c:v>23.052464228934898</c:v>
                </c:pt>
                <c:pt idx="3695">
                  <c:v>21.240851630073319</c:v>
                </c:pt>
                <c:pt idx="3696">
                  <c:v>20.43136599230888</c:v>
                </c:pt>
                <c:pt idx="3697">
                  <c:v>20.840322039584027</c:v>
                </c:pt>
                <c:pt idx="3698">
                  <c:v>21.253656498119572</c:v>
                </c:pt>
                <c:pt idx="3699">
                  <c:v>21.39046348782918</c:v>
                </c:pt>
                <c:pt idx="3700">
                  <c:v>21.225201294927981</c:v>
                </c:pt>
                <c:pt idx="3701">
                  <c:v>22.116837334228681</c:v>
                </c:pt>
                <c:pt idx="3702">
                  <c:v>24.945887445887802</c:v>
                </c:pt>
                <c:pt idx="3703">
                  <c:v>27.586495069362737</c:v>
                </c:pt>
                <c:pt idx="3704">
                  <c:v>30.10587693724122</c:v>
                </c:pt>
                <c:pt idx="3705">
                  <c:v>31.35393919032424</c:v>
                </c:pt>
                <c:pt idx="3706">
                  <c:v>29.888084265964373</c:v>
                </c:pt>
                <c:pt idx="3707">
                  <c:v>25.274818917767192</c:v>
                </c:pt>
                <c:pt idx="3708">
                  <c:v>18.997668997669088</c:v>
                </c:pt>
                <c:pt idx="3709">
                  <c:v>11.448402742933956</c:v>
                </c:pt>
                <c:pt idx="3710">
                  <c:v>5.1237766263673388</c:v>
                </c:pt>
                <c:pt idx="3711">
                  <c:v>0.61822493224938602</c:v>
                </c:pt>
                <c:pt idx="3712">
                  <c:v>1.084598698481998</c:v>
                </c:pt>
                <c:pt idx="3713">
                  <c:v>1.3356111197387359</c:v>
                </c:pt>
                <c:pt idx="3714">
                  <c:v>0.43470991473015314</c:v>
                </c:pt>
                <c:pt idx="3715">
                  <c:v>2.0988376954596455</c:v>
                </c:pt>
                <c:pt idx="3716">
                  <c:v>5.6311003587218655</c:v>
                </c:pt>
                <c:pt idx="3717">
                  <c:v>9.2554839761884029</c:v>
                </c:pt>
                <c:pt idx="3718">
                  <c:v>13.294895709682931</c:v>
                </c:pt>
                <c:pt idx="3719">
                  <c:v>14.820346859181763</c:v>
                </c:pt>
                <c:pt idx="3720">
                  <c:v>14.452826989912737</c:v>
                </c:pt>
                <c:pt idx="3721">
                  <c:v>12.011661807580294</c:v>
                </c:pt>
                <c:pt idx="3722">
                  <c:v>8.6392907920044557</c:v>
                </c:pt>
                <c:pt idx="3723">
                  <c:v>5.5911620846687295</c:v>
                </c:pt>
                <c:pt idx="3724">
                  <c:v>3.799039894057243</c:v>
                </c:pt>
                <c:pt idx="3725">
                  <c:v>1.9983136593590265</c:v>
                </c:pt>
                <c:pt idx="3726">
                  <c:v>1.3389886892882199</c:v>
                </c:pt>
                <c:pt idx="3727">
                  <c:v>0.46156428331666605</c:v>
                </c:pt>
                <c:pt idx="3728">
                  <c:v>9.1346952333286532E-2</c:v>
                </c:pt>
                <c:pt idx="3729">
                  <c:v>1.2620142081070067</c:v>
                </c:pt>
                <c:pt idx="3730">
                  <c:v>3.4205231388330679</c:v>
                </c:pt>
                <c:pt idx="3731">
                  <c:v>4.8637807120173298</c:v>
                </c:pt>
                <c:pt idx="3732">
                  <c:v>5.5226988754687047</c:v>
                </c:pt>
                <c:pt idx="3733">
                  <c:v>4.867904182392234</c:v>
                </c:pt>
                <c:pt idx="3734">
                  <c:v>3.5776979018640578</c:v>
                </c:pt>
                <c:pt idx="3735">
                  <c:v>3.6547246934359467</c:v>
                </c:pt>
                <c:pt idx="3736">
                  <c:v>4.0841367221736657</c:v>
                </c:pt>
                <c:pt idx="3737">
                  <c:v>4.2761249689235541</c:v>
                </c:pt>
                <c:pt idx="3738">
                  <c:v>4.4764560099132815</c:v>
                </c:pt>
                <c:pt idx="3739">
                  <c:v>4.8421748471325765</c:v>
                </c:pt>
                <c:pt idx="3740">
                  <c:v>5.8619522923361842</c:v>
                </c:pt>
                <c:pt idx="3741">
                  <c:v>6.1847123196816636</c:v>
                </c:pt>
                <c:pt idx="3742">
                  <c:v>5.2653748946925019</c:v>
                </c:pt>
                <c:pt idx="3743">
                  <c:v>4.8739360847920867</c:v>
                </c:pt>
                <c:pt idx="3744">
                  <c:v>5.3442168489143445</c:v>
                </c:pt>
                <c:pt idx="3745">
                  <c:v>6.2546972860124859</c:v>
                </c:pt>
                <c:pt idx="3746">
                  <c:v>7.1160736605282828</c:v>
                </c:pt>
                <c:pt idx="3747">
                  <c:v>7.2479518475171743</c:v>
                </c:pt>
                <c:pt idx="3748">
                  <c:v>8.2259414225939977</c:v>
                </c:pt>
                <c:pt idx="3749">
                  <c:v>9.3996310581923233</c:v>
                </c:pt>
                <c:pt idx="3750">
                  <c:v>8.7166871668714556</c:v>
                </c:pt>
                <c:pt idx="3751">
                  <c:v>7.994602799797847</c:v>
                </c:pt>
                <c:pt idx="3752">
                  <c:v>8.0742732313896699</c:v>
                </c:pt>
                <c:pt idx="3753">
                  <c:v>8.0600750938672245</c:v>
                </c:pt>
                <c:pt idx="3754">
                  <c:v>9.1038169214066453</c:v>
                </c:pt>
                <c:pt idx="3755">
                  <c:v>10.962193988224129</c:v>
                </c:pt>
                <c:pt idx="3756">
                  <c:v>12.52714214130634</c:v>
                </c:pt>
                <c:pt idx="3757">
                  <c:v>13.415524373428356</c:v>
                </c:pt>
                <c:pt idx="3758">
                  <c:v>12.585870579255561</c:v>
                </c:pt>
                <c:pt idx="3759">
                  <c:v>11.412958626073404</c:v>
                </c:pt>
                <c:pt idx="3760">
                  <c:v>10.521820158409447</c:v>
                </c:pt>
                <c:pt idx="3761">
                  <c:v>10.342274148428659</c:v>
                </c:pt>
                <c:pt idx="3762">
                  <c:v>10.014415331128493</c:v>
                </c:pt>
                <c:pt idx="3763">
                  <c:v>9.46874476286267</c:v>
                </c:pt>
                <c:pt idx="3764">
                  <c:v>7.680106853660468</c:v>
                </c:pt>
                <c:pt idx="3765">
                  <c:v>6.388144675150687</c:v>
                </c:pt>
                <c:pt idx="3766">
                  <c:v>4.4690412782955384</c:v>
                </c:pt>
                <c:pt idx="3767">
                  <c:v>4.1500332667998121</c:v>
                </c:pt>
                <c:pt idx="3768">
                  <c:v>4.8083963876007498</c:v>
                </c:pt>
                <c:pt idx="3769">
                  <c:v>5.5923647262973804</c:v>
                </c:pt>
                <c:pt idx="3770">
                  <c:v>5.6990055987299177</c:v>
                </c:pt>
                <c:pt idx="3771">
                  <c:v>4.215865624480216</c:v>
                </c:pt>
                <c:pt idx="3772">
                  <c:v>1.8255423159182054</c:v>
                </c:pt>
                <c:pt idx="3773">
                  <c:v>0.49458313707014662</c:v>
                </c:pt>
                <c:pt idx="3774">
                  <c:v>1.5746217067364592</c:v>
                </c:pt>
                <c:pt idx="3775">
                  <c:v>2.156515879032999</c:v>
                </c:pt>
                <c:pt idx="3776">
                  <c:v>0.8265095278181448</c:v>
                </c:pt>
                <c:pt idx="3777">
                  <c:v>0.94997898276574477</c:v>
                </c:pt>
                <c:pt idx="3778">
                  <c:v>0.57610419971626303</c:v>
                </c:pt>
                <c:pt idx="3779">
                  <c:v>0.43564030905818335</c:v>
                </c:pt>
                <c:pt idx="3780">
                  <c:v>0.85129227701503174</c:v>
                </c:pt>
                <c:pt idx="3781">
                  <c:v>1.0873317224714409</c:v>
                </c:pt>
                <c:pt idx="3782">
                  <c:v>1.6475287069395941</c:v>
                </c:pt>
                <c:pt idx="3783">
                  <c:v>1.7560975609758496</c:v>
                </c:pt>
                <c:pt idx="3784">
                  <c:v>2.8604786923524497</c:v>
                </c:pt>
                <c:pt idx="3785">
                  <c:v>3.2455039732331197</c:v>
                </c:pt>
                <c:pt idx="3786">
                  <c:v>4.0967876512306427</c:v>
                </c:pt>
                <c:pt idx="3787">
                  <c:v>5.1303200263939868</c:v>
                </c:pt>
                <c:pt idx="3788">
                  <c:v>4.9016310744912674</c:v>
                </c:pt>
                <c:pt idx="3789">
                  <c:v>4.7892126472410173</c:v>
                </c:pt>
                <c:pt idx="3790">
                  <c:v>4.1631200185717336</c:v>
                </c:pt>
                <c:pt idx="3791">
                  <c:v>2.5210771875255196</c:v>
                </c:pt>
                <c:pt idx="3792">
                  <c:v>1.0555649383549477</c:v>
                </c:pt>
                <c:pt idx="3793">
                  <c:v>0.73078538429240147</c:v>
                </c:pt>
                <c:pt idx="3794">
                  <c:v>1.0851419031717966</c:v>
                </c:pt>
                <c:pt idx="3795">
                  <c:v>2.5294117647059582</c:v>
                </c:pt>
                <c:pt idx="3796">
                  <c:v>3.1683664938973823</c:v>
                </c:pt>
                <c:pt idx="3797">
                  <c:v>4.2297082671570099</c:v>
                </c:pt>
                <c:pt idx="3798">
                  <c:v>4.9804606302485199</c:v>
                </c:pt>
                <c:pt idx="3799">
                  <c:v>4.4809935386422666</c:v>
                </c:pt>
                <c:pt idx="3800">
                  <c:v>5.0545424265135024</c:v>
                </c:pt>
                <c:pt idx="3801">
                  <c:v>6.031666247800886</c:v>
                </c:pt>
                <c:pt idx="3802">
                  <c:v>5.4180211719597624</c:v>
                </c:pt>
                <c:pt idx="3803">
                  <c:v>4.4816997261185199</c:v>
                </c:pt>
                <c:pt idx="3804">
                  <c:v>3.8438942509441749</c:v>
                </c:pt>
                <c:pt idx="3805">
                  <c:v>1.4450627024332303</c:v>
                </c:pt>
                <c:pt idx="3806">
                  <c:v>0.31022180859324772</c:v>
                </c:pt>
                <c:pt idx="3807">
                  <c:v>2.6806526806526443</c:v>
                </c:pt>
                <c:pt idx="3808">
                  <c:v>4.0474587680913858</c:v>
                </c:pt>
                <c:pt idx="3809">
                  <c:v>3.957673721046445</c:v>
                </c:pt>
                <c:pt idx="3810">
                  <c:v>3.3208176887779031</c:v>
                </c:pt>
                <c:pt idx="3811">
                  <c:v>0.90437112711436107</c:v>
                </c:pt>
                <c:pt idx="3812">
                  <c:v>1.9216245699420929</c:v>
                </c:pt>
                <c:pt idx="3813">
                  <c:v>4.0708852294575095</c:v>
                </c:pt>
                <c:pt idx="3814">
                  <c:v>4.9975054049560983</c:v>
                </c:pt>
                <c:pt idx="3815">
                  <c:v>5.1535339612527356</c:v>
                </c:pt>
                <c:pt idx="3816">
                  <c:v>4.2432934030706946</c:v>
                </c:pt>
                <c:pt idx="3817">
                  <c:v>3.2297944676246724</c:v>
                </c:pt>
                <c:pt idx="3818">
                  <c:v>2.1964255887759023</c:v>
                </c:pt>
                <c:pt idx="3819">
                  <c:v>2.2096693802955971</c:v>
                </c:pt>
                <c:pt idx="3820">
                  <c:v>2.8896892537064502</c:v>
                </c:pt>
                <c:pt idx="3821">
                  <c:v>3.6172695449240146</c:v>
                </c:pt>
                <c:pt idx="3822">
                  <c:v>4.658721560130151</c:v>
                </c:pt>
                <c:pt idx="3823">
                  <c:v>5.6982466933249638</c:v>
                </c:pt>
                <c:pt idx="3824">
                  <c:v>5.4591586184318937</c:v>
                </c:pt>
                <c:pt idx="3825">
                  <c:v>5.5240346729708474</c:v>
                </c:pt>
                <c:pt idx="3826">
                  <c:v>6.2826343271012481</c:v>
                </c:pt>
                <c:pt idx="3827">
                  <c:v>7.9382303839731749</c:v>
                </c:pt>
                <c:pt idx="3828">
                  <c:v>10.331831216714541</c:v>
                </c:pt>
                <c:pt idx="3829">
                  <c:v>11.528234005944087</c:v>
                </c:pt>
                <c:pt idx="3830">
                  <c:v>12.622978155744445</c:v>
                </c:pt>
                <c:pt idx="3831">
                  <c:v>14.05972683077411</c:v>
                </c:pt>
                <c:pt idx="3832">
                  <c:v>14.725546842756904</c:v>
                </c:pt>
                <c:pt idx="3833">
                  <c:v>15.705563093622649</c:v>
                </c:pt>
                <c:pt idx="3834">
                  <c:v>15.764232673267411</c:v>
                </c:pt>
                <c:pt idx="3835">
                  <c:v>14.794429155199623</c:v>
                </c:pt>
                <c:pt idx="3836">
                  <c:v>12.422568223673093</c:v>
                </c:pt>
                <c:pt idx="3837">
                  <c:v>9.0394068149631703</c:v>
                </c:pt>
                <c:pt idx="3838">
                  <c:v>6.2838569880822028</c:v>
                </c:pt>
                <c:pt idx="3839">
                  <c:v>3.3834296724470687</c:v>
                </c:pt>
                <c:pt idx="3840">
                  <c:v>0.90642047838856055</c:v>
                </c:pt>
                <c:pt idx="3841">
                  <c:v>0.80879974118420928</c:v>
                </c:pt>
                <c:pt idx="3842">
                  <c:v>3.421142661671403E-2</c:v>
                </c:pt>
                <c:pt idx="3843">
                  <c:v>1.5693047004052769</c:v>
                </c:pt>
                <c:pt idx="3844">
                  <c:v>4.392702832453188</c:v>
                </c:pt>
                <c:pt idx="3845">
                  <c:v>5.9427426759036006</c:v>
                </c:pt>
                <c:pt idx="3846">
                  <c:v>7.3042401733209736</c:v>
                </c:pt>
                <c:pt idx="3847">
                  <c:v>8.8391906283280726</c:v>
                </c:pt>
                <c:pt idx="3848">
                  <c:v>9.1294037940380264</c:v>
                </c:pt>
                <c:pt idx="3849">
                  <c:v>7.7239872247435697</c:v>
                </c:pt>
                <c:pt idx="3850">
                  <c:v>5.4499790707409836</c:v>
                </c:pt>
                <c:pt idx="3851">
                  <c:v>0.83514280942024466</c:v>
                </c:pt>
                <c:pt idx="3852">
                  <c:v>4.6706685305483981</c:v>
                </c:pt>
                <c:pt idx="3853">
                  <c:v>10.1940513515804</c:v>
                </c:pt>
                <c:pt idx="3854">
                  <c:v>16.094791409528419</c:v>
                </c:pt>
                <c:pt idx="3855">
                  <c:v>21.202425058942652</c:v>
                </c:pt>
                <c:pt idx="3856">
                  <c:v>26.353516613256872</c:v>
                </c:pt>
                <c:pt idx="3857">
                  <c:v>31.169264105342009</c:v>
                </c:pt>
                <c:pt idx="3858">
                  <c:v>35.214686693976496</c:v>
                </c:pt>
                <c:pt idx="3859">
                  <c:v>39.129334345735479</c:v>
                </c:pt>
                <c:pt idx="3860">
                  <c:v>42.733446519524549</c:v>
                </c:pt>
                <c:pt idx="3861">
                  <c:v>47.999331718319283</c:v>
                </c:pt>
                <c:pt idx="3862">
                  <c:v>53.308426733084204</c:v>
                </c:pt>
                <c:pt idx="3863">
                  <c:v>55.790264673958319</c:v>
                </c:pt>
                <c:pt idx="3864">
                  <c:v>55.487753907882798</c:v>
                </c:pt>
                <c:pt idx="3865">
                  <c:v>51.994115724092744</c:v>
                </c:pt>
                <c:pt idx="3866">
                  <c:v>47.471215351812326</c:v>
                </c:pt>
                <c:pt idx="3867">
                  <c:v>45.38912133891219</c:v>
                </c:pt>
                <c:pt idx="3868">
                  <c:v>44.717280547899371</c:v>
                </c:pt>
                <c:pt idx="3869">
                  <c:v>46.107634543179124</c:v>
                </c:pt>
                <c:pt idx="3870">
                  <c:v>46.910371426175892</c:v>
                </c:pt>
                <c:pt idx="3871">
                  <c:v>45.928475486903992</c:v>
                </c:pt>
                <c:pt idx="3872">
                  <c:v>43.78698224852085</c:v>
                </c:pt>
                <c:pt idx="3873">
                  <c:v>41.023640477490581</c:v>
                </c:pt>
                <c:pt idx="3874">
                  <c:v>39.34076357600204</c:v>
                </c:pt>
                <c:pt idx="3875">
                  <c:v>39.012528849324255</c:v>
                </c:pt>
                <c:pt idx="3876">
                  <c:v>39.554181581516154</c:v>
                </c:pt>
                <c:pt idx="3877">
                  <c:v>38.780078343592834</c:v>
                </c:pt>
                <c:pt idx="3878">
                  <c:v>37.357517264331314</c:v>
                </c:pt>
                <c:pt idx="3879">
                  <c:v>32.691987339663363</c:v>
                </c:pt>
                <c:pt idx="3880">
                  <c:v>28.789649415693042</c:v>
                </c:pt>
                <c:pt idx="3881">
                  <c:v>26.960990816412529</c:v>
                </c:pt>
                <c:pt idx="3882">
                  <c:v>25.346121768140009</c:v>
                </c:pt>
                <c:pt idx="3883">
                  <c:v>24.250119028725464</c:v>
                </c:pt>
                <c:pt idx="3884">
                  <c:v>23.298934474368902</c:v>
                </c:pt>
                <c:pt idx="3885">
                  <c:v>20.775180763409796</c:v>
                </c:pt>
                <c:pt idx="3886">
                  <c:v>17.817483510060953</c:v>
                </c:pt>
                <c:pt idx="3887">
                  <c:v>15.43740697866726</c:v>
                </c:pt>
                <c:pt idx="3888">
                  <c:v>11.105527638191257</c:v>
                </c:pt>
                <c:pt idx="3889">
                  <c:v>9.6201358863491215</c:v>
                </c:pt>
                <c:pt idx="3890">
                  <c:v>5.9149722735679111</c:v>
                </c:pt>
                <c:pt idx="3891">
                  <c:v>4.0821179454658543</c:v>
                </c:pt>
                <c:pt idx="3892">
                  <c:v>4.0901060070673347</c:v>
                </c:pt>
                <c:pt idx="3893">
                  <c:v>1.9196915080895232</c:v>
                </c:pt>
                <c:pt idx="3894">
                  <c:v>1.2861199265074024</c:v>
                </c:pt>
                <c:pt idx="3895">
                  <c:v>2.7947452096059178</c:v>
                </c:pt>
                <c:pt idx="3896">
                  <c:v>3.3624014757668426</c:v>
                </c:pt>
                <c:pt idx="3897">
                  <c:v>5.2346870838886632</c:v>
                </c:pt>
                <c:pt idx="3898">
                  <c:v>7.1924976973955621</c:v>
                </c:pt>
                <c:pt idx="3899">
                  <c:v>5.3294412010011545</c:v>
                </c:pt>
                <c:pt idx="3900">
                  <c:v>4.3569158722190853</c:v>
                </c:pt>
                <c:pt idx="3901">
                  <c:v>1.7164408866996088</c:v>
                </c:pt>
                <c:pt idx="3902">
                  <c:v>1.3348810214743021</c:v>
                </c:pt>
                <c:pt idx="3903">
                  <c:v>3.1540673093186102</c:v>
                </c:pt>
                <c:pt idx="3904">
                  <c:v>3.1910450254779246</c:v>
                </c:pt>
                <c:pt idx="3905">
                  <c:v>3.8816548541289242</c:v>
                </c:pt>
                <c:pt idx="3906">
                  <c:v>4.8303427162175891</c:v>
                </c:pt>
                <c:pt idx="3907">
                  <c:v>3.5251080811440523</c:v>
                </c:pt>
                <c:pt idx="3908">
                  <c:v>2.166920602674554</c:v>
                </c:pt>
                <c:pt idx="3909">
                  <c:v>3.1198278715657857</c:v>
                </c:pt>
                <c:pt idx="3910">
                  <c:v>2.2501966955151294</c:v>
                </c:pt>
                <c:pt idx="3911">
                  <c:v>4.0593481703762384</c:v>
                </c:pt>
                <c:pt idx="3912">
                  <c:v>5.5106294289286133</c:v>
                </c:pt>
                <c:pt idx="3913">
                  <c:v>6.0958274103183445</c:v>
                </c:pt>
                <c:pt idx="3914">
                  <c:v>7.6474508497166962</c:v>
                </c:pt>
                <c:pt idx="3915">
                  <c:v>6.5504005340458393</c:v>
                </c:pt>
                <c:pt idx="3916">
                  <c:v>6.7709947319488117</c:v>
                </c:pt>
                <c:pt idx="3917">
                  <c:v>9.0128096954820691</c:v>
                </c:pt>
                <c:pt idx="3918">
                  <c:v>9.4693465646287507</c:v>
                </c:pt>
                <c:pt idx="3919">
                  <c:v>9.8949649883297788</c:v>
                </c:pt>
                <c:pt idx="3920">
                  <c:v>10.376723847964735</c:v>
                </c:pt>
                <c:pt idx="3921">
                  <c:v>7.7261776190083511</c:v>
                </c:pt>
                <c:pt idx="3922">
                  <c:v>5.7753296611579898</c:v>
                </c:pt>
                <c:pt idx="3923">
                  <c:v>3.255230125523453</c:v>
                </c:pt>
                <c:pt idx="3924">
                  <c:v>1.8463073852293743</c:v>
                </c:pt>
                <c:pt idx="3925">
                  <c:v>1.7725134408599639</c:v>
                </c:pt>
                <c:pt idx="3926">
                  <c:v>0.54384203480610893</c:v>
                </c:pt>
                <c:pt idx="3927">
                  <c:v>0.1330671989357432</c:v>
                </c:pt>
                <c:pt idx="3928">
                  <c:v>1.6711454484380086</c:v>
                </c:pt>
                <c:pt idx="3929">
                  <c:v>2.3383998663770411</c:v>
                </c:pt>
                <c:pt idx="3930">
                  <c:v>3.5500995355009728</c:v>
                </c:pt>
                <c:pt idx="3931">
                  <c:v>5.3412711722285096</c:v>
                </c:pt>
                <c:pt idx="3932">
                  <c:v>4.4930584770722293</c:v>
                </c:pt>
                <c:pt idx="3933">
                  <c:v>4.4090681780297594</c:v>
                </c:pt>
                <c:pt idx="3934">
                  <c:v>4.5526955646849832</c:v>
                </c:pt>
                <c:pt idx="3935">
                  <c:v>5.8720785161772344</c:v>
                </c:pt>
                <c:pt idx="3936">
                  <c:v>7.1757129714810555</c:v>
                </c:pt>
                <c:pt idx="3937">
                  <c:v>8.3828327616498743</c:v>
                </c:pt>
                <c:pt idx="3938">
                  <c:v>8.5551948051950539</c:v>
                </c:pt>
                <c:pt idx="3939">
                  <c:v>10.282379194918711</c:v>
                </c:pt>
                <c:pt idx="3940">
                  <c:v>10.179640718562787</c:v>
                </c:pt>
                <c:pt idx="3941">
                  <c:v>10.40771662478716</c:v>
                </c:pt>
                <c:pt idx="3942">
                  <c:v>12.184980907933754</c:v>
                </c:pt>
                <c:pt idx="3943">
                  <c:v>11.915759805840489</c:v>
                </c:pt>
                <c:pt idx="3944">
                  <c:v>12.109999159027696</c:v>
                </c:pt>
                <c:pt idx="3945">
                  <c:v>11.486939048894842</c:v>
                </c:pt>
                <c:pt idx="3946">
                  <c:v>11.553851283761574</c:v>
                </c:pt>
                <c:pt idx="3947">
                  <c:v>12.49999999999992</c:v>
                </c:pt>
                <c:pt idx="3948">
                  <c:v>12.661714381103261</c:v>
                </c:pt>
                <c:pt idx="3949">
                  <c:v>12.340638280143276</c:v>
                </c:pt>
                <c:pt idx="3950">
                  <c:v>11.805381987836387</c:v>
                </c:pt>
                <c:pt idx="3951">
                  <c:v>10.593469319231454</c:v>
                </c:pt>
                <c:pt idx="3952">
                  <c:v>8.5380835380832796</c:v>
                </c:pt>
                <c:pt idx="3953">
                  <c:v>7.9347734723039647</c:v>
                </c:pt>
                <c:pt idx="3954">
                  <c:v>7.3976833976837142</c:v>
                </c:pt>
                <c:pt idx="3955">
                  <c:v>6.3387887347342575</c:v>
                </c:pt>
                <c:pt idx="3956">
                  <c:v>6.657363322935419</c:v>
                </c:pt>
                <c:pt idx="3957">
                  <c:v>7.0275809068400301</c:v>
                </c:pt>
                <c:pt idx="3958">
                  <c:v>8.2860953651213496</c:v>
                </c:pt>
                <c:pt idx="3959">
                  <c:v>9.1342136052151606</c:v>
                </c:pt>
                <c:pt idx="3960">
                  <c:v>8.9373798177406556</c:v>
                </c:pt>
                <c:pt idx="3961">
                  <c:v>7.7295428351901663</c:v>
                </c:pt>
                <c:pt idx="3962">
                  <c:v>5.5232332635175387</c:v>
                </c:pt>
                <c:pt idx="3963">
                  <c:v>3.0878069080312316</c:v>
                </c:pt>
                <c:pt idx="3964">
                  <c:v>1.6812373907196332</c:v>
                </c:pt>
                <c:pt idx="3965">
                  <c:v>1.2797074954294172</c:v>
                </c:pt>
                <c:pt idx="3966">
                  <c:v>1.8115034643962531</c:v>
                </c:pt>
                <c:pt idx="3967">
                  <c:v>3.8810693761970496</c:v>
                </c:pt>
                <c:pt idx="3968">
                  <c:v>5.4432609242641536</c:v>
                </c:pt>
                <c:pt idx="3969">
                  <c:v>6.0314539066420405</c:v>
                </c:pt>
                <c:pt idx="3970">
                  <c:v>6.546124225682445</c:v>
                </c:pt>
                <c:pt idx="3971">
                  <c:v>4.968736973738733</c:v>
                </c:pt>
                <c:pt idx="3972">
                  <c:v>4.3387393412475657</c:v>
                </c:pt>
                <c:pt idx="3973">
                  <c:v>3.001814283358109</c:v>
                </c:pt>
                <c:pt idx="3974">
                  <c:v>2.0530565167241961</c:v>
                </c:pt>
                <c:pt idx="3975">
                  <c:v>2.2101326079567625</c:v>
                </c:pt>
                <c:pt idx="3976">
                  <c:v>2.3628621524584155</c:v>
                </c:pt>
                <c:pt idx="3977">
                  <c:v>2.1921017402947527</c:v>
                </c:pt>
                <c:pt idx="3978">
                  <c:v>2.368200836820213</c:v>
                </c:pt>
                <c:pt idx="3979">
                  <c:v>1.3878500789495687</c:v>
                </c:pt>
                <c:pt idx="3980">
                  <c:v>2.5412319084483901</c:v>
                </c:pt>
                <c:pt idx="3981">
                  <c:v>3.4167992630430688</c:v>
                </c:pt>
                <c:pt idx="3982">
                  <c:v>3.0958230958234458</c:v>
                </c:pt>
                <c:pt idx="3983">
                  <c:v>2.8659160696008064</c:v>
                </c:pt>
                <c:pt idx="3984">
                  <c:v>2.1331771791863696</c:v>
                </c:pt>
                <c:pt idx="3985">
                  <c:v>1.1811348806480344</c:v>
                </c:pt>
                <c:pt idx="3986">
                  <c:v>1.0588235294116854</c:v>
                </c:pt>
                <c:pt idx="3987">
                  <c:v>0.96258474930928828</c:v>
                </c:pt>
                <c:pt idx="3988">
                  <c:v>1.3221757322174648</c:v>
                </c:pt>
                <c:pt idx="3989">
                  <c:v>2.4667931688802756</c:v>
                </c:pt>
                <c:pt idx="3990">
                  <c:v>3.4037857567271428</c:v>
                </c:pt>
                <c:pt idx="3991">
                  <c:v>4.3489148580970722</c:v>
                </c:pt>
                <c:pt idx="3992">
                  <c:v>5.6191810167254985</c:v>
                </c:pt>
                <c:pt idx="3993">
                  <c:v>7.0456835740678425</c:v>
                </c:pt>
                <c:pt idx="3994">
                  <c:v>8.4162590656098732</c:v>
                </c:pt>
                <c:pt idx="3995">
                  <c:v>8.4601237251294616</c:v>
                </c:pt>
                <c:pt idx="3996">
                  <c:v>7.2662348447100635</c:v>
                </c:pt>
                <c:pt idx="3997">
                  <c:v>5.1121151271756409</c:v>
                </c:pt>
                <c:pt idx="3998">
                  <c:v>3.5184258796065637</c:v>
                </c:pt>
                <c:pt idx="3999">
                  <c:v>2.7110961893570025</c:v>
                </c:pt>
                <c:pt idx="4000">
                  <c:v>3.0066445182724997</c:v>
                </c:pt>
                <c:pt idx="4001">
                  <c:v>2.923437761769172</c:v>
                </c:pt>
                <c:pt idx="4002">
                  <c:v>1.918565683646106</c:v>
                </c:pt>
                <c:pt idx="4003">
                  <c:v>2.2098065376916809</c:v>
                </c:pt>
                <c:pt idx="4004">
                  <c:v>2.8091626683173745</c:v>
                </c:pt>
                <c:pt idx="4005">
                  <c:v>3.8980635426273591</c:v>
                </c:pt>
                <c:pt idx="4006">
                  <c:v>5.5689870779491981</c:v>
                </c:pt>
                <c:pt idx="4007">
                  <c:v>6.2530854039822703</c:v>
                </c:pt>
                <c:pt idx="4008">
                  <c:v>6.8710003368132844</c:v>
                </c:pt>
                <c:pt idx="4009">
                  <c:v>6.6677765753768101</c:v>
                </c:pt>
                <c:pt idx="4010">
                  <c:v>6.5641284249452996</c:v>
                </c:pt>
                <c:pt idx="4011">
                  <c:v>6.0611134365844954</c:v>
                </c:pt>
                <c:pt idx="4012">
                  <c:v>5.3925257085530003</c:v>
                </c:pt>
                <c:pt idx="4013">
                  <c:v>4.3725441016633511</c:v>
                </c:pt>
                <c:pt idx="4014">
                  <c:v>4.6688822242036769</c:v>
                </c:pt>
                <c:pt idx="4015">
                  <c:v>5.4752066115703331</c:v>
                </c:pt>
                <c:pt idx="4016">
                  <c:v>6.998081574776867</c:v>
                </c:pt>
                <c:pt idx="4017">
                  <c:v>8.0032800328003209</c:v>
                </c:pt>
                <c:pt idx="4018">
                  <c:v>7.5233897780873855</c:v>
                </c:pt>
                <c:pt idx="4019">
                  <c:v>6.8438140806557168</c:v>
                </c:pt>
                <c:pt idx="4020">
                  <c:v>4.868508655126683</c:v>
                </c:pt>
                <c:pt idx="4021">
                  <c:v>3.7262929233856328</c:v>
                </c:pt>
                <c:pt idx="4022">
                  <c:v>4.5160748761852938</c:v>
                </c:pt>
                <c:pt idx="4023">
                  <c:v>5.2657932070437869</c:v>
                </c:pt>
                <c:pt idx="4024">
                  <c:v>7.4491157824486471</c:v>
                </c:pt>
                <c:pt idx="4025">
                  <c:v>9.6057700188512385</c:v>
                </c:pt>
                <c:pt idx="4026">
                  <c:v>11.055760887031903</c:v>
                </c:pt>
                <c:pt idx="4027">
                  <c:v>11.055652607936057</c:v>
                </c:pt>
                <c:pt idx="4028">
                  <c:v>9.9431343033955137</c:v>
                </c:pt>
                <c:pt idx="4029">
                  <c:v>9.7595710815108436</c:v>
                </c:pt>
                <c:pt idx="4030">
                  <c:v>11.0359231411864</c:v>
                </c:pt>
                <c:pt idx="4031">
                  <c:v>13.077630149578106</c:v>
                </c:pt>
                <c:pt idx="4032">
                  <c:v>15.360738255033224</c:v>
                </c:pt>
                <c:pt idx="4033">
                  <c:v>16.45222877064829</c:v>
                </c:pt>
                <c:pt idx="4034">
                  <c:v>15.969836614998194</c:v>
                </c:pt>
                <c:pt idx="4035">
                  <c:v>14.429025246614508</c:v>
                </c:pt>
                <c:pt idx="4036">
                  <c:v>13.919933277731298</c:v>
                </c:pt>
                <c:pt idx="4037">
                  <c:v>13.56159785162806</c:v>
                </c:pt>
                <c:pt idx="4038">
                  <c:v>13.707604278961938</c:v>
                </c:pt>
                <c:pt idx="4039">
                  <c:v>13.682474226803588</c:v>
                </c:pt>
                <c:pt idx="4040">
                  <c:v>12.613805661314359</c:v>
                </c:pt>
                <c:pt idx="4041">
                  <c:v>9.9474255194864725</c:v>
                </c:pt>
                <c:pt idx="4042">
                  <c:v>7.1095958756025386</c:v>
                </c:pt>
                <c:pt idx="4043">
                  <c:v>4.3500424808837268</c:v>
                </c:pt>
                <c:pt idx="4044">
                  <c:v>2.7812683253749504</c:v>
                </c:pt>
                <c:pt idx="4045">
                  <c:v>1.8349392542936864</c:v>
                </c:pt>
                <c:pt idx="4046">
                  <c:v>1.2263754724906761</c:v>
                </c:pt>
                <c:pt idx="4047">
                  <c:v>2.6702269692926883</c:v>
                </c:pt>
                <c:pt idx="4048">
                  <c:v>3.1690725070512893</c:v>
                </c:pt>
                <c:pt idx="4049">
                  <c:v>3.6203275934483479</c:v>
                </c:pt>
                <c:pt idx="4050">
                  <c:v>4.7318100794035729</c:v>
                </c:pt>
                <c:pt idx="4051">
                  <c:v>5.6934306569341571</c:v>
                </c:pt>
                <c:pt idx="4052">
                  <c:v>6.2745425683013663</c:v>
                </c:pt>
                <c:pt idx="4053">
                  <c:v>5.8416089460068665</c:v>
                </c:pt>
                <c:pt idx="4054">
                  <c:v>4.3583535108964044</c:v>
                </c:pt>
                <c:pt idx="4055">
                  <c:v>3.8342129773361191</c:v>
                </c:pt>
                <c:pt idx="4056">
                  <c:v>3.3430839949853031</c:v>
                </c:pt>
                <c:pt idx="4057">
                  <c:v>3.323061547430318</c:v>
                </c:pt>
                <c:pt idx="4058">
                  <c:v>3.5476349100599762</c:v>
                </c:pt>
                <c:pt idx="4059">
                  <c:v>2.960113721883332</c:v>
                </c:pt>
                <c:pt idx="4060">
                  <c:v>3.1670427007604651</c:v>
                </c:pt>
                <c:pt idx="4061">
                  <c:v>3.8000656598819949</c:v>
                </c:pt>
                <c:pt idx="4062">
                  <c:v>4.0146920645764963</c:v>
                </c:pt>
                <c:pt idx="4063">
                  <c:v>4.5871559633027434</c:v>
                </c:pt>
                <c:pt idx="4064">
                  <c:v>4.5185986519096106</c:v>
                </c:pt>
                <c:pt idx="4065">
                  <c:v>3.2548823234853508</c:v>
                </c:pt>
                <c:pt idx="4066">
                  <c:v>2.2955764075067102</c:v>
                </c:pt>
                <c:pt idx="4067">
                  <c:v>1.3623345460176184</c:v>
                </c:pt>
                <c:pt idx="4068">
                  <c:v>0.59354622972757198</c:v>
                </c:pt>
                <c:pt idx="4069">
                  <c:v>0.52408285500340868</c:v>
                </c:pt>
                <c:pt idx="4070">
                  <c:v>0.21806592300604258</c:v>
                </c:pt>
                <c:pt idx="4071">
                  <c:v>1.6086235489218426</c:v>
                </c:pt>
                <c:pt idx="4072">
                  <c:v>1.9968644277581022</c:v>
                </c:pt>
                <c:pt idx="4073">
                  <c:v>3.9247266254128275</c:v>
                </c:pt>
                <c:pt idx="4074">
                  <c:v>5.2047422853780709</c:v>
                </c:pt>
                <c:pt idx="4075">
                  <c:v>6.4338235294122068</c:v>
                </c:pt>
                <c:pt idx="4076">
                  <c:v>7.5400801603205707</c:v>
                </c:pt>
                <c:pt idx="4077">
                  <c:v>7.6209086467997906</c:v>
                </c:pt>
                <c:pt idx="4078">
                  <c:v>7.1490639071021249</c:v>
                </c:pt>
                <c:pt idx="4079">
                  <c:v>6.1726343773360322</c:v>
                </c:pt>
                <c:pt idx="4080">
                  <c:v>4.265522463402843</c:v>
                </c:pt>
                <c:pt idx="4081">
                  <c:v>3.6269001982810321</c:v>
                </c:pt>
                <c:pt idx="4082">
                  <c:v>3.5408725116477813</c:v>
                </c:pt>
                <c:pt idx="4083">
                  <c:v>3.7401903489732988</c:v>
                </c:pt>
                <c:pt idx="4084">
                  <c:v>4.2933511526896924</c:v>
                </c:pt>
                <c:pt idx="4085">
                  <c:v>4.8959200666109872</c:v>
                </c:pt>
                <c:pt idx="4086">
                  <c:v>5.6660790732815043</c:v>
                </c:pt>
                <c:pt idx="4087">
                  <c:v>6.7587939698492647</c:v>
                </c:pt>
                <c:pt idx="4088">
                  <c:v>7.2556515957446006</c:v>
                </c:pt>
                <c:pt idx="4089">
                  <c:v>8.1226688769166167</c:v>
                </c:pt>
                <c:pt idx="4090">
                  <c:v>8.0575058508862174</c:v>
                </c:pt>
                <c:pt idx="4091">
                  <c:v>6.0908176943697683</c:v>
                </c:pt>
                <c:pt idx="4092">
                  <c:v>4.6042205354908035</c:v>
                </c:pt>
                <c:pt idx="4093">
                  <c:v>3.6246005144595657</c:v>
                </c:pt>
                <c:pt idx="4094">
                  <c:v>1.6906804364119992</c:v>
                </c:pt>
                <c:pt idx="4095">
                  <c:v>0.78095092259379406</c:v>
                </c:pt>
                <c:pt idx="4096">
                  <c:v>0.61509942703073395</c:v>
                </c:pt>
                <c:pt idx="4097">
                  <c:v>1.8057181073398592</c:v>
                </c:pt>
                <c:pt idx="4098">
                  <c:v>3.1702216645755321</c:v>
                </c:pt>
                <c:pt idx="4099">
                  <c:v>3.7754677754678396</c:v>
                </c:pt>
                <c:pt idx="4100">
                  <c:v>2.9799378829848884</c:v>
                </c:pt>
                <c:pt idx="4101">
                  <c:v>0.31691857630379194</c:v>
                </c:pt>
                <c:pt idx="4102">
                  <c:v>1.2296131841853695</c:v>
                </c:pt>
                <c:pt idx="4103">
                  <c:v>2.6758090141319162</c:v>
                </c:pt>
                <c:pt idx="4104">
                  <c:v>3.0078667283666114</c:v>
                </c:pt>
                <c:pt idx="4105">
                  <c:v>2.6538372002792316</c:v>
                </c:pt>
                <c:pt idx="4106">
                  <c:v>2.7162589705992843</c:v>
                </c:pt>
                <c:pt idx="4107">
                  <c:v>2.6800670016753418</c:v>
                </c:pt>
                <c:pt idx="4108">
                  <c:v>3.2013338891201144</c:v>
                </c:pt>
                <c:pt idx="4109">
                  <c:v>3.9453844865136847</c:v>
                </c:pt>
                <c:pt idx="4110">
                  <c:v>4.8613967261660616</c:v>
                </c:pt>
                <c:pt idx="4111">
                  <c:v>6.4842958459978588</c:v>
                </c:pt>
                <c:pt idx="4112">
                  <c:v>7.2191075954228703</c:v>
                </c:pt>
                <c:pt idx="4113">
                  <c:v>5.9141863161965897</c:v>
                </c:pt>
                <c:pt idx="4114">
                  <c:v>4.4161927065906443</c:v>
                </c:pt>
                <c:pt idx="4115">
                  <c:v>2.3809523809521931</c:v>
                </c:pt>
                <c:pt idx="4116">
                  <c:v>0.25766769179588794</c:v>
                </c:pt>
                <c:pt idx="4117">
                  <c:v>0.98162597533329987</c:v>
                </c:pt>
                <c:pt idx="4118">
                  <c:v>1.6285284783698628</c:v>
                </c:pt>
                <c:pt idx="4119">
                  <c:v>1.0601886634946469</c:v>
                </c:pt>
                <c:pt idx="4120">
                  <c:v>2.5029200734427961E-2</c:v>
                </c:pt>
                <c:pt idx="4121">
                  <c:v>0.30234315948590873</c:v>
                </c:pt>
                <c:pt idx="4122">
                  <c:v>0.89584728734091856</c:v>
                </c:pt>
                <c:pt idx="4123">
                  <c:v>0.27313358715469022</c:v>
                </c:pt>
                <c:pt idx="4124">
                  <c:v>2.5227588335132229</c:v>
                </c:pt>
                <c:pt idx="4125">
                  <c:v>3.0680566149674462</c:v>
                </c:pt>
                <c:pt idx="4126">
                  <c:v>2.9565650693465906</c:v>
                </c:pt>
                <c:pt idx="4127">
                  <c:v>2.1731945133035122</c:v>
                </c:pt>
                <c:pt idx="4128">
                  <c:v>0.86221615161296095</c:v>
                </c:pt>
                <c:pt idx="4129">
                  <c:v>1.0380335492445476</c:v>
                </c:pt>
                <c:pt idx="4130">
                  <c:v>2.0572002007024177</c:v>
                </c:pt>
                <c:pt idx="4131">
                  <c:v>3.2371392722709014</c:v>
                </c:pt>
                <c:pt idx="4132">
                  <c:v>5.5260096393555669</c:v>
                </c:pt>
                <c:pt idx="4133">
                  <c:v>6.7204301075269495</c:v>
                </c:pt>
                <c:pt idx="4134">
                  <c:v>7.6607157824155676</c:v>
                </c:pt>
                <c:pt idx="4135">
                  <c:v>8.2999999999996028</c:v>
                </c:pt>
                <c:pt idx="4136">
                  <c:v>8.0797131660133399</c:v>
                </c:pt>
                <c:pt idx="4137">
                  <c:v>7.9160069994172124</c:v>
                </c:pt>
                <c:pt idx="4138">
                  <c:v>8.0864691753403033</c:v>
                </c:pt>
                <c:pt idx="4139">
                  <c:v>7.0925149433487302</c:v>
                </c:pt>
                <c:pt idx="4140">
                  <c:v>6.2826783606004764</c:v>
                </c:pt>
                <c:pt idx="4141">
                  <c:v>3.8051623646963884</c:v>
                </c:pt>
                <c:pt idx="4142">
                  <c:v>1.2427575783016147</c:v>
                </c:pt>
                <c:pt idx="4143">
                  <c:v>1.0761589403971958</c:v>
                </c:pt>
                <c:pt idx="4144">
                  <c:v>2.61366501386689</c:v>
                </c:pt>
                <c:pt idx="4145">
                  <c:v>3.6894001643384047</c:v>
                </c:pt>
                <c:pt idx="4146">
                  <c:v>3.2814758139926297</c:v>
                </c:pt>
                <c:pt idx="4147">
                  <c:v>3.3800701051578645</c:v>
                </c:pt>
                <c:pt idx="4148">
                  <c:v>3.3394251536799033</c:v>
                </c:pt>
                <c:pt idx="4149">
                  <c:v>3.4361675445197002</c:v>
                </c:pt>
                <c:pt idx="4150">
                  <c:v>5.5310110450298255</c:v>
                </c:pt>
                <c:pt idx="4151">
                  <c:v>7.5187388918943014</c:v>
                </c:pt>
                <c:pt idx="4152">
                  <c:v>10.747116831021119</c:v>
                </c:pt>
                <c:pt idx="4153">
                  <c:v>13.815624215021279</c:v>
                </c:pt>
                <c:pt idx="4154">
                  <c:v>16.753138075314006</c:v>
                </c:pt>
                <c:pt idx="4155">
                  <c:v>20.487845487845359</c:v>
                </c:pt>
                <c:pt idx="4156">
                  <c:v>24.403684816581784</c:v>
                </c:pt>
                <c:pt idx="4157">
                  <c:v>26.999609832227588</c:v>
                </c:pt>
                <c:pt idx="4158">
                  <c:v>30.306079664570508</c:v>
                </c:pt>
                <c:pt idx="4159">
                  <c:v>35.643977310643585</c:v>
                </c:pt>
                <c:pt idx="4160">
                  <c:v>42.281767496047173</c:v>
                </c:pt>
                <c:pt idx="4161">
                  <c:v>50.393700787401983</c:v>
                </c:pt>
                <c:pt idx="4162">
                  <c:v>59.605582017213727</c:v>
                </c:pt>
                <c:pt idx="4163">
                  <c:v>68.047535358607306</c:v>
                </c:pt>
                <c:pt idx="4164">
                  <c:v>74.840262218903391</c:v>
                </c:pt>
                <c:pt idx="4165">
                  <c:v>81.771561771561665</c:v>
                </c:pt>
                <c:pt idx="4166">
                  <c:v>86.45989661497407</c:v>
                </c:pt>
                <c:pt idx="4167">
                  <c:v>90.981716356448786</c:v>
                </c:pt>
                <c:pt idx="4168">
                  <c:v>95.397418478260576</c:v>
                </c:pt>
                <c:pt idx="4169">
                  <c:v>100.1001920347334</c:v>
                </c:pt>
                <c:pt idx="4170">
                  <c:v>105.52085935548361</c:v>
                </c:pt>
                <c:pt idx="4171">
                  <c:v>107.87812473697505</c:v>
                </c:pt>
                <c:pt idx="4172">
                  <c:v>110.43768236765318</c:v>
                </c:pt>
                <c:pt idx="4173">
                  <c:v>110.88044022010963</c:v>
                </c:pt>
                <c:pt idx="4174">
                  <c:v>109.92186228227281</c:v>
                </c:pt>
                <c:pt idx="4175">
                  <c:v>108.16082802547767</c:v>
                </c:pt>
                <c:pt idx="4176">
                  <c:v>106.33333333333331</c:v>
                </c:pt>
                <c:pt idx="4177">
                  <c:v>102.80849003308862</c:v>
                </c:pt>
                <c:pt idx="4178">
                  <c:v>100.63046733391107</c:v>
                </c:pt>
                <c:pt idx="4179">
                  <c:v>97.572117418154235</c:v>
                </c:pt>
                <c:pt idx="4180">
                  <c:v>96.821026282853509</c:v>
                </c:pt>
                <c:pt idx="4181">
                  <c:v>96.231786970356765</c:v>
                </c:pt>
                <c:pt idx="4182">
                  <c:v>93.136359863889069</c:v>
                </c:pt>
                <c:pt idx="4183">
                  <c:v>90.903765690376687</c:v>
                </c:pt>
                <c:pt idx="4184">
                  <c:v>89.228187919463167</c:v>
                </c:pt>
                <c:pt idx="4185">
                  <c:v>87.130905511810766</c:v>
                </c:pt>
                <c:pt idx="4186">
                  <c:v>86.585270407764028</c:v>
                </c:pt>
                <c:pt idx="4187">
                  <c:v>86.572408600351423</c:v>
                </c:pt>
                <c:pt idx="4188">
                  <c:v>84.634064645787973</c:v>
                </c:pt>
                <c:pt idx="4189">
                  <c:v>85.481529278915886</c:v>
                </c:pt>
                <c:pt idx="4190">
                  <c:v>87.254307732271329</c:v>
                </c:pt>
                <c:pt idx="4191">
                  <c:v>92.449201438247272</c:v>
                </c:pt>
                <c:pt idx="4192">
                  <c:v>96.961349027464749</c:v>
                </c:pt>
                <c:pt idx="4193">
                  <c:v>98.666222074024702</c:v>
                </c:pt>
                <c:pt idx="4194">
                  <c:v>98.233477970627476</c:v>
                </c:pt>
                <c:pt idx="4195">
                  <c:v>94.350589612779103</c:v>
                </c:pt>
                <c:pt idx="4196">
                  <c:v>89.152610120713106</c:v>
                </c:pt>
                <c:pt idx="4197">
                  <c:v>82.810720854865551</c:v>
                </c:pt>
                <c:pt idx="4198">
                  <c:v>80.692102187343437</c:v>
                </c:pt>
                <c:pt idx="4199">
                  <c:v>77.417910447761244</c:v>
                </c:pt>
                <c:pt idx="4200">
                  <c:v>73.332202527351356</c:v>
                </c:pt>
                <c:pt idx="4201">
                  <c:v>70.360060010001646</c:v>
                </c:pt>
                <c:pt idx="4202">
                  <c:v>62.856192851205329</c:v>
                </c:pt>
                <c:pt idx="4203">
                  <c:v>55.829445944840003</c:v>
                </c:pt>
                <c:pt idx="4204">
                  <c:v>54.921256114880862</c:v>
                </c:pt>
                <c:pt idx="4205">
                  <c:v>47.092754585442769</c:v>
                </c:pt>
                <c:pt idx="4206">
                  <c:v>40.249362416107388</c:v>
                </c:pt>
                <c:pt idx="4207">
                  <c:v>35.185759685230018</c:v>
                </c:pt>
                <c:pt idx="4208">
                  <c:v>32.152658662092627</c:v>
                </c:pt>
                <c:pt idx="4209">
                  <c:v>34.076326972752263</c:v>
                </c:pt>
                <c:pt idx="4210">
                  <c:v>36.066249176005272</c:v>
                </c:pt>
                <c:pt idx="4211">
                  <c:v>33.624483601719938</c:v>
                </c:pt>
                <c:pt idx="4212">
                  <c:v>32.039390623684852</c:v>
                </c:pt>
                <c:pt idx="4213">
                  <c:v>29.662207357859547</c:v>
                </c:pt>
                <c:pt idx="4214">
                  <c:v>27.180065113949414</c:v>
                </c:pt>
                <c:pt idx="4215">
                  <c:v>31.952134756504321</c:v>
                </c:pt>
                <c:pt idx="4216">
                  <c:v>41.505042016806769</c:v>
                </c:pt>
                <c:pt idx="4217">
                  <c:v>48.078780812791464</c:v>
                </c:pt>
                <c:pt idx="4218">
                  <c:v>57.26862679585701</c:v>
                </c:pt>
                <c:pt idx="4219">
                  <c:v>61.608944182918613</c:v>
                </c:pt>
                <c:pt idx="4220">
                  <c:v>58.915161102322863</c:v>
                </c:pt>
                <c:pt idx="4221">
                  <c:v>50.297886503577942</c:v>
                </c:pt>
                <c:pt idx="4222">
                  <c:v>38.520814138537588</c:v>
                </c:pt>
                <c:pt idx="4223">
                  <c:v>28.551116606135487</c:v>
                </c:pt>
                <c:pt idx="4224">
                  <c:v>23.063371461968771</c:v>
                </c:pt>
                <c:pt idx="4225">
                  <c:v>15.909577534382056</c:v>
                </c:pt>
                <c:pt idx="4226">
                  <c:v>4.9618773297187024</c:v>
                </c:pt>
                <c:pt idx="4227">
                  <c:v>1.7176941686827671</c:v>
                </c:pt>
                <c:pt idx="4228">
                  <c:v>13.317166987206267</c:v>
                </c:pt>
                <c:pt idx="4229">
                  <c:v>23.807576769025435</c:v>
                </c:pt>
                <c:pt idx="4230">
                  <c:v>23.861982434127878</c:v>
                </c:pt>
                <c:pt idx="4231">
                  <c:v>11.336015422009972</c:v>
                </c:pt>
                <c:pt idx="4232">
                  <c:v>6.5220260683055704</c:v>
                </c:pt>
                <c:pt idx="4233">
                  <c:v>21.184474123539268</c:v>
                </c:pt>
                <c:pt idx="4234">
                  <c:v>26.960452932229082</c:v>
                </c:pt>
                <c:pt idx="4235">
                  <c:v>24.564854951650666</c:v>
                </c:pt>
                <c:pt idx="4236">
                  <c:v>13.727577535624437</c:v>
                </c:pt>
                <c:pt idx="4237">
                  <c:v>1.3418610484073152</c:v>
                </c:pt>
                <c:pt idx="4238">
                  <c:v>10.690637511549099</c:v>
                </c:pt>
                <c:pt idx="4239">
                  <c:v>24.40324740542351</c:v>
                </c:pt>
                <c:pt idx="4240">
                  <c:v>37.463798443123821</c:v>
                </c:pt>
                <c:pt idx="4241">
                  <c:v>47.545930667553414</c:v>
                </c:pt>
                <c:pt idx="4242">
                  <c:v>58.428379738342826</c:v>
                </c:pt>
                <c:pt idx="4243">
                  <c:v>66.342607313195586</c:v>
                </c:pt>
                <c:pt idx="4244">
                  <c:v>75.840772014475206</c:v>
                </c:pt>
                <c:pt idx="4245">
                  <c:v>78.700082850041426</c:v>
                </c:pt>
                <c:pt idx="4246">
                  <c:v>79.355275404010527</c:v>
                </c:pt>
                <c:pt idx="4247">
                  <c:v>75.461313258051007</c:v>
                </c:pt>
                <c:pt idx="4248">
                  <c:v>69.132511943676136</c:v>
                </c:pt>
                <c:pt idx="4249">
                  <c:v>60.958994708994709</c:v>
                </c:pt>
                <c:pt idx="4250">
                  <c:v>52.479482498610999</c:v>
                </c:pt>
                <c:pt idx="4251">
                  <c:v>40.133672211953176</c:v>
                </c:pt>
                <c:pt idx="4252">
                  <c:v>28.720809539805174</c:v>
                </c:pt>
                <c:pt idx="4253">
                  <c:v>20.189279452283547</c:v>
                </c:pt>
                <c:pt idx="4254">
                  <c:v>15.997082117548976</c:v>
                </c:pt>
                <c:pt idx="4255">
                  <c:v>13.248218626875683</c:v>
                </c:pt>
                <c:pt idx="4256">
                  <c:v>13.57815881471616</c:v>
                </c:pt>
                <c:pt idx="4257">
                  <c:v>14.653941908713691</c:v>
                </c:pt>
                <c:pt idx="4258">
                  <c:v>17.40536935134234</c:v>
                </c:pt>
                <c:pt idx="4259">
                  <c:v>21.225836503377064</c:v>
                </c:pt>
                <c:pt idx="4260">
                  <c:v>24.898876404494388</c:v>
                </c:pt>
                <c:pt idx="4261">
                  <c:v>29.080277336897481</c:v>
                </c:pt>
                <c:pt idx="4262">
                  <c:v>32.730101921730366</c:v>
                </c:pt>
                <c:pt idx="4263">
                  <c:v>36.37316038912445</c:v>
                </c:pt>
                <c:pt idx="4264">
                  <c:v>40.636348352387365</c:v>
                </c:pt>
                <c:pt idx="4265">
                  <c:v>46.707337456125686</c:v>
                </c:pt>
                <c:pt idx="4266">
                  <c:v>52.257048092869027</c:v>
                </c:pt>
                <c:pt idx="4267">
                  <c:v>56.548461538461524</c:v>
                </c:pt>
                <c:pt idx="4268">
                  <c:v>58.123317631224779</c:v>
                </c:pt>
                <c:pt idx="4269">
                  <c:v>54.300032331070099</c:v>
                </c:pt>
                <c:pt idx="4270">
                  <c:v>48.710122434902566</c:v>
                </c:pt>
                <c:pt idx="4271">
                  <c:v>41.226659968182211</c:v>
                </c:pt>
                <c:pt idx="4272">
                  <c:v>32.548191383150261</c:v>
                </c:pt>
                <c:pt idx="4273">
                  <c:v>29.522247455631362</c:v>
                </c:pt>
                <c:pt idx="4274">
                  <c:v>24.716964825857712</c:v>
                </c:pt>
                <c:pt idx="4275">
                  <c:v>18.536360589812293</c:v>
                </c:pt>
                <c:pt idx="4276">
                  <c:v>14.590826596271322</c:v>
                </c:pt>
                <c:pt idx="4277">
                  <c:v>9.2126954780062214</c:v>
                </c:pt>
                <c:pt idx="4278">
                  <c:v>4.7143095119108214</c:v>
                </c:pt>
                <c:pt idx="4279">
                  <c:v>1.7504215851601368</c:v>
                </c:pt>
                <c:pt idx="4280">
                  <c:v>2.0734972012655533</c:v>
                </c:pt>
                <c:pt idx="4281">
                  <c:v>2.1845460064175066</c:v>
                </c:pt>
                <c:pt idx="4282">
                  <c:v>2.0727242469627587</c:v>
                </c:pt>
                <c:pt idx="4283">
                  <c:v>1.0824039155902181</c:v>
                </c:pt>
                <c:pt idx="4284">
                  <c:v>2.5415102211096965</c:v>
                </c:pt>
                <c:pt idx="4285">
                  <c:v>5.280167014613844</c:v>
                </c:pt>
                <c:pt idx="4286">
                  <c:v>8.2501467997651137</c:v>
                </c:pt>
                <c:pt idx="4287">
                  <c:v>11.32696740204141</c:v>
                </c:pt>
                <c:pt idx="4288">
                  <c:v>14.027661357921273</c:v>
                </c:pt>
                <c:pt idx="4289">
                  <c:v>15.613227291753919</c:v>
                </c:pt>
                <c:pt idx="4290">
                  <c:v>18.761102958214167</c:v>
                </c:pt>
                <c:pt idx="4291">
                  <c:v>20.160235448005299</c:v>
                </c:pt>
                <c:pt idx="4292">
                  <c:v>22.732737890759143</c:v>
                </c:pt>
                <c:pt idx="4293">
                  <c:v>23.531875680656849</c:v>
                </c:pt>
                <c:pt idx="4294">
                  <c:v>22.654882014508395</c:v>
                </c:pt>
                <c:pt idx="4295">
                  <c:v>22.524080019757967</c:v>
                </c:pt>
                <c:pt idx="4296">
                  <c:v>21.925007844367787</c:v>
                </c:pt>
                <c:pt idx="4297">
                  <c:v>20.294558162755866</c:v>
                </c:pt>
                <c:pt idx="4298">
                  <c:v>19.483469336249705</c:v>
                </c:pt>
                <c:pt idx="4299">
                  <c:v>18.022288755821641</c:v>
                </c:pt>
                <c:pt idx="4300">
                  <c:v>15.852534562211948</c:v>
                </c:pt>
                <c:pt idx="4301">
                  <c:v>15.395515545553005</c:v>
                </c:pt>
                <c:pt idx="4302">
                  <c:v>15.4457267101523</c:v>
                </c:pt>
                <c:pt idx="4303">
                  <c:v>17.638726878853561</c:v>
                </c:pt>
                <c:pt idx="4304">
                  <c:v>19.374529642946737</c:v>
                </c:pt>
                <c:pt idx="4305">
                  <c:v>19.949832775919724</c:v>
                </c:pt>
                <c:pt idx="4306">
                  <c:v>21.397966899101039</c:v>
                </c:pt>
                <c:pt idx="4307">
                  <c:v>22.297523427041401</c:v>
                </c:pt>
                <c:pt idx="4308">
                  <c:v>23.506967485069701</c:v>
                </c:pt>
                <c:pt idx="4309">
                  <c:v>25.423082787010273</c:v>
                </c:pt>
                <c:pt idx="4310">
                  <c:v>28.817607916737732</c:v>
                </c:pt>
                <c:pt idx="4311">
                  <c:v>31.123586229670657</c:v>
                </c:pt>
                <c:pt idx="4312">
                  <c:v>35.021560835376611</c:v>
                </c:pt>
                <c:pt idx="4313">
                  <c:v>37.898936170212721</c:v>
                </c:pt>
                <c:pt idx="4314">
                  <c:v>38.501552143636204</c:v>
                </c:pt>
                <c:pt idx="4315">
                  <c:v>36.391666666666822</c:v>
                </c:pt>
                <c:pt idx="4316">
                  <c:v>32.755474452554729</c:v>
                </c:pt>
                <c:pt idx="4317">
                  <c:v>28.450586264656664</c:v>
                </c:pt>
                <c:pt idx="4318">
                  <c:v>24.945661260658529</c:v>
                </c:pt>
                <c:pt idx="4319">
                  <c:v>19.979767324228789</c:v>
                </c:pt>
                <c:pt idx="4320">
                  <c:v>16.576561590285365</c:v>
                </c:pt>
                <c:pt idx="4321">
                  <c:v>11.250207262477197</c:v>
                </c:pt>
                <c:pt idx="4322">
                  <c:v>6.565656565656516</c:v>
                </c:pt>
                <c:pt idx="4323">
                  <c:v>3.8397048960429108</c:v>
                </c:pt>
                <c:pt idx="4324">
                  <c:v>1.4756148395162842</c:v>
                </c:pt>
                <c:pt idx="4325">
                  <c:v>1.0962544639150578</c:v>
                </c:pt>
                <c:pt idx="4326">
                  <c:v>0.6147886137780656</c:v>
                </c:pt>
                <c:pt idx="4327">
                  <c:v>0.55590851334163738</c:v>
                </c:pt>
                <c:pt idx="4328">
                  <c:v>1.7943530653533462</c:v>
                </c:pt>
                <c:pt idx="4329">
                  <c:v>2.0906213559885347</c:v>
                </c:pt>
                <c:pt idx="4330">
                  <c:v>2.1028820375336714</c:v>
                </c:pt>
                <c:pt idx="4331">
                  <c:v>3.6166820508516428</c:v>
                </c:pt>
                <c:pt idx="4332">
                  <c:v>4.913126610690898</c:v>
                </c:pt>
                <c:pt idx="4333">
                  <c:v>6.7998656816655068</c:v>
                </c:pt>
                <c:pt idx="4334">
                  <c:v>9.246770130819959</c:v>
                </c:pt>
                <c:pt idx="4335">
                  <c:v>11.19409391364049</c:v>
                </c:pt>
                <c:pt idx="4336">
                  <c:v>12.623536251142017</c:v>
                </c:pt>
                <c:pt idx="4337">
                  <c:v>13.691174007703827</c:v>
                </c:pt>
                <c:pt idx="4338">
                  <c:v>13.649376894577198</c:v>
                </c:pt>
                <c:pt idx="4339">
                  <c:v>12.452956427197552</c:v>
                </c:pt>
                <c:pt idx="4340">
                  <c:v>10.510262962657759</c:v>
                </c:pt>
                <c:pt idx="4341">
                  <c:v>7.853107344632817</c:v>
                </c:pt>
                <c:pt idx="4342">
                  <c:v>5.7631578947368114</c:v>
                </c:pt>
                <c:pt idx="4343">
                  <c:v>3.5943090107329057</c:v>
                </c:pt>
                <c:pt idx="4344">
                  <c:v>1.1422466924151187</c:v>
                </c:pt>
                <c:pt idx="4345">
                  <c:v>0.35611327793800829</c:v>
                </c:pt>
                <c:pt idx="4346">
                  <c:v>2.5177749895439021</c:v>
                </c:pt>
                <c:pt idx="4347">
                  <c:v>3.7148846960167536</c:v>
                </c:pt>
                <c:pt idx="4348">
                  <c:v>3.4248814778487682</c:v>
                </c:pt>
                <c:pt idx="4349">
                  <c:v>2.8416673208258811</c:v>
                </c:pt>
                <c:pt idx="4350">
                  <c:v>1.4111717765644625</c:v>
                </c:pt>
                <c:pt idx="4351">
                  <c:v>0.90561648388164384</c:v>
                </c:pt>
                <c:pt idx="4352">
                  <c:v>0.52152317880790799</c:v>
                </c:pt>
                <c:pt idx="4353">
                  <c:v>0.56093829678725382</c:v>
                </c:pt>
                <c:pt idx="4354">
                  <c:v>0.88907353552139023</c:v>
                </c:pt>
                <c:pt idx="4355">
                  <c:v>1.0497375656088153</c:v>
                </c:pt>
                <c:pt idx="4356">
                  <c:v>0.9659806803865284</c:v>
                </c:pt>
                <c:pt idx="4357">
                  <c:v>2.2222222222220696</c:v>
                </c:pt>
                <c:pt idx="4358">
                  <c:v>3.0749895266027054</c:v>
                </c:pt>
                <c:pt idx="4359">
                  <c:v>4.9240568348846985</c:v>
                </c:pt>
                <c:pt idx="4360">
                  <c:v>5.4065559812687294</c:v>
                </c:pt>
                <c:pt idx="4361">
                  <c:v>5.3610319986597474</c:v>
                </c:pt>
                <c:pt idx="4362">
                  <c:v>4.1090216220692639</c:v>
                </c:pt>
                <c:pt idx="4363">
                  <c:v>2.215958029911639</c:v>
                </c:pt>
                <c:pt idx="4364">
                  <c:v>0.14980026631153109</c:v>
                </c:pt>
                <c:pt idx="4365">
                  <c:v>1.8215240641713306</c:v>
                </c:pt>
                <c:pt idx="4366">
                  <c:v>3.1698113207544796</c:v>
                </c:pt>
                <c:pt idx="4367">
                  <c:v>2.7866496327052359</c:v>
                </c:pt>
                <c:pt idx="4368">
                  <c:v>2.4531742085199792</c:v>
                </c:pt>
                <c:pt idx="4369">
                  <c:v>1.7003367003366252</c:v>
                </c:pt>
                <c:pt idx="4370">
                  <c:v>1.1472275334606767</c:v>
                </c:pt>
                <c:pt idx="4371">
                  <c:v>1.551197556663013</c:v>
                </c:pt>
                <c:pt idx="4372">
                  <c:v>1.9252807701124353</c:v>
                </c:pt>
                <c:pt idx="4373">
                  <c:v>3.6152104317950089</c:v>
                </c:pt>
                <c:pt idx="4374">
                  <c:v>4.9342105263156908</c:v>
                </c:pt>
                <c:pt idx="4375">
                  <c:v>5.5264078349074781</c:v>
                </c:pt>
                <c:pt idx="4376">
                  <c:v>5.8285524237133162</c:v>
                </c:pt>
                <c:pt idx="4377">
                  <c:v>4.9857788188053922</c:v>
                </c:pt>
                <c:pt idx="4378">
                  <c:v>4.4319705093834667</c:v>
                </c:pt>
                <c:pt idx="4379">
                  <c:v>3.5441164377928649</c:v>
                </c:pt>
                <c:pt idx="4380">
                  <c:v>2.6360544217686064</c:v>
                </c:pt>
                <c:pt idx="4381">
                  <c:v>1.4665897668288004</c:v>
                </c:pt>
                <c:pt idx="4382">
                  <c:v>1.1027686532143841</c:v>
                </c:pt>
                <c:pt idx="4383">
                  <c:v>0.49428733489992666</c:v>
                </c:pt>
                <c:pt idx="4384">
                  <c:v>0.4256043581885432</c:v>
                </c:pt>
                <c:pt idx="4385">
                  <c:v>0.71755725190835185</c:v>
                </c:pt>
                <c:pt idx="4386">
                  <c:v>1.4910285569877331</c:v>
                </c:pt>
                <c:pt idx="4387">
                  <c:v>0.87102177554444149</c:v>
                </c:pt>
                <c:pt idx="4388">
                  <c:v>0.76297476314245893</c:v>
                </c:pt>
                <c:pt idx="4389">
                  <c:v>2.3692333361142333</c:v>
                </c:pt>
                <c:pt idx="4390">
                  <c:v>4.2682926829268348</c:v>
                </c:pt>
                <c:pt idx="4391">
                  <c:v>4.8280679965847009</c:v>
                </c:pt>
                <c:pt idx="4392">
                  <c:v>4.7607934655775557</c:v>
                </c:pt>
                <c:pt idx="4393">
                  <c:v>3.7281067556295957</c:v>
                </c:pt>
                <c:pt idx="4394">
                  <c:v>1.4009287925696943</c:v>
                </c:pt>
                <c:pt idx="4395">
                  <c:v>0.41076368513699713</c:v>
                </c:pt>
                <c:pt idx="4396">
                  <c:v>0.10811709913510668</c:v>
                </c:pt>
                <c:pt idx="4397">
                  <c:v>8.3724045545983089E-2</c:v>
                </c:pt>
                <c:pt idx="4398">
                  <c:v>0.8215962441313277</c:v>
                </c:pt>
                <c:pt idx="4399">
                  <c:v>1.9794599966871909</c:v>
                </c:pt>
                <c:pt idx="4400">
                  <c:v>1.8136850783180929</c:v>
                </c:pt>
                <c:pt idx="4401">
                  <c:v>2.4185973700690822</c:v>
                </c:pt>
                <c:pt idx="4402">
                  <c:v>2.2482239866274725</c:v>
                </c:pt>
                <c:pt idx="4403">
                  <c:v>2.3220973782770642</c:v>
                </c:pt>
                <c:pt idx="4404">
                  <c:v>2.372170997485461</c:v>
                </c:pt>
                <c:pt idx="4405">
                  <c:v>2.9318143742670584</c:v>
                </c:pt>
                <c:pt idx="4406">
                  <c:v>3.5325409359155868</c:v>
                </c:pt>
                <c:pt idx="4407">
                  <c:v>3.7117734028479465</c:v>
                </c:pt>
                <c:pt idx="4408">
                  <c:v>2.3136893285270874</c:v>
                </c:pt>
                <c:pt idx="4409">
                  <c:v>2.4375991318139616</c:v>
                </c:pt>
                <c:pt idx="4410">
                  <c:v>3.4743202416920935</c:v>
                </c:pt>
                <c:pt idx="4411">
                  <c:v>4.0369649805445542</c:v>
                </c:pt>
                <c:pt idx="4412">
                  <c:v>3.8875958969055664</c:v>
                </c:pt>
                <c:pt idx="4413">
                  <c:v>2.4591516751937657</c:v>
                </c:pt>
                <c:pt idx="4414">
                  <c:v>1.2946616225307432</c:v>
                </c:pt>
                <c:pt idx="4415">
                  <c:v>0.30153279169128638</c:v>
                </c:pt>
                <c:pt idx="4416">
                  <c:v>1.7796976241899072</c:v>
                </c:pt>
                <c:pt idx="4417">
                  <c:v>2.2284582370420125</c:v>
                </c:pt>
                <c:pt idx="4418">
                  <c:v>1.6051230871591153</c:v>
                </c:pt>
                <c:pt idx="4419">
                  <c:v>1.6679779701023074</c:v>
                </c:pt>
                <c:pt idx="4420">
                  <c:v>0.52627182357359681</c:v>
                </c:pt>
                <c:pt idx="4421">
                  <c:v>2.5052192066747459E-2</c:v>
                </c:pt>
                <c:pt idx="4422">
                  <c:v>0.70733863837290045</c:v>
                </c:pt>
                <c:pt idx="4423">
                  <c:v>1.6421930662961282</c:v>
                </c:pt>
                <c:pt idx="4424">
                  <c:v>2.5916666666665478</c:v>
                </c:pt>
                <c:pt idx="4425">
                  <c:v>3.4108008694198992</c:v>
                </c:pt>
                <c:pt idx="4426">
                  <c:v>3.7256703700609037</c:v>
                </c:pt>
                <c:pt idx="4427">
                  <c:v>3.8695181825748324</c:v>
                </c:pt>
                <c:pt idx="4428">
                  <c:v>3.3898305084744265</c:v>
                </c:pt>
                <c:pt idx="4429">
                  <c:v>2.9635012919896426</c:v>
                </c:pt>
                <c:pt idx="4430">
                  <c:v>2.838465508343476</c:v>
                </c:pt>
                <c:pt idx="4431">
                  <c:v>1.8591375453213514</c:v>
                </c:pt>
                <c:pt idx="4432">
                  <c:v>0.13207986947397954</c:v>
                </c:pt>
                <c:pt idx="4433">
                  <c:v>0.56156913811359022</c:v>
                </c:pt>
                <c:pt idx="4434">
                  <c:v>1.622456863249943</c:v>
                </c:pt>
                <c:pt idx="4435">
                  <c:v>1.4126910606762377</c:v>
                </c:pt>
                <c:pt idx="4436">
                  <c:v>0.65293822199896079</c:v>
                </c:pt>
                <c:pt idx="4437">
                  <c:v>0.53489343919760102</c:v>
                </c:pt>
                <c:pt idx="4438">
                  <c:v>2.7072192513368232</c:v>
                </c:pt>
                <c:pt idx="4439">
                  <c:v>3.3121334765014012</c:v>
                </c:pt>
                <c:pt idx="4440">
                  <c:v>2.9190280257742129</c:v>
                </c:pt>
                <c:pt idx="4441">
                  <c:v>2.583118073494072</c:v>
                </c:pt>
                <c:pt idx="4442">
                  <c:v>1.0049409597183572</c:v>
                </c:pt>
                <c:pt idx="4443">
                  <c:v>0.53799596503020297</c:v>
                </c:pt>
                <c:pt idx="4444">
                  <c:v>0.82909210310275627</c:v>
                </c:pt>
                <c:pt idx="4445">
                  <c:v>0.62504883194020411</c:v>
                </c:pt>
                <c:pt idx="4446">
                  <c:v>0.43449745859992278</c:v>
                </c:pt>
                <c:pt idx="4447">
                  <c:v>1.3178415470991651</c:v>
                </c:pt>
                <c:pt idx="4448">
                  <c:v>0.9311443273706036</c:v>
                </c:pt>
                <c:pt idx="4449">
                  <c:v>1.2104430379746733</c:v>
                </c:pt>
                <c:pt idx="4450">
                  <c:v>4.6443223159579036E-2</c:v>
                </c:pt>
                <c:pt idx="4451">
                  <c:v>1.2671946644435266</c:v>
                </c:pt>
                <c:pt idx="4452">
                  <c:v>1.2028065486132988</c:v>
                </c:pt>
                <c:pt idx="4453">
                  <c:v>1.5500000000002363</c:v>
                </c:pt>
                <c:pt idx="4454">
                  <c:v>1.7082785808145808</c:v>
                </c:pt>
                <c:pt idx="4455">
                  <c:v>1.7286229755812477</c:v>
                </c:pt>
                <c:pt idx="4456">
                  <c:v>2.5068481779693799</c:v>
                </c:pt>
                <c:pt idx="4457">
                  <c:v>2.9854490717513018</c:v>
                </c:pt>
                <c:pt idx="4458">
                  <c:v>4.1777629826897673</c:v>
                </c:pt>
                <c:pt idx="4459">
                  <c:v>4.8632716554773312</c:v>
                </c:pt>
                <c:pt idx="4460">
                  <c:v>5.5026821249348883</c:v>
                </c:pt>
                <c:pt idx="4461">
                  <c:v>6.6788351447772909</c:v>
                </c:pt>
                <c:pt idx="4462">
                  <c:v>6.8185625732955391</c:v>
                </c:pt>
                <c:pt idx="4463">
                  <c:v>6.137541933516097</c:v>
                </c:pt>
                <c:pt idx="4464">
                  <c:v>6.2781794980860992</c:v>
                </c:pt>
                <c:pt idx="4465">
                  <c:v>6.5499999999998337</c:v>
                </c:pt>
                <c:pt idx="4466">
                  <c:v>7.6165846333528302</c:v>
                </c:pt>
                <c:pt idx="4467">
                  <c:v>8.1746826987310257</c:v>
                </c:pt>
                <c:pt idx="4468">
                  <c:v>7.4535720260999172</c:v>
                </c:pt>
                <c:pt idx="4469">
                  <c:v>6.2104034678226459</c:v>
                </c:pt>
                <c:pt idx="4470">
                  <c:v>4.4293151782137778</c:v>
                </c:pt>
                <c:pt idx="4471">
                  <c:v>1.7131369635521814</c:v>
                </c:pt>
                <c:pt idx="4472">
                  <c:v>1.6378373861452749</c:v>
                </c:pt>
                <c:pt idx="4473">
                  <c:v>1.8648403333608894</c:v>
                </c:pt>
                <c:pt idx="4474">
                  <c:v>1.57605070046686</c:v>
                </c:pt>
                <c:pt idx="4475">
                  <c:v>2.3689990586759238</c:v>
                </c:pt>
                <c:pt idx="4476">
                  <c:v>2.2763016306597019</c:v>
                </c:pt>
                <c:pt idx="4477">
                  <c:v>3.6124381862374508</c:v>
                </c:pt>
                <c:pt idx="4478">
                  <c:v>4.3569509738079111</c:v>
                </c:pt>
                <c:pt idx="4479">
                  <c:v>4.7634799867681741</c:v>
                </c:pt>
                <c:pt idx="4480">
                  <c:v>5.1583333333334496</c:v>
                </c:pt>
                <c:pt idx="4481">
                  <c:v>5.2176063303658209</c:v>
                </c:pt>
                <c:pt idx="4482">
                  <c:v>3.7679169170028941</c:v>
                </c:pt>
                <c:pt idx="4483">
                  <c:v>3.9966555183945425</c:v>
                </c:pt>
                <c:pt idx="4484">
                  <c:v>4.7599234417909368</c:v>
                </c:pt>
                <c:pt idx="4485">
                  <c:v>4.0926898391263862</c:v>
                </c:pt>
                <c:pt idx="4486">
                  <c:v>4.2956623877843336</c:v>
                </c:pt>
                <c:pt idx="4487">
                  <c:v>3.7857262243019769</c:v>
                </c:pt>
                <c:pt idx="4488">
                  <c:v>1.6821967510515539</c:v>
                </c:pt>
                <c:pt idx="4489">
                  <c:v>0.10180707559181776</c:v>
                </c:pt>
                <c:pt idx="4490">
                  <c:v>1.8628351850306004</c:v>
                </c:pt>
                <c:pt idx="4491">
                  <c:v>3.9946403148814142</c:v>
                </c:pt>
                <c:pt idx="4492">
                  <c:v>4.3139554364215753</c:v>
                </c:pt>
                <c:pt idx="4493">
                  <c:v>5.149929396129048</c:v>
                </c:pt>
                <c:pt idx="4494">
                  <c:v>4.1897565071369387</c:v>
                </c:pt>
                <c:pt idx="4495">
                  <c:v>3.0116983323654414</c:v>
                </c:pt>
                <c:pt idx="4496">
                  <c:v>1.9090680733484178</c:v>
                </c:pt>
                <c:pt idx="4497">
                  <c:v>0.99748533109812976</c:v>
                </c:pt>
                <c:pt idx="4498">
                  <c:v>7.5402144772239887E-2</c:v>
                </c:pt>
                <c:pt idx="4499">
                  <c:v>0.48293089092428754</c:v>
                </c:pt>
                <c:pt idx="4500">
                  <c:v>0.30062630480156288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E5-42EA-9C9A-C32D911E8189}"/>
            </c:ext>
          </c:extLst>
        </c:ser>
        <c:ser>
          <c:idx val="1"/>
          <c:order val="2"/>
          <c:tx>
            <c:strRef>
              <c:f>[1]archery!$J$1</c:f>
              <c:strCache>
                <c:ptCount val="1"/>
                <c:pt idx="0">
                  <c:v>roll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yVal>
            <c:numRef>
              <c:f>[1]archery!$J$60500:$J$65000</c:f>
              <c:numCache>
                <c:formatCode>General</c:formatCode>
                <c:ptCount val="4501"/>
                <c:pt idx="0">
                  <c:v>3.307487076871777</c:v>
                </c:pt>
                <c:pt idx="1">
                  <c:v>3.4894308943089487</c:v>
                </c:pt>
                <c:pt idx="2">
                  <c:v>4.4406196213425204</c:v>
                </c:pt>
                <c:pt idx="3">
                  <c:v>5.3450586264656419</c:v>
                </c:pt>
                <c:pt idx="4">
                  <c:v>5.4643394020377567</c:v>
                </c:pt>
                <c:pt idx="5">
                  <c:v>6.0096473719228198</c:v>
                </c:pt>
                <c:pt idx="6">
                  <c:v>5.9708615925646811</c:v>
                </c:pt>
                <c:pt idx="7">
                  <c:v>5.8011881850891056</c:v>
                </c:pt>
                <c:pt idx="8">
                  <c:v>5.3023100658827431</c:v>
                </c:pt>
                <c:pt idx="9">
                  <c:v>4.7221992900190175</c:v>
                </c:pt>
                <c:pt idx="10">
                  <c:v>4.6480913428766089</c:v>
                </c:pt>
                <c:pt idx="11">
                  <c:v>4.7758349216872515</c:v>
                </c:pt>
                <c:pt idx="12">
                  <c:v>4.5399385560675878</c:v>
                </c:pt>
                <c:pt idx="13">
                  <c:v>5.4449865410497944</c:v>
                </c:pt>
                <c:pt idx="14">
                  <c:v>6.8417129131119037</c:v>
                </c:pt>
                <c:pt idx="15">
                  <c:v>7.0436324390995955</c:v>
                </c:pt>
                <c:pt idx="16">
                  <c:v>6.0716103852027885</c:v>
                </c:pt>
                <c:pt idx="17">
                  <c:v>4.6017699115044177</c:v>
                </c:pt>
                <c:pt idx="18">
                  <c:v>1.1716849786127683</c:v>
                </c:pt>
                <c:pt idx="19">
                  <c:v>2.39662517751233</c:v>
                </c:pt>
                <c:pt idx="20">
                  <c:v>5.8144966219034062</c:v>
                </c:pt>
                <c:pt idx="21">
                  <c:v>7.5135812787296361</c:v>
                </c:pt>
                <c:pt idx="22">
                  <c:v>9.1958041958041967</c:v>
                </c:pt>
                <c:pt idx="23">
                  <c:v>10.392925669475257</c:v>
                </c:pt>
                <c:pt idx="24">
                  <c:v>10.59838411041911</c:v>
                </c:pt>
                <c:pt idx="25">
                  <c:v>9.9941510695187361</c:v>
                </c:pt>
                <c:pt idx="26">
                  <c:v>8.6110646832692641</c:v>
                </c:pt>
                <c:pt idx="27">
                  <c:v>7.5367769976596524</c:v>
                </c:pt>
                <c:pt idx="28">
                  <c:v>7.0478745703026391</c:v>
                </c:pt>
                <c:pt idx="29">
                  <c:v>6.9663108739159583</c:v>
                </c:pt>
                <c:pt idx="30">
                  <c:v>7.3099601593625625</c:v>
                </c:pt>
                <c:pt idx="31">
                  <c:v>6.7671160454665591</c:v>
                </c:pt>
                <c:pt idx="32">
                  <c:v>6.6733450204524685</c:v>
                </c:pt>
                <c:pt idx="33">
                  <c:v>7.099899766120946</c:v>
                </c:pt>
                <c:pt idx="34">
                  <c:v>7.2696045576407524</c:v>
                </c:pt>
                <c:pt idx="35">
                  <c:v>6.9386902773137118</c:v>
                </c:pt>
                <c:pt idx="36">
                  <c:v>5.9669338677354773</c:v>
                </c:pt>
                <c:pt idx="37">
                  <c:v>4.6937783538561151</c:v>
                </c:pt>
                <c:pt idx="38">
                  <c:v>2.2181098295748036</c:v>
                </c:pt>
                <c:pt idx="39">
                  <c:v>0.5897093217507573</c:v>
                </c:pt>
                <c:pt idx="40">
                  <c:v>0.38338170154269319</c:v>
                </c:pt>
                <c:pt idx="41">
                  <c:v>1.2016586274012195</c:v>
                </c:pt>
                <c:pt idx="42">
                  <c:v>1.9089623034034899</c:v>
                </c:pt>
                <c:pt idx="43">
                  <c:v>2.653298943339728</c:v>
                </c:pt>
                <c:pt idx="44">
                  <c:v>3.3995694651432253</c:v>
                </c:pt>
                <c:pt idx="45">
                  <c:v>3.9656023699802465</c:v>
                </c:pt>
                <c:pt idx="46">
                  <c:v>5.4737847084095774</c:v>
                </c:pt>
                <c:pt idx="47">
                  <c:v>6.881670889963913</c:v>
                </c:pt>
                <c:pt idx="48">
                  <c:v>7.5907563713841029</c:v>
                </c:pt>
                <c:pt idx="49">
                  <c:v>5.7392812105926598</c:v>
                </c:pt>
                <c:pt idx="50">
                  <c:v>3.3255145278450482</c:v>
                </c:pt>
                <c:pt idx="51">
                  <c:v>2.1006490769619686</c:v>
                </c:pt>
                <c:pt idx="52">
                  <c:v>0.46587761269204969</c:v>
                </c:pt>
                <c:pt idx="53">
                  <c:v>0.12270969910907673</c:v>
                </c:pt>
                <c:pt idx="54">
                  <c:v>0.33333333333331716</c:v>
                </c:pt>
                <c:pt idx="55">
                  <c:v>0.92420212765957599</c:v>
                </c:pt>
                <c:pt idx="56">
                  <c:v>2.0963552576455839</c:v>
                </c:pt>
                <c:pt idx="57">
                  <c:v>3.2747524752475434</c:v>
                </c:pt>
                <c:pt idx="58">
                  <c:v>3.8933978461058212</c:v>
                </c:pt>
                <c:pt idx="59">
                  <c:v>3.9140572951365518</c:v>
                </c:pt>
                <c:pt idx="60">
                  <c:v>4.0971639536835163</c:v>
                </c:pt>
                <c:pt idx="61">
                  <c:v>4.1848005275304967</c:v>
                </c:pt>
                <c:pt idx="62">
                  <c:v>4.1504013519222873</c:v>
                </c:pt>
                <c:pt idx="63">
                  <c:v>4.515109778821973</c:v>
                </c:pt>
                <c:pt idx="64">
                  <c:v>4.4703646103335171</c:v>
                </c:pt>
                <c:pt idx="65">
                  <c:v>5.0892932003018529</c:v>
                </c:pt>
                <c:pt idx="66">
                  <c:v>5.9024593580658404</c:v>
                </c:pt>
                <c:pt idx="67">
                  <c:v>5.0732734191563562</c:v>
                </c:pt>
                <c:pt idx="68">
                  <c:v>4.2564231316428263</c:v>
                </c:pt>
                <c:pt idx="69">
                  <c:v>3.0474437285582527</c:v>
                </c:pt>
                <c:pt idx="70">
                  <c:v>2.1919639127892441</c:v>
                </c:pt>
                <c:pt idx="71">
                  <c:v>1.7425249169435399</c:v>
                </c:pt>
                <c:pt idx="72">
                  <c:v>1.1959436808581783</c:v>
                </c:pt>
                <c:pt idx="73">
                  <c:v>0.95888116573150994</c:v>
                </c:pt>
                <c:pt idx="74">
                  <c:v>0.79584775086505444</c:v>
                </c:pt>
                <c:pt idx="75">
                  <c:v>0.40633784819828939</c:v>
                </c:pt>
                <c:pt idx="76">
                  <c:v>0.91200770032889422</c:v>
                </c:pt>
                <c:pt idx="77">
                  <c:v>1.2696443341604426</c:v>
                </c:pt>
                <c:pt idx="78">
                  <c:v>2.0021983596854778</c:v>
                </c:pt>
                <c:pt idx="79">
                  <c:v>2.4003653271338234</c:v>
                </c:pt>
                <c:pt idx="80">
                  <c:v>2.6828242026424411</c:v>
                </c:pt>
                <c:pt idx="81">
                  <c:v>2.2099267697314766</c:v>
                </c:pt>
                <c:pt idx="82">
                  <c:v>0.63526175535115681</c:v>
                </c:pt>
                <c:pt idx="83">
                  <c:v>0.20749233005005338</c:v>
                </c:pt>
                <c:pt idx="84">
                  <c:v>0.50854774650319035</c:v>
                </c:pt>
                <c:pt idx="85">
                  <c:v>1.2778566062933294</c:v>
                </c:pt>
                <c:pt idx="86">
                  <c:v>2.3073056300267827</c:v>
                </c:pt>
                <c:pt idx="87">
                  <c:v>2.3897625655257584</c:v>
                </c:pt>
                <c:pt idx="88">
                  <c:v>2.3882333388731913</c:v>
                </c:pt>
                <c:pt idx="89">
                  <c:v>1.7182766745203724</c:v>
                </c:pt>
                <c:pt idx="90">
                  <c:v>1.0502053474142929</c:v>
                </c:pt>
                <c:pt idx="91">
                  <c:v>0.85042521260632054</c:v>
                </c:pt>
                <c:pt idx="92">
                  <c:v>0.75106046743738253</c:v>
                </c:pt>
                <c:pt idx="93">
                  <c:v>0.80230904375472345</c:v>
                </c:pt>
                <c:pt idx="94">
                  <c:v>1.8217606164670355</c:v>
                </c:pt>
                <c:pt idx="95">
                  <c:v>2.5968830735894537</c:v>
                </c:pt>
                <c:pt idx="96">
                  <c:v>3.2528504359490413</c:v>
                </c:pt>
                <c:pt idx="97">
                  <c:v>4.6625766871165517</c:v>
                </c:pt>
                <c:pt idx="98">
                  <c:v>5.6470497612078416</c:v>
                </c:pt>
                <c:pt idx="99">
                  <c:v>5.0991930060524489</c:v>
                </c:pt>
                <c:pt idx="100">
                  <c:v>3.7559389847461762</c:v>
                </c:pt>
                <c:pt idx="101">
                  <c:v>1.9717971316400946</c:v>
                </c:pt>
                <c:pt idx="102">
                  <c:v>1.0693036118327415</c:v>
                </c:pt>
                <c:pt idx="103">
                  <c:v>0.67629242386524779</c:v>
                </c:pt>
                <c:pt idx="104">
                  <c:v>0.38467999328068253</c:v>
                </c:pt>
                <c:pt idx="105">
                  <c:v>1.483438155136267</c:v>
                </c:pt>
                <c:pt idx="106">
                  <c:v>1.477574750830581</c:v>
                </c:pt>
                <c:pt idx="107">
                  <c:v>0.751001335113476</c:v>
                </c:pt>
                <c:pt idx="108">
                  <c:v>6.8038639227213552E-2</c:v>
                </c:pt>
                <c:pt idx="109">
                  <c:v>2.6070266210464768</c:v>
                </c:pt>
                <c:pt idx="110">
                  <c:v>6.0626587637595204</c:v>
                </c:pt>
                <c:pt idx="111">
                  <c:v>8.7089546472997288</c:v>
                </c:pt>
                <c:pt idx="112">
                  <c:v>10.939045862329158</c:v>
                </c:pt>
                <c:pt idx="113">
                  <c:v>11.148429035752956</c:v>
                </c:pt>
                <c:pt idx="114">
                  <c:v>10.612667882606548</c:v>
                </c:pt>
                <c:pt idx="115">
                  <c:v>10.688249001331544</c:v>
                </c:pt>
                <c:pt idx="116">
                  <c:v>11.626384692849959</c:v>
                </c:pt>
                <c:pt idx="117">
                  <c:v>11.799664710813083</c:v>
                </c:pt>
                <c:pt idx="118">
                  <c:v>11.083305340947261</c:v>
                </c:pt>
                <c:pt idx="119">
                  <c:v>10.253523475940298</c:v>
                </c:pt>
                <c:pt idx="120">
                  <c:v>9.8924551896623587</c:v>
                </c:pt>
                <c:pt idx="121">
                  <c:v>10.093136432287297</c:v>
                </c:pt>
                <c:pt idx="122">
                  <c:v>9.9043336058871603</c:v>
                </c:pt>
                <c:pt idx="123">
                  <c:v>9.2528962093151552</c:v>
                </c:pt>
                <c:pt idx="124">
                  <c:v>8.0470188241147689</c:v>
                </c:pt>
                <c:pt idx="125">
                  <c:v>5.4074326886613528</c:v>
                </c:pt>
                <c:pt idx="126">
                  <c:v>1.6105519735807539</c:v>
                </c:pt>
                <c:pt idx="127">
                  <c:v>1.0618159395714515</c:v>
                </c:pt>
                <c:pt idx="128">
                  <c:v>2.1877079174983383</c:v>
                </c:pt>
                <c:pt idx="129">
                  <c:v>1.796860949889636</c:v>
                </c:pt>
                <c:pt idx="130">
                  <c:v>0.90329200513039909</c:v>
                </c:pt>
                <c:pt idx="131">
                  <c:v>5.4736842105247785E-3</c:v>
                </c:pt>
                <c:pt idx="132">
                  <c:v>0.5045352417408705</c:v>
                </c:pt>
                <c:pt idx="133">
                  <c:v>2.0210913960495436</c:v>
                </c:pt>
                <c:pt idx="134">
                  <c:v>3.3979969702070396</c:v>
                </c:pt>
                <c:pt idx="135">
                  <c:v>3.5744503664223775</c:v>
                </c:pt>
                <c:pt idx="136">
                  <c:v>2.493541128427383</c:v>
                </c:pt>
                <c:pt idx="137">
                  <c:v>0.30573570285521956</c:v>
                </c:pt>
                <c:pt idx="138">
                  <c:v>2.1787941787941789</c:v>
                </c:pt>
                <c:pt idx="139">
                  <c:v>2.9037415250690572</c:v>
                </c:pt>
                <c:pt idx="140">
                  <c:v>2.3423604145770685</c:v>
                </c:pt>
                <c:pt idx="141">
                  <c:v>1.3883027332391817</c:v>
                </c:pt>
                <c:pt idx="142">
                  <c:v>1.1861298657997803</c:v>
                </c:pt>
                <c:pt idx="143">
                  <c:v>1.6435386675594252</c:v>
                </c:pt>
                <c:pt idx="144">
                  <c:v>1.0861855670103107</c:v>
                </c:pt>
                <c:pt idx="145">
                  <c:v>8.0190282025139725E-2</c:v>
                </c:pt>
                <c:pt idx="146">
                  <c:v>1.0005012112605476</c:v>
                </c:pt>
                <c:pt idx="147">
                  <c:v>1.4434245660881111</c:v>
                </c:pt>
                <c:pt idx="148">
                  <c:v>2.1300643221117741</c:v>
                </c:pt>
                <c:pt idx="149">
                  <c:v>2.811963654719837</c:v>
                </c:pt>
                <c:pt idx="150">
                  <c:v>2.658769332017112</c:v>
                </c:pt>
                <c:pt idx="151">
                  <c:v>1.6741735361604531</c:v>
                </c:pt>
                <c:pt idx="152">
                  <c:v>0.42124542124540815</c:v>
                </c:pt>
                <c:pt idx="153">
                  <c:v>0.54144385026738318</c:v>
                </c:pt>
                <c:pt idx="154">
                  <c:v>0.80986202955344522</c:v>
                </c:pt>
                <c:pt idx="155">
                  <c:v>1.5977796754910336</c:v>
                </c:pt>
                <c:pt idx="156">
                  <c:v>2.0595616530031675</c:v>
                </c:pt>
                <c:pt idx="157">
                  <c:v>1.1159155163811731</c:v>
                </c:pt>
                <c:pt idx="158">
                  <c:v>0.28578591125595204</c:v>
                </c:pt>
                <c:pt idx="159">
                  <c:v>0.88959624727760722</c:v>
                </c:pt>
                <c:pt idx="160">
                  <c:v>2.0897521768251734</c:v>
                </c:pt>
                <c:pt idx="161">
                  <c:v>2.7088186356073147</c:v>
                </c:pt>
                <c:pt idx="162">
                  <c:v>3.0610124036205257</c:v>
                </c:pt>
                <c:pt idx="163">
                  <c:v>2.9838925054248064</c:v>
                </c:pt>
                <c:pt idx="164">
                  <c:v>2.4949494949494944</c:v>
                </c:pt>
                <c:pt idx="165">
                  <c:v>2.0162389566680652</c:v>
                </c:pt>
                <c:pt idx="166">
                  <c:v>1.6890826068908309</c:v>
                </c:pt>
                <c:pt idx="167">
                  <c:v>1.2822641509433916</c:v>
                </c:pt>
                <c:pt idx="168">
                  <c:v>1.1784851262394815</c:v>
                </c:pt>
                <c:pt idx="169">
                  <c:v>1.7701592623637863</c:v>
                </c:pt>
                <c:pt idx="170">
                  <c:v>2.9718687206965813</c:v>
                </c:pt>
                <c:pt idx="171">
                  <c:v>3.0507138114209904</c:v>
                </c:pt>
                <c:pt idx="172">
                  <c:v>1.8350688612697332</c:v>
                </c:pt>
                <c:pt idx="173">
                  <c:v>1.0512820512820524</c:v>
                </c:pt>
                <c:pt idx="174">
                  <c:v>0.3517229814706086</c:v>
                </c:pt>
                <c:pt idx="175">
                  <c:v>0.90602529134639453</c:v>
                </c:pt>
                <c:pt idx="176">
                  <c:v>3.0195384874515701</c:v>
                </c:pt>
                <c:pt idx="177">
                  <c:v>5.1478955248710738</c:v>
                </c:pt>
                <c:pt idx="178">
                  <c:v>4.6974070655366287</c:v>
                </c:pt>
                <c:pt idx="179">
                  <c:v>3.3218930938994653</c:v>
                </c:pt>
                <c:pt idx="180">
                  <c:v>0.98900847263567637</c:v>
                </c:pt>
                <c:pt idx="181">
                  <c:v>0.60418743768693461</c:v>
                </c:pt>
                <c:pt idx="182">
                  <c:v>0.31794113066500135</c:v>
                </c:pt>
                <c:pt idx="183">
                  <c:v>3.6346336070751728</c:v>
                </c:pt>
                <c:pt idx="184">
                  <c:v>6.6812273410558065</c:v>
                </c:pt>
                <c:pt idx="185">
                  <c:v>9.0883861744176162</c:v>
                </c:pt>
                <c:pt idx="186">
                  <c:v>9.881291161883091</c:v>
                </c:pt>
                <c:pt idx="187">
                  <c:v>8.3104278282475317</c:v>
                </c:pt>
                <c:pt idx="188">
                  <c:v>5.2326872171462728</c:v>
                </c:pt>
                <c:pt idx="189">
                  <c:v>2.3572316618317464</c:v>
                </c:pt>
                <c:pt idx="190">
                  <c:v>0.81277698804247445</c:v>
                </c:pt>
                <c:pt idx="191">
                  <c:v>0.73232946597548998</c:v>
                </c:pt>
                <c:pt idx="192">
                  <c:v>0.56017574140906357</c:v>
                </c:pt>
                <c:pt idx="193">
                  <c:v>0.99916597164304433</c:v>
                </c:pt>
                <c:pt idx="194">
                  <c:v>2.7092186989212172</c:v>
                </c:pt>
                <c:pt idx="195">
                  <c:v>4.0236451638498618</c:v>
                </c:pt>
                <c:pt idx="196">
                  <c:v>3.3058260439016509</c:v>
                </c:pt>
                <c:pt idx="197">
                  <c:v>2.8950016772894904</c:v>
                </c:pt>
                <c:pt idx="198">
                  <c:v>1.9508100394526926</c:v>
                </c:pt>
                <c:pt idx="199">
                  <c:v>0.57996632996633524</c:v>
                </c:pt>
                <c:pt idx="200">
                  <c:v>0.38141931194948431</c:v>
                </c:pt>
                <c:pt idx="201">
                  <c:v>0.46552153348268965</c:v>
                </c:pt>
                <c:pt idx="202">
                  <c:v>0.63707703991223907</c:v>
                </c:pt>
                <c:pt idx="203">
                  <c:v>0.80705862674585249</c:v>
                </c:pt>
                <c:pt idx="204">
                  <c:v>0.26440508855075751</c:v>
                </c:pt>
                <c:pt idx="205">
                  <c:v>0.11373791534649995</c:v>
                </c:pt>
                <c:pt idx="206">
                  <c:v>0.47968251229402209</c:v>
                </c:pt>
                <c:pt idx="207">
                  <c:v>1.2639839706127844</c:v>
                </c:pt>
                <c:pt idx="208">
                  <c:v>2.2420313344138321</c:v>
                </c:pt>
                <c:pt idx="209">
                  <c:v>3.9189302131216133</c:v>
                </c:pt>
                <c:pt idx="210">
                  <c:v>4.6863070539418921</c:v>
                </c:pt>
                <c:pt idx="211">
                  <c:v>4.9592744982786217</c:v>
                </c:pt>
                <c:pt idx="212">
                  <c:v>5.4235460051439421</c:v>
                </c:pt>
                <c:pt idx="213">
                  <c:v>5.673207036535862</c:v>
                </c:pt>
                <c:pt idx="214">
                  <c:v>5.1827849783981472</c:v>
                </c:pt>
                <c:pt idx="215">
                  <c:v>4.8388440076622006</c:v>
                </c:pt>
                <c:pt idx="216">
                  <c:v>5.546398549530239</c:v>
                </c:pt>
                <c:pt idx="217">
                  <c:v>5.7375650541762671</c:v>
                </c:pt>
                <c:pt idx="218">
                  <c:v>6.3560088837706621</c:v>
                </c:pt>
                <c:pt idx="219">
                  <c:v>5.9107037256061457</c:v>
                </c:pt>
                <c:pt idx="220">
                  <c:v>4.7972191975877418</c:v>
                </c:pt>
                <c:pt idx="221">
                  <c:v>3.4118137827465365</c:v>
                </c:pt>
                <c:pt idx="222">
                  <c:v>2.3475016767270334</c:v>
                </c:pt>
                <c:pt idx="223">
                  <c:v>1.8494904198940014</c:v>
                </c:pt>
                <c:pt idx="224">
                  <c:v>1.2454654346338161</c:v>
                </c:pt>
                <c:pt idx="225">
                  <c:v>1.0221794442584557</c:v>
                </c:pt>
                <c:pt idx="226">
                  <c:v>1.1303056027164657</c:v>
                </c:pt>
                <c:pt idx="227">
                  <c:v>1.2010524557300393</c:v>
                </c:pt>
                <c:pt idx="228">
                  <c:v>0.48716012084591714</c:v>
                </c:pt>
                <c:pt idx="229">
                  <c:v>8.7713452728027538E-2</c:v>
                </c:pt>
                <c:pt idx="230">
                  <c:v>0.1117391660522677</c:v>
                </c:pt>
                <c:pt idx="231">
                  <c:v>0.36443571794434682</c:v>
                </c:pt>
                <c:pt idx="232">
                  <c:v>1.2483154479660563</c:v>
                </c:pt>
                <c:pt idx="233">
                  <c:v>3.084776968783999</c:v>
                </c:pt>
                <c:pt idx="234">
                  <c:v>6.4788482322062668</c:v>
                </c:pt>
                <c:pt idx="235">
                  <c:v>8.3077574917186681</c:v>
                </c:pt>
                <c:pt idx="236">
                  <c:v>7.2110623499213382</c:v>
                </c:pt>
                <c:pt idx="237">
                  <c:v>5.9941713127217433</c:v>
                </c:pt>
                <c:pt idx="238">
                  <c:v>4.9473200100342813</c:v>
                </c:pt>
                <c:pt idx="239">
                  <c:v>5.242982090795504</c:v>
                </c:pt>
                <c:pt idx="240">
                  <c:v>6.0494054597219904</c:v>
                </c:pt>
                <c:pt idx="241">
                  <c:v>6.6813876651982369</c:v>
                </c:pt>
                <c:pt idx="242">
                  <c:v>6.6717879802608406</c:v>
                </c:pt>
                <c:pt idx="243">
                  <c:v>6.524597012406109</c:v>
                </c:pt>
                <c:pt idx="244">
                  <c:v>5.724012912838341</c:v>
                </c:pt>
                <c:pt idx="245">
                  <c:v>3.8773823579018396</c:v>
                </c:pt>
                <c:pt idx="246">
                  <c:v>2.4581375645074326</c:v>
                </c:pt>
                <c:pt idx="247">
                  <c:v>1.446183623664056</c:v>
                </c:pt>
                <c:pt idx="248">
                  <c:v>0.91434707194185372</c:v>
                </c:pt>
                <c:pt idx="249">
                  <c:v>0.76731629123428358</c:v>
                </c:pt>
                <c:pt idx="250">
                  <c:v>4.5848616205401378E-2</c:v>
                </c:pt>
                <c:pt idx="251">
                  <c:v>0.54553087550568347</c:v>
                </c:pt>
                <c:pt idx="252">
                  <c:v>1.8147997062902843</c:v>
                </c:pt>
                <c:pt idx="253">
                  <c:v>2.2943921195886974</c:v>
                </c:pt>
                <c:pt idx="254">
                  <c:v>2.9696011110253835</c:v>
                </c:pt>
                <c:pt idx="255">
                  <c:v>3.0991826072301345</c:v>
                </c:pt>
                <c:pt idx="256">
                  <c:v>3.0620277339533342</c:v>
                </c:pt>
                <c:pt idx="257">
                  <c:v>3.5971896955503513</c:v>
                </c:pt>
                <c:pt idx="258">
                  <c:v>4.1052591106653296</c:v>
                </c:pt>
                <c:pt idx="259">
                  <c:v>4.4413828275227818</c:v>
                </c:pt>
                <c:pt idx="260">
                  <c:v>4.5148835667522995</c:v>
                </c:pt>
                <c:pt idx="261">
                  <c:v>4.3585170171438214</c:v>
                </c:pt>
                <c:pt idx="262">
                  <c:v>4.110655737704918</c:v>
                </c:pt>
                <c:pt idx="263">
                  <c:v>3.9836414199247527</c:v>
                </c:pt>
                <c:pt idx="264">
                  <c:v>3.8397017707362511</c:v>
                </c:pt>
                <c:pt idx="265">
                  <c:v>3.6213632933679891</c:v>
                </c:pt>
                <c:pt idx="266">
                  <c:v>2.6440903054448865</c:v>
                </c:pt>
                <c:pt idx="267">
                  <c:v>0.93153092826651041</c:v>
                </c:pt>
                <c:pt idx="268">
                  <c:v>0.10703184071242521</c:v>
                </c:pt>
                <c:pt idx="269">
                  <c:v>0.28720930232558278</c:v>
                </c:pt>
                <c:pt idx="270">
                  <c:v>0.8298028952318629</c:v>
                </c:pt>
                <c:pt idx="271">
                  <c:v>0.99666410059019717</c:v>
                </c:pt>
                <c:pt idx="272">
                  <c:v>1.0611848221076683</c:v>
                </c:pt>
                <c:pt idx="273">
                  <c:v>0.45958926796952632</c:v>
                </c:pt>
                <c:pt idx="274">
                  <c:v>0.77002087682672526</c:v>
                </c:pt>
                <c:pt idx="275">
                  <c:v>2.2902141957160844</c:v>
                </c:pt>
                <c:pt idx="276">
                  <c:v>2.2019287211740046</c:v>
                </c:pt>
                <c:pt idx="277">
                  <c:v>0.87993784247975937</c:v>
                </c:pt>
                <c:pt idx="278">
                  <c:v>1.0048320294523723</c:v>
                </c:pt>
                <c:pt idx="279">
                  <c:v>2.5106166261850653</c:v>
                </c:pt>
                <c:pt idx="280">
                  <c:v>4.0804318714429186</c:v>
                </c:pt>
                <c:pt idx="281">
                  <c:v>4.5103244837758094</c:v>
                </c:pt>
                <c:pt idx="282">
                  <c:v>2.899666124475643</c:v>
                </c:pt>
                <c:pt idx="283">
                  <c:v>0.57686251761001028</c:v>
                </c:pt>
                <c:pt idx="284">
                  <c:v>1.0632974316487076</c:v>
                </c:pt>
                <c:pt idx="285">
                  <c:v>2.2869616321047808</c:v>
                </c:pt>
                <c:pt idx="286">
                  <c:v>1.4758970029548331</c:v>
                </c:pt>
                <c:pt idx="287">
                  <c:v>0.43483004616030141</c:v>
                </c:pt>
                <c:pt idx="288">
                  <c:v>0.54122251832111734</c:v>
                </c:pt>
                <c:pt idx="289">
                  <c:v>1.3859898138098024</c:v>
                </c:pt>
                <c:pt idx="290">
                  <c:v>1.5450802453575294</c:v>
                </c:pt>
                <c:pt idx="291">
                  <c:v>1.0971747645637122</c:v>
                </c:pt>
                <c:pt idx="292">
                  <c:v>0.31395251978342542</c:v>
                </c:pt>
                <c:pt idx="293">
                  <c:v>0.46043225270158533</c:v>
                </c:pt>
                <c:pt idx="294">
                  <c:v>1.1217684210526246</c:v>
                </c:pt>
                <c:pt idx="295">
                  <c:v>2.0370830229285675</c:v>
                </c:pt>
                <c:pt idx="296">
                  <c:v>2.3314583505666318</c:v>
                </c:pt>
                <c:pt idx="297">
                  <c:v>3.1373437500000021</c:v>
                </c:pt>
                <c:pt idx="298">
                  <c:v>2.6008878465533103</c:v>
                </c:pt>
                <c:pt idx="299">
                  <c:v>2.3482135489726859</c:v>
                </c:pt>
                <c:pt idx="300">
                  <c:v>2.5802527274154294</c:v>
                </c:pt>
                <c:pt idx="301">
                  <c:v>2.4700257753388244</c:v>
                </c:pt>
                <c:pt idx="302">
                  <c:v>3.0590508189836161</c:v>
                </c:pt>
                <c:pt idx="303">
                  <c:v>2.9665341285619671</c:v>
                </c:pt>
                <c:pt idx="304">
                  <c:v>3.093747584821084</c:v>
                </c:pt>
                <c:pt idx="305">
                  <c:v>2.6054968996145429</c:v>
                </c:pt>
                <c:pt idx="306">
                  <c:v>0.73006087693611643</c:v>
                </c:pt>
                <c:pt idx="307">
                  <c:v>1.152431890356006</c:v>
                </c:pt>
                <c:pt idx="308">
                  <c:v>1.811169110945394</c:v>
                </c:pt>
                <c:pt idx="309">
                  <c:v>1.9441528620633126</c:v>
                </c:pt>
                <c:pt idx="310">
                  <c:v>1.4186046511627912</c:v>
                </c:pt>
                <c:pt idx="311">
                  <c:v>1.0204700530705044</c:v>
                </c:pt>
                <c:pt idx="312">
                  <c:v>0.51259172781854689</c:v>
                </c:pt>
                <c:pt idx="313">
                  <c:v>0.21783890627573779</c:v>
                </c:pt>
                <c:pt idx="314">
                  <c:v>0.43164208947762989</c:v>
                </c:pt>
                <c:pt idx="315">
                  <c:v>1.1411167512690403</c:v>
                </c:pt>
                <c:pt idx="316">
                  <c:v>2.8337203901532679</c:v>
                </c:pt>
                <c:pt idx="317">
                  <c:v>4.9834428821033407</c:v>
                </c:pt>
                <c:pt idx="318">
                  <c:v>6.5920026825383555</c:v>
                </c:pt>
                <c:pt idx="319">
                  <c:v>7.245836768342949</c:v>
                </c:pt>
                <c:pt idx="320">
                  <c:v>6.744511910322279</c:v>
                </c:pt>
                <c:pt idx="321">
                  <c:v>5.2964019122703974</c:v>
                </c:pt>
                <c:pt idx="322">
                  <c:v>4.207052139037434</c:v>
                </c:pt>
                <c:pt idx="323">
                  <c:v>2.990040667275295</c:v>
                </c:pt>
                <c:pt idx="324">
                  <c:v>3.2680840250719956</c:v>
                </c:pt>
                <c:pt idx="325">
                  <c:v>5.601169941502925</c:v>
                </c:pt>
                <c:pt idx="326">
                  <c:v>7.3776667795462254</c:v>
                </c:pt>
                <c:pt idx="327">
                  <c:v>7.4397279472382518</c:v>
                </c:pt>
                <c:pt idx="328">
                  <c:v>8.2733683859122014</c:v>
                </c:pt>
                <c:pt idx="329">
                  <c:v>8.3801291857895635</c:v>
                </c:pt>
                <c:pt idx="330">
                  <c:v>8.1477367629864705</c:v>
                </c:pt>
                <c:pt idx="331">
                  <c:v>7.5308310991957086</c:v>
                </c:pt>
                <c:pt idx="332">
                  <c:v>6.7076858813700921</c:v>
                </c:pt>
                <c:pt idx="333">
                  <c:v>6.0351053159478472</c:v>
                </c:pt>
                <c:pt idx="334">
                  <c:v>5.4639540773256758</c:v>
                </c:pt>
                <c:pt idx="335">
                  <c:v>5.4079386257505027</c:v>
                </c:pt>
                <c:pt idx="336">
                  <c:v>6.4102114147238209</c:v>
                </c:pt>
                <c:pt idx="337">
                  <c:v>7.3565748723528914</c:v>
                </c:pt>
                <c:pt idx="338">
                  <c:v>8.2509154460719021</c:v>
                </c:pt>
                <c:pt idx="339">
                  <c:v>8.1775006194763371</c:v>
                </c:pt>
                <c:pt idx="340">
                  <c:v>7.6090454814940403</c:v>
                </c:pt>
                <c:pt idx="341">
                  <c:v>7.1002167750541858</c:v>
                </c:pt>
                <c:pt idx="342">
                  <c:v>7.4758655126498068</c:v>
                </c:pt>
                <c:pt idx="343">
                  <c:v>7.8722098642325689</c:v>
                </c:pt>
                <c:pt idx="344">
                  <c:v>8.6078414768397007</c:v>
                </c:pt>
                <c:pt idx="345">
                  <c:v>8.1218999579655211</c:v>
                </c:pt>
                <c:pt idx="346">
                  <c:v>7.3058030139039207</c:v>
                </c:pt>
                <c:pt idx="347">
                  <c:v>5.9520628027392632</c:v>
                </c:pt>
                <c:pt idx="348">
                  <c:v>4.1976443070754428</c:v>
                </c:pt>
                <c:pt idx="349">
                  <c:v>3.0756978791181067</c:v>
                </c:pt>
                <c:pt idx="350">
                  <c:v>3.0642232128116267</c:v>
                </c:pt>
                <c:pt idx="351">
                  <c:v>2.178817284564984</c:v>
                </c:pt>
                <c:pt idx="352">
                  <c:v>1.1433299188401247</c:v>
                </c:pt>
                <c:pt idx="353">
                  <c:v>1.7863522686592515E-3</c:v>
                </c:pt>
                <c:pt idx="354">
                  <c:v>1.0613189932033802</c:v>
                </c:pt>
                <c:pt idx="355">
                  <c:v>1.4308527626956191</c:v>
                </c:pt>
                <c:pt idx="356">
                  <c:v>1.7298339761864958</c:v>
                </c:pt>
                <c:pt idx="357">
                  <c:v>2.3991312338150408</c:v>
                </c:pt>
                <c:pt idx="358">
                  <c:v>4.39990060465502</c:v>
                </c:pt>
                <c:pt idx="359">
                  <c:v>7.1055110692416461</c:v>
                </c:pt>
                <c:pt idx="360">
                  <c:v>8.8592867380490539</c:v>
                </c:pt>
                <c:pt idx="361">
                  <c:v>9.5180822826808349</c:v>
                </c:pt>
                <c:pt idx="362">
                  <c:v>10.034706154558071</c:v>
                </c:pt>
                <c:pt idx="363">
                  <c:v>9.0417855344856584</c:v>
                </c:pt>
                <c:pt idx="364">
                  <c:v>8.2472848788638196</c:v>
                </c:pt>
                <c:pt idx="365">
                  <c:v>7.7293882978723376</c:v>
                </c:pt>
                <c:pt idx="366">
                  <c:v>6.8897924608216874</c:v>
                </c:pt>
                <c:pt idx="367">
                  <c:v>6.7823265102346548</c:v>
                </c:pt>
                <c:pt idx="368">
                  <c:v>7.6086445656735204</c:v>
                </c:pt>
                <c:pt idx="369">
                  <c:v>7.6412264622562871</c:v>
                </c:pt>
                <c:pt idx="370">
                  <c:v>7.7651236631016083</c:v>
                </c:pt>
                <c:pt idx="371">
                  <c:v>6.3452689701330156</c:v>
                </c:pt>
                <c:pt idx="372">
                  <c:v>5.1158272181454345</c:v>
                </c:pt>
                <c:pt idx="373">
                  <c:v>5.945175804032659</c:v>
                </c:pt>
                <c:pt idx="374">
                  <c:v>6.2880652107043993</c:v>
                </c:pt>
                <c:pt idx="375">
                  <c:v>8.621042908724494</c:v>
                </c:pt>
                <c:pt idx="376">
                  <c:v>9.1062330845567114</c:v>
                </c:pt>
                <c:pt idx="377">
                  <c:v>8.3435861423220992</c:v>
                </c:pt>
                <c:pt idx="378">
                  <c:v>7.4741724629179584</c:v>
                </c:pt>
                <c:pt idx="379">
                  <c:v>6.9364307279436428</c:v>
                </c:pt>
                <c:pt idx="380">
                  <c:v>5.7374853507450183</c:v>
                </c:pt>
                <c:pt idx="381">
                  <c:v>6.2060121575485088</c:v>
                </c:pt>
                <c:pt idx="382">
                  <c:v>7.2294191391558691</c:v>
                </c:pt>
                <c:pt idx="383">
                  <c:v>8.6127389598463964</c:v>
                </c:pt>
                <c:pt idx="384">
                  <c:v>10.387592392658416</c:v>
                </c:pt>
                <c:pt idx="385">
                  <c:v>11.085390467318739</c:v>
                </c:pt>
                <c:pt idx="386">
                  <c:v>11.067716535433075</c:v>
                </c:pt>
                <c:pt idx="387">
                  <c:v>9.6898957705228685</c:v>
                </c:pt>
                <c:pt idx="388">
                  <c:v>7.1371030209140285</c:v>
                </c:pt>
                <c:pt idx="389">
                  <c:v>6.1877306273062693</c:v>
                </c:pt>
                <c:pt idx="390">
                  <c:v>5.9643842488086243</c:v>
                </c:pt>
                <c:pt idx="391">
                  <c:v>5.7259352669188646</c:v>
                </c:pt>
                <c:pt idx="392">
                  <c:v>5.1967582922549944</c:v>
                </c:pt>
                <c:pt idx="393">
                  <c:v>4.1499040146899251</c:v>
                </c:pt>
                <c:pt idx="394">
                  <c:v>3.6597124096085123</c:v>
                </c:pt>
                <c:pt idx="395">
                  <c:v>3.7753070029870646</c:v>
                </c:pt>
                <c:pt idx="396">
                  <c:v>3.6168072429002556</c:v>
                </c:pt>
                <c:pt idx="397">
                  <c:v>3.2940811899597064</c:v>
                </c:pt>
                <c:pt idx="398">
                  <c:v>2.7650154540138776</c:v>
                </c:pt>
                <c:pt idx="399">
                  <c:v>1.9289635667942142</c:v>
                </c:pt>
                <c:pt idx="400">
                  <c:v>1.8754701211867777</c:v>
                </c:pt>
                <c:pt idx="401">
                  <c:v>1.2544288847646499</c:v>
                </c:pt>
                <c:pt idx="402">
                  <c:v>0.92497088670770411</c:v>
                </c:pt>
                <c:pt idx="403">
                  <c:v>1.8643782601379739</c:v>
                </c:pt>
                <c:pt idx="404">
                  <c:v>1.438520852333967</c:v>
                </c:pt>
                <c:pt idx="405">
                  <c:v>0.96311133366717616</c:v>
                </c:pt>
                <c:pt idx="406">
                  <c:v>0.33165599268068419</c:v>
                </c:pt>
                <c:pt idx="407">
                  <c:v>8.2238236540899998E-2</c:v>
                </c:pt>
                <c:pt idx="408">
                  <c:v>0.28817999691784979</c:v>
                </c:pt>
                <c:pt idx="409">
                  <c:v>0.7168819116851064</c:v>
                </c:pt>
                <c:pt idx="410">
                  <c:v>1.6264960106383051</c:v>
                </c:pt>
                <c:pt idx="411">
                  <c:v>3.2686957254868871</c:v>
                </c:pt>
                <c:pt idx="412">
                  <c:v>4.4493612757785623</c:v>
                </c:pt>
                <c:pt idx="413">
                  <c:v>4.4922948771345297</c:v>
                </c:pt>
                <c:pt idx="414">
                  <c:v>4.6188039922838167</c:v>
                </c:pt>
                <c:pt idx="415">
                  <c:v>3.7884615384615534</c:v>
                </c:pt>
                <c:pt idx="416">
                  <c:v>3.2446366206552328</c:v>
                </c:pt>
                <c:pt idx="417">
                  <c:v>3.0067567567567677</c:v>
                </c:pt>
                <c:pt idx="418">
                  <c:v>3.2139295212765755</c:v>
                </c:pt>
                <c:pt idx="419">
                  <c:v>3.7684440627683689</c:v>
                </c:pt>
                <c:pt idx="420">
                  <c:v>3.148614609571796</c:v>
                </c:pt>
                <c:pt idx="421">
                  <c:v>3.0260633194755484</c:v>
                </c:pt>
                <c:pt idx="422">
                  <c:v>3.2068813409792769</c:v>
                </c:pt>
                <c:pt idx="423">
                  <c:v>2.9580279813457695</c:v>
                </c:pt>
                <c:pt idx="424">
                  <c:v>2.4833222148098479</c:v>
                </c:pt>
                <c:pt idx="425">
                  <c:v>2.0638923917612506</c:v>
                </c:pt>
                <c:pt idx="426">
                  <c:v>0.78728362183757039</c:v>
                </c:pt>
                <c:pt idx="427">
                  <c:v>0.21289029888126818</c:v>
                </c:pt>
                <c:pt idx="428">
                  <c:v>0.22305134236351756</c:v>
                </c:pt>
                <c:pt idx="429">
                  <c:v>1.3751691474966121</c:v>
                </c:pt>
                <c:pt idx="430">
                  <c:v>2.7758501040943813</c:v>
                </c:pt>
                <c:pt idx="431">
                  <c:v>3.6917925556766993</c:v>
                </c:pt>
                <c:pt idx="432">
                  <c:v>3.791480730223137</c:v>
                </c:pt>
                <c:pt idx="433">
                  <c:v>3.3075653608963687</c:v>
                </c:pt>
                <c:pt idx="434">
                  <c:v>2.2835370959638359</c:v>
                </c:pt>
                <c:pt idx="435">
                  <c:v>1.987856608167663</c:v>
                </c:pt>
                <c:pt idx="436">
                  <c:v>2.8907365415301833</c:v>
                </c:pt>
                <c:pt idx="437">
                  <c:v>3.3486891699472241</c:v>
                </c:pt>
                <c:pt idx="438">
                  <c:v>3.8899509600199629</c:v>
                </c:pt>
                <c:pt idx="439">
                  <c:v>4.852535717269606</c:v>
                </c:pt>
                <c:pt idx="440">
                  <c:v>5.3555998670654663</c:v>
                </c:pt>
                <c:pt idx="441">
                  <c:v>6.5037593984962569</c:v>
                </c:pt>
                <c:pt idx="442">
                  <c:v>6.9597824295368316</c:v>
                </c:pt>
                <c:pt idx="443">
                  <c:v>7.8769564543623023</c:v>
                </c:pt>
                <c:pt idx="444">
                  <c:v>8.727333500459622</c:v>
                </c:pt>
                <c:pt idx="445">
                  <c:v>8.9536048064085403</c:v>
                </c:pt>
                <c:pt idx="446">
                  <c:v>8.2127092529357757</c:v>
                </c:pt>
                <c:pt idx="447">
                  <c:v>7.9811438366838106</c:v>
                </c:pt>
                <c:pt idx="448">
                  <c:v>7.1972664388699048</c:v>
                </c:pt>
                <c:pt idx="449">
                  <c:v>6.9842861919090486</c:v>
                </c:pt>
                <c:pt idx="450">
                  <c:v>7.0197187786005717</c:v>
                </c:pt>
                <c:pt idx="451">
                  <c:v>5.8879986646636526</c:v>
                </c:pt>
                <c:pt idx="452">
                  <c:v>3.1599577868234721</c:v>
                </c:pt>
                <c:pt idx="453">
                  <c:v>0.261248185776493</c:v>
                </c:pt>
                <c:pt idx="454">
                  <c:v>2.7276338789130938</c:v>
                </c:pt>
                <c:pt idx="455">
                  <c:v>5.8478579573220459</c:v>
                </c:pt>
                <c:pt idx="456">
                  <c:v>9.2770432227634707</c:v>
                </c:pt>
                <c:pt idx="457">
                  <c:v>11.927600300275234</c:v>
                </c:pt>
                <c:pt idx="458">
                  <c:v>13.707188247916157</c:v>
                </c:pt>
                <c:pt idx="459">
                  <c:v>15.690500338066251</c:v>
                </c:pt>
                <c:pt idx="460">
                  <c:v>17.938746557623301</c:v>
                </c:pt>
                <c:pt idx="461">
                  <c:v>21.374486975458602</c:v>
                </c:pt>
                <c:pt idx="462">
                  <c:v>26.815572747691551</c:v>
                </c:pt>
                <c:pt idx="463">
                  <c:v>30.291701592623607</c:v>
                </c:pt>
                <c:pt idx="464">
                  <c:v>35.004990019960097</c:v>
                </c:pt>
                <c:pt idx="465">
                  <c:v>39.220042159883242</c:v>
                </c:pt>
                <c:pt idx="466">
                  <c:v>41.149572649572654</c:v>
                </c:pt>
                <c:pt idx="467">
                  <c:v>43.68234278087462</c:v>
                </c:pt>
                <c:pt idx="468">
                  <c:v>46.821140241364965</c:v>
                </c:pt>
                <c:pt idx="469">
                  <c:v>49.197524711354767</c:v>
                </c:pt>
                <c:pt idx="470">
                  <c:v>53.120097626662179</c:v>
                </c:pt>
                <c:pt idx="471">
                  <c:v>52.801709688233331</c:v>
                </c:pt>
                <c:pt idx="472">
                  <c:v>50.309664530092391</c:v>
                </c:pt>
                <c:pt idx="473">
                  <c:v>49.319973167868525</c:v>
                </c:pt>
                <c:pt idx="474">
                  <c:v>45.859925404061343</c:v>
                </c:pt>
                <c:pt idx="475">
                  <c:v>42.156756756756771</c:v>
                </c:pt>
                <c:pt idx="476">
                  <c:v>39.936882318744289</c:v>
                </c:pt>
                <c:pt idx="477">
                  <c:v>35.102574926129122</c:v>
                </c:pt>
                <c:pt idx="478">
                  <c:v>29.528200016612718</c:v>
                </c:pt>
                <c:pt idx="479">
                  <c:v>25.852882037533522</c:v>
                </c:pt>
                <c:pt idx="480">
                  <c:v>19.373402588836615</c:v>
                </c:pt>
                <c:pt idx="481">
                  <c:v>12.720426468099534</c:v>
                </c:pt>
                <c:pt idx="482">
                  <c:v>7.8078507186685471</c:v>
                </c:pt>
                <c:pt idx="483">
                  <c:v>4.3799229093346774</c:v>
                </c:pt>
                <c:pt idx="484">
                  <c:v>0.84815436241611264</c:v>
                </c:pt>
                <c:pt idx="485">
                  <c:v>0.58514628657162659</c:v>
                </c:pt>
                <c:pt idx="486">
                  <c:v>1.8566558576536278</c:v>
                </c:pt>
                <c:pt idx="487">
                  <c:v>4.2804241710149906</c:v>
                </c:pt>
                <c:pt idx="488">
                  <c:v>4.463370266247737</c:v>
                </c:pt>
                <c:pt idx="489">
                  <c:v>7.3755047106325513</c:v>
                </c:pt>
                <c:pt idx="490">
                  <c:v>11.184090342937804</c:v>
                </c:pt>
                <c:pt idx="491">
                  <c:v>12.912158889068312</c:v>
                </c:pt>
                <c:pt idx="492">
                  <c:v>16.263580143740594</c:v>
                </c:pt>
                <c:pt idx="493">
                  <c:v>17.268560953253868</c:v>
                </c:pt>
                <c:pt idx="494">
                  <c:v>19.199426353973358</c:v>
                </c:pt>
                <c:pt idx="495">
                  <c:v>21.954643628509711</c:v>
                </c:pt>
                <c:pt idx="496">
                  <c:v>23.388395103135998</c:v>
                </c:pt>
                <c:pt idx="497">
                  <c:v>27.058823529411768</c:v>
                </c:pt>
                <c:pt idx="498">
                  <c:v>31.783284334313308</c:v>
                </c:pt>
                <c:pt idx="499">
                  <c:v>32.978882607249773</c:v>
                </c:pt>
                <c:pt idx="500">
                  <c:v>34.232253733847941</c:v>
                </c:pt>
                <c:pt idx="501">
                  <c:v>35.636871967765821</c:v>
                </c:pt>
                <c:pt idx="502">
                  <c:v>34.861801242236027</c:v>
                </c:pt>
                <c:pt idx="503">
                  <c:v>35.366730785314054</c:v>
                </c:pt>
                <c:pt idx="504">
                  <c:v>32.213491599097196</c:v>
                </c:pt>
                <c:pt idx="505">
                  <c:v>30.235196248960158</c:v>
                </c:pt>
                <c:pt idx="506">
                  <c:v>29.729611525598138</c:v>
                </c:pt>
                <c:pt idx="507">
                  <c:v>27.197204319075919</c:v>
                </c:pt>
                <c:pt idx="508">
                  <c:v>24.406190515600432</c:v>
                </c:pt>
                <c:pt idx="509">
                  <c:v>22.169176324181379</c:v>
                </c:pt>
                <c:pt idx="510">
                  <c:v>19.357715946843857</c:v>
                </c:pt>
                <c:pt idx="511">
                  <c:v>17.190108321437567</c:v>
                </c:pt>
                <c:pt idx="512">
                  <c:v>16.038727409011411</c:v>
                </c:pt>
                <c:pt idx="513">
                  <c:v>13.746442539735373</c:v>
                </c:pt>
                <c:pt idx="514">
                  <c:v>12.606506388702091</c:v>
                </c:pt>
                <c:pt idx="515">
                  <c:v>8.4801468134801432</c:v>
                </c:pt>
                <c:pt idx="516">
                  <c:v>3.4597758822545548</c:v>
                </c:pt>
                <c:pt idx="517">
                  <c:v>0.57333778817240066</c:v>
                </c:pt>
                <c:pt idx="518">
                  <c:v>4.6789689513766834</c:v>
                </c:pt>
                <c:pt idx="519">
                  <c:v>5.8559771521827795</c:v>
                </c:pt>
                <c:pt idx="520">
                  <c:v>5.7755346449957248</c:v>
                </c:pt>
                <c:pt idx="521">
                  <c:v>4.0276868864837647</c:v>
                </c:pt>
                <c:pt idx="522">
                  <c:v>2.049218490189558</c:v>
                </c:pt>
                <c:pt idx="523">
                  <c:v>5.8468563972924055E-2</c:v>
                </c:pt>
                <c:pt idx="524">
                  <c:v>0.15212433482557156</c:v>
                </c:pt>
                <c:pt idx="525">
                  <c:v>1.8194194507472026</c:v>
                </c:pt>
                <c:pt idx="526">
                  <c:v>4.4242703790674272</c:v>
                </c:pt>
                <c:pt idx="527">
                  <c:v>6.0551292743953313</c:v>
                </c:pt>
                <c:pt idx="528">
                  <c:v>6.3963348604747994</c:v>
                </c:pt>
                <c:pt idx="529">
                  <c:v>6.1504935586414602</c:v>
                </c:pt>
                <c:pt idx="530">
                  <c:v>7.2674718867138681</c:v>
                </c:pt>
                <c:pt idx="531">
                  <c:v>8.4171861836562751</c:v>
                </c:pt>
                <c:pt idx="532">
                  <c:v>7.7557711609233868</c:v>
                </c:pt>
                <c:pt idx="533">
                  <c:v>6.7041837160751561</c:v>
                </c:pt>
                <c:pt idx="534">
                  <c:v>4.8794677917954719</c:v>
                </c:pt>
                <c:pt idx="535">
                  <c:v>3.7728046148738383</c:v>
                </c:pt>
                <c:pt idx="536">
                  <c:v>3.8998663324979113</c:v>
                </c:pt>
                <c:pt idx="537">
                  <c:v>5.0042006902937954</c:v>
                </c:pt>
                <c:pt idx="538">
                  <c:v>5.2361180175700328</c:v>
                </c:pt>
                <c:pt idx="539">
                  <c:v>4.175400352142197</c:v>
                </c:pt>
                <c:pt idx="540">
                  <c:v>1.9161274265803911</c:v>
                </c:pt>
                <c:pt idx="541">
                  <c:v>0.36164682206942445</c:v>
                </c:pt>
                <c:pt idx="542">
                  <c:v>0.92454888795635515</c:v>
                </c:pt>
                <c:pt idx="543">
                  <c:v>2.4194405246119373</c:v>
                </c:pt>
                <c:pt idx="544">
                  <c:v>2.6253201893968789</c:v>
                </c:pt>
                <c:pt idx="545">
                  <c:v>0.67358852472687858</c:v>
                </c:pt>
                <c:pt idx="546">
                  <c:v>1.103727850217318</c:v>
                </c:pt>
                <c:pt idx="547">
                  <c:v>2.6635162261625949</c:v>
                </c:pt>
                <c:pt idx="548">
                  <c:v>1.9373542152615795</c:v>
                </c:pt>
                <c:pt idx="549">
                  <c:v>0.59469915219359926</c:v>
                </c:pt>
                <c:pt idx="550">
                  <c:v>0.52722308892355807</c:v>
                </c:pt>
                <c:pt idx="551">
                  <c:v>1.8569999230354814</c:v>
                </c:pt>
                <c:pt idx="552">
                  <c:v>2.5848119811167187</c:v>
                </c:pt>
                <c:pt idx="553">
                  <c:v>2.8953037142630853</c:v>
                </c:pt>
                <c:pt idx="554">
                  <c:v>2.9769122165933073</c:v>
                </c:pt>
                <c:pt idx="555">
                  <c:v>2.857299670691547</c:v>
                </c:pt>
                <c:pt idx="556">
                  <c:v>3.098849808301384</c:v>
                </c:pt>
                <c:pt idx="557">
                  <c:v>3.9028170184477307</c:v>
                </c:pt>
                <c:pt idx="558">
                  <c:v>4.31709336713139</c:v>
                </c:pt>
                <c:pt idx="559">
                  <c:v>5.7131966527196649</c:v>
                </c:pt>
                <c:pt idx="560">
                  <c:v>6.5214885559031792</c:v>
                </c:pt>
                <c:pt idx="561">
                  <c:v>7.2967460688151951</c:v>
                </c:pt>
                <c:pt idx="562">
                  <c:v>8.302913596784995</c:v>
                </c:pt>
                <c:pt idx="563">
                  <c:v>8.3036086340528392</c:v>
                </c:pt>
                <c:pt idx="564">
                  <c:v>7.7664061843542518</c:v>
                </c:pt>
                <c:pt idx="565">
                  <c:v>7.1502128014687472</c:v>
                </c:pt>
                <c:pt idx="566">
                  <c:v>5.2289987536352367</c:v>
                </c:pt>
                <c:pt idx="567">
                  <c:v>2.1158469945355165</c:v>
                </c:pt>
                <c:pt idx="568">
                  <c:v>0.2647671415479475</c:v>
                </c:pt>
                <c:pt idx="569">
                  <c:v>3.0755809076419784</c:v>
                </c:pt>
                <c:pt idx="570">
                  <c:v>4.7542464164388063</c:v>
                </c:pt>
                <c:pt idx="571">
                  <c:v>6.1623392992185542</c:v>
                </c:pt>
                <c:pt idx="572">
                  <c:v>6.7976936575582831</c:v>
                </c:pt>
                <c:pt idx="573">
                  <c:v>5.785047450042434</c:v>
                </c:pt>
                <c:pt idx="574">
                  <c:v>5.8783839381222744</c:v>
                </c:pt>
                <c:pt idx="575">
                  <c:v>5.8805497709287788</c:v>
                </c:pt>
                <c:pt idx="576">
                  <c:v>4.6262427080765773</c:v>
                </c:pt>
                <c:pt idx="577">
                  <c:v>3.3693333333333335</c:v>
                </c:pt>
                <c:pt idx="578">
                  <c:v>2.4375575073191134</c:v>
                </c:pt>
                <c:pt idx="579">
                  <c:v>2.2357076637824482</c:v>
                </c:pt>
                <c:pt idx="580">
                  <c:v>3.0695334787716053</c:v>
                </c:pt>
                <c:pt idx="581">
                  <c:v>4.8002229378251178</c:v>
                </c:pt>
                <c:pt idx="582">
                  <c:v>6.5596661913947827</c:v>
                </c:pt>
                <c:pt idx="583">
                  <c:v>7.9181432139883423</c:v>
                </c:pt>
                <c:pt idx="584">
                  <c:v>8.7805716201491926</c:v>
                </c:pt>
                <c:pt idx="585">
                  <c:v>8.3909749670619238</c:v>
                </c:pt>
                <c:pt idx="586">
                  <c:v>8.005512211668929</c:v>
                </c:pt>
                <c:pt idx="587">
                  <c:v>7.7026613643315986</c:v>
                </c:pt>
                <c:pt idx="588">
                  <c:v>9.0870414402173925</c:v>
                </c:pt>
                <c:pt idx="589">
                  <c:v>9.9534788984845992</c:v>
                </c:pt>
                <c:pt idx="590">
                  <c:v>9.5032484185330794</c:v>
                </c:pt>
                <c:pt idx="591">
                  <c:v>8.0632820594564425</c:v>
                </c:pt>
                <c:pt idx="592">
                  <c:v>6.6931903844543221</c:v>
                </c:pt>
                <c:pt idx="593">
                  <c:v>5.7181051048541924</c:v>
                </c:pt>
                <c:pt idx="594">
                  <c:v>6.2502086463027977</c:v>
                </c:pt>
                <c:pt idx="595">
                  <c:v>6.297161936560931</c:v>
                </c:pt>
                <c:pt idx="596">
                  <c:v>7.4166730813640154</c:v>
                </c:pt>
                <c:pt idx="597">
                  <c:v>8.1408756684492083</c:v>
                </c:pt>
                <c:pt idx="598">
                  <c:v>7.3744883468381843</c:v>
                </c:pt>
                <c:pt idx="599">
                  <c:v>6.2470180838784168</c:v>
                </c:pt>
                <c:pt idx="600">
                  <c:v>4.2509486883352645</c:v>
                </c:pt>
                <c:pt idx="601">
                  <c:v>1.5903286225097932</c:v>
                </c:pt>
                <c:pt idx="602">
                  <c:v>0.8624144264485033</c:v>
                </c:pt>
                <c:pt idx="603">
                  <c:v>4.8902378180608705</c:v>
                </c:pt>
                <c:pt idx="604">
                  <c:v>9.8168375063014484</c:v>
                </c:pt>
                <c:pt idx="605">
                  <c:v>14.129299627020316</c:v>
                </c:pt>
                <c:pt idx="606">
                  <c:v>18.209485163581032</c:v>
                </c:pt>
                <c:pt idx="607">
                  <c:v>21.797766647507995</c:v>
                </c:pt>
                <c:pt idx="608">
                  <c:v>28.574727226592234</c:v>
                </c:pt>
                <c:pt idx="609">
                  <c:v>32.385232208486471</c:v>
                </c:pt>
                <c:pt idx="610">
                  <c:v>37.473903966597078</c:v>
                </c:pt>
                <c:pt idx="611">
                  <c:v>42.59552624989567</c:v>
                </c:pt>
                <c:pt idx="612">
                  <c:v>43.589935842931119</c:v>
                </c:pt>
                <c:pt idx="613">
                  <c:v>44.722082283795132</c:v>
                </c:pt>
                <c:pt idx="614">
                  <c:v>42.974073458534171</c:v>
                </c:pt>
                <c:pt idx="615">
                  <c:v>39.81450534759356</c:v>
                </c:pt>
                <c:pt idx="616">
                  <c:v>37.169763513513516</c:v>
                </c:pt>
                <c:pt idx="617">
                  <c:v>31.663887962654233</c:v>
                </c:pt>
                <c:pt idx="618">
                  <c:v>25.782941862402112</c:v>
                </c:pt>
                <c:pt idx="619">
                  <c:v>21.857489336790181</c:v>
                </c:pt>
                <c:pt idx="620">
                  <c:v>14.959821058735811</c:v>
                </c:pt>
                <c:pt idx="621">
                  <c:v>11.060276526332126</c:v>
                </c:pt>
                <c:pt idx="622">
                  <c:v>7.3657353187217645</c:v>
                </c:pt>
                <c:pt idx="623">
                  <c:v>4.798195036350001</c:v>
                </c:pt>
                <c:pt idx="624">
                  <c:v>2.4268236022920973</c:v>
                </c:pt>
                <c:pt idx="625">
                  <c:v>0.50921716127968819</c:v>
                </c:pt>
                <c:pt idx="626">
                  <c:v>2.3981862456965066</c:v>
                </c:pt>
                <c:pt idx="627">
                  <c:v>4.334893048128392</c:v>
                </c:pt>
                <c:pt idx="628">
                  <c:v>6.1896768778849802</c:v>
                </c:pt>
                <c:pt idx="629">
                  <c:v>7.0856908569085588</c:v>
                </c:pt>
                <c:pt idx="630">
                  <c:v>7.2847476083068168</c:v>
                </c:pt>
                <c:pt idx="631">
                  <c:v>6.7985723153320432</c:v>
                </c:pt>
                <c:pt idx="632">
                  <c:v>6.4877967235038838</c:v>
                </c:pt>
                <c:pt idx="633">
                  <c:v>6.2067264205246087</c:v>
                </c:pt>
                <c:pt idx="634">
                  <c:v>4.7559831065227618</c:v>
                </c:pt>
                <c:pt idx="635">
                  <c:v>3.9870978552278471</c:v>
                </c:pt>
                <c:pt idx="636">
                  <c:v>2.7111557116574776</c:v>
                </c:pt>
                <c:pt idx="637">
                  <c:v>3.4303994750225919</c:v>
                </c:pt>
                <c:pt idx="638">
                  <c:v>6.4626776746957235</c:v>
                </c:pt>
                <c:pt idx="639">
                  <c:v>10.978904360877156</c:v>
                </c:pt>
                <c:pt idx="640">
                  <c:v>14.930910309019351</c:v>
                </c:pt>
                <c:pt idx="641">
                  <c:v>19.472589634805761</c:v>
                </c:pt>
                <c:pt idx="642">
                  <c:v>22.27295618599965</c:v>
                </c:pt>
                <c:pt idx="643">
                  <c:v>25.040105846357395</c:v>
                </c:pt>
                <c:pt idx="644">
                  <c:v>28.060457516339856</c:v>
                </c:pt>
                <c:pt idx="645">
                  <c:v>30.478489524959052</c:v>
                </c:pt>
                <c:pt idx="646">
                  <c:v>33.119097367321366</c:v>
                </c:pt>
                <c:pt idx="647">
                  <c:v>35.914435826870154</c:v>
                </c:pt>
                <c:pt idx="648">
                  <c:v>37.530072038867488</c:v>
                </c:pt>
                <c:pt idx="649">
                  <c:v>38.125364917841353</c:v>
                </c:pt>
                <c:pt idx="650">
                  <c:v>36.933882156289179</c:v>
                </c:pt>
                <c:pt idx="651">
                  <c:v>36.423435213786377</c:v>
                </c:pt>
                <c:pt idx="652">
                  <c:v>35.83640516698172</c:v>
                </c:pt>
                <c:pt idx="653">
                  <c:v>31.784067085953883</c:v>
                </c:pt>
                <c:pt idx="654">
                  <c:v>27.47018431514276</c:v>
                </c:pt>
                <c:pt idx="655">
                  <c:v>24.282850092535469</c:v>
                </c:pt>
                <c:pt idx="656">
                  <c:v>16.409587888982351</c:v>
                </c:pt>
                <c:pt idx="657">
                  <c:v>10.821183174124354</c:v>
                </c:pt>
                <c:pt idx="658">
                  <c:v>8.1822729925789908</c:v>
                </c:pt>
                <c:pt idx="659">
                  <c:v>4.0903010033444689</c:v>
                </c:pt>
                <c:pt idx="660">
                  <c:v>2.5669922364137472</c:v>
                </c:pt>
                <c:pt idx="661">
                  <c:v>9.1743119266285682E-3</c:v>
                </c:pt>
                <c:pt idx="662">
                  <c:v>1.0474192194712586</c:v>
                </c:pt>
                <c:pt idx="663">
                  <c:v>2.8909834014513045</c:v>
                </c:pt>
                <c:pt idx="664">
                  <c:v>4.1277661795407168</c:v>
                </c:pt>
                <c:pt idx="665">
                  <c:v>5.5210084033613525</c:v>
                </c:pt>
                <c:pt idx="666">
                  <c:v>7.295513409641579</c:v>
                </c:pt>
                <c:pt idx="667">
                  <c:v>8.5313014827018065</c:v>
                </c:pt>
                <c:pt idx="668">
                  <c:v>9.8396762393960646</c:v>
                </c:pt>
                <c:pt idx="669">
                  <c:v>10.914863397109187</c:v>
                </c:pt>
                <c:pt idx="670">
                  <c:v>10.18952993237037</c:v>
                </c:pt>
                <c:pt idx="671">
                  <c:v>9.5779356456331008</c:v>
                </c:pt>
                <c:pt idx="672">
                  <c:v>8.0843718423711817</c:v>
                </c:pt>
                <c:pt idx="673">
                  <c:v>7.2660746587732143</c:v>
                </c:pt>
                <c:pt idx="674">
                  <c:v>6.6789033820198371</c:v>
                </c:pt>
                <c:pt idx="675">
                  <c:v>5.6032463186077806</c:v>
                </c:pt>
                <c:pt idx="676">
                  <c:v>4.8667496886674879</c:v>
                </c:pt>
                <c:pt idx="677">
                  <c:v>3.7856902922405116</c:v>
                </c:pt>
                <c:pt idx="678">
                  <c:v>2.2391142691894492</c:v>
                </c:pt>
                <c:pt idx="679">
                  <c:v>1.3155899941042861</c:v>
                </c:pt>
                <c:pt idx="680">
                  <c:v>0.74581555628485563</c:v>
                </c:pt>
                <c:pt idx="681">
                  <c:v>0.1072340425531948</c:v>
                </c:pt>
                <c:pt idx="682">
                  <c:v>0.1967350355797467</c:v>
                </c:pt>
                <c:pt idx="683">
                  <c:v>3.08071472581605E-2</c:v>
                </c:pt>
                <c:pt idx="684">
                  <c:v>9.8047030689522863E-2</c:v>
                </c:pt>
                <c:pt idx="685">
                  <c:v>0.79287031346036474</c:v>
                </c:pt>
                <c:pt idx="686">
                  <c:v>0.89353133652150574</c:v>
                </c:pt>
                <c:pt idx="687">
                  <c:v>1.6131951299769767</c:v>
                </c:pt>
                <c:pt idx="688">
                  <c:v>2.1647298328950706</c:v>
                </c:pt>
                <c:pt idx="689">
                  <c:v>3.1410309620652344</c:v>
                </c:pt>
                <c:pt idx="690">
                  <c:v>3.9438513911070081</c:v>
                </c:pt>
                <c:pt idx="691">
                  <c:v>3.8119055428009117</c:v>
                </c:pt>
                <c:pt idx="692">
                  <c:v>2.2795665393311104</c:v>
                </c:pt>
                <c:pt idx="693">
                  <c:v>0.83648910207860472</c:v>
                </c:pt>
                <c:pt idx="694">
                  <c:v>9.8308756144293838E-2</c:v>
                </c:pt>
                <c:pt idx="695">
                  <c:v>0.22070458898975939</c:v>
                </c:pt>
                <c:pt idx="696">
                  <c:v>0.82953579979917913</c:v>
                </c:pt>
                <c:pt idx="697">
                  <c:v>1.1526583757616309</c:v>
                </c:pt>
                <c:pt idx="698">
                  <c:v>1.8911462252319924</c:v>
                </c:pt>
                <c:pt idx="699">
                  <c:v>2.7595214020896575</c:v>
                </c:pt>
                <c:pt idx="700">
                  <c:v>4.6448496960612831</c:v>
                </c:pt>
                <c:pt idx="701">
                  <c:v>6.5650321610558979</c:v>
                </c:pt>
                <c:pt idx="702">
                  <c:v>6.960914210003315</c:v>
                </c:pt>
                <c:pt idx="703">
                  <c:v>7.0977113419474618</c:v>
                </c:pt>
                <c:pt idx="704">
                  <c:v>6.8365577051367632</c:v>
                </c:pt>
                <c:pt idx="705">
                  <c:v>6.4048858294157158</c:v>
                </c:pt>
                <c:pt idx="706">
                  <c:v>6.0492277195011077</c:v>
                </c:pt>
                <c:pt idx="707">
                  <c:v>4.9613408574075644</c:v>
                </c:pt>
                <c:pt idx="708">
                  <c:v>3.5872909698996698</c:v>
                </c:pt>
                <c:pt idx="709">
                  <c:v>2.4105816573479064</c:v>
                </c:pt>
                <c:pt idx="710">
                  <c:v>1.838253848094874</c:v>
                </c:pt>
                <c:pt idx="711">
                  <c:v>2.1493841544607228</c:v>
                </c:pt>
                <c:pt idx="712">
                  <c:v>2.7365711913657158</c:v>
                </c:pt>
                <c:pt idx="713">
                  <c:v>2.3914067098293059</c:v>
                </c:pt>
                <c:pt idx="714">
                  <c:v>1.2566358024691375</c:v>
                </c:pt>
                <c:pt idx="715">
                  <c:v>0.80368503676774694</c:v>
                </c:pt>
                <c:pt idx="716">
                  <c:v>2.0171279109011144</c:v>
                </c:pt>
                <c:pt idx="717">
                  <c:v>2.7646083713219984</c:v>
                </c:pt>
                <c:pt idx="718">
                  <c:v>2.308751478290251</c:v>
                </c:pt>
                <c:pt idx="719">
                  <c:v>2.592638647102715</c:v>
                </c:pt>
                <c:pt idx="720">
                  <c:v>4.5274363300393654</c:v>
                </c:pt>
                <c:pt idx="721">
                  <c:v>5.6580351675268998</c:v>
                </c:pt>
                <c:pt idx="722">
                  <c:v>5.3165179688151483</c:v>
                </c:pt>
                <c:pt idx="723">
                  <c:v>4.1894763259160062</c:v>
                </c:pt>
                <c:pt idx="724">
                  <c:v>3.3393285371702643</c:v>
                </c:pt>
                <c:pt idx="725">
                  <c:v>2.7936056243722813</c:v>
                </c:pt>
                <c:pt idx="726">
                  <c:v>2.8017500000000006</c:v>
                </c:pt>
                <c:pt idx="727">
                  <c:v>3.3559591563441526</c:v>
                </c:pt>
                <c:pt idx="728">
                  <c:v>4.5450792602377845</c:v>
                </c:pt>
                <c:pt idx="729">
                  <c:v>6.0171919770773563</c:v>
                </c:pt>
                <c:pt idx="730">
                  <c:v>6.6647147398360493</c:v>
                </c:pt>
                <c:pt idx="731">
                  <c:v>6.4904284412032762</c:v>
                </c:pt>
                <c:pt idx="732">
                  <c:v>6.3839851338795492</c:v>
                </c:pt>
                <c:pt idx="733">
                  <c:v>5.3150128815676583</c:v>
                </c:pt>
                <c:pt idx="734">
                  <c:v>4.8721546616775804</c:v>
                </c:pt>
                <c:pt idx="735">
                  <c:v>4.4298099366455457</c:v>
                </c:pt>
                <c:pt idx="736">
                  <c:v>3.1686070860206077</c:v>
                </c:pt>
                <c:pt idx="737">
                  <c:v>1.9099339961567283</c:v>
                </c:pt>
                <c:pt idx="738">
                  <c:v>0.7392197125256772</c:v>
                </c:pt>
                <c:pt idx="739">
                  <c:v>0.13489555230092642</c:v>
                </c:pt>
                <c:pt idx="740">
                  <c:v>0.32141737221699535</c:v>
                </c:pt>
                <c:pt idx="741">
                  <c:v>0.9018147238291423</c:v>
                </c:pt>
                <c:pt idx="742">
                  <c:v>2.0903693422777367</c:v>
                </c:pt>
                <c:pt idx="743">
                  <c:v>2.5417958998411434</c:v>
                </c:pt>
                <c:pt idx="744">
                  <c:v>1.8737131091283528</c:v>
                </c:pt>
                <c:pt idx="745">
                  <c:v>0.65333333333332055</c:v>
                </c:pt>
                <c:pt idx="746">
                  <c:v>0.31885742755126156</c:v>
                </c:pt>
                <c:pt idx="747">
                  <c:v>1.3039083557951616</c:v>
                </c:pt>
                <c:pt idx="748">
                  <c:v>2.0414300033411306</c:v>
                </c:pt>
                <c:pt idx="749">
                  <c:v>2.3335277939828156</c:v>
                </c:pt>
                <c:pt idx="750">
                  <c:v>2.802858070802217</c:v>
                </c:pt>
                <c:pt idx="751">
                  <c:v>3.2934492554015633</c:v>
                </c:pt>
                <c:pt idx="752">
                  <c:v>3.3054812834224636</c:v>
                </c:pt>
                <c:pt idx="753">
                  <c:v>2.5978469498456231</c:v>
                </c:pt>
                <c:pt idx="754">
                  <c:v>1.2544802867383333</c:v>
                </c:pt>
                <c:pt idx="755">
                  <c:v>0.13761845900288919</c:v>
                </c:pt>
                <c:pt idx="756">
                  <c:v>0.72656117066530479</c:v>
                </c:pt>
                <c:pt idx="757">
                  <c:v>1.9656927117531118</c:v>
                </c:pt>
                <c:pt idx="758">
                  <c:v>2.3703892571817073</c:v>
                </c:pt>
                <c:pt idx="759">
                  <c:v>2.4096284492158135</c:v>
                </c:pt>
                <c:pt idx="760">
                  <c:v>3.272273105745203</c:v>
                </c:pt>
                <c:pt idx="761">
                  <c:v>4.210614712798125</c:v>
                </c:pt>
                <c:pt idx="762">
                  <c:v>4.635529608006669</c:v>
                </c:pt>
                <c:pt idx="763">
                  <c:v>4.5541964766520442</c:v>
                </c:pt>
                <c:pt idx="764">
                  <c:v>3.2688189754570911</c:v>
                </c:pt>
                <c:pt idx="765">
                  <c:v>2.3592743302814534</c:v>
                </c:pt>
                <c:pt idx="766">
                  <c:v>0.6501930501930574</c:v>
                </c:pt>
                <c:pt idx="767">
                  <c:v>2.5911066532934842E-2</c:v>
                </c:pt>
                <c:pt idx="768">
                  <c:v>2.5857035615984025E-2</c:v>
                </c:pt>
                <c:pt idx="769">
                  <c:v>0.29696306889879975</c:v>
                </c:pt>
                <c:pt idx="770">
                  <c:v>0.1335893796443221</c:v>
                </c:pt>
                <c:pt idx="771">
                  <c:v>0.11837279093030818</c:v>
                </c:pt>
                <c:pt idx="772">
                  <c:v>1.066432101868152</c:v>
                </c:pt>
                <c:pt idx="773">
                  <c:v>2.109381503371341</c:v>
                </c:pt>
                <c:pt idx="774">
                  <c:v>3.4258949481432008</c:v>
                </c:pt>
                <c:pt idx="775">
                  <c:v>3.9431913116123565</c:v>
                </c:pt>
                <c:pt idx="776">
                  <c:v>3.767813984498706</c:v>
                </c:pt>
                <c:pt idx="777">
                  <c:v>3.4317838563517316</c:v>
                </c:pt>
                <c:pt idx="778">
                  <c:v>3.2337976478438728</c:v>
                </c:pt>
                <c:pt idx="779">
                  <c:v>2.7167581960392617</c:v>
                </c:pt>
                <c:pt idx="780">
                  <c:v>2.3440610484406066</c:v>
                </c:pt>
                <c:pt idx="781">
                  <c:v>2.5046992481203105</c:v>
                </c:pt>
                <c:pt idx="782">
                  <c:v>2.6686458848754695</c:v>
                </c:pt>
                <c:pt idx="783">
                  <c:v>2.656065959952894</c:v>
                </c:pt>
                <c:pt idx="784">
                  <c:v>3.0234108139631704</c:v>
                </c:pt>
                <c:pt idx="785">
                  <c:v>2.9322048101902349</c:v>
                </c:pt>
                <c:pt idx="786">
                  <c:v>3.2102225886232461</c:v>
                </c:pt>
                <c:pt idx="787">
                  <c:v>3.3673813945635644</c:v>
                </c:pt>
                <c:pt idx="788">
                  <c:v>3.5872194877784205</c:v>
                </c:pt>
                <c:pt idx="789">
                  <c:v>2.9797937452838203</c:v>
                </c:pt>
                <c:pt idx="790">
                  <c:v>2.0415800415800289</c:v>
                </c:pt>
                <c:pt idx="791">
                  <c:v>2.3261270320093859</c:v>
                </c:pt>
                <c:pt idx="792">
                  <c:v>2.0401181775773631</c:v>
                </c:pt>
                <c:pt idx="793">
                  <c:v>1.1570179092044945</c:v>
                </c:pt>
                <c:pt idx="794">
                  <c:v>0.51916463977188121</c:v>
                </c:pt>
                <c:pt idx="795">
                  <c:v>2.3387905111932675E-2</c:v>
                </c:pt>
                <c:pt idx="796">
                  <c:v>0.36433205789386547</c:v>
                </c:pt>
                <c:pt idx="797">
                  <c:v>0.71322190964753196</c:v>
                </c:pt>
                <c:pt idx="798">
                  <c:v>1.2507409602845245</c:v>
                </c:pt>
                <c:pt idx="799">
                  <c:v>1.3235171782713475</c:v>
                </c:pt>
                <c:pt idx="800">
                  <c:v>0.96086302057200201</c:v>
                </c:pt>
                <c:pt idx="801">
                  <c:v>0.28776978417267107</c:v>
                </c:pt>
                <c:pt idx="802">
                  <c:v>1.2198782623196984</c:v>
                </c:pt>
                <c:pt idx="803">
                  <c:v>2.0481220657276955</c:v>
                </c:pt>
                <c:pt idx="804">
                  <c:v>2.1585657370517799</c:v>
                </c:pt>
                <c:pt idx="805">
                  <c:v>2.205908058031826</c:v>
                </c:pt>
                <c:pt idx="806">
                  <c:v>1.8277153558052417</c:v>
                </c:pt>
                <c:pt idx="807">
                  <c:v>1.1456931359353941</c:v>
                </c:pt>
                <c:pt idx="808">
                  <c:v>5.2715253953636389E-2</c:v>
                </c:pt>
                <c:pt idx="809">
                  <c:v>0.23007809219917411</c:v>
                </c:pt>
                <c:pt idx="810">
                  <c:v>0.61459027315122772</c:v>
                </c:pt>
                <c:pt idx="811">
                  <c:v>1.6439834024896169</c:v>
                </c:pt>
                <c:pt idx="812">
                  <c:v>1.933835845896152</c:v>
                </c:pt>
                <c:pt idx="813">
                  <c:v>2.0360134003350128</c:v>
                </c:pt>
                <c:pt idx="814">
                  <c:v>1.8065799287312538</c:v>
                </c:pt>
                <c:pt idx="815">
                  <c:v>1.2672868996731221</c:v>
                </c:pt>
                <c:pt idx="816">
                  <c:v>0.33564331635634237</c:v>
                </c:pt>
                <c:pt idx="817">
                  <c:v>0.20307124276244767</c:v>
                </c:pt>
                <c:pt idx="818">
                  <c:v>0.15219936444222737</c:v>
                </c:pt>
                <c:pt idx="819">
                  <c:v>0.8977576974564847</c:v>
                </c:pt>
                <c:pt idx="820">
                  <c:v>1.0281841474502029</c:v>
                </c:pt>
                <c:pt idx="821">
                  <c:v>1.0596691915288212</c:v>
                </c:pt>
                <c:pt idx="822">
                  <c:v>1.1229625178397069</c:v>
                </c:pt>
                <c:pt idx="823">
                  <c:v>1.355800051979569</c:v>
                </c:pt>
                <c:pt idx="824">
                  <c:v>2.2530967525945624</c:v>
                </c:pt>
                <c:pt idx="825">
                  <c:v>2.0824331061991095</c:v>
                </c:pt>
                <c:pt idx="826">
                  <c:v>2.0245993291092113</c:v>
                </c:pt>
                <c:pt idx="827">
                  <c:v>2.6787293928427784</c:v>
                </c:pt>
                <c:pt idx="828">
                  <c:v>2.9445465174544854</c:v>
                </c:pt>
                <c:pt idx="829">
                  <c:v>3.0806882726361486</c:v>
                </c:pt>
                <c:pt idx="830">
                  <c:v>2.6743272605716242</c:v>
                </c:pt>
                <c:pt idx="831">
                  <c:v>1.9073996480348545</c:v>
                </c:pt>
                <c:pt idx="832">
                  <c:v>1.469743760954844</c:v>
                </c:pt>
                <c:pt idx="833">
                  <c:v>1.4128741287412938</c:v>
                </c:pt>
                <c:pt idx="834">
                  <c:v>1.1355167516083138</c:v>
                </c:pt>
                <c:pt idx="835">
                  <c:v>1.615191357507751</c:v>
                </c:pt>
                <c:pt idx="836">
                  <c:v>1.8005999500041654</c:v>
                </c:pt>
                <c:pt idx="837">
                  <c:v>0.58113667530092705</c:v>
                </c:pt>
                <c:pt idx="838">
                  <c:v>1.070466645787653</c:v>
                </c:pt>
                <c:pt idx="839">
                  <c:v>2.2791519434629031</c:v>
                </c:pt>
                <c:pt idx="840">
                  <c:v>2.6245109712536121</c:v>
                </c:pt>
                <c:pt idx="841">
                  <c:v>2.5927924935647311</c:v>
                </c:pt>
                <c:pt idx="842">
                  <c:v>3.1673390485795907</c:v>
                </c:pt>
                <c:pt idx="843">
                  <c:v>3.2556497175141259</c:v>
                </c:pt>
                <c:pt idx="844">
                  <c:v>3.2688612248308102</c:v>
                </c:pt>
                <c:pt idx="845">
                  <c:v>4.0090581229556372</c:v>
                </c:pt>
                <c:pt idx="846">
                  <c:v>4.1804511278195369</c:v>
                </c:pt>
                <c:pt idx="847">
                  <c:v>4.21558789095167</c:v>
                </c:pt>
                <c:pt idx="848">
                  <c:v>4.3665970772442542</c:v>
                </c:pt>
                <c:pt idx="849">
                  <c:v>4.0846373236722497</c:v>
                </c:pt>
                <c:pt idx="850">
                  <c:v>4.244748249416479</c:v>
                </c:pt>
                <c:pt idx="851">
                  <c:v>3.6923195439488334</c:v>
                </c:pt>
                <c:pt idx="852">
                  <c:v>3.3227265114721289</c:v>
                </c:pt>
                <c:pt idx="853">
                  <c:v>2.7919892292157513</c:v>
                </c:pt>
                <c:pt idx="854">
                  <c:v>2.0730692410119831</c:v>
                </c:pt>
                <c:pt idx="855">
                  <c:v>2.0042954667484842</c:v>
                </c:pt>
                <c:pt idx="856">
                  <c:v>2.4670997834416108</c:v>
                </c:pt>
                <c:pt idx="857">
                  <c:v>2.5943317122253875</c:v>
                </c:pt>
                <c:pt idx="858">
                  <c:v>2.8249493585415353</c:v>
                </c:pt>
                <c:pt idx="859">
                  <c:v>3.2124608537992434</c:v>
                </c:pt>
                <c:pt idx="860">
                  <c:v>2.9638351555929301</c:v>
                </c:pt>
                <c:pt idx="861">
                  <c:v>3.0711830300997685</c:v>
                </c:pt>
                <c:pt idx="862">
                  <c:v>3.6239714071980784</c:v>
                </c:pt>
                <c:pt idx="863">
                  <c:v>4.2097290018515361</c:v>
                </c:pt>
                <c:pt idx="864">
                  <c:v>4.7796526867627698</c:v>
                </c:pt>
                <c:pt idx="865">
                  <c:v>4.5446851726472648</c:v>
                </c:pt>
                <c:pt idx="866">
                  <c:v>3.814565287135069</c:v>
                </c:pt>
                <c:pt idx="867">
                  <c:v>3.3040495314591718</c:v>
                </c:pt>
                <c:pt idx="868">
                  <c:v>2.5902459358065801</c:v>
                </c:pt>
                <c:pt idx="869">
                  <c:v>2.3620272188361149</c:v>
                </c:pt>
                <c:pt idx="870">
                  <c:v>2.608910891089089</c:v>
                </c:pt>
                <c:pt idx="871">
                  <c:v>1.8356628547226006</c:v>
                </c:pt>
                <c:pt idx="872">
                  <c:v>1.3304289544235652</c:v>
                </c:pt>
                <c:pt idx="873">
                  <c:v>0.79757426882629312</c:v>
                </c:pt>
                <c:pt idx="874">
                  <c:v>0.11372487926466698</c:v>
                </c:pt>
                <c:pt idx="875">
                  <c:v>0.57363013698632626</c:v>
                </c:pt>
                <c:pt idx="876">
                  <c:v>1.5934157754010445</c:v>
                </c:pt>
                <c:pt idx="877">
                  <c:v>1.2770761896796952</c:v>
                </c:pt>
                <c:pt idx="878">
                  <c:v>0.5027701976349841</c:v>
                </c:pt>
                <c:pt idx="879">
                  <c:v>8.4502281558403094E-4</c:v>
                </c:pt>
                <c:pt idx="880">
                  <c:v>0.75713453698311906</c:v>
                </c:pt>
                <c:pt idx="881">
                  <c:v>1.4698795180722879</c:v>
                </c:pt>
                <c:pt idx="882">
                  <c:v>1.8596355176424886</c:v>
                </c:pt>
                <c:pt idx="883">
                  <c:v>1.9755346592327614</c:v>
                </c:pt>
                <c:pt idx="884">
                  <c:v>1.1488469601677187</c:v>
                </c:pt>
                <c:pt idx="885">
                  <c:v>6.7435814104656197E-2</c:v>
                </c:pt>
                <c:pt idx="886">
                  <c:v>0.32040763451074189</c:v>
                </c:pt>
                <c:pt idx="887">
                  <c:v>1.4306992139015331</c:v>
                </c:pt>
                <c:pt idx="888">
                  <c:v>2.2096293845135682</c:v>
                </c:pt>
                <c:pt idx="889">
                  <c:v>1.8553459119496869</c:v>
                </c:pt>
                <c:pt idx="890">
                  <c:v>1.9552002664668306</c:v>
                </c:pt>
                <c:pt idx="891">
                  <c:v>1.4026962203291775</c:v>
                </c:pt>
                <c:pt idx="892">
                  <c:v>1.2104825291181232</c:v>
                </c:pt>
                <c:pt idx="893">
                  <c:v>1.6957224253763135</c:v>
                </c:pt>
                <c:pt idx="894">
                  <c:v>2.2704060276266249</c:v>
                </c:pt>
                <c:pt idx="895">
                  <c:v>2.7580726116780947</c:v>
                </c:pt>
                <c:pt idx="896">
                  <c:v>3.6082987551867189</c:v>
                </c:pt>
                <c:pt idx="897">
                  <c:v>3.3863275039745635</c:v>
                </c:pt>
                <c:pt idx="898">
                  <c:v>2.9366940211019879</c:v>
                </c:pt>
                <c:pt idx="899">
                  <c:v>2.6568042871160182</c:v>
                </c:pt>
                <c:pt idx="900">
                  <c:v>2.8562416213232331</c:v>
                </c:pt>
                <c:pt idx="901">
                  <c:v>2.7471245207534674</c:v>
                </c:pt>
                <c:pt idx="902">
                  <c:v>1.4640281737380541</c:v>
                </c:pt>
                <c:pt idx="903">
                  <c:v>0.37874112928108378</c:v>
                </c:pt>
                <c:pt idx="904">
                  <c:v>1.8591030789826077</c:v>
                </c:pt>
                <c:pt idx="905">
                  <c:v>2.8362183754993251</c:v>
                </c:pt>
                <c:pt idx="906">
                  <c:v>2.6549042562087273</c:v>
                </c:pt>
                <c:pt idx="907">
                  <c:v>2.3824661201271407</c:v>
                </c:pt>
                <c:pt idx="908">
                  <c:v>1.7728901108056476</c:v>
                </c:pt>
                <c:pt idx="909">
                  <c:v>1.2550077041602401</c:v>
                </c:pt>
                <c:pt idx="910">
                  <c:v>0.93019358082627057</c:v>
                </c:pt>
                <c:pt idx="911">
                  <c:v>1.1544278272559305</c:v>
                </c:pt>
                <c:pt idx="912">
                  <c:v>0.16838088918380695</c:v>
                </c:pt>
                <c:pt idx="913">
                  <c:v>1.0597917366476381</c:v>
                </c:pt>
                <c:pt idx="914">
                  <c:v>1.3682277318640874</c:v>
                </c:pt>
                <c:pt idx="915">
                  <c:v>1.6650024962556236</c:v>
                </c:pt>
                <c:pt idx="916">
                  <c:v>1.6489317134478358</c:v>
                </c:pt>
                <c:pt idx="917">
                  <c:v>1.8124006359300489</c:v>
                </c:pt>
                <c:pt idx="918">
                  <c:v>2.6365246861280123</c:v>
                </c:pt>
                <c:pt idx="919">
                  <c:v>3.2501657824933661</c:v>
                </c:pt>
                <c:pt idx="920">
                  <c:v>3.8642670927592238</c:v>
                </c:pt>
                <c:pt idx="921">
                  <c:v>4.2120481927710882</c:v>
                </c:pt>
                <c:pt idx="922">
                  <c:v>3.3152885706801762</c:v>
                </c:pt>
                <c:pt idx="923">
                  <c:v>2.4903474903474976</c:v>
                </c:pt>
                <c:pt idx="924">
                  <c:v>1.4314297624009926</c:v>
                </c:pt>
                <c:pt idx="925">
                  <c:v>0.51904252693921504</c:v>
                </c:pt>
                <c:pt idx="926">
                  <c:v>0.47163203362128991</c:v>
                </c:pt>
                <c:pt idx="927">
                  <c:v>1.5541443850267525</c:v>
                </c:pt>
                <c:pt idx="928">
                  <c:v>2.2496225465525788</c:v>
                </c:pt>
                <c:pt idx="929">
                  <c:v>3.0948534502654041</c:v>
                </c:pt>
                <c:pt idx="930">
                  <c:v>3.5943269553541577</c:v>
                </c:pt>
                <c:pt idx="931">
                  <c:v>3.7261366250095822</c:v>
                </c:pt>
                <c:pt idx="932">
                  <c:v>3.9508237852304045</c:v>
                </c:pt>
                <c:pt idx="933">
                  <c:v>3.7079973118279623</c:v>
                </c:pt>
                <c:pt idx="934">
                  <c:v>3.0064655172413697</c:v>
                </c:pt>
                <c:pt idx="935">
                  <c:v>2.8013468013467997</c:v>
                </c:pt>
                <c:pt idx="936">
                  <c:v>2.8764973151590314</c:v>
                </c:pt>
                <c:pt idx="937">
                  <c:v>2.7877066978453287</c:v>
                </c:pt>
                <c:pt idx="938">
                  <c:v>2.1916884430582502</c:v>
                </c:pt>
                <c:pt idx="939">
                  <c:v>1.7535228883515472</c:v>
                </c:pt>
                <c:pt idx="940">
                  <c:v>1.0244139832914381</c:v>
                </c:pt>
                <c:pt idx="941">
                  <c:v>0.69187795444777744</c:v>
                </c:pt>
                <c:pt idx="942">
                  <c:v>0.18727751122116287</c:v>
                </c:pt>
                <c:pt idx="943">
                  <c:v>2.747939045715226E-2</c:v>
                </c:pt>
                <c:pt idx="944">
                  <c:v>8.5156119552514689E-2</c:v>
                </c:pt>
                <c:pt idx="945">
                  <c:v>0.48150025342118924</c:v>
                </c:pt>
                <c:pt idx="946">
                  <c:v>0.42252349663145417</c:v>
                </c:pt>
                <c:pt idx="947">
                  <c:v>0.25876322751323388</c:v>
                </c:pt>
                <c:pt idx="948">
                  <c:v>0.67468663245563532</c:v>
                </c:pt>
                <c:pt idx="949">
                  <c:v>1.3492331029832829</c:v>
                </c:pt>
                <c:pt idx="950">
                  <c:v>1.8414937759336227</c:v>
                </c:pt>
                <c:pt idx="951">
                  <c:v>1.6075139888089409</c:v>
                </c:pt>
                <c:pt idx="952">
                  <c:v>1.7835847071203108</c:v>
                </c:pt>
                <c:pt idx="953">
                  <c:v>1.5471611017079776</c:v>
                </c:pt>
                <c:pt idx="954">
                  <c:v>1.4041666666666508</c:v>
                </c:pt>
                <c:pt idx="955">
                  <c:v>1.4014549711514432</c:v>
                </c:pt>
                <c:pt idx="956">
                  <c:v>1.0698814875357618</c:v>
                </c:pt>
                <c:pt idx="957">
                  <c:v>1.2738419618528494</c:v>
                </c:pt>
                <c:pt idx="958">
                  <c:v>1.538850923816758</c:v>
                </c:pt>
                <c:pt idx="959">
                  <c:v>2.0358184089962346</c:v>
                </c:pt>
                <c:pt idx="960">
                  <c:v>2.0308719232373824</c:v>
                </c:pt>
                <c:pt idx="961">
                  <c:v>1.6131197047227834</c:v>
                </c:pt>
                <c:pt idx="962">
                  <c:v>1.1309823677581756</c:v>
                </c:pt>
                <c:pt idx="963">
                  <c:v>1.0098316947175394</c:v>
                </c:pt>
                <c:pt idx="964">
                  <c:v>0.20929259104227266</c:v>
                </c:pt>
                <c:pt idx="965">
                  <c:v>0.41753153440843588</c:v>
                </c:pt>
                <c:pt idx="966">
                  <c:v>1.0541198648967078</c:v>
                </c:pt>
                <c:pt idx="967">
                  <c:v>1.8080149114631674</c:v>
                </c:pt>
                <c:pt idx="968">
                  <c:v>2.2372372372372613</c:v>
                </c:pt>
                <c:pt idx="969">
                  <c:v>2.8752713307730491</c:v>
                </c:pt>
                <c:pt idx="970">
                  <c:v>2.9945054945055176</c:v>
                </c:pt>
                <c:pt idx="971">
                  <c:v>3.0904965969246123</c:v>
                </c:pt>
                <c:pt idx="972">
                  <c:v>2.5018845799480935</c:v>
                </c:pt>
                <c:pt idx="973">
                  <c:v>1.7524062396282616</c:v>
                </c:pt>
                <c:pt idx="974">
                  <c:v>1.0515734941622079</c:v>
                </c:pt>
                <c:pt idx="975">
                  <c:v>0.49281784841076309</c:v>
                </c:pt>
                <c:pt idx="976">
                  <c:v>0.62126271647122833</c:v>
                </c:pt>
                <c:pt idx="977">
                  <c:v>1.8096041730592207</c:v>
                </c:pt>
                <c:pt idx="978">
                  <c:v>2.4109842122942386</c:v>
                </c:pt>
                <c:pt idx="979">
                  <c:v>2.3135835717892808</c:v>
                </c:pt>
                <c:pt idx="980">
                  <c:v>1.4549366879086079</c:v>
                </c:pt>
                <c:pt idx="981">
                  <c:v>0.70649437825139227</c:v>
                </c:pt>
                <c:pt idx="982">
                  <c:v>6.9207037438514835E-2</c:v>
                </c:pt>
                <c:pt idx="983">
                  <c:v>0.13327745180219636</c:v>
                </c:pt>
                <c:pt idx="984">
                  <c:v>0.37299732977302852</c:v>
                </c:pt>
                <c:pt idx="985">
                  <c:v>1.5965191197389514</c:v>
                </c:pt>
                <c:pt idx="986">
                  <c:v>1.819440172254692</c:v>
                </c:pt>
                <c:pt idx="987">
                  <c:v>1.6847950102684941</c:v>
                </c:pt>
                <c:pt idx="988">
                  <c:v>0.81055308328037257</c:v>
                </c:pt>
                <c:pt idx="989">
                  <c:v>4.3251036222746071E-2</c:v>
                </c:pt>
                <c:pt idx="990">
                  <c:v>0.32328308207704981</c:v>
                </c:pt>
                <c:pt idx="991">
                  <c:v>0.62593890836256749</c:v>
                </c:pt>
                <c:pt idx="992">
                  <c:v>0.49227013832381339</c:v>
                </c:pt>
                <c:pt idx="993">
                  <c:v>0.43664750793514961</c:v>
                </c:pt>
                <c:pt idx="994">
                  <c:v>0.17901957503766547</c:v>
                </c:pt>
                <c:pt idx="995">
                  <c:v>0.58139534883722888</c:v>
                </c:pt>
                <c:pt idx="996">
                  <c:v>1.9706028898854036</c:v>
                </c:pt>
                <c:pt idx="997">
                  <c:v>2.4028976572133156</c:v>
                </c:pt>
                <c:pt idx="998">
                  <c:v>3.0311057938813595</c:v>
                </c:pt>
                <c:pt idx="999">
                  <c:v>2.8606277443486738</c:v>
                </c:pt>
                <c:pt idx="1000">
                  <c:v>1.7388677942699442</c:v>
                </c:pt>
                <c:pt idx="1001">
                  <c:v>1.4455015857119198</c:v>
                </c:pt>
                <c:pt idx="1002">
                  <c:v>0.56665547347211309</c:v>
                </c:pt>
                <c:pt idx="1003">
                  <c:v>0.23966597077245513</c:v>
                </c:pt>
                <c:pt idx="1004">
                  <c:v>0.43500041746680612</c:v>
                </c:pt>
                <c:pt idx="1005">
                  <c:v>0.42666666666664926</c:v>
                </c:pt>
                <c:pt idx="1006">
                  <c:v>6.3561093919850278E-2</c:v>
                </c:pt>
                <c:pt idx="1007">
                  <c:v>0.97558929620000423</c:v>
                </c:pt>
                <c:pt idx="1008">
                  <c:v>1.5802612964966349</c:v>
                </c:pt>
                <c:pt idx="1009">
                  <c:v>1.9135288237254195</c:v>
                </c:pt>
                <c:pt idx="1010">
                  <c:v>2.0293530044567256</c:v>
                </c:pt>
                <c:pt idx="1011">
                  <c:v>2.4420632942935718</c:v>
                </c:pt>
                <c:pt idx="1012">
                  <c:v>2.2780314561136259</c:v>
                </c:pt>
                <c:pt idx="1013">
                  <c:v>1.8368193891102429</c:v>
                </c:pt>
                <c:pt idx="1014">
                  <c:v>1.3440270156183989</c:v>
                </c:pt>
                <c:pt idx="1015">
                  <c:v>1.3088527851458862</c:v>
                </c:pt>
                <c:pt idx="1016">
                  <c:v>1.3380932381352373</c:v>
                </c:pt>
                <c:pt idx="1017">
                  <c:v>1.2102699578964844</c:v>
                </c:pt>
                <c:pt idx="1018">
                  <c:v>0.90401218892837309</c:v>
                </c:pt>
                <c:pt idx="1019">
                  <c:v>0.70159339284224809</c:v>
                </c:pt>
                <c:pt idx="1020">
                  <c:v>0.21641042780749437</c:v>
                </c:pt>
                <c:pt idx="1021">
                  <c:v>1.0683085115233997</c:v>
                </c:pt>
                <c:pt idx="1022">
                  <c:v>1.6031966076816448</c:v>
                </c:pt>
                <c:pt idx="1023">
                  <c:v>1.8222334342415321</c:v>
                </c:pt>
                <c:pt idx="1024">
                  <c:v>2.1228786926461205</c:v>
                </c:pt>
                <c:pt idx="1025">
                  <c:v>2.7306616961789265</c:v>
                </c:pt>
                <c:pt idx="1026">
                  <c:v>3.6080494321977445</c:v>
                </c:pt>
                <c:pt idx="1027">
                  <c:v>4.1065752049523239</c:v>
                </c:pt>
                <c:pt idx="1028">
                  <c:v>4.766106209422329</c:v>
                </c:pt>
                <c:pt idx="1029">
                  <c:v>5.8453539080845438</c:v>
                </c:pt>
                <c:pt idx="1030">
                  <c:v>6.3881019830028345</c:v>
                </c:pt>
                <c:pt idx="1031">
                  <c:v>6.9119865884325034</c:v>
                </c:pt>
                <c:pt idx="1032">
                  <c:v>7.1163294196019917</c:v>
                </c:pt>
                <c:pt idx="1033">
                  <c:v>6.2574159525378761</c:v>
                </c:pt>
                <c:pt idx="1034">
                  <c:v>5.0233390384316357</c:v>
                </c:pt>
                <c:pt idx="1035">
                  <c:v>3.9135514018691535</c:v>
                </c:pt>
                <c:pt idx="1036">
                  <c:v>2.4478686877146045</c:v>
                </c:pt>
                <c:pt idx="1037">
                  <c:v>1.5139874739039463</c:v>
                </c:pt>
                <c:pt idx="1038">
                  <c:v>0.48658235657002147</c:v>
                </c:pt>
                <c:pt idx="1039">
                  <c:v>0.1215653621981511</c:v>
                </c:pt>
                <c:pt idx="1040">
                  <c:v>0.79716861885904156</c:v>
                </c:pt>
                <c:pt idx="1041">
                  <c:v>1.9898468708388712</c:v>
                </c:pt>
                <c:pt idx="1042">
                  <c:v>3.1822776280323573</c:v>
                </c:pt>
                <c:pt idx="1043">
                  <c:v>3.483080513418884</c:v>
                </c:pt>
                <c:pt idx="1044">
                  <c:v>3.1309583542398514</c:v>
                </c:pt>
                <c:pt idx="1045">
                  <c:v>2.446169253880798</c:v>
                </c:pt>
                <c:pt idx="1046">
                  <c:v>2.0729175317664721</c:v>
                </c:pt>
                <c:pt idx="1047">
                  <c:v>1.7847548690396473</c:v>
                </c:pt>
                <c:pt idx="1048">
                  <c:v>2.1210859427048536</c:v>
                </c:pt>
                <c:pt idx="1049">
                  <c:v>2.5755419770653689</c:v>
                </c:pt>
                <c:pt idx="1050">
                  <c:v>2.4329517921296526</c:v>
                </c:pt>
                <c:pt idx="1051">
                  <c:v>1.4565779594560984</c:v>
                </c:pt>
                <c:pt idx="1052">
                  <c:v>0.47710722357077406</c:v>
                </c:pt>
                <c:pt idx="1053">
                  <c:v>9.7144292772803773E-2</c:v>
                </c:pt>
                <c:pt idx="1054">
                  <c:v>0.45268178395112674</c:v>
                </c:pt>
                <c:pt idx="1055">
                  <c:v>5.9290187891420994E-2</c:v>
                </c:pt>
                <c:pt idx="1056">
                  <c:v>0.27941787941790036</c:v>
                </c:pt>
                <c:pt idx="1057">
                  <c:v>0.46723599934307541</c:v>
                </c:pt>
                <c:pt idx="1058">
                  <c:v>0.18450499701033055</c:v>
                </c:pt>
                <c:pt idx="1059">
                  <c:v>9.0090090090087574E-2</c:v>
                </c:pt>
                <c:pt idx="1060">
                  <c:v>4.1907635571475617E-3</c:v>
                </c:pt>
                <c:pt idx="1061">
                  <c:v>0.4205801678996165</c:v>
                </c:pt>
                <c:pt idx="1062">
                  <c:v>1.0530283990952289</c:v>
                </c:pt>
                <c:pt idx="1063">
                  <c:v>1.5155570424891383</c:v>
                </c:pt>
                <c:pt idx="1064">
                  <c:v>1.1467669654289514</c:v>
                </c:pt>
                <c:pt idx="1065">
                  <c:v>0.43361606370087924</c:v>
                </c:pt>
                <c:pt idx="1066">
                  <c:v>1.2340029473357879</c:v>
                </c:pt>
                <c:pt idx="1067">
                  <c:v>1.1365153538050705</c:v>
                </c:pt>
                <c:pt idx="1068">
                  <c:v>0.8012771780446839</c:v>
                </c:pt>
                <c:pt idx="1069">
                  <c:v>0.51292060270122297</c:v>
                </c:pt>
                <c:pt idx="1070">
                  <c:v>0.72570630239055955</c:v>
                </c:pt>
                <c:pt idx="1071">
                  <c:v>0.2481472229161448</c:v>
                </c:pt>
                <c:pt idx="1072">
                  <c:v>0.44341009309162549</c:v>
                </c:pt>
                <c:pt idx="1073">
                  <c:v>1.0788417186298918</c:v>
                </c:pt>
                <c:pt idx="1074">
                  <c:v>0.39600637637384306</c:v>
                </c:pt>
                <c:pt idx="1075">
                  <c:v>0.66560482856903835</c:v>
                </c:pt>
                <c:pt idx="1076">
                  <c:v>0.63338611550963009</c:v>
                </c:pt>
                <c:pt idx="1077">
                  <c:v>4.8499038381156205E-2</c:v>
                </c:pt>
                <c:pt idx="1078">
                  <c:v>1.2736718619071647</c:v>
                </c:pt>
                <c:pt idx="1079">
                  <c:v>2.5642300679595347</c:v>
                </c:pt>
                <c:pt idx="1080">
                  <c:v>2.5651403996964239</c:v>
                </c:pt>
                <c:pt idx="1081">
                  <c:v>2.347840586960162</c:v>
                </c:pt>
                <c:pt idx="1082">
                  <c:v>1.3096816976127352</c:v>
                </c:pt>
                <c:pt idx="1083">
                  <c:v>0.42986600573154238</c:v>
                </c:pt>
                <c:pt idx="1084">
                  <c:v>0.11142761394100464</c:v>
                </c:pt>
                <c:pt idx="1085">
                  <c:v>0.23358270989195354</c:v>
                </c:pt>
                <c:pt idx="1086">
                  <c:v>0.68092572478904678</c:v>
                </c:pt>
                <c:pt idx="1087">
                  <c:v>1.7615935262994082</c:v>
                </c:pt>
                <c:pt idx="1088">
                  <c:v>1.6211703815009408</c:v>
                </c:pt>
                <c:pt idx="1089">
                  <c:v>1.3539940338084206</c:v>
                </c:pt>
                <c:pt idx="1090">
                  <c:v>0.57535560172607447</c:v>
                </c:pt>
                <c:pt idx="1091">
                  <c:v>0.39692487674438304</c:v>
                </c:pt>
                <c:pt idx="1092">
                  <c:v>0.71064292283255359</c:v>
                </c:pt>
                <c:pt idx="1093">
                  <c:v>0.65923089728649298</c:v>
                </c:pt>
                <c:pt idx="1094">
                  <c:v>1.2252733494699779</c:v>
                </c:pt>
                <c:pt idx="1095">
                  <c:v>0.94686438059931555</c:v>
                </c:pt>
                <c:pt idx="1096">
                  <c:v>0.1626016260162832</c:v>
                </c:pt>
                <c:pt idx="1097">
                  <c:v>0.47761441980230263</c:v>
                </c:pt>
                <c:pt idx="1098">
                  <c:v>0.83472593582889087</c:v>
                </c:pt>
                <c:pt idx="1099">
                  <c:v>1.2293934681182037</c:v>
                </c:pt>
                <c:pt idx="1100">
                  <c:v>1.8403881545925882</c:v>
                </c:pt>
                <c:pt idx="1101">
                  <c:v>2.5266815586994484</c:v>
                </c:pt>
                <c:pt idx="1102">
                  <c:v>2.967236587214678</c:v>
                </c:pt>
                <c:pt idx="1103">
                  <c:v>3.3185692796255983</c:v>
                </c:pt>
                <c:pt idx="1104">
                  <c:v>3.2337024394305205</c:v>
                </c:pt>
                <c:pt idx="1105">
                  <c:v>3.1782112745908493</c:v>
                </c:pt>
                <c:pt idx="1106">
                  <c:v>2.8630565176987393</c:v>
                </c:pt>
                <c:pt idx="1107">
                  <c:v>2.370635780351626</c:v>
                </c:pt>
                <c:pt idx="1108">
                  <c:v>1.8241042345276941</c:v>
                </c:pt>
                <c:pt idx="1109">
                  <c:v>1.4810466286481241</c:v>
                </c:pt>
                <c:pt idx="1110">
                  <c:v>1.172695449241524</c:v>
                </c:pt>
                <c:pt idx="1111">
                  <c:v>0.78165536865008822</c:v>
                </c:pt>
                <c:pt idx="1112">
                  <c:v>0.84669132757911836</c:v>
                </c:pt>
                <c:pt idx="1113">
                  <c:v>0.5750278515725421</c:v>
                </c:pt>
                <c:pt idx="1114">
                  <c:v>0.23418618218186524</c:v>
                </c:pt>
                <c:pt idx="1115">
                  <c:v>0.23380303865228033</c:v>
                </c:pt>
                <c:pt idx="1116">
                  <c:v>0.48403277043974113</c:v>
                </c:pt>
                <c:pt idx="1117">
                  <c:v>0.3830460487967306</c:v>
                </c:pt>
                <c:pt idx="1118">
                  <c:v>0.59005691329092735</c:v>
                </c:pt>
                <c:pt idx="1119">
                  <c:v>0.50657733474955147</c:v>
                </c:pt>
                <c:pt idx="1120">
                  <c:v>0.73053609383613305</c:v>
                </c:pt>
                <c:pt idx="1121">
                  <c:v>0.45177961156955737</c:v>
                </c:pt>
                <c:pt idx="1122">
                  <c:v>0.21737448750674998</c:v>
                </c:pt>
                <c:pt idx="1123">
                  <c:v>0.44537495241721609</c:v>
                </c:pt>
                <c:pt idx="1124">
                  <c:v>0.31528095601321682</c:v>
                </c:pt>
                <c:pt idx="1125">
                  <c:v>0.61115291363597757</c:v>
                </c:pt>
                <c:pt idx="1126">
                  <c:v>0.26722338204593665</c:v>
                </c:pt>
                <c:pt idx="1127">
                  <c:v>0.309904153354641</c:v>
                </c:pt>
                <c:pt idx="1128">
                  <c:v>0.57090077410273443</c:v>
                </c:pt>
                <c:pt idx="1129">
                  <c:v>2.323651452282639E-2</c:v>
                </c:pt>
                <c:pt idx="1130">
                  <c:v>0.40841894262090211</c:v>
                </c:pt>
                <c:pt idx="1131">
                  <c:v>0.11258611997982666</c:v>
                </c:pt>
                <c:pt idx="1132">
                  <c:v>6.0802931867391087E-2</c:v>
                </c:pt>
                <c:pt idx="1133">
                  <c:v>0.45690376569039687</c:v>
                </c:pt>
                <c:pt idx="1134">
                  <c:v>1.0033578509753807</c:v>
                </c:pt>
                <c:pt idx="1135">
                  <c:v>1.1043159182246867</c:v>
                </c:pt>
                <c:pt idx="1136">
                  <c:v>0.6245297215951916</c:v>
                </c:pt>
                <c:pt idx="1137">
                  <c:v>0.31543624161071843</c:v>
                </c:pt>
                <c:pt idx="1138">
                  <c:v>8.3907950485997793E-2</c:v>
                </c:pt>
                <c:pt idx="1139">
                  <c:v>0.2653163709407344</c:v>
                </c:pt>
                <c:pt idx="1140">
                  <c:v>0.77622902929639315</c:v>
                </c:pt>
                <c:pt idx="1141">
                  <c:v>1.686363255385124</c:v>
                </c:pt>
                <c:pt idx="1142">
                  <c:v>2.9610281923714683</c:v>
                </c:pt>
                <c:pt idx="1143">
                  <c:v>3.9797285977550634</c:v>
                </c:pt>
                <c:pt idx="1144">
                  <c:v>4.3149937001259904</c:v>
                </c:pt>
                <c:pt idx="1145">
                  <c:v>5.2330048438283079</c:v>
                </c:pt>
                <c:pt idx="1146">
                  <c:v>5.5281988151111765</c:v>
                </c:pt>
                <c:pt idx="1147">
                  <c:v>5.7561831550802243</c:v>
                </c:pt>
                <c:pt idx="1148">
                  <c:v>5.8731493943472408</c:v>
                </c:pt>
                <c:pt idx="1149">
                  <c:v>5.5787994046634806</c:v>
                </c:pt>
                <c:pt idx="1150">
                  <c:v>5.2855100496173257</c:v>
                </c:pt>
                <c:pt idx="1151">
                  <c:v>5.0182876142976109</c:v>
                </c:pt>
                <c:pt idx="1152">
                  <c:v>4.7402924861321241</c:v>
                </c:pt>
                <c:pt idx="1153">
                  <c:v>4.7067901234567859</c:v>
                </c:pt>
                <c:pt idx="1154">
                  <c:v>4.6745123858118642</c:v>
                </c:pt>
                <c:pt idx="1155">
                  <c:v>4.4806262230919911</c:v>
                </c:pt>
                <c:pt idx="1156">
                  <c:v>3.9439923759255078</c:v>
                </c:pt>
                <c:pt idx="1157">
                  <c:v>3.1819791113471543</c:v>
                </c:pt>
                <c:pt idx="1158">
                  <c:v>2.4752724224643616</c:v>
                </c:pt>
                <c:pt idx="1159">
                  <c:v>1.5334393571608029</c:v>
                </c:pt>
                <c:pt idx="1160">
                  <c:v>0.70321613064487432</c:v>
                </c:pt>
                <c:pt idx="1161">
                  <c:v>2.8373529166319529E-2</c:v>
                </c:pt>
                <c:pt idx="1162">
                  <c:v>0.33684386492809726</c:v>
                </c:pt>
                <c:pt idx="1163">
                  <c:v>0.32784170875073976</c:v>
                </c:pt>
                <c:pt idx="1164">
                  <c:v>0.44734858004522915</c:v>
                </c:pt>
                <c:pt idx="1165">
                  <c:v>0.14438324152894233</c:v>
                </c:pt>
                <c:pt idx="1166">
                  <c:v>0.82605042016806773</c:v>
                </c:pt>
                <c:pt idx="1167">
                  <c:v>0.87820352283162906</c:v>
                </c:pt>
                <c:pt idx="1168">
                  <c:v>0.94326514859128674</c:v>
                </c:pt>
                <c:pt idx="1169">
                  <c:v>0.51937207748830094</c:v>
                </c:pt>
                <c:pt idx="1170">
                  <c:v>0.31182257795565088</c:v>
                </c:pt>
                <c:pt idx="1171">
                  <c:v>0.57611790319877543</c:v>
                </c:pt>
                <c:pt idx="1172">
                  <c:v>0</c:v>
                </c:pt>
                <c:pt idx="1173">
                  <c:v>2.059856211335878</c:v>
                </c:pt>
                <c:pt idx="1174">
                  <c:v>4.7207402467489317</c:v>
                </c:pt>
                <c:pt idx="1175">
                  <c:v>9.1089357429718891</c:v>
                </c:pt>
                <c:pt idx="1176">
                  <c:v>13.797935722077693</c:v>
                </c:pt>
                <c:pt idx="1177">
                  <c:v>19.140501374198394</c:v>
                </c:pt>
                <c:pt idx="1178">
                  <c:v>25.564336873302047</c:v>
                </c:pt>
                <c:pt idx="1179">
                  <c:v>30.183633747990175</c:v>
                </c:pt>
                <c:pt idx="1180">
                  <c:v>36.521833514235624</c:v>
                </c:pt>
                <c:pt idx="1181">
                  <c:v>44.946547279042839</c:v>
                </c:pt>
                <c:pt idx="1182">
                  <c:v>50.765187781672509</c:v>
                </c:pt>
                <c:pt idx="1183">
                  <c:v>57.877928380187413</c:v>
                </c:pt>
                <c:pt idx="1184">
                  <c:v>62.883713136729227</c:v>
                </c:pt>
                <c:pt idx="1185">
                  <c:v>68.665147322155306</c:v>
                </c:pt>
                <c:pt idx="1186">
                  <c:v>75.016269909231042</c:v>
                </c:pt>
                <c:pt idx="1187">
                  <c:v>74.698200083716998</c:v>
                </c:pt>
                <c:pt idx="1188">
                  <c:v>73.762533422459896</c:v>
                </c:pt>
                <c:pt idx="1189">
                  <c:v>75.876547340247612</c:v>
                </c:pt>
                <c:pt idx="1190">
                  <c:v>72.148658626630535</c:v>
                </c:pt>
                <c:pt idx="1191">
                  <c:v>69.078319380330157</c:v>
                </c:pt>
                <c:pt idx="1192">
                  <c:v>66.770756495369341</c:v>
                </c:pt>
                <c:pt idx="1193">
                  <c:v>57.090151038388818</c:v>
                </c:pt>
                <c:pt idx="1194">
                  <c:v>51.668479625135987</c:v>
                </c:pt>
                <c:pt idx="1195">
                  <c:v>43.528627385615579</c:v>
                </c:pt>
                <c:pt idx="1196">
                  <c:v>34.665895762781766</c:v>
                </c:pt>
                <c:pt idx="1197">
                  <c:v>27.17575347104637</c:v>
                </c:pt>
                <c:pt idx="1198">
                  <c:v>19.839478304489688</c:v>
                </c:pt>
                <c:pt idx="1199">
                  <c:v>13.097199341021327</c:v>
                </c:pt>
                <c:pt idx="1200">
                  <c:v>4.6804909013965972</c:v>
                </c:pt>
                <c:pt idx="1201">
                  <c:v>1.838696197241976</c:v>
                </c:pt>
                <c:pt idx="1202">
                  <c:v>7.7796327212019625</c:v>
                </c:pt>
                <c:pt idx="1203">
                  <c:v>13.794244128349346</c:v>
                </c:pt>
                <c:pt idx="1204">
                  <c:v>19.077834179357044</c:v>
                </c:pt>
                <c:pt idx="1205">
                  <c:v>21.483758411564303</c:v>
                </c:pt>
                <c:pt idx="1206">
                  <c:v>22.0843052315895</c:v>
                </c:pt>
                <c:pt idx="1207">
                  <c:v>19.951460373253024</c:v>
                </c:pt>
                <c:pt idx="1208">
                  <c:v>16.30671224362953</c:v>
                </c:pt>
                <c:pt idx="1209">
                  <c:v>13.687266694317787</c:v>
                </c:pt>
                <c:pt idx="1210">
                  <c:v>13.046396509774308</c:v>
                </c:pt>
                <c:pt idx="1211">
                  <c:v>12.678646050982028</c:v>
                </c:pt>
                <c:pt idx="1212">
                  <c:v>12.778521244563393</c:v>
                </c:pt>
                <c:pt idx="1213">
                  <c:v>11.973804955368328</c:v>
                </c:pt>
                <c:pt idx="1214">
                  <c:v>9.5861444791837993</c:v>
                </c:pt>
                <c:pt idx="1215">
                  <c:v>6.0893570033126858</c:v>
                </c:pt>
                <c:pt idx="1216">
                  <c:v>3.5987978963184446</c:v>
                </c:pt>
                <c:pt idx="1217">
                  <c:v>1.6560562908360845</c:v>
                </c:pt>
                <c:pt idx="1218">
                  <c:v>0.79592007357245997</c:v>
                </c:pt>
                <c:pt idx="1219">
                  <c:v>0.61833333333331331</c:v>
                </c:pt>
                <c:pt idx="1220">
                  <c:v>0.35678475935828846</c:v>
                </c:pt>
                <c:pt idx="1221">
                  <c:v>0.32352941176464844</c:v>
                </c:pt>
                <c:pt idx="1222">
                  <c:v>0.71735764665409074</c:v>
                </c:pt>
                <c:pt idx="1223">
                  <c:v>1.6353039134054113</c:v>
                </c:pt>
                <c:pt idx="1224">
                  <c:v>2.90918122361124</c:v>
                </c:pt>
                <c:pt idx="1225">
                  <c:v>4.1323356314108723</c:v>
                </c:pt>
                <c:pt idx="1226">
                  <c:v>4.2169074904500583</c:v>
                </c:pt>
                <c:pt idx="1227">
                  <c:v>4.1558771261740608</c:v>
                </c:pt>
                <c:pt idx="1228">
                  <c:v>3.8815898885747777</c:v>
                </c:pt>
                <c:pt idx="1229">
                  <c:v>0.72136609745945668</c:v>
                </c:pt>
                <c:pt idx="1230">
                  <c:v>2.1739859202145739</c:v>
                </c:pt>
                <c:pt idx="1231">
                  <c:v>4.9290839312531114</c:v>
                </c:pt>
                <c:pt idx="1232">
                  <c:v>5.3569499112448504</c:v>
                </c:pt>
                <c:pt idx="1233">
                  <c:v>3.4075500770416531</c:v>
                </c:pt>
                <c:pt idx="1234">
                  <c:v>1.3221414203929758</c:v>
                </c:pt>
                <c:pt idx="1235">
                  <c:v>0.41579694414292079</c:v>
                </c:pt>
                <c:pt idx="1236">
                  <c:v>1.8336240236596213</c:v>
                </c:pt>
                <c:pt idx="1237">
                  <c:v>1.6337296275883475</c:v>
                </c:pt>
                <c:pt idx="1238">
                  <c:v>0.21308598646272131</c:v>
                </c:pt>
                <c:pt idx="1239">
                  <c:v>2.4171442810864425</c:v>
                </c:pt>
                <c:pt idx="1240">
                  <c:v>3.6969595723354094</c:v>
                </c:pt>
                <c:pt idx="1241">
                  <c:v>2.9161073825503645</c:v>
                </c:pt>
                <c:pt idx="1242">
                  <c:v>1.7405459554220841</c:v>
                </c:pt>
                <c:pt idx="1243">
                  <c:v>1.4867804551538428</c:v>
                </c:pt>
                <c:pt idx="1244">
                  <c:v>1.3567378252168489</c:v>
                </c:pt>
                <c:pt idx="1245">
                  <c:v>1.2994634473507212</c:v>
                </c:pt>
                <c:pt idx="1246">
                  <c:v>1.5172988745310727</c:v>
                </c:pt>
                <c:pt idx="1247">
                  <c:v>1.8220338983051516</c:v>
                </c:pt>
                <c:pt idx="1248">
                  <c:v>1.5738831615119608</c:v>
                </c:pt>
                <c:pt idx="1249">
                  <c:v>0.40170014167851409</c:v>
                </c:pt>
                <c:pt idx="1250">
                  <c:v>1.0034831647039493</c:v>
                </c:pt>
                <c:pt idx="1251">
                  <c:v>3.0407035566970659</c:v>
                </c:pt>
                <c:pt idx="1252">
                  <c:v>4.8489388264668216</c:v>
                </c:pt>
                <c:pt idx="1253">
                  <c:v>5.2817614307407759</c:v>
                </c:pt>
                <c:pt idx="1254">
                  <c:v>4.0568068896985654</c:v>
                </c:pt>
                <c:pt idx="1255">
                  <c:v>3.6933914793692528</c:v>
                </c:pt>
                <c:pt idx="1256">
                  <c:v>4.0420168067226729</c:v>
                </c:pt>
                <c:pt idx="1257">
                  <c:v>4.1672847136382734</c:v>
                </c:pt>
                <c:pt idx="1258">
                  <c:v>4.6454524592671538</c:v>
                </c:pt>
                <c:pt idx="1259">
                  <c:v>2.5320239111870344</c:v>
                </c:pt>
                <c:pt idx="1260">
                  <c:v>0.58486333804103474</c:v>
                </c:pt>
                <c:pt idx="1261">
                  <c:v>0.4503829503830542</c:v>
                </c:pt>
                <c:pt idx="1262">
                  <c:v>1.2510460251045112</c:v>
                </c:pt>
                <c:pt idx="1263">
                  <c:v>2.2142917121504748</c:v>
                </c:pt>
                <c:pt idx="1264">
                  <c:v>0.95966735966736849</c:v>
                </c:pt>
                <c:pt idx="1265">
                  <c:v>2.9444719064095217</c:v>
                </c:pt>
                <c:pt idx="1266">
                  <c:v>6.8718149745197969</c:v>
                </c:pt>
                <c:pt idx="1267">
                  <c:v>9.1896855153417079</c:v>
                </c:pt>
                <c:pt idx="1268">
                  <c:v>8.6813094336447705</c:v>
                </c:pt>
                <c:pt idx="1269">
                  <c:v>6.1485545819343059</c:v>
                </c:pt>
                <c:pt idx="1270">
                  <c:v>2.0244981286151411</c:v>
                </c:pt>
                <c:pt idx="1271">
                  <c:v>2.1094736842105464</c:v>
                </c:pt>
                <c:pt idx="1272">
                  <c:v>3.8713440546620888</c:v>
                </c:pt>
                <c:pt idx="1273">
                  <c:v>4.3355065195587565</c:v>
                </c:pt>
                <c:pt idx="1274">
                  <c:v>4.1840277777776897</c:v>
                </c:pt>
                <c:pt idx="1275">
                  <c:v>4.6250840618695976</c:v>
                </c:pt>
                <c:pt idx="1276">
                  <c:v>5.1130922899124887</c:v>
                </c:pt>
                <c:pt idx="1277">
                  <c:v>5.2999844163938645</c:v>
                </c:pt>
                <c:pt idx="1278">
                  <c:v>2.9372909698997112</c:v>
                </c:pt>
                <c:pt idx="1279">
                  <c:v>7.2482090181156075E-2</c:v>
                </c:pt>
                <c:pt idx="1280">
                  <c:v>3.8059823471723511</c:v>
                </c:pt>
                <c:pt idx="1281">
                  <c:v>6.7761143246000959</c:v>
                </c:pt>
                <c:pt idx="1282">
                  <c:v>8.9288988913895224</c:v>
                </c:pt>
                <c:pt idx="1283">
                  <c:v>9.8004966887417044</c:v>
                </c:pt>
                <c:pt idx="1284">
                  <c:v>10.062431715311384</c:v>
                </c:pt>
                <c:pt idx="1285">
                  <c:v>9.5132816366936588</c:v>
                </c:pt>
                <c:pt idx="1286">
                  <c:v>7.536182818451179</c:v>
                </c:pt>
                <c:pt idx="1287">
                  <c:v>6.3820538057742358</c:v>
                </c:pt>
                <c:pt idx="1288">
                  <c:v>5.2708741669933632</c:v>
                </c:pt>
                <c:pt idx="1289">
                  <c:v>5.0371517027863799</c:v>
                </c:pt>
                <c:pt idx="1290">
                  <c:v>4.1256605019815114</c:v>
                </c:pt>
                <c:pt idx="1291">
                  <c:v>3.2918636476735692</c:v>
                </c:pt>
                <c:pt idx="1292">
                  <c:v>2.5373386212134217</c:v>
                </c:pt>
                <c:pt idx="1293">
                  <c:v>1.2179487179486064</c:v>
                </c:pt>
                <c:pt idx="1294">
                  <c:v>0.42955039277946133</c:v>
                </c:pt>
                <c:pt idx="1295">
                  <c:v>0.72804603452588645</c:v>
                </c:pt>
                <c:pt idx="1296">
                  <c:v>0.81247942048083266</c:v>
                </c:pt>
                <c:pt idx="1297">
                  <c:v>0.36520120958370961</c:v>
                </c:pt>
                <c:pt idx="1298">
                  <c:v>2.0153018328569252</c:v>
                </c:pt>
                <c:pt idx="1299">
                  <c:v>2.5359411568036543</c:v>
                </c:pt>
                <c:pt idx="1300">
                  <c:v>1.2489557226399903</c:v>
                </c:pt>
                <c:pt idx="1301">
                  <c:v>0.37202380952382363</c:v>
                </c:pt>
                <c:pt idx="1302">
                  <c:v>1.4155779725483915</c:v>
                </c:pt>
                <c:pt idx="1303">
                  <c:v>1.3868675627086335</c:v>
                </c:pt>
                <c:pt idx="1304">
                  <c:v>0.99488213399511527</c:v>
                </c:pt>
                <c:pt idx="1305">
                  <c:v>0.37265014140749686</c:v>
                </c:pt>
                <c:pt idx="1306">
                  <c:v>2.2509960159362579</c:v>
                </c:pt>
                <c:pt idx="1307">
                  <c:v>3.2712721145744759</c:v>
                </c:pt>
                <c:pt idx="1308">
                  <c:v>2.9463243873979916</c:v>
                </c:pt>
                <c:pt idx="1309">
                  <c:v>2.7509973404254686</c:v>
                </c:pt>
                <c:pt idx="1310">
                  <c:v>3.7370591701034885</c:v>
                </c:pt>
                <c:pt idx="1311">
                  <c:v>3.9323025491015868</c:v>
                </c:pt>
                <c:pt idx="1312">
                  <c:v>4.6965016281205942</c:v>
                </c:pt>
                <c:pt idx="1313">
                  <c:v>5.6679119966791243</c:v>
                </c:pt>
                <c:pt idx="1314">
                  <c:v>5.2897337129458641</c:v>
                </c:pt>
                <c:pt idx="1315">
                  <c:v>5.1456389452333227</c:v>
                </c:pt>
                <c:pt idx="1316">
                  <c:v>6.1088987593812147</c:v>
                </c:pt>
                <c:pt idx="1317">
                  <c:v>7.0464349149961176</c:v>
                </c:pt>
                <c:pt idx="1318">
                  <c:v>7.0742286602832802</c:v>
                </c:pt>
                <c:pt idx="1319">
                  <c:v>6.1731561358512899</c:v>
                </c:pt>
                <c:pt idx="1320">
                  <c:v>5.3538409816776564</c:v>
                </c:pt>
                <c:pt idx="1321">
                  <c:v>4.7010257693270168</c:v>
                </c:pt>
                <c:pt idx="1322">
                  <c:v>4.5298023471278057</c:v>
                </c:pt>
                <c:pt idx="1323">
                  <c:v>4.6227524785750163</c:v>
                </c:pt>
                <c:pt idx="1324">
                  <c:v>5.3318584070796797</c:v>
                </c:pt>
                <c:pt idx="1325">
                  <c:v>5.765490196078412</c:v>
                </c:pt>
                <c:pt idx="1326">
                  <c:v>6.2158321491265083</c:v>
                </c:pt>
                <c:pt idx="1327">
                  <c:v>5.7771998993372655</c:v>
                </c:pt>
                <c:pt idx="1328">
                  <c:v>5.1263829443592188</c:v>
                </c:pt>
                <c:pt idx="1329">
                  <c:v>4.322074215033342</c:v>
                </c:pt>
                <c:pt idx="1330">
                  <c:v>4.7603567558556108</c:v>
                </c:pt>
                <c:pt idx="1331">
                  <c:v>5.494837572399887</c:v>
                </c:pt>
                <c:pt idx="1332">
                  <c:v>5.4471947194719448</c:v>
                </c:pt>
                <c:pt idx="1333">
                  <c:v>4.9595602669807519</c:v>
                </c:pt>
                <c:pt idx="1334">
                  <c:v>3.5044233016191111</c:v>
                </c:pt>
                <c:pt idx="1335">
                  <c:v>2.3670078872293692</c:v>
                </c:pt>
                <c:pt idx="1336">
                  <c:v>2.6108661286297035</c:v>
                </c:pt>
                <c:pt idx="1337">
                  <c:v>3.5135360266555691</c:v>
                </c:pt>
                <c:pt idx="1338">
                  <c:v>3.3908287757677931</c:v>
                </c:pt>
                <c:pt idx="1339">
                  <c:v>2.9948522085685489</c:v>
                </c:pt>
                <c:pt idx="1340">
                  <c:v>1.6673631424989295</c:v>
                </c:pt>
                <c:pt idx="1341">
                  <c:v>2.3413328873656492E-2</c:v>
                </c:pt>
                <c:pt idx="1342">
                  <c:v>0.1440566982513104</c:v>
                </c:pt>
                <c:pt idx="1343">
                  <c:v>0.65758689839576268</c:v>
                </c:pt>
                <c:pt idx="1344">
                  <c:v>1.6057114228456424</c:v>
                </c:pt>
                <c:pt idx="1345">
                  <c:v>1.7452480868921214</c:v>
                </c:pt>
                <c:pt idx="1346">
                  <c:v>1.1742198792619949</c:v>
                </c:pt>
                <c:pt idx="1347">
                  <c:v>0.20835083592373851</c:v>
                </c:pt>
                <c:pt idx="1348">
                  <c:v>0.93129383926309905</c:v>
                </c:pt>
                <c:pt idx="1349">
                  <c:v>1.7979135116944398</c:v>
                </c:pt>
                <c:pt idx="1350">
                  <c:v>1.4634346081402239</c:v>
                </c:pt>
                <c:pt idx="1351">
                  <c:v>2.2544338335607108</c:v>
                </c:pt>
                <c:pt idx="1352">
                  <c:v>2.1409507923269273</c:v>
                </c:pt>
                <c:pt idx="1353">
                  <c:v>1.7400129912308879</c:v>
                </c:pt>
                <c:pt idx="1354">
                  <c:v>1.3153138995835958</c:v>
                </c:pt>
                <c:pt idx="1355">
                  <c:v>1.342355215600519</c:v>
                </c:pt>
                <c:pt idx="1356">
                  <c:v>0.51793469519064217</c:v>
                </c:pt>
                <c:pt idx="1357">
                  <c:v>0.28836411815137236</c:v>
                </c:pt>
                <c:pt idx="1358">
                  <c:v>4.9978822532813931E-2</c:v>
                </c:pt>
                <c:pt idx="1359">
                  <c:v>0.6169644347971287</c:v>
                </c:pt>
                <c:pt idx="1360">
                  <c:v>0.13718109577583321</c:v>
                </c:pt>
                <c:pt idx="1361">
                  <c:v>0.12423375561914082</c:v>
                </c:pt>
                <c:pt idx="1362">
                  <c:v>0.60145041778336772</c:v>
                </c:pt>
                <c:pt idx="1363">
                  <c:v>5.5597045888266895E-2</c:v>
                </c:pt>
                <c:pt idx="1364">
                  <c:v>2.0712732139869972</c:v>
                </c:pt>
                <c:pt idx="1365">
                  <c:v>3.4394377842083386</c:v>
                </c:pt>
                <c:pt idx="1366">
                  <c:v>2.8283764428342826</c:v>
                </c:pt>
                <c:pt idx="1367">
                  <c:v>1.1036845183390378</c:v>
                </c:pt>
                <c:pt idx="1368">
                  <c:v>0.66761721043359423</c:v>
                </c:pt>
                <c:pt idx="1369">
                  <c:v>1.2616822429906189</c:v>
                </c:pt>
                <c:pt idx="1370">
                  <c:v>1.6943465861432643</c:v>
                </c:pt>
                <c:pt idx="1371">
                  <c:v>1.3624272651704363</c:v>
                </c:pt>
                <c:pt idx="1372">
                  <c:v>1.1088726601191929</c:v>
                </c:pt>
                <c:pt idx="1373">
                  <c:v>0.99117842876167694</c:v>
                </c:pt>
                <c:pt idx="1374">
                  <c:v>0.88232827308560269</c:v>
                </c:pt>
                <c:pt idx="1375">
                  <c:v>2.0991350632069321</c:v>
                </c:pt>
                <c:pt idx="1376">
                  <c:v>2.523356619813157</c:v>
                </c:pt>
                <c:pt idx="1377">
                  <c:v>2.7819924968736705</c:v>
                </c:pt>
                <c:pt idx="1378">
                  <c:v>3.0951388309847263</c:v>
                </c:pt>
                <c:pt idx="1379">
                  <c:v>2.5812728009729029</c:v>
                </c:pt>
                <c:pt idx="1380">
                  <c:v>2.3865705914957154</c:v>
                </c:pt>
                <c:pt idx="1381">
                  <c:v>1.3825993198971889</c:v>
                </c:pt>
                <c:pt idx="1382">
                  <c:v>0.13117044396150027</c:v>
                </c:pt>
                <c:pt idx="1383">
                  <c:v>0.99482035681988168</c:v>
                </c:pt>
                <c:pt idx="1384">
                  <c:v>2.4278394534585974</c:v>
                </c:pt>
                <c:pt idx="1385">
                  <c:v>2.3206081363294557</c:v>
                </c:pt>
                <c:pt idx="1386">
                  <c:v>0.68974166039631402</c:v>
                </c:pt>
                <c:pt idx="1387">
                  <c:v>3.2516611295681264</c:v>
                </c:pt>
                <c:pt idx="1388">
                  <c:v>6.7691663175534451</c:v>
                </c:pt>
                <c:pt idx="1389">
                  <c:v>9.581406105457928</c:v>
                </c:pt>
                <c:pt idx="1390">
                  <c:v>9.9822995228566516</c:v>
                </c:pt>
                <c:pt idx="1391">
                  <c:v>9.5439006086884213</c:v>
                </c:pt>
                <c:pt idx="1392">
                  <c:v>9.5462870462870697</c:v>
                </c:pt>
                <c:pt idx="1393">
                  <c:v>11.317541937115349</c:v>
                </c:pt>
                <c:pt idx="1394">
                  <c:v>13.936230476652961</c:v>
                </c:pt>
                <c:pt idx="1395">
                  <c:v>16.329653133965014</c:v>
                </c:pt>
                <c:pt idx="1396">
                  <c:v>17.617580953966542</c:v>
                </c:pt>
                <c:pt idx="1397">
                  <c:v>17.626102879973359</c:v>
                </c:pt>
                <c:pt idx="1398">
                  <c:v>15.611576415954934</c:v>
                </c:pt>
                <c:pt idx="1399">
                  <c:v>13.198718489166115</c:v>
                </c:pt>
                <c:pt idx="1400">
                  <c:v>10.956500041586969</c:v>
                </c:pt>
                <c:pt idx="1401">
                  <c:v>9.6044448130027593</c:v>
                </c:pt>
                <c:pt idx="1402">
                  <c:v>9.8380193033990491</c:v>
                </c:pt>
                <c:pt idx="1403">
                  <c:v>10.80388349514563</c:v>
                </c:pt>
                <c:pt idx="1404">
                  <c:v>11.199666527719875</c:v>
                </c:pt>
                <c:pt idx="1405">
                  <c:v>11.563101112319202</c:v>
                </c:pt>
                <c:pt idx="1406">
                  <c:v>12.601035468665469</c:v>
                </c:pt>
                <c:pt idx="1407">
                  <c:v>12.863830142940703</c:v>
                </c:pt>
                <c:pt idx="1408">
                  <c:v>13.36391692384688</c:v>
                </c:pt>
                <c:pt idx="1409">
                  <c:v>13.368571188858111</c:v>
                </c:pt>
                <c:pt idx="1410">
                  <c:v>12.531772575250837</c:v>
                </c:pt>
                <c:pt idx="1411">
                  <c:v>11.725058391725078</c:v>
                </c:pt>
                <c:pt idx="1412">
                  <c:v>10.895925380461446</c:v>
                </c:pt>
                <c:pt idx="1413">
                  <c:v>11.864486346921209</c:v>
                </c:pt>
                <c:pt idx="1414">
                  <c:v>12.504565830981242</c:v>
                </c:pt>
                <c:pt idx="1415">
                  <c:v>12.833403627161548</c:v>
                </c:pt>
                <c:pt idx="1416">
                  <c:v>12.50102433827745</c:v>
                </c:pt>
                <c:pt idx="1417">
                  <c:v>11.603899677647622</c:v>
                </c:pt>
                <c:pt idx="1418">
                  <c:v>10.41519879214896</c:v>
                </c:pt>
                <c:pt idx="1419">
                  <c:v>9.9966649991662599</c:v>
                </c:pt>
                <c:pt idx="1420">
                  <c:v>9.8865832143157188</c:v>
                </c:pt>
                <c:pt idx="1421">
                  <c:v>10.991783550502126</c:v>
                </c:pt>
                <c:pt idx="1422">
                  <c:v>12.055973266499576</c:v>
                </c:pt>
                <c:pt idx="1423">
                  <c:v>13.611273730868943</c:v>
                </c:pt>
                <c:pt idx="1424">
                  <c:v>16.077348066298352</c:v>
                </c:pt>
                <c:pt idx="1425">
                  <c:v>16.9597309931928</c:v>
                </c:pt>
                <c:pt idx="1426">
                  <c:v>18.507963772642107</c:v>
                </c:pt>
                <c:pt idx="1427">
                  <c:v>21.343085975809089</c:v>
                </c:pt>
                <c:pt idx="1428">
                  <c:v>25.203765798297649</c:v>
                </c:pt>
                <c:pt idx="1429">
                  <c:v>29.332473798036929</c:v>
                </c:pt>
                <c:pt idx="1430">
                  <c:v>32.961515789473687</c:v>
                </c:pt>
                <c:pt idx="1431">
                  <c:v>36.684162520729693</c:v>
                </c:pt>
                <c:pt idx="1432">
                  <c:v>37.291153039832288</c:v>
                </c:pt>
                <c:pt idx="1433">
                  <c:v>37.701197554643656</c:v>
                </c:pt>
                <c:pt idx="1434">
                  <c:v>38.60754247824287</c:v>
                </c:pt>
                <c:pt idx="1435">
                  <c:v>38.328968488637322</c:v>
                </c:pt>
                <c:pt idx="1436">
                  <c:v>38.707325157441161</c:v>
                </c:pt>
                <c:pt idx="1437">
                  <c:v>38.602560195062473</c:v>
                </c:pt>
                <c:pt idx="1438">
                  <c:v>37.88490853658535</c:v>
                </c:pt>
                <c:pt idx="1439">
                  <c:v>36.597192683964288</c:v>
                </c:pt>
                <c:pt idx="1440">
                  <c:v>34.634125708484923</c:v>
                </c:pt>
                <c:pt idx="1441">
                  <c:v>33.295350578058738</c:v>
                </c:pt>
                <c:pt idx="1442">
                  <c:v>32.462917958602141</c:v>
                </c:pt>
                <c:pt idx="1443">
                  <c:v>31.128119800332836</c:v>
                </c:pt>
                <c:pt idx="1444">
                  <c:v>29.970536240424281</c:v>
                </c:pt>
                <c:pt idx="1445">
                  <c:v>30.248265485246108</c:v>
                </c:pt>
                <c:pt idx="1446">
                  <c:v>30.037669512807653</c:v>
                </c:pt>
                <c:pt idx="1447">
                  <c:v>31.251163971895409</c:v>
                </c:pt>
                <c:pt idx="1448">
                  <c:v>31.29078132842567</c:v>
                </c:pt>
                <c:pt idx="1449">
                  <c:v>29.947561178624809</c:v>
                </c:pt>
                <c:pt idx="1450">
                  <c:v>28.425507436929902</c:v>
                </c:pt>
                <c:pt idx="1451">
                  <c:v>26.047262835770233</c:v>
                </c:pt>
                <c:pt idx="1452">
                  <c:v>23.315346251328513</c:v>
                </c:pt>
                <c:pt idx="1453">
                  <c:v>19.675603845853278</c:v>
                </c:pt>
                <c:pt idx="1454">
                  <c:v>14.461783706686722</c:v>
                </c:pt>
                <c:pt idx="1455">
                  <c:v>10.708833151581288</c:v>
                </c:pt>
                <c:pt idx="1456">
                  <c:v>9.7492943715756439</c:v>
                </c:pt>
                <c:pt idx="1457">
                  <c:v>9.9630065579282974</c:v>
                </c:pt>
                <c:pt idx="1458">
                  <c:v>8.1693648816937809</c:v>
                </c:pt>
                <c:pt idx="1459">
                  <c:v>6.1515125979606156</c:v>
                </c:pt>
                <c:pt idx="1460">
                  <c:v>3.9169538539128799</c:v>
                </c:pt>
                <c:pt idx="1461">
                  <c:v>0.80211692714783012</c:v>
                </c:pt>
                <c:pt idx="1462">
                  <c:v>0.28473327192035491</c:v>
                </c:pt>
                <c:pt idx="1463">
                  <c:v>0.37640127649128036</c:v>
                </c:pt>
                <c:pt idx="1464">
                  <c:v>4.0508790407424021E-2</c:v>
                </c:pt>
                <c:pt idx="1465">
                  <c:v>0.49975012493755017</c:v>
                </c:pt>
                <c:pt idx="1466">
                  <c:v>1.0740154858046902</c:v>
                </c:pt>
                <c:pt idx="1467">
                  <c:v>1.8680811808118243</c:v>
                </c:pt>
                <c:pt idx="1468">
                  <c:v>3.2585696148963916</c:v>
                </c:pt>
                <c:pt idx="1469">
                  <c:v>2.4548129466161792</c:v>
                </c:pt>
                <c:pt idx="1470">
                  <c:v>0.98575215374425851</c:v>
                </c:pt>
                <c:pt idx="1471">
                  <c:v>2.2628590514362714</c:v>
                </c:pt>
                <c:pt idx="1472">
                  <c:v>6.6693354683746584</c:v>
                </c:pt>
                <c:pt idx="1473">
                  <c:v>8.3201597470672617</c:v>
                </c:pt>
                <c:pt idx="1474">
                  <c:v>8.8128523982388796</c:v>
                </c:pt>
                <c:pt idx="1475">
                  <c:v>8.3737255557413466</c:v>
                </c:pt>
                <c:pt idx="1476">
                  <c:v>6.7563277921642904</c:v>
                </c:pt>
                <c:pt idx="1477">
                  <c:v>6.1388123277374937</c:v>
                </c:pt>
                <c:pt idx="1478">
                  <c:v>5.9390101649724869</c:v>
                </c:pt>
                <c:pt idx="1479">
                  <c:v>4.1579168416631749</c:v>
                </c:pt>
                <c:pt idx="1480">
                  <c:v>3.2091166195308278</c:v>
                </c:pt>
                <c:pt idx="1481">
                  <c:v>2.4479516453996779</c:v>
                </c:pt>
                <c:pt idx="1482">
                  <c:v>2.1601411527474479</c:v>
                </c:pt>
                <c:pt idx="1483">
                  <c:v>2.3179084530570728</c:v>
                </c:pt>
                <c:pt idx="1484">
                  <c:v>1.915584415584358</c:v>
                </c:pt>
                <c:pt idx="1485">
                  <c:v>2.3849270664506808</c:v>
                </c:pt>
                <c:pt idx="1486">
                  <c:v>2.7945866735624807</c:v>
                </c:pt>
                <c:pt idx="1487">
                  <c:v>3.5495614760881407</c:v>
                </c:pt>
                <c:pt idx="1488">
                  <c:v>4.6597520870224098</c:v>
                </c:pt>
                <c:pt idx="1489">
                  <c:v>5.8725996761008838</c:v>
                </c:pt>
                <c:pt idx="1490">
                  <c:v>7.976448972774417</c:v>
                </c:pt>
                <c:pt idx="1491">
                  <c:v>10.665006226650101</c:v>
                </c:pt>
                <c:pt idx="1492">
                  <c:v>12.592196246295671</c:v>
                </c:pt>
                <c:pt idx="1493">
                  <c:v>13.914193108154119</c:v>
                </c:pt>
                <c:pt idx="1494">
                  <c:v>14.708977035490621</c:v>
                </c:pt>
                <c:pt idx="1495">
                  <c:v>15.279124185191455</c:v>
                </c:pt>
                <c:pt idx="1496">
                  <c:v>15.808539250294082</c:v>
                </c:pt>
                <c:pt idx="1497">
                  <c:v>17.427354709418832</c:v>
                </c:pt>
                <c:pt idx="1498">
                  <c:v>18.330682293846877</c:v>
                </c:pt>
                <c:pt idx="1499">
                  <c:v>18.795200391804709</c:v>
                </c:pt>
                <c:pt idx="1500">
                  <c:v>18.947234475738032</c:v>
                </c:pt>
                <c:pt idx="1501">
                  <c:v>18.484323432343231</c:v>
                </c:pt>
                <c:pt idx="1502">
                  <c:v>18.347929597823324</c:v>
                </c:pt>
                <c:pt idx="1503">
                  <c:v>17.157833911177196</c:v>
                </c:pt>
                <c:pt idx="1504">
                  <c:v>15.517678903738766</c:v>
                </c:pt>
                <c:pt idx="1505">
                  <c:v>14.799030667669445</c:v>
                </c:pt>
                <c:pt idx="1506">
                  <c:v>15.662941961307535</c:v>
                </c:pt>
                <c:pt idx="1507">
                  <c:v>16.267723102585428</c:v>
                </c:pt>
                <c:pt idx="1508">
                  <c:v>16.14578969417682</c:v>
                </c:pt>
                <c:pt idx="1509">
                  <c:v>14.25100536193027</c:v>
                </c:pt>
                <c:pt idx="1510">
                  <c:v>11.442749939482001</c:v>
                </c:pt>
                <c:pt idx="1511">
                  <c:v>9.1771547608714812</c:v>
                </c:pt>
                <c:pt idx="1512">
                  <c:v>8.9340778398199632</c:v>
                </c:pt>
                <c:pt idx="1513">
                  <c:v>9.2502050861361553</c:v>
                </c:pt>
                <c:pt idx="1514">
                  <c:v>9.0182612767286052</c:v>
                </c:pt>
                <c:pt idx="1515">
                  <c:v>7.027479892761372</c:v>
                </c:pt>
                <c:pt idx="1516">
                  <c:v>3.6057732650835277</c:v>
                </c:pt>
                <c:pt idx="1517">
                  <c:v>0.9473070839923371</c:v>
                </c:pt>
                <c:pt idx="1518">
                  <c:v>0.77477779641121391</c:v>
                </c:pt>
                <c:pt idx="1519">
                  <c:v>1.8906302100700447</c:v>
                </c:pt>
                <c:pt idx="1520">
                  <c:v>1.1308575739793782</c:v>
                </c:pt>
                <c:pt idx="1521">
                  <c:v>0.11717796403291984</c:v>
                </c:pt>
                <c:pt idx="1522">
                  <c:v>1.9063487994530601</c:v>
                </c:pt>
                <c:pt idx="1523">
                  <c:v>4.5868803204807493</c:v>
                </c:pt>
                <c:pt idx="1524">
                  <c:v>6.8466739003422497</c:v>
                </c:pt>
                <c:pt idx="1525">
                  <c:v>7.4622862889708168</c:v>
                </c:pt>
                <c:pt idx="1526">
                  <c:v>7.3057163826143192</c:v>
                </c:pt>
                <c:pt idx="1527">
                  <c:v>6.7818728250553617</c:v>
                </c:pt>
                <c:pt idx="1528">
                  <c:v>6.9351100811124384</c:v>
                </c:pt>
                <c:pt idx="1529">
                  <c:v>7.8460650057746264</c:v>
                </c:pt>
                <c:pt idx="1530">
                  <c:v>7.7633953087000807</c:v>
                </c:pt>
                <c:pt idx="1531">
                  <c:v>7.4144995400952913</c:v>
                </c:pt>
                <c:pt idx="1532">
                  <c:v>6.368959261091879</c:v>
                </c:pt>
                <c:pt idx="1533">
                  <c:v>4.1481795088907596</c:v>
                </c:pt>
                <c:pt idx="1534">
                  <c:v>3.0297195479280359</c:v>
                </c:pt>
                <c:pt idx="1535">
                  <c:v>2.4167364016736417</c:v>
                </c:pt>
                <c:pt idx="1536">
                  <c:v>3.0778203632727856</c:v>
                </c:pt>
                <c:pt idx="1537">
                  <c:v>4.6331271937155218</c:v>
                </c:pt>
                <c:pt idx="1538">
                  <c:v>3.7197664720600478</c:v>
                </c:pt>
                <c:pt idx="1539">
                  <c:v>0.67123399396461803</c:v>
                </c:pt>
                <c:pt idx="1540">
                  <c:v>3.3580929348765114</c:v>
                </c:pt>
                <c:pt idx="1541">
                  <c:v>6.6251982967353937</c:v>
                </c:pt>
                <c:pt idx="1542">
                  <c:v>8.7019030998088471</c:v>
                </c:pt>
                <c:pt idx="1543">
                  <c:v>10.132230126817197</c:v>
                </c:pt>
                <c:pt idx="1544">
                  <c:v>10.603528319405743</c:v>
                </c:pt>
                <c:pt idx="1545">
                  <c:v>10.138772780471534</c:v>
                </c:pt>
                <c:pt idx="1546">
                  <c:v>8.8272636151018666</c:v>
                </c:pt>
                <c:pt idx="1547">
                  <c:v>7.7285595337219455</c:v>
                </c:pt>
                <c:pt idx="1548">
                  <c:v>6.0402010050251222</c:v>
                </c:pt>
                <c:pt idx="1549">
                  <c:v>4.4788948580199177</c:v>
                </c:pt>
                <c:pt idx="1550">
                  <c:v>3.3841920960480159</c:v>
                </c:pt>
                <c:pt idx="1551">
                  <c:v>2.0075503355704702</c:v>
                </c:pt>
                <c:pt idx="1552">
                  <c:v>0.7360831656606871</c:v>
                </c:pt>
                <c:pt idx="1553">
                  <c:v>2.467331632258623</c:v>
                </c:pt>
                <c:pt idx="1554">
                  <c:v>5.7323955181156077</c:v>
                </c:pt>
                <c:pt idx="1555">
                  <c:v>8.3347493627867149</c:v>
                </c:pt>
                <c:pt idx="1556">
                  <c:v>9.8066414459857771</c:v>
                </c:pt>
                <c:pt idx="1557">
                  <c:v>10.433730920009946</c:v>
                </c:pt>
                <c:pt idx="1558">
                  <c:v>9.7657161914290818</c:v>
                </c:pt>
                <c:pt idx="1559">
                  <c:v>8.2224609536401889</c:v>
                </c:pt>
                <c:pt idx="1560">
                  <c:v>5.9796501849983192</c:v>
                </c:pt>
                <c:pt idx="1561">
                  <c:v>3.8935378893537993</c:v>
                </c:pt>
                <c:pt idx="1562">
                  <c:v>1.717180104625059</c:v>
                </c:pt>
                <c:pt idx="1563">
                  <c:v>0.45264946701678593</c:v>
                </c:pt>
                <c:pt idx="1564">
                  <c:v>2.3283781526641532</c:v>
                </c:pt>
                <c:pt idx="1565">
                  <c:v>2.5251111477029271</c:v>
                </c:pt>
                <c:pt idx="1566">
                  <c:v>3.5596236969242051E-2</c:v>
                </c:pt>
                <c:pt idx="1567">
                  <c:v>5.0008338892594946</c:v>
                </c:pt>
                <c:pt idx="1568">
                  <c:v>13.144012808628972</c:v>
                </c:pt>
                <c:pt idx="1569">
                  <c:v>23.202265911362908</c:v>
                </c:pt>
                <c:pt idx="1570">
                  <c:v>33.174908118944202</c:v>
                </c:pt>
                <c:pt idx="1571">
                  <c:v>41.14034352744028</c:v>
                </c:pt>
                <c:pt idx="1572">
                  <c:v>48.35870012340601</c:v>
                </c:pt>
                <c:pt idx="1573">
                  <c:v>51.536129358261739</c:v>
                </c:pt>
                <c:pt idx="1574">
                  <c:v>55.113020877001766</c:v>
                </c:pt>
                <c:pt idx="1575">
                  <c:v>56.001677008217342</c:v>
                </c:pt>
                <c:pt idx="1576">
                  <c:v>56.601188980993051</c:v>
                </c:pt>
                <c:pt idx="1577">
                  <c:v>57.320834368015895</c:v>
                </c:pt>
                <c:pt idx="1578">
                  <c:v>53.12316346234573</c:v>
                </c:pt>
                <c:pt idx="1579">
                  <c:v>49.873967114598109</c:v>
                </c:pt>
                <c:pt idx="1580">
                  <c:v>46.218212337389836</c:v>
                </c:pt>
                <c:pt idx="1581">
                  <c:v>38.696817420435508</c:v>
                </c:pt>
                <c:pt idx="1582">
                  <c:v>30.895497452176091</c:v>
                </c:pt>
                <c:pt idx="1583">
                  <c:v>24.371486761710798</c:v>
                </c:pt>
                <c:pt idx="1584">
                  <c:v>16.62973065121037</c:v>
                </c:pt>
                <c:pt idx="1585">
                  <c:v>13.151680290644856</c:v>
                </c:pt>
                <c:pt idx="1586">
                  <c:v>8.3274826429518605</c:v>
                </c:pt>
                <c:pt idx="1587">
                  <c:v>3.8848029088505265</c:v>
                </c:pt>
                <c:pt idx="1588">
                  <c:v>3.8571910871033146</c:v>
                </c:pt>
                <c:pt idx="1589">
                  <c:v>0.81587012341589804</c:v>
                </c:pt>
                <c:pt idx="1590">
                  <c:v>0.38910505836580778</c:v>
                </c:pt>
                <c:pt idx="1591">
                  <c:v>1.1012089274643049</c:v>
                </c:pt>
                <c:pt idx="1592">
                  <c:v>0.6420937473701761</c:v>
                </c:pt>
                <c:pt idx="1593">
                  <c:v>0.71830519695457906</c:v>
                </c:pt>
                <c:pt idx="1594">
                  <c:v>0.80285904255321006</c:v>
                </c:pt>
                <c:pt idx="1595">
                  <c:v>1.8670966646835686E-2</c:v>
                </c:pt>
                <c:pt idx="1596">
                  <c:v>0.89160254265645356</c:v>
                </c:pt>
                <c:pt idx="1597">
                  <c:v>0.34733238707520409</c:v>
                </c:pt>
                <c:pt idx="1598">
                  <c:v>1.838744679075202</c:v>
                </c:pt>
                <c:pt idx="1599">
                  <c:v>2.9247096181164984</c:v>
                </c:pt>
                <c:pt idx="1600">
                  <c:v>4.8322763684912946</c:v>
                </c:pt>
                <c:pt idx="1601">
                  <c:v>7.3390243902439263</c:v>
                </c:pt>
                <c:pt idx="1602">
                  <c:v>8.3046702429788564</c:v>
                </c:pt>
                <c:pt idx="1603">
                  <c:v>10.025048008683319</c:v>
                </c:pt>
                <c:pt idx="1604">
                  <c:v>10.698781098680897</c:v>
                </c:pt>
                <c:pt idx="1605">
                  <c:v>11.258406186953625</c:v>
                </c:pt>
                <c:pt idx="1606">
                  <c:v>10.016705646508484</c:v>
                </c:pt>
                <c:pt idx="1607">
                  <c:v>7.6277005526712731</c:v>
                </c:pt>
                <c:pt idx="1608">
                  <c:v>6.2129930781419036</c:v>
                </c:pt>
                <c:pt idx="1609">
                  <c:v>3.589149084164192</c:v>
                </c:pt>
                <c:pt idx="1610">
                  <c:v>0.71155444721530525</c:v>
                </c:pt>
                <c:pt idx="1611">
                  <c:v>1.5946899680725926</c:v>
                </c:pt>
                <c:pt idx="1612">
                  <c:v>3.3615015844641722</c:v>
                </c:pt>
                <c:pt idx="1613">
                  <c:v>4.8423637515842417</c:v>
                </c:pt>
                <c:pt idx="1614">
                  <c:v>6.5026773761713716</c:v>
                </c:pt>
                <c:pt idx="1615">
                  <c:v>7.1395115423218183</c:v>
                </c:pt>
                <c:pt idx="1616">
                  <c:v>6.7571289695399104</c:v>
                </c:pt>
                <c:pt idx="1617">
                  <c:v>5.5246860485118994</c:v>
                </c:pt>
                <c:pt idx="1618">
                  <c:v>3.8751887267237617</c:v>
                </c:pt>
                <c:pt idx="1619">
                  <c:v>2.69105758813232</c:v>
                </c:pt>
                <c:pt idx="1620">
                  <c:v>2.3244271651915156</c:v>
                </c:pt>
                <c:pt idx="1621">
                  <c:v>1.3105076741440094</c:v>
                </c:pt>
                <c:pt idx="1622">
                  <c:v>2.5309054460407983</c:v>
                </c:pt>
                <c:pt idx="1623">
                  <c:v>4.340019411193774</c:v>
                </c:pt>
                <c:pt idx="1624">
                  <c:v>6.9298548721492521</c:v>
                </c:pt>
                <c:pt idx="1625">
                  <c:v>8.6341259908218806</c:v>
                </c:pt>
                <c:pt idx="1626">
                  <c:v>9.1084890199934385</c:v>
                </c:pt>
                <c:pt idx="1627">
                  <c:v>8.3894571203776547</c:v>
                </c:pt>
                <c:pt idx="1628">
                  <c:v>8.4289422996398891</c:v>
                </c:pt>
                <c:pt idx="1629">
                  <c:v>7.8954837632523303</c:v>
                </c:pt>
                <c:pt idx="1630">
                  <c:v>8.3077688417212556</c:v>
                </c:pt>
                <c:pt idx="1631">
                  <c:v>9.9435836982149279</c:v>
                </c:pt>
                <c:pt idx="1632">
                  <c:v>10.970249038943654</c:v>
                </c:pt>
                <c:pt idx="1633">
                  <c:v>12.029431326903907</c:v>
                </c:pt>
                <c:pt idx="1634">
                  <c:v>12.954412379757411</c:v>
                </c:pt>
                <c:pt idx="1635">
                  <c:v>13.239545489680751</c:v>
                </c:pt>
                <c:pt idx="1636">
                  <c:v>13.180791433113033</c:v>
                </c:pt>
                <c:pt idx="1637">
                  <c:v>12.671953255425692</c:v>
                </c:pt>
                <c:pt idx="1638">
                  <c:v>11.069288677216187</c:v>
                </c:pt>
                <c:pt idx="1639">
                  <c:v>9.405418966382344</c:v>
                </c:pt>
                <c:pt idx="1640">
                  <c:v>7.1762882603641716</c:v>
                </c:pt>
                <c:pt idx="1641">
                  <c:v>6.7306733167082466</c:v>
                </c:pt>
                <c:pt idx="1642">
                  <c:v>7.6292501164415407</c:v>
                </c:pt>
                <c:pt idx="1643">
                  <c:v>7.8376346780255695</c:v>
                </c:pt>
                <c:pt idx="1644">
                  <c:v>7.7432036804684081</c:v>
                </c:pt>
                <c:pt idx="1645">
                  <c:v>7.0333062550771821</c:v>
                </c:pt>
                <c:pt idx="1646">
                  <c:v>6.1024060279133634</c:v>
                </c:pt>
                <c:pt idx="1647">
                  <c:v>5.3037116073469868</c:v>
                </c:pt>
                <c:pt idx="1648">
                  <c:v>3.7660006244146036</c:v>
                </c:pt>
                <c:pt idx="1649">
                  <c:v>2.6884567645842061</c:v>
                </c:pt>
                <c:pt idx="1650">
                  <c:v>2.6831941984990082</c:v>
                </c:pt>
                <c:pt idx="1651">
                  <c:v>3.0233534946236902</c:v>
                </c:pt>
                <c:pt idx="1652">
                  <c:v>4.0870646766168832</c:v>
                </c:pt>
                <c:pt idx="1653">
                  <c:v>5.3882313439100118</c:v>
                </c:pt>
                <c:pt idx="1654">
                  <c:v>5.4981458590852998</c:v>
                </c:pt>
                <c:pt idx="1655">
                  <c:v>5.439312749851168</c:v>
                </c:pt>
                <c:pt idx="1656">
                  <c:v>5.4399266788868399</c:v>
                </c:pt>
                <c:pt idx="1657">
                  <c:v>4.056603773584917</c:v>
                </c:pt>
                <c:pt idx="1658">
                  <c:v>2.9546210106382951</c:v>
                </c:pt>
                <c:pt idx="1659">
                  <c:v>2.4905016670543483</c:v>
                </c:pt>
                <c:pt idx="1660">
                  <c:v>1.6838046272493645</c:v>
                </c:pt>
                <c:pt idx="1661">
                  <c:v>1.5846425136261675</c:v>
                </c:pt>
                <c:pt idx="1662">
                  <c:v>1.3613263350828793</c:v>
                </c:pt>
                <c:pt idx="1663">
                  <c:v>1.1222696459954928</c:v>
                </c:pt>
                <c:pt idx="1664">
                  <c:v>1.0079511685808418</c:v>
                </c:pt>
                <c:pt idx="1665">
                  <c:v>0.55545866759678986</c:v>
                </c:pt>
                <c:pt idx="1666">
                  <c:v>0.24889334335588262</c:v>
                </c:pt>
                <c:pt idx="1667">
                  <c:v>0.26605504587156181</c:v>
                </c:pt>
                <c:pt idx="1668">
                  <c:v>0.11817576564580366</c:v>
                </c:pt>
                <c:pt idx="1669">
                  <c:v>0.45652173913043648</c:v>
                </c:pt>
                <c:pt idx="1670">
                  <c:v>1.1720563205941512</c:v>
                </c:pt>
                <c:pt idx="1671">
                  <c:v>1.4734480179506193</c:v>
                </c:pt>
                <c:pt idx="1672">
                  <c:v>1.1342729344248559</c:v>
                </c:pt>
                <c:pt idx="1673">
                  <c:v>0.35049653676040904</c:v>
                </c:pt>
                <c:pt idx="1674">
                  <c:v>1.7217825905872524</c:v>
                </c:pt>
                <c:pt idx="1675">
                  <c:v>2.7595742897846414</c:v>
                </c:pt>
                <c:pt idx="1676">
                  <c:v>3.0136071458385341</c:v>
                </c:pt>
                <c:pt idx="1677">
                  <c:v>1.8254697286012704</c:v>
                </c:pt>
                <c:pt idx="1678">
                  <c:v>0.70085328473199504</c:v>
                </c:pt>
                <c:pt idx="1679">
                  <c:v>0.2471816283924905</c:v>
                </c:pt>
                <c:pt idx="1680">
                  <c:v>0.12281383598911114</c:v>
                </c:pt>
                <c:pt idx="1681">
                  <c:v>0.17263124704397872</c:v>
                </c:pt>
                <c:pt idx="1682">
                  <c:v>0.13080063317502702</c:v>
                </c:pt>
                <c:pt idx="1683">
                  <c:v>0.49572219426271447</c:v>
                </c:pt>
                <c:pt idx="1684">
                  <c:v>1.286987222595825</c:v>
                </c:pt>
                <c:pt idx="1685">
                  <c:v>1.6124005576970402</c:v>
                </c:pt>
                <c:pt idx="1686">
                  <c:v>1.9191226867717592</c:v>
                </c:pt>
                <c:pt idx="1687">
                  <c:v>2.4206942368377353</c:v>
                </c:pt>
                <c:pt idx="1688">
                  <c:v>2.4709715144933724</c:v>
                </c:pt>
                <c:pt idx="1689">
                  <c:v>3.1109337589784349</c:v>
                </c:pt>
                <c:pt idx="1690">
                  <c:v>3.516988062442608</c:v>
                </c:pt>
                <c:pt idx="1691">
                  <c:v>3.9968219453040055</c:v>
                </c:pt>
                <c:pt idx="1692">
                  <c:v>4.3420502965995551</c:v>
                </c:pt>
                <c:pt idx="1693">
                  <c:v>5.5796229442438827</c:v>
                </c:pt>
                <c:pt idx="1694">
                  <c:v>5.5688361542488272</c:v>
                </c:pt>
                <c:pt idx="1695">
                  <c:v>5.9933993399339967</c:v>
                </c:pt>
                <c:pt idx="1696">
                  <c:v>5.750195771339067</c:v>
                </c:pt>
                <c:pt idx="1697">
                  <c:v>5.6550914276128195</c:v>
                </c:pt>
                <c:pt idx="1698">
                  <c:v>5.7296601013878528</c:v>
                </c:pt>
                <c:pt idx="1699">
                  <c:v>5.1244143239625117</c:v>
                </c:pt>
                <c:pt idx="1700">
                  <c:v>5.2148554336989115</c:v>
                </c:pt>
                <c:pt idx="1701">
                  <c:v>4.5586850512863597</c:v>
                </c:pt>
                <c:pt idx="1702">
                  <c:v>4.2660338041213217</c:v>
                </c:pt>
                <c:pt idx="1703">
                  <c:v>4.8958904109589039</c:v>
                </c:pt>
                <c:pt idx="1704">
                  <c:v>5.919186951889194</c:v>
                </c:pt>
                <c:pt idx="1705">
                  <c:v>7.1712464467223676</c:v>
                </c:pt>
                <c:pt idx="1706">
                  <c:v>8.1201598800899344</c:v>
                </c:pt>
                <c:pt idx="1707">
                  <c:v>7.8035714285714262</c:v>
                </c:pt>
                <c:pt idx="1708">
                  <c:v>6.5725427708822544</c:v>
                </c:pt>
                <c:pt idx="1709">
                  <c:v>4.9338664001332679</c:v>
                </c:pt>
                <c:pt idx="1710">
                  <c:v>3.2119433028600182</c:v>
                </c:pt>
                <c:pt idx="1711">
                  <c:v>2.7217802088513174</c:v>
                </c:pt>
                <c:pt idx="1712">
                  <c:v>3.1530880750858961</c:v>
                </c:pt>
                <c:pt idx="1713">
                  <c:v>4.1696929788459958</c:v>
                </c:pt>
                <c:pt idx="1714">
                  <c:v>4.0023031016222586</c:v>
                </c:pt>
                <c:pt idx="1715">
                  <c:v>2.2238967869175776</c:v>
                </c:pt>
                <c:pt idx="1716">
                  <c:v>0.45967755549928252</c:v>
                </c:pt>
                <c:pt idx="1717">
                  <c:v>0.26502524271844691</c:v>
                </c:pt>
                <c:pt idx="1718">
                  <c:v>7.7549486344275095E-2</c:v>
                </c:pt>
                <c:pt idx="1719">
                  <c:v>1.4353751147458902</c:v>
                </c:pt>
                <c:pt idx="1720">
                  <c:v>2.141914715719063</c:v>
                </c:pt>
                <c:pt idx="1721">
                  <c:v>1.0387777221944305</c:v>
                </c:pt>
                <c:pt idx="1722">
                  <c:v>0.73518472395184697</c:v>
                </c:pt>
                <c:pt idx="1723">
                  <c:v>2.3796860572483847</c:v>
                </c:pt>
                <c:pt idx="1724">
                  <c:v>2.7972840847365563</c:v>
                </c:pt>
                <c:pt idx="1725">
                  <c:v>1.9279331907191049</c:v>
                </c:pt>
                <c:pt idx="1726">
                  <c:v>1.3525790674926641</c:v>
                </c:pt>
                <c:pt idx="1727">
                  <c:v>2.1706145162572539</c:v>
                </c:pt>
                <c:pt idx="1728">
                  <c:v>4.051487145017644</c:v>
                </c:pt>
                <c:pt idx="1729">
                  <c:v>5.4253785027185284</c:v>
                </c:pt>
                <c:pt idx="1730">
                  <c:v>5.8043569333891893</c:v>
                </c:pt>
                <c:pt idx="1731">
                  <c:v>5.1157753337251277</c:v>
                </c:pt>
                <c:pt idx="1732">
                  <c:v>3.1332341515827777</c:v>
                </c:pt>
                <c:pt idx="1733">
                  <c:v>1.3128463892795121</c:v>
                </c:pt>
                <c:pt idx="1734">
                  <c:v>0.83724290328063899</c:v>
                </c:pt>
                <c:pt idx="1735">
                  <c:v>0.62711014541199694</c:v>
                </c:pt>
                <c:pt idx="1736">
                  <c:v>0.30583501006036551</c:v>
                </c:pt>
                <c:pt idx="1737">
                  <c:v>0.60518635870925064</c:v>
                </c:pt>
                <c:pt idx="1738">
                  <c:v>1.4575822722010894</c:v>
                </c:pt>
                <c:pt idx="1739">
                  <c:v>1.5547255329864036</c:v>
                </c:pt>
                <c:pt idx="1740">
                  <c:v>1.2515219748144437</c:v>
                </c:pt>
                <c:pt idx="1741">
                  <c:v>1.2537513622265044</c:v>
                </c:pt>
                <c:pt idx="1742">
                  <c:v>0.5949760564563582</c:v>
                </c:pt>
                <c:pt idx="1743">
                  <c:v>0.48173667607504589</c:v>
                </c:pt>
                <c:pt idx="1744">
                  <c:v>2.0604047115675006</c:v>
                </c:pt>
                <c:pt idx="1745">
                  <c:v>3.5238176980516727</c:v>
                </c:pt>
                <c:pt idx="1746">
                  <c:v>5.2219727212242164</c:v>
                </c:pt>
                <c:pt idx="1747">
                  <c:v>6.8169191919191947</c:v>
                </c:pt>
                <c:pt idx="1748">
                  <c:v>7.9421763039493438</c:v>
                </c:pt>
                <c:pt idx="1749">
                  <c:v>8.3434555854643264</c:v>
                </c:pt>
                <c:pt idx="1750">
                  <c:v>8.4393560226893563</c:v>
                </c:pt>
                <c:pt idx="1751">
                  <c:v>7.1670086171522378</c:v>
                </c:pt>
                <c:pt idx="1752">
                  <c:v>5.8598580841358352</c:v>
                </c:pt>
                <c:pt idx="1753">
                  <c:v>4.919761884799196</c:v>
                </c:pt>
                <c:pt idx="1754">
                  <c:v>3.0091950179720715</c:v>
                </c:pt>
                <c:pt idx="1755">
                  <c:v>0.51045137837020527</c:v>
                </c:pt>
                <c:pt idx="1756">
                  <c:v>1.3219031290184302</c:v>
                </c:pt>
                <c:pt idx="1757">
                  <c:v>2.1970328388064813</c:v>
                </c:pt>
                <c:pt idx="1758">
                  <c:v>1.6176837898592911</c:v>
                </c:pt>
                <c:pt idx="1759">
                  <c:v>0.38001672240802853</c:v>
                </c:pt>
                <c:pt idx="1760">
                  <c:v>0.21078761359811338</c:v>
                </c:pt>
                <c:pt idx="1761">
                  <c:v>0.13376687520579417</c:v>
                </c:pt>
                <c:pt idx="1762">
                  <c:v>0.15114044615255656</c:v>
                </c:pt>
                <c:pt idx="1763">
                  <c:v>0.21894683799444989</c:v>
                </c:pt>
                <c:pt idx="1764">
                  <c:v>0.99705461583774879</c:v>
                </c:pt>
                <c:pt idx="1765">
                  <c:v>1.8106022896963743</c:v>
                </c:pt>
                <c:pt idx="1766">
                  <c:v>2.6066549325286985</c:v>
                </c:pt>
                <c:pt idx="1767">
                  <c:v>4.2209843698037899</c:v>
                </c:pt>
                <c:pt idx="1768">
                  <c:v>4.7778428583382091</c:v>
                </c:pt>
                <c:pt idx="1769">
                  <c:v>5.1360123647604476</c:v>
                </c:pt>
                <c:pt idx="1770">
                  <c:v>5.0775905222759814</c:v>
                </c:pt>
                <c:pt idx="1771">
                  <c:v>3.7588475310183997</c:v>
                </c:pt>
                <c:pt idx="1772">
                  <c:v>2.2915966386554727</c:v>
                </c:pt>
                <c:pt idx="1773">
                  <c:v>1.9489104709050766</c:v>
                </c:pt>
                <c:pt idx="1774">
                  <c:v>1.5115778600327123</c:v>
                </c:pt>
                <c:pt idx="1775">
                  <c:v>2.3107702567522481</c:v>
                </c:pt>
                <c:pt idx="1776">
                  <c:v>3.9854648734441498</c:v>
                </c:pt>
                <c:pt idx="1777">
                  <c:v>4.1980462553227103</c:v>
                </c:pt>
                <c:pt idx="1778">
                  <c:v>4.560771165129931</c:v>
                </c:pt>
                <c:pt idx="1779">
                  <c:v>4.1010252563140703</c:v>
                </c:pt>
                <c:pt idx="1780">
                  <c:v>2.8155731097855798</c:v>
                </c:pt>
                <c:pt idx="1781">
                  <c:v>1.9120974760661482</c:v>
                </c:pt>
                <c:pt idx="1782">
                  <c:v>1.0651379195746138</c:v>
                </c:pt>
                <c:pt idx="1783">
                  <c:v>0.38757743177631943</c:v>
                </c:pt>
                <c:pt idx="1784">
                  <c:v>1.0459311033449985</c:v>
                </c:pt>
                <c:pt idx="1785">
                  <c:v>0.82658428654920246</c:v>
                </c:pt>
                <c:pt idx="1786">
                  <c:v>1.0163796724065519</c:v>
                </c:pt>
                <c:pt idx="1787">
                  <c:v>1.4589767131291347</c:v>
                </c:pt>
                <c:pt idx="1788">
                  <c:v>0.28323168184476599</c:v>
                </c:pt>
                <c:pt idx="1789">
                  <c:v>0.34456803546041009</c:v>
                </c:pt>
                <c:pt idx="1790">
                  <c:v>0.94379194630872332</c:v>
                </c:pt>
                <c:pt idx="1791">
                  <c:v>0.48855341738553015</c:v>
                </c:pt>
                <c:pt idx="1792">
                  <c:v>1.0515412661584429</c:v>
                </c:pt>
                <c:pt idx="1793">
                  <c:v>1.3777665146139402</c:v>
                </c:pt>
                <c:pt idx="1794">
                  <c:v>1.1647446457990149</c:v>
                </c:pt>
                <c:pt idx="1795">
                  <c:v>0.6520090978013714</c:v>
                </c:pt>
                <c:pt idx="1796">
                  <c:v>0.55208593554835006</c:v>
                </c:pt>
                <c:pt idx="1797">
                  <c:v>0.85053546484555775</c:v>
                </c:pt>
                <c:pt idx="1798">
                  <c:v>0.15804716590815709</c:v>
                </c:pt>
                <c:pt idx="1799">
                  <c:v>0.40928734852977633</c:v>
                </c:pt>
                <c:pt idx="1800">
                  <c:v>0.25439330543932481</c:v>
                </c:pt>
                <c:pt idx="1801">
                  <c:v>0.36205468102733923</c:v>
                </c:pt>
                <c:pt idx="1802">
                  <c:v>0.72793371660466744</c:v>
                </c:pt>
                <c:pt idx="1803">
                  <c:v>0.12458471760797815</c:v>
                </c:pt>
                <c:pt idx="1804">
                  <c:v>0.27856547122603176</c:v>
                </c:pt>
                <c:pt idx="1805">
                  <c:v>0.50940061063795705</c:v>
                </c:pt>
                <c:pt idx="1806">
                  <c:v>1.3846153846153839</c:v>
                </c:pt>
                <c:pt idx="1807">
                  <c:v>1.1637860082304379</c:v>
                </c:pt>
                <c:pt idx="1808">
                  <c:v>1.6038479735057583</c:v>
                </c:pt>
                <c:pt idx="1809">
                  <c:v>2.7637983664714203</c:v>
                </c:pt>
                <c:pt idx="1810">
                  <c:v>3.1647386641898132</c:v>
                </c:pt>
                <c:pt idx="1811">
                  <c:v>3.6366435719784413</c:v>
                </c:pt>
                <c:pt idx="1812">
                  <c:v>3.7794060933282028</c:v>
                </c:pt>
                <c:pt idx="1813">
                  <c:v>3.5082895942681072</c:v>
                </c:pt>
                <c:pt idx="1814">
                  <c:v>3.0896417571729384</c:v>
                </c:pt>
                <c:pt idx="1815">
                  <c:v>1.8243243243243423</c:v>
                </c:pt>
                <c:pt idx="1816">
                  <c:v>1.1722287439208539</c:v>
                </c:pt>
                <c:pt idx="1817">
                  <c:v>1.5438623562996403</c:v>
                </c:pt>
                <c:pt idx="1818">
                  <c:v>0.92827356130109118</c:v>
                </c:pt>
                <c:pt idx="1819">
                  <c:v>0.38959953181171192</c:v>
                </c:pt>
                <c:pt idx="1820">
                  <c:v>0.72432251589159335</c:v>
                </c:pt>
                <c:pt idx="1821">
                  <c:v>1.4510460251045951</c:v>
                </c:pt>
                <c:pt idx="1822">
                  <c:v>1.5103453828194096</c:v>
                </c:pt>
                <c:pt idx="1823">
                  <c:v>2.4253478113335882</c:v>
                </c:pt>
                <c:pt idx="1824">
                  <c:v>2.9620294332872379</c:v>
                </c:pt>
                <c:pt idx="1825">
                  <c:v>3.3302095757369288</c:v>
                </c:pt>
                <c:pt idx="1826">
                  <c:v>3.0091465972979781</c:v>
                </c:pt>
                <c:pt idx="1827">
                  <c:v>2.4897618052653563</c:v>
                </c:pt>
                <c:pt idx="1828">
                  <c:v>2.3622641509433988</c:v>
                </c:pt>
                <c:pt idx="1829">
                  <c:v>2.1623381909956785</c:v>
                </c:pt>
                <c:pt idx="1830">
                  <c:v>2.0728738141214089</c:v>
                </c:pt>
                <c:pt idx="1831">
                  <c:v>1.229937898217597</c:v>
                </c:pt>
                <c:pt idx="1832">
                  <c:v>1.5934415791149259</c:v>
                </c:pt>
                <c:pt idx="1833">
                  <c:v>1.5872351118184123</c:v>
                </c:pt>
                <c:pt idx="1834">
                  <c:v>2.3999331494944496</c:v>
                </c:pt>
                <c:pt idx="1835">
                  <c:v>2.9201371876531121</c:v>
                </c:pt>
                <c:pt idx="1836">
                  <c:v>2.9573636826906617</c:v>
                </c:pt>
                <c:pt idx="1837">
                  <c:v>3.5822401614530879</c:v>
                </c:pt>
                <c:pt idx="1838">
                  <c:v>2.9443192253109536</c:v>
                </c:pt>
                <c:pt idx="1839">
                  <c:v>1.9788815017598826</c:v>
                </c:pt>
                <c:pt idx="1840">
                  <c:v>1.1273178679494091</c:v>
                </c:pt>
                <c:pt idx="1841">
                  <c:v>8.0073400617238458E-2</c:v>
                </c:pt>
                <c:pt idx="1842">
                  <c:v>0.80207201938339301</c:v>
                </c:pt>
                <c:pt idx="1843">
                  <c:v>1.5596946052521274</c:v>
                </c:pt>
                <c:pt idx="1844">
                  <c:v>3.3405603735823872</c:v>
                </c:pt>
                <c:pt idx="1845">
                  <c:v>5.1572483611318498</c:v>
                </c:pt>
                <c:pt idx="1846">
                  <c:v>6.279712085704733</c:v>
                </c:pt>
                <c:pt idx="1847">
                  <c:v>7.2039336611384153</c:v>
                </c:pt>
                <c:pt idx="1848">
                  <c:v>6.3271966527196799</c:v>
                </c:pt>
                <c:pt idx="1849">
                  <c:v>4.440844134263874</c:v>
                </c:pt>
                <c:pt idx="1850">
                  <c:v>3.098390881662751</c:v>
                </c:pt>
                <c:pt idx="1851">
                  <c:v>2.4684608915054658</c:v>
                </c:pt>
                <c:pt idx="1852">
                  <c:v>3.4010828821324566</c:v>
                </c:pt>
                <c:pt idx="1853">
                  <c:v>4.289276807980035</c:v>
                </c:pt>
                <c:pt idx="1854">
                  <c:v>4.1591461298160386</c:v>
                </c:pt>
                <c:pt idx="1855">
                  <c:v>5.0952096319699525</c:v>
                </c:pt>
                <c:pt idx="1856">
                  <c:v>6.2218501465047904</c:v>
                </c:pt>
                <c:pt idx="1857">
                  <c:v>6.262811432380663</c:v>
                </c:pt>
                <c:pt idx="1858">
                  <c:v>6.2497910048486816</c:v>
                </c:pt>
                <c:pt idx="1859">
                  <c:v>5.3521480613013912</c:v>
                </c:pt>
                <c:pt idx="1860">
                  <c:v>5.5163496830163323</c:v>
                </c:pt>
                <c:pt idx="1861">
                  <c:v>6.4966611018363993</c:v>
                </c:pt>
                <c:pt idx="1862">
                  <c:v>7.5464991320162289</c:v>
                </c:pt>
                <c:pt idx="1863">
                  <c:v>8.555040067482043</c:v>
                </c:pt>
                <c:pt idx="1864">
                  <c:v>8.6198490091223636</c:v>
                </c:pt>
                <c:pt idx="1865">
                  <c:v>7.1950088525419416</c:v>
                </c:pt>
                <c:pt idx="1866">
                  <c:v>5.9466688957619498</c:v>
                </c:pt>
                <c:pt idx="1867">
                  <c:v>4.7485614210657987</c:v>
                </c:pt>
                <c:pt idx="1868">
                  <c:v>4.3578866178172166</c:v>
                </c:pt>
                <c:pt idx="1869">
                  <c:v>5.3330536912751594</c:v>
                </c:pt>
                <c:pt idx="1870">
                  <c:v>6.5831454105069644</c:v>
                </c:pt>
                <c:pt idx="1871">
                  <c:v>7.5140588819054059</c:v>
                </c:pt>
                <c:pt idx="1872">
                  <c:v>7.4815402937673712</c:v>
                </c:pt>
                <c:pt idx="1873">
                  <c:v>4.7732656514382148</c:v>
                </c:pt>
                <c:pt idx="1874">
                  <c:v>2.5490851366028937</c:v>
                </c:pt>
                <c:pt idx="1875">
                  <c:v>2.3308027782264484</c:v>
                </c:pt>
                <c:pt idx="1876">
                  <c:v>2.1422986708366212</c:v>
                </c:pt>
                <c:pt idx="1877">
                  <c:v>3.4306869600986936</c:v>
                </c:pt>
                <c:pt idx="1878">
                  <c:v>4.9302089501734478</c:v>
                </c:pt>
                <c:pt idx="1879">
                  <c:v>5.57211241507102</c:v>
                </c:pt>
                <c:pt idx="1880">
                  <c:v>4.6378387420541989</c:v>
                </c:pt>
                <c:pt idx="1881">
                  <c:v>2.0320989718297944</c:v>
                </c:pt>
                <c:pt idx="1882">
                  <c:v>1.0596128634225237</c:v>
                </c:pt>
                <c:pt idx="1883">
                  <c:v>2.6779575752494407</c:v>
                </c:pt>
                <c:pt idx="1884">
                  <c:v>2.3090999833638151</c:v>
                </c:pt>
                <c:pt idx="1885">
                  <c:v>1.6290957847984497</c:v>
                </c:pt>
                <c:pt idx="1886">
                  <c:v>0.52417716375457679</c:v>
                </c:pt>
                <c:pt idx="1887">
                  <c:v>0.52929085303186663</c:v>
                </c:pt>
                <c:pt idx="1888">
                  <c:v>0.963524317121907</c:v>
                </c:pt>
                <c:pt idx="1889">
                  <c:v>2.358982338753608</c:v>
                </c:pt>
                <c:pt idx="1890">
                  <c:v>3.1229651890808867</c:v>
                </c:pt>
                <c:pt idx="1891">
                  <c:v>2.9568106312292421</c:v>
                </c:pt>
                <c:pt idx="1892">
                  <c:v>2.0893395910157473</c:v>
                </c:pt>
                <c:pt idx="1893">
                  <c:v>1.072832176603405</c:v>
                </c:pt>
                <c:pt idx="1894">
                  <c:v>0.21294653190339277</c:v>
                </c:pt>
                <c:pt idx="1895">
                  <c:v>0.79067492663841232</c:v>
                </c:pt>
                <c:pt idx="1896">
                  <c:v>1.2117869524109635</c:v>
                </c:pt>
                <c:pt idx="1897">
                  <c:v>1.4469892310025942</c:v>
                </c:pt>
                <c:pt idx="1898">
                  <c:v>2.2370696431378656</c:v>
                </c:pt>
                <c:pt idx="1899">
                  <c:v>3.9380700544186387</c:v>
                </c:pt>
                <c:pt idx="1900">
                  <c:v>5.3622093511290325</c:v>
                </c:pt>
                <c:pt idx="1901">
                  <c:v>6.6978922716627389</c:v>
                </c:pt>
                <c:pt idx="1902">
                  <c:v>6.8647112893791578</c:v>
                </c:pt>
                <c:pt idx="1903">
                  <c:v>5.905676126878082</c:v>
                </c:pt>
                <c:pt idx="1904">
                  <c:v>5.2432117274696592</c:v>
                </c:pt>
                <c:pt idx="1905">
                  <c:v>5.065236532458159</c:v>
                </c:pt>
                <c:pt idx="1906">
                  <c:v>3.2555077679276812</c:v>
                </c:pt>
                <c:pt idx="1907">
                  <c:v>2.8982838007534055</c:v>
                </c:pt>
                <c:pt idx="1908">
                  <c:v>2.6606495410013049</c:v>
                </c:pt>
                <c:pt idx="1909">
                  <c:v>2.0874962155616394</c:v>
                </c:pt>
                <c:pt idx="1910">
                  <c:v>1.2378599420684706</c:v>
                </c:pt>
                <c:pt idx="1911">
                  <c:v>0.45900813963252096</c:v>
                </c:pt>
                <c:pt idx="1912">
                  <c:v>1.1470783532537212</c:v>
                </c:pt>
                <c:pt idx="1913">
                  <c:v>1.9077181208053491</c:v>
                </c:pt>
                <c:pt idx="1914">
                  <c:v>3.0966502380753433</c:v>
                </c:pt>
                <c:pt idx="1915">
                  <c:v>4.0991404489693961</c:v>
                </c:pt>
                <c:pt idx="1916">
                  <c:v>4.0823355748728281</c:v>
                </c:pt>
                <c:pt idx="1917">
                  <c:v>4.0336398648117955</c:v>
                </c:pt>
                <c:pt idx="1918">
                  <c:v>2.9123562029297405</c:v>
                </c:pt>
                <c:pt idx="1919">
                  <c:v>1.5176014822300763</c:v>
                </c:pt>
                <c:pt idx="1920">
                  <c:v>0.65029558890406658</c:v>
                </c:pt>
                <c:pt idx="1921">
                  <c:v>0.38995684582183227</c:v>
                </c:pt>
                <c:pt idx="1922">
                  <c:v>1.4245787094122719</c:v>
                </c:pt>
                <c:pt idx="1923">
                  <c:v>1.306094537994678</c:v>
                </c:pt>
                <c:pt idx="1924">
                  <c:v>1.1683217892016104E-2</c:v>
                </c:pt>
                <c:pt idx="1925">
                  <c:v>1.3366171314075501</c:v>
                </c:pt>
                <c:pt idx="1926">
                  <c:v>2.6708333333333258</c:v>
                </c:pt>
                <c:pt idx="1927">
                  <c:v>4.1564592520006851</c:v>
                </c:pt>
                <c:pt idx="1928">
                  <c:v>4.3801582574661575</c:v>
                </c:pt>
                <c:pt idx="1929">
                  <c:v>4.737692307692293</c:v>
                </c:pt>
                <c:pt idx="1930">
                  <c:v>4.7549802471211056</c:v>
                </c:pt>
                <c:pt idx="1931">
                  <c:v>4.2879106651561996</c:v>
                </c:pt>
                <c:pt idx="1932">
                  <c:v>2.0484025420040091</c:v>
                </c:pt>
                <c:pt idx="1933">
                  <c:v>0.16529612094029056</c:v>
                </c:pt>
                <c:pt idx="1934">
                  <c:v>3.7187474042694371</c:v>
                </c:pt>
                <c:pt idx="1935">
                  <c:v>9.485090298194029</c:v>
                </c:pt>
                <c:pt idx="1936">
                  <c:v>17.416891631315082</c:v>
                </c:pt>
                <c:pt idx="1937">
                  <c:v>25.26896895234934</c:v>
                </c:pt>
                <c:pt idx="1938">
                  <c:v>32.590146098849843</c:v>
                </c:pt>
                <c:pt idx="1939">
                  <c:v>36.909824354987848</c:v>
                </c:pt>
                <c:pt idx="1940">
                  <c:v>38.873614929600905</c:v>
                </c:pt>
                <c:pt idx="1941">
                  <c:v>38.753963956995904</c:v>
                </c:pt>
                <c:pt idx="1942">
                  <c:v>38.698418012890272</c:v>
                </c:pt>
                <c:pt idx="1943">
                  <c:v>35.20462485443354</c:v>
                </c:pt>
                <c:pt idx="1944">
                  <c:v>30.930650257774818</c:v>
                </c:pt>
                <c:pt idx="1945">
                  <c:v>28.104470115519842</c:v>
                </c:pt>
                <c:pt idx="1946">
                  <c:v>25.832450004114889</c:v>
                </c:pt>
                <c:pt idx="1947">
                  <c:v>20.984406404360413</c:v>
                </c:pt>
                <c:pt idx="1948">
                  <c:v>15.681046836111323</c:v>
                </c:pt>
                <c:pt idx="1949">
                  <c:v>9.6490180675569466</c:v>
                </c:pt>
                <c:pt idx="1950">
                  <c:v>5.8429793658782128</c:v>
                </c:pt>
                <c:pt idx="1951">
                  <c:v>0.31672276496182811</c:v>
                </c:pt>
                <c:pt idx="1952">
                  <c:v>5.3514765944077958</c:v>
                </c:pt>
                <c:pt idx="1953">
                  <c:v>10.15660124140245</c:v>
                </c:pt>
                <c:pt idx="1954">
                  <c:v>15.400668337510442</c:v>
                </c:pt>
                <c:pt idx="1955">
                  <c:v>18.799098873591991</c:v>
                </c:pt>
                <c:pt idx="1956">
                  <c:v>21.219306435478494</c:v>
                </c:pt>
                <c:pt idx="1957">
                  <c:v>21.645803816984746</c:v>
                </c:pt>
                <c:pt idx="1958">
                  <c:v>22.201023146595105</c:v>
                </c:pt>
                <c:pt idx="1959">
                  <c:v>20.585255354200982</c:v>
                </c:pt>
                <c:pt idx="1960">
                  <c:v>19.822795552915217</c:v>
                </c:pt>
                <c:pt idx="1961">
                  <c:v>19.297778517347535</c:v>
                </c:pt>
                <c:pt idx="1962">
                  <c:v>17.598584012513378</c:v>
                </c:pt>
                <c:pt idx="1963">
                  <c:v>15.429926068788172</c:v>
                </c:pt>
                <c:pt idx="1964">
                  <c:v>12.023121387283243</c:v>
                </c:pt>
                <c:pt idx="1965">
                  <c:v>7.8974398282998592</c:v>
                </c:pt>
                <c:pt idx="1966">
                  <c:v>4.6606903485254563</c:v>
                </c:pt>
                <c:pt idx="1967">
                  <c:v>2.040336134453788</c:v>
                </c:pt>
                <c:pt idx="1968">
                  <c:v>0.27137267959710654</c:v>
                </c:pt>
                <c:pt idx="1969">
                  <c:v>0.98822153537714341</c:v>
                </c:pt>
                <c:pt idx="1970">
                  <c:v>1.6581739203074402</c:v>
                </c:pt>
                <c:pt idx="1971">
                  <c:v>2.5797686515021856</c:v>
                </c:pt>
                <c:pt idx="1972">
                  <c:v>2.8321912084238656</c:v>
                </c:pt>
                <c:pt idx="1973">
                  <c:v>2.8933500627352671</c:v>
                </c:pt>
                <c:pt idx="1974">
                  <c:v>1.1456683065121207</c:v>
                </c:pt>
                <c:pt idx="1975">
                  <c:v>1.6191352345906014</c:v>
                </c:pt>
                <c:pt idx="1976">
                  <c:v>3.2000663570006687</c:v>
                </c:pt>
                <c:pt idx="1977">
                  <c:v>4.5194934194189029</c:v>
                </c:pt>
                <c:pt idx="1978">
                  <c:v>4.9841947885519255</c:v>
                </c:pt>
                <c:pt idx="1979">
                  <c:v>4.0741962077493836</c:v>
                </c:pt>
                <c:pt idx="1980">
                  <c:v>3.7378270810398906</c:v>
                </c:pt>
                <c:pt idx="1981">
                  <c:v>4.3622597553872824</c:v>
                </c:pt>
                <c:pt idx="1982">
                  <c:v>5.1579378068739707</c:v>
                </c:pt>
                <c:pt idx="1983">
                  <c:v>5.7563881486126487</c:v>
                </c:pt>
                <c:pt idx="1984">
                  <c:v>5.2969757895618574</c:v>
                </c:pt>
                <c:pt idx="1985">
                  <c:v>5.300100874243447</c:v>
                </c:pt>
                <c:pt idx="1986">
                  <c:v>5.6577192397465907</c:v>
                </c:pt>
                <c:pt idx="1987">
                  <c:v>4.8903562403195551</c:v>
                </c:pt>
                <c:pt idx="1988">
                  <c:v>3.0522246765541095</c:v>
                </c:pt>
                <c:pt idx="1989">
                  <c:v>0.63002680965147217</c:v>
                </c:pt>
                <c:pt idx="1990">
                  <c:v>1.9927476512279438</c:v>
                </c:pt>
                <c:pt idx="1991">
                  <c:v>4.9230376732715362</c:v>
                </c:pt>
                <c:pt idx="1992">
                  <c:v>6.4064850409493523</c:v>
                </c:pt>
                <c:pt idx="1993">
                  <c:v>7.2601483704259353</c:v>
                </c:pt>
                <c:pt idx="1994">
                  <c:v>6.7871118141703652</c:v>
                </c:pt>
                <c:pt idx="1995">
                  <c:v>6.4170554055159892</c:v>
                </c:pt>
                <c:pt idx="1996">
                  <c:v>6.068981997769634</c:v>
                </c:pt>
                <c:pt idx="1997">
                  <c:v>5.1000921350196933</c:v>
                </c:pt>
                <c:pt idx="1998">
                  <c:v>3.3467134972403554</c:v>
                </c:pt>
                <c:pt idx="1999">
                  <c:v>2.580402010050233</c:v>
                </c:pt>
                <c:pt idx="2000">
                  <c:v>1.4009983361065048</c:v>
                </c:pt>
                <c:pt idx="2001">
                  <c:v>0.47184170471839887</c:v>
                </c:pt>
                <c:pt idx="2002">
                  <c:v>0.16519729521524998</c:v>
                </c:pt>
                <c:pt idx="2003">
                  <c:v>1.2541722296395461</c:v>
                </c:pt>
                <c:pt idx="2004">
                  <c:v>0.9478159386462055</c:v>
                </c:pt>
                <c:pt idx="2005">
                  <c:v>0.38477589516734856</c:v>
                </c:pt>
                <c:pt idx="2006">
                  <c:v>0.11240632805994689</c:v>
                </c:pt>
                <c:pt idx="2007">
                  <c:v>1.6828559568285604</c:v>
                </c:pt>
                <c:pt idx="2008">
                  <c:v>2.2121971595655667</c:v>
                </c:pt>
                <c:pt idx="2009">
                  <c:v>1.7814345991561338</c:v>
                </c:pt>
                <c:pt idx="2010">
                  <c:v>0.69017129552633893</c:v>
                </c:pt>
                <c:pt idx="2011">
                  <c:v>0.22047770168698644</c:v>
                </c:pt>
                <c:pt idx="2012">
                  <c:v>0.7367535744322673</c:v>
                </c:pt>
                <c:pt idx="2013">
                  <c:v>3.7587704644193407E-2</c:v>
                </c:pt>
                <c:pt idx="2014">
                  <c:v>1.0194902548725846</c:v>
                </c:pt>
                <c:pt idx="2015">
                  <c:v>2.3498869441420296</c:v>
                </c:pt>
                <c:pt idx="2016">
                  <c:v>2.6627036207828234</c:v>
                </c:pt>
                <c:pt idx="2017">
                  <c:v>2.875250166777839</c:v>
                </c:pt>
                <c:pt idx="2018">
                  <c:v>3.2400367616342431</c:v>
                </c:pt>
                <c:pt idx="2019">
                  <c:v>3.977565434150383</c:v>
                </c:pt>
                <c:pt idx="2020">
                  <c:v>5.4087000083493413</c:v>
                </c:pt>
                <c:pt idx="2021">
                  <c:v>6.6950852557673066</c:v>
                </c:pt>
                <c:pt idx="2022">
                  <c:v>6.6658257652203119</c:v>
                </c:pt>
                <c:pt idx="2023">
                  <c:v>5.938489748291385</c:v>
                </c:pt>
                <c:pt idx="2024">
                  <c:v>4.77424749163879</c:v>
                </c:pt>
                <c:pt idx="2025">
                  <c:v>3.9215358931552604</c:v>
                </c:pt>
                <c:pt idx="2026">
                  <c:v>4.0351692617553621</c:v>
                </c:pt>
                <c:pt idx="2027">
                  <c:v>4.1003692514266454</c:v>
                </c:pt>
                <c:pt idx="2028">
                  <c:v>4.7064220183486407</c:v>
                </c:pt>
                <c:pt idx="2029">
                  <c:v>5.8822566118070831</c:v>
                </c:pt>
                <c:pt idx="2030">
                  <c:v>5.9573221757322248</c:v>
                </c:pt>
                <c:pt idx="2031">
                  <c:v>5.0923011484474525</c:v>
                </c:pt>
                <c:pt idx="2032">
                  <c:v>4.8895741311775982</c:v>
                </c:pt>
                <c:pt idx="2033">
                  <c:v>5.5023803558005646</c:v>
                </c:pt>
                <c:pt idx="2034">
                  <c:v>6.2773759042155115</c:v>
                </c:pt>
                <c:pt idx="2035">
                  <c:v>7.054283290924511</c:v>
                </c:pt>
                <c:pt idx="2036">
                  <c:v>7.6420073726541595</c:v>
                </c:pt>
                <c:pt idx="2037">
                  <c:v>7.7913669064748161</c:v>
                </c:pt>
                <c:pt idx="2038">
                  <c:v>7.2972348455672842</c:v>
                </c:pt>
                <c:pt idx="2039">
                  <c:v>7.2054715265724445</c:v>
                </c:pt>
                <c:pt idx="2040">
                  <c:v>7.9782336360789214</c:v>
                </c:pt>
                <c:pt idx="2041">
                  <c:v>7.984698996655518</c:v>
                </c:pt>
                <c:pt idx="2042">
                  <c:v>7.339053997488489</c:v>
                </c:pt>
                <c:pt idx="2043">
                  <c:v>6.6645309676359439</c:v>
                </c:pt>
                <c:pt idx="2044">
                  <c:v>6.7007822889775497</c:v>
                </c:pt>
                <c:pt idx="2045">
                  <c:v>7.0458866693844264</c:v>
                </c:pt>
                <c:pt idx="2046">
                  <c:v>6.6621278421278411</c:v>
                </c:pt>
                <c:pt idx="2047">
                  <c:v>6.8563710414761871</c:v>
                </c:pt>
                <c:pt idx="2048">
                  <c:v>7.0020161290322562</c:v>
                </c:pt>
                <c:pt idx="2049">
                  <c:v>6.6876144498085566</c:v>
                </c:pt>
                <c:pt idx="2050">
                  <c:v>6.2491649966599878</c:v>
                </c:pt>
                <c:pt idx="2051">
                  <c:v>6.0400669176076978</c:v>
                </c:pt>
                <c:pt idx="2052">
                  <c:v>6.044803014169875</c:v>
                </c:pt>
                <c:pt idx="2053">
                  <c:v>5.9617346938775517</c:v>
                </c:pt>
                <c:pt idx="2054">
                  <c:v>5.3400283356946403</c:v>
                </c:pt>
                <c:pt idx="2055">
                  <c:v>4.947403854245561</c:v>
                </c:pt>
                <c:pt idx="2056">
                  <c:v>5.5096557514693547</c:v>
                </c:pt>
                <c:pt idx="2057">
                  <c:v>4.7607189973614741</c:v>
                </c:pt>
                <c:pt idx="2058">
                  <c:v>3.0332614721281175</c:v>
                </c:pt>
                <c:pt idx="2059">
                  <c:v>1.0255827652949641</c:v>
                </c:pt>
                <c:pt idx="2060">
                  <c:v>1.8941881272854657</c:v>
                </c:pt>
                <c:pt idx="2061">
                  <c:v>3.2940395151917596</c:v>
                </c:pt>
                <c:pt idx="2062">
                  <c:v>3.4045825242718473</c:v>
                </c:pt>
                <c:pt idx="2063">
                  <c:v>4.2875177809388321</c:v>
                </c:pt>
                <c:pt idx="2064">
                  <c:v>4.9096287070911462</c:v>
                </c:pt>
                <c:pt idx="2065">
                  <c:v>6.620973845765711</c:v>
                </c:pt>
                <c:pt idx="2066">
                  <c:v>8.6269343370974472</c:v>
                </c:pt>
                <c:pt idx="2067">
                  <c:v>8.8191646919431257</c:v>
                </c:pt>
                <c:pt idx="2068">
                  <c:v>8.6138717256983739</c:v>
                </c:pt>
                <c:pt idx="2069">
                  <c:v>7.1100602611315669</c:v>
                </c:pt>
                <c:pt idx="2070">
                  <c:v>6.8704107292539831</c:v>
                </c:pt>
                <c:pt idx="2071">
                  <c:v>8.0880964339527868</c:v>
                </c:pt>
                <c:pt idx="2072">
                  <c:v>9.4132490793438226</c:v>
                </c:pt>
                <c:pt idx="2073">
                  <c:v>11.533047246062829</c:v>
                </c:pt>
                <c:pt idx="2074">
                  <c:v>13.470146137787056</c:v>
                </c:pt>
                <c:pt idx="2075">
                  <c:v>14.16839464882943</c:v>
                </c:pt>
                <c:pt idx="2076">
                  <c:v>14.537479131886474</c:v>
                </c:pt>
                <c:pt idx="2077">
                  <c:v>15.321362953064973</c:v>
                </c:pt>
                <c:pt idx="2078">
                  <c:v>15.288008028098348</c:v>
                </c:pt>
                <c:pt idx="2079">
                  <c:v>15.673292855360554</c:v>
                </c:pt>
                <c:pt idx="2080">
                  <c:v>15.177904951480471</c:v>
                </c:pt>
                <c:pt idx="2081">
                  <c:v>13.43859649122807</c:v>
                </c:pt>
                <c:pt idx="2082">
                  <c:v>11.578117217333553</c:v>
                </c:pt>
                <c:pt idx="2083">
                  <c:v>9.0355744125326414</c:v>
                </c:pt>
                <c:pt idx="2084">
                  <c:v>6.7462710250714002</c:v>
                </c:pt>
                <c:pt idx="2085">
                  <c:v>4.1480798255911564</c:v>
                </c:pt>
                <c:pt idx="2086">
                  <c:v>1.1426899607122019</c:v>
                </c:pt>
                <c:pt idx="2087">
                  <c:v>0.56783083867901307</c:v>
                </c:pt>
                <c:pt idx="2088">
                  <c:v>0.13691683569979335</c:v>
                </c:pt>
                <c:pt idx="2089">
                  <c:v>2.5811283075386959</c:v>
                </c:pt>
                <c:pt idx="2090">
                  <c:v>2.3033614836893488</c:v>
                </c:pt>
                <c:pt idx="2091">
                  <c:v>2.564202032741099</c:v>
                </c:pt>
                <c:pt idx="2092">
                  <c:v>1.3500167392032119</c:v>
                </c:pt>
                <c:pt idx="2093">
                  <c:v>0.46381905707954607</c:v>
                </c:pt>
                <c:pt idx="2094">
                  <c:v>0.29585798816568543</c:v>
                </c:pt>
                <c:pt idx="2095">
                  <c:v>1.465740818204633</c:v>
                </c:pt>
                <c:pt idx="2096">
                  <c:v>2.7985754513831362</c:v>
                </c:pt>
                <c:pt idx="2097">
                  <c:v>2.3190359821353326</c:v>
                </c:pt>
                <c:pt idx="2098">
                  <c:v>1.9415949702184068</c:v>
                </c:pt>
                <c:pt idx="2099">
                  <c:v>0.73081417997662201</c:v>
                </c:pt>
                <c:pt idx="2100">
                  <c:v>1.3230240549828192</c:v>
                </c:pt>
                <c:pt idx="2101">
                  <c:v>1.5142979086641135</c:v>
                </c:pt>
                <c:pt idx="2102">
                  <c:v>1.756543415039463</c:v>
                </c:pt>
                <c:pt idx="2103">
                  <c:v>1.2879548790852169</c:v>
                </c:pt>
                <c:pt idx="2104">
                  <c:v>1.1760894216750437</c:v>
                </c:pt>
                <c:pt idx="2105">
                  <c:v>0.658144757298321</c:v>
                </c:pt>
                <c:pt idx="2106">
                  <c:v>0.40323259533631384</c:v>
                </c:pt>
                <c:pt idx="2107">
                  <c:v>1.4488896282125918</c:v>
                </c:pt>
                <c:pt idx="2108">
                  <c:v>2.0969494358545808</c:v>
                </c:pt>
                <c:pt idx="2109">
                  <c:v>2.3326097846050975</c:v>
                </c:pt>
                <c:pt idx="2110">
                  <c:v>1.5335570469798721</c:v>
                </c:pt>
                <c:pt idx="2111">
                  <c:v>0.59278145167714857</c:v>
                </c:pt>
                <c:pt idx="2112">
                  <c:v>1.5007503751863178E-2</c:v>
                </c:pt>
                <c:pt idx="2113">
                  <c:v>1.2939898018891716</c:v>
                </c:pt>
                <c:pt idx="2114">
                  <c:v>1.8259783513738554</c:v>
                </c:pt>
                <c:pt idx="2115">
                  <c:v>1.3618872343985153</c:v>
                </c:pt>
                <c:pt idx="2116">
                  <c:v>1.7984949832776036</c:v>
                </c:pt>
                <c:pt idx="2117">
                  <c:v>1.9998459879870494</c:v>
                </c:pt>
                <c:pt idx="2118">
                  <c:v>1.7107911441399604</c:v>
                </c:pt>
                <c:pt idx="2119">
                  <c:v>2.1763337211234965</c:v>
                </c:pt>
                <c:pt idx="2120">
                  <c:v>3.2906189555125662</c:v>
                </c:pt>
                <c:pt idx="2121">
                  <c:v>5.3122923588039885</c:v>
                </c:pt>
                <c:pt idx="2122">
                  <c:v>6.9390787518573571</c:v>
                </c:pt>
                <c:pt idx="2123">
                  <c:v>7.8178463602817727</c:v>
                </c:pt>
                <c:pt idx="2124">
                  <c:v>7.4783704325913618</c:v>
                </c:pt>
                <c:pt idx="2125">
                  <c:v>6.6624748490945613</c:v>
                </c:pt>
                <c:pt idx="2126">
                  <c:v>5.2926931106471811</c:v>
                </c:pt>
                <c:pt idx="2127">
                  <c:v>4.4063732693943818</c:v>
                </c:pt>
                <c:pt idx="2128">
                  <c:v>3.2696479225763437</c:v>
                </c:pt>
                <c:pt idx="2129">
                  <c:v>2.2730208856671275</c:v>
                </c:pt>
                <c:pt idx="2130">
                  <c:v>2.8951149425287199</c:v>
                </c:pt>
                <c:pt idx="2131">
                  <c:v>3.5362367580292573</c:v>
                </c:pt>
                <c:pt idx="2132">
                  <c:v>4.2622950819672294</c:v>
                </c:pt>
                <c:pt idx="2133">
                  <c:v>4.7249265955802668</c:v>
                </c:pt>
                <c:pt idx="2134">
                  <c:v>3.6029667688737961</c:v>
                </c:pt>
                <c:pt idx="2135">
                  <c:v>3.3990922081196944</c:v>
                </c:pt>
                <c:pt idx="2136">
                  <c:v>3.6546456298522423</c:v>
                </c:pt>
                <c:pt idx="2137">
                  <c:v>4.214596860359987</c:v>
                </c:pt>
                <c:pt idx="2138">
                  <c:v>5.0243387071529151</c:v>
                </c:pt>
                <c:pt idx="2139">
                  <c:v>5.3606433777331075</c:v>
                </c:pt>
                <c:pt idx="2140">
                  <c:v>5.7001409735467261</c:v>
                </c:pt>
                <c:pt idx="2141">
                  <c:v>5.7872110427407302</c:v>
                </c:pt>
                <c:pt idx="2142">
                  <c:v>4.0663690726859256</c:v>
                </c:pt>
                <c:pt idx="2143">
                  <c:v>2.0037831995058681</c:v>
                </c:pt>
                <c:pt idx="2144">
                  <c:v>0.10031244861042582</c:v>
                </c:pt>
                <c:pt idx="2145">
                  <c:v>0.2264884979702359</c:v>
                </c:pt>
                <c:pt idx="2146">
                  <c:v>0.72939399026356277</c:v>
                </c:pt>
                <c:pt idx="2147">
                  <c:v>1.9401823809922163</c:v>
                </c:pt>
                <c:pt idx="2148">
                  <c:v>2.4825142857142835</c:v>
                </c:pt>
                <c:pt idx="2149">
                  <c:v>3.7826890756302518</c:v>
                </c:pt>
                <c:pt idx="2150">
                  <c:v>3.8974702630256339</c:v>
                </c:pt>
                <c:pt idx="2151">
                  <c:v>3.2961496334990303</c:v>
                </c:pt>
                <c:pt idx="2152">
                  <c:v>2.8918433931484535</c:v>
                </c:pt>
                <c:pt idx="2153">
                  <c:v>1.4121428571428529</c:v>
                </c:pt>
                <c:pt idx="2154">
                  <c:v>0.77768540073162862</c:v>
                </c:pt>
                <c:pt idx="2155">
                  <c:v>0.44644344494419258</c:v>
                </c:pt>
                <c:pt idx="2156">
                  <c:v>0.70518493779744118</c:v>
                </c:pt>
                <c:pt idx="2157">
                  <c:v>0.86674917491749526</c:v>
                </c:pt>
                <c:pt idx="2158">
                  <c:v>0.75497619233470903</c:v>
                </c:pt>
                <c:pt idx="2159">
                  <c:v>0.77209496043315506</c:v>
                </c:pt>
                <c:pt idx="2160">
                  <c:v>0.41072629455279097</c:v>
                </c:pt>
                <c:pt idx="2161">
                  <c:v>1.4093903761156722E-2</c:v>
                </c:pt>
                <c:pt idx="2162">
                  <c:v>0.44082403151673988</c:v>
                </c:pt>
                <c:pt idx="2163">
                  <c:v>0.86694701429773258</c:v>
                </c:pt>
                <c:pt idx="2164">
                  <c:v>0.69616920071349542</c:v>
                </c:pt>
                <c:pt idx="2165">
                  <c:v>1.2590682196339418</c:v>
                </c:pt>
                <c:pt idx="2166">
                  <c:v>2.1290376569037677</c:v>
                </c:pt>
                <c:pt idx="2167">
                  <c:v>3.5374143978620345</c:v>
                </c:pt>
                <c:pt idx="2168">
                  <c:v>4.7113023139253176</c:v>
                </c:pt>
                <c:pt idx="2169">
                  <c:v>5.4521504547556665</c:v>
                </c:pt>
                <c:pt idx="2170">
                  <c:v>5.2412857362434675</c:v>
                </c:pt>
                <c:pt idx="2171">
                  <c:v>4.6083247834496674</c:v>
                </c:pt>
                <c:pt idx="2172">
                  <c:v>3.580172920339125</c:v>
                </c:pt>
                <c:pt idx="2173">
                  <c:v>2.4437578288100221</c:v>
                </c:pt>
                <c:pt idx="2174">
                  <c:v>2.1789256198347107</c:v>
                </c:pt>
                <c:pt idx="2175">
                  <c:v>2.563262900917584</c:v>
                </c:pt>
                <c:pt idx="2176">
                  <c:v>1.955740320819686</c:v>
                </c:pt>
                <c:pt idx="2177">
                  <c:v>1.7648821913246209</c:v>
                </c:pt>
                <c:pt idx="2178">
                  <c:v>1.4187380497131927</c:v>
                </c:pt>
                <c:pt idx="2179">
                  <c:v>1.6598484848484838</c:v>
                </c:pt>
                <c:pt idx="2180">
                  <c:v>1.9581229827029725</c:v>
                </c:pt>
                <c:pt idx="2181">
                  <c:v>0.80140379851362209</c:v>
                </c:pt>
                <c:pt idx="2182">
                  <c:v>0.22778293526879495</c:v>
                </c:pt>
                <c:pt idx="2183">
                  <c:v>1.2559782608695651</c:v>
                </c:pt>
                <c:pt idx="2184">
                  <c:v>1.3832128019695356</c:v>
                </c:pt>
                <c:pt idx="2185">
                  <c:v>0.45800589390962804</c:v>
                </c:pt>
                <c:pt idx="2186">
                  <c:v>0.77135420774509122</c:v>
                </c:pt>
                <c:pt idx="2187">
                  <c:v>1.0195535414568664</c:v>
                </c:pt>
                <c:pt idx="2188">
                  <c:v>1.3052553419684823</c:v>
                </c:pt>
                <c:pt idx="2189">
                  <c:v>1.1172067774304995</c:v>
                </c:pt>
                <c:pt idx="2190">
                  <c:v>1.2327896995708141</c:v>
                </c:pt>
                <c:pt idx="2191">
                  <c:v>1.4655570204350712</c:v>
                </c:pt>
                <c:pt idx="2192">
                  <c:v>1.0825936258348112</c:v>
                </c:pt>
                <c:pt idx="2193">
                  <c:v>1.2284672137942489</c:v>
                </c:pt>
                <c:pt idx="2194">
                  <c:v>1.4858224652923835</c:v>
                </c:pt>
                <c:pt idx="2195">
                  <c:v>1.3788440735589553</c:v>
                </c:pt>
                <c:pt idx="2196">
                  <c:v>0.58525156198618755</c:v>
                </c:pt>
                <c:pt idx="2197">
                  <c:v>5.7378442706560798E-2</c:v>
                </c:pt>
                <c:pt idx="2198">
                  <c:v>1.1415700342037232</c:v>
                </c:pt>
                <c:pt idx="2199">
                  <c:v>2.4034781161590941</c:v>
                </c:pt>
                <c:pt idx="2200">
                  <c:v>3.7764864409634491</c:v>
                </c:pt>
                <c:pt idx="2201">
                  <c:v>5.4276172983803654</c:v>
                </c:pt>
                <c:pt idx="2202">
                  <c:v>6.4626965540314467</c:v>
                </c:pt>
                <c:pt idx="2203">
                  <c:v>7.0231315240083516</c:v>
                </c:pt>
                <c:pt idx="2204">
                  <c:v>6.3103442527298483</c:v>
                </c:pt>
                <c:pt idx="2205">
                  <c:v>6.3960239560805192</c:v>
                </c:pt>
                <c:pt idx="2206">
                  <c:v>6.7500459443655503</c:v>
                </c:pt>
                <c:pt idx="2207">
                  <c:v>5.7034800838574418</c:v>
                </c:pt>
                <c:pt idx="2208">
                  <c:v>5.0870907967881429</c:v>
                </c:pt>
                <c:pt idx="2209">
                  <c:v>3.1903325793750503</c:v>
                </c:pt>
                <c:pt idx="2210">
                  <c:v>0.20288285285785873</c:v>
                </c:pt>
                <c:pt idx="2211">
                  <c:v>2.9578675120974478</c:v>
                </c:pt>
                <c:pt idx="2212">
                  <c:v>4.845994188459942</c:v>
                </c:pt>
                <c:pt idx="2213">
                  <c:v>6.540152084900142</c:v>
                </c:pt>
                <c:pt idx="2214">
                  <c:v>7.8768050169155872</c:v>
                </c:pt>
                <c:pt idx="2215">
                  <c:v>10.974212730318257</c:v>
                </c:pt>
                <c:pt idx="2216">
                  <c:v>12.340055527511359</c:v>
                </c:pt>
                <c:pt idx="2217">
                  <c:v>12.249653152458762</c:v>
                </c:pt>
                <c:pt idx="2218">
                  <c:v>10.52843995171998</c:v>
                </c:pt>
                <c:pt idx="2219">
                  <c:v>6.8276069921639495</c:v>
                </c:pt>
                <c:pt idx="2220">
                  <c:v>4.7204139542647345</c:v>
                </c:pt>
                <c:pt idx="2221">
                  <c:v>2.0657729367406774</c:v>
                </c:pt>
                <c:pt idx="2222">
                  <c:v>0.68844036697247291</c:v>
                </c:pt>
                <c:pt idx="2223">
                  <c:v>0.27386513882767483</c:v>
                </c:pt>
                <c:pt idx="2224">
                  <c:v>3.595569935291187</c:v>
                </c:pt>
                <c:pt idx="2225">
                  <c:v>5.6642991264593068</c:v>
                </c:pt>
                <c:pt idx="2226">
                  <c:v>5.6661523956458311</c:v>
                </c:pt>
                <c:pt idx="2227">
                  <c:v>4.5682521106745826</c:v>
                </c:pt>
                <c:pt idx="2228">
                  <c:v>4.2639340164958766</c:v>
                </c:pt>
                <c:pt idx="2229">
                  <c:v>2.4407982961268457</c:v>
                </c:pt>
                <c:pt idx="2230">
                  <c:v>3.1802575107296129</c:v>
                </c:pt>
                <c:pt idx="2231">
                  <c:v>3.625811283075385</c:v>
                </c:pt>
                <c:pt idx="2232">
                  <c:v>5.3042383550146903</c:v>
                </c:pt>
                <c:pt idx="2233">
                  <c:v>5.885057471264366</c:v>
                </c:pt>
                <c:pt idx="2234">
                  <c:v>5.1875</c:v>
                </c:pt>
                <c:pt idx="2235">
                  <c:v>3.9270703846799941</c:v>
                </c:pt>
                <c:pt idx="2236">
                  <c:v>2.2536856976647548</c:v>
                </c:pt>
                <c:pt idx="2237">
                  <c:v>0.6980680386392274</c:v>
                </c:pt>
                <c:pt idx="2238">
                  <c:v>1.2150395998332639</c:v>
                </c:pt>
                <c:pt idx="2239">
                  <c:v>2.0496330351918415</c:v>
                </c:pt>
                <c:pt idx="2240">
                  <c:v>1.9834686223851985</c:v>
                </c:pt>
                <c:pt idx="2241">
                  <c:v>2.8444147603940562</c:v>
                </c:pt>
                <c:pt idx="2242">
                  <c:v>3.3456985661887302</c:v>
                </c:pt>
                <c:pt idx="2243">
                  <c:v>1.7404273146208618</c:v>
                </c:pt>
                <c:pt idx="2244">
                  <c:v>0.61387782204515384</c:v>
                </c:pt>
                <c:pt idx="2245">
                  <c:v>0.85056715436462238</c:v>
                </c:pt>
                <c:pt idx="2246">
                  <c:v>1.93998826586204</c:v>
                </c:pt>
                <c:pt idx="2247">
                  <c:v>2.2668195081283873</c:v>
                </c:pt>
                <c:pt idx="2248">
                  <c:v>1.9318760469011724</c:v>
                </c:pt>
                <c:pt idx="2249">
                  <c:v>0.35100374843815046</c:v>
                </c:pt>
                <c:pt idx="2250">
                  <c:v>1.1963390170511534</c:v>
                </c:pt>
                <c:pt idx="2251">
                  <c:v>1.532969140950792</c:v>
                </c:pt>
                <c:pt idx="2252">
                  <c:v>1.587116968698518</c:v>
                </c:pt>
                <c:pt idx="2253">
                  <c:v>1.6768029921131788</c:v>
                </c:pt>
                <c:pt idx="2254">
                  <c:v>2.0120957788200444</c:v>
                </c:pt>
                <c:pt idx="2255">
                  <c:v>1.9560594214229878</c:v>
                </c:pt>
                <c:pt idx="2256">
                  <c:v>2.2418950534759357</c:v>
                </c:pt>
                <c:pt idx="2257">
                  <c:v>3.2603554868624425</c:v>
                </c:pt>
                <c:pt idx="2258">
                  <c:v>4.4638767940654702</c:v>
                </c:pt>
                <c:pt idx="2259">
                  <c:v>5.6777595297778563</c:v>
                </c:pt>
                <c:pt idx="2260">
                  <c:v>5.1654953145917011</c:v>
                </c:pt>
                <c:pt idx="2261">
                  <c:v>3.7552283754391826</c:v>
                </c:pt>
                <c:pt idx="2262">
                  <c:v>2.1175387191293416</c:v>
                </c:pt>
                <c:pt idx="2263">
                  <c:v>1.3461795128461782</c:v>
                </c:pt>
                <c:pt idx="2264">
                  <c:v>0.92135850300881983</c:v>
                </c:pt>
                <c:pt idx="2265">
                  <c:v>1.3517465475223387</c:v>
                </c:pt>
                <c:pt idx="2266">
                  <c:v>2.623487420562379</c:v>
                </c:pt>
                <c:pt idx="2267">
                  <c:v>3.4274306093968052</c:v>
                </c:pt>
                <c:pt idx="2268">
                  <c:v>3.1463230988036455</c:v>
                </c:pt>
                <c:pt idx="2269">
                  <c:v>1.871858878349149</c:v>
                </c:pt>
                <c:pt idx="2270">
                  <c:v>0.46850856567013777</c:v>
                </c:pt>
                <c:pt idx="2271">
                  <c:v>2.2715607032747349</c:v>
                </c:pt>
                <c:pt idx="2272">
                  <c:v>2.991681224523747</c:v>
                </c:pt>
                <c:pt idx="2273">
                  <c:v>2.6205682675383466</c:v>
                </c:pt>
                <c:pt idx="2274">
                  <c:v>1.897328531948749</c:v>
                </c:pt>
                <c:pt idx="2275">
                  <c:v>0.98285048285048149</c:v>
                </c:pt>
                <c:pt idx="2276">
                  <c:v>0.47957041343668577</c:v>
                </c:pt>
                <c:pt idx="2277">
                  <c:v>0.17408262357717505</c:v>
                </c:pt>
                <c:pt idx="2278">
                  <c:v>0.79146127496031027</c:v>
                </c:pt>
                <c:pt idx="2279">
                  <c:v>1.5803764784274568</c:v>
                </c:pt>
                <c:pt idx="2280">
                  <c:v>1.5689292623433453</c:v>
                </c:pt>
                <c:pt idx="2281">
                  <c:v>0.78884062813230471</c:v>
                </c:pt>
                <c:pt idx="2282">
                  <c:v>1.2868722319716135E-2</c:v>
                </c:pt>
                <c:pt idx="2283">
                  <c:v>8.3124687030545555E-2</c:v>
                </c:pt>
                <c:pt idx="2284">
                  <c:v>9.9545069010721118E-2</c:v>
                </c:pt>
                <c:pt idx="2285">
                  <c:v>0.39614867137571186</c:v>
                </c:pt>
                <c:pt idx="2286">
                  <c:v>0.43831736776343094</c:v>
                </c:pt>
                <c:pt idx="2287">
                  <c:v>1.0016246953696188</c:v>
                </c:pt>
                <c:pt idx="2288">
                  <c:v>1.5839622641509494</c:v>
                </c:pt>
                <c:pt idx="2289">
                  <c:v>1.8886378848728207</c:v>
                </c:pt>
                <c:pt idx="2290">
                  <c:v>2.3271042471042422</c:v>
                </c:pt>
                <c:pt idx="2291">
                  <c:v>2.5523793649470825</c:v>
                </c:pt>
                <c:pt idx="2292">
                  <c:v>1.9653324401272811</c:v>
                </c:pt>
                <c:pt idx="2293">
                  <c:v>1.61236424394319</c:v>
                </c:pt>
                <c:pt idx="2294">
                  <c:v>1.4530738907992984</c:v>
                </c:pt>
                <c:pt idx="2295">
                  <c:v>1.225801068090786</c:v>
                </c:pt>
                <c:pt idx="2296">
                  <c:v>0.40702016430172172</c:v>
                </c:pt>
                <c:pt idx="2297">
                  <c:v>1.2520868113521159E-2</c:v>
                </c:pt>
                <c:pt idx="2298">
                  <c:v>0.35769932040445035</c:v>
                </c:pt>
                <c:pt idx="2299">
                  <c:v>0.99687658281276037</c:v>
                </c:pt>
                <c:pt idx="2300">
                  <c:v>1.4023430962343046</c:v>
                </c:pt>
                <c:pt idx="2301">
                  <c:v>2.2565213767814067</c:v>
                </c:pt>
                <c:pt idx="2302">
                  <c:v>2.9790864982432641</c:v>
                </c:pt>
                <c:pt idx="2303">
                  <c:v>3.5329040889706507</c:v>
                </c:pt>
                <c:pt idx="2304">
                  <c:v>2.6455367610115545</c:v>
                </c:pt>
                <c:pt idx="2305">
                  <c:v>1.0740070717868588</c:v>
                </c:pt>
                <c:pt idx="2306">
                  <c:v>1.5665428137138984</c:v>
                </c:pt>
                <c:pt idx="2307">
                  <c:v>3.4740183792815427</c:v>
                </c:pt>
                <c:pt idx="2308">
                  <c:v>3.168459075609551</c:v>
                </c:pt>
                <c:pt idx="2309">
                  <c:v>0.98562997177316403</c:v>
                </c:pt>
                <c:pt idx="2310">
                  <c:v>0.37923570060778339</c:v>
                </c:pt>
                <c:pt idx="2311">
                  <c:v>0.57511342631490425</c:v>
                </c:pt>
                <c:pt idx="2312">
                  <c:v>1.1996108318469298</c:v>
                </c:pt>
                <c:pt idx="2313">
                  <c:v>4.3068253467843682</c:v>
                </c:pt>
                <c:pt idx="2314">
                  <c:v>6.4675018918691602</c:v>
                </c:pt>
                <c:pt idx="2315">
                  <c:v>7.0470835081829621</c:v>
                </c:pt>
                <c:pt idx="2316">
                  <c:v>6.3855111037178816</c:v>
                </c:pt>
                <c:pt idx="2317">
                  <c:v>5.8033128017313063</c:v>
                </c:pt>
                <c:pt idx="2318">
                  <c:v>4.5827166204132004</c:v>
                </c:pt>
                <c:pt idx="2319">
                  <c:v>3.9350573269729736</c:v>
                </c:pt>
                <c:pt idx="2320">
                  <c:v>3.4377342773844162</c:v>
                </c:pt>
                <c:pt idx="2321">
                  <c:v>2.6817610062893182</c:v>
                </c:pt>
                <c:pt idx="2322">
                  <c:v>1.167956916863</c:v>
                </c:pt>
                <c:pt idx="2323">
                  <c:v>0.84353401615454848</c:v>
                </c:pt>
                <c:pt idx="2324">
                  <c:v>2.7845239092203338</c:v>
                </c:pt>
                <c:pt idx="2325">
                  <c:v>3.3802935010482238</c:v>
                </c:pt>
                <c:pt idx="2326">
                  <c:v>3.5378492662299963</c:v>
                </c:pt>
                <c:pt idx="2327">
                  <c:v>4.1941796287004447</c:v>
                </c:pt>
                <c:pt idx="2328">
                  <c:v>4.8665773834435422</c:v>
                </c:pt>
                <c:pt idx="2329">
                  <c:v>5.3555555555555632</c:v>
                </c:pt>
                <c:pt idx="2330">
                  <c:v>6.0229832572298276</c:v>
                </c:pt>
                <c:pt idx="2331">
                  <c:v>7.4199624957381509</c:v>
                </c:pt>
                <c:pt idx="2332">
                  <c:v>8.0801298052920671</c:v>
                </c:pt>
                <c:pt idx="2333">
                  <c:v>7.9724323415700074</c:v>
                </c:pt>
                <c:pt idx="2334">
                  <c:v>7.7048032275253124</c:v>
                </c:pt>
                <c:pt idx="2335">
                  <c:v>7.4236468569645915</c:v>
                </c:pt>
                <c:pt idx="2336">
                  <c:v>6.7383154417836506</c:v>
                </c:pt>
                <c:pt idx="2337">
                  <c:v>5.9274528603387662</c:v>
                </c:pt>
                <c:pt idx="2338">
                  <c:v>5.0806709005048045</c:v>
                </c:pt>
                <c:pt idx="2339">
                  <c:v>3.0843985111269503</c:v>
                </c:pt>
                <c:pt idx="2340">
                  <c:v>0.96648820478500919</c:v>
                </c:pt>
                <c:pt idx="2341">
                  <c:v>0.99608233731739704</c:v>
                </c:pt>
                <c:pt idx="2342">
                  <c:v>3.2437247983870967</c:v>
                </c:pt>
                <c:pt idx="2343">
                  <c:v>5.81861599260069</c:v>
                </c:pt>
                <c:pt idx="2344">
                  <c:v>8.1544835507424711</c:v>
                </c:pt>
                <c:pt idx="2345">
                  <c:v>9.7730056532663312</c:v>
                </c:pt>
                <c:pt idx="2346">
                  <c:v>12.197998991087941</c:v>
                </c:pt>
                <c:pt idx="2347">
                  <c:v>16.8924749025139</c:v>
                </c:pt>
                <c:pt idx="2348">
                  <c:v>21.521449396084968</c:v>
                </c:pt>
                <c:pt idx="2349">
                  <c:v>25.18128030240776</c:v>
                </c:pt>
                <c:pt idx="2350">
                  <c:v>29.74982923497268</c:v>
                </c:pt>
                <c:pt idx="2351">
                  <c:v>30.457734714333434</c:v>
                </c:pt>
                <c:pt idx="2352">
                  <c:v>31.763763916425191</c:v>
                </c:pt>
                <c:pt idx="2353">
                  <c:v>32.178544255642919</c:v>
                </c:pt>
                <c:pt idx="2354">
                  <c:v>29.575495255535195</c:v>
                </c:pt>
                <c:pt idx="2355">
                  <c:v>27.251669625496675</c:v>
                </c:pt>
                <c:pt idx="2356">
                  <c:v>24.707152945085994</c:v>
                </c:pt>
                <c:pt idx="2357">
                  <c:v>21.515252820727106</c:v>
                </c:pt>
                <c:pt idx="2358">
                  <c:v>14.748529289916307</c:v>
                </c:pt>
                <c:pt idx="2359">
                  <c:v>4.6518693560638447</c:v>
                </c:pt>
                <c:pt idx="2360">
                  <c:v>2.2668183295418185</c:v>
                </c:pt>
                <c:pt idx="2361">
                  <c:v>9.1481197237144514</c:v>
                </c:pt>
                <c:pt idx="2362">
                  <c:v>13.52456258411847</c:v>
                </c:pt>
                <c:pt idx="2363">
                  <c:v>17.028169014084504</c:v>
                </c:pt>
                <c:pt idx="2364">
                  <c:v>21.820652173913047</c:v>
                </c:pt>
                <c:pt idx="2365">
                  <c:v>26.183193553691812</c:v>
                </c:pt>
                <c:pt idx="2366">
                  <c:v>29.749830966869535</c:v>
                </c:pt>
                <c:pt idx="2367">
                  <c:v>32.83156344469419</c:v>
                </c:pt>
                <c:pt idx="2368">
                  <c:v>32.201827242524935</c:v>
                </c:pt>
                <c:pt idx="2369">
                  <c:v>32.085817448988152</c:v>
                </c:pt>
                <c:pt idx="2370">
                  <c:v>30.633526603001361</c:v>
                </c:pt>
                <c:pt idx="2371">
                  <c:v>29.836662296599062</c:v>
                </c:pt>
                <c:pt idx="2372">
                  <c:v>28.788438780154756</c:v>
                </c:pt>
                <c:pt idx="2373">
                  <c:v>26.142114530057846</c:v>
                </c:pt>
                <c:pt idx="2374">
                  <c:v>24.461975226535873</c:v>
                </c:pt>
                <c:pt idx="2375">
                  <c:v>24.613573037457243</c:v>
                </c:pt>
                <c:pt idx="2376">
                  <c:v>24.509685534591195</c:v>
                </c:pt>
                <c:pt idx="2377">
                  <c:v>24.926585468290632</c:v>
                </c:pt>
                <c:pt idx="2378">
                  <c:v>24.321042800292378</c:v>
                </c:pt>
                <c:pt idx="2379">
                  <c:v>21.725584182144992</c:v>
                </c:pt>
                <c:pt idx="2380">
                  <c:v>20.293451831977869</c:v>
                </c:pt>
                <c:pt idx="2381">
                  <c:v>18.153615211408546</c:v>
                </c:pt>
                <c:pt idx="2382">
                  <c:v>16.487654834150792</c:v>
                </c:pt>
                <c:pt idx="2383">
                  <c:v>13.713635213761705</c:v>
                </c:pt>
                <c:pt idx="2384">
                  <c:v>10.676336510567765</c:v>
                </c:pt>
                <c:pt idx="2385">
                  <c:v>7.412827159461485</c:v>
                </c:pt>
                <c:pt idx="2386">
                  <c:v>3.9791579824927092</c:v>
                </c:pt>
                <c:pt idx="2387">
                  <c:v>1.5720705725699313</c:v>
                </c:pt>
                <c:pt idx="2388">
                  <c:v>0.16086919902299995</c:v>
                </c:pt>
                <c:pt idx="2389">
                  <c:v>0.9927162615598637</c:v>
                </c:pt>
                <c:pt idx="2390">
                  <c:v>1.2003148366784719</c:v>
                </c:pt>
                <c:pt idx="2391">
                  <c:v>0.80613090306547119</c:v>
                </c:pt>
                <c:pt idx="2392">
                  <c:v>0.17884258478151863</c:v>
                </c:pt>
                <c:pt idx="2393">
                  <c:v>0.98717841280485585</c:v>
                </c:pt>
                <c:pt idx="2394">
                  <c:v>1.4354704412988926</c:v>
                </c:pt>
                <c:pt idx="2395">
                  <c:v>3.5388695508039087</c:v>
                </c:pt>
                <c:pt idx="2396">
                  <c:v>5.0333196215549343</c:v>
                </c:pt>
                <c:pt idx="2397">
                  <c:v>5.2507729302645112</c:v>
                </c:pt>
                <c:pt idx="2398">
                  <c:v>4.1473251028806715</c:v>
                </c:pt>
                <c:pt idx="2399">
                  <c:v>3.4429824561403337</c:v>
                </c:pt>
                <c:pt idx="2400">
                  <c:v>2.3386155129274262</c:v>
                </c:pt>
                <c:pt idx="2401">
                  <c:v>2.1162655117848237</c:v>
                </c:pt>
                <c:pt idx="2402">
                  <c:v>1.7321383700477455</c:v>
                </c:pt>
                <c:pt idx="2403">
                  <c:v>1.8486973947895646</c:v>
                </c:pt>
                <c:pt idx="2404">
                  <c:v>0.89164501801726159</c:v>
                </c:pt>
                <c:pt idx="2405">
                  <c:v>0.50216162287995059</c:v>
                </c:pt>
                <c:pt idx="2406">
                  <c:v>1.0282948001001491</c:v>
                </c:pt>
                <c:pt idx="2407">
                  <c:v>1.2531780529812337</c:v>
                </c:pt>
                <c:pt idx="2408">
                  <c:v>1.364485981308408</c:v>
                </c:pt>
                <c:pt idx="2409">
                  <c:v>0.89084065244667909</c:v>
                </c:pt>
                <c:pt idx="2410">
                  <c:v>0.76621317085383056</c:v>
                </c:pt>
                <c:pt idx="2411">
                  <c:v>1.1364589448964144</c:v>
                </c:pt>
                <c:pt idx="2412">
                  <c:v>1.8636590644248485</c:v>
                </c:pt>
                <c:pt idx="2413">
                  <c:v>3.0173487175230438</c:v>
                </c:pt>
                <c:pt idx="2414">
                  <c:v>4.3188672922251818</c:v>
                </c:pt>
                <c:pt idx="2415">
                  <c:v>4.8357402246432155</c:v>
                </c:pt>
                <c:pt idx="2416">
                  <c:v>5.2884541323268852</c:v>
                </c:pt>
                <c:pt idx="2417">
                  <c:v>5.5695884911341711</c:v>
                </c:pt>
                <c:pt idx="2418">
                  <c:v>5.2457380457380296</c:v>
                </c:pt>
                <c:pt idx="2419">
                  <c:v>4.8606141299825119</c:v>
                </c:pt>
                <c:pt idx="2420">
                  <c:v>3.202157242774101</c:v>
                </c:pt>
                <c:pt idx="2421">
                  <c:v>1.5302372201803933</c:v>
                </c:pt>
                <c:pt idx="2422">
                  <c:v>7.9120513034063991E-2</c:v>
                </c:pt>
                <c:pt idx="2423">
                  <c:v>0.53617733166037684</c:v>
                </c:pt>
                <c:pt idx="2424">
                  <c:v>0.20141451414512951</c:v>
                </c:pt>
                <c:pt idx="2425">
                  <c:v>0.79190893456718081</c:v>
                </c:pt>
                <c:pt idx="2426">
                  <c:v>1.9496421488315767</c:v>
                </c:pt>
                <c:pt idx="2427">
                  <c:v>2.095246010638331</c:v>
                </c:pt>
                <c:pt idx="2428">
                  <c:v>0.98586838364411478</c:v>
                </c:pt>
                <c:pt idx="2429">
                  <c:v>0.55402356480323867</c:v>
                </c:pt>
                <c:pt idx="2430">
                  <c:v>2.1286216714118238</c:v>
                </c:pt>
                <c:pt idx="2431">
                  <c:v>3.5045993204607555</c:v>
                </c:pt>
                <c:pt idx="2432">
                  <c:v>3.9833237018079668</c:v>
                </c:pt>
                <c:pt idx="2433">
                  <c:v>2.9384591293454303</c:v>
                </c:pt>
                <c:pt idx="2434">
                  <c:v>1.517022696929246</c:v>
                </c:pt>
                <c:pt idx="2435">
                  <c:v>0.43704824340224169</c:v>
                </c:pt>
                <c:pt idx="2436">
                  <c:v>0.61444691541059404</c:v>
                </c:pt>
                <c:pt idx="2437">
                  <c:v>2.0939881456392819</c:v>
                </c:pt>
                <c:pt idx="2438">
                  <c:v>3.893989983305516</c:v>
                </c:pt>
                <c:pt idx="2439">
                  <c:v>5.1545199140638003</c:v>
                </c:pt>
                <c:pt idx="2440">
                  <c:v>5.2439434724091392</c:v>
                </c:pt>
                <c:pt idx="2441">
                  <c:v>5.7893858477970808</c:v>
                </c:pt>
                <c:pt idx="2442">
                  <c:v>7.2304948037847172</c:v>
                </c:pt>
                <c:pt idx="2443">
                  <c:v>8.5945492662473768</c:v>
                </c:pt>
                <c:pt idx="2444">
                  <c:v>10.169084127641936</c:v>
                </c:pt>
                <c:pt idx="2445">
                  <c:v>12.182766745203628</c:v>
                </c:pt>
                <c:pt idx="2446">
                  <c:v>14.779837289272818</c:v>
                </c:pt>
                <c:pt idx="2447">
                  <c:v>16.361228375134505</c:v>
                </c:pt>
                <c:pt idx="2448">
                  <c:v>16.622788630837622</c:v>
                </c:pt>
                <c:pt idx="2449">
                  <c:v>14.923064127089738</c:v>
                </c:pt>
                <c:pt idx="2450">
                  <c:v>12.664141414141394</c:v>
                </c:pt>
                <c:pt idx="2451">
                  <c:v>10.985331896908907</c:v>
                </c:pt>
                <c:pt idx="2452">
                  <c:v>9.9093555093555779</c:v>
                </c:pt>
                <c:pt idx="2453">
                  <c:v>7.4365147161605503</c:v>
                </c:pt>
                <c:pt idx="2454">
                  <c:v>4.4084441695020109</c:v>
                </c:pt>
                <c:pt idx="2455">
                  <c:v>0.51685015547523971</c:v>
                </c:pt>
                <c:pt idx="2456">
                  <c:v>5.0691666666666801</c:v>
                </c:pt>
                <c:pt idx="2457">
                  <c:v>11.018688469881502</c:v>
                </c:pt>
                <c:pt idx="2458">
                  <c:v>19.392417775546082</c:v>
                </c:pt>
                <c:pt idx="2459">
                  <c:v>28.941049715253182</c:v>
                </c:pt>
                <c:pt idx="2460">
                  <c:v>37.049385810980212</c:v>
                </c:pt>
                <c:pt idx="2461">
                  <c:v>43.177251971772485</c:v>
                </c:pt>
                <c:pt idx="2462">
                  <c:v>46.274086511553556</c:v>
                </c:pt>
                <c:pt idx="2463">
                  <c:v>49.579396270591182</c:v>
                </c:pt>
                <c:pt idx="2464">
                  <c:v>49.198165993161332</c:v>
                </c:pt>
                <c:pt idx="2465">
                  <c:v>51.456779038445845</c:v>
                </c:pt>
                <c:pt idx="2466">
                  <c:v>55.617812659955639</c:v>
                </c:pt>
                <c:pt idx="2467">
                  <c:v>54.297770040620073</c:v>
                </c:pt>
                <c:pt idx="2468">
                  <c:v>52.719902545576751</c:v>
                </c:pt>
                <c:pt idx="2469">
                  <c:v>46.131208844809372</c:v>
                </c:pt>
                <c:pt idx="2470">
                  <c:v>32.978193681318672</c:v>
                </c:pt>
                <c:pt idx="2471">
                  <c:v>25.636998254799295</c:v>
                </c:pt>
                <c:pt idx="2472">
                  <c:v>20.017570281124513</c:v>
                </c:pt>
                <c:pt idx="2473">
                  <c:v>13.887911535561683</c:v>
                </c:pt>
                <c:pt idx="2474">
                  <c:v>9.9765041537299606</c:v>
                </c:pt>
                <c:pt idx="2475">
                  <c:v>5.25328018601562</c:v>
                </c:pt>
                <c:pt idx="2476">
                  <c:v>0.61272465306742152</c:v>
                </c:pt>
                <c:pt idx="2477">
                  <c:v>2.7868989082423647</c:v>
                </c:pt>
                <c:pt idx="2478">
                  <c:v>4.6820626384055437</c:v>
                </c:pt>
                <c:pt idx="2479">
                  <c:v>3.4094330155544568</c:v>
                </c:pt>
                <c:pt idx="2480">
                  <c:v>3.0985002026753081</c:v>
                </c:pt>
                <c:pt idx="2481">
                  <c:v>2.5957813172621522</c:v>
                </c:pt>
                <c:pt idx="2482">
                  <c:v>2.7585918555063382</c:v>
                </c:pt>
                <c:pt idx="2483">
                  <c:v>1.0450254782390609</c:v>
                </c:pt>
                <c:pt idx="2484">
                  <c:v>1.9946452476572842</c:v>
                </c:pt>
                <c:pt idx="2485">
                  <c:v>5.3935185185185341</c:v>
                </c:pt>
                <c:pt idx="2486">
                  <c:v>7.5013850415512184</c:v>
                </c:pt>
                <c:pt idx="2487">
                  <c:v>7.9654851535403113</c:v>
                </c:pt>
                <c:pt idx="2488">
                  <c:v>8.3299731182796002</c:v>
                </c:pt>
                <c:pt idx="2489">
                  <c:v>9.4346054710235272</c:v>
                </c:pt>
                <c:pt idx="2490">
                  <c:v>10.238115200804872</c:v>
                </c:pt>
                <c:pt idx="2491">
                  <c:v>11.08504398826982</c:v>
                </c:pt>
                <c:pt idx="2492">
                  <c:v>12.133565332670488</c:v>
                </c:pt>
                <c:pt idx="2493">
                  <c:v>12.118943472409166</c:v>
                </c:pt>
                <c:pt idx="2494">
                  <c:v>11.718006511394931</c:v>
                </c:pt>
                <c:pt idx="2495">
                  <c:v>10.115611744157038</c:v>
                </c:pt>
                <c:pt idx="2496">
                  <c:v>8.3774206839719696</c:v>
                </c:pt>
                <c:pt idx="2497">
                  <c:v>8.062397372742204</c:v>
                </c:pt>
                <c:pt idx="2498">
                  <c:v>8.9447872172124718</c:v>
                </c:pt>
                <c:pt idx="2499">
                  <c:v>10.490465416935942</c:v>
                </c:pt>
                <c:pt idx="2500">
                  <c:v>11.419376693766981</c:v>
                </c:pt>
                <c:pt idx="2501">
                  <c:v>10.656523896146821</c:v>
                </c:pt>
                <c:pt idx="2502">
                  <c:v>10.116314897550467</c:v>
                </c:pt>
                <c:pt idx="2503">
                  <c:v>8.1938732689886411</c:v>
                </c:pt>
                <c:pt idx="2504">
                  <c:v>6.7979178910251585</c:v>
                </c:pt>
                <c:pt idx="2505">
                  <c:v>4.3452779638311982</c:v>
                </c:pt>
                <c:pt idx="2506">
                  <c:v>3.0004140786749285</c:v>
                </c:pt>
                <c:pt idx="2507">
                  <c:v>3.9091517483687608</c:v>
                </c:pt>
                <c:pt idx="2508">
                  <c:v>5.6229685807150709</c:v>
                </c:pt>
                <c:pt idx="2509">
                  <c:v>6.1447390361847303</c:v>
                </c:pt>
                <c:pt idx="2510">
                  <c:v>4.9759878675541795</c:v>
                </c:pt>
                <c:pt idx="2511">
                  <c:v>2.1937203298075594</c:v>
                </c:pt>
                <c:pt idx="2512">
                  <c:v>0.62782143454271067</c:v>
                </c:pt>
                <c:pt idx="2513">
                  <c:v>1.8671710802857839</c:v>
                </c:pt>
                <c:pt idx="2514">
                  <c:v>1.6382819639445381</c:v>
                </c:pt>
                <c:pt idx="2515">
                  <c:v>1.7199429482339279</c:v>
                </c:pt>
                <c:pt idx="2516">
                  <c:v>1.6609373689946894</c:v>
                </c:pt>
                <c:pt idx="2517">
                  <c:v>3.3228110981890708</c:v>
                </c:pt>
                <c:pt idx="2518">
                  <c:v>3.8270985019666774</c:v>
                </c:pt>
                <c:pt idx="2519">
                  <c:v>3.1290808638875469</c:v>
                </c:pt>
                <c:pt idx="2520">
                  <c:v>2.6221890299560262</c:v>
                </c:pt>
                <c:pt idx="2521">
                  <c:v>1.4506639771389636</c:v>
                </c:pt>
                <c:pt idx="2522">
                  <c:v>0.48203842940685487</c:v>
                </c:pt>
                <c:pt idx="2523">
                  <c:v>2.5679279879979813</c:v>
                </c:pt>
                <c:pt idx="2524">
                  <c:v>3.9537417246291793</c:v>
                </c:pt>
                <c:pt idx="2525">
                  <c:v>3.3253588516746637</c:v>
                </c:pt>
                <c:pt idx="2526">
                  <c:v>1.1323590814196256</c:v>
                </c:pt>
                <c:pt idx="2527">
                  <c:v>0.69235847499582881</c:v>
                </c:pt>
                <c:pt idx="2528">
                  <c:v>5.17870786993802E-2</c:v>
                </c:pt>
                <c:pt idx="2529">
                  <c:v>1.1145330447810342</c:v>
                </c:pt>
                <c:pt idx="2530">
                  <c:v>2.2891162166694889</c:v>
                </c:pt>
                <c:pt idx="2531">
                  <c:v>3.8694599782989698</c:v>
                </c:pt>
                <c:pt idx="2532">
                  <c:v>4.3787325812873172</c:v>
                </c:pt>
                <c:pt idx="2533">
                  <c:v>4.868719067192357</c:v>
                </c:pt>
                <c:pt idx="2534">
                  <c:v>4.9301079768979985</c:v>
                </c:pt>
                <c:pt idx="2535">
                  <c:v>4.4018340975406014</c:v>
                </c:pt>
                <c:pt idx="2536">
                  <c:v>4.1971224128644975</c:v>
                </c:pt>
                <c:pt idx="2537">
                  <c:v>4.7791771620487618</c:v>
                </c:pt>
                <c:pt idx="2538">
                  <c:v>5.6247999999999365</c:v>
                </c:pt>
                <c:pt idx="2539">
                  <c:v>7.5891920251836815</c:v>
                </c:pt>
                <c:pt idx="2540">
                  <c:v>6.8520680453635459</c:v>
                </c:pt>
                <c:pt idx="2541">
                  <c:v>4.6124999999999821</c:v>
                </c:pt>
                <c:pt idx="2542">
                  <c:v>1.8737373737373881</c:v>
                </c:pt>
                <c:pt idx="2543">
                  <c:v>0.20326223337511401</c:v>
                </c:pt>
                <c:pt idx="2544">
                  <c:v>1.3697141902056116</c:v>
                </c:pt>
                <c:pt idx="2545">
                  <c:v>0.69268693508625434</c:v>
                </c:pt>
                <c:pt idx="2546">
                  <c:v>0.65069024352414617</c:v>
                </c:pt>
                <c:pt idx="2547">
                  <c:v>0.65415053039230786</c:v>
                </c:pt>
                <c:pt idx="2548">
                  <c:v>0.66360983743224222</c:v>
                </c:pt>
                <c:pt idx="2549">
                  <c:v>0.67380036783149977</c:v>
                </c:pt>
                <c:pt idx="2550">
                  <c:v>0.33084557974915352</c:v>
                </c:pt>
                <c:pt idx="2551">
                  <c:v>1.0912448585578696</c:v>
                </c:pt>
                <c:pt idx="2552">
                  <c:v>3.7292082501663883</c:v>
                </c:pt>
                <c:pt idx="2553">
                  <c:v>5.091289782244548</c:v>
                </c:pt>
                <c:pt idx="2554">
                  <c:v>5.2830820770518727</c:v>
                </c:pt>
                <c:pt idx="2555">
                  <c:v>3.988169624260645</c:v>
                </c:pt>
                <c:pt idx="2556">
                  <c:v>2.0486931031674644</c:v>
                </c:pt>
                <c:pt idx="2557">
                  <c:v>1.6423043852106529</c:v>
                </c:pt>
                <c:pt idx="2558">
                  <c:v>2.8432674746804012</c:v>
                </c:pt>
                <c:pt idx="2559">
                  <c:v>3.1616907078161747</c:v>
                </c:pt>
                <c:pt idx="2560">
                  <c:v>2.6314021830394747</c:v>
                </c:pt>
                <c:pt idx="2561">
                  <c:v>1.8796876208149564</c:v>
                </c:pt>
                <c:pt idx="2562">
                  <c:v>3.5595486836606507</c:v>
                </c:pt>
                <c:pt idx="2563">
                  <c:v>6.7157229566808203</c:v>
                </c:pt>
                <c:pt idx="2564">
                  <c:v>9.2662315930388512</c:v>
                </c:pt>
                <c:pt idx="2565">
                  <c:v>9.0419411323271799</c:v>
                </c:pt>
                <c:pt idx="2566">
                  <c:v>7.8457381478751991</c:v>
                </c:pt>
                <c:pt idx="2567">
                  <c:v>6.9965387035871629</c:v>
                </c:pt>
                <c:pt idx="2568">
                  <c:v>8.2338702946331797</c:v>
                </c:pt>
                <c:pt idx="2569">
                  <c:v>10.057884726701371</c:v>
                </c:pt>
                <c:pt idx="2570">
                  <c:v>12.384440515281669</c:v>
                </c:pt>
                <c:pt idx="2571">
                  <c:v>15.17150395778363</c:v>
                </c:pt>
                <c:pt idx="2572">
                  <c:v>16.288014311270139</c:v>
                </c:pt>
                <c:pt idx="2573">
                  <c:v>16.072469804248207</c:v>
                </c:pt>
                <c:pt idx="2574">
                  <c:v>14.533767426329421</c:v>
                </c:pt>
                <c:pt idx="2575">
                  <c:v>11.870594159113784</c:v>
                </c:pt>
                <c:pt idx="2576">
                  <c:v>10.481767588670175</c:v>
                </c:pt>
                <c:pt idx="2577">
                  <c:v>10.163203499621405</c:v>
                </c:pt>
                <c:pt idx="2578">
                  <c:v>9.0805553246321509</c:v>
                </c:pt>
                <c:pt idx="2579">
                  <c:v>8.2839889289608344</c:v>
                </c:pt>
                <c:pt idx="2580">
                  <c:v>8.1974607417306959</c:v>
                </c:pt>
                <c:pt idx="2581">
                  <c:v>8.1040178228470872</c:v>
                </c:pt>
                <c:pt idx="2582">
                  <c:v>7.249017804898485</c:v>
                </c:pt>
                <c:pt idx="2583">
                  <c:v>4.5678063772570114</c:v>
                </c:pt>
                <c:pt idx="2584">
                  <c:v>2.6565385261036654</c:v>
                </c:pt>
                <c:pt idx="2585">
                  <c:v>2.766403759020021</c:v>
                </c:pt>
                <c:pt idx="2586">
                  <c:v>5.2233240777469003</c:v>
                </c:pt>
                <c:pt idx="2587">
                  <c:v>8.5006660006659764</c:v>
                </c:pt>
                <c:pt idx="2588">
                  <c:v>10.895337301587345</c:v>
                </c:pt>
                <c:pt idx="2589">
                  <c:v>11.255382017728952</c:v>
                </c:pt>
                <c:pt idx="2590">
                  <c:v>12.10751425696078</c:v>
                </c:pt>
                <c:pt idx="2591">
                  <c:v>11.397419144070552</c:v>
                </c:pt>
                <c:pt idx="2592">
                  <c:v>11.442134170262857</c:v>
                </c:pt>
                <c:pt idx="2593">
                  <c:v>12.154713193854658</c:v>
                </c:pt>
                <c:pt idx="2594">
                  <c:v>11.600868688435636</c:v>
                </c:pt>
                <c:pt idx="2595">
                  <c:v>9.9533372218982166</c:v>
                </c:pt>
                <c:pt idx="2596">
                  <c:v>8.4839650145771657</c:v>
                </c:pt>
                <c:pt idx="2597">
                  <c:v>7.1805157593124269</c:v>
                </c:pt>
                <c:pt idx="2598">
                  <c:v>7.4628902917590292</c:v>
                </c:pt>
                <c:pt idx="2599">
                  <c:v>7.9172120418847332</c:v>
                </c:pt>
                <c:pt idx="2600">
                  <c:v>8.8354930060929604</c:v>
                </c:pt>
                <c:pt idx="2601">
                  <c:v>8.8360966757403361</c:v>
                </c:pt>
                <c:pt idx="2602">
                  <c:v>7.3497036409822369</c:v>
                </c:pt>
                <c:pt idx="2603">
                  <c:v>4.3450881612090093</c:v>
                </c:pt>
                <c:pt idx="2604">
                  <c:v>2.8538050734312606</c:v>
                </c:pt>
                <c:pt idx="2605">
                  <c:v>1.4579688411230585</c:v>
                </c:pt>
                <c:pt idx="2606">
                  <c:v>1.2738361769473365</c:v>
                </c:pt>
                <c:pt idx="2607">
                  <c:v>0.69818304172276213</c:v>
                </c:pt>
                <c:pt idx="2608">
                  <c:v>0.57203562964776278</c:v>
                </c:pt>
                <c:pt idx="2609">
                  <c:v>0.71205007824726974</c:v>
                </c:pt>
                <c:pt idx="2610">
                  <c:v>0.93928212009382483</c:v>
                </c:pt>
                <c:pt idx="2611">
                  <c:v>1.6320709871652632</c:v>
                </c:pt>
                <c:pt idx="2612">
                  <c:v>1.3810526315790197</c:v>
                </c:pt>
                <c:pt idx="2613">
                  <c:v>0.77785212445631002</c:v>
                </c:pt>
                <c:pt idx="2614">
                  <c:v>0.30774349164104292</c:v>
                </c:pt>
                <c:pt idx="2615">
                  <c:v>0.49331103678933613</c:v>
                </c:pt>
                <c:pt idx="2616">
                  <c:v>0.8834805800966965</c:v>
                </c:pt>
                <c:pt idx="2617">
                  <c:v>0.49813200498133892</c:v>
                </c:pt>
                <c:pt idx="2618">
                  <c:v>2.434282816330013</c:v>
                </c:pt>
                <c:pt idx="2619">
                  <c:v>3.4971875764245124</c:v>
                </c:pt>
                <c:pt idx="2620">
                  <c:v>3.1685896332014187</c:v>
                </c:pt>
                <c:pt idx="2621">
                  <c:v>3.8326065078832667</c:v>
                </c:pt>
                <c:pt idx="2622">
                  <c:v>3.1506962864721384</c:v>
                </c:pt>
                <c:pt idx="2623">
                  <c:v>0.87732592405488541</c:v>
                </c:pt>
                <c:pt idx="2624">
                  <c:v>0.80633069554362702</c:v>
                </c:pt>
                <c:pt idx="2625">
                  <c:v>3.0665324272170555</c:v>
                </c:pt>
                <c:pt idx="2626">
                  <c:v>4.3330638641875039</c:v>
                </c:pt>
                <c:pt idx="2627">
                  <c:v>4.8826613943092125</c:v>
                </c:pt>
                <c:pt idx="2628">
                  <c:v>4.8087694031045176</c:v>
                </c:pt>
                <c:pt idx="2629">
                  <c:v>4.9296953465016138</c:v>
                </c:pt>
                <c:pt idx="2630">
                  <c:v>3.4362259755387026</c:v>
                </c:pt>
                <c:pt idx="2631">
                  <c:v>2.4899732620320711</c:v>
                </c:pt>
                <c:pt idx="2632">
                  <c:v>1.1396481955570081</c:v>
                </c:pt>
                <c:pt idx="2633">
                  <c:v>0.51773892378203989</c:v>
                </c:pt>
                <c:pt idx="2634">
                  <c:v>2.4418996295048769</c:v>
                </c:pt>
                <c:pt idx="2635">
                  <c:v>5.1386015721970155</c:v>
                </c:pt>
                <c:pt idx="2636">
                  <c:v>9.535903948279767</c:v>
                </c:pt>
                <c:pt idx="2637">
                  <c:v>12.68849286347883</c:v>
                </c:pt>
                <c:pt idx="2638">
                  <c:v>16.515915811445446</c:v>
                </c:pt>
                <c:pt idx="2639">
                  <c:v>19.726418002466058</c:v>
                </c:pt>
                <c:pt idx="2640">
                  <c:v>23.938327467739171</c:v>
                </c:pt>
                <c:pt idx="2641">
                  <c:v>26.913322766330268</c:v>
                </c:pt>
                <c:pt idx="2642">
                  <c:v>30.284902665218453</c:v>
                </c:pt>
                <c:pt idx="2643">
                  <c:v>31.126454096577184</c:v>
                </c:pt>
                <c:pt idx="2644">
                  <c:v>30.447612732095443</c:v>
                </c:pt>
                <c:pt idx="2645">
                  <c:v>26.047314362687288</c:v>
                </c:pt>
                <c:pt idx="2646">
                  <c:v>21.780616078136735</c:v>
                </c:pt>
                <c:pt idx="2647">
                  <c:v>17.329917688560418</c:v>
                </c:pt>
                <c:pt idx="2648">
                  <c:v>14.175106174452807</c:v>
                </c:pt>
                <c:pt idx="2649">
                  <c:v>11.182584987645876</c:v>
                </c:pt>
                <c:pt idx="2650">
                  <c:v>7.0244679068208358</c:v>
                </c:pt>
                <c:pt idx="2651">
                  <c:v>2.260466655634656</c:v>
                </c:pt>
                <c:pt idx="2652">
                  <c:v>3.256426138123274</c:v>
                </c:pt>
                <c:pt idx="2653">
                  <c:v>7.6535020055538308</c:v>
                </c:pt>
                <c:pt idx="2654">
                  <c:v>9.989134977016267</c:v>
                </c:pt>
                <c:pt idx="2655">
                  <c:v>10.736155261837091</c:v>
                </c:pt>
                <c:pt idx="2656">
                  <c:v>10.345231129315378</c:v>
                </c:pt>
                <c:pt idx="2657">
                  <c:v>7.8550506318520608</c:v>
                </c:pt>
                <c:pt idx="2658">
                  <c:v>5.060522581183748</c:v>
                </c:pt>
                <c:pt idx="2659">
                  <c:v>4.6015822526710091</c:v>
                </c:pt>
                <c:pt idx="2660">
                  <c:v>3.3528399311532122</c:v>
                </c:pt>
                <c:pt idx="2661">
                  <c:v>2.3006134969325291</c:v>
                </c:pt>
                <c:pt idx="2662">
                  <c:v>0.52230046948352726</c:v>
                </c:pt>
                <c:pt idx="2663">
                  <c:v>2.2821473158551253</c:v>
                </c:pt>
                <c:pt idx="2664">
                  <c:v>2.3102753525856272</c:v>
                </c:pt>
                <c:pt idx="2665">
                  <c:v>1.5826287471176275</c:v>
                </c:pt>
                <c:pt idx="2666">
                  <c:v>7.4001789054256195E-2</c:v>
                </c:pt>
                <c:pt idx="2667">
                  <c:v>1.2206612986122709</c:v>
                </c:pt>
                <c:pt idx="2668">
                  <c:v>1.215864213091354</c:v>
                </c:pt>
                <c:pt idx="2669">
                  <c:v>0.12429663223313393</c:v>
                </c:pt>
                <c:pt idx="2670">
                  <c:v>1.0282089801368623</c:v>
                </c:pt>
                <c:pt idx="2671">
                  <c:v>1.0856089797286419</c:v>
                </c:pt>
                <c:pt idx="2672">
                  <c:v>1.1182669789227253</c:v>
                </c:pt>
                <c:pt idx="2673">
                  <c:v>1.3050353724510773</c:v>
                </c:pt>
                <c:pt idx="2674">
                  <c:v>1.7413143574717025</c:v>
                </c:pt>
                <c:pt idx="2675">
                  <c:v>2.5710754017305408</c:v>
                </c:pt>
                <c:pt idx="2676">
                  <c:v>2.1024989411266466</c:v>
                </c:pt>
                <c:pt idx="2677">
                  <c:v>2.6811053024645122</c:v>
                </c:pt>
                <c:pt idx="2678">
                  <c:v>3.2785648419817237</c:v>
                </c:pt>
                <c:pt idx="2679">
                  <c:v>3.6213957375679144</c:v>
                </c:pt>
                <c:pt idx="2680">
                  <c:v>3.8729350007720007</c:v>
                </c:pt>
                <c:pt idx="2681">
                  <c:v>5.3231880716316864</c:v>
                </c:pt>
                <c:pt idx="2682">
                  <c:v>6.2385552288954456</c:v>
                </c:pt>
                <c:pt idx="2683">
                  <c:v>7.4782535965205748</c:v>
                </c:pt>
                <c:pt idx="2684">
                  <c:v>5.9949979157982423</c:v>
                </c:pt>
                <c:pt idx="2685">
                  <c:v>4.1310160427807245</c:v>
                </c:pt>
                <c:pt idx="2686">
                  <c:v>3.3632884007322454</c:v>
                </c:pt>
                <c:pt idx="2687">
                  <c:v>2.624313492652504</c:v>
                </c:pt>
                <c:pt idx="2688">
                  <c:v>3.3678324013020706</c:v>
                </c:pt>
                <c:pt idx="2689">
                  <c:v>5.865423265535826</c:v>
                </c:pt>
                <c:pt idx="2690">
                  <c:v>7.617968094038603</c:v>
                </c:pt>
                <c:pt idx="2691">
                  <c:v>8.0311401305876196</c:v>
                </c:pt>
                <c:pt idx="2692">
                  <c:v>7.7496942519364476</c:v>
                </c:pt>
                <c:pt idx="2693">
                  <c:v>5.7867672266026755</c:v>
                </c:pt>
                <c:pt idx="2694">
                  <c:v>3.82111092465178</c:v>
                </c:pt>
                <c:pt idx="2695">
                  <c:v>1.4375156523916865</c:v>
                </c:pt>
                <c:pt idx="2696">
                  <c:v>0.83528037383180032</c:v>
                </c:pt>
                <c:pt idx="2697">
                  <c:v>1.5902650441740094</c:v>
                </c:pt>
                <c:pt idx="2698">
                  <c:v>2.2618551545962298</c:v>
                </c:pt>
                <c:pt idx="2699">
                  <c:v>1.6133862394249843</c:v>
                </c:pt>
                <c:pt idx="2700">
                  <c:v>1.226431413250348</c:v>
                </c:pt>
                <c:pt idx="2701">
                  <c:v>0.97824267782424745</c:v>
                </c:pt>
                <c:pt idx="2702">
                  <c:v>0.73803191489358</c:v>
                </c:pt>
                <c:pt idx="2703">
                  <c:v>1.1004623791509076</c:v>
                </c:pt>
                <c:pt idx="2704">
                  <c:v>0.58237804367837842</c:v>
                </c:pt>
                <c:pt idx="2705">
                  <c:v>4.3218085106370832E-2</c:v>
                </c:pt>
                <c:pt idx="2706">
                  <c:v>1.589426133511063E-2</c:v>
                </c:pt>
                <c:pt idx="2707">
                  <c:v>0.33023994649274108</c:v>
                </c:pt>
                <c:pt idx="2708">
                  <c:v>0.56532663316585052</c:v>
                </c:pt>
                <c:pt idx="2709">
                  <c:v>0.78454235029562247</c:v>
                </c:pt>
                <c:pt idx="2710">
                  <c:v>0.54142471579297746</c:v>
                </c:pt>
                <c:pt idx="2711">
                  <c:v>5.8489592293137271E-2</c:v>
                </c:pt>
                <c:pt idx="2712">
                  <c:v>7.9894572111003495E-2</c:v>
                </c:pt>
                <c:pt idx="2713">
                  <c:v>0.52660406885759969</c:v>
                </c:pt>
                <c:pt idx="2714">
                  <c:v>1.6815728604471427</c:v>
                </c:pt>
                <c:pt idx="2715">
                  <c:v>1.8781470292044367</c:v>
                </c:pt>
                <c:pt idx="2716">
                  <c:v>1.3802887423850454</c:v>
                </c:pt>
                <c:pt idx="2717">
                  <c:v>1.6498372694650993</c:v>
                </c:pt>
                <c:pt idx="2718">
                  <c:v>1.7654424040067151</c:v>
                </c:pt>
                <c:pt idx="2719">
                  <c:v>1.3827061649319372</c:v>
                </c:pt>
                <c:pt idx="2720">
                  <c:v>0.9024939527900433</c:v>
                </c:pt>
                <c:pt idx="2721">
                  <c:v>1.04300987513264</c:v>
                </c:pt>
                <c:pt idx="2722">
                  <c:v>1.4214974814308363</c:v>
                </c:pt>
                <c:pt idx="2723">
                  <c:v>0.53545363755088893</c:v>
                </c:pt>
                <c:pt idx="2724">
                  <c:v>0.4975788946401708</c:v>
                </c:pt>
                <c:pt idx="2725">
                  <c:v>0.99811534112323375</c:v>
                </c:pt>
                <c:pt idx="2726">
                  <c:v>1.2962161226080118</c:v>
                </c:pt>
                <c:pt idx="2727">
                  <c:v>0.80350438047563388</c:v>
                </c:pt>
                <c:pt idx="2728">
                  <c:v>0.36858307679501351</c:v>
                </c:pt>
                <c:pt idx="2729">
                  <c:v>1.3275746393827026</c:v>
                </c:pt>
                <c:pt idx="2730">
                  <c:v>3.030734444351427</c:v>
                </c:pt>
                <c:pt idx="2731">
                  <c:v>3.2694079222845627</c:v>
                </c:pt>
                <c:pt idx="2732">
                  <c:v>3.3744687806472746</c:v>
                </c:pt>
                <c:pt idx="2733">
                  <c:v>3.5516244259227774</c:v>
                </c:pt>
                <c:pt idx="2734">
                  <c:v>3.212050404740078</c:v>
                </c:pt>
                <c:pt idx="2735">
                  <c:v>4.0788925027103113</c:v>
                </c:pt>
                <c:pt idx="2736">
                  <c:v>4.9103297047537335</c:v>
                </c:pt>
                <c:pt idx="2737">
                  <c:v>5.4962894248608141</c:v>
                </c:pt>
                <c:pt idx="2738">
                  <c:v>6.0505608571907015</c:v>
                </c:pt>
                <c:pt idx="2739">
                  <c:v>5.4399464703914155</c:v>
                </c:pt>
                <c:pt idx="2740">
                  <c:v>4.0187620403719579</c:v>
                </c:pt>
                <c:pt idx="2741">
                  <c:v>2.8431045969353632</c:v>
                </c:pt>
                <c:pt idx="2742">
                  <c:v>1.713806126730983</c:v>
                </c:pt>
                <c:pt idx="2743">
                  <c:v>0.93363236149181128</c:v>
                </c:pt>
                <c:pt idx="2744">
                  <c:v>0.55616048245246497</c:v>
                </c:pt>
                <c:pt idx="2745">
                  <c:v>4.7706729159670017E-2</c:v>
                </c:pt>
                <c:pt idx="2746">
                  <c:v>9.8061748257135678E-2</c:v>
                </c:pt>
                <c:pt idx="2747">
                  <c:v>0.58795064118068807</c:v>
                </c:pt>
                <c:pt idx="2748">
                  <c:v>1.1684125705076516</c:v>
                </c:pt>
                <c:pt idx="2749">
                  <c:v>1.3617733166039374</c:v>
                </c:pt>
                <c:pt idx="2750">
                  <c:v>1.9866332497911743</c:v>
                </c:pt>
                <c:pt idx="2751">
                  <c:v>2.868003341687531</c:v>
                </c:pt>
                <c:pt idx="2752">
                  <c:v>3.5615876660652663</c:v>
                </c:pt>
                <c:pt idx="2753">
                  <c:v>3.6558599313060149</c:v>
                </c:pt>
                <c:pt idx="2754">
                  <c:v>3.3291760206202956</c:v>
                </c:pt>
                <c:pt idx="2755">
                  <c:v>3.2730180104359796</c:v>
                </c:pt>
                <c:pt idx="2756">
                  <c:v>1.9264535365247322</c:v>
                </c:pt>
                <c:pt idx="2757">
                  <c:v>2.1187720181177894</c:v>
                </c:pt>
                <c:pt idx="2758">
                  <c:v>3.6823705676709997</c:v>
                </c:pt>
                <c:pt idx="2759">
                  <c:v>6.0652695073853522</c:v>
                </c:pt>
                <c:pt idx="2760">
                  <c:v>8.0232468035645574</c:v>
                </c:pt>
                <c:pt idx="2761">
                  <c:v>8.3129319676908882</c:v>
                </c:pt>
                <c:pt idx="2762">
                  <c:v>7.8158512064342878</c:v>
                </c:pt>
                <c:pt idx="2763">
                  <c:v>7.0174116859199609</c:v>
                </c:pt>
                <c:pt idx="2764">
                  <c:v>5.7225000000000001</c:v>
                </c:pt>
                <c:pt idx="2765">
                  <c:v>5.143498876965352</c:v>
                </c:pt>
                <c:pt idx="2766">
                  <c:v>6.5841750841750812</c:v>
                </c:pt>
                <c:pt idx="2767">
                  <c:v>7.5922570016474715</c:v>
                </c:pt>
                <c:pt idx="2768">
                  <c:v>7.465122178067114</c:v>
                </c:pt>
                <c:pt idx="2769">
                  <c:v>6.7664572966799783</c:v>
                </c:pt>
                <c:pt idx="2770">
                  <c:v>5.3238976592269971</c:v>
                </c:pt>
                <c:pt idx="2771">
                  <c:v>4.0285666555295867</c:v>
                </c:pt>
                <c:pt idx="2772">
                  <c:v>3.8707809397749555</c:v>
                </c:pt>
                <c:pt idx="2773">
                  <c:v>4.3141405588484565</c:v>
                </c:pt>
                <c:pt idx="2774">
                  <c:v>5.023779724655828</c:v>
                </c:pt>
                <c:pt idx="2775">
                  <c:v>4.2012766310204617</c:v>
                </c:pt>
                <c:pt idx="2776">
                  <c:v>2.7055538318336798</c:v>
                </c:pt>
                <c:pt idx="2777">
                  <c:v>1.8493380258086356</c:v>
                </c:pt>
                <c:pt idx="2778">
                  <c:v>2.2328068856020789</c:v>
                </c:pt>
                <c:pt idx="2779">
                  <c:v>2.9521742759368919</c:v>
                </c:pt>
                <c:pt idx="2780">
                  <c:v>4.1831784921483033</c:v>
                </c:pt>
                <c:pt idx="2781">
                  <c:v>4.0687267814927353</c:v>
                </c:pt>
                <c:pt idx="2782">
                  <c:v>4.2394849067648144</c:v>
                </c:pt>
                <c:pt idx="2783">
                  <c:v>4.1619601328903366</c:v>
                </c:pt>
                <c:pt idx="2784">
                  <c:v>4.7833375240968863</c:v>
                </c:pt>
                <c:pt idx="2785">
                  <c:v>5.4982385505787619</c:v>
                </c:pt>
                <c:pt idx="2786">
                  <c:v>5.7109361915927019</c:v>
                </c:pt>
                <c:pt idx="2787">
                  <c:v>5.4687244814633331</c:v>
                </c:pt>
                <c:pt idx="2788">
                  <c:v>4.8990811277782225</c:v>
                </c:pt>
                <c:pt idx="2789">
                  <c:v>3.7364016736401555</c:v>
                </c:pt>
                <c:pt idx="2790">
                  <c:v>3.0358639182168767</c:v>
                </c:pt>
                <c:pt idx="2791">
                  <c:v>2.2638190954773774</c:v>
                </c:pt>
                <c:pt idx="2792">
                  <c:v>0.98845654001990135</c:v>
                </c:pt>
                <c:pt idx="2793">
                  <c:v>0.17030201342285406</c:v>
                </c:pt>
                <c:pt idx="2794">
                  <c:v>1.7506476142725478</c:v>
                </c:pt>
                <c:pt idx="2795">
                  <c:v>2.3200124397449922</c:v>
                </c:pt>
                <c:pt idx="2796">
                  <c:v>2.2702702702702973</c:v>
                </c:pt>
                <c:pt idx="2797">
                  <c:v>2.8253410327224047</c:v>
                </c:pt>
                <c:pt idx="2798">
                  <c:v>2.8317772590863299</c:v>
                </c:pt>
                <c:pt idx="2799">
                  <c:v>1.7919267582189156</c:v>
                </c:pt>
                <c:pt idx="2800">
                  <c:v>0.34726166328600905</c:v>
                </c:pt>
                <c:pt idx="2801">
                  <c:v>0.11207645525630003</c:v>
                </c:pt>
                <c:pt idx="2802">
                  <c:v>0.59182479311207492</c:v>
                </c:pt>
                <c:pt idx="2803">
                  <c:v>0.73735019973367744</c:v>
                </c:pt>
                <c:pt idx="2804">
                  <c:v>0.23746263699768225</c:v>
                </c:pt>
                <c:pt idx="2805">
                  <c:v>1.2071860308932219</c:v>
                </c:pt>
                <c:pt idx="2806">
                  <c:v>2.9318238574877058</c:v>
                </c:pt>
                <c:pt idx="2807">
                  <c:v>4.4026677782409358</c:v>
                </c:pt>
                <c:pt idx="2808">
                  <c:v>5.3622945320362385</c:v>
                </c:pt>
                <c:pt idx="2809">
                  <c:v>5.2701683840160864</c:v>
                </c:pt>
                <c:pt idx="2810">
                  <c:v>4.8767855651156671</c:v>
                </c:pt>
                <c:pt idx="2811">
                  <c:v>3.6462425812923356</c:v>
                </c:pt>
                <c:pt idx="2812">
                  <c:v>2.5008403361344547</c:v>
                </c:pt>
                <c:pt idx="2813">
                  <c:v>2.0913341125396392</c:v>
                </c:pt>
                <c:pt idx="2814">
                  <c:v>2.3634234083493957</c:v>
                </c:pt>
                <c:pt idx="2815">
                  <c:v>2.6228964602503431</c:v>
                </c:pt>
                <c:pt idx="2816">
                  <c:v>3.5666639216009188</c:v>
                </c:pt>
                <c:pt idx="2817">
                  <c:v>3.4258152637869217</c:v>
                </c:pt>
                <c:pt idx="2818">
                  <c:v>2.9920674268715981</c:v>
                </c:pt>
                <c:pt idx="2819">
                  <c:v>1.82986227746051</c:v>
                </c:pt>
                <c:pt idx="2820">
                  <c:v>0.58320889331344905</c:v>
                </c:pt>
                <c:pt idx="2821">
                  <c:v>7.4884307951203821E-2</c:v>
                </c:pt>
                <c:pt idx="2822">
                  <c:v>0.28736112271325132</c:v>
                </c:pt>
                <c:pt idx="2823">
                  <c:v>0.71879354151296793</c:v>
                </c:pt>
                <c:pt idx="2824">
                  <c:v>1.4623249420053299</c:v>
                </c:pt>
                <c:pt idx="2825">
                  <c:v>2.4804655029094005</c:v>
                </c:pt>
                <c:pt idx="2826">
                  <c:v>4.4814106296265432</c:v>
                </c:pt>
                <c:pt idx="2827">
                  <c:v>6.7635723860589794</c:v>
                </c:pt>
                <c:pt idx="2828">
                  <c:v>9.8064715900294086</c:v>
                </c:pt>
                <c:pt idx="2829">
                  <c:v>12.448569994982476</c:v>
                </c:pt>
                <c:pt idx="2830">
                  <c:v>16.006680584551138</c:v>
                </c:pt>
                <c:pt idx="2831">
                  <c:v>21.196104544697835</c:v>
                </c:pt>
                <c:pt idx="2832">
                  <c:v>26.725419764430729</c:v>
                </c:pt>
                <c:pt idx="2833">
                  <c:v>32.367230691908162</c:v>
                </c:pt>
                <c:pt idx="2834">
                  <c:v>34.08715795569713</c:v>
                </c:pt>
                <c:pt idx="2835">
                  <c:v>31.579940684820734</c:v>
                </c:pt>
                <c:pt idx="2836">
                  <c:v>26.673652443624743</c:v>
                </c:pt>
                <c:pt idx="2837">
                  <c:v>19.596517662815984</c:v>
                </c:pt>
                <c:pt idx="2838">
                  <c:v>12.952436194895624</c:v>
                </c:pt>
                <c:pt idx="2839">
                  <c:v>7.1129601613716398</c:v>
                </c:pt>
                <c:pt idx="2840">
                  <c:v>1.9722315155570371</c:v>
                </c:pt>
                <c:pt idx="2841">
                  <c:v>4.1593731766274944</c:v>
                </c:pt>
                <c:pt idx="2842">
                  <c:v>9.5764411027568919</c:v>
                </c:pt>
                <c:pt idx="2843">
                  <c:v>13.718075465480286</c:v>
                </c:pt>
                <c:pt idx="2844">
                  <c:v>15.908244455730507</c:v>
                </c:pt>
                <c:pt idx="2845">
                  <c:v>15.46807087930458</c:v>
                </c:pt>
                <c:pt idx="2846">
                  <c:v>12.659316796124575</c:v>
                </c:pt>
                <c:pt idx="2847">
                  <c:v>8.653735039207616</c:v>
                </c:pt>
                <c:pt idx="2848">
                  <c:v>6.0534325329726162</c:v>
                </c:pt>
                <c:pt idx="2849">
                  <c:v>2.7880978397915563</c:v>
                </c:pt>
                <c:pt idx="2850">
                  <c:v>0.43858917701991335</c:v>
                </c:pt>
                <c:pt idx="2851">
                  <c:v>2.2827724761426897</c:v>
                </c:pt>
                <c:pt idx="2852">
                  <c:v>3.6009512875184067</c:v>
                </c:pt>
                <c:pt idx="2853">
                  <c:v>5.4706131078224596</c:v>
                </c:pt>
                <c:pt idx="2854">
                  <c:v>5.8199436806360643</c:v>
                </c:pt>
                <c:pt idx="2855">
                  <c:v>5.2268907563025051</c:v>
                </c:pt>
                <c:pt idx="2856">
                  <c:v>5.1304078631685162</c:v>
                </c:pt>
                <c:pt idx="2857">
                  <c:v>3.8689182410967589</c:v>
                </c:pt>
                <c:pt idx="2858">
                  <c:v>2.0141903171953612</c:v>
                </c:pt>
                <c:pt idx="2859">
                  <c:v>0.24467906820844559</c:v>
                </c:pt>
                <c:pt idx="2860">
                  <c:v>0.5748182805580897</c:v>
                </c:pt>
                <c:pt idx="2861">
                  <c:v>0.11308562197094427</c:v>
                </c:pt>
                <c:pt idx="2862">
                  <c:v>2.2089505933451621</c:v>
                </c:pt>
                <c:pt idx="2863">
                  <c:v>3.0308832098559937</c:v>
                </c:pt>
                <c:pt idx="2864">
                  <c:v>4.8301823657353848</c:v>
                </c:pt>
                <c:pt idx="2865">
                  <c:v>4.7371500208942061</c:v>
                </c:pt>
                <c:pt idx="2866">
                  <c:v>3.4232190860215104</c:v>
                </c:pt>
                <c:pt idx="2867">
                  <c:v>1.5929203539823293</c:v>
                </c:pt>
                <c:pt idx="2868">
                  <c:v>1.4015813566375519</c:v>
                </c:pt>
                <c:pt idx="2869">
                  <c:v>2.7600813283632144</c:v>
                </c:pt>
                <c:pt idx="2870">
                  <c:v>3.7509452987144134</c:v>
                </c:pt>
                <c:pt idx="2871">
                  <c:v>3.6813967087127635</c:v>
                </c:pt>
                <c:pt idx="2872">
                  <c:v>2.4096486102996</c:v>
                </c:pt>
                <c:pt idx="2873">
                  <c:v>0.17955687340417353</c:v>
                </c:pt>
                <c:pt idx="2874">
                  <c:v>0.69272030651338823</c:v>
                </c:pt>
                <c:pt idx="2875">
                  <c:v>0.54607508532424776</c:v>
                </c:pt>
                <c:pt idx="2876">
                  <c:v>1.9221126525169187E-2</c:v>
                </c:pt>
                <c:pt idx="2877">
                  <c:v>0.30206677265501003</c:v>
                </c:pt>
                <c:pt idx="2878">
                  <c:v>0.53356713426850977</c:v>
                </c:pt>
                <c:pt idx="2879">
                  <c:v>6.2735257214556958E-2</c:v>
                </c:pt>
                <c:pt idx="2880">
                  <c:v>1.0291621663323147</c:v>
                </c:pt>
                <c:pt idx="2881">
                  <c:v>1.2776433280480997</c:v>
                </c:pt>
                <c:pt idx="2882">
                  <c:v>1.3597033374536247</c:v>
                </c:pt>
                <c:pt idx="2883">
                  <c:v>2.7143081021783773</c:v>
                </c:pt>
                <c:pt idx="2884">
                  <c:v>3.396226415094294</c:v>
                </c:pt>
                <c:pt idx="2885">
                  <c:v>4.1263736263736437</c:v>
                </c:pt>
                <c:pt idx="2886">
                  <c:v>5.6344102885822149</c:v>
                </c:pt>
                <c:pt idx="2887">
                  <c:v>6.240362051625822</c:v>
                </c:pt>
                <c:pt idx="2888">
                  <c:v>6.987147387748327</c:v>
                </c:pt>
                <c:pt idx="2889">
                  <c:v>5.8371522094926087</c:v>
                </c:pt>
                <c:pt idx="2890">
                  <c:v>3.9422172835285205</c:v>
                </c:pt>
                <c:pt idx="2891">
                  <c:v>2.2972409769109152</c:v>
                </c:pt>
                <c:pt idx="2892">
                  <c:v>0.19025522041764337</c:v>
                </c:pt>
                <c:pt idx="2893">
                  <c:v>0.73300540279013671</c:v>
                </c:pt>
                <c:pt idx="2894">
                  <c:v>0.86539250266585133</c:v>
                </c:pt>
                <c:pt idx="2895">
                  <c:v>0.70274841437638103</c:v>
                </c:pt>
                <c:pt idx="2896">
                  <c:v>0.56641604010025126</c:v>
                </c:pt>
                <c:pt idx="2897">
                  <c:v>0.13546283134040932</c:v>
                </c:pt>
                <c:pt idx="2898">
                  <c:v>0.42299622324794522</c:v>
                </c:pt>
                <c:pt idx="2899">
                  <c:v>0.82063597217626116</c:v>
                </c:pt>
                <c:pt idx="2900">
                  <c:v>0.65063213074315651</c:v>
                </c:pt>
                <c:pt idx="2901">
                  <c:v>0.61572092175971194</c:v>
                </c:pt>
                <c:pt idx="2902">
                  <c:v>0.25094696969693153</c:v>
                </c:pt>
                <c:pt idx="2903">
                  <c:v>0.65479876160993478</c:v>
                </c:pt>
                <c:pt idx="2904">
                  <c:v>1.631020156947248</c:v>
                </c:pt>
                <c:pt idx="2905">
                  <c:v>2.0380370979102431</c:v>
                </c:pt>
                <c:pt idx="2906">
                  <c:v>2.8715596330275566</c:v>
                </c:pt>
                <c:pt idx="2907">
                  <c:v>4.1772151898734213</c:v>
                </c:pt>
                <c:pt idx="2908">
                  <c:v>5.2784738501333512</c:v>
                </c:pt>
                <c:pt idx="2909">
                  <c:v>6.7711030554117144</c:v>
                </c:pt>
                <c:pt idx="2910">
                  <c:v>6.6666666666666838</c:v>
                </c:pt>
                <c:pt idx="2911">
                  <c:v>6.4870798851545066</c:v>
                </c:pt>
                <c:pt idx="2912">
                  <c:v>6.7426760454510255</c:v>
                </c:pt>
                <c:pt idx="2913">
                  <c:v>5.9948298865911172</c:v>
                </c:pt>
                <c:pt idx="2914">
                  <c:v>5.2759418374091238</c:v>
                </c:pt>
                <c:pt idx="2915">
                  <c:v>5.2619215409912847</c:v>
                </c:pt>
                <c:pt idx="2916">
                  <c:v>4.2214243967604519</c:v>
                </c:pt>
                <c:pt idx="2917">
                  <c:v>3.8671679197994937</c:v>
                </c:pt>
                <c:pt idx="2918">
                  <c:v>2.7900966988996609</c:v>
                </c:pt>
                <c:pt idx="2919">
                  <c:v>2.4708839547549242</c:v>
                </c:pt>
                <c:pt idx="2920">
                  <c:v>2.8746969823622956</c:v>
                </c:pt>
                <c:pt idx="2921">
                  <c:v>2.8065326633165584</c:v>
                </c:pt>
                <c:pt idx="2922">
                  <c:v>0.73048699132752315</c:v>
                </c:pt>
                <c:pt idx="2923">
                  <c:v>2.726438698915735</c:v>
                </c:pt>
                <c:pt idx="2924">
                  <c:v>6.6304710992315776</c:v>
                </c:pt>
                <c:pt idx="2925">
                  <c:v>10.894925422881421</c:v>
                </c:pt>
                <c:pt idx="2926">
                  <c:v>12.7880107166778</c:v>
                </c:pt>
                <c:pt idx="2927">
                  <c:v>12.878358084431877</c:v>
                </c:pt>
                <c:pt idx="2928">
                  <c:v>12.396224839221563</c:v>
                </c:pt>
                <c:pt idx="2929">
                  <c:v>12.705980066445138</c:v>
                </c:pt>
                <c:pt idx="2930">
                  <c:v>13.416604213506568</c:v>
                </c:pt>
                <c:pt idx="2931">
                  <c:v>13.804770766367772</c:v>
                </c:pt>
                <c:pt idx="2932">
                  <c:v>14.713974165408482</c:v>
                </c:pt>
                <c:pt idx="2933">
                  <c:v>15.05565174375467</c:v>
                </c:pt>
                <c:pt idx="2934">
                  <c:v>13.783169067475349</c:v>
                </c:pt>
                <c:pt idx="2935">
                  <c:v>12.505150705837451</c:v>
                </c:pt>
                <c:pt idx="2936">
                  <c:v>11.021614319486687</c:v>
                </c:pt>
                <c:pt idx="2937">
                  <c:v>11.70475803172021</c:v>
                </c:pt>
                <c:pt idx="2938">
                  <c:v>14.8540839233293</c:v>
                </c:pt>
                <c:pt idx="2939">
                  <c:v>18.263157894736839</c:v>
                </c:pt>
                <c:pt idx="2940">
                  <c:v>20.072584682129158</c:v>
                </c:pt>
                <c:pt idx="2941">
                  <c:v>20.6018247258726</c:v>
                </c:pt>
                <c:pt idx="2942">
                  <c:v>19.622728672620873</c:v>
                </c:pt>
                <c:pt idx="2943">
                  <c:v>16.719753189360464</c:v>
                </c:pt>
                <c:pt idx="2944">
                  <c:v>13.844551816061337</c:v>
                </c:pt>
                <c:pt idx="2945">
                  <c:v>12.117538873098118</c:v>
                </c:pt>
                <c:pt idx="2946">
                  <c:v>11.244883774808867</c:v>
                </c:pt>
                <c:pt idx="2947">
                  <c:v>10.807525807525812</c:v>
                </c:pt>
                <c:pt idx="2948">
                  <c:v>9.4354838709677384</c:v>
                </c:pt>
                <c:pt idx="2949">
                  <c:v>6.9630984042553159</c:v>
                </c:pt>
                <c:pt idx="2950">
                  <c:v>5.4439666076397826</c:v>
                </c:pt>
                <c:pt idx="2951">
                  <c:v>5.6084612194110282</c:v>
                </c:pt>
                <c:pt idx="2952">
                  <c:v>5.3361688205463738</c:v>
                </c:pt>
                <c:pt idx="2953">
                  <c:v>4.4487179487179427</c:v>
                </c:pt>
                <c:pt idx="2954">
                  <c:v>3.0790937007220629</c:v>
                </c:pt>
                <c:pt idx="2955">
                  <c:v>0.90102707749765987</c:v>
                </c:pt>
                <c:pt idx="2956">
                  <c:v>0.39778449144007771</c:v>
                </c:pt>
                <c:pt idx="2957">
                  <c:v>1.4831423351602713</c:v>
                </c:pt>
                <c:pt idx="2958">
                  <c:v>2.3579616768471339</c:v>
                </c:pt>
                <c:pt idx="2959">
                  <c:v>2.8427743804312731</c:v>
                </c:pt>
                <c:pt idx="2960">
                  <c:v>3.1736320551486545</c:v>
                </c:pt>
                <c:pt idx="2961">
                  <c:v>3.979424830488651</c:v>
                </c:pt>
                <c:pt idx="2962">
                  <c:v>4.5633824432167076</c:v>
                </c:pt>
                <c:pt idx="2963">
                  <c:v>4.8205128205128167</c:v>
                </c:pt>
                <c:pt idx="2964">
                  <c:v>5.3217883606693839</c:v>
                </c:pt>
                <c:pt idx="2965">
                  <c:v>5.5249310949636623</c:v>
                </c:pt>
                <c:pt idx="2966">
                  <c:v>6.3208654813820813</c:v>
                </c:pt>
                <c:pt idx="2967">
                  <c:v>6.6278489436034098</c:v>
                </c:pt>
                <c:pt idx="2968">
                  <c:v>7.1359406914289885</c:v>
                </c:pt>
                <c:pt idx="2969">
                  <c:v>7.1072404371584676</c:v>
                </c:pt>
                <c:pt idx="2970">
                  <c:v>6.6479570780024808</c:v>
                </c:pt>
                <c:pt idx="2971">
                  <c:v>5.8894149475820319</c:v>
                </c:pt>
                <c:pt idx="2972">
                  <c:v>4.8929920268569047</c:v>
                </c:pt>
                <c:pt idx="2973">
                  <c:v>4.0749375520399651</c:v>
                </c:pt>
                <c:pt idx="2974">
                  <c:v>2.8896629941671783</c:v>
                </c:pt>
                <c:pt idx="2975">
                  <c:v>1.1056362378976747</c:v>
                </c:pt>
                <c:pt idx="2976">
                  <c:v>0.56285021326416995</c:v>
                </c:pt>
                <c:pt idx="2977">
                  <c:v>0.64847270906361842</c:v>
                </c:pt>
                <c:pt idx="2978">
                  <c:v>1.2258930068757217</c:v>
                </c:pt>
                <c:pt idx="2979">
                  <c:v>2.8028668310727678</c:v>
                </c:pt>
                <c:pt idx="2980">
                  <c:v>3.7503125260438308</c:v>
                </c:pt>
                <c:pt idx="2981">
                  <c:v>4.1325763900483938</c:v>
                </c:pt>
                <c:pt idx="2982">
                  <c:v>5.2186248331108356</c:v>
                </c:pt>
                <c:pt idx="2983">
                  <c:v>5.2115072306859531</c:v>
                </c:pt>
                <c:pt idx="2984">
                  <c:v>4.8702277294038891</c:v>
                </c:pt>
                <c:pt idx="2985">
                  <c:v>4.6224948875255496</c:v>
                </c:pt>
                <c:pt idx="2986">
                  <c:v>3.3709283066488069</c:v>
                </c:pt>
                <c:pt idx="2987">
                  <c:v>2.2744345213254316</c:v>
                </c:pt>
                <c:pt idx="2988">
                  <c:v>1.8005332444592492</c:v>
                </c:pt>
                <c:pt idx="2989">
                  <c:v>1.0248498999332631</c:v>
                </c:pt>
                <c:pt idx="2990">
                  <c:v>0.70562661984785757</c:v>
                </c:pt>
                <c:pt idx="2991">
                  <c:v>0.10053619302947955</c:v>
                </c:pt>
                <c:pt idx="2992">
                  <c:v>1.2377015295576992</c:v>
                </c:pt>
                <c:pt idx="2993">
                  <c:v>1.6905421448357421</c:v>
                </c:pt>
                <c:pt idx="2994">
                  <c:v>2.3404607989391897</c:v>
                </c:pt>
                <c:pt idx="2995">
                  <c:v>2.6669769606702407</c:v>
                </c:pt>
                <c:pt idx="2996">
                  <c:v>2.2922416436675896</c:v>
                </c:pt>
                <c:pt idx="2997">
                  <c:v>1.8285043069694409</c:v>
                </c:pt>
                <c:pt idx="2998">
                  <c:v>0.94664659642080595</c:v>
                </c:pt>
                <c:pt idx="2999">
                  <c:v>0.61217653462858457</c:v>
                </c:pt>
                <c:pt idx="3000">
                  <c:v>0.34627061623041866</c:v>
                </c:pt>
                <c:pt idx="3001">
                  <c:v>0.510802210684977</c:v>
                </c:pt>
                <c:pt idx="3002">
                  <c:v>0.87375621890546618</c:v>
                </c:pt>
                <c:pt idx="3003">
                  <c:v>1.2471113849946023</c:v>
                </c:pt>
                <c:pt idx="3004">
                  <c:v>2.1515380102254884</c:v>
                </c:pt>
                <c:pt idx="3005">
                  <c:v>2.6980674307705086</c:v>
                </c:pt>
                <c:pt idx="3006">
                  <c:v>3.0384679157685168</c:v>
                </c:pt>
                <c:pt idx="3007">
                  <c:v>2.9957805907173256</c:v>
                </c:pt>
                <c:pt idx="3008">
                  <c:v>2.6877503337783399</c:v>
                </c:pt>
                <c:pt idx="3009">
                  <c:v>2.9587482219061405</c:v>
                </c:pt>
                <c:pt idx="3010">
                  <c:v>3.3447498120457646</c:v>
                </c:pt>
                <c:pt idx="3011">
                  <c:v>3.6956521739130639</c:v>
                </c:pt>
                <c:pt idx="3012">
                  <c:v>4.441019660113275</c:v>
                </c:pt>
                <c:pt idx="3013">
                  <c:v>4.3296463884699268</c:v>
                </c:pt>
                <c:pt idx="3014">
                  <c:v>4.0232092168976425</c:v>
                </c:pt>
                <c:pt idx="3015">
                  <c:v>2.3017860123518559</c:v>
                </c:pt>
                <c:pt idx="3016">
                  <c:v>0.72982926012724159</c:v>
                </c:pt>
                <c:pt idx="3017">
                  <c:v>0.43871288770940592</c:v>
                </c:pt>
                <c:pt idx="3018">
                  <c:v>1.1953230148048688</c:v>
                </c:pt>
                <c:pt idx="3019">
                  <c:v>1.2375019227810886</c:v>
                </c:pt>
                <c:pt idx="3020">
                  <c:v>2.0131845841785139</c:v>
                </c:pt>
                <c:pt idx="3021">
                  <c:v>2.3994671551078235</c:v>
                </c:pt>
                <c:pt idx="3022">
                  <c:v>2.1331442395928999</c:v>
                </c:pt>
                <c:pt idx="3023">
                  <c:v>1.1765197060788188</c:v>
                </c:pt>
                <c:pt idx="3024">
                  <c:v>0.36971830985915705</c:v>
                </c:pt>
                <c:pt idx="3025">
                  <c:v>1.5571594491455081</c:v>
                </c:pt>
                <c:pt idx="3026">
                  <c:v>0.46134559130799763</c:v>
                </c:pt>
                <c:pt idx="3027">
                  <c:v>0.28864603320263771</c:v>
                </c:pt>
                <c:pt idx="3028">
                  <c:v>1.9535928143712766</c:v>
                </c:pt>
                <c:pt idx="3029">
                  <c:v>4.30792631401048</c:v>
                </c:pt>
                <c:pt idx="3030">
                  <c:v>6.6924935432808477</c:v>
                </c:pt>
                <c:pt idx="3031">
                  <c:v>7.3048576214405241</c:v>
                </c:pt>
                <c:pt idx="3032">
                  <c:v>6.8811177110348991</c:v>
                </c:pt>
                <c:pt idx="3033">
                  <c:v>6.5495474941059975</c:v>
                </c:pt>
                <c:pt idx="3034">
                  <c:v>8.0561224489795773</c:v>
                </c:pt>
                <c:pt idx="3035">
                  <c:v>9.1356295319710146</c:v>
                </c:pt>
                <c:pt idx="3036">
                  <c:v>10.077604386334896</c:v>
                </c:pt>
                <c:pt idx="3037">
                  <c:v>9.87208427389014</c:v>
                </c:pt>
                <c:pt idx="3038">
                  <c:v>9.1616320450219337</c:v>
                </c:pt>
                <c:pt idx="3039">
                  <c:v>6.5040581670612054</c:v>
                </c:pt>
                <c:pt idx="3040">
                  <c:v>0.42703184506927205</c:v>
                </c:pt>
                <c:pt idx="3041">
                  <c:v>9.0954342602128548</c:v>
                </c:pt>
                <c:pt idx="3042">
                  <c:v>16.284876413908645</c:v>
                </c:pt>
                <c:pt idx="3043">
                  <c:v>23.391136801541435</c:v>
                </c:pt>
                <c:pt idx="3044">
                  <c:v>29.277819330175355</c:v>
                </c:pt>
                <c:pt idx="3045">
                  <c:v>34.054328509774074</c:v>
                </c:pt>
                <c:pt idx="3046">
                  <c:v>38.52017937219729</c:v>
                </c:pt>
                <c:pt idx="3047">
                  <c:v>41.97485207100592</c:v>
                </c:pt>
                <c:pt idx="3048">
                  <c:v>43.554322233434249</c:v>
                </c:pt>
                <c:pt idx="3049">
                  <c:v>46.526942645698433</c:v>
                </c:pt>
                <c:pt idx="3050">
                  <c:v>46.825057005320495</c:v>
                </c:pt>
                <c:pt idx="3051">
                  <c:v>47.648885285772195</c:v>
                </c:pt>
                <c:pt idx="3052">
                  <c:v>50.277466609220156</c:v>
                </c:pt>
                <c:pt idx="3053">
                  <c:v>50.061067425129686</c:v>
                </c:pt>
                <c:pt idx="3054">
                  <c:v>51.133815100921971</c:v>
                </c:pt>
                <c:pt idx="3055">
                  <c:v>52.333207689408212</c:v>
                </c:pt>
                <c:pt idx="3056">
                  <c:v>50.296129535024711</c:v>
                </c:pt>
                <c:pt idx="3057">
                  <c:v>48.43038821954481</c:v>
                </c:pt>
                <c:pt idx="3058">
                  <c:v>42.587308170883468</c:v>
                </c:pt>
                <c:pt idx="3059">
                  <c:v>37.155064086453912</c:v>
                </c:pt>
                <c:pt idx="3060">
                  <c:v>30.918842507899484</c:v>
                </c:pt>
                <c:pt idx="3061">
                  <c:v>23.95321440592398</c:v>
                </c:pt>
                <c:pt idx="3062">
                  <c:v>17.795576516506731</c:v>
                </c:pt>
                <c:pt idx="3063">
                  <c:v>11.796264855687603</c:v>
                </c:pt>
                <c:pt idx="3064">
                  <c:v>6.9627770807193627</c:v>
                </c:pt>
                <c:pt idx="3065">
                  <c:v>0.16393442622951257</c:v>
                </c:pt>
                <c:pt idx="3066">
                  <c:v>6.3071267440889196</c:v>
                </c:pt>
                <c:pt idx="3067">
                  <c:v>10.847944142746307</c:v>
                </c:pt>
                <c:pt idx="3068">
                  <c:v>16.383539094650153</c:v>
                </c:pt>
                <c:pt idx="3069">
                  <c:v>19.698148304726541</c:v>
                </c:pt>
                <c:pt idx="3070">
                  <c:v>22.789235412474813</c:v>
                </c:pt>
                <c:pt idx="3071">
                  <c:v>25.947788493515134</c:v>
                </c:pt>
                <c:pt idx="3072">
                  <c:v>25.453408901483584</c:v>
                </c:pt>
                <c:pt idx="3073">
                  <c:v>24.896178395410832</c:v>
                </c:pt>
                <c:pt idx="3074">
                  <c:v>25.581295581295553</c:v>
                </c:pt>
                <c:pt idx="3075">
                  <c:v>24.524905818334055</c:v>
                </c:pt>
                <c:pt idx="3076">
                  <c:v>23.975743478983208</c:v>
                </c:pt>
                <c:pt idx="3077">
                  <c:v>22.899804869771813</c:v>
                </c:pt>
                <c:pt idx="3078">
                  <c:v>18.964246839152647</c:v>
                </c:pt>
                <c:pt idx="3079">
                  <c:v>14.995396333807642</c:v>
                </c:pt>
                <c:pt idx="3080">
                  <c:v>11.702553830746101</c:v>
                </c:pt>
                <c:pt idx="3081">
                  <c:v>7.9470254010695216</c:v>
                </c:pt>
                <c:pt idx="3082">
                  <c:v>6.9779485466087676</c:v>
                </c:pt>
                <c:pt idx="3083">
                  <c:v>6.7058921715907314</c:v>
                </c:pt>
                <c:pt idx="3084">
                  <c:v>7.2605027979620589</c:v>
                </c:pt>
                <c:pt idx="3085">
                  <c:v>8.3091503816153836</c:v>
                </c:pt>
                <c:pt idx="3086">
                  <c:v>7.9333444984089629</c:v>
                </c:pt>
                <c:pt idx="3087">
                  <c:v>7.8774526105753147</c:v>
                </c:pt>
                <c:pt idx="3088">
                  <c:v>6.9497197356312386</c:v>
                </c:pt>
                <c:pt idx="3089">
                  <c:v>5.5899643951312381</c:v>
                </c:pt>
                <c:pt idx="3090">
                  <c:v>4.576313804375137</c:v>
                </c:pt>
                <c:pt idx="3091">
                  <c:v>4.330662660657671</c:v>
                </c:pt>
                <c:pt idx="3092">
                  <c:v>4.3004338394793882</c:v>
                </c:pt>
                <c:pt idx="3093">
                  <c:v>4.4437958639092781</c:v>
                </c:pt>
                <c:pt idx="3094">
                  <c:v>4.8765020026702306</c:v>
                </c:pt>
                <c:pt idx="3095">
                  <c:v>5.2136680379481195</c:v>
                </c:pt>
                <c:pt idx="3096">
                  <c:v>5.2415983949172356</c:v>
                </c:pt>
                <c:pt idx="3097">
                  <c:v>4.4636792843535158</c:v>
                </c:pt>
                <c:pt idx="3098">
                  <c:v>3.4672866157422799</c:v>
                </c:pt>
                <c:pt idx="3099">
                  <c:v>1.2983728184807419</c:v>
                </c:pt>
                <c:pt idx="3100">
                  <c:v>0.20360087497899301</c:v>
                </c:pt>
                <c:pt idx="3101">
                  <c:v>2.0223035952063722</c:v>
                </c:pt>
                <c:pt idx="3102">
                  <c:v>2.8089417280642972</c:v>
                </c:pt>
                <c:pt idx="3103">
                  <c:v>2.8307179137290523</c:v>
                </c:pt>
                <c:pt idx="3104">
                  <c:v>2.5890896807971737</c:v>
                </c:pt>
                <c:pt idx="3105">
                  <c:v>2.5443240063860064</c:v>
                </c:pt>
                <c:pt idx="3106">
                  <c:v>2.9231672538164779</c:v>
                </c:pt>
                <c:pt idx="3107">
                  <c:v>2.9605919521117512</c:v>
                </c:pt>
                <c:pt idx="3108">
                  <c:v>2.4267223382045815</c:v>
                </c:pt>
                <c:pt idx="3109">
                  <c:v>2.5228161668839895</c:v>
                </c:pt>
                <c:pt idx="3110">
                  <c:v>3.4987102321581829</c:v>
                </c:pt>
                <c:pt idx="3111">
                  <c:v>4.5038295038295066</c:v>
                </c:pt>
                <c:pt idx="3112">
                  <c:v>5.6742644011603787</c:v>
                </c:pt>
                <c:pt idx="3113">
                  <c:v>6.0131545661522887</c:v>
                </c:pt>
                <c:pt idx="3114">
                  <c:v>5.5015095605501783</c:v>
                </c:pt>
                <c:pt idx="3115">
                  <c:v>3.843264897345994</c:v>
                </c:pt>
                <c:pt idx="3116">
                  <c:v>3.0285528349467254</c:v>
                </c:pt>
                <c:pt idx="3117">
                  <c:v>2.930391300896884</c:v>
                </c:pt>
                <c:pt idx="3118">
                  <c:v>3.7024365821094993</c:v>
                </c:pt>
                <c:pt idx="3119">
                  <c:v>3.8677036293694704</c:v>
                </c:pt>
                <c:pt idx="3120">
                  <c:v>3.7487868003882152</c:v>
                </c:pt>
                <c:pt idx="3121">
                  <c:v>3.547250859106533</c:v>
                </c:pt>
                <c:pt idx="3122">
                  <c:v>3.2893742125157379</c:v>
                </c:pt>
                <c:pt idx="3123">
                  <c:v>3.962295628962285</c:v>
                </c:pt>
                <c:pt idx="3124">
                  <c:v>4.6092436974789974</c:v>
                </c:pt>
                <c:pt idx="3125">
                  <c:v>4.1820133784788194</c:v>
                </c:pt>
                <c:pt idx="3126">
                  <c:v>3.8175076575850628</c:v>
                </c:pt>
                <c:pt idx="3127">
                  <c:v>2.479001679865581</c:v>
                </c:pt>
                <c:pt idx="3128">
                  <c:v>0.82217808100873957</c:v>
                </c:pt>
                <c:pt idx="3129">
                  <c:v>0.74867658179982777</c:v>
                </c:pt>
                <c:pt idx="3130">
                  <c:v>0.35621923750733625</c:v>
                </c:pt>
                <c:pt idx="3131">
                  <c:v>0.67717063359031537</c:v>
                </c:pt>
                <c:pt idx="3132">
                  <c:v>1.5057947019867675</c:v>
                </c:pt>
                <c:pt idx="3133">
                  <c:v>1.3791357191087121</c:v>
                </c:pt>
                <c:pt idx="3134">
                  <c:v>0.43006365268482832</c:v>
                </c:pt>
                <c:pt idx="3135">
                  <c:v>0.27321919630974445</c:v>
                </c:pt>
                <c:pt idx="3136">
                  <c:v>0.92362788373451032</c:v>
                </c:pt>
                <c:pt idx="3137">
                  <c:v>1.2024674666215958</c:v>
                </c:pt>
                <c:pt idx="3138">
                  <c:v>2.4187484334530898</c:v>
                </c:pt>
                <c:pt idx="3139">
                  <c:v>3.1463009143806913</c:v>
                </c:pt>
                <c:pt idx="3140">
                  <c:v>2.4958235883728994</c:v>
                </c:pt>
                <c:pt idx="3141">
                  <c:v>1.137964935277729</c:v>
                </c:pt>
                <c:pt idx="3142">
                  <c:v>0.92026473369052431</c:v>
                </c:pt>
                <c:pt idx="3143">
                  <c:v>3.1467304625199404</c:v>
                </c:pt>
                <c:pt idx="3144">
                  <c:v>4.0297883022341026</c:v>
                </c:pt>
                <c:pt idx="3145">
                  <c:v>4.0148576145274646</c:v>
                </c:pt>
                <c:pt idx="3146">
                  <c:v>4.0422297297297307</c:v>
                </c:pt>
                <c:pt idx="3147">
                  <c:v>4.0961250623648642</c:v>
                </c:pt>
                <c:pt idx="3148">
                  <c:v>5.3152018802988366</c:v>
                </c:pt>
                <c:pt idx="3149">
                  <c:v>6.3178940353215518</c:v>
                </c:pt>
                <c:pt idx="3150">
                  <c:v>6.3237265415549784</c:v>
                </c:pt>
                <c:pt idx="3151">
                  <c:v>5.1599595236241891</c:v>
                </c:pt>
                <c:pt idx="3152">
                  <c:v>3.8936549732438719</c:v>
                </c:pt>
                <c:pt idx="3153">
                  <c:v>2.5890994073950275</c:v>
                </c:pt>
                <c:pt idx="3154">
                  <c:v>1.847985772829182</c:v>
                </c:pt>
                <c:pt idx="3155">
                  <c:v>0.93248663101606633</c:v>
                </c:pt>
                <c:pt idx="3156">
                  <c:v>0.59076873070048019</c:v>
                </c:pt>
                <c:pt idx="3157">
                  <c:v>0.32057293886944871</c:v>
                </c:pt>
                <c:pt idx="3158">
                  <c:v>1.234463515684465</c:v>
                </c:pt>
                <c:pt idx="3159">
                  <c:v>2.4357047428189458</c:v>
                </c:pt>
                <c:pt idx="3160">
                  <c:v>2.6276276276276529</c:v>
                </c:pt>
                <c:pt idx="3161">
                  <c:v>1.489717438555421</c:v>
                </c:pt>
                <c:pt idx="3162">
                  <c:v>0.9596382515491565</c:v>
                </c:pt>
                <c:pt idx="3163">
                  <c:v>4.3645997185197718</c:v>
                </c:pt>
                <c:pt idx="3164">
                  <c:v>6.9624999999999826</c:v>
                </c:pt>
                <c:pt idx="3165">
                  <c:v>7.7175008397715716</c:v>
                </c:pt>
                <c:pt idx="3166">
                  <c:v>6.6298342541436597</c:v>
                </c:pt>
                <c:pt idx="3167">
                  <c:v>4.6705182952357349</c:v>
                </c:pt>
                <c:pt idx="3168">
                  <c:v>4.6300616563905566</c:v>
                </c:pt>
                <c:pt idx="3169">
                  <c:v>4.751413368806122</c:v>
                </c:pt>
                <c:pt idx="3170">
                  <c:v>5.2528889633227411</c:v>
                </c:pt>
                <c:pt idx="3171">
                  <c:v>6.3576605427270776</c:v>
                </c:pt>
                <c:pt idx="3172">
                  <c:v>6.0053462534458832</c:v>
                </c:pt>
                <c:pt idx="3173">
                  <c:v>5.344453711426163</c:v>
                </c:pt>
                <c:pt idx="3174">
                  <c:v>4.2314799260876574</c:v>
                </c:pt>
                <c:pt idx="3175">
                  <c:v>2.1298072912322281</c:v>
                </c:pt>
                <c:pt idx="3176">
                  <c:v>5.1041753828131496E-2</c:v>
                </c:pt>
                <c:pt idx="3177">
                  <c:v>2.2184470042263991</c:v>
                </c:pt>
                <c:pt idx="3178">
                  <c:v>3.449401523395029</c:v>
                </c:pt>
                <c:pt idx="3179">
                  <c:v>4.6562840157414147</c:v>
                </c:pt>
                <c:pt idx="3180">
                  <c:v>5.9070777972758348</c:v>
                </c:pt>
                <c:pt idx="3181">
                  <c:v>7.3661795407098225</c:v>
                </c:pt>
                <c:pt idx="3182">
                  <c:v>8.7740645053754882</c:v>
                </c:pt>
                <c:pt idx="3183">
                  <c:v>10.005874947545065</c:v>
                </c:pt>
                <c:pt idx="3184">
                  <c:v>10.570929942657708</c:v>
                </c:pt>
                <c:pt idx="3185">
                  <c:v>10.280695856794674</c:v>
                </c:pt>
                <c:pt idx="3186">
                  <c:v>9.0437749667110552</c:v>
                </c:pt>
                <c:pt idx="3187">
                  <c:v>6.8607636875672959</c:v>
                </c:pt>
                <c:pt idx="3188">
                  <c:v>4.2770744294815088</c:v>
                </c:pt>
                <c:pt idx="3189">
                  <c:v>2.463449004756018</c:v>
                </c:pt>
                <c:pt idx="3190">
                  <c:v>1.7208875542208999</c:v>
                </c:pt>
                <c:pt idx="3191">
                  <c:v>2.4991630398393219</c:v>
                </c:pt>
                <c:pt idx="3192">
                  <c:v>3.595440173073702</c:v>
                </c:pt>
                <c:pt idx="3193">
                  <c:v>3.5335718445794346</c:v>
                </c:pt>
                <c:pt idx="3194">
                  <c:v>2.8341033179336312</c:v>
                </c:pt>
                <c:pt idx="3195">
                  <c:v>0.50284706071054419</c:v>
                </c:pt>
                <c:pt idx="3196">
                  <c:v>1.6618811450448008</c:v>
                </c:pt>
                <c:pt idx="3197">
                  <c:v>1.5415140415140411</c:v>
                </c:pt>
                <c:pt idx="3198">
                  <c:v>0.62521093486332591</c:v>
                </c:pt>
                <c:pt idx="3199">
                  <c:v>4.1062599513924186E-2</c:v>
                </c:pt>
                <c:pt idx="3200">
                  <c:v>0.74808924573457714</c:v>
                </c:pt>
                <c:pt idx="3201">
                  <c:v>0.97741854845429699</c:v>
                </c:pt>
                <c:pt idx="3202">
                  <c:v>2.6875192130341183</c:v>
                </c:pt>
                <c:pt idx="3203">
                  <c:v>4.1010043853444715</c:v>
                </c:pt>
                <c:pt idx="3204">
                  <c:v>4.3917660208643632</c:v>
                </c:pt>
                <c:pt idx="3205">
                  <c:v>6.1462845718094119</c:v>
                </c:pt>
                <c:pt idx="3206">
                  <c:v>5.92384466996561</c:v>
                </c:pt>
                <c:pt idx="3207">
                  <c:v>5.5480932530492248</c:v>
                </c:pt>
                <c:pt idx="3208">
                  <c:v>5.9477124183006573</c:v>
                </c:pt>
                <c:pt idx="3209">
                  <c:v>7.224581563827126</c:v>
                </c:pt>
                <c:pt idx="3210">
                  <c:v>7.8995662328995664</c:v>
                </c:pt>
                <c:pt idx="3211">
                  <c:v>9.0369141435089198</c:v>
                </c:pt>
                <c:pt idx="3212">
                  <c:v>8.426417319518178</c:v>
                </c:pt>
                <c:pt idx="3213">
                  <c:v>8.2805467577929512</c:v>
                </c:pt>
                <c:pt idx="3214">
                  <c:v>8.4693960275638478</c:v>
                </c:pt>
                <c:pt idx="3215">
                  <c:v>9.3752154429507026</c:v>
                </c:pt>
                <c:pt idx="3216">
                  <c:v>11.1839356186644</c:v>
                </c:pt>
                <c:pt idx="3217">
                  <c:v>11.701809729370742</c:v>
                </c:pt>
                <c:pt idx="3218">
                  <c:v>11.415046491969573</c:v>
                </c:pt>
                <c:pt idx="3219">
                  <c:v>9.5149440641175413</c:v>
                </c:pt>
                <c:pt idx="3220">
                  <c:v>7.2290057313730323</c:v>
                </c:pt>
                <c:pt idx="3221">
                  <c:v>3.823697767601614</c:v>
                </c:pt>
                <c:pt idx="3222">
                  <c:v>1.9529765674477493</c:v>
                </c:pt>
                <c:pt idx="3223">
                  <c:v>1.0135806558463092</c:v>
                </c:pt>
                <c:pt idx="3224">
                  <c:v>0.90126962913465392</c:v>
                </c:pt>
                <c:pt idx="3225">
                  <c:v>0.62772376801877272</c:v>
                </c:pt>
                <c:pt idx="3226">
                  <c:v>0.29606642623501073</c:v>
                </c:pt>
                <c:pt idx="3227">
                  <c:v>0.4479600333055922</c:v>
                </c:pt>
                <c:pt idx="3228">
                  <c:v>0.77948202162432845</c:v>
                </c:pt>
                <c:pt idx="3229">
                  <c:v>0.86884015675811688</c:v>
                </c:pt>
                <c:pt idx="3230">
                  <c:v>3.4215138112327584E-2</c:v>
                </c:pt>
                <c:pt idx="3231">
                  <c:v>0.46778242677824133</c:v>
                </c:pt>
                <c:pt idx="3232">
                  <c:v>0.16080319973878093</c:v>
                </c:pt>
                <c:pt idx="3233">
                  <c:v>0.82870568133274847</c:v>
                </c:pt>
                <c:pt idx="3234">
                  <c:v>1.1014936805821569</c:v>
                </c:pt>
                <c:pt idx="3235">
                  <c:v>2.3104937748793062</c:v>
                </c:pt>
                <c:pt idx="3236">
                  <c:v>3.74344023323615</c:v>
                </c:pt>
                <c:pt idx="3237">
                  <c:v>4.7487001733102376</c:v>
                </c:pt>
                <c:pt idx="3238">
                  <c:v>4.8660679422100639</c:v>
                </c:pt>
                <c:pt idx="3239">
                  <c:v>4.0119710699143711</c:v>
                </c:pt>
                <c:pt idx="3240">
                  <c:v>3.3830179199464072</c:v>
                </c:pt>
                <c:pt idx="3241">
                  <c:v>3.1860251813557974</c:v>
                </c:pt>
                <c:pt idx="3242">
                  <c:v>2.3488586002174054</c:v>
                </c:pt>
                <c:pt idx="3243">
                  <c:v>1.9111075646345466</c:v>
                </c:pt>
                <c:pt idx="3244">
                  <c:v>1.5483870967741793</c:v>
                </c:pt>
                <c:pt idx="3245">
                  <c:v>0.31320269836171011</c:v>
                </c:pt>
                <c:pt idx="3246">
                  <c:v>0.62245630835526355</c:v>
                </c:pt>
                <c:pt idx="3247">
                  <c:v>0.87919191919191919</c:v>
                </c:pt>
                <c:pt idx="3248">
                  <c:v>0.18508908493340517</c:v>
                </c:pt>
                <c:pt idx="3249">
                  <c:v>0.2381547172953504</c:v>
                </c:pt>
                <c:pt idx="3250">
                  <c:v>0.15854569602389446</c:v>
                </c:pt>
                <c:pt idx="3251">
                  <c:v>0.58270517489624774</c:v>
                </c:pt>
                <c:pt idx="3252">
                  <c:v>0.94737719956634459</c:v>
                </c:pt>
                <c:pt idx="3253">
                  <c:v>1.8309859154929589</c:v>
                </c:pt>
                <c:pt idx="3254">
                  <c:v>1.8908365871895085</c:v>
                </c:pt>
                <c:pt idx="3255">
                  <c:v>1.9264977345192036</c:v>
                </c:pt>
                <c:pt idx="3256">
                  <c:v>2.0207514015563648</c:v>
                </c:pt>
                <c:pt idx="3257">
                  <c:v>1.7332441918769832</c:v>
                </c:pt>
                <c:pt idx="3258">
                  <c:v>1.6466466466466356</c:v>
                </c:pt>
                <c:pt idx="3259">
                  <c:v>1.49663816717855</c:v>
                </c:pt>
                <c:pt idx="3260">
                  <c:v>0.62448029269916239</c:v>
                </c:pt>
                <c:pt idx="3261">
                  <c:v>0.30548628428927088</c:v>
                </c:pt>
                <c:pt idx="3262">
                  <c:v>1.0387338608913121</c:v>
                </c:pt>
                <c:pt idx="3263">
                  <c:v>1.8558256496227852</c:v>
                </c:pt>
                <c:pt idx="3264">
                  <c:v>2.297724643270342</c:v>
                </c:pt>
                <c:pt idx="3265">
                  <c:v>2.8599752168525483</c:v>
                </c:pt>
                <c:pt idx="3266">
                  <c:v>3.1057789793849193</c:v>
                </c:pt>
                <c:pt idx="3267">
                  <c:v>3.3364124958011456</c:v>
                </c:pt>
                <c:pt idx="3268">
                  <c:v>3.9309872420584058</c:v>
                </c:pt>
                <c:pt idx="3269">
                  <c:v>4.4432369169035297</c:v>
                </c:pt>
                <c:pt idx="3270">
                  <c:v>4.8973534504081044</c:v>
                </c:pt>
                <c:pt idx="3271">
                  <c:v>4.8051653066375053</c:v>
                </c:pt>
                <c:pt idx="3272">
                  <c:v>3.6561692910105767</c:v>
                </c:pt>
                <c:pt idx="3273">
                  <c:v>2.9900337837837871</c:v>
                </c:pt>
                <c:pt idx="3274">
                  <c:v>3.2944421228583329</c:v>
                </c:pt>
                <c:pt idx="3275">
                  <c:v>4.0523596545342393</c:v>
                </c:pt>
                <c:pt idx="3276">
                  <c:v>4.3149379255106153</c:v>
                </c:pt>
                <c:pt idx="3277">
                  <c:v>3.6532196096511456</c:v>
                </c:pt>
                <c:pt idx="3278">
                  <c:v>2.0399260317727146</c:v>
                </c:pt>
                <c:pt idx="3279">
                  <c:v>0.97075243729689609</c:v>
                </c:pt>
                <c:pt idx="3280">
                  <c:v>0.40553923625681476</c:v>
                </c:pt>
                <c:pt idx="3281">
                  <c:v>1.3664071003935336</c:v>
                </c:pt>
                <c:pt idx="3282">
                  <c:v>3.8433048433048498</c:v>
                </c:pt>
                <c:pt idx="3283">
                  <c:v>6.2276785714285721</c:v>
                </c:pt>
                <c:pt idx="3284">
                  <c:v>8.6414349323699842</c:v>
                </c:pt>
                <c:pt idx="3285">
                  <c:v>9.3731616119651076</c:v>
                </c:pt>
                <c:pt idx="3286">
                  <c:v>9.7279467520431417</c:v>
                </c:pt>
                <c:pt idx="3287">
                  <c:v>8.5455243949289184</c:v>
                </c:pt>
                <c:pt idx="3288">
                  <c:v>5.8607139871248259</c:v>
                </c:pt>
                <c:pt idx="3289">
                  <c:v>2.8981854838709653</c:v>
                </c:pt>
                <c:pt idx="3290">
                  <c:v>0.59767616818523694</c:v>
                </c:pt>
                <c:pt idx="3291">
                  <c:v>0.87677135990718758</c:v>
                </c:pt>
                <c:pt idx="3292">
                  <c:v>3.4963514982145605</c:v>
                </c:pt>
                <c:pt idx="3293">
                  <c:v>6.8004012036108401</c:v>
                </c:pt>
                <c:pt idx="3294">
                  <c:v>10.260920306768917</c:v>
                </c:pt>
                <c:pt idx="3295">
                  <c:v>13.121204558688953</c:v>
                </c:pt>
                <c:pt idx="3296">
                  <c:v>14.826009455165467</c:v>
                </c:pt>
                <c:pt idx="3297">
                  <c:v>14.852555195306463</c:v>
                </c:pt>
                <c:pt idx="3298">
                  <c:v>12.864045318227259</c:v>
                </c:pt>
                <c:pt idx="3299">
                  <c:v>10.725014684903936</c:v>
                </c:pt>
                <c:pt idx="3300">
                  <c:v>9.4730269730269594</c:v>
                </c:pt>
                <c:pt idx="3301">
                  <c:v>8.0430774388199708</c:v>
                </c:pt>
                <c:pt idx="3302">
                  <c:v>7.7097802108015356</c:v>
                </c:pt>
                <c:pt idx="3303">
                  <c:v>7.2251308900523874</c:v>
                </c:pt>
                <c:pt idx="3304">
                  <c:v>7.7799290093578453</c:v>
                </c:pt>
                <c:pt idx="3305">
                  <c:v>8.384736428009445</c:v>
                </c:pt>
                <c:pt idx="3306">
                  <c:v>7.0792287614717653</c:v>
                </c:pt>
                <c:pt idx="3307">
                  <c:v>5.6218029350104812</c:v>
                </c:pt>
                <c:pt idx="3308">
                  <c:v>5.3592540171509295</c:v>
                </c:pt>
                <c:pt idx="3309">
                  <c:v>5.136062965753994</c:v>
                </c:pt>
                <c:pt idx="3310">
                  <c:v>4.5667719940129787</c:v>
                </c:pt>
                <c:pt idx="3311">
                  <c:v>1.1673640167363939</c:v>
                </c:pt>
                <c:pt idx="3312">
                  <c:v>2.8076343545956726</c:v>
                </c:pt>
                <c:pt idx="3313">
                  <c:v>10.61391541609823</c:v>
                </c:pt>
                <c:pt idx="3314">
                  <c:v>20.633385607248638</c:v>
                </c:pt>
                <c:pt idx="3315">
                  <c:v>26.00570134987845</c:v>
                </c:pt>
                <c:pt idx="3316">
                  <c:v>31.079886591060681</c:v>
                </c:pt>
                <c:pt idx="3317">
                  <c:v>37.689533713518983</c:v>
                </c:pt>
                <c:pt idx="3318">
                  <c:v>41.497584541062793</c:v>
                </c:pt>
                <c:pt idx="3319">
                  <c:v>48.041785057663382</c:v>
                </c:pt>
                <c:pt idx="3320">
                  <c:v>57.111792682926826</c:v>
                </c:pt>
                <c:pt idx="3321">
                  <c:v>63.208128015161961</c:v>
                </c:pt>
                <c:pt idx="3322">
                  <c:v>71.851138353765322</c:v>
                </c:pt>
                <c:pt idx="3323">
                  <c:v>73.791666666666657</c:v>
                </c:pt>
                <c:pt idx="3324">
                  <c:v>74.100930505490822</c:v>
                </c:pt>
                <c:pt idx="3325">
                  <c:v>75.923205342237054</c:v>
                </c:pt>
                <c:pt idx="3326">
                  <c:v>68.230073677160078</c:v>
                </c:pt>
                <c:pt idx="3327">
                  <c:v>59.917409436585181</c:v>
                </c:pt>
                <c:pt idx="3328">
                  <c:v>55.790905227369358</c:v>
                </c:pt>
                <c:pt idx="3329">
                  <c:v>48.138213420238955</c:v>
                </c:pt>
                <c:pt idx="3330">
                  <c:v>38.062184873949569</c:v>
                </c:pt>
                <c:pt idx="3331">
                  <c:v>27.099401595744681</c:v>
                </c:pt>
                <c:pt idx="3332">
                  <c:v>15.990423387096737</c:v>
                </c:pt>
                <c:pt idx="3333">
                  <c:v>6.0471117030132522</c:v>
                </c:pt>
                <c:pt idx="3334">
                  <c:v>1.9293114973263379</c:v>
                </c:pt>
                <c:pt idx="3335">
                  <c:v>6.5210084033612237</c:v>
                </c:pt>
                <c:pt idx="3336">
                  <c:v>10.732558139534968</c:v>
                </c:pt>
                <c:pt idx="3337">
                  <c:v>12.811697456714381</c:v>
                </c:pt>
                <c:pt idx="3338">
                  <c:v>10.993894165535973</c:v>
                </c:pt>
                <c:pt idx="3339">
                  <c:v>6.6171371966320152</c:v>
                </c:pt>
                <c:pt idx="3340">
                  <c:v>2.7711148648648276</c:v>
                </c:pt>
                <c:pt idx="3341">
                  <c:v>5.0050050050377938E-3</c:v>
                </c:pt>
                <c:pt idx="3342">
                  <c:v>0.84320266889074758</c:v>
                </c:pt>
                <c:pt idx="3343">
                  <c:v>0.45211878545211714</c:v>
                </c:pt>
                <c:pt idx="3344">
                  <c:v>3.8668793016619336</c:v>
                </c:pt>
                <c:pt idx="3345">
                  <c:v>6.6045903781752413</c:v>
                </c:pt>
                <c:pt idx="3346">
                  <c:v>8.2847840986977577</c:v>
                </c:pt>
                <c:pt idx="3347">
                  <c:v>7.3951821288655788</c:v>
                </c:pt>
                <c:pt idx="3348">
                  <c:v>5.71476369719782</c:v>
                </c:pt>
                <c:pt idx="3349">
                  <c:v>3.9653737306475327</c:v>
                </c:pt>
                <c:pt idx="3350">
                  <c:v>1.9165689395209147</c:v>
                </c:pt>
                <c:pt idx="3351">
                  <c:v>0.8704706372344545</c:v>
                </c:pt>
                <c:pt idx="3352">
                  <c:v>1.5987270798605602</c:v>
                </c:pt>
                <c:pt idx="3353">
                  <c:v>1.9559204068886058</c:v>
                </c:pt>
                <c:pt idx="3354">
                  <c:v>0.2113144758735245</c:v>
                </c:pt>
                <c:pt idx="3355">
                  <c:v>1.7016142452987437</c:v>
                </c:pt>
                <c:pt idx="3356">
                  <c:v>4.4247415749222503</c:v>
                </c:pt>
                <c:pt idx="3357">
                  <c:v>8.0122247341539197</c:v>
                </c:pt>
                <c:pt idx="3358">
                  <c:v>12.075863213811393</c:v>
                </c:pt>
                <c:pt idx="3359">
                  <c:v>13.136928077339791</c:v>
                </c:pt>
                <c:pt idx="3360">
                  <c:v>12.814285714285734</c:v>
                </c:pt>
                <c:pt idx="3361">
                  <c:v>13.417425444824973</c:v>
                </c:pt>
                <c:pt idx="3362">
                  <c:v>13.340855901036425</c:v>
                </c:pt>
                <c:pt idx="3363">
                  <c:v>10.29842012873023</c:v>
                </c:pt>
                <c:pt idx="3364">
                  <c:v>5.3958403220395521</c:v>
                </c:pt>
                <c:pt idx="3365">
                  <c:v>3.6286813922357126</c:v>
                </c:pt>
                <c:pt idx="3366">
                  <c:v>3.0574376347397192</c:v>
                </c:pt>
                <c:pt idx="3367">
                  <c:v>4.3077182055382917</c:v>
                </c:pt>
                <c:pt idx="3368">
                  <c:v>3.8881049223872792</c:v>
                </c:pt>
                <c:pt idx="3369">
                  <c:v>0.93340018383888201</c:v>
                </c:pt>
                <c:pt idx="3370">
                  <c:v>4.1584481212812285</c:v>
                </c:pt>
                <c:pt idx="3371">
                  <c:v>10.965712488203874</c:v>
                </c:pt>
                <c:pt idx="3372">
                  <c:v>15.144162858329898</c:v>
                </c:pt>
                <c:pt idx="3373">
                  <c:v>16.358366935483858</c:v>
                </c:pt>
                <c:pt idx="3374">
                  <c:v>14.534514457629939</c:v>
                </c:pt>
                <c:pt idx="3375">
                  <c:v>10.567849686847595</c:v>
                </c:pt>
                <c:pt idx="3376">
                  <c:v>6.0884729902169594</c:v>
                </c:pt>
                <c:pt idx="3377">
                  <c:v>2.0416425679583399</c:v>
                </c:pt>
                <c:pt idx="3378">
                  <c:v>1.7951756242065131</c:v>
                </c:pt>
                <c:pt idx="3379">
                  <c:v>5.0008286377195619</c:v>
                </c:pt>
                <c:pt idx="3380">
                  <c:v>8.3989281527382964</c:v>
                </c:pt>
                <c:pt idx="3381">
                  <c:v>8.3322142017793972</c:v>
                </c:pt>
                <c:pt idx="3382">
                  <c:v>6.0637681159420342</c:v>
                </c:pt>
                <c:pt idx="3383">
                  <c:v>3.6829659657123681</c:v>
                </c:pt>
                <c:pt idx="3384">
                  <c:v>2.3268765133171301</c:v>
                </c:pt>
                <c:pt idx="3385">
                  <c:v>1.228458498023689</c:v>
                </c:pt>
                <c:pt idx="3386">
                  <c:v>3.9541925465838621</c:v>
                </c:pt>
                <c:pt idx="3387">
                  <c:v>7.0198455534334974</c:v>
                </c:pt>
                <c:pt idx="3388">
                  <c:v>9.2826014079785431</c:v>
                </c:pt>
                <c:pt idx="3389">
                  <c:v>10.024235333444778</c:v>
                </c:pt>
                <c:pt idx="3390">
                  <c:v>9.809268479509738</c:v>
                </c:pt>
                <c:pt idx="3391">
                  <c:v>9.1840863115307325</c:v>
                </c:pt>
                <c:pt idx="3392">
                  <c:v>8.7066008533422661</c:v>
                </c:pt>
                <c:pt idx="3393">
                  <c:v>9.6509583995981849</c:v>
                </c:pt>
                <c:pt idx="3394">
                  <c:v>11.255864611260089</c:v>
                </c:pt>
                <c:pt idx="3395">
                  <c:v>12.812447994674637</c:v>
                </c:pt>
                <c:pt idx="3396">
                  <c:v>13.228260869565176</c:v>
                </c:pt>
                <c:pt idx="3397">
                  <c:v>12.03665139525204</c:v>
                </c:pt>
                <c:pt idx="3398">
                  <c:v>9.8932087435340961</c:v>
                </c:pt>
                <c:pt idx="3399">
                  <c:v>6.3802921515226352</c:v>
                </c:pt>
                <c:pt idx="3400">
                  <c:v>2.632069608452448</c:v>
                </c:pt>
                <c:pt idx="3401">
                  <c:v>0.27019982623801059</c:v>
                </c:pt>
                <c:pt idx="3402">
                  <c:v>3.8065757550406207</c:v>
                </c:pt>
                <c:pt idx="3403">
                  <c:v>5.5779539448848583</c:v>
                </c:pt>
                <c:pt idx="3404">
                  <c:v>7.5266290726816933</c:v>
                </c:pt>
                <c:pt idx="3405">
                  <c:v>8.237608777903894</c:v>
                </c:pt>
                <c:pt idx="3406">
                  <c:v>8.0716112531969575</c:v>
                </c:pt>
                <c:pt idx="3407">
                  <c:v>8.4476151651039348</c:v>
                </c:pt>
                <c:pt idx="3408">
                  <c:v>8.9415712933482432</c:v>
                </c:pt>
                <c:pt idx="3409">
                  <c:v>9.0138969792793517</c:v>
                </c:pt>
                <c:pt idx="3410">
                  <c:v>9.5264040234702279</c:v>
                </c:pt>
                <c:pt idx="3411">
                  <c:v>10.177013422818813</c:v>
                </c:pt>
                <c:pt idx="3412">
                  <c:v>11.872806284472629</c:v>
                </c:pt>
                <c:pt idx="3413">
                  <c:v>12.505819753907586</c:v>
                </c:pt>
                <c:pt idx="3414">
                  <c:v>12.321166756694206</c:v>
                </c:pt>
                <c:pt idx="3415">
                  <c:v>10.176322418136019</c:v>
                </c:pt>
                <c:pt idx="3416">
                  <c:v>8.6365526994426247</c:v>
                </c:pt>
                <c:pt idx="3417">
                  <c:v>8.4327300025022716</c:v>
                </c:pt>
                <c:pt idx="3418">
                  <c:v>10.099599822143189</c:v>
                </c:pt>
                <c:pt idx="3419">
                  <c:v>13.606311044327626</c:v>
                </c:pt>
                <c:pt idx="3420">
                  <c:v>15.311186217129597</c:v>
                </c:pt>
                <c:pt idx="3421">
                  <c:v>14.872208542073563</c:v>
                </c:pt>
                <c:pt idx="3422">
                  <c:v>13.04304304304299</c:v>
                </c:pt>
                <c:pt idx="3423">
                  <c:v>9.6128832455868558</c:v>
                </c:pt>
                <c:pt idx="3424">
                  <c:v>6.132753720113775</c:v>
                </c:pt>
                <c:pt idx="3425">
                  <c:v>4.7088254593175094</c:v>
                </c:pt>
                <c:pt idx="3426">
                  <c:v>3.8381849315069378</c:v>
                </c:pt>
                <c:pt idx="3427">
                  <c:v>4.2890618461795613</c:v>
                </c:pt>
                <c:pt idx="3428">
                  <c:v>5.8128859956600998</c:v>
                </c:pt>
                <c:pt idx="3429">
                  <c:v>4.9974903797893147</c:v>
                </c:pt>
                <c:pt idx="3430">
                  <c:v>3.7900534045393868</c:v>
                </c:pt>
                <c:pt idx="3431">
                  <c:v>1.5325670498084083</c:v>
                </c:pt>
                <c:pt idx="3432">
                  <c:v>0.10457299360944983</c:v>
                </c:pt>
                <c:pt idx="3433">
                  <c:v>0.75774013185353117</c:v>
                </c:pt>
                <c:pt idx="3434">
                  <c:v>0.31040268456363107</c:v>
                </c:pt>
                <c:pt idx="3435">
                  <c:v>1.2145935960592085</c:v>
                </c:pt>
                <c:pt idx="3436">
                  <c:v>1.42846241892408</c:v>
                </c:pt>
                <c:pt idx="3437">
                  <c:v>2.3550971701329924</c:v>
                </c:pt>
                <c:pt idx="3438">
                  <c:v>3.2081260364841628</c:v>
                </c:pt>
                <c:pt idx="3439">
                  <c:v>2.6053317635185906</c:v>
                </c:pt>
                <c:pt idx="3440">
                  <c:v>2.2140406660530627</c:v>
                </c:pt>
                <c:pt idx="3441">
                  <c:v>1.4424201905398859</c:v>
                </c:pt>
                <c:pt idx="3442">
                  <c:v>1.5028805209986376</c:v>
                </c:pt>
                <c:pt idx="3443">
                  <c:v>2.8965746591286243</c:v>
                </c:pt>
                <c:pt idx="3444">
                  <c:v>3.0592573966976948</c:v>
                </c:pt>
                <c:pt idx="3445">
                  <c:v>2.0861451303841223</c:v>
                </c:pt>
                <c:pt idx="3446">
                  <c:v>1.3148040276275677</c:v>
                </c:pt>
                <c:pt idx="3447">
                  <c:v>0.63614919652059276</c:v>
                </c:pt>
                <c:pt idx="3448">
                  <c:v>0.63755102040824352</c:v>
                </c:pt>
                <c:pt idx="3449">
                  <c:v>0.46099883080011983</c:v>
                </c:pt>
                <c:pt idx="3450">
                  <c:v>1.0278891115565425</c:v>
                </c:pt>
                <c:pt idx="3451">
                  <c:v>1.3910213618157141</c:v>
                </c:pt>
                <c:pt idx="3452">
                  <c:v>2.0752823086575027</c:v>
                </c:pt>
                <c:pt idx="3453">
                  <c:v>2.0831234256927322</c:v>
                </c:pt>
                <c:pt idx="3454">
                  <c:v>1.9552002664667567</c:v>
                </c:pt>
                <c:pt idx="3455">
                  <c:v>1.2547114498701357</c:v>
                </c:pt>
                <c:pt idx="3456">
                  <c:v>6.5794952944140117E-2</c:v>
                </c:pt>
                <c:pt idx="3457">
                  <c:v>1.5077308817383341</c:v>
                </c:pt>
                <c:pt idx="3458">
                  <c:v>1.6055846422338942</c:v>
                </c:pt>
                <c:pt idx="3459">
                  <c:v>1.4814814814814898</c:v>
                </c:pt>
                <c:pt idx="3460">
                  <c:v>1.1615928659286561</c:v>
                </c:pt>
                <c:pt idx="3461">
                  <c:v>0.94639865996652506</c:v>
                </c:pt>
                <c:pt idx="3462">
                  <c:v>1.7174721189590967</c:v>
                </c:pt>
                <c:pt idx="3463">
                  <c:v>1.8945556946182485</c:v>
                </c:pt>
                <c:pt idx="3464">
                  <c:v>1.5560906750809027</c:v>
                </c:pt>
                <c:pt idx="3465">
                  <c:v>1.0264981655117174</c:v>
                </c:pt>
                <c:pt idx="3466">
                  <c:v>0.35329531051963786</c:v>
                </c:pt>
                <c:pt idx="3467">
                  <c:v>1.9211493484812436E-2</c:v>
                </c:pt>
                <c:pt idx="3468">
                  <c:v>1.0501750291715979</c:v>
                </c:pt>
                <c:pt idx="3469">
                  <c:v>2.6163994784076157</c:v>
                </c:pt>
                <c:pt idx="3470">
                  <c:v>3.7480547774665975</c:v>
                </c:pt>
                <c:pt idx="3471">
                  <c:v>4.2322128617899191</c:v>
                </c:pt>
                <c:pt idx="3472">
                  <c:v>3.8639355051003581</c:v>
                </c:pt>
                <c:pt idx="3473">
                  <c:v>3.5552551537681936</c:v>
                </c:pt>
                <c:pt idx="3474">
                  <c:v>2.9618743701712127</c:v>
                </c:pt>
                <c:pt idx="3475">
                  <c:v>2.3382918268428234</c:v>
                </c:pt>
                <c:pt idx="3476">
                  <c:v>1.9723555702698428</c:v>
                </c:pt>
                <c:pt idx="3477">
                  <c:v>1.8691509990725179</c:v>
                </c:pt>
                <c:pt idx="3478">
                  <c:v>1.8986075210539075</c:v>
                </c:pt>
                <c:pt idx="3479">
                  <c:v>1.1500083153168512</c:v>
                </c:pt>
                <c:pt idx="3480">
                  <c:v>0.10439285117760476</c:v>
                </c:pt>
                <c:pt idx="3481">
                  <c:v>1.9956195771205825</c:v>
                </c:pt>
                <c:pt idx="3482">
                  <c:v>1.9136835061894177</c:v>
                </c:pt>
                <c:pt idx="3483">
                  <c:v>1.21500000000004</c:v>
                </c:pt>
                <c:pt idx="3484">
                  <c:v>0.60565501087497653</c:v>
                </c:pt>
                <c:pt idx="3485">
                  <c:v>1.4520983113191492</c:v>
                </c:pt>
                <c:pt idx="3486">
                  <c:v>2.560475433163147</c:v>
                </c:pt>
                <c:pt idx="3487">
                  <c:v>1.3689344465570084</c:v>
                </c:pt>
                <c:pt idx="3488">
                  <c:v>7.2862831483471724E-2</c:v>
                </c:pt>
                <c:pt idx="3489">
                  <c:v>1.5025431501709268</c:v>
                </c:pt>
                <c:pt idx="3490">
                  <c:v>3.1000083829323324</c:v>
                </c:pt>
                <c:pt idx="3491">
                  <c:v>4.089032044928949</c:v>
                </c:pt>
                <c:pt idx="3492">
                  <c:v>5.0041946308724441</c:v>
                </c:pt>
                <c:pt idx="3493">
                  <c:v>6.2775788860211579</c:v>
                </c:pt>
                <c:pt idx="3494">
                  <c:v>8.8178538467992453</c:v>
                </c:pt>
                <c:pt idx="3495">
                  <c:v>12.666276248640562</c:v>
                </c:pt>
                <c:pt idx="3496">
                  <c:v>15.588284379172185</c:v>
                </c:pt>
                <c:pt idx="3497">
                  <c:v>18.460443700293084</c:v>
                </c:pt>
                <c:pt idx="3498">
                  <c:v>19.844584749878461</c:v>
                </c:pt>
                <c:pt idx="3499">
                  <c:v>19.44314540573313</c:v>
                </c:pt>
                <c:pt idx="3500">
                  <c:v>19.26965822679033</c:v>
                </c:pt>
                <c:pt idx="3501">
                  <c:v>18.751279426816829</c:v>
                </c:pt>
                <c:pt idx="3502">
                  <c:v>16.577580428954423</c:v>
                </c:pt>
                <c:pt idx="3503">
                  <c:v>14.092467185017997</c:v>
                </c:pt>
                <c:pt idx="3504">
                  <c:v>10.179730404393364</c:v>
                </c:pt>
                <c:pt idx="3505">
                  <c:v>7.5772230889235921</c:v>
                </c:pt>
                <c:pt idx="3506">
                  <c:v>6.7294642857142408</c:v>
                </c:pt>
                <c:pt idx="3507">
                  <c:v>8.347745781210639</c:v>
                </c:pt>
                <c:pt idx="3508">
                  <c:v>13.100502512562871</c:v>
                </c:pt>
                <c:pt idx="3509">
                  <c:v>19.612590799031448</c:v>
                </c:pt>
                <c:pt idx="3510">
                  <c:v>25.568703775788244</c:v>
                </c:pt>
                <c:pt idx="3511">
                  <c:v>29.660452729693727</c:v>
                </c:pt>
                <c:pt idx="3512">
                  <c:v>29.347334951050161</c:v>
                </c:pt>
                <c:pt idx="3513">
                  <c:v>24.720040113655344</c:v>
                </c:pt>
                <c:pt idx="3514">
                  <c:v>16.034122271472786</c:v>
                </c:pt>
                <c:pt idx="3515">
                  <c:v>7.5277152621488419</c:v>
                </c:pt>
                <c:pt idx="3516">
                  <c:v>3.4218880534670095</c:v>
                </c:pt>
                <c:pt idx="3517">
                  <c:v>2.1802935010476057E-2</c:v>
                </c:pt>
                <c:pt idx="3518">
                  <c:v>2.8911848025329072</c:v>
                </c:pt>
                <c:pt idx="3519">
                  <c:v>6.6541697908855841</c:v>
                </c:pt>
                <c:pt idx="3520">
                  <c:v>11.111539945966827</c:v>
                </c:pt>
                <c:pt idx="3521">
                  <c:v>11.95364792503349</c:v>
                </c:pt>
                <c:pt idx="3522">
                  <c:v>10.436896950984163</c:v>
                </c:pt>
                <c:pt idx="3523">
                  <c:v>9.9275603663613605</c:v>
                </c:pt>
                <c:pt idx="3524">
                  <c:v>10.681856540084363</c:v>
                </c:pt>
                <c:pt idx="3525">
                  <c:v>13.372189841798544</c:v>
                </c:pt>
                <c:pt idx="3526">
                  <c:v>16.178922794730685</c:v>
                </c:pt>
                <c:pt idx="3527">
                  <c:v>17.714452117480647</c:v>
                </c:pt>
                <c:pt idx="3528">
                  <c:v>17.315413691726203</c:v>
                </c:pt>
                <c:pt idx="3529">
                  <c:v>15.560159098442091</c:v>
                </c:pt>
                <c:pt idx="3530">
                  <c:v>14.124696220564873</c:v>
                </c:pt>
                <c:pt idx="3531">
                  <c:v>12.497103576117983</c:v>
                </c:pt>
                <c:pt idx="3532">
                  <c:v>11.747820047843193</c:v>
                </c:pt>
                <c:pt idx="3533">
                  <c:v>10.943064961123646</c:v>
                </c:pt>
                <c:pt idx="3534">
                  <c:v>8.5382059800665058</c:v>
                </c:pt>
                <c:pt idx="3535">
                  <c:v>5.725930482928276</c:v>
                </c:pt>
                <c:pt idx="3536">
                  <c:v>2.5707842645953418</c:v>
                </c:pt>
                <c:pt idx="3537">
                  <c:v>0.11054350556902821</c:v>
                </c:pt>
                <c:pt idx="3538">
                  <c:v>0.63731355188637606</c:v>
                </c:pt>
                <c:pt idx="3539">
                  <c:v>1.3046127067014845</c:v>
                </c:pt>
                <c:pt idx="3540">
                  <c:v>1.3658876334933145</c:v>
                </c:pt>
                <c:pt idx="3541">
                  <c:v>1.1530122347839094</c:v>
                </c:pt>
                <c:pt idx="3542">
                  <c:v>1.3833801686070271</c:v>
                </c:pt>
                <c:pt idx="3543">
                  <c:v>1.166930050736088</c:v>
                </c:pt>
                <c:pt idx="3544">
                  <c:v>0.23353494623652221</c:v>
                </c:pt>
                <c:pt idx="3545">
                  <c:v>1.0018351685018414</c:v>
                </c:pt>
                <c:pt idx="3546">
                  <c:v>2.7909121395036922</c:v>
                </c:pt>
                <c:pt idx="3547">
                  <c:v>3.4358802875772652</c:v>
                </c:pt>
                <c:pt idx="3548">
                  <c:v>3.7281325855863785</c:v>
                </c:pt>
                <c:pt idx="3549">
                  <c:v>3.255988648693783</c:v>
                </c:pt>
                <c:pt idx="3550">
                  <c:v>2.2917014526632138</c:v>
                </c:pt>
                <c:pt idx="3551">
                  <c:v>1.69688903676589</c:v>
                </c:pt>
                <c:pt idx="3552">
                  <c:v>1.5685785536160106</c:v>
                </c:pt>
                <c:pt idx="3553">
                  <c:v>1.001173905752069</c:v>
                </c:pt>
                <c:pt idx="3554">
                  <c:v>1.8712172158708951</c:v>
                </c:pt>
                <c:pt idx="3555">
                  <c:v>2.4719101123595553</c:v>
                </c:pt>
                <c:pt idx="3556">
                  <c:v>2.066488473103945</c:v>
                </c:pt>
                <c:pt idx="3557">
                  <c:v>2.9616256612645637</c:v>
                </c:pt>
                <c:pt idx="3558">
                  <c:v>3.8554116172168649</c:v>
                </c:pt>
                <c:pt idx="3559">
                  <c:v>3.9635912287960511</c:v>
                </c:pt>
                <c:pt idx="3560">
                  <c:v>4.8425098170273584</c:v>
                </c:pt>
                <c:pt idx="3561">
                  <c:v>4.9629941126997297</c:v>
                </c:pt>
                <c:pt idx="3562">
                  <c:v>5.02746338215713</c:v>
                </c:pt>
                <c:pt idx="3563">
                  <c:v>4.1946619516712582</c:v>
                </c:pt>
                <c:pt idx="3564">
                  <c:v>3.0260855071256176</c:v>
                </c:pt>
                <c:pt idx="3565">
                  <c:v>3.0549542048293179</c:v>
                </c:pt>
                <c:pt idx="3566">
                  <c:v>3.2965286491008086</c:v>
                </c:pt>
                <c:pt idx="3567">
                  <c:v>3.0583888844269449</c:v>
                </c:pt>
                <c:pt idx="3568">
                  <c:v>3.4103744895299339</c:v>
                </c:pt>
                <c:pt idx="3569">
                  <c:v>3.6727061170212356</c:v>
                </c:pt>
                <c:pt idx="3570">
                  <c:v>3.0775217932752623</c:v>
                </c:pt>
                <c:pt idx="3571">
                  <c:v>3.5148266041213305</c:v>
                </c:pt>
                <c:pt idx="3572">
                  <c:v>3.8209552388095624</c:v>
                </c:pt>
                <c:pt idx="3573">
                  <c:v>4.8141062962655594</c:v>
                </c:pt>
                <c:pt idx="3574">
                  <c:v>5.9774562584117801</c:v>
                </c:pt>
                <c:pt idx="3575">
                  <c:v>5.8263842561709192</c:v>
                </c:pt>
                <c:pt idx="3576">
                  <c:v>5.603122639133634</c:v>
                </c:pt>
                <c:pt idx="3577">
                  <c:v>5.4690486082260437</c:v>
                </c:pt>
                <c:pt idx="3578">
                  <c:v>3.5744329277451992</c:v>
                </c:pt>
                <c:pt idx="3579">
                  <c:v>2.625161013310509</c:v>
                </c:pt>
                <c:pt idx="3580">
                  <c:v>1.9777182107555444</c:v>
                </c:pt>
                <c:pt idx="3581">
                  <c:v>1.1730497632300518</c:v>
                </c:pt>
                <c:pt idx="3582">
                  <c:v>0.43324640363410916</c:v>
                </c:pt>
                <c:pt idx="3583">
                  <c:v>0.52125167335999212</c:v>
                </c:pt>
                <c:pt idx="3584">
                  <c:v>1.423918490061894</c:v>
                </c:pt>
                <c:pt idx="3585">
                  <c:v>1.4055926750804026</c:v>
                </c:pt>
                <c:pt idx="3586">
                  <c:v>1.4453224573030063</c:v>
                </c:pt>
                <c:pt idx="3587">
                  <c:v>1.6765368254233979</c:v>
                </c:pt>
                <c:pt idx="3588">
                  <c:v>2.1388289931994415</c:v>
                </c:pt>
                <c:pt idx="3589">
                  <c:v>2.7652436467332557</c:v>
                </c:pt>
                <c:pt idx="3590">
                  <c:v>2.8673503698722329</c:v>
                </c:pt>
                <c:pt idx="3591">
                  <c:v>4.2579636184047382</c:v>
                </c:pt>
                <c:pt idx="3592">
                  <c:v>6.4349511290866799</c:v>
                </c:pt>
                <c:pt idx="3593">
                  <c:v>9.9371596145790289</c:v>
                </c:pt>
                <c:pt idx="3594">
                  <c:v>14.021875260916737</c:v>
                </c:pt>
                <c:pt idx="3595">
                  <c:v>18.252256770310872</c:v>
                </c:pt>
                <c:pt idx="3596">
                  <c:v>21.003312476996694</c:v>
                </c:pt>
                <c:pt idx="3597">
                  <c:v>24.216803604558734</c:v>
                </c:pt>
                <c:pt idx="3598">
                  <c:v>26.812765602866389</c:v>
                </c:pt>
                <c:pt idx="3599">
                  <c:v>29.976753839767593</c:v>
                </c:pt>
                <c:pt idx="3600">
                  <c:v>34.669250863739755</c:v>
                </c:pt>
                <c:pt idx="3601">
                  <c:v>39.038909211839076</c:v>
                </c:pt>
                <c:pt idx="3602">
                  <c:v>41.708850150854794</c:v>
                </c:pt>
                <c:pt idx="3603">
                  <c:v>40.62363504003882</c:v>
                </c:pt>
                <c:pt idx="3604">
                  <c:v>35.86915242534095</c:v>
                </c:pt>
                <c:pt idx="3605">
                  <c:v>29.458230579531442</c:v>
                </c:pt>
                <c:pt idx="3606">
                  <c:v>22.819039803036514</c:v>
                </c:pt>
                <c:pt idx="3607">
                  <c:v>18.030638297872354</c:v>
                </c:pt>
                <c:pt idx="3608">
                  <c:v>12.084363411619266</c:v>
                </c:pt>
                <c:pt idx="3609">
                  <c:v>6.5675902602855079</c:v>
                </c:pt>
                <c:pt idx="3610">
                  <c:v>0.37542379889191996</c:v>
                </c:pt>
                <c:pt idx="3611">
                  <c:v>4.0714526457701687</c:v>
                </c:pt>
                <c:pt idx="3612">
                  <c:v>6.60739509763191</c:v>
                </c:pt>
                <c:pt idx="3613">
                  <c:v>8.45172124265323</c:v>
                </c:pt>
                <c:pt idx="3614">
                  <c:v>9.3752613531822249</c:v>
                </c:pt>
                <c:pt idx="3615">
                  <c:v>9.6638655462184655</c:v>
                </c:pt>
                <c:pt idx="3616">
                  <c:v>10.094680932953603</c:v>
                </c:pt>
                <c:pt idx="3617">
                  <c:v>9.6054067668541609</c:v>
                </c:pt>
                <c:pt idx="3618">
                  <c:v>10.514925373134318</c:v>
                </c:pt>
                <c:pt idx="3619">
                  <c:v>12.420816360462256</c:v>
                </c:pt>
                <c:pt idx="3620">
                  <c:v>14.048343475321166</c:v>
                </c:pt>
                <c:pt idx="3621">
                  <c:v>15.654170493445728</c:v>
                </c:pt>
                <c:pt idx="3622">
                  <c:v>15.628387957634914</c:v>
                </c:pt>
                <c:pt idx="3623">
                  <c:v>14.275441090392192</c:v>
                </c:pt>
                <c:pt idx="3624">
                  <c:v>12.582449695249196</c:v>
                </c:pt>
                <c:pt idx="3625">
                  <c:v>10.727228406597854</c:v>
                </c:pt>
                <c:pt idx="3626">
                  <c:v>9.607240437158465</c:v>
                </c:pt>
                <c:pt idx="3627">
                  <c:v>9.7489643744822185</c:v>
                </c:pt>
                <c:pt idx="3628">
                  <c:v>10.053322048243768</c:v>
                </c:pt>
                <c:pt idx="3629">
                  <c:v>11.807228915662643</c:v>
                </c:pt>
                <c:pt idx="3630">
                  <c:v>12.810495626822146</c:v>
                </c:pt>
                <c:pt idx="3631">
                  <c:v>13.179905755637817</c:v>
                </c:pt>
                <c:pt idx="3632">
                  <c:v>13.539529269764625</c:v>
                </c:pt>
                <c:pt idx="3633">
                  <c:v>12.929524781093281</c:v>
                </c:pt>
                <c:pt idx="3634">
                  <c:v>13.652144602679737</c:v>
                </c:pt>
                <c:pt idx="3635">
                  <c:v>15.941859493776599</c:v>
                </c:pt>
                <c:pt idx="3636">
                  <c:v>16.42652006236154</c:v>
                </c:pt>
                <c:pt idx="3637">
                  <c:v>16.719639670264311</c:v>
                </c:pt>
                <c:pt idx="3638">
                  <c:v>14.988013301368806</c:v>
                </c:pt>
                <c:pt idx="3639">
                  <c:v>13.45405767940977</c:v>
                </c:pt>
                <c:pt idx="3640">
                  <c:v>11.355466799800308</c:v>
                </c:pt>
                <c:pt idx="3641">
                  <c:v>9.2839424508020638</c:v>
                </c:pt>
                <c:pt idx="3642">
                  <c:v>7.3359825463612252</c:v>
                </c:pt>
                <c:pt idx="3643">
                  <c:v>4.7480571571822585</c:v>
                </c:pt>
                <c:pt idx="3644">
                  <c:v>2.9006221624348019</c:v>
                </c:pt>
                <c:pt idx="3645">
                  <c:v>1.9704310056799568</c:v>
                </c:pt>
                <c:pt idx="3646">
                  <c:v>1.382987586436683</c:v>
                </c:pt>
                <c:pt idx="3647">
                  <c:v>0.20192070918494037</c:v>
                </c:pt>
                <c:pt idx="3648">
                  <c:v>0.86263736263733204</c:v>
                </c:pt>
                <c:pt idx="3649">
                  <c:v>2.137137137137135</c:v>
                </c:pt>
                <c:pt idx="3650">
                  <c:v>3.7664257555847764</c:v>
                </c:pt>
                <c:pt idx="3651">
                  <c:v>3.3934269304403157</c:v>
                </c:pt>
                <c:pt idx="3652">
                  <c:v>3.0568720379147236</c:v>
                </c:pt>
                <c:pt idx="3653">
                  <c:v>2.5271717882554898</c:v>
                </c:pt>
                <c:pt idx="3654">
                  <c:v>0.83416833667336043</c:v>
                </c:pt>
                <c:pt idx="3655">
                  <c:v>0.15424378856095791</c:v>
                </c:pt>
                <c:pt idx="3656">
                  <c:v>2.0404396341974542</c:v>
                </c:pt>
                <c:pt idx="3657">
                  <c:v>3.550863723608471</c:v>
                </c:pt>
                <c:pt idx="3658">
                  <c:v>4.1317465638618573</c:v>
                </c:pt>
                <c:pt idx="3659">
                  <c:v>5.376976245332501</c:v>
                </c:pt>
                <c:pt idx="3660">
                  <c:v>5.9765297569153333</c:v>
                </c:pt>
                <c:pt idx="3661">
                  <c:v>6.4169516976725047</c:v>
                </c:pt>
                <c:pt idx="3662">
                  <c:v>6.8660421170630146</c:v>
                </c:pt>
                <c:pt idx="3663">
                  <c:v>6.9183869000957623</c:v>
                </c:pt>
                <c:pt idx="3664">
                  <c:v>6.6274509803921848</c:v>
                </c:pt>
                <c:pt idx="3665">
                  <c:v>6.3554799288421098</c:v>
                </c:pt>
                <c:pt idx="3666">
                  <c:v>5.5217865838301199</c:v>
                </c:pt>
                <c:pt idx="3667">
                  <c:v>5.7432432432431941</c:v>
                </c:pt>
                <c:pt idx="3668">
                  <c:v>6.0249791840133016</c:v>
                </c:pt>
                <c:pt idx="3669">
                  <c:v>5.7616943216877017</c:v>
                </c:pt>
                <c:pt idx="3670">
                  <c:v>5.9805308261918766</c:v>
                </c:pt>
                <c:pt idx="3671">
                  <c:v>5.9184188393608492</c:v>
                </c:pt>
                <c:pt idx="3672">
                  <c:v>5.8399399148793512</c:v>
                </c:pt>
                <c:pt idx="3673">
                  <c:v>5.9476758140650778</c:v>
                </c:pt>
                <c:pt idx="3674">
                  <c:v>5.9130784708249786</c:v>
                </c:pt>
                <c:pt idx="3675">
                  <c:v>6.2625250501002547</c:v>
                </c:pt>
                <c:pt idx="3676">
                  <c:v>6.8271298593879095</c:v>
                </c:pt>
                <c:pt idx="3677">
                  <c:v>6.686449822722393</c:v>
                </c:pt>
                <c:pt idx="3678">
                  <c:v>7.1793071161048809</c:v>
                </c:pt>
                <c:pt idx="3679">
                  <c:v>7.5600801068089494</c:v>
                </c:pt>
                <c:pt idx="3680">
                  <c:v>7.1467958893810453</c:v>
                </c:pt>
                <c:pt idx="3681">
                  <c:v>7.6721037222918183</c:v>
                </c:pt>
                <c:pt idx="3682">
                  <c:v>7.9817435725650752</c:v>
                </c:pt>
                <c:pt idx="3683">
                  <c:v>8.1393803472050106</c:v>
                </c:pt>
                <c:pt idx="3684">
                  <c:v>7.468851910694787</c:v>
                </c:pt>
                <c:pt idx="3685">
                  <c:v>5.9192938209332286</c:v>
                </c:pt>
                <c:pt idx="3686">
                  <c:v>4.4573611226438548</c:v>
                </c:pt>
                <c:pt idx="3687">
                  <c:v>3.9310738145673345</c:v>
                </c:pt>
                <c:pt idx="3688">
                  <c:v>3.4462982273201113</c:v>
                </c:pt>
                <c:pt idx="3689">
                  <c:v>4.5703756965666464</c:v>
                </c:pt>
                <c:pt idx="3690">
                  <c:v>4.8652694610778804</c:v>
                </c:pt>
                <c:pt idx="3691">
                  <c:v>5.5657850686306958</c:v>
                </c:pt>
                <c:pt idx="3692">
                  <c:v>5.5504472122377155</c:v>
                </c:pt>
                <c:pt idx="3693">
                  <c:v>6.0692191941148073</c:v>
                </c:pt>
                <c:pt idx="3694">
                  <c:v>6.2421554681615303</c:v>
                </c:pt>
                <c:pt idx="3695">
                  <c:v>6.2208915502329942</c:v>
                </c:pt>
                <c:pt idx="3696">
                  <c:v>5.6595886975420946</c:v>
                </c:pt>
                <c:pt idx="3697">
                  <c:v>6.0634015431063615</c:v>
                </c:pt>
                <c:pt idx="3698">
                  <c:v>7.8061011282909174</c:v>
                </c:pt>
                <c:pt idx="3699">
                  <c:v>8.8696232077358239</c:v>
                </c:pt>
                <c:pt idx="3700">
                  <c:v>8.4917406823276664</c:v>
                </c:pt>
                <c:pt idx="3701">
                  <c:v>6.3790498573106209</c:v>
                </c:pt>
                <c:pt idx="3702">
                  <c:v>3.6100803957947813</c:v>
                </c:pt>
                <c:pt idx="3703">
                  <c:v>3.4347317399298123</c:v>
                </c:pt>
                <c:pt idx="3704">
                  <c:v>4.7184287248733137</c:v>
                </c:pt>
                <c:pt idx="3705">
                  <c:v>4.7875020997816549</c:v>
                </c:pt>
                <c:pt idx="3706">
                  <c:v>4.2626728110599137</c:v>
                </c:pt>
                <c:pt idx="3707">
                  <c:v>3.7750319556880942</c:v>
                </c:pt>
                <c:pt idx="3708">
                  <c:v>3.9210789210789514</c:v>
                </c:pt>
                <c:pt idx="3709">
                  <c:v>4.2314768355911783</c:v>
                </c:pt>
                <c:pt idx="3710">
                  <c:v>3.0101159634838366</c:v>
                </c:pt>
                <c:pt idx="3711">
                  <c:v>1.8207994579945488</c:v>
                </c:pt>
                <c:pt idx="3712">
                  <c:v>0.29200734189894245</c:v>
                </c:pt>
                <c:pt idx="3713">
                  <c:v>1.2036030439508778</c:v>
                </c:pt>
                <c:pt idx="3714">
                  <c:v>1.0867747868249373</c:v>
                </c:pt>
                <c:pt idx="3715">
                  <c:v>0.62714273768712137</c:v>
                </c:pt>
                <c:pt idx="3716">
                  <c:v>0.4838575123049067</c:v>
                </c:pt>
                <c:pt idx="3717">
                  <c:v>0.57082280029368426</c:v>
                </c:pt>
                <c:pt idx="3718">
                  <c:v>1.1107342716636801</c:v>
                </c:pt>
                <c:pt idx="3719">
                  <c:v>2.7051696954608437</c:v>
                </c:pt>
                <c:pt idx="3720">
                  <c:v>3.0855302195473793</c:v>
                </c:pt>
                <c:pt idx="3721">
                  <c:v>3.1320283215326454</c:v>
                </c:pt>
                <c:pt idx="3722">
                  <c:v>2.2330015890273431</c:v>
                </c:pt>
                <c:pt idx="3723">
                  <c:v>3.0780907404284195</c:v>
                </c:pt>
                <c:pt idx="3724">
                  <c:v>5.9675550405562587</c:v>
                </c:pt>
                <c:pt idx="3725">
                  <c:v>8.5666104553119276</c:v>
                </c:pt>
                <c:pt idx="3726">
                  <c:v>9.7471723220226547</c:v>
                </c:pt>
                <c:pt idx="3727">
                  <c:v>10.288687479019828</c:v>
                </c:pt>
                <c:pt idx="3728">
                  <c:v>8.702873276864235</c:v>
                </c:pt>
                <c:pt idx="3729">
                  <c:v>7.0288340994568479</c:v>
                </c:pt>
                <c:pt idx="3730">
                  <c:v>6.2290409121394319</c:v>
                </c:pt>
                <c:pt idx="3731">
                  <c:v>5.2732742771185341</c:v>
                </c:pt>
                <c:pt idx="3732">
                  <c:v>4.5814244064972689</c:v>
                </c:pt>
                <c:pt idx="3733">
                  <c:v>5.1991065239159502</c:v>
                </c:pt>
                <c:pt idx="3734">
                  <c:v>5.6089609629691495</c:v>
                </c:pt>
                <c:pt idx="3735">
                  <c:v>6.7003286046324266</c:v>
                </c:pt>
                <c:pt idx="3736">
                  <c:v>8.5451358457493551</c:v>
                </c:pt>
                <c:pt idx="3737">
                  <c:v>9.9718239827629844</c:v>
                </c:pt>
                <c:pt idx="3738">
                  <c:v>12.064745972738539</c:v>
                </c:pt>
                <c:pt idx="3739">
                  <c:v>13.49529003470491</c:v>
                </c:pt>
                <c:pt idx="3740">
                  <c:v>14.962781255286773</c:v>
                </c:pt>
                <c:pt idx="3741">
                  <c:v>14.60122699386511</c:v>
                </c:pt>
                <c:pt idx="3742">
                  <c:v>13.286436394271254</c:v>
                </c:pt>
                <c:pt idx="3743">
                  <c:v>11.555323590814195</c:v>
                </c:pt>
                <c:pt idx="3744">
                  <c:v>9.7913137224703757</c:v>
                </c:pt>
                <c:pt idx="3745">
                  <c:v>9.0087682672233615</c:v>
                </c:pt>
                <c:pt idx="3746">
                  <c:v>8.6717773518873518</c:v>
                </c:pt>
                <c:pt idx="3747">
                  <c:v>7.0573482695201228</c:v>
                </c:pt>
                <c:pt idx="3748">
                  <c:v>4.5196652719665185</c:v>
                </c:pt>
                <c:pt idx="3749">
                  <c:v>1.6334060036893947</c:v>
                </c:pt>
                <c:pt idx="3750">
                  <c:v>0.60434604346042442</c:v>
                </c:pt>
                <c:pt idx="3751">
                  <c:v>1.8569741946364886</c:v>
                </c:pt>
                <c:pt idx="3752">
                  <c:v>2.2836498067551285</c:v>
                </c:pt>
                <c:pt idx="3753">
                  <c:v>3.3466833541927672</c:v>
                </c:pt>
                <c:pt idx="3754">
                  <c:v>5.0421782343607031</c:v>
                </c:pt>
                <c:pt idx="3755">
                  <c:v>5.601952277657257</c:v>
                </c:pt>
                <c:pt idx="3756">
                  <c:v>5.5052613996993651</c:v>
                </c:pt>
                <c:pt idx="3757">
                  <c:v>6.3516911347230192</c:v>
                </c:pt>
                <c:pt idx="3758">
                  <c:v>7.7991688576032789</c:v>
                </c:pt>
                <c:pt idx="3759">
                  <c:v>8.1007025761123366</c:v>
                </c:pt>
                <c:pt idx="3760">
                  <c:v>7.4382668116167832</c:v>
                </c:pt>
                <c:pt idx="3761">
                  <c:v>6.8446601941747653</c:v>
                </c:pt>
                <c:pt idx="3762">
                  <c:v>6.3240905621978465</c:v>
                </c:pt>
                <c:pt idx="3763">
                  <c:v>6.9448634154516009</c:v>
                </c:pt>
                <c:pt idx="3764">
                  <c:v>7.0840637782787228</c:v>
                </c:pt>
                <c:pt idx="3765">
                  <c:v>6.9717012726055438</c:v>
                </c:pt>
                <c:pt idx="3766">
                  <c:v>6.2242010652462021</c:v>
                </c:pt>
                <c:pt idx="3767">
                  <c:v>5.6071190951430685</c:v>
                </c:pt>
                <c:pt idx="3768">
                  <c:v>4.6269628183223475</c:v>
                </c:pt>
                <c:pt idx="3769">
                  <c:v>4.4265657043697706</c:v>
                </c:pt>
                <c:pt idx="3770">
                  <c:v>3.9090833124425539</c:v>
                </c:pt>
                <c:pt idx="3771">
                  <c:v>3.4516880093132047</c:v>
                </c:pt>
                <c:pt idx="3772">
                  <c:v>2.9323250840207535</c:v>
                </c:pt>
                <c:pt idx="3773">
                  <c:v>2.8403203014601881</c:v>
                </c:pt>
                <c:pt idx="3774">
                  <c:v>3.1891850372532629</c:v>
                </c:pt>
                <c:pt idx="3775">
                  <c:v>2.6872209586387212</c:v>
                </c:pt>
                <c:pt idx="3776">
                  <c:v>0.77293946582991913</c:v>
                </c:pt>
                <c:pt idx="3777">
                  <c:v>1.378730559058351</c:v>
                </c:pt>
                <c:pt idx="3778">
                  <c:v>3.5651665692577406</c:v>
                </c:pt>
                <c:pt idx="3779">
                  <c:v>5.4709847114911092</c:v>
                </c:pt>
                <c:pt idx="3780">
                  <c:v>5.2120561392744342</c:v>
                </c:pt>
                <c:pt idx="3781">
                  <c:v>3.7953054884364206</c:v>
                </c:pt>
                <c:pt idx="3782">
                  <c:v>3.4930936927940421</c:v>
                </c:pt>
                <c:pt idx="3783">
                  <c:v>2.8967479674797691</c:v>
                </c:pt>
                <c:pt idx="3784">
                  <c:v>2.8671503627719748</c:v>
                </c:pt>
                <c:pt idx="3785">
                  <c:v>2.4826432455040415</c:v>
                </c:pt>
                <c:pt idx="3786">
                  <c:v>2.2803504380474919</c:v>
                </c:pt>
                <c:pt idx="3787">
                  <c:v>2.0933685252392098</c:v>
                </c:pt>
                <c:pt idx="3788">
                  <c:v>1.211535227845957</c:v>
                </c:pt>
                <c:pt idx="3789">
                  <c:v>0.58353998760067805</c:v>
                </c:pt>
                <c:pt idx="3790">
                  <c:v>1.6722123345972912</c:v>
                </c:pt>
                <c:pt idx="3791">
                  <c:v>2.3516411557665124</c:v>
                </c:pt>
                <c:pt idx="3792">
                  <c:v>3.9326127343354913</c:v>
                </c:pt>
                <c:pt idx="3793">
                  <c:v>4.3821923561527507</c:v>
                </c:pt>
                <c:pt idx="3794">
                  <c:v>4.9833055091820695</c:v>
                </c:pt>
                <c:pt idx="3795">
                  <c:v>5.2436974789916162</c:v>
                </c:pt>
                <c:pt idx="3796">
                  <c:v>4.9799364654739184</c:v>
                </c:pt>
                <c:pt idx="3797">
                  <c:v>4.3392125720972547</c:v>
                </c:pt>
                <c:pt idx="3798">
                  <c:v>2.8020287686040906</c:v>
                </c:pt>
                <c:pt idx="3799">
                  <c:v>2.2237140219852845</c:v>
                </c:pt>
                <c:pt idx="3800">
                  <c:v>2.4065284370055915</c:v>
                </c:pt>
                <c:pt idx="3801">
                  <c:v>2.9153053531038458</c:v>
                </c:pt>
                <c:pt idx="3802">
                  <c:v>3.1591231141119018</c:v>
                </c:pt>
                <c:pt idx="3803">
                  <c:v>3.3612747945887427</c:v>
                </c:pt>
                <c:pt idx="3804">
                  <c:v>2.4842635333613341</c:v>
                </c:pt>
                <c:pt idx="3805">
                  <c:v>1.6111618636325218</c:v>
                </c:pt>
                <c:pt idx="3806">
                  <c:v>1.2563983248021986</c:v>
                </c:pt>
                <c:pt idx="3807">
                  <c:v>0.58275058275070346</c:v>
                </c:pt>
                <c:pt idx="3808">
                  <c:v>0.7993941433859959</c:v>
                </c:pt>
                <c:pt idx="3809">
                  <c:v>0.7998666888852457</c:v>
                </c:pt>
                <c:pt idx="3810">
                  <c:v>1.1514392991238893</c:v>
                </c:pt>
                <c:pt idx="3811">
                  <c:v>1.3314352704739782</c:v>
                </c:pt>
                <c:pt idx="3812">
                  <c:v>1.7118402282452498</c:v>
                </c:pt>
                <c:pt idx="3813">
                  <c:v>2.465936637967109</c:v>
                </c:pt>
                <c:pt idx="3814">
                  <c:v>2.7773158157326057</c:v>
                </c:pt>
                <c:pt idx="3815">
                  <c:v>2.3125813615131845</c:v>
                </c:pt>
                <c:pt idx="3816">
                  <c:v>2.2439682807489794</c:v>
                </c:pt>
                <c:pt idx="3817">
                  <c:v>1.7539792922268882</c:v>
                </c:pt>
                <c:pt idx="3818">
                  <c:v>1.5283113412393503</c:v>
                </c:pt>
                <c:pt idx="3819">
                  <c:v>0.6728692473833412</c:v>
                </c:pt>
                <c:pt idx="3820">
                  <c:v>0.76220789010805834</c:v>
                </c:pt>
                <c:pt idx="3821">
                  <c:v>2.3920653442240885</c:v>
                </c:pt>
                <c:pt idx="3822">
                  <c:v>3.7300727441572183</c:v>
                </c:pt>
                <c:pt idx="3823">
                  <c:v>4.6985542909873663</c:v>
                </c:pt>
                <c:pt idx="3824">
                  <c:v>4.2887542969389791</c:v>
                </c:pt>
                <c:pt idx="3825">
                  <c:v>3.861308116627225</c:v>
                </c:pt>
                <c:pt idx="3826">
                  <c:v>3.1750042108809966</c:v>
                </c:pt>
                <c:pt idx="3827">
                  <c:v>3.530884808013282</c:v>
                </c:pt>
                <c:pt idx="3828">
                  <c:v>4.4326095862351522</c:v>
                </c:pt>
                <c:pt idx="3829">
                  <c:v>4.3485061786328876</c:v>
                </c:pt>
                <c:pt idx="3830">
                  <c:v>3.076538269134506</c:v>
                </c:pt>
                <c:pt idx="3831">
                  <c:v>1.5973454741879385</c:v>
                </c:pt>
                <c:pt idx="3832">
                  <c:v>0.10730499380937045</c:v>
                </c:pt>
                <c:pt idx="3833">
                  <c:v>0.68690637720494085</c:v>
                </c:pt>
                <c:pt idx="3834">
                  <c:v>0.17017326732674828</c:v>
                </c:pt>
                <c:pt idx="3835">
                  <c:v>0.68384621799671863</c:v>
                </c:pt>
                <c:pt idx="3836">
                  <c:v>1.3728444667671906</c:v>
                </c:pt>
                <c:pt idx="3837">
                  <c:v>3.040906440056669</c:v>
                </c:pt>
                <c:pt idx="3838">
                  <c:v>4.8170680890074422</c:v>
                </c:pt>
                <c:pt idx="3839">
                  <c:v>6.3583815028901407</c:v>
                </c:pt>
                <c:pt idx="3840">
                  <c:v>6.8065463701216355</c:v>
                </c:pt>
                <c:pt idx="3841">
                  <c:v>5.7586541572307537</c:v>
                </c:pt>
                <c:pt idx="3842">
                  <c:v>3.9599726308585934</c:v>
                </c:pt>
                <c:pt idx="3843">
                  <c:v>3.416428893227252</c:v>
                </c:pt>
                <c:pt idx="3844">
                  <c:v>3.2005120819331832</c:v>
                </c:pt>
                <c:pt idx="3845">
                  <c:v>3.2968867373339905</c:v>
                </c:pt>
                <c:pt idx="3846">
                  <c:v>2.3909006499536378</c:v>
                </c:pt>
                <c:pt idx="3847">
                  <c:v>0.45056115343652137</c:v>
                </c:pt>
                <c:pt idx="3848">
                  <c:v>1.2957317073170622</c:v>
                </c:pt>
                <c:pt idx="3849">
                  <c:v>3.3366952428979535</c:v>
                </c:pt>
                <c:pt idx="3850">
                  <c:v>5.2741732942654345</c:v>
                </c:pt>
                <c:pt idx="3851">
                  <c:v>6.5892767663269645</c:v>
                </c:pt>
                <c:pt idx="3852">
                  <c:v>6.5619603651015987</c:v>
                </c:pt>
                <c:pt idx="3853">
                  <c:v>6.2706550292347973</c:v>
                </c:pt>
                <c:pt idx="3854">
                  <c:v>5.899777832633907</c:v>
                </c:pt>
                <c:pt idx="3855">
                  <c:v>5.4227012462109219</c:v>
                </c:pt>
                <c:pt idx="3856">
                  <c:v>4.6972508011468932</c:v>
                </c:pt>
                <c:pt idx="3857">
                  <c:v>5.3812817734811063</c:v>
                </c:pt>
                <c:pt idx="3858">
                  <c:v>6.9587316037020246</c:v>
                </c:pt>
                <c:pt idx="3859">
                  <c:v>8.1287437779464486</c:v>
                </c:pt>
                <c:pt idx="3860">
                  <c:v>8.5297113752123099</c:v>
                </c:pt>
                <c:pt idx="3861">
                  <c:v>9.1387519839611606</c:v>
                </c:pt>
                <c:pt idx="3862">
                  <c:v>10.342050643420531</c:v>
                </c:pt>
                <c:pt idx="3863">
                  <c:v>13.426567587876736</c:v>
                </c:pt>
                <c:pt idx="3864">
                  <c:v>17.519016968987774</c:v>
                </c:pt>
                <c:pt idx="3865">
                  <c:v>19.665740438051607</c:v>
                </c:pt>
                <c:pt idx="3866">
                  <c:v>18.350533049040436</c:v>
                </c:pt>
                <c:pt idx="3867">
                  <c:v>15.352301255230142</c:v>
                </c:pt>
                <c:pt idx="3868">
                  <c:v>12.65848158356301</c:v>
                </c:pt>
                <c:pt idx="3869">
                  <c:v>11.424280350438043</c:v>
                </c:pt>
                <c:pt idx="3870">
                  <c:v>12.802884212291538</c:v>
                </c:pt>
                <c:pt idx="3871">
                  <c:v>15.061282740094009</c:v>
                </c:pt>
                <c:pt idx="3872">
                  <c:v>16.580374753451647</c:v>
                </c:pt>
                <c:pt idx="3873">
                  <c:v>17.02348443473511</c:v>
                </c:pt>
                <c:pt idx="3874">
                  <c:v>16.674571180143896</c:v>
                </c:pt>
                <c:pt idx="3875">
                  <c:v>14.349653808110752</c:v>
                </c:pt>
                <c:pt idx="3876">
                  <c:v>11.775138301334243</c:v>
                </c:pt>
                <c:pt idx="3877">
                  <c:v>8.9535534415220397</c:v>
                </c:pt>
                <c:pt idx="3878">
                  <c:v>8.3775688493219196</c:v>
                </c:pt>
                <c:pt idx="3879">
                  <c:v>9.8059303681492498</c:v>
                </c:pt>
                <c:pt idx="3880">
                  <c:v>11.356427378964941</c:v>
                </c:pt>
                <c:pt idx="3881">
                  <c:v>11.566265060241008</c:v>
                </c:pt>
                <c:pt idx="3882">
                  <c:v>10.988323603002449</c:v>
                </c:pt>
                <c:pt idx="3883">
                  <c:v>9.614346929058927</c:v>
                </c:pt>
                <c:pt idx="3884">
                  <c:v>7.4360265122913178</c:v>
                </c:pt>
                <c:pt idx="3885">
                  <c:v>5.9029762905666248</c:v>
                </c:pt>
                <c:pt idx="3886">
                  <c:v>4.3182766970026245</c:v>
                </c:pt>
                <c:pt idx="3887">
                  <c:v>3.1668595998015179</c:v>
                </c:pt>
                <c:pt idx="3888">
                  <c:v>3.1365159128978024</c:v>
                </c:pt>
                <c:pt idx="3889">
                  <c:v>2.7308523780111447</c:v>
                </c:pt>
                <c:pt idx="3890">
                  <c:v>2.4021873074553679</c:v>
                </c:pt>
                <c:pt idx="3891">
                  <c:v>1.8088142041851138</c:v>
                </c:pt>
                <c:pt idx="3892">
                  <c:v>1.5530035335689572</c:v>
                </c:pt>
                <c:pt idx="3893">
                  <c:v>1.6103613043842135</c:v>
                </c:pt>
                <c:pt idx="3894">
                  <c:v>1.6301987639886404</c:v>
                </c:pt>
                <c:pt idx="3895">
                  <c:v>1.0927955819596933</c:v>
                </c:pt>
                <c:pt idx="3896">
                  <c:v>0.75381519369443506</c:v>
                </c:pt>
                <c:pt idx="3897">
                  <c:v>1.3099201065246411</c:v>
                </c:pt>
                <c:pt idx="3898">
                  <c:v>1.8722264087750091</c:v>
                </c:pt>
                <c:pt idx="3899">
                  <c:v>2.1384487072560554</c:v>
                </c:pt>
                <c:pt idx="3900">
                  <c:v>1.607292189329302</c:v>
                </c:pt>
                <c:pt idx="3901">
                  <c:v>0.35329433497539381</c:v>
                </c:pt>
                <c:pt idx="3902">
                  <c:v>0.37807810297650901</c:v>
                </c:pt>
                <c:pt idx="3903">
                  <c:v>1.0967360054118169</c:v>
                </c:pt>
                <c:pt idx="3904">
                  <c:v>1.3198563194386834</c:v>
                </c:pt>
                <c:pt idx="3905">
                  <c:v>0.99967034778308672</c:v>
                </c:pt>
                <c:pt idx="3906">
                  <c:v>1.2773194999574633</c:v>
                </c:pt>
                <c:pt idx="3907">
                  <c:v>1.2986365147988186</c:v>
                </c:pt>
                <c:pt idx="3908">
                  <c:v>0.68816658202129044</c:v>
                </c:pt>
                <c:pt idx="3909">
                  <c:v>0.55858987090369538</c:v>
                </c:pt>
                <c:pt idx="3910">
                  <c:v>1.233674272226569</c:v>
                </c:pt>
                <c:pt idx="3911">
                  <c:v>1.6262398933066899</c:v>
                </c:pt>
                <c:pt idx="3912">
                  <c:v>2.1567319716548798</c:v>
                </c:pt>
                <c:pt idx="3913">
                  <c:v>1.0552721799481626</c:v>
                </c:pt>
                <c:pt idx="3914">
                  <c:v>0.20243252249253385</c:v>
                </c:pt>
                <c:pt idx="3915">
                  <c:v>1.3568090787716907</c:v>
                </c:pt>
                <c:pt idx="3916">
                  <c:v>1.6532383018283512</c:v>
                </c:pt>
                <c:pt idx="3917">
                  <c:v>2.0058295620157591</c:v>
                </c:pt>
                <c:pt idx="3918">
                  <c:v>2.3740644184678028</c:v>
                </c:pt>
                <c:pt idx="3919">
                  <c:v>2.7609203067688708</c:v>
                </c:pt>
                <c:pt idx="3920">
                  <c:v>3.9345778674739784</c:v>
                </c:pt>
                <c:pt idx="3921">
                  <c:v>4.4255213092962933</c:v>
                </c:pt>
                <c:pt idx="3922">
                  <c:v>4.3682189951594097</c:v>
                </c:pt>
                <c:pt idx="3923">
                  <c:v>3.882008368200887</c:v>
                </c:pt>
                <c:pt idx="3924">
                  <c:v>3.320026613439746</c:v>
                </c:pt>
                <c:pt idx="3925">
                  <c:v>2.5428427419354667</c:v>
                </c:pt>
                <c:pt idx="3926">
                  <c:v>1.877510040160681</c:v>
                </c:pt>
                <c:pt idx="3927">
                  <c:v>0.94560878243508273</c:v>
                </c:pt>
                <c:pt idx="3928">
                  <c:v>0.1276452804837242</c:v>
                </c:pt>
                <c:pt idx="3929">
                  <c:v>0.12276599298475163</c:v>
                </c:pt>
                <c:pt idx="3930">
                  <c:v>0.24303251493025974</c:v>
                </c:pt>
                <c:pt idx="3931">
                  <c:v>1.4422270669126924</c:v>
                </c:pt>
                <c:pt idx="3932">
                  <c:v>2.8405553218342456</c:v>
                </c:pt>
                <c:pt idx="3933">
                  <c:v>3.9131521920319909</c:v>
                </c:pt>
                <c:pt idx="3934">
                  <c:v>4.1837846901987135</c:v>
                </c:pt>
                <c:pt idx="3935">
                  <c:v>3.9773766946685316</c:v>
                </c:pt>
                <c:pt idx="3936">
                  <c:v>3.7668311449360363</c:v>
                </c:pt>
                <c:pt idx="3937">
                  <c:v>3.5514096879444201</c:v>
                </c:pt>
                <c:pt idx="3938">
                  <c:v>4.3498376623376469</c:v>
                </c:pt>
                <c:pt idx="3939">
                  <c:v>5.1669384602180095</c:v>
                </c:pt>
                <c:pt idx="3940">
                  <c:v>6.3107119095143549</c:v>
                </c:pt>
                <c:pt idx="3941">
                  <c:v>7.5066872011023458</c:v>
                </c:pt>
                <c:pt idx="3942">
                  <c:v>8.7916843445057076</c:v>
                </c:pt>
                <c:pt idx="3943">
                  <c:v>9.5224301260471762</c:v>
                </c:pt>
                <c:pt idx="3944">
                  <c:v>9.7392986292153516</c:v>
                </c:pt>
                <c:pt idx="3945">
                  <c:v>9.9355324849296576</c:v>
                </c:pt>
                <c:pt idx="3946">
                  <c:v>9.460653551183773</c:v>
                </c:pt>
                <c:pt idx="3947">
                  <c:v>8.7366488651535192</c:v>
                </c:pt>
                <c:pt idx="3948">
                  <c:v>8.6328353225941008</c:v>
                </c:pt>
                <c:pt idx="3949">
                  <c:v>8.5801183234730445</c:v>
                </c:pt>
                <c:pt idx="3950">
                  <c:v>8.9002749312671821</c:v>
                </c:pt>
                <c:pt idx="3951">
                  <c:v>9.076638965835647</c:v>
                </c:pt>
                <c:pt idx="3952">
                  <c:v>8.878224815724808</c:v>
                </c:pt>
                <c:pt idx="3953">
                  <c:v>8.3071362528368482</c:v>
                </c:pt>
                <c:pt idx="3954">
                  <c:v>8.0355212355212373</c:v>
                </c:pt>
                <c:pt idx="3955">
                  <c:v>8.1980559940184339</c:v>
                </c:pt>
                <c:pt idx="3956">
                  <c:v>7.3157117057954606</c:v>
                </c:pt>
                <c:pt idx="3957">
                  <c:v>5.63572709418494</c:v>
                </c:pt>
                <c:pt idx="3958">
                  <c:v>4.4139713237745957</c:v>
                </c:pt>
                <c:pt idx="3959">
                  <c:v>3.6052147751963677</c:v>
                </c:pt>
                <c:pt idx="3960">
                  <c:v>3.8633893487166877</c:v>
                </c:pt>
                <c:pt idx="3961">
                  <c:v>4.3342297349212497</c:v>
                </c:pt>
                <c:pt idx="3962">
                  <c:v>4.0082227910945356</c:v>
                </c:pt>
                <c:pt idx="3963">
                  <c:v>3.4889721181856159</c:v>
                </c:pt>
                <c:pt idx="3964">
                  <c:v>3.8010909362624035</c:v>
                </c:pt>
                <c:pt idx="3965">
                  <c:v>4.4502481065552413</c:v>
                </c:pt>
                <c:pt idx="3966">
                  <c:v>4.2816595709157923</c:v>
                </c:pt>
                <c:pt idx="3967">
                  <c:v>4.8471724827183982</c:v>
                </c:pt>
                <c:pt idx="3968">
                  <c:v>5.6797785792166398</c:v>
                </c:pt>
                <c:pt idx="3969">
                  <c:v>6.0799732307177585</c:v>
                </c:pt>
                <c:pt idx="3970">
                  <c:v>6.3209442491210419</c:v>
                </c:pt>
                <c:pt idx="3971">
                  <c:v>6.5702375989995687</c:v>
                </c:pt>
                <c:pt idx="3972">
                  <c:v>6.7864905534191813</c:v>
                </c:pt>
                <c:pt idx="3973">
                  <c:v>6.6716147121886644</c:v>
                </c:pt>
                <c:pt idx="3974">
                  <c:v>6.5221068819684831</c:v>
                </c:pt>
                <c:pt idx="3975">
                  <c:v>7.0792247534852111</c:v>
                </c:pt>
                <c:pt idx="3976">
                  <c:v>7.8166485764381761</c:v>
                </c:pt>
                <c:pt idx="3977">
                  <c:v>8.4705488621151268</c:v>
                </c:pt>
                <c:pt idx="3978">
                  <c:v>8.7874476987447743</c:v>
                </c:pt>
                <c:pt idx="3979">
                  <c:v>8.1808360342391637</c:v>
                </c:pt>
                <c:pt idx="3980">
                  <c:v>8.1235274318411363</c:v>
                </c:pt>
                <c:pt idx="3981">
                  <c:v>7.4131144795243227</c:v>
                </c:pt>
                <c:pt idx="3982">
                  <c:v>7.1760851760851789</c:v>
                </c:pt>
                <c:pt idx="3983">
                  <c:v>7.2142613442511179</c:v>
                </c:pt>
                <c:pt idx="3984">
                  <c:v>7.1273213986949928</c:v>
                </c:pt>
                <c:pt idx="3985">
                  <c:v>7.1446270752457268</c:v>
                </c:pt>
                <c:pt idx="3986">
                  <c:v>6.993781512605044</c:v>
                </c:pt>
                <c:pt idx="3987">
                  <c:v>6.966602494350048</c:v>
                </c:pt>
                <c:pt idx="3988">
                  <c:v>5.9860251046025068</c:v>
                </c:pt>
                <c:pt idx="3989">
                  <c:v>5.1961884332975838</c:v>
                </c:pt>
                <c:pt idx="3990">
                  <c:v>3.468720821661992</c:v>
                </c:pt>
                <c:pt idx="3991">
                  <c:v>1.6641903171953334</c:v>
                </c:pt>
                <c:pt idx="3992">
                  <c:v>0.58251627255498972</c:v>
                </c:pt>
                <c:pt idx="3993">
                  <c:v>0.37126301645951437</c:v>
                </c:pt>
                <c:pt idx="3994">
                  <c:v>0.45724405464665518</c:v>
                </c:pt>
                <c:pt idx="3995">
                  <c:v>0.91406119378030415</c:v>
                </c:pt>
                <c:pt idx="3996">
                  <c:v>0.96562032884902604</c:v>
                </c:pt>
                <c:pt idx="3997">
                  <c:v>1.6064257028112445</c:v>
                </c:pt>
                <c:pt idx="3998">
                  <c:v>2.057862264465574</c:v>
                </c:pt>
                <c:pt idx="3999">
                  <c:v>2.4389793520228231</c:v>
                </c:pt>
                <c:pt idx="4000">
                  <c:v>2.3343023255813993</c:v>
                </c:pt>
                <c:pt idx="4001">
                  <c:v>1.6879711844530099</c:v>
                </c:pt>
                <c:pt idx="4002">
                  <c:v>1.5452412868632723</c:v>
                </c:pt>
                <c:pt idx="4003">
                  <c:v>1.016927951967975</c:v>
                </c:pt>
                <c:pt idx="4004">
                  <c:v>0.5119176598049866</c:v>
                </c:pt>
                <c:pt idx="4005">
                  <c:v>0.58546399530555715</c:v>
                </c:pt>
                <c:pt idx="4006">
                  <c:v>0.38774489370570742</c:v>
                </c:pt>
                <c:pt idx="4007">
                  <c:v>0.18068125719927397</c:v>
                </c:pt>
                <c:pt idx="4008">
                  <c:v>0.65863927248231691</c:v>
                </c:pt>
                <c:pt idx="4009">
                  <c:v>0.91284441854657716</c:v>
                </c:pt>
                <c:pt idx="4010">
                  <c:v>1.3213985543788884</c:v>
                </c:pt>
                <c:pt idx="4011">
                  <c:v>1.6032649644202621</c:v>
                </c:pt>
                <c:pt idx="4012">
                  <c:v>2.4022238943232086</c:v>
                </c:pt>
                <c:pt idx="4013">
                  <c:v>2.894239612072572</c:v>
                </c:pt>
                <c:pt idx="4014">
                  <c:v>3.2582475480262656</c:v>
                </c:pt>
                <c:pt idx="4015">
                  <c:v>3.400223829201102</c:v>
                </c:pt>
                <c:pt idx="4016">
                  <c:v>3.4026190674785215</c:v>
                </c:pt>
                <c:pt idx="4017">
                  <c:v>3.7959819598195983</c:v>
                </c:pt>
                <c:pt idx="4018">
                  <c:v>4.2799041212402349</c:v>
                </c:pt>
                <c:pt idx="4019">
                  <c:v>4.9512132604237893</c:v>
                </c:pt>
                <c:pt idx="4020">
                  <c:v>5.4658788282290294</c:v>
                </c:pt>
                <c:pt idx="4021">
                  <c:v>5.1238198679923102</c:v>
                </c:pt>
                <c:pt idx="4022">
                  <c:v>3.9740619491312033</c:v>
                </c:pt>
                <c:pt idx="4023">
                  <c:v>3.2715513644329453</c:v>
                </c:pt>
                <c:pt idx="4024">
                  <c:v>2.434851518184852</c:v>
                </c:pt>
                <c:pt idx="4025">
                  <c:v>2.2490287681337584</c:v>
                </c:pt>
                <c:pt idx="4026">
                  <c:v>2.5248834967057698</c:v>
                </c:pt>
                <c:pt idx="4027">
                  <c:v>3.4400133100407615</c:v>
                </c:pt>
                <c:pt idx="4028">
                  <c:v>4.2615822043820035</c:v>
                </c:pt>
                <c:pt idx="4029">
                  <c:v>4.2476669179860931</c:v>
                </c:pt>
                <c:pt idx="4030">
                  <c:v>3.8600751879699247</c:v>
                </c:pt>
                <c:pt idx="4031">
                  <c:v>3.1655385643853928</c:v>
                </c:pt>
                <c:pt idx="4032">
                  <c:v>2.2864093959731542</c:v>
                </c:pt>
                <c:pt idx="4033">
                  <c:v>1.5037768739105191</c:v>
                </c:pt>
                <c:pt idx="4034">
                  <c:v>1.6098031001256792</c:v>
                </c:pt>
                <c:pt idx="4035">
                  <c:v>2.111770606921922</c:v>
                </c:pt>
                <c:pt idx="4036">
                  <c:v>1.8807339449541249</c:v>
                </c:pt>
                <c:pt idx="4037">
                  <c:v>1.9210305471634772</c:v>
                </c:pt>
                <c:pt idx="4038">
                  <c:v>1.7152334356082626</c:v>
                </c:pt>
                <c:pt idx="4039">
                  <c:v>1.8230103092783472</c:v>
                </c:pt>
                <c:pt idx="4040">
                  <c:v>1.7155272305909659</c:v>
                </c:pt>
                <c:pt idx="4041">
                  <c:v>1.5630476508386855</c:v>
                </c:pt>
                <c:pt idx="4042">
                  <c:v>1.6892566106768689</c:v>
                </c:pt>
                <c:pt idx="4043">
                  <c:v>1.7457094307561583</c:v>
                </c:pt>
                <c:pt idx="4044">
                  <c:v>1.5548295216553589</c:v>
                </c:pt>
                <c:pt idx="4045">
                  <c:v>1.9452031839128581</c:v>
                </c:pt>
                <c:pt idx="4046">
                  <c:v>1.8128517429651445</c:v>
                </c:pt>
                <c:pt idx="4047">
                  <c:v>1.9898197596795708</c:v>
                </c:pt>
                <c:pt idx="4048">
                  <c:v>1.4042641446822655</c:v>
                </c:pt>
                <c:pt idx="4049">
                  <c:v>1.1695086098278049</c:v>
                </c:pt>
                <c:pt idx="4050">
                  <c:v>1.0495057527143083</c:v>
                </c:pt>
                <c:pt idx="4051">
                  <c:v>1.0874194933447816</c:v>
                </c:pt>
                <c:pt idx="4052">
                  <c:v>1.8743420502965957</c:v>
                </c:pt>
                <c:pt idx="4053">
                  <c:v>2.7792706333973127</c:v>
                </c:pt>
                <c:pt idx="4054">
                  <c:v>2.9857226350505144</c:v>
                </c:pt>
                <c:pt idx="4055">
                  <c:v>3.1914778019248695</c:v>
                </c:pt>
                <c:pt idx="4056">
                  <c:v>3.622231508566657</c:v>
                </c:pt>
                <c:pt idx="4057">
                  <c:v>3.7013408844840492</c:v>
                </c:pt>
                <c:pt idx="4058">
                  <c:v>3.9825116588940643</c:v>
                </c:pt>
                <c:pt idx="4059">
                  <c:v>4.4400869637929601</c:v>
                </c:pt>
                <c:pt idx="4060">
                  <c:v>3.7288376368346348</c:v>
                </c:pt>
                <c:pt idx="4061">
                  <c:v>2.9673342087984165</c:v>
                </c:pt>
                <c:pt idx="4062">
                  <c:v>2.5308789613052034</c:v>
                </c:pt>
                <c:pt idx="4063">
                  <c:v>2.9820368514378264</c:v>
                </c:pt>
                <c:pt idx="4064">
                  <c:v>2.8343180494299722</c:v>
                </c:pt>
                <c:pt idx="4065">
                  <c:v>1.8277416124186303</c:v>
                </c:pt>
                <c:pt idx="4066">
                  <c:v>1.0129021447721125</c:v>
                </c:pt>
                <c:pt idx="4067">
                  <c:v>0.60143973991795452</c:v>
                </c:pt>
                <c:pt idx="4068">
                  <c:v>0.17889984952349361</c:v>
                </c:pt>
                <c:pt idx="4069">
                  <c:v>7.5700856833871247E-2</c:v>
                </c:pt>
                <c:pt idx="4070">
                  <c:v>4.5290614778158593E-2</c:v>
                </c:pt>
                <c:pt idx="4071">
                  <c:v>0.19402985074626938</c:v>
                </c:pt>
                <c:pt idx="4072">
                  <c:v>0.17328162389636032</c:v>
                </c:pt>
                <c:pt idx="4073">
                  <c:v>0.68068152920233804</c:v>
                </c:pt>
                <c:pt idx="4074">
                  <c:v>0.48936349112923033</c:v>
                </c:pt>
                <c:pt idx="4075">
                  <c:v>0.44368315508022632</c:v>
                </c:pt>
                <c:pt idx="4076">
                  <c:v>0.12441549766198992</c:v>
                </c:pt>
                <c:pt idx="4077">
                  <c:v>2.4425989252543959E-3</c:v>
                </c:pt>
                <c:pt idx="4078">
                  <c:v>0.68488822181846554</c:v>
                </c:pt>
                <c:pt idx="4079">
                  <c:v>1.1630805017861605</c:v>
                </c:pt>
                <c:pt idx="4080">
                  <c:v>1.2409557462561032</c:v>
                </c:pt>
                <c:pt idx="4081">
                  <c:v>1.6730006609385228</c:v>
                </c:pt>
                <c:pt idx="4082">
                  <c:v>1.4070309191020767</c:v>
                </c:pt>
                <c:pt idx="4083">
                  <c:v>1.0394055768909729</c:v>
                </c:pt>
                <c:pt idx="4084">
                  <c:v>0.96483461409956384</c:v>
                </c:pt>
                <c:pt idx="4085">
                  <c:v>0.60766028309741171</c:v>
                </c:pt>
                <c:pt idx="4086">
                  <c:v>0.29178208679594014</c:v>
                </c:pt>
                <c:pt idx="4087">
                  <c:v>0.47353433835845365</c:v>
                </c:pt>
                <c:pt idx="4088">
                  <c:v>1.447888962765959</c:v>
                </c:pt>
                <c:pt idx="4089">
                  <c:v>1.5764608371322035</c:v>
                </c:pt>
                <c:pt idx="4090">
                  <c:v>1.5722166499498489</c:v>
                </c:pt>
                <c:pt idx="4091">
                  <c:v>1.1796246648793645</c:v>
                </c:pt>
                <c:pt idx="4092">
                  <c:v>9.008257569440252E-2</c:v>
                </c:pt>
                <c:pt idx="4093">
                  <c:v>0.69218177566451011</c:v>
                </c:pt>
                <c:pt idx="4094">
                  <c:v>0.97942866661114292</c:v>
                </c:pt>
                <c:pt idx="4095">
                  <c:v>0.99609524538702754</c:v>
                </c:pt>
                <c:pt idx="4096">
                  <c:v>1.2815975733063654</c:v>
                </c:pt>
                <c:pt idx="4097">
                  <c:v>1.8666610934626351</c:v>
                </c:pt>
                <c:pt idx="4098">
                  <c:v>2.2905060644081918</c:v>
                </c:pt>
                <c:pt idx="4099">
                  <c:v>2.3298960498960559</c:v>
                </c:pt>
                <c:pt idx="4100">
                  <c:v>2.2673549903466714</c:v>
                </c:pt>
                <c:pt idx="4101">
                  <c:v>2.057126604908182</c:v>
                </c:pt>
                <c:pt idx="4102">
                  <c:v>1.447698744769867</c:v>
                </c:pt>
                <c:pt idx="4103">
                  <c:v>1.3217660339493282</c:v>
                </c:pt>
                <c:pt idx="4104">
                  <c:v>1.2411692117846695</c:v>
                </c:pt>
                <c:pt idx="4105">
                  <c:v>0.92767905641344373</c:v>
                </c:pt>
                <c:pt idx="4106">
                  <c:v>1.4022686935720323</c:v>
                </c:pt>
                <c:pt idx="4107">
                  <c:v>1.9581239530988237</c:v>
                </c:pt>
                <c:pt idx="4108">
                  <c:v>2.7641517298874594</c:v>
                </c:pt>
                <c:pt idx="4109">
                  <c:v>3.1668621209582852</c:v>
                </c:pt>
                <c:pt idx="4110">
                  <c:v>3.4961750431849925</c:v>
                </c:pt>
                <c:pt idx="4111">
                  <c:v>4.2706011482607211</c:v>
                </c:pt>
                <c:pt idx="4112">
                  <c:v>5.5130942323938266</c:v>
                </c:pt>
                <c:pt idx="4113">
                  <c:v>6.5579435639737129</c:v>
                </c:pt>
                <c:pt idx="4114">
                  <c:v>7.1232853797256626</c:v>
                </c:pt>
                <c:pt idx="4115">
                  <c:v>7.7028001341381609</c:v>
                </c:pt>
                <c:pt idx="4116">
                  <c:v>7.9262737927021858</c:v>
                </c:pt>
                <c:pt idx="4117">
                  <c:v>7.7695192549710557</c:v>
                </c:pt>
                <c:pt idx="4118">
                  <c:v>7.1318465007516281</c:v>
                </c:pt>
                <c:pt idx="4119">
                  <c:v>5.9488079138492358</c:v>
                </c:pt>
                <c:pt idx="4120">
                  <c:v>5.7186384114800601</c:v>
                </c:pt>
                <c:pt idx="4121">
                  <c:v>5.6562526245065916</c:v>
                </c:pt>
                <c:pt idx="4122">
                  <c:v>5.3261051574012033</c:v>
                </c:pt>
                <c:pt idx="4123">
                  <c:v>5.1141367323290874</c:v>
                </c:pt>
                <c:pt idx="4124">
                  <c:v>5.1854652059867297</c:v>
                </c:pt>
                <c:pt idx="4125">
                  <c:v>4.5612340028815979</c:v>
                </c:pt>
                <c:pt idx="4126">
                  <c:v>3.5432273067021041</c:v>
                </c:pt>
                <c:pt idx="4127">
                  <c:v>3.1679061312179746</c:v>
                </c:pt>
                <c:pt idx="4128">
                  <c:v>3.0428547037732634</c:v>
                </c:pt>
                <c:pt idx="4129">
                  <c:v>2.6368543431323728</c:v>
                </c:pt>
                <c:pt idx="4130">
                  <c:v>2.6377320622177587</c:v>
                </c:pt>
                <c:pt idx="4131">
                  <c:v>2.907820995399423</c:v>
                </c:pt>
                <c:pt idx="4132">
                  <c:v>2.7431444241316187</c:v>
                </c:pt>
                <c:pt idx="4133">
                  <c:v>2.5019765970904517</c:v>
                </c:pt>
                <c:pt idx="4134">
                  <c:v>1.9653842930181922</c:v>
                </c:pt>
                <c:pt idx="4135">
                  <c:v>1.6100833333333266</c:v>
                </c:pt>
                <c:pt idx="4136">
                  <c:v>1.0315183857250081</c:v>
                </c:pt>
                <c:pt idx="4137">
                  <c:v>1.0345804516290296</c:v>
                </c:pt>
                <c:pt idx="4138">
                  <c:v>0.90428706601644882</c:v>
                </c:pt>
                <c:pt idx="4139">
                  <c:v>1.0836827549290766</c:v>
                </c:pt>
                <c:pt idx="4140">
                  <c:v>1.106510372744143</c:v>
                </c:pt>
                <c:pt idx="4141">
                  <c:v>1.2512905911740158</c:v>
                </c:pt>
                <c:pt idx="4142">
                  <c:v>0.90276261650852851</c:v>
                </c:pt>
                <c:pt idx="4143">
                  <c:v>0.1969370860927169</c:v>
                </c:pt>
                <c:pt idx="4144">
                  <c:v>0.3680141188335172</c:v>
                </c:pt>
                <c:pt idx="4145">
                  <c:v>0.34905505341002707</c:v>
                </c:pt>
                <c:pt idx="4146">
                  <c:v>0.46994814248065775</c:v>
                </c:pt>
                <c:pt idx="4147">
                  <c:v>0.24687030545818861</c:v>
                </c:pt>
                <c:pt idx="4148">
                  <c:v>0.37007808606080633</c:v>
                </c:pt>
                <c:pt idx="4149">
                  <c:v>1.2564166875679326</c:v>
                </c:pt>
                <c:pt idx="4150">
                  <c:v>2.4756159728122342</c:v>
                </c:pt>
                <c:pt idx="4151">
                  <c:v>3.24596244494243</c:v>
                </c:pt>
                <c:pt idx="4152">
                  <c:v>3.8713020223967938</c:v>
                </c:pt>
                <c:pt idx="4153">
                  <c:v>4.6249686008540527</c:v>
                </c:pt>
                <c:pt idx="4154">
                  <c:v>5.77899581589958</c:v>
                </c:pt>
                <c:pt idx="4155">
                  <c:v>7.6039793539793541</c:v>
                </c:pt>
                <c:pt idx="4156">
                  <c:v>9.2775949991775004</c:v>
                </c:pt>
                <c:pt idx="4157">
                  <c:v>10.450175575497463</c:v>
                </c:pt>
                <c:pt idx="4158">
                  <c:v>10.032033542976938</c:v>
                </c:pt>
                <c:pt idx="4159">
                  <c:v>10.144156656656655</c:v>
                </c:pt>
                <c:pt idx="4160">
                  <c:v>12.317204793209619</c:v>
                </c:pt>
                <c:pt idx="4161">
                  <c:v>14.979142234880214</c:v>
                </c:pt>
                <c:pt idx="4162">
                  <c:v>17.043035012952288</c:v>
                </c:pt>
                <c:pt idx="4163">
                  <c:v>18.022428655117587</c:v>
                </c:pt>
                <c:pt idx="4164">
                  <c:v>16.853622106049283</c:v>
                </c:pt>
                <c:pt idx="4165">
                  <c:v>13.777855477855473</c:v>
                </c:pt>
                <c:pt idx="4166">
                  <c:v>11.243955310988826</c:v>
                </c:pt>
                <c:pt idx="4167">
                  <c:v>8.3725910064239901</c:v>
                </c:pt>
                <c:pt idx="4168">
                  <c:v>6.1693274456521827</c:v>
                </c:pt>
                <c:pt idx="4169">
                  <c:v>4.4460215412874691</c:v>
                </c:pt>
                <c:pt idx="4170">
                  <c:v>1.2807061370638646</c:v>
                </c:pt>
                <c:pt idx="4171">
                  <c:v>1.4586314283309543</c:v>
                </c:pt>
                <c:pt idx="4172">
                  <c:v>2.2509378907878208</c:v>
                </c:pt>
                <c:pt idx="4173">
                  <c:v>4.8157412039353034</c:v>
                </c:pt>
                <c:pt idx="4174">
                  <c:v>4.2365293830376158</c:v>
                </c:pt>
                <c:pt idx="4175">
                  <c:v>4.5613057324840645</c:v>
                </c:pt>
                <c:pt idx="4176">
                  <c:v>6.0575000000000117</c:v>
                </c:pt>
                <c:pt idx="4177">
                  <c:v>5.3514647728189706</c:v>
                </c:pt>
                <c:pt idx="4178">
                  <c:v>6.5087871384663831</c:v>
                </c:pt>
                <c:pt idx="4179">
                  <c:v>8.1931308687928368</c:v>
                </c:pt>
                <c:pt idx="4180">
                  <c:v>7.5761368377138085</c:v>
                </c:pt>
                <c:pt idx="4181">
                  <c:v>7.8858650142354678</c:v>
                </c:pt>
                <c:pt idx="4182">
                  <c:v>8.8667939248070411</c:v>
                </c:pt>
                <c:pt idx="4183">
                  <c:v>9.362175732217576</c:v>
                </c:pt>
                <c:pt idx="4184">
                  <c:v>12.446392617449661</c:v>
                </c:pt>
                <c:pt idx="4185">
                  <c:v>12.886646981627294</c:v>
                </c:pt>
                <c:pt idx="4186">
                  <c:v>12.366752758863582</c:v>
                </c:pt>
                <c:pt idx="4187">
                  <c:v>12.233297080230905</c:v>
                </c:pt>
                <c:pt idx="4188">
                  <c:v>11.618104170155755</c:v>
                </c:pt>
                <c:pt idx="4189">
                  <c:v>14.439103081142116</c:v>
                </c:pt>
                <c:pt idx="4190">
                  <c:v>17.873408953156115</c:v>
                </c:pt>
                <c:pt idx="4191">
                  <c:v>20.377038213897489</c:v>
                </c:pt>
                <c:pt idx="4192">
                  <c:v>24.388012354954498</c:v>
                </c:pt>
                <c:pt idx="4193">
                  <c:v>25.581027009003002</c:v>
                </c:pt>
                <c:pt idx="4194">
                  <c:v>27.846295060080102</c:v>
                </c:pt>
                <c:pt idx="4195">
                  <c:v>31.037885757296987</c:v>
                </c:pt>
                <c:pt idx="4196">
                  <c:v>33.278439523543042</c:v>
                </c:pt>
                <c:pt idx="4197">
                  <c:v>37.25321888412018</c:v>
                </c:pt>
                <c:pt idx="4198">
                  <c:v>38.460510936717313</c:v>
                </c:pt>
                <c:pt idx="4199">
                  <c:v>38.262023217247105</c:v>
                </c:pt>
                <c:pt idx="4200">
                  <c:v>37.512509541175476</c:v>
                </c:pt>
                <c:pt idx="4201">
                  <c:v>34.438239706617786</c:v>
                </c:pt>
                <c:pt idx="4202">
                  <c:v>28.424771404821257</c:v>
                </c:pt>
                <c:pt idx="4203">
                  <c:v>22.646697765774618</c:v>
                </c:pt>
                <c:pt idx="4204">
                  <c:v>16.937825469465039</c:v>
                </c:pt>
                <c:pt idx="4205">
                  <c:v>15.285085899244747</c:v>
                </c:pt>
                <c:pt idx="4206">
                  <c:v>16.902684563758399</c:v>
                </c:pt>
                <c:pt idx="4207">
                  <c:v>20.424485472154931</c:v>
                </c:pt>
                <c:pt idx="4208">
                  <c:v>22.753001715265857</c:v>
                </c:pt>
                <c:pt idx="4209">
                  <c:v>18.481793183901342</c:v>
                </c:pt>
                <c:pt idx="4210">
                  <c:v>11.000329597890623</c:v>
                </c:pt>
                <c:pt idx="4211">
                  <c:v>2.1642357305454731</c:v>
                </c:pt>
                <c:pt idx="4212">
                  <c:v>5.5618213955054587</c:v>
                </c:pt>
                <c:pt idx="4213">
                  <c:v>2.9381270903009433</c:v>
                </c:pt>
                <c:pt idx="4214">
                  <c:v>6.0656148259454001</c:v>
                </c:pt>
                <c:pt idx="4215">
                  <c:v>14.066044029352842</c:v>
                </c:pt>
                <c:pt idx="4216">
                  <c:v>10.652100840336134</c:v>
                </c:pt>
                <c:pt idx="4217">
                  <c:v>1.4848434377081956</c:v>
                </c:pt>
                <c:pt idx="4218">
                  <c:v>15.583027063147274</c:v>
                </c:pt>
                <c:pt idx="4219">
                  <c:v>19.632649630127784</c:v>
                </c:pt>
                <c:pt idx="4220">
                  <c:v>19.83515111148116</c:v>
                </c:pt>
                <c:pt idx="4221">
                  <c:v>19.804459976701619</c:v>
                </c:pt>
                <c:pt idx="4222">
                  <c:v>20.759695116843933</c:v>
                </c:pt>
                <c:pt idx="4223">
                  <c:v>24.708291476701952</c:v>
                </c:pt>
                <c:pt idx="4224">
                  <c:v>21.241546297069384</c:v>
                </c:pt>
                <c:pt idx="4225">
                  <c:v>16.055340525405583</c:v>
                </c:pt>
                <c:pt idx="4226">
                  <c:v>9.2248390376144176</c:v>
                </c:pt>
                <c:pt idx="4227">
                  <c:v>0.36372737131894062</c:v>
                </c:pt>
                <c:pt idx="4228">
                  <c:v>7.8744042143992052</c:v>
                </c:pt>
                <c:pt idx="4229">
                  <c:v>15.262850467289692</c:v>
                </c:pt>
                <c:pt idx="4230">
                  <c:v>15.870347135089917</c:v>
                </c:pt>
                <c:pt idx="4231">
                  <c:v>9.7845947531640309</c:v>
                </c:pt>
                <c:pt idx="4232">
                  <c:v>2.2166309189902429</c:v>
                </c:pt>
                <c:pt idx="4233">
                  <c:v>16.712854757929868</c:v>
                </c:pt>
                <c:pt idx="4234">
                  <c:v>33.384316376542209</c:v>
                </c:pt>
                <c:pt idx="4235">
                  <c:v>48.702067355785246</c:v>
                </c:pt>
                <c:pt idx="4236">
                  <c:v>62.369656328583389</c:v>
                </c:pt>
                <c:pt idx="4237">
                  <c:v>73.276481899506706</c:v>
                </c:pt>
                <c:pt idx="4238">
                  <c:v>76.444410224822946</c:v>
                </c:pt>
                <c:pt idx="4239">
                  <c:v>72.827586206896541</c:v>
                </c:pt>
                <c:pt idx="4240">
                  <c:v>68.159454256298645</c:v>
                </c:pt>
                <c:pt idx="4241">
                  <c:v>62.813035165017872</c:v>
                </c:pt>
                <c:pt idx="4242">
                  <c:v>59.072207312982215</c:v>
                </c:pt>
                <c:pt idx="4243">
                  <c:v>53.376788553259154</c:v>
                </c:pt>
                <c:pt idx="4244">
                  <c:v>37.519099316445498</c:v>
                </c:pt>
                <c:pt idx="4245">
                  <c:v>19.53272576636288</c:v>
                </c:pt>
                <c:pt idx="4246">
                  <c:v>0.38328115745832325</c:v>
                </c:pt>
                <c:pt idx="4247">
                  <c:v>16.507737348389771</c:v>
                </c:pt>
                <c:pt idx="4248">
                  <c:v>25.308859274159769</c:v>
                </c:pt>
                <c:pt idx="4249">
                  <c:v>25.638227513227509</c:v>
                </c:pt>
                <c:pt idx="4250">
                  <c:v>23.128819747599024</c:v>
                </c:pt>
                <c:pt idx="4251">
                  <c:v>15.339648798521246</c:v>
                </c:pt>
                <c:pt idx="4252">
                  <c:v>7.2741014444071332</c:v>
                </c:pt>
                <c:pt idx="4253">
                  <c:v>2.3770560240460878</c:v>
                </c:pt>
                <c:pt idx="4254">
                  <c:v>0.88120050020841756</c:v>
                </c:pt>
                <c:pt idx="4255">
                  <c:v>5.6014753960935622</c:v>
                </c:pt>
                <c:pt idx="4256">
                  <c:v>10.047444647910778</c:v>
                </c:pt>
                <c:pt idx="4257">
                  <c:v>15.375933609958498</c:v>
                </c:pt>
                <c:pt idx="4258">
                  <c:v>18.386693346673347</c:v>
                </c:pt>
                <c:pt idx="4259">
                  <c:v>20.201847682633328</c:v>
                </c:pt>
                <c:pt idx="4260">
                  <c:v>20.606741573033723</c:v>
                </c:pt>
                <c:pt idx="4261">
                  <c:v>19.299139587336029</c:v>
                </c:pt>
                <c:pt idx="4262">
                  <c:v>18.10627868980005</c:v>
                </c:pt>
                <c:pt idx="4263">
                  <c:v>18.445165045314731</c:v>
                </c:pt>
                <c:pt idx="4264">
                  <c:v>17.966543375924676</c:v>
                </c:pt>
                <c:pt idx="4265">
                  <c:v>14.434230319237839</c:v>
                </c:pt>
                <c:pt idx="4266">
                  <c:v>9.4875621890547244</c:v>
                </c:pt>
                <c:pt idx="4267">
                  <c:v>4.8799999999999955</c:v>
                </c:pt>
                <c:pt idx="4268">
                  <c:v>1.639468371467045</c:v>
                </c:pt>
                <c:pt idx="4269">
                  <c:v>0.34755900420301877</c:v>
                </c:pt>
                <c:pt idx="4270">
                  <c:v>1.314019658561814</c:v>
                </c:pt>
                <c:pt idx="4271">
                  <c:v>1.924976973959647</c:v>
                </c:pt>
                <c:pt idx="4272">
                  <c:v>0.57522463712462746</c:v>
                </c:pt>
                <c:pt idx="4273">
                  <c:v>1.2557826562368295</c:v>
                </c:pt>
                <c:pt idx="4274">
                  <c:v>3.4932157981159899</c:v>
                </c:pt>
                <c:pt idx="4275">
                  <c:v>4.6221514745308268</c:v>
                </c:pt>
                <c:pt idx="4276">
                  <c:v>6.8041577297475566</c:v>
                </c:pt>
                <c:pt idx="4277">
                  <c:v>8.0887450889761947</c:v>
                </c:pt>
                <c:pt idx="4278">
                  <c:v>9.5943694819257139</c:v>
                </c:pt>
                <c:pt idx="4279">
                  <c:v>11.37521079258007</c:v>
                </c:pt>
                <c:pt idx="4280">
                  <c:v>12.44422811714127</c:v>
                </c:pt>
                <c:pt idx="4281">
                  <c:v>12.963316277859649</c:v>
                </c:pt>
                <c:pt idx="4282">
                  <c:v>11.199866866367177</c:v>
                </c:pt>
                <c:pt idx="4283">
                  <c:v>9.2024392200914313</c:v>
                </c:pt>
                <c:pt idx="4284">
                  <c:v>8.4705882352941035</c:v>
                </c:pt>
                <c:pt idx="4285">
                  <c:v>8.369102296450956</c:v>
                </c:pt>
                <c:pt idx="4286">
                  <c:v>9.0168610015938508</c:v>
                </c:pt>
                <c:pt idx="4287">
                  <c:v>10.856931182087537</c:v>
                </c:pt>
                <c:pt idx="4288">
                  <c:v>11.870913663034411</c:v>
                </c:pt>
                <c:pt idx="4289">
                  <c:v>12.66471326915026</c:v>
                </c:pt>
                <c:pt idx="4290">
                  <c:v>14.600293504286693</c:v>
                </c:pt>
                <c:pt idx="4291">
                  <c:v>15.637671680837139</c:v>
                </c:pt>
                <c:pt idx="4292">
                  <c:v>15.503263483339097</c:v>
                </c:pt>
                <c:pt idx="4293">
                  <c:v>15.141157744827018</c:v>
                </c:pt>
                <c:pt idx="4294">
                  <c:v>13.706328691736807</c:v>
                </c:pt>
                <c:pt idx="4295">
                  <c:v>12.355314069317526</c:v>
                </c:pt>
                <c:pt idx="4296">
                  <c:v>9.8580169438343592</c:v>
                </c:pt>
                <c:pt idx="4297">
                  <c:v>7.2100183058744944</c:v>
                </c:pt>
                <c:pt idx="4298">
                  <c:v>3.7452679397661592</c:v>
                </c:pt>
                <c:pt idx="4299">
                  <c:v>0.27860944777113988</c:v>
                </c:pt>
                <c:pt idx="4300">
                  <c:v>3.3431085043988498</c:v>
                </c:pt>
                <c:pt idx="4301">
                  <c:v>5.4872051346169917</c:v>
                </c:pt>
                <c:pt idx="4302">
                  <c:v>7.3599264090984864</c:v>
                </c:pt>
                <c:pt idx="4303">
                  <c:v>10.039160139976689</c:v>
                </c:pt>
                <c:pt idx="4304">
                  <c:v>13.345597457981379</c:v>
                </c:pt>
                <c:pt idx="4305">
                  <c:v>16.147993311036789</c:v>
                </c:pt>
                <c:pt idx="4306">
                  <c:v>17.808955725447408</c:v>
                </c:pt>
                <c:pt idx="4307">
                  <c:v>18.158467202141924</c:v>
                </c:pt>
                <c:pt idx="4308">
                  <c:v>17.254479097544746</c:v>
                </c:pt>
                <c:pt idx="4309">
                  <c:v>15.339990852264048</c:v>
                </c:pt>
                <c:pt idx="4310">
                  <c:v>12.911619177614808</c:v>
                </c:pt>
                <c:pt idx="4311">
                  <c:v>10.903161892181927</c:v>
                </c:pt>
                <c:pt idx="4312">
                  <c:v>9.2720047349285419</c:v>
                </c:pt>
                <c:pt idx="4313">
                  <c:v>8.1856715425531874</c:v>
                </c:pt>
                <c:pt idx="4314">
                  <c:v>6.5743770450541144</c:v>
                </c:pt>
                <c:pt idx="4315">
                  <c:v>6.0758333333333541</c:v>
                </c:pt>
                <c:pt idx="4316">
                  <c:v>5.7730590577306184</c:v>
                </c:pt>
                <c:pt idx="4317">
                  <c:v>7.0527638190954498</c:v>
                </c:pt>
                <c:pt idx="4318">
                  <c:v>9.3496070891155263</c:v>
                </c:pt>
                <c:pt idx="4319">
                  <c:v>11.613555892766827</c:v>
                </c:pt>
                <c:pt idx="4320">
                  <c:v>12.476919238126921</c:v>
                </c:pt>
                <c:pt idx="4321">
                  <c:v>11.057867683634541</c:v>
                </c:pt>
                <c:pt idx="4322">
                  <c:v>8.9494949494949658</c:v>
                </c:pt>
                <c:pt idx="4323">
                  <c:v>7.8018108651911398</c:v>
                </c:pt>
                <c:pt idx="4324">
                  <c:v>7.387244685285542</c:v>
                </c:pt>
                <c:pt idx="4325">
                  <c:v>7.1995681421808762</c:v>
                </c:pt>
                <c:pt idx="4326">
                  <c:v>6.5403402391780228</c:v>
                </c:pt>
                <c:pt idx="4327">
                  <c:v>5.9577509529860126</c:v>
                </c:pt>
                <c:pt idx="4328">
                  <c:v>5.1666813264139533</c:v>
                </c:pt>
                <c:pt idx="4329">
                  <c:v>5.3698150924537753</c:v>
                </c:pt>
                <c:pt idx="4330">
                  <c:v>4.3372989276139302</c:v>
                </c:pt>
                <c:pt idx="4331">
                  <c:v>3.4975245447679737</c:v>
                </c:pt>
                <c:pt idx="4332">
                  <c:v>3.5514174079308409</c:v>
                </c:pt>
                <c:pt idx="4333">
                  <c:v>4.3065815983881715</c:v>
                </c:pt>
                <c:pt idx="4334">
                  <c:v>6.2427886568619622</c:v>
                </c:pt>
                <c:pt idx="4335">
                  <c:v>8.4522276590265069</c:v>
                </c:pt>
                <c:pt idx="4336">
                  <c:v>9.9202724026243718</c:v>
                </c:pt>
                <c:pt idx="4337">
                  <c:v>11.45369284876908</c:v>
                </c:pt>
                <c:pt idx="4338">
                  <c:v>12.211182216234398</c:v>
                </c:pt>
                <c:pt idx="4339">
                  <c:v>12.008865099941465</c:v>
                </c:pt>
                <c:pt idx="4340">
                  <c:v>12.574396175088626</c:v>
                </c:pt>
                <c:pt idx="4341">
                  <c:v>12.753026634382564</c:v>
                </c:pt>
                <c:pt idx="4342">
                  <c:v>13.086842105263154</c:v>
                </c:pt>
                <c:pt idx="4343">
                  <c:v>13.607621266328302</c:v>
                </c:pt>
                <c:pt idx="4344">
                  <c:v>13.360999260415813</c:v>
                </c:pt>
                <c:pt idx="4345">
                  <c:v>13.129557402068862</c:v>
                </c:pt>
                <c:pt idx="4346">
                  <c:v>13.046424090338766</c:v>
                </c:pt>
                <c:pt idx="4347">
                  <c:v>12.401677148846968</c:v>
                </c:pt>
                <c:pt idx="4348">
                  <c:v>11.826630701324172</c:v>
                </c:pt>
                <c:pt idx="4349">
                  <c:v>11.922285893712219</c:v>
                </c:pt>
                <c:pt idx="4350">
                  <c:v>11.682402351952966</c:v>
                </c:pt>
                <c:pt idx="4351">
                  <c:v>11.807328015952137</c:v>
                </c:pt>
                <c:pt idx="4352">
                  <c:v>10.617052980132454</c:v>
                </c:pt>
                <c:pt idx="4353">
                  <c:v>9.4698283188849253</c:v>
                </c:pt>
                <c:pt idx="4354">
                  <c:v>8.741088491898628</c:v>
                </c:pt>
                <c:pt idx="4355">
                  <c:v>7.8231942014496374</c:v>
                </c:pt>
                <c:pt idx="4356">
                  <c:v>7.8517177656446879</c:v>
                </c:pt>
                <c:pt idx="4357">
                  <c:v>6.5724927174365373</c:v>
                </c:pt>
                <c:pt idx="4358">
                  <c:v>5.406032677000419</c:v>
                </c:pt>
                <c:pt idx="4359">
                  <c:v>4.5187816429854646</c:v>
                </c:pt>
                <c:pt idx="4360">
                  <c:v>3.9898680289484902</c:v>
                </c:pt>
                <c:pt idx="4361">
                  <c:v>4.3568436924107896</c:v>
                </c:pt>
                <c:pt idx="4362">
                  <c:v>4.7609974318614832</c:v>
                </c:pt>
                <c:pt idx="4363">
                  <c:v>4.7390180878552988</c:v>
                </c:pt>
                <c:pt idx="4364">
                  <c:v>3.6249999999999991</c:v>
                </c:pt>
                <c:pt idx="4365">
                  <c:v>2.6311831550802109</c:v>
                </c:pt>
                <c:pt idx="4366">
                  <c:v>1.5541299790356413</c:v>
                </c:pt>
                <c:pt idx="4367">
                  <c:v>0.19147237304375689</c:v>
                </c:pt>
                <c:pt idx="4368">
                  <c:v>0.26802585778220372</c:v>
                </c:pt>
                <c:pt idx="4369">
                  <c:v>0.4404040404040323</c:v>
                </c:pt>
                <c:pt idx="4370">
                  <c:v>1.5158540471638</c:v>
                </c:pt>
                <c:pt idx="4371">
                  <c:v>1.6838128918180377</c:v>
                </c:pt>
                <c:pt idx="4372">
                  <c:v>1.4582473832989507</c:v>
                </c:pt>
                <c:pt idx="4373">
                  <c:v>0.73467634887171085</c:v>
                </c:pt>
                <c:pt idx="4374">
                  <c:v>0.27792041078304808</c:v>
                </c:pt>
                <c:pt idx="4375">
                  <c:v>0.78401538999650489</c:v>
                </c:pt>
                <c:pt idx="4376">
                  <c:v>0.206618441839201</c:v>
                </c:pt>
                <c:pt idx="4377">
                  <c:v>0.48059227036975077</c:v>
                </c:pt>
                <c:pt idx="4378">
                  <c:v>0.79398458445040798</c:v>
                </c:pt>
                <c:pt idx="4379">
                  <c:v>0.89433434750431684</c:v>
                </c:pt>
                <c:pt idx="4380">
                  <c:v>0.56215986394558115</c:v>
                </c:pt>
                <c:pt idx="4381">
                  <c:v>6.4266293153095065E-3</c:v>
                </c:pt>
                <c:pt idx="4382">
                  <c:v>0.13037697481621188</c:v>
                </c:pt>
                <c:pt idx="4383">
                  <c:v>0.14812413904869468</c:v>
                </c:pt>
                <c:pt idx="4384">
                  <c:v>0.65968675519237607</c:v>
                </c:pt>
                <c:pt idx="4385">
                  <c:v>0.6356488549618301</c:v>
                </c:pt>
                <c:pt idx="4386">
                  <c:v>0.76244629770028061</c:v>
                </c:pt>
                <c:pt idx="4387">
                  <c:v>0.61155778894472623</c:v>
                </c:pt>
                <c:pt idx="4388">
                  <c:v>0.94642407981890464</c:v>
                </c:pt>
                <c:pt idx="4389">
                  <c:v>1.2661216317677479</c:v>
                </c:pt>
                <c:pt idx="4390">
                  <c:v>0.35308174027686084</c:v>
                </c:pt>
                <c:pt idx="4391">
                  <c:v>0.62819219125980097</c:v>
                </c:pt>
                <c:pt idx="4392">
                  <c:v>1.0690781796966122</c:v>
                </c:pt>
                <c:pt idx="4393">
                  <c:v>1.0493744787322754</c:v>
                </c:pt>
                <c:pt idx="4394">
                  <c:v>7.9179566563475787E-2</c:v>
                </c:pt>
                <c:pt idx="4395">
                  <c:v>1.2445301366417996</c:v>
                </c:pt>
                <c:pt idx="4396">
                  <c:v>3.4177478376580166</c:v>
                </c:pt>
                <c:pt idx="4397">
                  <c:v>4.9101640991292701</c:v>
                </c:pt>
                <c:pt idx="4398">
                  <c:v>6.2157947686116737</c:v>
                </c:pt>
                <c:pt idx="4399">
                  <c:v>6.5349511346695381</c:v>
                </c:pt>
                <c:pt idx="4400">
                  <c:v>6.6793075020610049</c:v>
                </c:pt>
                <c:pt idx="4401">
                  <c:v>6.3847839699436451</c:v>
                </c:pt>
                <c:pt idx="4402">
                  <c:v>6.9302966987045549</c:v>
                </c:pt>
                <c:pt idx="4403">
                  <c:v>7.39926758218893</c:v>
                </c:pt>
                <c:pt idx="4404">
                  <c:v>8.4797736797988286</c:v>
                </c:pt>
                <c:pt idx="4405">
                  <c:v>9.3920338415144933</c:v>
                </c:pt>
                <c:pt idx="4406">
                  <c:v>8.875072728783973</c:v>
                </c:pt>
                <c:pt idx="4407">
                  <c:v>8.0738463932767868</c:v>
                </c:pt>
                <c:pt idx="4408">
                  <c:v>6.9977366082655763</c:v>
                </c:pt>
                <c:pt idx="4409">
                  <c:v>6.2551131146172416</c:v>
                </c:pt>
                <c:pt idx="4410">
                  <c:v>6.5895434709634157</c:v>
                </c:pt>
                <c:pt idx="4411">
                  <c:v>6.9964332036316419</c:v>
                </c:pt>
                <c:pt idx="4412">
                  <c:v>5.3321265408154543</c:v>
                </c:pt>
                <c:pt idx="4413">
                  <c:v>3.6647961709853067</c:v>
                </c:pt>
                <c:pt idx="4414">
                  <c:v>1.7415720891130693</c:v>
                </c:pt>
                <c:pt idx="4415">
                  <c:v>0.28829885250021414</c:v>
                </c:pt>
                <c:pt idx="4416">
                  <c:v>0.75481641468682459</c:v>
                </c:pt>
                <c:pt idx="4417">
                  <c:v>1.4421426213271675</c:v>
                </c:pt>
                <c:pt idx="4418">
                  <c:v>1.8174484364604133</c:v>
                </c:pt>
                <c:pt idx="4419">
                  <c:v>0.84964594807238414</c:v>
                </c:pt>
                <c:pt idx="4420">
                  <c:v>1.1907108846378738</c:v>
                </c:pt>
                <c:pt idx="4421">
                  <c:v>3.708475991649272</c:v>
                </c:pt>
                <c:pt idx="4422">
                  <c:v>5.4190177638453481</c:v>
                </c:pt>
                <c:pt idx="4423">
                  <c:v>6.6359370927100558</c:v>
                </c:pt>
                <c:pt idx="4424">
                  <c:v>5.8940833333333273</c:v>
                </c:pt>
                <c:pt idx="4425">
                  <c:v>5.4309480020063576</c:v>
                </c:pt>
                <c:pt idx="4426">
                  <c:v>5.1506975190042565</c:v>
                </c:pt>
                <c:pt idx="4427">
                  <c:v>4.7231422151951428</c:v>
                </c:pt>
                <c:pt idx="4428">
                  <c:v>5.3750629300218158</c:v>
                </c:pt>
                <c:pt idx="4429">
                  <c:v>5.1816052971576205</c:v>
                </c:pt>
                <c:pt idx="4430">
                  <c:v>3.929898503354551</c:v>
                </c:pt>
                <c:pt idx="4431">
                  <c:v>4.1198025148499582</c:v>
                </c:pt>
                <c:pt idx="4432">
                  <c:v>3.0103333074353178</c:v>
                </c:pt>
                <c:pt idx="4433">
                  <c:v>2.7630015463498014</c:v>
                </c:pt>
                <c:pt idx="4434">
                  <c:v>3.3771825907803255</c:v>
                </c:pt>
                <c:pt idx="4435">
                  <c:v>3.8627759765323453</c:v>
                </c:pt>
                <c:pt idx="4436">
                  <c:v>4.0813075506445671</c:v>
                </c:pt>
                <c:pt idx="4437">
                  <c:v>4.7041287087338075</c:v>
                </c:pt>
                <c:pt idx="4438">
                  <c:v>4.6903910427807487</c:v>
                </c:pt>
                <c:pt idx="4439">
                  <c:v>4.3721813826711822</c:v>
                </c:pt>
                <c:pt idx="4440">
                  <c:v>3.7838677121341515</c:v>
                </c:pt>
                <c:pt idx="4441">
                  <c:v>2.8620948254312131</c:v>
                </c:pt>
                <c:pt idx="4442">
                  <c:v>2.3694832928565437</c:v>
                </c:pt>
                <c:pt idx="4443">
                  <c:v>1.3818930733019532</c:v>
                </c:pt>
                <c:pt idx="4444">
                  <c:v>1.0875061566245265</c:v>
                </c:pt>
                <c:pt idx="4445">
                  <c:v>1.6649738260801623</c:v>
                </c:pt>
                <c:pt idx="4446">
                  <c:v>2.5932939826201031</c:v>
                </c:pt>
                <c:pt idx="4447">
                  <c:v>3.7053961322520279</c:v>
                </c:pt>
                <c:pt idx="4448">
                  <c:v>4.6232132647226969</c:v>
                </c:pt>
                <c:pt idx="4449">
                  <c:v>4.4197784810126608</c:v>
                </c:pt>
                <c:pt idx="4450">
                  <c:v>4.0232990169517713</c:v>
                </c:pt>
                <c:pt idx="4451">
                  <c:v>3.313797415589832</c:v>
                </c:pt>
                <c:pt idx="4452">
                  <c:v>3.7129969929836233</c:v>
                </c:pt>
                <c:pt idx="4453">
                  <c:v>4.6144166666666671</c:v>
                </c:pt>
                <c:pt idx="4454">
                  <c:v>4.3426605859163665</c:v>
                </c:pt>
                <c:pt idx="4455">
                  <c:v>3.0264328270537924</c:v>
                </c:pt>
                <c:pt idx="4456">
                  <c:v>0.62131651033452018</c:v>
                </c:pt>
                <c:pt idx="4457">
                  <c:v>0.92716173273122249</c:v>
                </c:pt>
                <c:pt idx="4458">
                  <c:v>0.85369507323568494</c:v>
                </c:pt>
                <c:pt idx="4459">
                  <c:v>0.21909284427706008</c:v>
                </c:pt>
                <c:pt idx="4460">
                  <c:v>0.86286554767260859</c:v>
                </c:pt>
                <c:pt idx="4461">
                  <c:v>2.7167510163444715</c:v>
                </c:pt>
                <c:pt idx="4462">
                  <c:v>4.2010386999497475</c:v>
                </c:pt>
                <c:pt idx="4463">
                  <c:v>4.4719426654467815</c:v>
                </c:pt>
                <c:pt idx="4464">
                  <c:v>3.0786048490004183</c:v>
                </c:pt>
                <c:pt idx="4465">
                  <c:v>0.84333333333334404</c:v>
                </c:pt>
                <c:pt idx="4466">
                  <c:v>1.466171685993169</c:v>
                </c:pt>
                <c:pt idx="4467">
                  <c:v>2.383600534402134</c:v>
                </c:pt>
                <c:pt idx="4468">
                  <c:v>2.7983101890580566</c:v>
                </c:pt>
                <c:pt idx="4469">
                  <c:v>3.0792764254751539</c:v>
                </c:pt>
                <c:pt idx="4470">
                  <c:v>3.3549859831798168</c:v>
                </c:pt>
                <c:pt idx="4471">
                  <c:v>3.6609562101214985</c:v>
                </c:pt>
                <c:pt idx="4472">
                  <c:v>4.2628060499707505</c:v>
                </c:pt>
                <c:pt idx="4473">
                  <c:v>4.9529664163709874</c:v>
                </c:pt>
                <c:pt idx="4474">
                  <c:v>5.7416611074049344</c:v>
                </c:pt>
                <c:pt idx="4475">
                  <c:v>4.7655318481330404</c:v>
                </c:pt>
                <c:pt idx="4476">
                  <c:v>3.2743150401456886</c:v>
                </c:pt>
                <c:pt idx="4477">
                  <c:v>3.0481099656357373</c:v>
                </c:pt>
                <c:pt idx="4478">
                  <c:v>2.785762256548018</c:v>
                </c:pt>
                <c:pt idx="4479">
                  <c:v>2.1613463446907062</c:v>
                </c:pt>
                <c:pt idx="4480">
                  <c:v>1.5059166666666668</c:v>
                </c:pt>
                <c:pt idx="4481">
                  <c:v>0.34396636993076019</c:v>
                </c:pt>
                <c:pt idx="4482">
                  <c:v>0.51806711870225608</c:v>
                </c:pt>
                <c:pt idx="4483">
                  <c:v>1.4113712374581944</c:v>
                </c:pt>
                <c:pt idx="4484">
                  <c:v>2.1229924273945273</c:v>
                </c:pt>
                <c:pt idx="4485">
                  <c:v>2.4386096524131036</c:v>
                </c:pt>
                <c:pt idx="4486">
                  <c:v>2.3552311435523059</c:v>
                </c:pt>
                <c:pt idx="4487">
                  <c:v>2.3470666889520331</c:v>
                </c:pt>
                <c:pt idx="4488">
                  <c:v>2.1324317638327694</c:v>
                </c:pt>
                <c:pt idx="4489">
                  <c:v>1.7325019088826692</c:v>
                </c:pt>
                <c:pt idx="4490">
                  <c:v>1.6516581739203082</c:v>
                </c:pt>
                <c:pt idx="4491">
                  <c:v>1.1189180135666994</c:v>
                </c:pt>
                <c:pt idx="4492">
                  <c:v>0.64483163008879063</c:v>
                </c:pt>
                <c:pt idx="4493">
                  <c:v>7.0936124262814301E-2</c:v>
                </c:pt>
                <c:pt idx="4494">
                  <c:v>0.83291351805205116</c:v>
                </c:pt>
                <c:pt idx="4495">
                  <c:v>0.98738903177632553</c:v>
                </c:pt>
                <c:pt idx="4496">
                  <c:v>0.91903206899438883</c:v>
                </c:pt>
                <c:pt idx="4497">
                  <c:v>1.014501257334449</c:v>
                </c:pt>
                <c:pt idx="4498">
                  <c:v>0.34123659517426219</c:v>
                </c:pt>
                <c:pt idx="4499">
                  <c:v>0.44621149042464631</c:v>
                </c:pt>
                <c:pt idx="4500">
                  <c:v>0.98296450939457003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E5-42EA-9C9A-C32D911E8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978592"/>
        <c:axId val="459979248"/>
      </c:scatterChart>
      <c:valAx>
        <c:axId val="45997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59979248"/>
        <c:crosses val="autoZero"/>
        <c:crossBetween val="midCat"/>
        <c:majorUnit val="1000"/>
        <c:minorUnit val="250"/>
      </c:valAx>
      <c:valAx>
        <c:axId val="459979248"/>
        <c:scaling>
          <c:orientation val="minMax"/>
          <c:max val="4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59978592"/>
        <c:crosses val="autoZero"/>
        <c:crossBetween val="midCat"/>
        <c:majorUnit val="4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72944444444444"/>
          <c:y val="0.88654861111111116"/>
          <c:w val="0.77454111111111112"/>
          <c:h val="0.1134513888888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483870</xdr:colOff>
      <xdr:row>0</xdr:row>
      <xdr:rowOff>90593</xdr:rowOff>
    </xdr:from>
    <xdr:to>
      <xdr:col>18</xdr:col>
      <xdr:colOff>578273</xdr:colOff>
      <xdr:row>15</xdr:row>
      <xdr:rowOff>106257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C6739-4AF1-4D69-851E-245B12A7F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483870</xdr:colOff>
      <xdr:row>0</xdr:row>
      <xdr:rowOff>90593</xdr:rowOff>
    </xdr:from>
    <xdr:to>
      <xdr:col>18</xdr:col>
      <xdr:colOff>578273</xdr:colOff>
      <xdr:row>15</xdr:row>
      <xdr:rowOff>106257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1A26E-0F33-4CCE-9C9B-F605A7CADA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289134</xdr:colOff>
      <xdr:row>2</xdr:row>
      <xdr:rowOff>169757</xdr:rowOff>
    </xdr:from>
    <xdr:to>
      <xdr:col>15</xdr:col>
      <xdr:colOff>383538</xdr:colOff>
      <xdr:row>17</xdr:row>
      <xdr:rowOff>181187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C7F0F-4600-40AC-B2A9-82AEF473F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581019</xdr:colOff>
      <xdr:row>0</xdr:row>
      <xdr:rowOff>0</xdr:rowOff>
    </xdr:from>
    <xdr:to>
      <xdr:col>5</xdr:col>
      <xdr:colOff>552219</xdr:colOff>
      <xdr:row>11</xdr:row>
      <xdr:rowOff>169275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88811-09BD-4C00-907B-AEB9BD050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555305</xdr:colOff>
      <xdr:row>0</xdr:row>
      <xdr:rowOff>0</xdr:rowOff>
    </xdr:from>
    <xdr:to>
      <xdr:col>8</xdr:col>
      <xdr:colOff>526505</xdr:colOff>
      <xdr:row>11</xdr:row>
      <xdr:rowOff>169275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73A5E-449B-46AC-8F93-2DBA30C8B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</xdr:col>
      <xdr:colOff>580800</xdr:colOff>
      <xdr:row>11</xdr:row>
      <xdr:rowOff>169275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FAF2F6D-24C6-42ED-BD17-AE1268A16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MDTrackingFi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witchy"/>
      <sheetName val="archery"/>
      <sheetName val="CCDF"/>
      <sheetName val="print"/>
    </sheetNames>
    <sheetDataSet>
      <sheetData sheetId="0" refreshError="1"/>
      <sheetData sheetId="1">
        <row r="1">
          <cell r="I1" t="str">
            <v>yaw</v>
          </cell>
          <cell r="J1" t="str">
            <v>roll</v>
          </cell>
          <cell r="K1" t="str">
            <v>pitch</v>
          </cell>
        </row>
        <row r="60500">
          <cell r="I60500">
            <v>28.297482074370325</v>
          </cell>
          <cell r="J60500">
            <v>3.307487076871777</v>
          </cell>
          <cell r="K60500">
            <v>6.6033016508254256</v>
          </cell>
        </row>
        <row r="60501">
          <cell r="I60501">
            <v>28.333333333333442</v>
          </cell>
          <cell r="J60501">
            <v>3.4894308943089487</v>
          </cell>
          <cell r="K60501">
            <v>4.7235772357723249</v>
          </cell>
        </row>
        <row r="60502">
          <cell r="I60502">
            <v>29.397590361445754</v>
          </cell>
          <cell r="J60502">
            <v>4.4406196213425204</v>
          </cell>
          <cell r="K60502">
            <v>4.6815834767642954</v>
          </cell>
        </row>
        <row r="60503">
          <cell r="I60503">
            <v>31.465661641540901</v>
          </cell>
          <cell r="J60503">
            <v>5.3450586264656419</v>
          </cell>
          <cell r="K60503">
            <v>2.9061976549414439</v>
          </cell>
        </row>
        <row r="60504">
          <cell r="I60504">
            <v>35.02588942709199</v>
          </cell>
          <cell r="J60504">
            <v>5.4643394020377567</v>
          </cell>
          <cell r="K60504">
            <v>0.90195423417401854</v>
          </cell>
        </row>
        <row r="60505">
          <cell r="I60505">
            <v>40.535595475715311</v>
          </cell>
          <cell r="J60505">
            <v>6.0096473719228198</v>
          </cell>
          <cell r="K60505">
            <v>0.6320691949434506</v>
          </cell>
        </row>
        <row r="60506">
          <cell r="I60506">
            <v>47.006614753411952</v>
          </cell>
          <cell r="J60506">
            <v>5.9708615925646811</v>
          </cell>
          <cell r="K60506">
            <v>3.9521058360546033</v>
          </cell>
        </row>
        <row r="60507">
          <cell r="I60507">
            <v>54.137729060329853</v>
          </cell>
          <cell r="J60507">
            <v>5.8011881850891056</v>
          </cell>
          <cell r="K60507">
            <v>5.9911304493347934</v>
          </cell>
        </row>
        <row r="60508">
          <cell r="I60508">
            <v>58.535568342923881</v>
          </cell>
          <cell r="J60508">
            <v>5.3023100658827431</v>
          </cell>
          <cell r="K60508">
            <v>6.5465765991161531</v>
          </cell>
        </row>
        <row r="60509">
          <cell r="I60509">
            <v>63.807479567406908</v>
          </cell>
          <cell r="J60509">
            <v>4.7221992900190175</v>
          </cell>
          <cell r="K60509">
            <v>7.6199124907122959</v>
          </cell>
        </row>
        <row r="60510">
          <cell r="I60510">
            <v>68.064076346284935</v>
          </cell>
          <cell r="J60510">
            <v>4.6480913428766089</v>
          </cell>
          <cell r="K60510">
            <v>7.1574642126789048</v>
          </cell>
        </row>
        <row r="60511">
          <cell r="I60511">
            <v>70.978702245794352</v>
          </cell>
          <cell r="J60511">
            <v>4.7758349216872515</v>
          </cell>
          <cell r="K60511">
            <v>6.2484461755201712</v>
          </cell>
        </row>
        <row r="60512">
          <cell r="I60512">
            <v>74.39324116743461</v>
          </cell>
          <cell r="J60512">
            <v>4.5399385560675878</v>
          </cell>
          <cell r="K60512">
            <v>5.9216589861752302</v>
          </cell>
        </row>
        <row r="60513">
          <cell r="I60513">
            <v>77.086137281292167</v>
          </cell>
          <cell r="J60513">
            <v>5.4449865410497944</v>
          </cell>
          <cell r="K60513">
            <v>4.5760430686404412</v>
          </cell>
        </row>
        <row r="60514">
          <cell r="I60514">
            <v>79.265302741654949</v>
          </cell>
          <cell r="J60514">
            <v>6.8417129131119037</v>
          </cell>
          <cell r="K60514">
            <v>3.9509649631408075</v>
          </cell>
        </row>
        <row r="60515">
          <cell r="I60515">
            <v>80.016959605303683</v>
          </cell>
          <cell r="J60515">
            <v>7.0436324390995955</v>
          </cell>
          <cell r="K60515">
            <v>2.0968239284613444</v>
          </cell>
        </row>
        <row r="60516">
          <cell r="I60516">
            <v>79.108264042083803</v>
          </cell>
          <cell r="J60516">
            <v>6.0716103852027885</v>
          </cell>
          <cell r="K60516">
            <v>0.19514678432022675</v>
          </cell>
        </row>
        <row r="60517">
          <cell r="I60517">
            <v>76.88942188404603</v>
          </cell>
          <cell r="J60517">
            <v>4.6017699115044177</v>
          </cell>
          <cell r="K60517">
            <v>1.5052518402117456</v>
          </cell>
        </row>
        <row r="60518">
          <cell r="I60518">
            <v>73.057955212614232</v>
          </cell>
          <cell r="J60518">
            <v>1.1716849786127683</v>
          </cell>
          <cell r="K60518">
            <v>3.4471190136710672</v>
          </cell>
        </row>
        <row r="60519">
          <cell r="I60519">
            <v>68.192298053629585</v>
          </cell>
          <cell r="J60519">
            <v>2.39662517751233</v>
          </cell>
          <cell r="K60519">
            <v>5.5383844290369888</v>
          </cell>
        </row>
        <row r="60520">
          <cell r="I60520">
            <v>62.7933939444491</v>
          </cell>
          <cell r="J60520">
            <v>5.8144966219034062</v>
          </cell>
          <cell r="K60520">
            <v>6.3808491116856567</v>
          </cell>
        </row>
        <row r="60521">
          <cell r="I60521">
            <v>57.025491015461782</v>
          </cell>
          <cell r="J60521">
            <v>7.5135812787296361</v>
          </cell>
          <cell r="K60521">
            <v>6.5273715002088739</v>
          </cell>
        </row>
        <row r="60522">
          <cell r="I60522">
            <v>53.833666333666308</v>
          </cell>
          <cell r="J60522">
            <v>9.1958041958041967</v>
          </cell>
          <cell r="K60522">
            <v>7.3926073926073181</v>
          </cell>
        </row>
        <row r="60523">
          <cell r="I60523">
            <v>50.89680487194461</v>
          </cell>
          <cell r="J60523">
            <v>10.392925669475257</v>
          </cell>
          <cell r="K60523">
            <v>7.7500625677817805</v>
          </cell>
        </row>
        <row r="60524">
          <cell r="I60524">
            <v>47.877461706783372</v>
          </cell>
          <cell r="J60524">
            <v>10.59838411041911</v>
          </cell>
          <cell r="K60524">
            <v>7.9363743477529445</v>
          </cell>
        </row>
        <row r="60525">
          <cell r="I60525">
            <v>45.694351604278076</v>
          </cell>
          <cell r="J60525">
            <v>9.9941510695187361</v>
          </cell>
          <cell r="K60525">
            <v>7.4030748663101251</v>
          </cell>
        </row>
        <row r="60526">
          <cell r="I60526">
            <v>43.014791910412832</v>
          </cell>
          <cell r="J60526">
            <v>8.6110646832692641</v>
          </cell>
          <cell r="K60526">
            <v>7.2204579642320859</v>
          </cell>
        </row>
        <row r="60527">
          <cell r="I60527">
            <v>40.501011367435645</v>
          </cell>
          <cell r="J60527">
            <v>7.5367769976596524</v>
          </cell>
          <cell r="K60527">
            <v>7.790036776997618</v>
          </cell>
        </row>
        <row r="60528">
          <cell r="I60528">
            <v>37.516634526704117</v>
          </cell>
          <cell r="J60528">
            <v>7.0478745703026391</v>
          </cell>
          <cell r="K60528">
            <v>8.5017187893017283</v>
          </cell>
        </row>
        <row r="60529">
          <cell r="I60529">
            <v>33.739076050700476</v>
          </cell>
          <cell r="J60529">
            <v>6.9663108739159583</v>
          </cell>
          <cell r="K60529">
            <v>9.2061374249498424</v>
          </cell>
        </row>
        <row r="60530">
          <cell r="I60530">
            <v>29.829561752988042</v>
          </cell>
          <cell r="J60530">
            <v>7.3099601593625625</v>
          </cell>
          <cell r="K60530">
            <v>10.65338645418335</v>
          </cell>
        </row>
        <row r="60531">
          <cell r="I60531">
            <v>25.631333157106361</v>
          </cell>
          <cell r="J60531">
            <v>6.7671160454665591</v>
          </cell>
          <cell r="K60531">
            <v>10.159485417217176</v>
          </cell>
        </row>
        <row r="60532">
          <cell r="I60532">
            <v>20.601051840721261</v>
          </cell>
          <cell r="J60532">
            <v>6.6733450204524685</v>
          </cell>
          <cell r="K60532">
            <v>8.640120210368174</v>
          </cell>
        </row>
        <row r="60533">
          <cell r="I60533">
            <v>15.846976277981948</v>
          </cell>
          <cell r="J60533">
            <v>7.099899766120946</v>
          </cell>
          <cell r="K60533">
            <v>8.6618777146675487</v>
          </cell>
        </row>
        <row r="60534">
          <cell r="I60534">
            <v>10.439845844504013</v>
          </cell>
          <cell r="J60534">
            <v>7.2696045576407524</v>
          </cell>
          <cell r="K60534">
            <v>8.1099195710457259</v>
          </cell>
        </row>
        <row r="60535">
          <cell r="I60535">
            <v>5.9898095556297974</v>
          </cell>
          <cell r="J60535">
            <v>6.9386902773137118</v>
          </cell>
          <cell r="K60535">
            <v>8.4447043100567036</v>
          </cell>
        </row>
        <row r="60536">
          <cell r="I60536">
            <v>2.1943887775551354</v>
          </cell>
          <cell r="J60536">
            <v>5.9669338677354773</v>
          </cell>
          <cell r="K60536">
            <v>8.8176352705410004</v>
          </cell>
        </row>
        <row r="60537">
          <cell r="I60537">
            <v>0.54601425793909519</v>
          </cell>
          <cell r="J60537">
            <v>4.6937783538561151</v>
          </cell>
          <cell r="K60537">
            <v>8.4251458198317213</v>
          </cell>
        </row>
        <row r="60538">
          <cell r="I60538">
            <v>2.2447925632638905</v>
          </cell>
          <cell r="J60538">
            <v>2.2181098295748036</v>
          </cell>
          <cell r="K60538">
            <v>8.1253227750040207</v>
          </cell>
        </row>
        <row r="60539">
          <cell r="I60539">
            <v>3.8715335783494731</v>
          </cell>
          <cell r="J60539">
            <v>0.5897093217507573</v>
          </cell>
          <cell r="K60539">
            <v>5.420982292014827</v>
          </cell>
        </row>
        <row r="60540">
          <cell r="I60540">
            <v>5.9622727967007858</v>
          </cell>
          <cell r="J60540">
            <v>0.38338170154269319</v>
          </cell>
          <cell r="K60540">
            <v>2.1383839926682979</v>
          </cell>
        </row>
        <row r="60541">
          <cell r="I60541">
            <v>7.9207920792079314</v>
          </cell>
          <cell r="J60541">
            <v>1.2016586274012195</v>
          </cell>
          <cell r="K60541">
            <v>0.57544215960043688</v>
          </cell>
        </row>
        <row r="60542">
          <cell r="I60542">
            <v>10.063243738037778</v>
          </cell>
          <cell r="J60542">
            <v>1.9089623034034899</v>
          </cell>
          <cell r="K60542">
            <v>3.1205791794958326</v>
          </cell>
        </row>
        <row r="60543">
          <cell r="I60543">
            <v>12.050087361677344</v>
          </cell>
          <cell r="J60543">
            <v>2.653298943339728</v>
          </cell>
          <cell r="K60543">
            <v>3.7357517264330129</v>
          </cell>
        </row>
        <row r="60544">
          <cell r="I60544">
            <v>13.334161284980951</v>
          </cell>
          <cell r="J60544">
            <v>3.3995694651432253</v>
          </cell>
          <cell r="K60544">
            <v>2.7156814042061366</v>
          </cell>
        </row>
        <row r="60545">
          <cell r="I60545">
            <v>13.980414746543786</v>
          </cell>
          <cell r="J60545">
            <v>3.9656023699802465</v>
          </cell>
          <cell r="K60545">
            <v>1.2014483212638205</v>
          </cell>
        </row>
        <row r="60546">
          <cell r="I60546">
            <v>13.832444904129199</v>
          </cell>
          <cell r="J60546">
            <v>5.4737847084095774</v>
          </cell>
          <cell r="K60546">
            <v>0.4216723685258858</v>
          </cell>
        </row>
        <row r="60547">
          <cell r="I60547">
            <v>11.976887045995545</v>
          </cell>
          <cell r="J60547">
            <v>6.881670889963913</v>
          </cell>
          <cell r="K60547">
            <v>0.57590416954620938</v>
          </cell>
        </row>
        <row r="60548">
          <cell r="I60548">
            <v>10.536425469146932</v>
          </cell>
          <cell r="J60548">
            <v>7.5907563713841029</v>
          </cell>
          <cell r="K60548">
            <v>2.3191018601981472</v>
          </cell>
        </row>
        <row r="60549">
          <cell r="I60549">
            <v>11.021752837326614</v>
          </cell>
          <cell r="J60549">
            <v>5.7392812105926598</v>
          </cell>
          <cell r="K60549">
            <v>3.8382723833543655</v>
          </cell>
        </row>
        <row r="60550">
          <cell r="I60550">
            <v>11.589512711864403</v>
          </cell>
          <cell r="J60550">
            <v>3.3255145278450482</v>
          </cell>
          <cell r="K60550">
            <v>4.032990314769985</v>
          </cell>
        </row>
        <row r="60551">
          <cell r="I60551">
            <v>13.650341397622864</v>
          </cell>
          <cell r="J60551">
            <v>2.1006490769619686</v>
          </cell>
          <cell r="K60551">
            <v>3.1695186714997208</v>
          </cell>
        </row>
        <row r="60552">
          <cell r="I60552">
            <v>14.885335347939225</v>
          </cell>
          <cell r="J60552">
            <v>0.46587761269204969</v>
          </cell>
          <cell r="K60552">
            <v>2.2832200117519146</v>
          </cell>
        </row>
        <row r="60553">
          <cell r="I60553">
            <v>15.6857034795764</v>
          </cell>
          <cell r="J60553">
            <v>0.12270969910907673</v>
          </cell>
          <cell r="K60553">
            <v>2.7903849386449182</v>
          </cell>
        </row>
        <row r="60554">
          <cell r="I60554">
            <v>16.481318219983205</v>
          </cell>
          <cell r="J60554">
            <v>0.33333333333331716</v>
          </cell>
          <cell r="K60554">
            <v>3.5012594458440209</v>
          </cell>
        </row>
        <row r="60555">
          <cell r="I60555">
            <v>15.509557845744682</v>
          </cell>
          <cell r="J60555">
            <v>0.92420212765957599</v>
          </cell>
          <cell r="K60555">
            <v>3.0335771276595906</v>
          </cell>
        </row>
        <row r="60556">
          <cell r="I60556">
            <v>15.405446166736493</v>
          </cell>
          <cell r="J60556">
            <v>2.0963552576455839</v>
          </cell>
          <cell r="K60556">
            <v>1.834939254293984</v>
          </cell>
        </row>
        <row r="60557">
          <cell r="I60557">
            <v>14.332343234323432</v>
          </cell>
          <cell r="J60557">
            <v>3.2747524752475434</v>
          </cell>
          <cell r="K60557">
            <v>1.0231023102309837</v>
          </cell>
        </row>
        <row r="60558">
          <cell r="I60558">
            <v>13.995551740284068</v>
          </cell>
          <cell r="J60558">
            <v>3.8933978461058212</v>
          </cell>
          <cell r="K60558">
            <v>1.0145153738100263</v>
          </cell>
        </row>
        <row r="60559">
          <cell r="I60559">
            <v>14.704530313124581</v>
          </cell>
          <cell r="J60559">
            <v>3.9140572951365518</v>
          </cell>
          <cell r="K60559">
            <v>1.4906728847432849</v>
          </cell>
        </row>
        <row r="60560">
          <cell r="I60560">
            <v>15.108239637523083</v>
          </cell>
          <cell r="J60560">
            <v>4.0971639536835163</v>
          </cell>
          <cell r="K60560">
            <v>1.2082564188623901</v>
          </cell>
        </row>
        <row r="60561">
          <cell r="I60561">
            <v>15.97593142103527</v>
          </cell>
          <cell r="J60561">
            <v>4.1848005275304967</v>
          </cell>
          <cell r="K60561">
            <v>2.1843059676886445</v>
          </cell>
        </row>
        <row r="60562">
          <cell r="I60562">
            <v>16.806928601605399</v>
          </cell>
          <cell r="J60562">
            <v>4.1504013519222873</v>
          </cell>
          <cell r="K60562">
            <v>3.8360794254331028</v>
          </cell>
        </row>
        <row r="60563">
          <cell r="I60563">
            <v>16.573766507332103</v>
          </cell>
          <cell r="J60563">
            <v>4.515109778821973</v>
          </cell>
          <cell r="K60563">
            <v>5.1608198979179098</v>
          </cell>
        </row>
        <row r="60564">
          <cell r="I60564">
            <v>15.818213236564707</v>
          </cell>
          <cell r="J60564">
            <v>4.4703646103335171</v>
          </cell>
          <cell r="K60564">
            <v>6.6874027993779857</v>
          </cell>
        </row>
        <row r="60565">
          <cell r="I60565">
            <v>14.309549761046355</v>
          </cell>
          <cell r="J60565">
            <v>5.0892932003018529</v>
          </cell>
          <cell r="K60565">
            <v>6.8164668399428869</v>
          </cell>
        </row>
        <row r="60566">
          <cell r="I60566">
            <v>11.595664860358514</v>
          </cell>
          <cell r="J60566">
            <v>5.9024593580658404</v>
          </cell>
          <cell r="K60566">
            <v>5.5106294289286133</v>
          </cell>
        </row>
        <row r="60567">
          <cell r="I60567">
            <v>8.7523277467411429</v>
          </cell>
          <cell r="J60567">
            <v>5.0732734191563562</v>
          </cell>
          <cell r="K60567">
            <v>4.9145818152376846</v>
          </cell>
        </row>
        <row r="60568">
          <cell r="I60568">
            <v>8.1764164365218956</v>
          </cell>
          <cell r="J60568">
            <v>4.2564231316428263</v>
          </cell>
          <cell r="K60568">
            <v>4.0003347560464251</v>
          </cell>
        </row>
        <row r="60569">
          <cell r="I60569">
            <v>7.3081750481131085</v>
          </cell>
          <cell r="J60569">
            <v>3.0474437285582527</v>
          </cell>
          <cell r="K60569">
            <v>3.1127102334534453</v>
          </cell>
        </row>
        <row r="60570">
          <cell r="I60570">
            <v>8.3501796007017184</v>
          </cell>
          <cell r="J60570">
            <v>2.1919639127892441</v>
          </cell>
          <cell r="K60570">
            <v>2.8234901010775526</v>
          </cell>
        </row>
        <row r="60571">
          <cell r="I60571">
            <v>9.0290697674418485</v>
          </cell>
          <cell r="J60571">
            <v>1.7425249169435399</v>
          </cell>
          <cell r="K60571">
            <v>1.7441860465116941</v>
          </cell>
        </row>
        <row r="60572">
          <cell r="I60572">
            <v>9.761984579282613</v>
          </cell>
          <cell r="J60572">
            <v>1.1959436808581783</v>
          </cell>
          <cell r="K60572">
            <v>2.3550117331544134</v>
          </cell>
        </row>
        <row r="60573">
          <cell r="I60573">
            <v>10.040197638388731</v>
          </cell>
          <cell r="J60573">
            <v>0.95888116573150994</v>
          </cell>
          <cell r="K60573">
            <v>2.7887111632192072</v>
          </cell>
        </row>
        <row r="60574">
          <cell r="I60574">
            <v>8.7979539641943862</v>
          </cell>
          <cell r="J60574">
            <v>0.79584775086505444</v>
          </cell>
          <cell r="K60574">
            <v>3.061531517978116</v>
          </cell>
        </row>
        <row r="60575">
          <cell r="I60575">
            <v>7.821790612488269</v>
          </cell>
          <cell r="J60575">
            <v>0.40633784819828939</v>
          </cell>
          <cell r="K60575">
            <v>3.6374478234943317</v>
          </cell>
        </row>
        <row r="60576">
          <cell r="I60576">
            <v>8.371701291409309</v>
          </cell>
          <cell r="J60576">
            <v>0.91200770032889422</v>
          </cell>
          <cell r="K60576">
            <v>3.3769150557469962</v>
          </cell>
        </row>
        <row r="60577">
          <cell r="I60577">
            <v>8.127377998345759</v>
          </cell>
          <cell r="J60577">
            <v>1.2696443341604426</v>
          </cell>
          <cell r="K60577">
            <v>1.9272125723740727</v>
          </cell>
        </row>
        <row r="60578">
          <cell r="I60578">
            <v>8.2362391138919406</v>
          </cell>
          <cell r="J60578">
            <v>2.0021983596854778</v>
          </cell>
          <cell r="K60578">
            <v>0.91316479242408877</v>
          </cell>
        </row>
        <row r="60579">
          <cell r="I60579">
            <v>9.424609764197923</v>
          </cell>
          <cell r="J60579">
            <v>2.4003653271338234</v>
          </cell>
          <cell r="K60579">
            <v>0.24078379275990924</v>
          </cell>
        </row>
        <row r="60580">
          <cell r="I60580">
            <v>9.2998401077169159</v>
          </cell>
          <cell r="J60580">
            <v>2.6828242026424411</v>
          </cell>
          <cell r="K60580">
            <v>0.64798451569467452</v>
          </cell>
        </row>
        <row r="60581">
          <cell r="I60581">
            <v>9.3254678600488106</v>
          </cell>
          <cell r="J60581">
            <v>2.2099267697314766</v>
          </cell>
          <cell r="K60581">
            <v>2.880390561431994</v>
          </cell>
        </row>
        <row r="60582">
          <cell r="I60582">
            <v>7.8827473566577746</v>
          </cell>
          <cell r="J60582">
            <v>0.63526175535115681</v>
          </cell>
          <cell r="K60582">
            <v>4.7451216367230504</v>
          </cell>
        </row>
        <row r="60583">
          <cell r="I60583">
            <v>6.4104634264492635</v>
          </cell>
          <cell r="J60583">
            <v>0.20749233005005338</v>
          </cell>
          <cell r="K60583">
            <v>6.6042305829162924</v>
          </cell>
        </row>
        <row r="60584">
          <cell r="I60584">
            <v>5.6406492833706992</v>
          </cell>
          <cell r="J60584">
            <v>0.50854774650319035</v>
          </cell>
          <cell r="K60584">
            <v>7.3907787946813546</v>
          </cell>
        </row>
        <row r="60585">
          <cell r="I60585">
            <v>4.7850763709206516</v>
          </cell>
          <cell r="J60585">
            <v>1.2778566062933294</v>
          </cell>
          <cell r="K60585">
            <v>6.961021617561225</v>
          </cell>
        </row>
        <row r="60586">
          <cell r="I60586">
            <v>4.3305965147452916</v>
          </cell>
          <cell r="J60586">
            <v>2.3073056300267827</v>
          </cell>
          <cell r="K60586">
            <v>6.543230563002612</v>
          </cell>
        </row>
        <row r="60587">
          <cell r="I60587">
            <v>4.1689793401171684</v>
          </cell>
          <cell r="J60587">
            <v>2.3897625655257584</v>
          </cell>
          <cell r="K60587">
            <v>5.6352143077397603</v>
          </cell>
        </row>
        <row r="60588">
          <cell r="I60588">
            <v>3.2582682399867569</v>
          </cell>
          <cell r="J60588">
            <v>2.3882333388731913</v>
          </cell>
          <cell r="K60588">
            <v>4.1798238324746562</v>
          </cell>
        </row>
        <row r="60589">
          <cell r="I60589">
            <v>3.192527768428127</v>
          </cell>
          <cell r="J60589">
            <v>1.7182766745203724</v>
          </cell>
          <cell r="K60589">
            <v>3.0461124200606613</v>
          </cell>
        </row>
        <row r="60590">
          <cell r="I60590">
            <v>3.9544044924985329</v>
          </cell>
          <cell r="J60590">
            <v>1.0502053474142929</v>
          </cell>
          <cell r="K60590">
            <v>2.7910485290420373</v>
          </cell>
        </row>
        <row r="60591">
          <cell r="I60591">
            <v>3.7685509421376908</v>
          </cell>
          <cell r="J60591">
            <v>0.85042521260632054</v>
          </cell>
          <cell r="K60591">
            <v>2.0760380190094057</v>
          </cell>
        </row>
        <row r="60592">
          <cell r="I60592">
            <v>4.7118023787740428</v>
          </cell>
          <cell r="J60592">
            <v>0.75106046743738253</v>
          </cell>
          <cell r="K60592">
            <v>1.9462696498377074</v>
          </cell>
        </row>
        <row r="60593">
          <cell r="I60593">
            <v>6.7957834853174672</v>
          </cell>
          <cell r="J60593">
            <v>0.80230904375472345</v>
          </cell>
          <cell r="K60593">
            <v>1.706684514348046</v>
          </cell>
        </row>
        <row r="60594">
          <cell r="I60594">
            <v>8.1899656587654075</v>
          </cell>
          <cell r="J60594">
            <v>1.8217606164670355</v>
          </cell>
          <cell r="K60594">
            <v>0.82921517715036808</v>
          </cell>
        </row>
        <row r="60595">
          <cell r="I60595">
            <v>10.738394866238846</v>
          </cell>
          <cell r="J60595">
            <v>2.5968830735894537</v>
          </cell>
          <cell r="K60595">
            <v>0.16668055671296703</v>
          </cell>
        </row>
        <row r="60596">
          <cell r="I60596">
            <v>12.856304493628482</v>
          </cell>
          <cell r="J60596">
            <v>3.2528504359490413</v>
          </cell>
          <cell r="K60596">
            <v>1.1569416498993805</v>
          </cell>
        </row>
        <row r="60597">
          <cell r="I60597">
            <v>15.165809981760887</v>
          </cell>
          <cell r="J60597">
            <v>4.6625766871165517</v>
          </cell>
          <cell r="K60597">
            <v>2.0726247720111575</v>
          </cell>
        </row>
        <row r="60598">
          <cell r="I60598">
            <v>18.788322292404839</v>
          </cell>
          <cell r="J60598">
            <v>5.6470497612078416</v>
          </cell>
          <cell r="K60598">
            <v>2.2569711908796188</v>
          </cell>
        </row>
        <row r="60599">
          <cell r="I60599">
            <v>20.770847343644924</v>
          </cell>
          <cell r="J60599">
            <v>5.0991930060524489</v>
          </cell>
          <cell r="K60599">
            <v>2.6311365164762659</v>
          </cell>
        </row>
        <row r="60600">
          <cell r="I60600">
            <v>22.512294740351759</v>
          </cell>
          <cell r="J60600">
            <v>3.7559389847461762</v>
          </cell>
          <cell r="K60600">
            <v>1.1086104859549035</v>
          </cell>
        </row>
        <row r="60601">
          <cell r="I60601">
            <v>23.104719173143142</v>
          </cell>
          <cell r="J60601">
            <v>1.9717971316400946</v>
          </cell>
          <cell r="K60601">
            <v>0.40862110407838514</v>
          </cell>
        </row>
        <row r="60602">
          <cell r="I60602">
            <v>21.798374256264189</v>
          </cell>
          <cell r="J60602">
            <v>1.0693036118327415</v>
          </cell>
          <cell r="K60602">
            <v>1.6341238582083917</v>
          </cell>
        </row>
        <row r="60603">
          <cell r="I60603">
            <v>21.265455148950277</v>
          </cell>
          <cell r="J60603">
            <v>0.67629242386524779</v>
          </cell>
          <cell r="K60603">
            <v>3.1366691560863971</v>
          </cell>
        </row>
        <row r="60604">
          <cell r="I60604">
            <v>20.495548462959846</v>
          </cell>
          <cell r="J60604">
            <v>0.38467999328068253</v>
          </cell>
          <cell r="K60604">
            <v>3.7292121619354197</v>
          </cell>
        </row>
        <row r="60605">
          <cell r="I60605">
            <v>20.926624737945506</v>
          </cell>
          <cell r="J60605">
            <v>1.483438155136267</v>
          </cell>
          <cell r="K60605">
            <v>3.0691823899371045</v>
          </cell>
        </row>
        <row r="60606">
          <cell r="I60606">
            <v>22.658637873754135</v>
          </cell>
          <cell r="J60606">
            <v>1.477574750830581</v>
          </cell>
          <cell r="K60606">
            <v>2.0764119601327722</v>
          </cell>
        </row>
        <row r="60607">
          <cell r="I60607">
            <v>23.992823765020049</v>
          </cell>
          <cell r="J60607">
            <v>0.751001335113476</v>
          </cell>
          <cell r="K60607">
            <v>6.6755674232154158E-2</v>
          </cell>
        </row>
        <row r="60608">
          <cell r="I60608">
            <v>24.251994960100841</v>
          </cell>
          <cell r="J60608">
            <v>6.8038639227213552E-2</v>
          </cell>
          <cell r="K60608">
            <v>0.89038219235616667</v>
          </cell>
        </row>
        <row r="60609">
          <cell r="I60609">
            <v>23.715263289660285</v>
          </cell>
          <cell r="J60609">
            <v>2.6070266210464768</v>
          </cell>
          <cell r="K60609">
            <v>0.76775431861803178</v>
          </cell>
        </row>
        <row r="60610">
          <cell r="I60610">
            <v>21.825879455007339</v>
          </cell>
          <cell r="J60610">
            <v>6.0626587637595204</v>
          </cell>
          <cell r="K60610">
            <v>0.1000692787314697</v>
          </cell>
        </row>
        <row r="60611">
          <cell r="I60611">
            <v>17.875299389631497</v>
          </cell>
          <cell r="J60611">
            <v>8.7089546472997288</v>
          </cell>
          <cell r="K60611">
            <v>0.67217801128030907</v>
          </cell>
        </row>
        <row r="60612">
          <cell r="I60612">
            <v>15.144629831474717</v>
          </cell>
          <cell r="J60612">
            <v>10.939045862329158</v>
          </cell>
          <cell r="K60612">
            <v>0.25991447975181359</v>
          </cell>
        </row>
        <row r="60613">
          <cell r="I60613">
            <v>13.225268772397699</v>
          </cell>
          <cell r="J60613">
            <v>11.148429035752956</v>
          </cell>
          <cell r="K60613">
            <v>1.7751479289940908</v>
          </cell>
        </row>
        <row r="60614">
          <cell r="I60614">
            <v>12.867683634554826</v>
          </cell>
          <cell r="J60614">
            <v>10.612667882606548</v>
          </cell>
          <cell r="K60614">
            <v>2.7192837008786408</v>
          </cell>
        </row>
        <row r="60615">
          <cell r="I60615">
            <v>13.063415446071854</v>
          </cell>
          <cell r="J60615">
            <v>10.688249001331544</v>
          </cell>
          <cell r="K60615">
            <v>3.7866178428762103</v>
          </cell>
        </row>
        <row r="60616">
          <cell r="I60616">
            <v>12.484894259818793</v>
          </cell>
          <cell r="J60616">
            <v>11.626384692849959</v>
          </cell>
          <cell r="K60616">
            <v>3.9610607586438511</v>
          </cell>
        </row>
        <row r="60617">
          <cell r="I60617">
            <v>11.03604358759431</v>
          </cell>
          <cell r="J60617">
            <v>11.799664710813083</v>
          </cell>
          <cell r="K60617">
            <v>4.0989103101424744</v>
          </cell>
        </row>
        <row r="60618">
          <cell r="I60618">
            <v>10.160396372186835</v>
          </cell>
          <cell r="J60618">
            <v>11.083305340947261</v>
          </cell>
          <cell r="K60618">
            <v>6.2311051394021799</v>
          </cell>
        </row>
        <row r="60619">
          <cell r="I60619">
            <v>9.3753648569759331</v>
          </cell>
          <cell r="J60619">
            <v>10.253523475940298</v>
          </cell>
          <cell r="K60619">
            <v>7.8975898590609264</v>
          </cell>
        </row>
        <row r="60620">
          <cell r="I60620">
            <v>8.7119633180493192</v>
          </cell>
          <cell r="J60620">
            <v>9.8924551896623587</v>
          </cell>
          <cell r="K60620">
            <v>8.8953730721133812</v>
          </cell>
        </row>
        <row r="60621">
          <cell r="I60621">
            <v>8.4326229233091521</v>
          </cell>
          <cell r="J60621">
            <v>10.093136432287297</v>
          </cell>
          <cell r="K60621">
            <v>9.1374391676457449</v>
          </cell>
        </row>
        <row r="60622">
          <cell r="I60622">
            <v>7.4816026165167555</v>
          </cell>
          <cell r="J60622">
            <v>9.9043336058871603</v>
          </cell>
          <cell r="K60622">
            <v>7.5715453802123758</v>
          </cell>
        </row>
        <row r="60623">
          <cell r="I60623">
            <v>6.1155331389392646</v>
          </cell>
          <cell r="J60623">
            <v>9.2528962093151552</v>
          </cell>
          <cell r="K60623">
            <v>5.4614232800064553</v>
          </cell>
        </row>
        <row r="60624">
          <cell r="I60624">
            <v>5.9125964010283454</v>
          </cell>
          <cell r="J60624">
            <v>8.0470188241147689</v>
          </cell>
          <cell r="K60624">
            <v>3.847748569533</v>
          </cell>
        </row>
        <row r="60625">
          <cell r="I60625">
            <v>5.915813424345802</v>
          </cell>
          <cell r="J60625">
            <v>5.4074326886613528</v>
          </cell>
          <cell r="K60625">
            <v>2.4800910125143685</v>
          </cell>
        </row>
        <row r="60626">
          <cell r="I60626">
            <v>7.1945274414215996</v>
          </cell>
          <cell r="J60626">
            <v>1.6105519735807539</v>
          </cell>
          <cell r="K60626">
            <v>2.248781254914082</v>
          </cell>
        </row>
        <row r="60627">
          <cell r="I60627">
            <v>8.8099275474025021</v>
          </cell>
          <cell r="J60627">
            <v>1.0618159395714515</v>
          </cell>
          <cell r="K60627">
            <v>1.7496531524587935</v>
          </cell>
        </row>
        <row r="60628">
          <cell r="I60628">
            <v>9.3812375249500999</v>
          </cell>
          <cell r="J60628">
            <v>2.1877079174983383</v>
          </cell>
          <cell r="K60628">
            <v>1.4387890884898795</v>
          </cell>
        </row>
        <row r="60629">
          <cell r="I60629">
            <v>8.7059592904439196</v>
          </cell>
          <cell r="J60629">
            <v>1.796860949889636</v>
          </cell>
          <cell r="K60629">
            <v>1.3733344232812821</v>
          </cell>
        </row>
        <row r="60630">
          <cell r="I60630">
            <v>6.8405301410859405</v>
          </cell>
          <cell r="J60630">
            <v>0.90329200513039909</v>
          </cell>
          <cell r="K60630">
            <v>0.72680632749020546</v>
          </cell>
        </row>
        <row r="60631">
          <cell r="I60631">
            <v>5.2042105263157774</v>
          </cell>
          <cell r="J60631">
            <v>5.4736842105247785E-3</v>
          </cell>
          <cell r="K60631">
            <v>4.2105263158095783E-2</v>
          </cell>
        </row>
        <row r="60632">
          <cell r="I60632">
            <v>5.808438046101271</v>
          </cell>
          <cell r="J60632">
            <v>0.5045352417408705</v>
          </cell>
          <cell r="K60632">
            <v>2.0304568527918763</v>
          </cell>
        </row>
        <row r="60633">
          <cell r="I60633">
            <v>7.9009039169735731</v>
          </cell>
          <cell r="J60633">
            <v>2.0210913960495436</v>
          </cell>
          <cell r="K60633">
            <v>2.4690324740541301</v>
          </cell>
        </row>
        <row r="60634">
          <cell r="I60634">
            <v>11.580541996296988</v>
          </cell>
          <cell r="J60634">
            <v>3.3979969702070396</v>
          </cell>
          <cell r="K60634">
            <v>3.2233630701901661</v>
          </cell>
        </row>
        <row r="60635">
          <cell r="I60635">
            <v>14.673550966022628</v>
          </cell>
          <cell r="J60635">
            <v>3.5744503664223775</v>
          </cell>
          <cell r="K60635">
            <v>2.1985343104595994</v>
          </cell>
        </row>
        <row r="60636">
          <cell r="I60636">
            <v>15.634636219684953</v>
          </cell>
          <cell r="J60636">
            <v>2.493541128427383</v>
          </cell>
          <cell r="K60636">
            <v>0.53337778148202752</v>
          </cell>
        </row>
        <row r="60637">
          <cell r="I60637">
            <v>15.472079508127683</v>
          </cell>
          <cell r="J60637">
            <v>0.30573570285521956</v>
          </cell>
          <cell r="K60637">
            <v>1.2465257306491604</v>
          </cell>
        </row>
        <row r="60638">
          <cell r="I60638">
            <v>14.286902286902375</v>
          </cell>
          <cell r="J60638">
            <v>2.1787941787941789</v>
          </cell>
          <cell r="K60638">
            <v>1.5135135135135316</v>
          </cell>
        </row>
        <row r="60639">
          <cell r="I60639">
            <v>13.919812505231411</v>
          </cell>
          <cell r="J60639">
            <v>2.9037415250690572</v>
          </cell>
          <cell r="K60639">
            <v>1.7912446639323565</v>
          </cell>
        </row>
        <row r="60640">
          <cell r="I60640">
            <v>16.073219658976885</v>
          </cell>
          <cell r="J60640">
            <v>2.3423604145770685</v>
          </cell>
          <cell r="K60640">
            <v>3.2263457037782022</v>
          </cell>
        </row>
        <row r="60641">
          <cell r="I60641">
            <v>18.534518567749483</v>
          </cell>
          <cell r="J60641">
            <v>1.3883027332391817</v>
          </cell>
          <cell r="K60641">
            <v>3.3064717122206209</v>
          </cell>
        </row>
        <row r="60642">
          <cell r="I60642">
            <v>20.938567975327079</v>
          </cell>
          <cell r="J60642">
            <v>1.1861298657997803</v>
          </cell>
          <cell r="K60642">
            <v>3.6259064766189959</v>
          </cell>
        </row>
        <row r="60643">
          <cell r="I60643">
            <v>23.167057248074965</v>
          </cell>
          <cell r="J60643">
            <v>1.6435386675594252</v>
          </cell>
          <cell r="K60643">
            <v>4.3438232340140468</v>
          </cell>
        </row>
        <row r="60644">
          <cell r="I60644">
            <v>24.536082474226905</v>
          </cell>
          <cell r="J60644">
            <v>1.0861855670103107</v>
          </cell>
          <cell r="K60644">
            <v>4.0824742268042788</v>
          </cell>
        </row>
        <row r="60645">
          <cell r="I60645">
            <v>26.732925586136613</v>
          </cell>
          <cell r="J60645">
            <v>8.0190282025139725E-2</v>
          </cell>
          <cell r="K60645">
            <v>3.5083248386000401</v>
          </cell>
        </row>
        <row r="60646">
          <cell r="I60646">
            <v>30.557179851307335</v>
          </cell>
          <cell r="J60646">
            <v>1.0005012112605476</v>
          </cell>
          <cell r="K60646">
            <v>2.3055717985130419</v>
          </cell>
        </row>
        <row r="60647">
          <cell r="I60647">
            <v>34.963284379172116</v>
          </cell>
          <cell r="J60647">
            <v>1.4434245660881111</v>
          </cell>
          <cell r="K60647">
            <v>0.26702269692920955</v>
          </cell>
        </row>
        <row r="60648">
          <cell r="I60648">
            <v>40.205496616824064</v>
          </cell>
          <cell r="J60648">
            <v>2.1300643221117741</v>
          </cell>
          <cell r="K60648">
            <v>1.2446746303567622</v>
          </cell>
        </row>
        <row r="60649">
          <cell r="I60649">
            <v>44.783779236076001</v>
          </cell>
          <cell r="J60649">
            <v>2.811963654719837</v>
          </cell>
          <cell r="K60649">
            <v>2.9951203096078367</v>
          </cell>
        </row>
        <row r="60650">
          <cell r="I60650">
            <v>47.877591312931798</v>
          </cell>
          <cell r="J60650">
            <v>2.658769332017112</v>
          </cell>
          <cell r="K60650">
            <v>3.9239881539979407</v>
          </cell>
        </row>
        <row r="60651">
          <cell r="I60651">
            <v>51.423472422877552</v>
          </cell>
          <cell r="J60651">
            <v>1.6741735361604531</v>
          </cell>
          <cell r="K60651">
            <v>4.6061018101471554</v>
          </cell>
        </row>
        <row r="60652">
          <cell r="I60652">
            <v>55.161505161505261</v>
          </cell>
          <cell r="J60652">
            <v>0.42124542124540815</v>
          </cell>
          <cell r="K60652">
            <v>6.0273060273058814</v>
          </cell>
        </row>
        <row r="60653">
          <cell r="I60653">
            <v>60.202205882353049</v>
          </cell>
          <cell r="J60653">
            <v>0.54144385026738318</v>
          </cell>
          <cell r="K60653">
            <v>7.2526737967914618</v>
          </cell>
        </row>
        <row r="60654">
          <cell r="I60654">
            <v>67.262633684382251</v>
          </cell>
          <cell r="J60654">
            <v>0.80986202955344522</v>
          </cell>
          <cell r="K60654">
            <v>6.155604539146208</v>
          </cell>
        </row>
        <row r="60655">
          <cell r="I60655">
            <v>74.3040136635355</v>
          </cell>
          <cell r="J60655">
            <v>1.5977796754910336</v>
          </cell>
          <cell r="K60655">
            <v>5.5251921434669873</v>
          </cell>
        </row>
        <row r="60656">
          <cell r="I60656">
            <v>79.337460264346618</v>
          </cell>
          <cell r="J60656">
            <v>2.0595616530031675</v>
          </cell>
          <cell r="K60656">
            <v>4.3583737661033437</v>
          </cell>
        </row>
        <row r="60657">
          <cell r="I60657">
            <v>82.670879760518815</v>
          </cell>
          <cell r="J60657">
            <v>1.1159155163811731</v>
          </cell>
          <cell r="K60657">
            <v>1.7545318476634428</v>
          </cell>
        </row>
        <row r="60658">
          <cell r="I60658">
            <v>83.713545583688415</v>
          </cell>
          <cell r="J60658">
            <v>0.28578591125595204</v>
          </cell>
          <cell r="K60658">
            <v>0.36767778056324918</v>
          </cell>
        </row>
        <row r="60659">
          <cell r="I60659">
            <v>82.149438766962845</v>
          </cell>
          <cell r="J60659">
            <v>0.88959624727760722</v>
          </cell>
          <cell r="K60659">
            <v>0.20941531244775333</v>
          </cell>
        </row>
        <row r="60660">
          <cell r="I60660">
            <v>80.257870060281348</v>
          </cell>
          <cell r="J60660">
            <v>2.0897521768251734</v>
          </cell>
          <cell r="K60660">
            <v>0.10046885465512022</v>
          </cell>
        </row>
        <row r="60661">
          <cell r="I60661">
            <v>78.053244592345948</v>
          </cell>
          <cell r="J60661">
            <v>2.7088186356073147</v>
          </cell>
          <cell r="K60661">
            <v>0.93178036605646974</v>
          </cell>
        </row>
        <row r="60662">
          <cell r="I60662">
            <v>76.634260811263871</v>
          </cell>
          <cell r="J60662">
            <v>3.0610124036205257</v>
          </cell>
          <cell r="K60662">
            <v>0.75427422058333393</v>
          </cell>
        </row>
        <row r="60663">
          <cell r="I60663">
            <v>75.755299616090667</v>
          </cell>
          <cell r="J60663">
            <v>2.9838925054248064</v>
          </cell>
          <cell r="K60663">
            <v>1.1016524787178816</v>
          </cell>
        </row>
        <row r="60664">
          <cell r="I60664">
            <v>74.989565072209913</v>
          </cell>
          <cell r="J60664">
            <v>2.4949494949494944</v>
          </cell>
          <cell r="K60664">
            <v>0.74296685866938594</v>
          </cell>
        </row>
        <row r="60665">
          <cell r="I60665">
            <v>75.649978965081786</v>
          </cell>
          <cell r="J60665">
            <v>2.0162389566680652</v>
          </cell>
          <cell r="K60665">
            <v>0.20193521245249971</v>
          </cell>
        </row>
        <row r="60666">
          <cell r="I60666">
            <v>76.347031963470542</v>
          </cell>
          <cell r="J60666">
            <v>1.6890826068908309</v>
          </cell>
          <cell r="K60666">
            <v>0.63926940639267893</v>
          </cell>
        </row>
        <row r="60667">
          <cell r="I60667">
            <v>75.890985324947394</v>
          </cell>
          <cell r="J60667">
            <v>1.2822641509433916</v>
          </cell>
          <cell r="K60667">
            <v>1.9538784067085107</v>
          </cell>
        </row>
        <row r="60668">
          <cell r="I60668">
            <v>74.818765102908387</v>
          </cell>
          <cell r="J60668">
            <v>1.1784851262394815</v>
          </cell>
          <cell r="K60668">
            <v>2.8164319640029487</v>
          </cell>
        </row>
        <row r="60669">
          <cell r="I60669">
            <v>72.388935456831362</v>
          </cell>
          <cell r="J60669">
            <v>1.7701592623637863</v>
          </cell>
          <cell r="K60669">
            <v>5.0461022632021635</v>
          </cell>
        </row>
        <row r="60670">
          <cell r="I60670">
            <v>69.080709979906146</v>
          </cell>
          <cell r="J60670">
            <v>2.9718687206965813</v>
          </cell>
          <cell r="K60670">
            <v>7.1667782987273485</v>
          </cell>
        </row>
        <row r="60671">
          <cell r="I60671">
            <v>66.542164674635117</v>
          </cell>
          <cell r="J60671">
            <v>3.0507138114209904</v>
          </cell>
          <cell r="K60671">
            <v>10.458167330677393</v>
          </cell>
        </row>
        <row r="60672">
          <cell r="I60672">
            <v>63.27678871346955</v>
          </cell>
          <cell r="J60672">
            <v>1.8350688612697332</v>
          </cell>
          <cell r="K60672">
            <v>12.999664091366984</v>
          </cell>
        </row>
        <row r="60673">
          <cell r="I60673">
            <v>60.360811826610139</v>
          </cell>
          <cell r="J60673">
            <v>1.0512820512820524</v>
          </cell>
          <cell r="K60673">
            <v>14.29048692892334</v>
          </cell>
        </row>
        <row r="60674">
          <cell r="I60674">
            <v>55.856460132472236</v>
          </cell>
          <cell r="J60674">
            <v>0.3517229814706086</v>
          </cell>
          <cell r="K60674">
            <v>14.689360275006308</v>
          </cell>
        </row>
        <row r="60675">
          <cell r="I60675">
            <v>49.607405570708401</v>
          </cell>
          <cell r="J60675">
            <v>0.90602529134639453</v>
          </cell>
          <cell r="K60675">
            <v>15.125216960079332</v>
          </cell>
        </row>
        <row r="60676">
          <cell r="I60676">
            <v>42.024591544551313</v>
          </cell>
          <cell r="J60676">
            <v>3.0195384874515701</v>
          </cell>
          <cell r="K60676">
            <v>14.156981640559422</v>
          </cell>
        </row>
        <row r="60677">
          <cell r="I60677">
            <v>33.704874396938997</v>
          </cell>
          <cell r="J60677">
            <v>5.1478955248710738</v>
          </cell>
          <cell r="K60677">
            <v>12.052903011146215</v>
          </cell>
        </row>
        <row r="60678">
          <cell r="I60678">
            <v>22.891667365947523</v>
          </cell>
          <cell r="J60678">
            <v>4.6974070655366287</v>
          </cell>
          <cell r="K60678">
            <v>9.3899471343457712</v>
          </cell>
        </row>
        <row r="60679">
          <cell r="I60679">
            <v>12.956280943190613</v>
          </cell>
          <cell r="J60679">
            <v>3.3218930938994653</v>
          </cell>
          <cell r="K60679">
            <v>5.3117395317614911</v>
          </cell>
        </row>
        <row r="60680">
          <cell r="I60680">
            <v>0.74040149606917505</v>
          </cell>
          <cell r="J60680">
            <v>0.98900847263567637</v>
          </cell>
          <cell r="K60680">
            <v>0.62590641935719815</v>
          </cell>
        </row>
        <row r="60681">
          <cell r="I60681">
            <v>18.122555410691</v>
          </cell>
          <cell r="J60681">
            <v>0.60418743768693461</v>
          </cell>
          <cell r="K60681">
            <v>5.4988879515300155</v>
          </cell>
        </row>
        <row r="60682">
          <cell r="I60682">
            <v>32.42485594144182</v>
          </cell>
          <cell r="J60682">
            <v>0.31794113066500135</v>
          </cell>
          <cell r="K60682">
            <v>11.509110730415834</v>
          </cell>
        </row>
        <row r="60683">
          <cell r="I60683">
            <v>42.072015161086682</v>
          </cell>
          <cell r="J60683">
            <v>3.6346336070751728</v>
          </cell>
          <cell r="K60683">
            <v>17.158875552748075</v>
          </cell>
        </row>
        <row r="60684">
          <cell r="I60684">
            <v>47.165974003006482</v>
          </cell>
          <cell r="J60684">
            <v>6.6812273410558065</v>
          </cell>
          <cell r="K60684">
            <v>21.266248120965361</v>
          </cell>
        </row>
        <row r="60685">
          <cell r="I60685">
            <v>47.464468926078467</v>
          </cell>
          <cell r="J60685">
            <v>9.0883861744176162</v>
          </cell>
          <cell r="K60685">
            <v>23.18560255655542</v>
          </cell>
        </row>
        <row r="60686">
          <cell r="I60686">
            <v>47.711196032198046</v>
          </cell>
          <cell r="J60686">
            <v>9.881291161883091</v>
          </cell>
          <cell r="K60686">
            <v>23.197007886820021</v>
          </cell>
        </row>
        <row r="60687">
          <cell r="I60687">
            <v>46.121593291404707</v>
          </cell>
          <cell r="J60687">
            <v>8.3104278282475317</v>
          </cell>
          <cell r="K60687">
            <v>23.26267567357727</v>
          </cell>
        </row>
        <row r="60688">
          <cell r="I60688">
            <v>46.161728289642028</v>
          </cell>
          <cell r="J60688">
            <v>5.2326872171462728</v>
          </cell>
          <cell r="K60688">
            <v>22.175732217573113</v>
          </cell>
        </row>
        <row r="60689">
          <cell r="I60689">
            <v>48.147534189805199</v>
          </cell>
          <cell r="J60689">
            <v>2.3572316618317464</v>
          </cell>
          <cell r="K60689">
            <v>21.641110650642567</v>
          </cell>
        </row>
        <row r="60690">
          <cell r="I60690">
            <v>47.654486161050002</v>
          </cell>
          <cell r="J60690">
            <v>0.81277698804247445</v>
          </cell>
          <cell r="K60690">
            <v>21.046910276778963</v>
          </cell>
        </row>
        <row r="60691">
          <cell r="I60691">
            <v>47.379247922323785</v>
          </cell>
          <cell r="J60691">
            <v>0.73232946597548998</v>
          </cell>
          <cell r="K60691">
            <v>19.361474533037004</v>
          </cell>
        </row>
        <row r="60692">
          <cell r="I60692">
            <v>46.634238192374099</v>
          </cell>
          <cell r="J60692">
            <v>0.56017574140906357</v>
          </cell>
          <cell r="K60692">
            <v>18.005648831005931</v>
          </cell>
        </row>
        <row r="60693">
          <cell r="I60693">
            <v>42.543786488740729</v>
          </cell>
          <cell r="J60693">
            <v>0.99916597164304433</v>
          </cell>
          <cell r="K60693">
            <v>16.697247706421919</v>
          </cell>
        </row>
        <row r="60694">
          <cell r="I60694">
            <v>38.89342922523695</v>
          </cell>
          <cell r="J60694">
            <v>2.7092186989212172</v>
          </cell>
          <cell r="K60694">
            <v>16.386073880352903</v>
          </cell>
        </row>
        <row r="60695">
          <cell r="I60695">
            <v>36.618265492343163</v>
          </cell>
          <cell r="J60695">
            <v>4.0236451638498618</v>
          </cell>
          <cell r="K60695">
            <v>16.273903038959105</v>
          </cell>
        </row>
        <row r="60696">
          <cell r="I60696">
            <v>32.703416405347426</v>
          </cell>
          <cell r="J60696">
            <v>3.3058260439016509</v>
          </cell>
          <cell r="K60696">
            <v>16.322825548770496</v>
          </cell>
        </row>
        <row r="60697">
          <cell r="I60697">
            <v>31.449178128144919</v>
          </cell>
          <cell r="J60697">
            <v>2.8950016772894904</v>
          </cell>
          <cell r="K60697">
            <v>15.481382086548109</v>
          </cell>
        </row>
        <row r="60698">
          <cell r="I60698">
            <v>28.71652816251142</v>
          </cell>
          <cell r="J60698">
            <v>1.9508100394526926</v>
          </cell>
          <cell r="K60698">
            <v>14.891295223705084</v>
          </cell>
        </row>
        <row r="60699">
          <cell r="I60699">
            <v>28.047138047138176</v>
          </cell>
          <cell r="J60699">
            <v>0.57996632996633524</v>
          </cell>
          <cell r="K60699">
            <v>13.164983164983285</v>
          </cell>
        </row>
        <row r="60700">
          <cell r="I60700">
            <v>27.738075452883503</v>
          </cell>
          <cell r="J60700">
            <v>0.38141931194948431</v>
          </cell>
          <cell r="K60700">
            <v>10.902443077945801</v>
          </cell>
        </row>
        <row r="60701">
          <cell r="I60701">
            <v>25.616131441374009</v>
          </cell>
          <cell r="J60701">
            <v>0.46552153348268965</v>
          </cell>
          <cell r="K60701">
            <v>10.870467181146811</v>
          </cell>
        </row>
        <row r="60702">
          <cell r="I60702">
            <v>23.111973673107851</v>
          </cell>
          <cell r="J60702">
            <v>0.63707703991223907</v>
          </cell>
          <cell r="K60702">
            <v>8.5393637667706201</v>
          </cell>
        </row>
        <row r="60703">
          <cell r="I60703">
            <v>21.794764573053452</v>
          </cell>
          <cell r="J60703">
            <v>0.80705862674585249</v>
          </cell>
          <cell r="K60703">
            <v>6.0550305260518353</v>
          </cell>
        </row>
        <row r="60704">
          <cell r="I60704">
            <v>18.724536459632574</v>
          </cell>
          <cell r="J60704">
            <v>0.26440508855075751</v>
          </cell>
          <cell r="K60704">
            <v>4.1573127130623355</v>
          </cell>
        </row>
        <row r="60705">
          <cell r="I60705">
            <v>17.954342351125199</v>
          </cell>
          <cell r="J60705">
            <v>0.11373791534649995</v>
          </cell>
          <cell r="K60705">
            <v>2.9896823462506701</v>
          </cell>
        </row>
        <row r="60706">
          <cell r="I60706">
            <v>16.107324648433984</v>
          </cell>
          <cell r="J60706">
            <v>0.47968251229402209</v>
          </cell>
          <cell r="K60706">
            <v>2.9937020101800784</v>
          </cell>
        </row>
        <row r="60707">
          <cell r="I60707">
            <v>14.317916179662863</v>
          </cell>
          <cell r="J60707">
            <v>1.2639839706127844</v>
          </cell>
          <cell r="K60707">
            <v>2.512940390716389</v>
          </cell>
        </row>
        <row r="60708">
          <cell r="I60708">
            <v>14.262560777957798</v>
          </cell>
          <cell r="J60708">
            <v>2.2420313344138321</v>
          </cell>
          <cell r="K60708">
            <v>1.5435671837616403</v>
          </cell>
        </row>
        <row r="60709">
          <cell r="I60709">
            <v>15.027162557459272</v>
          </cell>
          <cell r="J60709">
            <v>3.9189302131216133</v>
          </cell>
          <cell r="K60709">
            <v>2.5491015461763453</v>
          </cell>
        </row>
        <row r="60710">
          <cell r="I60710">
            <v>16.663900414937842</v>
          </cell>
          <cell r="J60710">
            <v>4.6863070539418921</v>
          </cell>
          <cell r="K60710">
            <v>2.8796680497926013</v>
          </cell>
        </row>
        <row r="60711">
          <cell r="I60711">
            <v>20.497103031320812</v>
          </cell>
          <cell r="J60711">
            <v>4.9592744982786217</v>
          </cell>
          <cell r="K60711">
            <v>3.182467041733184</v>
          </cell>
        </row>
        <row r="60712">
          <cell r="I60712">
            <v>21.438645980253728</v>
          </cell>
          <cell r="J60712">
            <v>5.4235460051439421</v>
          </cell>
          <cell r="K60712">
            <v>3.9990043972456117</v>
          </cell>
        </row>
        <row r="60713">
          <cell r="I60713">
            <v>22.843369418132557</v>
          </cell>
          <cell r="J60713">
            <v>5.673207036535862</v>
          </cell>
          <cell r="K60713">
            <v>2.6556156968875064</v>
          </cell>
        </row>
        <row r="60714">
          <cell r="I60714">
            <v>23.595879029578136</v>
          </cell>
          <cell r="J60714">
            <v>5.1827849783981472</v>
          </cell>
          <cell r="K60714">
            <v>0.71452309737464881</v>
          </cell>
        </row>
        <row r="60715">
          <cell r="I60715">
            <v>23.311401682351779</v>
          </cell>
          <cell r="J60715">
            <v>4.8388440076622006</v>
          </cell>
          <cell r="K60715">
            <v>0.56633630382263367</v>
          </cell>
        </row>
        <row r="60716">
          <cell r="I60716">
            <v>23.537168287456925</v>
          </cell>
          <cell r="J60716">
            <v>5.546398549530239</v>
          </cell>
          <cell r="K60716">
            <v>0.86533706939182453</v>
          </cell>
        </row>
        <row r="60717">
          <cell r="I60717">
            <v>24.955208599948847</v>
          </cell>
          <cell r="J60717">
            <v>5.7375650541762671</v>
          </cell>
          <cell r="K60717">
            <v>2.4912550123709112</v>
          </cell>
        </row>
        <row r="60718">
          <cell r="I60718">
            <v>25.137780702475798</v>
          </cell>
          <cell r="J60718">
            <v>6.3560088837706621</v>
          </cell>
          <cell r="K60718">
            <v>4.3843053384881241</v>
          </cell>
        </row>
        <row r="60719">
          <cell r="I60719">
            <v>26.814226577680092</v>
          </cell>
          <cell r="J60719">
            <v>5.9107037256061457</v>
          </cell>
          <cell r="K60719">
            <v>6.3698572273381693</v>
          </cell>
        </row>
        <row r="60720">
          <cell r="I60720">
            <v>28.143060557835842</v>
          </cell>
          <cell r="J60720">
            <v>4.7972191975877418</v>
          </cell>
          <cell r="K60720">
            <v>8.6858195828796312</v>
          </cell>
        </row>
        <row r="60721">
          <cell r="I60721">
            <v>29.359252461204782</v>
          </cell>
          <cell r="J60721">
            <v>3.4118137827465365</v>
          </cell>
          <cell r="K60721">
            <v>9.1273152010679812</v>
          </cell>
        </row>
        <row r="60722">
          <cell r="I60722">
            <v>30.684104627766569</v>
          </cell>
          <cell r="J60722">
            <v>2.3475016767270334</v>
          </cell>
          <cell r="K60722">
            <v>9.8423876592890629</v>
          </cell>
        </row>
        <row r="60723">
          <cell r="I60723">
            <v>29.645332246228957</v>
          </cell>
          <cell r="J60723">
            <v>1.8494904198940014</v>
          </cell>
          <cell r="K60723">
            <v>10.998777007745476</v>
          </cell>
        </row>
        <row r="60724">
          <cell r="I60724">
            <v>28.139972621492202</v>
          </cell>
          <cell r="J60724">
            <v>1.2454654346338161</v>
          </cell>
          <cell r="K60724">
            <v>11.079739904175236</v>
          </cell>
        </row>
        <row r="60725">
          <cell r="I60725">
            <v>26.213592233009571</v>
          </cell>
          <cell r="J60725">
            <v>1.0221794442584557</v>
          </cell>
          <cell r="K60725">
            <v>10.026782725142406</v>
          </cell>
        </row>
        <row r="60726">
          <cell r="I60726">
            <v>24.295415959253045</v>
          </cell>
          <cell r="J60726">
            <v>1.1303056027164657</v>
          </cell>
          <cell r="K60726">
            <v>9.1001697792868299</v>
          </cell>
        </row>
        <row r="60727">
          <cell r="I60727">
            <v>21.842632809889878</v>
          </cell>
          <cell r="J60727">
            <v>1.2010524557300393</v>
          </cell>
          <cell r="K60727">
            <v>6.8994320080186551</v>
          </cell>
        </row>
        <row r="60728">
          <cell r="I60728">
            <v>20.157771064115305</v>
          </cell>
          <cell r="J60728">
            <v>0.48716012084591714</v>
          </cell>
          <cell r="K60728">
            <v>6.8815038603558856</v>
          </cell>
        </row>
        <row r="60729">
          <cell r="I60729">
            <v>17.809246147438493</v>
          </cell>
          <cell r="J60729">
            <v>8.7713452728027538E-2</v>
          </cell>
          <cell r="K60729">
            <v>6.9887546855476765</v>
          </cell>
        </row>
        <row r="60730">
          <cell r="I60730">
            <v>16.277545670517107</v>
          </cell>
          <cell r="J60730">
            <v>0.1117391660522677</v>
          </cell>
          <cell r="K60730">
            <v>7.6021954616204175</v>
          </cell>
        </row>
        <row r="60731">
          <cell r="I60731">
            <v>13.351545159637858</v>
          </cell>
          <cell r="J60731">
            <v>0.36443571794434682</v>
          </cell>
          <cell r="K60731">
            <v>10.346593819361294</v>
          </cell>
        </row>
        <row r="60732">
          <cell r="I60732">
            <v>9.9242991431663441</v>
          </cell>
          <cell r="J60732">
            <v>1.2483154479660563</v>
          </cell>
          <cell r="K60732">
            <v>10.489975875551201</v>
          </cell>
        </row>
        <row r="60733">
          <cell r="I60733">
            <v>7.2642062097246809</v>
          </cell>
          <cell r="J60733">
            <v>3.084776968783999</v>
          </cell>
          <cell r="K60733">
            <v>9.1974223784416829</v>
          </cell>
        </row>
        <row r="60734">
          <cell r="I60734">
            <v>4.6549328392772908</v>
          </cell>
          <cell r="J60734">
            <v>6.4788482322062668</v>
          </cell>
          <cell r="K60734">
            <v>8.2677165354330011</v>
          </cell>
        </row>
        <row r="60735">
          <cell r="I60735">
            <v>3.6283799399122074</v>
          </cell>
          <cell r="J60735">
            <v>8.3077574917186681</v>
          </cell>
          <cell r="K60735">
            <v>6.4170711039212129</v>
          </cell>
        </row>
        <row r="60736">
          <cell r="I60736">
            <v>2.9725925312578951</v>
          </cell>
          <cell r="J60736">
            <v>7.2110623499213382</v>
          </cell>
          <cell r="K60736">
            <v>5.1999668791917948</v>
          </cell>
        </row>
        <row r="60737">
          <cell r="I60737">
            <v>2.2976854198341785</v>
          </cell>
          <cell r="J60737">
            <v>5.9941713127217433</v>
          </cell>
          <cell r="K60737">
            <v>5.6850819395167651</v>
          </cell>
        </row>
        <row r="60738">
          <cell r="I60738">
            <v>2.2242662429970697</v>
          </cell>
          <cell r="J60738">
            <v>4.9473200100342813</v>
          </cell>
          <cell r="K60738">
            <v>5.8282465089055098</v>
          </cell>
        </row>
        <row r="60739">
          <cell r="I60739">
            <v>3.4402332361515757</v>
          </cell>
          <cell r="J60739">
            <v>5.242982090795504</v>
          </cell>
          <cell r="K60739">
            <v>7.0220741357766707</v>
          </cell>
        </row>
        <row r="60740">
          <cell r="I60740">
            <v>4.1785295595378456</v>
          </cell>
          <cell r="J60740">
            <v>6.0494054597219904</v>
          </cell>
          <cell r="K60740">
            <v>6.8916429408809279</v>
          </cell>
        </row>
        <row r="60741">
          <cell r="I60741">
            <v>4.9638137193202168</v>
          </cell>
          <cell r="J60741">
            <v>6.6813876651982369</v>
          </cell>
          <cell r="K60741">
            <v>6.7023285084959392</v>
          </cell>
        </row>
        <row r="60742">
          <cell r="I60742">
            <v>5.6397603101868219</v>
          </cell>
          <cell r="J60742">
            <v>6.6717879802608406</v>
          </cell>
          <cell r="K60742">
            <v>6.1332393373282708</v>
          </cell>
        </row>
        <row r="60743">
          <cell r="I60743">
            <v>5.2747067263060172</v>
          </cell>
          <cell r="J60743">
            <v>6.524597012406109</v>
          </cell>
          <cell r="K60743">
            <v>5.0046417419191789</v>
          </cell>
        </row>
        <row r="60744">
          <cell r="I60744">
            <v>5.1982451783792154</v>
          </cell>
          <cell r="J60744">
            <v>5.724012912838341</v>
          </cell>
          <cell r="K60744">
            <v>3.5179207019286838</v>
          </cell>
        </row>
        <row r="60745">
          <cell r="I60745">
            <v>4.3767920391296871</v>
          </cell>
          <cell r="J60745">
            <v>3.8773823579018396</v>
          </cell>
          <cell r="K60745">
            <v>2.7070332265137287</v>
          </cell>
        </row>
        <row r="60746">
          <cell r="I60746">
            <v>3.9821304783178237</v>
          </cell>
          <cell r="J60746">
            <v>2.4581375645074326</v>
          </cell>
          <cell r="K60746">
            <v>0.90117846414523628</v>
          </cell>
        </row>
        <row r="60747">
          <cell r="I60747">
            <v>3.8963224774890368</v>
          </cell>
          <cell r="J60747">
            <v>1.446183623664056</v>
          </cell>
          <cell r="K60747">
            <v>0.6648152823360558</v>
          </cell>
        </row>
        <row r="60748">
          <cell r="I60748">
            <v>3.5764433798627704</v>
          </cell>
          <cell r="J60748">
            <v>0.91434707194185372</v>
          </cell>
          <cell r="K60748">
            <v>0.18997274304106651</v>
          </cell>
        </row>
        <row r="60749">
          <cell r="I60749">
            <v>3.7037037037037637</v>
          </cell>
          <cell r="J60749">
            <v>0.76731629123428358</v>
          </cell>
          <cell r="K60749">
            <v>0.15186028853449401</v>
          </cell>
        </row>
        <row r="60750">
          <cell r="I60750">
            <v>4.293097699233142</v>
          </cell>
          <cell r="J60750">
            <v>4.5848616205401378E-2</v>
          </cell>
          <cell r="K60750">
            <v>1.1753917972656813</v>
          </cell>
        </row>
        <row r="60751">
          <cell r="I60751">
            <v>3.9080986184259152</v>
          </cell>
          <cell r="J60751">
            <v>0.54553087550568347</v>
          </cell>
          <cell r="K60751">
            <v>3.2287611632700473</v>
          </cell>
        </row>
        <row r="60752">
          <cell r="I60752">
            <v>4.1200946397976299</v>
          </cell>
          <cell r="J60752">
            <v>1.8147997062902843</v>
          </cell>
          <cell r="K60752">
            <v>5.1970302684178185</v>
          </cell>
        </row>
        <row r="60753">
          <cell r="I60753">
            <v>3.9834096604167195</v>
          </cell>
          <cell r="J60753">
            <v>2.2943921195886974</v>
          </cell>
          <cell r="K60753">
            <v>8.9000259224057316</v>
          </cell>
        </row>
        <row r="60754">
          <cell r="I60754">
            <v>4.4749633515932281</v>
          </cell>
          <cell r="J60754">
            <v>2.9696011110253835</v>
          </cell>
          <cell r="K60754">
            <v>10.64732659516998</v>
          </cell>
        </row>
        <row r="60755">
          <cell r="I60755">
            <v>5.6290553636131362</v>
          </cell>
          <cell r="J60755">
            <v>3.0991826072301345</v>
          </cell>
          <cell r="K60755">
            <v>11.123283053846924</v>
          </cell>
        </row>
        <row r="60756">
          <cell r="I60756">
            <v>6.4186664452379834</v>
          </cell>
          <cell r="J60756">
            <v>3.0620277339533342</v>
          </cell>
          <cell r="K60756">
            <v>11.641617537158522</v>
          </cell>
        </row>
        <row r="60757">
          <cell r="I60757">
            <v>7.7116092338576312</v>
          </cell>
          <cell r="J60757">
            <v>3.5971896955503513</v>
          </cell>
          <cell r="K60757">
            <v>10.254265640682377</v>
          </cell>
        </row>
        <row r="60758">
          <cell r="I60758">
            <v>8.7846873955199083</v>
          </cell>
          <cell r="J60758">
            <v>4.1052591106653296</v>
          </cell>
          <cell r="K60758">
            <v>8.8515546639921325</v>
          </cell>
        </row>
        <row r="60759">
          <cell r="I60759">
            <v>9.0627873923584659</v>
          </cell>
          <cell r="J60759">
            <v>4.4413828275227818</v>
          </cell>
          <cell r="K60759">
            <v>8.6531226486080062</v>
          </cell>
        </row>
        <row r="60760">
          <cell r="I60760">
            <v>9.1323444103753175</v>
          </cell>
          <cell r="J60760">
            <v>4.5148835667522995</v>
          </cell>
          <cell r="K60760">
            <v>7.8229883152399315</v>
          </cell>
        </row>
        <row r="60761">
          <cell r="I60761">
            <v>8.3861160374967909</v>
          </cell>
          <cell r="J60761">
            <v>4.3585170171438214</v>
          </cell>
          <cell r="K60761">
            <v>8.0567519635164206</v>
          </cell>
        </row>
        <row r="60762">
          <cell r="I60762">
            <v>7.2515891602543032</v>
          </cell>
          <cell r="J60762">
            <v>4.110655737704918</v>
          </cell>
          <cell r="K60762">
            <v>7.4021411843425735</v>
          </cell>
        </row>
        <row r="60763">
          <cell r="I60763">
            <v>5.7091444462621261</v>
          </cell>
          <cell r="J60763">
            <v>3.9836414199247527</v>
          </cell>
          <cell r="K60763">
            <v>6.3962048094227457</v>
          </cell>
        </row>
        <row r="60764">
          <cell r="I60764">
            <v>3.6939761077690303</v>
          </cell>
          <cell r="J60764">
            <v>3.8397017707362511</v>
          </cell>
          <cell r="K60764">
            <v>5.7273574514952781</v>
          </cell>
        </row>
        <row r="60765">
          <cell r="I60765">
            <v>2.347614655823111</v>
          </cell>
          <cell r="J60765">
            <v>3.6213632933679891</v>
          </cell>
          <cell r="K60765">
            <v>3.3788882367735766</v>
          </cell>
        </row>
        <row r="60766">
          <cell r="I60766">
            <v>1.0541168658697562</v>
          </cell>
          <cell r="J60766">
            <v>2.6440903054448865</v>
          </cell>
          <cell r="K60766">
            <v>0.77191235059787477</v>
          </cell>
        </row>
        <row r="60767">
          <cell r="I60767">
            <v>0.13392483468651742</v>
          </cell>
          <cell r="J60767">
            <v>0.93153092826651041</v>
          </cell>
          <cell r="K60767">
            <v>2.3102033983429462</v>
          </cell>
        </row>
        <row r="60768">
          <cell r="I60768">
            <v>1.7558598672604409</v>
          </cell>
          <cell r="J60768">
            <v>0.10703184071242521</v>
          </cell>
          <cell r="K60768">
            <v>6.8050071410568354</v>
          </cell>
        </row>
        <row r="60769">
          <cell r="I60769">
            <v>4.5016611295679425</v>
          </cell>
          <cell r="J60769">
            <v>0.28720930232558278</v>
          </cell>
          <cell r="K60769">
            <v>10.406976744185988</v>
          </cell>
        </row>
        <row r="60770">
          <cell r="I60770">
            <v>8.2767645374991545</v>
          </cell>
          <cell r="J60770">
            <v>0.8298028952318629</v>
          </cell>
          <cell r="K60770">
            <v>11.883536435756838</v>
          </cell>
        </row>
        <row r="60771">
          <cell r="I60771">
            <v>11.803951757762221</v>
          </cell>
          <cell r="J60771">
            <v>0.99666410059019717</v>
          </cell>
          <cell r="K60771">
            <v>12.590881874946673</v>
          </cell>
        </row>
        <row r="60772">
          <cell r="I60772">
            <v>14.932815008873515</v>
          </cell>
          <cell r="J60772">
            <v>1.0611848221076683</v>
          </cell>
          <cell r="K60772">
            <v>13.428547283021985</v>
          </cell>
        </row>
        <row r="60773">
          <cell r="I60773">
            <v>16.437562106657772</v>
          </cell>
          <cell r="J60773">
            <v>0.45958926796952632</v>
          </cell>
          <cell r="K60773">
            <v>12.926465717124758</v>
          </cell>
        </row>
        <row r="60774">
          <cell r="I60774">
            <v>16.851774530271584</v>
          </cell>
          <cell r="J60774">
            <v>0.77002087682672526</v>
          </cell>
          <cell r="K60774">
            <v>14.087682672233919</v>
          </cell>
        </row>
        <row r="60775">
          <cell r="I60775">
            <v>16.102477950440765</v>
          </cell>
          <cell r="J60775">
            <v>2.2902141957160844</v>
          </cell>
          <cell r="K60775">
            <v>15.371692566148663</v>
          </cell>
        </row>
        <row r="60776">
          <cell r="I60776">
            <v>15.865828092243451</v>
          </cell>
          <cell r="J60776">
            <v>2.2019287211740046</v>
          </cell>
          <cell r="K60776">
            <v>15.98322851153039</v>
          </cell>
        </row>
        <row r="60777">
          <cell r="I60777">
            <v>16.823423570785693</v>
          </cell>
          <cell r="J60777">
            <v>0.87993784247975937</v>
          </cell>
          <cell r="K60777">
            <v>16.749815981025787</v>
          </cell>
        </row>
        <row r="60778">
          <cell r="I60778">
            <v>18.737536431968294</v>
          </cell>
          <cell r="J60778">
            <v>1.0048320294523723</v>
          </cell>
          <cell r="K60778">
            <v>14.979291302346954</v>
          </cell>
        </row>
        <row r="60779">
          <cell r="I60779">
            <v>19.658387526443462</v>
          </cell>
          <cell r="J60779">
            <v>2.5106166261850653</v>
          </cell>
          <cell r="K60779">
            <v>13.155214291310781</v>
          </cell>
        </row>
        <row r="60780">
          <cell r="I60780">
            <v>19.953130231001182</v>
          </cell>
          <cell r="J60780">
            <v>4.0804318714429186</v>
          </cell>
          <cell r="K60780">
            <v>10.788416471375795</v>
          </cell>
        </row>
        <row r="60781">
          <cell r="I60781">
            <v>20.296624057685861</v>
          </cell>
          <cell r="J60781">
            <v>4.5103244837758094</v>
          </cell>
          <cell r="K60781">
            <v>6.6945263847919891</v>
          </cell>
        </row>
        <row r="60782">
          <cell r="I60782">
            <v>19.407584967040581</v>
          </cell>
          <cell r="J60782">
            <v>2.899666124475643</v>
          </cell>
          <cell r="K60782">
            <v>4.4431127471962881</v>
          </cell>
        </row>
        <row r="60783">
          <cell r="I60783">
            <v>17.369685920278297</v>
          </cell>
          <cell r="J60783">
            <v>0.57686251761001028</v>
          </cell>
          <cell r="K60783">
            <v>3.2236678544792996</v>
          </cell>
        </row>
        <row r="60784">
          <cell r="I60784">
            <v>15.476387738194003</v>
          </cell>
          <cell r="J60784">
            <v>1.0632974316487076</v>
          </cell>
          <cell r="K60784">
            <v>2.5269262634631291</v>
          </cell>
        </row>
        <row r="60785">
          <cell r="I60785">
            <v>14.012257577029493</v>
          </cell>
          <cell r="J60785">
            <v>2.2869616321047808</v>
          </cell>
          <cell r="K60785">
            <v>4.0130971371000532</v>
          </cell>
        </row>
        <row r="60786">
          <cell r="I60786">
            <v>14.444913465597526</v>
          </cell>
          <cell r="J60786">
            <v>1.4758970029548331</v>
          </cell>
          <cell r="K60786">
            <v>3.3853946813000348</v>
          </cell>
        </row>
        <row r="60787">
          <cell r="I60787">
            <v>15.023080151069955</v>
          </cell>
          <cell r="J60787">
            <v>0.43483004616030141</v>
          </cell>
          <cell r="K60787">
            <v>3.7515736466637728</v>
          </cell>
        </row>
        <row r="60788">
          <cell r="I60788">
            <v>15.622918054630228</v>
          </cell>
          <cell r="J60788">
            <v>0.54122251832111734</v>
          </cell>
          <cell r="K60788">
            <v>4.263824117255286</v>
          </cell>
        </row>
        <row r="60789">
          <cell r="I60789">
            <v>16.089170910912756</v>
          </cell>
          <cell r="J60789">
            <v>1.3859898138098024</v>
          </cell>
          <cell r="K60789">
            <v>3.4232278533856868</v>
          </cell>
        </row>
        <row r="60790">
          <cell r="I60790">
            <v>15.528106881774571</v>
          </cell>
          <cell r="J60790">
            <v>1.5450802453575294</v>
          </cell>
          <cell r="K60790">
            <v>4.5206285186117938</v>
          </cell>
        </row>
        <row r="60791">
          <cell r="I60791">
            <v>13.926160513375931</v>
          </cell>
          <cell r="J60791">
            <v>1.0971747645637122</v>
          </cell>
          <cell r="K60791">
            <v>4.5920493374447435</v>
          </cell>
        </row>
        <row r="60792">
          <cell r="I60792">
            <v>11.220324864639922</v>
          </cell>
          <cell r="J60792">
            <v>0.31395251978342542</v>
          </cell>
          <cell r="K60792">
            <v>3.9900041649314493</v>
          </cell>
        </row>
        <row r="60793">
          <cell r="I60793">
            <v>8.6118038237739096</v>
          </cell>
          <cell r="J60793">
            <v>0.46043225270158533</v>
          </cell>
          <cell r="K60793">
            <v>3.25852036575237</v>
          </cell>
        </row>
        <row r="60794">
          <cell r="I60794">
            <v>6.6863157894736585</v>
          </cell>
          <cell r="J60794">
            <v>1.1217684210526246</v>
          </cell>
          <cell r="K60794">
            <v>3.0568421052629149</v>
          </cell>
        </row>
        <row r="60795">
          <cell r="I60795">
            <v>6.1004883701679304</v>
          </cell>
          <cell r="J60795">
            <v>2.0370830229285675</v>
          </cell>
          <cell r="K60795">
            <v>2.6487873520403964</v>
          </cell>
        </row>
        <row r="60796">
          <cell r="I60796">
            <v>6.7995698568947196</v>
          </cell>
          <cell r="J60796">
            <v>2.3314583505666318</v>
          </cell>
          <cell r="K60796">
            <v>3.4246008768304232</v>
          </cell>
        </row>
        <row r="60797">
          <cell r="I60797">
            <v>6.7890624999999982</v>
          </cell>
          <cell r="J60797">
            <v>3.1373437500000021</v>
          </cell>
          <cell r="K60797">
            <v>4.7031249999998632</v>
          </cell>
        </row>
        <row r="60798">
          <cell r="I60798">
            <v>6.2400536058296723</v>
          </cell>
          <cell r="J60798">
            <v>2.6008878465533103</v>
          </cell>
          <cell r="K60798">
            <v>4.9501633302622352</v>
          </cell>
        </row>
        <row r="60799">
          <cell r="I60799">
            <v>4.8271309513985194</v>
          </cell>
          <cell r="J60799">
            <v>2.3482135489726859</v>
          </cell>
          <cell r="K60799">
            <v>4.7858734218994821</v>
          </cell>
        </row>
        <row r="60800">
          <cell r="I60800">
            <v>3.3199905815870725</v>
          </cell>
          <cell r="J60800">
            <v>2.5802527274154294</v>
          </cell>
          <cell r="K60800">
            <v>4.4109567537870236</v>
          </cell>
        </row>
        <row r="60801">
          <cell r="I60801">
            <v>3.4173110501372026</v>
          </cell>
          <cell r="J60801">
            <v>2.4700257753388244</v>
          </cell>
          <cell r="K60801">
            <v>3.3258501704497503</v>
          </cell>
        </row>
        <row r="60802">
          <cell r="I60802">
            <v>3.4355312893742629</v>
          </cell>
          <cell r="J60802">
            <v>3.0590508189836161</v>
          </cell>
          <cell r="K60802">
            <v>2.0495590088198217</v>
          </cell>
        </row>
        <row r="60803">
          <cell r="I60803">
            <v>4.0589794565937289</v>
          </cell>
          <cell r="J60803">
            <v>2.9665341285619671</v>
          </cell>
          <cell r="K60803">
            <v>0.84493041749512077</v>
          </cell>
        </row>
        <row r="60804">
          <cell r="I60804">
            <v>5.1395007342144936</v>
          </cell>
          <cell r="J60804">
            <v>3.093747584821084</v>
          </cell>
          <cell r="K60804">
            <v>2.9445861349408782</v>
          </cell>
        </row>
        <row r="60805">
          <cell r="I60805">
            <v>5.2371375900787669</v>
          </cell>
          <cell r="J60805">
            <v>2.6054968996145429</v>
          </cell>
          <cell r="K60805">
            <v>5.4717613541143439</v>
          </cell>
        </row>
        <row r="60806">
          <cell r="I60806">
            <v>3.2981428681513236</v>
          </cell>
          <cell r="J60806">
            <v>0.73006087693611643</v>
          </cell>
          <cell r="K60806">
            <v>7.729059104569405</v>
          </cell>
        </row>
        <row r="60807">
          <cell r="I60807">
            <v>0.55156276115651248</v>
          </cell>
          <cell r="J60807">
            <v>1.152431890356006</v>
          </cell>
          <cell r="K60807">
            <v>10.128697977603355</v>
          </cell>
        </row>
        <row r="60808">
          <cell r="I60808">
            <v>1.3837103322562065</v>
          </cell>
          <cell r="J60808">
            <v>1.811169110945394</v>
          </cell>
          <cell r="K60808">
            <v>11.260253542132691</v>
          </cell>
        </row>
        <row r="60809">
          <cell r="I60809">
            <v>2.2634082335574566</v>
          </cell>
          <cell r="J60809">
            <v>1.9441528620633126</v>
          </cell>
          <cell r="K60809">
            <v>10.939806462194664</v>
          </cell>
        </row>
        <row r="60810">
          <cell r="I60810">
            <v>2.2839043094106932</v>
          </cell>
          <cell r="J60810">
            <v>1.4186046511627912</v>
          </cell>
          <cell r="K60810">
            <v>8.9939151454527977</v>
          </cell>
        </row>
        <row r="60811">
          <cell r="I60811">
            <v>2.3334175722348065</v>
          </cell>
          <cell r="J60811">
            <v>1.0204700530705044</v>
          </cell>
          <cell r="K60811">
            <v>6.941285485637251</v>
          </cell>
        </row>
        <row r="60812">
          <cell r="I60812">
            <v>2.4266177451634161</v>
          </cell>
          <cell r="J60812">
            <v>0.51259172781854689</v>
          </cell>
          <cell r="K60812">
            <v>4.2611741160775267</v>
          </cell>
        </row>
        <row r="60813">
          <cell r="I60813">
            <v>3.2696425630044348</v>
          </cell>
          <cell r="J60813">
            <v>0.21783890627573779</v>
          </cell>
          <cell r="K60813">
            <v>2.5366496458572945</v>
          </cell>
        </row>
        <row r="60814">
          <cell r="I60814">
            <v>3.5157877197368261</v>
          </cell>
          <cell r="J60814">
            <v>0.43164208947762989</v>
          </cell>
          <cell r="K60814">
            <v>2.0328251270515687</v>
          </cell>
        </row>
        <row r="60815">
          <cell r="I60815">
            <v>4.4923857868020809</v>
          </cell>
          <cell r="J60815">
            <v>1.1411167512690403</v>
          </cell>
          <cell r="K60815">
            <v>2.089678510998247</v>
          </cell>
        </row>
        <row r="60816">
          <cell r="I60816">
            <v>6.4406254838208659</v>
          </cell>
          <cell r="J60816">
            <v>2.8337203901532679</v>
          </cell>
          <cell r="K60816">
            <v>2.748103421582484</v>
          </cell>
        </row>
        <row r="60817">
          <cell r="I60817">
            <v>8.3950411847909869</v>
          </cell>
          <cell r="J60817">
            <v>4.9834428821033407</v>
          </cell>
          <cell r="K60817">
            <v>3.9520758798568458</v>
          </cell>
        </row>
        <row r="60818">
          <cell r="I60818">
            <v>11.417553860340245</v>
          </cell>
          <cell r="J60818">
            <v>6.5920026825383555</v>
          </cell>
          <cell r="K60818">
            <v>4.1495515131191487</v>
          </cell>
        </row>
        <row r="60819">
          <cell r="I60819">
            <v>13.74278647980204</v>
          </cell>
          <cell r="J60819">
            <v>7.245836768342949</v>
          </cell>
          <cell r="K60819">
            <v>3.8994229183841633</v>
          </cell>
        </row>
        <row r="60820">
          <cell r="I60820">
            <v>15.063054647361065</v>
          </cell>
          <cell r="J60820">
            <v>6.744511910322279</v>
          </cell>
          <cell r="K60820">
            <v>4.188074108672156</v>
          </cell>
        </row>
        <row r="60821">
          <cell r="I60821">
            <v>16.463977186949659</v>
          </cell>
          <cell r="J60821">
            <v>5.2964019122703974</v>
          </cell>
          <cell r="K60821">
            <v>4.9148704185186975</v>
          </cell>
        </row>
        <row r="60822">
          <cell r="I60822">
            <v>17.012032085561628</v>
          </cell>
          <cell r="J60822">
            <v>4.207052139037434</v>
          </cell>
          <cell r="K60822">
            <v>6.6009358288770583</v>
          </cell>
        </row>
        <row r="60823">
          <cell r="I60823">
            <v>17.769109469665402</v>
          </cell>
          <cell r="J60823">
            <v>2.990040667275295</v>
          </cell>
          <cell r="K60823">
            <v>8.1002572827620476</v>
          </cell>
        </row>
        <row r="60824">
          <cell r="I60824">
            <v>19.091987125190624</v>
          </cell>
          <cell r="J60824">
            <v>3.2680840250719956</v>
          </cell>
          <cell r="K60824">
            <v>8.2669828900558961</v>
          </cell>
        </row>
        <row r="60825">
          <cell r="I60825">
            <v>19.911504424778716</v>
          </cell>
          <cell r="J60825">
            <v>5.601169941502925</v>
          </cell>
          <cell r="K60825">
            <v>8.527073646317529</v>
          </cell>
        </row>
        <row r="60826">
          <cell r="I60826">
            <v>21.122587199458277</v>
          </cell>
          <cell r="J60826">
            <v>7.3776667795462254</v>
          </cell>
          <cell r="K60826">
            <v>4.7748052827632916</v>
          </cell>
        </row>
        <row r="60827">
          <cell r="I60827">
            <v>20.643033800494564</v>
          </cell>
          <cell r="J60827">
            <v>7.4397279472382518</v>
          </cell>
          <cell r="K60827">
            <v>2.9843363561418714</v>
          </cell>
        </row>
        <row r="60828">
          <cell r="I60828">
            <v>19.48756468035381</v>
          </cell>
          <cell r="J60828">
            <v>8.2733683859122014</v>
          </cell>
          <cell r="K60828">
            <v>1.56067434485053</v>
          </cell>
        </row>
        <row r="60829">
          <cell r="I60829">
            <v>18.001019887812358</v>
          </cell>
          <cell r="J60829">
            <v>8.3801291857895635</v>
          </cell>
          <cell r="K60829">
            <v>1.5893251742310559</v>
          </cell>
        </row>
        <row r="60830">
          <cell r="I60830">
            <v>16.91999331885755</v>
          </cell>
          <cell r="J60830">
            <v>8.1477367629864705</v>
          </cell>
          <cell r="K60830">
            <v>2.6139969934857277</v>
          </cell>
        </row>
        <row r="60831">
          <cell r="I60831">
            <v>14.988270777479787</v>
          </cell>
          <cell r="J60831">
            <v>7.5308310991957086</v>
          </cell>
          <cell r="K60831">
            <v>3.7198391420911157</v>
          </cell>
        </row>
        <row r="60832">
          <cell r="I60832">
            <v>14.243943191311658</v>
          </cell>
          <cell r="J60832">
            <v>6.7076858813700921</v>
          </cell>
          <cell r="K60832">
            <v>5.1963241436926229</v>
          </cell>
        </row>
        <row r="60833">
          <cell r="I60833">
            <v>12.545971247074716</v>
          </cell>
          <cell r="J60833">
            <v>6.0351053159478472</v>
          </cell>
          <cell r="K60833">
            <v>6.8538950183885605</v>
          </cell>
        </row>
        <row r="60834">
          <cell r="I60834">
            <v>12.231977038662825</v>
          </cell>
          <cell r="J60834">
            <v>5.4639540773256758</v>
          </cell>
          <cell r="K60834">
            <v>6.7871011311835998</v>
          </cell>
        </row>
        <row r="60835">
          <cell r="I60835">
            <v>13.000333555703724</v>
          </cell>
          <cell r="J60835">
            <v>5.4079386257505027</v>
          </cell>
          <cell r="K60835">
            <v>5.9372915276849145</v>
          </cell>
        </row>
        <row r="60836">
          <cell r="I60836">
            <v>14.122169298905362</v>
          </cell>
          <cell r="J60836">
            <v>6.4102114147238209</v>
          </cell>
          <cell r="K60836">
            <v>4.286788668839411</v>
          </cell>
        </row>
        <row r="60837">
          <cell r="I60837">
            <v>15.635724449652471</v>
          </cell>
          <cell r="J60837">
            <v>7.3565748723528914</v>
          </cell>
          <cell r="K60837">
            <v>2.645015485059091</v>
          </cell>
        </row>
        <row r="60838">
          <cell r="I60838">
            <v>17.509986684420767</v>
          </cell>
          <cell r="J60838">
            <v>8.2509154460719021</v>
          </cell>
          <cell r="K60838">
            <v>1.1235019973369267</v>
          </cell>
        </row>
        <row r="60839">
          <cell r="I60839">
            <v>17.758321632113642</v>
          </cell>
          <cell r="J60839">
            <v>8.1775006194763371</v>
          </cell>
          <cell r="K60839">
            <v>2.494424712975726</v>
          </cell>
        </row>
        <row r="60840">
          <cell r="I60840">
            <v>16.972982129245523</v>
          </cell>
          <cell r="J60840">
            <v>7.6090454814940403</v>
          </cell>
          <cell r="K60840">
            <v>3.5318031676126269</v>
          </cell>
        </row>
        <row r="60841">
          <cell r="I60841">
            <v>15.716191429047958</v>
          </cell>
          <cell r="J60841">
            <v>7.1002167750541858</v>
          </cell>
          <cell r="K60841">
            <v>4.260463565115737</v>
          </cell>
        </row>
        <row r="60842">
          <cell r="I60842">
            <v>14.722037283621825</v>
          </cell>
          <cell r="J60842">
            <v>7.4758655126498068</v>
          </cell>
          <cell r="K60842">
            <v>6.1001997336883909</v>
          </cell>
        </row>
        <row r="60843">
          <cell r="I60843">
            <v>14.750325995244266</v>
          </cell>
          <cell r="J60843">
            <v>7.8722098642325689</v>
          </cell>
          <cell r="K60843">
            <v>7.5707601442050247</v>
          </cell>
        </row>
        <row r="60844">
          <cell r="I60844">
            <v>14.929291218561918</v>
          </cell>
          <cell r="J60844">
            <v>8.6078414768397007</v>
          </cell>
          <cell r="K60844">
            <v>8.7645016512829503</v>
          </cell>
        </row>
        <row r="60845">
          <cell r="I60845">
            <v>15.266918873476511</v>
          </cell>
          <cell r="J60845">
            <v>8.1218999579655211</v>
          </cell>
          <cell r="K60845">
            <v>9.0542244640606349</v>
          </cell>
        </row>
        <row r="60846">
          <cell r="I60846">
            <v>14.844725668137254</v>
          </cell>
          <cell r="J60846">
            <v>7.3058030139039207</v>
          </cell>
          <cell r="K60846">
            <v>9.0250603613354095</v>
          </cell>
        </row>
        <row r="60847">
          <cell r="I60847">
            <v>13.621179221646903</v>
          </cell>
          <cell r="J60847">
            <v>5.9520628027392632</v>
          </cell>
          <cell r="K60847">
            <v>10.046767997327567</v>
          </cell>
        </row>
        <row r="60848">
          <cell r="I60848">
            <v>12.438392782557942</v>
          </cell>
          <cell r="J60848">
            <v>4.1976443070754428</v>
          </cell>
          <cell r="K60848">
            <v>9.5814885974437498</v>
          </cell>
        </row>
        <row r="60849">
          <cell r="I60849">
            <v>11.576829574985451</v>
          </cell>
          <cell r="J60849">
            <v>3.0756978791181067</v>
          </cell>
          <cell r="K60849">
            <v>9.3302037052560962</v>
          </cell>
        </row>
        <row r="60850">
          <cell r="I60850">
            <v>11.821033514941409</v>
          </cell>
          <cell r="J60850">
            <v>3.0642232128116267</v>
          </cell>
          <cell r="K60850">
            <v>9.8233448902096558</v>
          </cell>
        </row>
        <row r="60851">
          <cell r="I60851">
            <v>12.822426806004687</v>
          </cell>
          <cell r="J60851">
            <v>2.178817284564984</v>
          </cell>
          <cell r="K60851">
            <v>9.6624367587295392</v>
          </cell>
        </row>
        <row r="60852">
          <cell r="I60852">
            <v>13.631707509258673</v>
          </cell>
          <cell r="J60852">
            <v>1.1433299188401247</v>
          </cell>
          <cell r="K60852">
            <v>10.929004806555829</v>
          </cell>
        </row>
        <row r="60853">
          <cell r="I60853">
            <v>13.674526616648667</v>
          </cell>
          <cell r="J60853">
            <v>1.7863522686592515E-3</v>
          </cell>
          <cell r="K60853">
            <v>12.057877813504646</v>
          </cell>
        </row>
        <row r="60854">
          <cell r="I60854">
            <v>13.287026663679219</v>
          </cell>
          <cell r="J60854">
            <v>1.0613189932033802</v>
          </cell>
          <cell r="K60854">
            <v>13.137650309955831</v>
          </cell>
        </row>
        <row r="60855">
          <cell r="I60855">
            <v>12.911210475886277</v>
          </cell>
          <cell r="J60855">
            <v>1.4308527626956191</v>
          </cell>
          <cell r="K60855">
            <v>13.781539444267226</v>
          </cell>
        </row>
        <row r="60856">
          <cell r="I60856">
            <v>13.206439711554491</v>
          </cell>
          <cell r="J60856">
            <v>1.7298339761864958</v>
          </cell>
          <cell r="K60856">
            <v>13.055508971993921</v>
          </cell>
        </row>
        <row r="60857">
          <cell r="I60857">
            <v>13.515996992732394</v>
          </cell>
          <cell r="J60857">
            <v>2.3991312338150408</v>
          </cell>
          <cell r="K60857">
            <v>11.995656169075204</v>
          </cell>
        </row>
        <row r="60858">
          <cell r="I60858">
            <v>12.97109252050037</v>
          </cell>
          <cell r="J60858">
            <v>4.39990060465502</v>
          </cell>
          <cell r="K60858">
            <v>11.977139070653568</v>
          </cell>
        </row>
        <row r="60859">
          <cell r="I60859">
            <v>12.450934212592232</v>
          </cell>
          <cell r="J60859">
            <v>7.1055110692416461</v>
          </cell>
          <cell r="K60859">
            <v>11.124195321086525</v>
          </cell>
        </row>
        <row r="60860">
          <cell r="I60860">
            <v>12.275524829272401</v>
          </cell>
          <cell r="J60860">
            <v>8.8592867380490539</v>
          </cell>
          <cell r="K60860">
            <v>10.344827586206749</v>
          </cell>
        </row>
        <row r="60861">
          <cell r="I60861">
            <v>12.276045122760426</v>
          </cell>
          <cell r="J60861">
            <v>9.5180822826808349</v>
          </cell>
          <cell r="K60861">
            <v>10.500995355009939</v>
          </cell>
        </row>
        <row r="60862">
          <cell r="I60862">
            <v>12.848989665278479</v>
          </cell>
          <cell r="J60862">
            <v>10.034706154558071</v>
          </cell>
          <cell r="K60862">
            <v>9.5788986580288356</v>
          </cell>
        </row>
        <row r="60863">
          <cell r="I60863">
            <v>13.416680651115991</v>
          </cell>
          <cell r="J60863">
            <v>9.0417855344856584</v>
          </cell>
          <cell r="K60863">
            <v>10.010068803490441</v>
          </cell>
        </row>
        <row r="60864">
          <cell r="I60864">
            <v>14.444444444444319</v>
          </cell>
          <cell r="J60864">
            <v>8.2472848788638196</v>
          </cell>
          <cell r="K60864">
            <v>11.261487050960904</v>
          </cell>
        </row>
        <row r="60865">
          <cell r="I60865">
            <v>14.943484042553205</v>
          </cell>
          <cell r="J60865">
            <v>7.7293882978723376</v>
          </cell>
          <cell r="K60865">
            <v>13.813164893617012</v>
          </cell>
        </row>
        <row r="60866">
          <cell r="I60866">
            <v>15.7475645912749</v>
          </cell>
          <cell r="J60866">
            <v>6.8897924608216874</v>
          </cell>
          <cell r="K60866">
            <v>16.713257094451375</v>
          </cell>
        </row>
        <row r="60867">
          <cell r="I60867">
            <v>16.91629222832422</v>
          </cell>
          <cell r="J60867">
            <v>6.7823265102346548</v>
          </cell>
          <cell r="K60867">
            <v>16.625062406390395</v>
          </cell>
        </row>
        <row r="60868">
          <cell r="I60868">
            <v>17.885018883760029</v>
          </cell>
          <cell r="J60868">
            <v>7.6086445656735204</v>
          </cell>
          <cell r="K60868">
            <v>15.946286193873377</v>
          </cell>
        </row>
        <row r="60869">
          <cell r="I60869">
            <v>18.155307448758411</v>
          </cell>
          <cell r="J60869">
            <v>7.6412264622562871</v>
          </cell>
          <cell r="K60869">
            <v>14.639226795534002</v>
          </cell>
        </row>
        <row r="60870">
          <cell r="I60870">
            <v>19.034090909090928</v>
          </cell>
          <cell r="J60870">
            <v>7.7651236631016083</v>
          </cell>
          <cell r="K60870">
            <v>11.514037433154963</v>
          </cell>
        </row>
        <row r="60871">
          <cell r="I60871">
            <v>19.727265121726855</v>
          </cell>
          <cell r="J60871">
            <v>6.3452689701330156</v>
          </cell>
          <cell r="K60871">
            <v>8.3159039571658013</v>
          </cell>
        </row>
        <row r="60872">
          <cell r="I60872">
            <v>20.088392261507664</v>
          </cell>
          <cell r="J60872">
            <v>5.1158272181454345</v>
          </cell>
          <cell r="K60872">
            <v>6.9963308872581615</v>
          </cell>
        </row>
        <row r="60873">
          <cell r="I60873">
            <v>20.171638060323186</v>
          </cell>
          <cell r="J60873">
            <v>5.945175804032659</v>
          </cell>
          <cell r="K60873">
            <v>5.2907848691882746</v>
          </cell>
        </row>
        <row r="60874">
          <cell r="I60874">
            <v>19.670870501384243</v>
          </cell>
          <cell r="J60874">
            <v>6.2880652107043993</v>
          </cell>
          <cell r="K60874">
            <v>5.1215010765919029</v>
          </cell>
        </row>
        <row r="60875">
          <cell r="I60875">
            <v>20.421529935343006</v>
          </cell>
          <cell r="J60875">
            <v>8.621042908724494</v>
          </cell>
          <cell r="K60875">
            <v>4.5931648333193733</v>
          </cell>
        </row>
        <row r="60876">
          <cell r="I60876">
            <v>20.544574756007595</v>
          </cell>
          <cell r="J60876">
            <v>9.1062330845567114</v>
          </cell>
          <cell r="K60876">
            <v>4.0269006807183843</v>
          </cell>
        </row>
        <row r="60877">
          <cell r="I60877">
            <v>21.051810237203501</v>
          </cell>
          <cell r="J60877">
            <v>8.3435861423220992</v>
          </cell>
          <cell r="K60877">
            <v>4.385143570536866</v>
          </cell>
        </row>
        <row r="60878">
          <cell r="I60878">
            <v>21.712897008296327</v>
          </cell>
          <cell r="J60878">
            <v>7.4741724629179584</v>
          </cell>
          <cell r="K60878">
            <v>2.2877734014916888</v>
          </cell>
        </row>
        <row r="60879">
          <cell r="I60879">
            <v>21.603488762160353</v>
          </cell>
          <cell r="J60879">
            <v>6.9364307279436428</v>
          </cell>
          <cell r="K60879">
            <v>0.21804763502189248</v>
          </cell>
        </row>
        <row r="60880">
          <cell r="I60880">
            <v>21.530219320274504</v>
          </cell>
          <cell r="J60880">
            <v>5.7374853507450183</v>
          </cell>
          <cell r="K60880">
            <v>1.289134438305976</v>
          </cell>
        </row>
        <row r="60881">
          <cell r="I60881">
            <v>20.784411691231657</v>
          </cell>
          <cell r="J60881">
            <v>6.2060121575485088</v>
          </cell>
          <cell r="K60881">
            <v>3.4307602631359737</v>
          </cell>
        </row>
        <row r="60882">
          <cell r="I60882">
            <v>18.788132051817811</v>
          </cell>
          <cell r="J60882">
            <v>7.2294191391558691</v>
          </cell>
          <cell r="K60882">
            <v>3.510238194734479</v>
          </cell>
        </row>
        <row r="60883">
          <cell r="I60883">
            <v>16.804407713498605</v>
          </cell>
          <cell r="J60883">
            <v>8.6127389598463964</v>
          </cell>
          <cell r="K60883">
            <v>1.4441940061773737</v>
          </cell>
        </row>
        <row r="60884">
          <cell r="I60884">
            <v>14.849265011211607</v>
          </cell>
          <cell r="J60884">
            <v>10.387592392658416</v>
          </cell>
          <cell r="K60884">
            <v>0.63117681255710079</v>
          </cell>
        </row>
        <row r="60885">
          <cell r="I60885">
            <v>11.729545101692251</v>
          </cell>
          <cell r="J60885">
            <v>11.085390467318739</v>
          </cell>
          <cell r="K60885">
            <v>0.48129172488742133</v>
          </cell>
        </row>
        <row r="60886">
          <cell r="I60886">
            <v>9.501312335958108</v>
          </cell>
          <cell r="J60886">
            <v>11.067716535433075</v>
          </cell>
          <cell r="K60886">
            <v>1.0048743907009519</v>
          </cell>
        </row>
        <row r="60887">
          <cell r="I60887">
            <v>7.080713239727821</v>
          </cell>
          <cell r="J60887">
            <v>9.6898957705228685</v>
          </cell>
          <cell r="K60887">
            <v>0.56852442070827647</v>
          </cell>
        </row>
        <row r="60888">
          <cell r="I60888">
            <v>6.506584043377198</v>
          </cell>
          <cell r="J60888">
            <v>7.1371030209140285</v>
          </cell>
          <cell r="K60888">
            <v>1.02246320681624</v>
          </cell>
        </row>
        <row r="60889">
          <cell r="I60889">
            <v>6.7420049200491921</v>
          </cell>
          <cell r="J60889">
            <v>6.1877306273062693</v>
          </cell>
          <cell r="K60889">
            <v>1.3530135301354256</v>
          </cell>
        </row>
        <row r="60890">
          <cell r="I60890">
            <v>5.9944820667168184</v>
          </cell>
          <cell r="J60890">
            <v>5.9643842488086243</v>
          </cell>
          <cell r="K60890">
            <v>1.9898001839312243</v>
          </cell>
        </row>
        <row r="60891">
          <cell r="I60891">
            <v>5.1450189155106756</v>
          </cell>
          <cell r="J60891">
            <v>5.7259352669188646</v>
          </cell>
          <cell r="K60891">
            <v>2.9424127784780656</v>
          </cell>
        </row>
        <row r="60892">
          <cell r="I60892">
            <v>4.6896148383323224</v>
          </cell>
          <cell r="J60892">
            <v>5.1967582922549944</v>
          </cell>
          <cell r="K60892">
            <v>2.4396357256247807</v>
          </cell>
        </row>
        <row r="60893">
          <cell r="I60893">
            <v>4.2033219263835484</v>
          </cell>
          <cell r="J60893">
            <v>4.1499040146899251</v>
          </cell>
          <cell r="K60893">
            <v>2.2535681495699418</v>
          </cell>
        </row>
        <row r="60894">
          <cell r="I60894">
            <v>5.2148616075139049</v>
          </cell>
          <cell r="J60894">
            <v>3.6597124096085123</v>
          </cell>
          <cell r="K60894">
            <v>1.6540603441110304</v>
          </cell>
        </row>
        <row r="60895">
          <cell r="I60895">
            <v>5.8604381015598683</v>
          </cell>
          <cell r="J60895">
            <v>3.7753070029870646</v>
          </cell>
          <cell r="K60895">
            <v>1.0122801194822428</v>
          </cell>
        </row>
        <row r="60896">
          <cell r="I60896">
            <v>6.3622997755938648</v>
          </cell>
          <cell r="J60896">
            <v>3.6168072429002556</v>
          </cell>
          <cell r="K60896">
            <v>0.75059970595080572</v>
          </cell>
        </row>
        <row r="60897">
          <cell r="I60897">
            <v>7.5619770684847616</v>
          </cell>
          <cell r="J60897">
            <v>3.2940811899597064</v>
          </cell>
          <cell r="K60897">
            <v>1.3634955066623846</v>
          </cell>
        </row>
        <row r="60898">
          <cell r="I60898">
            <v>8.7285941024141831</v>
          </cell>
          <cell r="J60898">
            <v>2.7650154540138776</v>
          </cell>
          <cell r="K60898">
            <v>1.3282098404479177</v>
          </cell>
        </row>
        <row r="60899">
          <cell r="I60899">
            <v>10.895857594410151</v>
          </cell>
          <cell r="J60899">
            <v>1.9289635667942142</v>
          </cell>
          <cell r="K60899">
            <v>1.9381134586590407</v>
          </cell>
        </row>
        <row r="60900">
          <cell r="I60900">
            <v>13.851232762223146</v>
          </cell>
          <cell r="J60900">
            <v>1.8754701211867777</v>
          </cell>
          <cell r="K60900">
            <v>1.1700793982448263</v>
          </cell>
        </row>
        <row r="60901">
          <cell r="I60901">
            <v>16.844103256284892</v>
          </cell>
          <cell r="J60901">
            <v>1.2544288847646499</v>
          </cell>
          <cell r="K60901">
            <v>0.25307912940780442</v>
          </cell>
        </row>
        <row r="60902">
          <cell r="I60902">
            <v>18.717351522209189</v>
          </cell>
          <cell r="J60902">
            <v>0.92497088670770411</v>
          </cell>
          <cell r="K60902">
            <v>0.81517218432860394</v>
          </cell>
        </row>
        <row r="60903">
          <cell r="I60903">
            <v>19.182231196365453</v>
          </cell>
          <cell r="J60903">
            <v>1.8643782601379739</v>
          </cell>
          <cell r="K60903">
            <v>1.8088507487800465</v>
          </cell>
        </row>
        <row r="60904">
          <cell r="I60904">
            <v>18.104634773236096</v>
          </cell>
          <cell r="J60904">
            <v>1.438520852333967</v>
          </cell>
          <cell r="K60904">
            <v>0.97006881684778656</v>
          </cell>
        </row>
        <row r="60905">
          <cell r="I60905">
            <v>17.738274077783391</v>
          </cell>
          <cell r="J60905">
            <v>0.96311133366717616</v>
          </cell>
          <cell r="K60905">
            <v>0.14187948589547578</v>
          </cell>
        </row>
        <row r="60906">
          <cell r="I60906">
            <v>17.465690759377839</v>
          </cell>
          <cell r="J60906">
            <v>0.33165599268068419</v>
          </cell>
          <cell r="K60906">
            <v>0.67093626105526127</v>
          </cell>
        </row>
        <row r="60907">
          <cell r="I60907">
            <v>17.795676133955009</v>
          </cell>
          <cell r="J60907">
            <v>8.2238236540899998E-2</v>
          </cell>
          <cell r="K60907">
            <v>2.2297583721915308</v>
          </cell>
        </row>
        <row r="60908">
          <cell r="I60908">
            <v>18.675450762829417</v>
          </cell>
          <cell r="J60908">
            <v>0.28817999691784979</v>
          </cell>
          <cell r="K60908">
            <v>2.4271844660195092</v>
          </cell>
        </row>
        <row r="60909">
          <cell r="I60909">
            <v>18.925837135565736</v>
          </cell>
          <cell r="J60909">
            <v>0.7168819116851064</v>
          </cell>
          <cell r="K60909">
            <v>2.436006496017415</v>
          </cell>
        </row>
        <row r="60910">
          <cell r="I60910">
            <v>18.709275265957441</v>
          </cell>
          <cell r="J60910">
            <v>1.6264960106383051</v>
          </cell>
          <cell r="K60910">
            <v>3.2164228723403112</v>
          </cell>
        </row>
        <row r="60911">
          <cell r="I60911">
            <v>18.247196695050999</v>
          </cell>
          <cell r="J60911">
            <v>3.2686957254868871</v>
          </cell>
          <cell r="K60911">
            <v>3.1194671612848017</v>
          </cell>
        </row>
        <row r="60912">
          <cell r="I60912">
            <v>17.116974200551031</v>
          </cell>
          <cell r="J60912">
            <v>4.4493612757785623</v>
          </cell>
          <cell r="K60912">
            <v>3.0308090506805265</v>
          </cell>
        </row>
        <row r="60913">
          <cell r="I60913">
            <v>15.630154102457311</v>
          </cell>
          <cell r="J60913">
            <v>4.4922948771345297</v>
          </cell>
          <cell r="K60913">
            <v>3.9650145772594083</v>
          </cell>
        </row>
        <row r="60914">
          <cell r="I60914">
            <v>14.037574435964103</v>
          </cell>
          <cell r="J60914">
            <v>4.6188039922838167</v>
          </cell>
          <cell r="K60914">
            <v>3.4387318627862422</v>
          </cell>
        </row>
        <row r="60915">
          <cell r="I60915">
            <v>12.938963210702335</v>
          </cell>
          <cell r="J60915">
            <v>3.7884615384615534</v>
          </cell>
          <cell r="K60915">
            <v>3.135451505016841</v>
          </cell>
        </row>
        <row r="60916">
          <cell r="I60916">
            <v>13.508232163645415</v>
          </cell>
          <cell r="J60916">
            <v>3.2446366206552328</v>
          </cell>
          <cell r="K60916">
            <v>3.7169466156659614</v>
          </cell>
        </row>
        <row r="60917">
          <cell r="I60917">
            <v>13.990606460118718</v>
          </cell>
          <cell r="J60917">
            <v>3.0067567567567677</v>
          </cell>
          <cell r="K60917">
            <v>3.8562953197100414</v>
          </cell>
        </row>
        <row r="60918">
          <cell r="I60918">
            <v>14.472240691489352</v>
          </cell>
          <cell r="J60918">
            <v>3.2139295212765755</v>
          </cell>
          <cell r="K60918">
            <v>5.1944813829787231</v>
          </cell>
        </row>
        <row r="60919">
          <cell r="I60919">
            <v>14.71855726442346</v>
          </cell>
          <cell r="J60919">
            <v>3.7684440627683689</v>
          </cell>
          <cell r="K60919">
            <v>5.0277148879693279</v>
          </cell>
        </row>
        <row r="60920">
          <cell r="I60920">
            <v>14.569269521410572</v>
          </cell>
          <cell r="J60920">
            <v>3.148614609571796</v>
          </cell>
          <cell r="K60920">
            <v>5.1385390428211153</v>
          </cell>
        </row>
        <row r="60921">
          <cell r="I60921">
            <v>13.884713783178729</v>
          </cell>
          <cell r="J60921">
            <v>3.0260633194755484</v>
          </cell>
          <cell r="K60921">
            <v>5.5964182922929551</v>
          </cell>
        </row>
        <row r="60922">
          <cell r="I60922">
            <v>12.618438464931666</v>
          </cell>
          <cell r="J60922">
            <v>3.2068813409792769</v>
          </cell>
          <cell r="K60922">
            <v>5.2845169827965552</v>
          </cell>
        </row>
        <row r="60923">
          <cell r="I60923">
            <v>10.814457028647558</v>
          </cell>
          <cell r="J60923">
            <v>2.9580279813457695</v>
          </cell>
          <cell r="K60923">
            <v>5.4796802131911573</v>
          </cell>
        </row>
        <row r="60924">
          <cell r="I60924">
            <v>9.4696464309539419</v>
          </cell>
          <cell r="J60924">
            <v>2.4833222148098479</v>
          </cell>
          <cell r="K60924">
            <v>5.1951300867245225</v>
          </cell>
        </row>
        <row r="60925">
          <cell r="I60925">
            <v>8.7625052543085555</v>
          </cell>
          <cell r="J60925">
            <v>2.0638923917612506</v>
          </cell>
          <cell r="K60925">
            <v>4.6237915090373871</v>
          </cell>
        </row>
        <row r="60926">
          <cell r="I60926">
            <v>9.0462716378162291</v>
          </cell>
          <cell r="J60926">
            <v>0.78728362183757039</v>
          </cell>
          <cell r="K60926">
            <v>4.4440745672436659</v>
          </cell>
        </row>
        <row r="60927">
          <cell r="I60927">
            <v>10.374853898814502</v>
          </cell>
          <cell r="J60927">
            <v>0.21289029888126818</v>
          </cell>
          <cell r="K60927">
            <v>4.5416597094674502</v>
          </cell>
        </row>
        <row r="60928">
          <cell r="I60928">
            <v>10.425014194176299</v>
          </cell>
          <cell r="J60928">
            <v>0.22305134236351756</v>
          </cell>
          <cell r="K60928">
            <v>3.9500364993105839</v>
          </cell>
        </row>
        <row r="60929">
          <cell r="I60929">
            <v>9.8316982408661087</v>
          </cell>
          <cell r="J60929">
            <v>1.3751691474966121</v>
          </cell>
          <cell r="K60929">
            <v>4.6684709066305183</v>
          </cell>
        </row>
        <row r="60930">
          <cell r="I60930">
            <v>8.4547767753874474</v>
          </cell>
          <cell r="J60930">
            <v>2.7758501040943813</v>
          </cell>
          <cell r="K60930">
            <v>4.7112344822268266</v>
          </cell>
        </row>
        <row r="60931">
          <cell r="I60931">
            <v>6.9272698956548586</v>
          </cell>
          <cell r="J60931">
            <v>3.6917925556766993</v>
          </cell>
          <cell r="K60931">
            <v>4.8590562217723274</v>
          </cell>
        </row>
        <row r="60932">
          <cell r="I60932">
            <v>6.1265720081135875</v>
          </cell>
          <cell r="J60932">
            <v>3.791480730223137</v>
          </cell>
          <cell r="K60932">
            <v>6.0283975659229956</v>
          </cell>
        </row>
        <row r="60933">
          <cell r="I60933">
            <v>6.1478328845652799</v>
          </cell>
          <cell r="J60933">
            <v>3.3075653608963687</v>
          </cell>
          <cell r="K60933">
            <v>5.8976808824808158</v>
          </cell>
        </row>
        <row r="60934">
          <cell r="I60934">
            <v>5.9646625355886709</v>
          </cell>
          <cell r="J60934">
            <v>2.2835370959638359</v>
          </cell>
          <cell r="K60934">
            <v>5.2587506280354468</v>
          </cell>
        </row>
        <row r="60935">
          <cell r="I60935">
            <v>5.4495550195458913</v>
          </cell>
          <cell r="J60935">
            <v>1.987856608167663</v>
          </cell>
          <cell r="K60935">
            <v>5.6974132911919018</v>
          </cell>
        </row>
        <row r="60936">
          <cell r="I60936">
            <v>3.3392122281010996</v>
          </cell>
          <cell r="J60936">
            <v>2.8907365415301833</v>
          </cell>
          <cell r="K60936">
            <v>5.7529184513311682</v>
          </cell>
        </row>
        <row r="60937">
          <cell r="I60937">
            <v>0.46737582712121123</v>
          </cell>
          <cell r="J60937">
            <v>3.3486891699472241</v>
          </cell>
          <cell r="K60937">
            <v>5.410838428679007</v>
          </cell>
        </row>
        <row r="60938">
          <cell r="I60938">
            <v>0.69237802343944377</v>
          </cell>
          <cell r="J60938">
            <v>3.8899509600199629</v>
          </cell>
          <cell r="K60938">
            <v>5.003740337461708</v>
          </cell>
        </row>
        <row r="60939">
          <cell r="I60939">
            <v>1.2599214637814524</v>
          </cell>
          <cell r="J60939">
            <v>4.852535717269606</v>
          </cell>
          <cell r="K60939">
            <v>3.8181970089397672</v>
          </cell>
        </row>
        <row r="60940">
          <cell r="I60940">
            <v>1.057660352276496</v>
          </cell>
          <cell r="J60940">
            <v>5.3555998670654663</v>
          </cell>
          <cell r="K60940">
            <v>2.3762047191755808</v>
          </cell>
        </row>
        <row r="60941">
          <cell r="I60941">
            <v>0.3767752715121333</v>
          </cell>
          <cell r="J60941">
            <v>6.5037593984962569</v>
          </cell>
          <cell r="K60941">
            <v>1.2865497076023087</v>
          </cell>
        </row>
        <row r="60942">
          <cell r="I60942">
            <v>0.4170100543926028</v>
          </cell>
          <cell r="J60942">
            <v>6.9597824295368316</v>
          </cell>
          <cell r="K60942">
            <v>7.4171748804837859E-2</v>
          </cell>
        </row>
        <row r="60943">
          <cell r="I60943">
            <v>0.81744924841161337</v>
          </cell>
          <cell r="J60943">
            <v>7.8769564543623023</v>
          </cell>
          <cell r="K60943">
            <v>0.14721834805510031</v>
          </cell>
        </row>
        <row r="60944">
          <cell r="I60944">
            <v>3.2556196206233712</v>
          </cell>
          <cell r="J60944">
            <v>8.727333500459622</v>
          </cell>
          <cell r="K60944">
            <v>1.3119411715550209</v>
          </cell>
        </row>
        <row r="60945">
          <cell r="I60945">
            <v>7.4599465954606075</v>
          </cell>
          <cell r="J60945">
            <v>8.9536048064085403</v>
          </cell>
          <cell r="K60945">
            <v>2.9122162883845437</v>
          </cell>
        </row>
        <row r="60946">
          <cell r="I60946">
            <v>12.360289830931968</v>
          </cell>
          <cell r="J60946">
            <v>8.2127092529357757</v>
          </cell>
          <cell r="K60946">
            <v>5.338552511035215</v>
          </cell>
        </row>
        <row r="60947">
          <cell r="I60947">
            <v>19.687548698768875</v>
          </cell>
          <cell r="J60947">
            <v>7.9811438366838106</v>
          </cell>
          <cell r="K60947">
            <v>5.6646407978804385</v>
          </cell>
        </row>
        <row r="60948">
          <cell r="I60948">
            <v>27.938161513459466</v>
          </cell>
          <cell r="J60948">
            <v>7.1972664388699048</v>
          </cell>
          <cell r="K60948">
            <v>5.250437536461571</v>
          </cell>
        </row>
        <row r="60949">
          <cell r="I60949">
            <v>36.871447676362436</v>
          </cell>
          <cell r="J60949">
            <v>6.9842861919090486</v>
          </cell>
          <cell r="K60949">
            <v>5.8926780341025298</v>
          </cell>
        </row>
        <row r="60950">
          <cell r="I60950">
            <v>46.795906481404408</v>
          </cell>
          <cell r="J60950">
            <v>7.0197187786005717</v>
          </cell>
          <cell r="K60950">
            <v>4.9005740910226541</v>
          </cell>
        </row>
        <row r="60951">
          <cell r="I60951">
            <v>56.861125020864613</v>
          </cell>
          <cell r="J60951">
            <v>5.8879986646636526</v>
          </cell>
          <cell r="K60951">
            <v>4.8739776331162492</v>
          </cell>
        </row>
        <row r="60952">
          <cell r="I60952">
            <v>68.227046585255536</v>
          </cell>
          <cell r="J60952">
            <v>3.1599577868234721</v>
          </cell>
          <cell r="K60952">
            <v>3.0604552992610996</v>
          </cell>
        </row>
        <row r="60953">
          <cell r="I60953">
            <v>81.582856654998736</v>
          </cell>
          <cell r="J60953">
            <v>0.261248185776493</v>
          </cell>
          <cell r="K60953">
            <v>0.70007683770188722</v>
          </cell>
        </row>
        <row r="60954">
          <cell r="I60954">
            <v>95.866041633561053</v>
          </cell>
          <cell r="J60954">
            <v>2.7276338789130938</v>
          </cell>
          <cell r="K60954">
            <v>0.50055617352638493</v>
          </cell>
        </row>
        <row r="60955">
          <cell r="I60955">
            <v>112.61361785307061</v>
          </cell>
          <cell r="J60955">
            <v>5.8478579573220459</v>
          </cell>
          <cell r="K60955">
            <v>3.0868219579736511</v>
          </cell>
        </row>
        <row r="60956">
          <cell r="I60956">
            <v>127.29451789994587</v>
          </cell>
          <cell r="J60956">
            <v>9.2770432227634707</v>
          </cell>
          <cell r="K60956">
            <v>4.6160983530502913</v>
          </cell>
        </row>
        <row r="60957">
          <cell r="I60957">
            <v>139.97831345399953</v>
          </cell>
          <cell r="J60957">
            <v>11.927600300275234</v>
          </cell>
          <cell r="K60957">
            <v>4.879472850112788</v>
          </cell>
        </row>
        <row r="60958">
          <cell r="I60958">
            <v>150.48279277048769</v>
          </cell>
          <cell r="J60958">
            <v>13.707188247916157</v>
          </cell>
          <cell r="K60958">
            <v>5.4633985309891004</v>
          </cell>
        </row>
        <row r="60959">
          <cell r="I60959">
            <v>163.2268424611224</v>
          </cell>
          <cell r="J60959">
            <v>15.690500338066251</v>
          </cell>
          <cell r="K60959">
            <v>4.2427315753890973</v>
          </cell>
        </row>
        <row r="60960">
          <cell r="I60960">
            <v>178.21079863139448</v>
          </cell>
          <cell r="J60960">
            <v>17.938746557623301</v>
          </cell>
          <cell r="K60960">
            <v>5.315864140865993</v>
          </cell>
        </row>
        <row r="60961">
          <cell r="I60961">
            <v>194.37976379931308</v>
          </cell>
          <cell r="J60961">
            <v>21.374486975458602</v>
          </cell>
          <cell r="K60961">
            <v>6.2819331602311159</v>
          </cell>
        </row>
        <row r="60962">
          <cell r="I60962">
            <v>214.51626320605615</v>
          </cell>
          <cell r="J60962">
            <v>26.815572747691551</v>
          </cell>
          <cell r="K60962">
            <v>6.5302387488563172</v>
          </cell>
        </row>
        <row r="60963">
          <cell r="I60963">
            <v>230.49455155071254</v>
          </cell>
          <cell r="J60963">
            <v>30.291701592623607</v>
          </cell>
          <cell r="K60963">
            <v>6.3453478625315354</v>
          </cell>
        </row>
        <row r="60964">
          <cell r="I60964">
            <v>249.07684630738501</v>
          </cell>
          <cell r="J60964">
            <v>35.004990019960097</v>
          </cell>
          <cell r="K60964">
            <v>5.5389221556884189</v>
          </cell>
        </row>
        <row r="60965">
          <cell r="I60965">
            <v>261.54532187449354</v>
          </cell>
          <cell r="J60965">
            <v>39.220042159883242</v>
          </cell>
          <cell r="K60965">
            <v>3.591697746067763</v>
          </cell>
        </row>
        <row r="60966">
          <cell r="I60966">
            <v>271.8290598290597</v>
          </cell>
          <cell r="J60966">
            <v>41.149572649572654</v>
          </cell>
          <cell r="K60966">
            <v>2.6581196581198396</v>
          </cell>
        </row>
        <row r="60967">
          <cell r="I60967">
            <v>282.30352516291128</v>
          </cell>
          <cell r="J60967">
            <v>43.68234278087462</v>
          </cell>
          <cell r="K60967">
            <v>2.1983198555388785</v>
          </cell>
        </row>
        <row r="60968">
          <cell r="I60968">
            <v>286.21722846441918</v>
          </cell>
          <cell r="J60968">
            <v>46.821140241364965</v>
          </cell>
          <cell r="K60968">
            <v>0.71577195172711383</v>
          </cell>
        </row>
        <row r="60969">
          <cell r="I60969">
            <v>287.58202508514017</v>
          </cell>
          <cell r="J60969">
            <v>49.197524711354767</v>
          </cell>
          <cell r="K60969">
            <v>0.86385912451175995</v>
          </cell>
        </row>
        <row r="60970">
          <cell r="I60970">
            <v>284.72479380575652</v>
          </cell>
          <cell r="J60970">
            <v>53.120097626662179</v>
          </cell>
          <cell r="K60970">
            <v>0.26089883857965268</v>
          </cell>
        </row>
        <row r="60971">
          <cell r="I60971">
            <v>279.32450553134447</v>
          </cell>
          <cell r="J60971">
            <v>52.801709688233331</v>
          </cell>
          <cell r="K60971">
            <v>1.9611129735164896</v>
          </cell>
        </row>
        <row r="60972">
          <cell r="I60972">
            <v>273.72846083409638</v>
          </cell>
          <cell r="J60972">
            <v>50.309664530092391</v>
          </cell>
          <cell r="K60972">
            <v>2.014484308665649</v>
          </cell>
        </row>
        <row r="60973">
          <cell r="I60973">
            <v>264.10363910783127</v>
          </cell>
          <cell r="J60973">
            <v>49.319973167868525</v>
          </cell>
          <cell r="K60973">
            <v>3.605567667281508</v>
          </cell>
        </row>
        <row r="60974">
          <cell r="I60974">
            <v>252.16742644011609</v>
          </cell>
          <cell r="J60974">
            <v>45.859925404061343</v>
          </cell>
          <cell r="K60974">
            <v>4.8736013261501467</v>
          </cell>
        </row>
        <row r="60975">
          <cell r="I60975">
            <v>235.8996138996136</v>
          </cell>
          <cell r="J60975">
            <v>42.156756756756771</v>
          </cell>
          <cell r="K60975">
            <v>3.2818532818530404</v>
          </cell>
        </row>
        <row r="60976">
          <cell r="I60976">
            <v>215.36417241093017</v>
          </cell>
          <cell r="J60976">
            <v>39.936882318744289</v>
          </cell>
          <cell r="K60976">
            <v>0.33219832239858282</v>
          </cell>
        </row>
        <row r="60977">
          <cell r="I60977">
            <v>192.50316589278123</v>
          </cell>
          <cell r="J60977">
            <v>35.102574926129122</v>
          </cell>
          <cell r="K60977">
            <v>4.2296327564373559</v>
          </cell>
        </row>
        <row r="60978">
          <cell r="I60978">
            <v>173.90979317219023</v>
          </cell>
          <cell r="J60978">
            <v>29.528200016612718</v>
          </cell>
          <cell r="K60978">
            <v>9.6768834620814417</v>
          </cell>
        </row>
        <row r="60979">
          <cell r="I60979">
            <v>155.54624664879361</v>
          </cell>
          <cell r="J60979">
            <v>25.852882037533522</v>
          </cell>
          <cell r="K60979">
            <v>14.569369973190327</v>
          </cell>
        </row>
        <row r="60980">
          <cell r="I60980">
            <v>135.00700799736194</v>
          </cell>
          <cell r="J60980">
            <v>19.373402588836615</v>
          </cell>
          <cell r="K60980">
            <v>19.309093907164755</v>
          </cell>
        </row>
        <row r="60981">
          <cell r="I60981">
            <v>122.12726349636094</v>
          </cell>
          <cell r="J60981">
            <v>12.720426468099534</v>
          </cell>
          <cell r="K60981">
            <v>20.29954306989357</v>
          </cell>
        </row>
        <row r="60982">
          <cell r="I60982">
            <v>109.00226947970116</v>
          </cell>
          <cell r="J60982">
            <v>7.8078507186685471</v>
          </cell>
          <cell r="K60982">
            <v>19.265361015381924</v>
          </cell>
        </row>
        <row r="60983">
          <cell r="I60983">
            <v>95.734875146639709</v>
          </cell>
          <cell r="J60983">
            <v>4.3799229093346774</v>
          </cell>
          <cell r="K60983">
            <v>17.445952740070215</v>
          </cell>
        </row>
        <row r="60984">
          <cell r="I60984">
            <v>84.471476510067248</v>
          </cell>
          <cell r="J60984">
            <v>0.84815436241611264</v>
          </cell>
          <cell r="K60984">
            <v>13.766778523489739</v>
          </cell>
        </row>
        <row r="60985">
          <cell r="I60985">
            <v>75.477202633992121</v>
          </cell>
          <cell r="J60985">
            <v>0.58514628657162659</v>
          </cell>
          <cell r="K60985">
            <v>11.86129865799832</v>
          </cell>
        </row>
        <row r="60986">
          <cell r="I60986">
            <v>65.635653113827274</v>
          </cell>
          <cell r="J60986">
            <v>1.8566558576536278</v>
          </cell>
          <cell r="K60986">
            <v>8.6056373160386475</v>
          </cell>
        </row>
        <row r="60987">
          <cell r="I60987">
            <v>59.493351287662385</v>
          </cell>
          <cell r="J60987">
            <v>4.2804241710149906</v>
          </cell>
          <cell r="K60987">
            <v>4.8560848342033394</v>
          </cell>
        </row>
        <row r="60988">
          <cell r="I60988">
            <v>53.249545229038468</v>
          </cell>
          <cell r="J60988">
            <v>4.463370266247737</v>
          </cell>
          <cell r="K60988">
            <v>2.6459401356041403</v>
          </cell>
        </row>
        <row r="60989">
          <cell r="I60989">
            <v>46.971736204576551</v>
          </cell>
          <cell r="J60989">
            <v>7.3755047106325513</v>
          </cell>
          <cell r="K60989">
            <v>1.8506056527589558</v>
          </cell>
        </row>
        <row r="60990">
          <cell r="I60990">
            <v>43.826289130615223</v>
          </cell>
          <cell r="J60990">
            <v>11.184090342937804</v>
          </cell>
          <cell r="K60990">
            <v>3.3546458523622196</v>
          </cell>
        </row>
        <row r="60991">
          <cell r="I60991">
            <v>37.510092039399673</v>
          </cell>
          <cell r="J60991">
            <v>12.912158889068312</v>
          </cell>
          <cell r="K60991">
            <v>5.231713224608856</v>
          </cell>
        </row>
        <row r="60992">
          <cell r="I60992">
            <v>28.380411164966581</v>
          </cell>
          <cell r="J60992">
            <v>16.263580143740594</v>
          </cell>
          <cell r="K60992">
            <v>5.7245528998830206</v>
          </cell>
        </row>
        <row r="60993">
          <cell r="I60993">
            <v>19.215065411216539</v>
          </cell>
          <cell r="J60993">
            <v>17.268560953253868</v>
          </cell>
          <cell r="K60993">
            <v>4.991250729105821</v>
          </cell>
        </row>
        <row r="60994">
          <cell r="I60994">
            <v>6.4197739159774523</v>
          </cell>
          <cell r="J60994">
            <v>19.199426353973358</v>
          </cell>
          <cell r="K60994">
            <v>5.1206343850174694</v>
          </cell>
        </row>
        <row r="60995">
          <cell r="I60995">
            <v>6.5459378634325542</v>
          </cell>
          <cell r="J60995">
            <v>21.954643628509711</v>
          </cell>
          <cell r="K60995">
            <v>6.5625519189234609</v>
          </cell>
        </row>
        <row r="60996">
          <cell r="I60996">
            <v>20.920677511319607</v>
          </cell>
          <cell r="J60996">
            <v>23.388395103135998</v>
          </cell>
          <cell r="K60996">
            <v>9.0558443736377736</v>
          </cell>
        </row>
        <row r="60997">
          <cell r="I60997">
            <v>36.403838130997315</v>
          </cell>
          <cell r="J60997">
            <v>27.058823529411768</v>
          </cell>
          <cell r="K60997">
            <v>13.199833124738731</v>
          </cell>
        </row>
        <row r="60998">
          <cell r="I60998">
            <v>47.442251154977342</v>
          </cell>
          <cell r="J60998">
            <v>31.783284334313308</v>
          </cell>
          <cell r="K60998">
            <v>15.867282654347235</v>
          </cell>
        </row>
        <row r="60999">
          <cell r="I60999">
            <v>55.595277685400831</v>
          </cell>
          <cell r="J60999">
            <v>32.978882607249773</v>
          </cell>
          <cell r="K60999">
            <v>14.998337213169171</v>
          </cell>
        </row>
        <row r="61000">
          <cell r="I61000">
            <v>64.029199530122028</v>
          </cell>
          <cell r="J61000">
            <v>34.232253733847941</v>
          </cell>
          <cell r="K61000">
            <v>15.178721261956802</v>
          </cell>
        </row>
        <row r="61001">
          <cell r="I61001">
            <v>64.369706438614799</v>
          </cell>
          <cell r="J61001">
            <v>35.636871967765821</v>
          </cell>
          <cell r="K61001">
            <v>12.844338459008169</v>
          </cell>
        </row>
        <row r="61002">
          <cell r="I61002">
            <v>63.229813664596762</v>
          </cell>
          <cell r="J61002">
            <v>34.861801242236027</v>
          </cell>
          <cell r="K61002">
            <v>10.411490683229822</v>
          </cell>
        </row>
        <row r="61003">
          <cell r="I61003">
            <v>61.963703270050708</v>
          </cell>
          <cell r="J61003">
            <v>35.366730785314054</v>
          </cell>
          <cell r="K61003">
            <v>9.2999916366981843</v>
          </cell>
        </row>
        <row r="61004">
          <cell r="I61004">
            <v>57.786508400902633</v>
          </cell>
          <cell r="J61004">
            <v>32.213491599097196</v>
          </cell>
          <cell r="K61004">
            <v>8.0916158154310605</v>
          </cell>
        </row>
        <row r="61005">
          <cell r="I61005">
            <v>56.258035241625251</v>
          </cell>
          <cell r="J61005">
            <v>30.235196248960158</v>
          </cell>
          <cell r="K61005">
            <v>8.0617106556757356</v>
          </cell>
        </row>
        <row r="61006">
          <cell r="I61006">
            <v>52.422605265414624</v>
          </cell>
          <cell r="J61006">
            <v>29.729611525598138</v>
          </cell>
          <cell r="K61006">
            <v>7.0148357773773817</v>
          </cell>
        </row>
        <row r="61007">
          <cell r="I61007">
            <v>48.564493178202952</v>
          </cell>
          <cell r="J61007">
            <v>27.197204319075919</v>
          </cell>
          <cell r="K61007">
            <v>5.0724031137524799</v>
          </cell>
        </row>
        <row r="61008">
          <cell r="I61008">
            <v>45.427460067864217</v>
          </cell>
          <cell r="J61008">
            <v>24.406190515600432</v>
          </cell>
          <cell r="K61008">
            <v>3.4676818670861396</v>
          </cell>
        </row>
        <row r="61009">
          <cell r="I61009">
            <v>39.807108967878044</v>
          </cell>
          <cell r="J61009">
            <v>22.169176324181379</v>
          </cell>
          <cell r="K61009">
            <v>2.1544683829819857</v>
          </cell>
        </row>
        <row r="61010">
          <cell r="I61010">
            <v>35.47342192690995</v>
          </cell>
          <cell r="J61010">
            <v>19.357715946843857</v>
          </cell>
          <cell r="K61010">
            <v>0.6063122923588663</v>
          </cell>
        </row>
        <row r="61011">
          <cell r="I61011">
            <v>31.236879670837173</v>
          </cell>
          <cell r="J61011">
            <v>17.190108321437567</v>
          </cell>
          <cell r="K61011">
            <v>0.66336384247232383</v>
          </cell>
        </row>
        <row r="61012">
          <cell r="I61012">
            <v>27.009244607311885</v>
          </cell>
          <cell r="J61012">
            <v>16.038727409011411</v>
          </cell>
          <cell r="K61012">
            <v>0.37478137752978852</v>
          </cell>
        </row>
        <row r="61013">
          <cell r="I61013">
            <v>22.077057501873224</v>
          </cell>
          <cell r="J61013">
            <v>13.746442539735373</v>
          </cell>
          <cell r="K61013">
            <v>2.3882832653741044</v>
          </cell>
        </row>
        <row r="61014">
          <cell r="I61014">
            <v>19.712508406186704</v>
          </cell>
          <cell r="J61014">
            <v>12.606506388702091</v>
          </cell>
          <cell r="K61014">
            <v>5.4051782111633617</v>
          </cell>
        </row>
        <row r="61015">
          <cell r="I61015">
            <v>17.092092092091672</v>
          </cell>
          <cell r="J61015">
            <v>8.4801468134801432</v>
          </cell>
          <cell r="K61015">
            <v>7.0904237570904947</v>
          </cell>
        </row>
        <row r="61016">
          <cell r="I61016">
            <v>16.173273122595493</v>
          </cell>
          <cell r="J61016">
            <v>3.4597758822545548</v>
          </cell>
          <cell r="K61016">
            <v>8.9312594079277297</v>
          </cell>
        </row>
        <row r="61017">
          <cell r="I61017">
            <v>15.678249248246461</v>
          </cell>
          <cell r="J61017">
            <v>0.57333778817240066</v>
          </cell>
          <cell r="K61017">
            <v>9.4219846308052126</v>
          </cell>
        </row>
        <row r="61018">
          <cell r="I61018">
            <v>11.457025692526331</v>
          </cell>
          <cell r="J61018">
            <v>4.6789689513766834</v>
          </cell>
          <cell r="K61018">
            <v>10.025943593606282</v>
          </cell>
        </row>
        <row r="61019">
          <cell r="I61019">
            <v>7.417380660955109</v>
          </cell>
          <cell r="J61019">
            <v>5.8559771521827795</v>
          </cell>
          <cell r="K61019">
            <v>10.616075071399328</v>
          </cell>
        </row>
        <row r="61020">
          <cell r="I61020">
            <v>0.95808383233552774</v>
          </cell>
          <cell r="J61020">
            <v>5.7755346449957248</v>
          </cell>
          <cell r="K61020">
            <v>12.198460222412455</v>
          </cell>
        </row>
        <row r="61021">
          <cell r="I61021">
            <v>4.3124423189865766</v>
          </cell>
          <cell r="J61021">
            <v>4.0276868864837647</v>
          </cell>
          <cell r="K61021">
            <v>13.734373689067761</v>
          </cell>
        </row>
        <row r="61022">
          <cell r="I61022">
            <v>8.646491519787098</v>
          </cell>
          <cell r="J61022">
            <v>2.049218490189558</v>
          </cell>
          <cell r="K61022">
            <v>13.626538077818566</v>
          </cell>
        </row>
        <row r="61023">
          <cell r="I61023">
            <v>13.349098915437148</v>
          </cell>
          <cell r="J61023">
            <v>5.8468563972924055E-2</v>
          </cell>
          <cell r="K61023">
            <v>12.31346326347548</v>
          </cell>
        </row>
        <row r="61024">
          <cell r="I61024">
            <v>15.651659768561368</v>
          </cell>
          <cell r="J61024">
            <v>0.15212433482557156</v>
          </cell>
          <cell r="K61024">
            <v>10.794830644480157</v>
          </cell>
        </row>
        <row r="61025">
          <cell r="I61025">
            <v>15.014474610750641</v>
          </cell>
          <cell r="J61025">
            <v>1.8194194507472026</v>
          </cell>
          <cell r="K61025">
            <v>8.8334246146623716</v>
          </cell>
        </row>
        <row r="61026">
          <cell r="I61026">
            <v>14.139550486413777</v>
          </cell>
          <cell r="J61026">
            <v>4.4242703790674272</v>
          </cell>
          <cell r="K61026">
            <v>7.2626635357260252</v>
          </cell>
        </row>
        <row r="61027">
          <cell r="I61027">
            <v>13.286071726438847</v>
          </cell>
          <cell r="J61027">
            <v>6.0551292743953313</v>
          </cell>
          <cell r="K61027">
            <v>6.4470391993328633</v>
          </cell>
        </row>
        <row r="61028">
          <cell r="I61028">
            <v>12.486463973344636</v>
          </cell>
          <cell r="J61028">
            <v>6.3963348604747994</v>
          </cell>
          <cell r="K61028">
            <v>3.6901291128696196</v>
          </cell>
        </row>
        <row r="61029">
          <cell r="I61029">
            <v>12.790697674418812</v>
          </cell>
          <cell r="J61029">
            <v>6.1504935586414602</v>
          </cell>
          <cell r="K61029">
            <v>8.3654007026741639E-3</v>
          </cell>
        </row>
        <row r="61030">
          <cell r="I61030">
            <v>10.487296959599103</v>
          </cell>
          <cell r="J61030">
            <v>7.2674718867138681</v>
          </cell>
          <cell r="K61030">
            <v>2.6322365680967064</v>
          </cell>
        </row>
        <row r="61031">
          <cell r="I61031">
            <v>8.5341196293183685</v>
          </cell>
          <cell r="J61031">
            <v>8.4171861836562751</v>
          </cell>
          <cell r="K61031">
            <v>3.4203875315920595</v>
          </cell>
        </row>
        <row r="61032">
          <cell r="I61032">
            <v>6.7162930746063942</v>
          </cell>
          <cell r="J61032">
            <v>7.7557711609233868</v>
          </cell>
          <cell r="K61032">
            <v>1.9320843091334439</v>
          </cell>
        </row>
        <row r="61033">
          <cell r="I61033">
            <v>5.4112734864305052</v>
          </cell>
          <cell r="J61033">
            <v>6.7041837160751561</v>
          </cell>
          <cell r="K61033">
            <v>1.0605427974946826</v>
          </cell>
        </row>
        <row r="61034">
          <cell r="I61034">
            <v>6.5251900743580968</v>
          </cell>
          <cell r="J61034">
            <v>4.8794677917954719</v>
          </cell>
          <cell r="K61034">
            <v>3.1665134931907835</v>
          </cell>
        </row>
        <row r="61035">
          <cell r="I61035">
            <v>7.3456175298813466</v>
          </cell>
          <cell r="J61035">
            <v>3.7728046148738383</v>
          </cell>
          <cell r="K61035">
            <v>5.0962815405045658</v>
          </cell>
        </row>
        <row r="61036">
          <cell r="I61036">
            <v>7.0175438596493889</v>
          </cell>
          <cell r="J61036">
            <v>3.8998663324979113</v>
          </cell>
          <cell r="K61036">
            <v>7.0426065162906371</v>
          </cell>
        </row>
        <row r="61037">
          <cell r="I61037">
            <v>6.5998821449606719</v>
          </cell>
          <cell r="J61037">
            <v>5.0042006902937954</v>
          </cell>
          <cell r="K61037">
            <v>9.4873305833824606</v>
          </cell>
        </row>
        <row r="61038">
          <cell r="I61038">
            <v>5.1632686888784658</v>
          </cell>
          <cell r="J61038">
            <v>5.2361180175700328</v>
          </cell>
          <cell r="K61038">
            <v>13.185811370794152</v>
          </cell>
        </row>
        <row r="61039">
          <cell r="I61039">
            <v>3.6555713926383717</v>
          </cell>
          <cell r="J61039">
            <v>4.175400352142197</v>
          </cell>
          <cell r="K61039">
            <v>15.460719376205258</v>
          </cell>
        </row>
        <row r="61040">
          <cell r="I61040">
            <v>3.7249045959846017</v>
          </cell>
          <cell r="J61040">
            <v>1.9161274265803911</v>
          </cell>
          <cell r="K61040">
            <v>18.0106188816989</v>
          </cell>
        </row>
        <row r="61041">
          <cell r="I61041">
            <v>4.4524568170384535</v>
          </cell>
          <cell r="J61041">
            <v>0.36164682206942445</v>
          </cell>
          <cell r="K61041">
            <v>19.243669293979675</v>
          </cell>
        </row>
        <row r="61042">
          <cell r="I61042">
            <v>6.8736886277804894</v>
          </cell>
          <cell r="J61042">
            <v>0.92454888795635515</v>
          </cell>
          <cell r="K61042">
            <v>18.103231221149663</v>
          </cell>
        </row>
        <row r="61043">
          <cell r="I61043">
            <v>8.9067817713949591</v>
          </cell>
          <cell r="J61043">
            <v>2.4194405246119373</v>
          </cell>
          <cell r="K61043">
            <v>15.223707147007463</v>
          </cell>
        </row>
        <row r="61044">
          <cell r="I61044">
            <v>9.4310331444537372</v>
          </cell>
          <cell r="J61044">
            <v>2.6253201893968789</v>
          </cell>
          <cell r="K61044">
            <v>12.877435379958131</v>
          </cell>
        </row>
        <row r="61045">
          <cell r="I61045">
            <v>9.5154699357858092</v>
          </cell>
          <cell r="J61045">
            <v>0.67358852472687858</v>
          </cell>
          <cell r="K61045">
            <v>11.233425068801791</v>
          </cell>
        </row>
        <row r="61046">
          <cell r="I61046">
            <v>7.6228686058175033</v>
          </cell>
          <cell r="J61046">
            <v>1.103727850217318</v>
          </cell>
          <cell r="K61046">
            <v>12.069541959210749</v>
          </cell>
        </row>
        <row r="61047">
          <cell r="I61047">
            <v>5.6122448979588819</v>
          </cell>
          <cell r="J61047">
            <v>2.6635162261625949</v>
          </cell>
          <cell r="K61047">
            <v>13.616594178655129</v>
          </cell>
        </row>
        <row r="61048">
          <cell r="I61048">
            <v>5.698100633122035</v>
          </cell>
          <cell r="J61048">
            <v>1.9373542152615795</v>
          </cell>
          <cell r="K61048">
            <v>15.294901699433687</v>
          </cell>
        </row>
        <row r="61049">
          <cell r="I61049">
            <v>5.9593382171373603</v>
          </cell>
          <cell r="J61049">
            <v>0.59469915219359926</v>
          </cell>
          <cell r="K61049">
            <v>16.289406535517085</v>
          </cell>
        </row>
        <row r="61050">
          <cell r="I61050">
            <v>6.2168486739471565</v>
          </cell>
          <cell r="J61050">
            <v>0.52722308892355807</v>
          </cell>
          <cell r="K61050">
            <v>15.967238689547781</v>
          </cell>
        </row>
        <row r="61051">
          <cell r="I61051">
            <v>6.4034480104664695</v>
          </cell>
          <cell r="J61051">
            <v>1.8569999230354814</v>
          </cell>
          <cell r="K61051">
            <v>15.077349341953219</v>
          </cell>
        </row>
        <row r="61052">
          <cell r="I61052">
            <v>4.4522220413487767</v>
          </cell>
          <cell r="J61052">
            <v>2.5848119811167187</v>
          </cell>
          <cell r="K61052">
            <v>14.333387595637449</v>
          </cell>
        </row>
        <row r="61053">
          <cell r="I61053">
            <v>2.4233784746964941</v>
          </cell>
          <cell r="J61053">
            <v>2.8953037142630853</v>
          </cell>
          <cell r="K61053">
            <v>13.217708085847649</v>
          </cell>
        </row>
        <row r="61054">
          <cell r="I61054">
            <v>0.94676521883520859</v>
          </cell>
          <cell r="J61054">
            <v>2.9769122165933073</v>
          </cell>
          <cell r="K61054">
            <v>12.922514741300533</v>
          </cell>
        </row>
        <row r="61055">
          <cell r="I61055">
            <v>4.6187621379715322</v>
          </cell>
          <cell r="J61055">
            <v>2.857299670691547</v>
          </cell>
          <cell r="K61055">
            <v>12.77547918601698</v>
          </cell>
        </row>
        <row r="61056">
          <cell r="I61056">
            <v>6.8844807467910769</v>
          </cell>
          <cell r="J61056">
            <v>3.098849808301384</v>
          </cell>
          <cell r="K61056">
            <v>11.901983663944087</v>
          </cell>
        </row>
        <row r="61057">
          <cell r="I61057">
            <v>9.0493601462527469</v>
          </cell>
          <cell r="J61057">
            <v>3.9028170184477307</v>
          </cell>
          <cell r="K61057">
            <v>11.774970915738754</v>
          </cell>
        </row>
        <row r="61058">
          <cell r="I61058">
            <v>10.646387832700023</v>
          </cell>
          <cell r="J61058">
            <v>4.31709336713139</v>
          </cell>
          <cell r="K61058">
            <v>10.891423743134903</v>
          </cell>
        </row>
        <row r="61059">
          <cell r="I61059">
            <v>10.493723849372307</v>
          </cell>
          <cell r="J61059">
            <v>5.7131966527196649</v>
          </cell>
          <cell r="K61059">
            <v>9.5648535564853621</v>
          </cell>
        </row>
        <row r="61060">
          <cell r="I61060">
            <v>9.8139305121021074</v>
          </cell>
          <cell r="J61060">
            <v>6.5214885559031792</v>
          </cell>
          <cell r="K61060">
            <v>8.4719249135516392</v>
          </cell>
        </row>
        <row r="61061">
          <cell r="I61061">
            <v>9.0923244589753853</v>
          </cell>
          <cell r="J61061">
            <v>7.2967460688151951</v>
          </cell>
          <cell r="K61061">
            <v>5.9551611396543169</v>
          </cell>
        </row>
        <row r="61062">
          <cell r="I61062">
            <v>7.2337575351650862</v>
          </cell>
          <cell r="J61062">
            <v>8.302913596784995</v>
          </cell>
          <cell r="K61062">
            <v>2.8047555257870131</v>
          </cell>
        </row>
        <row r="61063">
          <cell r="I61063">
            <v>6.3921993499448471</v>
          </cell>
          <cell r="J61063">
            <v>8.3036086340528392</v>
          </cell>
          <cell r="K61063">
            <v>0.9167430619220589</v>
          </cell>
        </row>
        <row r="61064">
          <cell r="I61064">
            <v>4.4702125871778762</v>
          </cell>
          <cell r="J61064">
            <v>7.7664061843542518</v>
          </cell>
          <cell r="K61064">
            <v>1.7813629106798023</v>
          </cell>
        </row>
        <row r="61065">
          <cell r="I61065">
            <v>3.6134523908872662</v>
          </cell>
          <cell r="J61065">
            <v>7.1502128014687472</v>
          </cell>
          <cell r="K61065">
            <v>3.2546106984896501</v>
          </cell>
        </row>
        <row r="61066">
          <cell r="I61066">
            <v>2.841711674283212</v>
          </cell>
          <cell r="J61066">
            <v>5.2289987536352367</v>
          </cell>
          <cell r="K61066">
            <v>4.6863315330286666</v>
          </cell>
        </row>
        <row r="61067">
          <cell r="I61067">
            <v>2.1773854560745809</v>
          </cell>
          <cell r="J61067">
            <v>2.1158469945355165</v>
          </cell>
          <cell r="K61067">
            <v>4.9096258932323584</v>
          </cell>
        </row>
        <row r="61068">
          <cell r="I61068">
            <v>3.4824627176534992</v>
          </cell>
          <cell r="J61068">
            <v>0.2647671415479475</v>
          </cell>
          <cell r="K61068">
            <v>4.1489627593102707</v>
          </cell>
        </row>
        <row r="61069">
          <cell r="I61069">
            <v>5.0079691301070817</v>
          </cell>
          <cell r="J61069">
            <v>3.0755809076419784</v>
          </cell>
          <cell r="K61069">
            <v>2.6591728881805827</v>
          </cell>
        </row>
        <row r="61070">
          <cell r="I61070">
            <v>5.650840997596343</v>
          </cell>
          <cell r="J61070">
            <v>4.7542464164388063</v>
          </cell>
          <cell r="K61070">
            <v>1.1599966857237007</v>
          </cell>
        </row>
        <row r="61071">
          <cell r="I61071">
            <v>5.6885975968407774</v>
          </cell>
          <cell r="J61071">
            <v>6.1623392992185542</v>
          </cell>
          <cell r="K61071">
            <v>1.2183850096631992</v>
          </cell>
        </row>
        <row r="61072">
          <cell r="I61072">
            <v>5.4900977688649411</v>
          </cell>
          <cell r="J61072">
            <v>6.7976936575582831</v>
          </cell>
          <cell r="K61072">
            <v>1.9135957215676376</v>
          </cell>
        </row>
        <row r="61073">
          <cell r="I61073">
            <v>3.7574261245271687</v>
          </cell>
          <cell r="J61073">
            <v>5.785047450042434</v>
          </cell>
          <cell r="K61073">
            <v>2.3300671244500513</v>
          </cell>
        </row>
        <row r="61074">
          <cell r="I61074">
            <v>2.6660083929890184</v>
          </cell>
          <cell r="J61074">
            <v>5.8783839381222744</v>
          </cell>
          <cell r="K61074">
            <v>3.1350283880523344</v>
          </cell>
        </row>
        <row r="61075">
          <cell r="I61075">
            <v>0.75801749271167518</v>
          </cell>
          <cell r="J61075">
            <v>5.8805497709287788</v>
          </cell>
          <cell r="K61075">
            <v>3.0487296959600139</v>
          </cell>
        </row>
        <row r="61076">
          <cell r="I61076">
            <v>0.81340892284954358</v>
          </cell>
          <cell r="J61076">
            <v>4.6262427080765773</v>
          </cell>
          <cell r="K61076">
            <v>2.7524443348944279</v>
          </cell>
        </row>
        <row r="61077">
          <cell r="I61077">
            <v>2.0627450980397026</v>
          </cell>
          <cell r="J61077">
            <v>3.3693333333333335</v>
          </cell>
          <cell r="K61077">
            <v>2.2980392156864919</v>
          </cell>
        </row>
        <row r="61078">
          <cell r="I61078">
            <v>3.906315349225185</v>
          </cell>
          <cell r="J61078">
            <v>2.4375575073191134</v>
          </cell>
          <cell r="K61078">
            <v>0.1672940192387195</v>
          </cell>
        </row>
        <row r="61079">
          <cell r="I61079">
            <v>4.6894313967870289</v>
          </cell>
          <cell r="J61079">
            <v>2.2357076637824482</v>
          </cell>
          <cell r="K61079">
            <v>0.98114956736702907</v>
          </cell>
        </row>
        <row r="61080">
          <cell r="I61080">
            <v>4.1701627789898819</v>
          </cell>
          <cell r="J61080">
            <v>3.0695334787716053</v>
          </cell>
          <cell r="K61080">
            <v>2.3745594898474196</v>
          </cell>
        </row>
        <row r="61081">
          <cell r="I61081">
            <v>3.0385599867888282</v>
          </cell>
          <cell r="J61081">
            <v>4.8002229378251178</v>
          </cell>
          <cell r="K61081">
            <v>2.947733465444514</v>
          </cell>
        </row>
        <row r="61082">
          <cell r="I61082">
            <v>0.93097374821764645</v>
          </cell>
          <cell r="J61082">
            <v>6.5596661913947827</v>
          </cell>
          <cell r="K61082">
            <v>3.2038916380105502</v>
          </cell>
        </row>
        <row r="61083">
          <cell r="I61083">
            <v>1.3905079100749507</v>
          </cell>
          <cell r="J61083">
            <v>7.9181432139883423</v>
          </cell>
          <cell r="K61083">
            <v>3.8800999167361803</v>
          </cell>
        </row>
        <row r="61084">
          <cell r="I61084">
            <v>2.4976950800443136</v>
          </cell>
          <cell r="J61084">
            <v>8.7805716201491926</v>
          </cell>
          <cell r="K61084">
            <v>4.6517475484031969</v>
          </cell>
        </row>
        <row r="61085">
          <cell r="I61085">
            <v>2.9973649538867289</v>
          </cell>
          <cell r="J61085">
            <v>8.3909749670619238</v>
          </cell>
          <cell r="K61085">
            <v>4.4301712779975722</v>
          </cell>
        </row>
        <row r="61086">
          <cell r="I61086">
            <v>2.6034599728626149</v>
          </cell>
          <cell r="J61086">
            <v>8.005512211668929</v>
          </cell>
          <cell r="K61086">
            <v>3.7059023066483747</v>
          </cell>
        </row>
        <row r="61087">
          <cell r="I61087">
            <v>3.8620373202813969</v>
          </cell>
          <cell r="J61087">
            <v>7.7026613643315986</v>
          </cell>
          <cell r="K61087">
            <v>1.9501376567758464</v>
          </cell>
        </row>
        <row r="61088">
          <cell r="I61088">
            <v>7.4813179347823686</v>
          </cell>
          <cell r="J61088">
            <v>9.0870414402173925</v>
          </cell>
          <cell r="K61088">
            <v>0.44157608695639766</v>
          </cell>
        </row>
        <row r="61089">
          <cell r="I61089">
            <v>11.495844875346966</v>
          </cell>
          <cell r="J61089">
            <v>9.9534788984845992</v>
          </cell>
          <cell r="K61089">
            <v>1.898321655532226</v>
          </cell>
        </row>
        <row r="61090">
          <cell r="I61090">
            <v>15.498375790732872</v>
          </cell>
          <cell r="J61090">
            <v>9.5032484185330794</v>
          </cell>
          <cell r="K61090">
            <v>2.6329287057616066</v>
          </cell>
        </row>
        <row r="61091">
          <cell r="I61091">
            <v>18.562206105045092</v>
          </cell>
          <cell r="J61091">
            <v>8.0632820594564425</v>
          </cell>
          <cell r="K61091">
            <v>1.4266358492070546</v>
          </cell>
        </row>
        <row r="61092">
          <cell r="I61092">
            <v>20.093810201859938</v>
          </cell>
          <cell r="J61092">
            <v>6.6931903844543221</v>
          </cell>
          <cell r="K61092">
            <v>0.84596699891124305</v>
          </cell>
        </row>
        <row r="61093">
          <cell r="I61093">
            <v>23.402122148883805</v>
          </cell>
          <cell r="J61093">
            <v>5.7181051048541924</v>
          </cell>
          <cell r="K61093">
            <v>2.2391177207788027</v>
          </cell>
        </row>
        <row r="61094">
          <cell r="I61094">
            <v>27.44116174261401</v>
          </cell>
          <cell r="J61094">
            <v>6.2502086463027977</v>
          </cell>
          <cell r="K61094">
            <v>3.4301452178267513</v>
          </cell>
        </row>
        <row r="61095">
          <cell r="I61095">
            <v>33.330550918196714</v>
          </cell>
          <cell r="J61095">
            <v>6.297161936560931</v>
          </cell>
          <cell r="K61095">
            <v>3.8647746243738461</v>
          </cell>
        </row>
        <row r="61096">
          <cell r="I61096">
            <v>40.905242090678541</v>
          </cell>
          <cell r="J61096">
            <v>7.4166730813640154</v>
          </cell>
          <cell r="K61096">
            <v>4.2029097067200869</v>
          </cell>
        </row>
        <row r="61097">
          <cell r="I61097">
            <v>50.401069518716668</v>
          </cell>
          <cell r="J61097">
            <v>8.1408756684492083</v>
          </cell>
          <cell r="K61097">
            <v>4.9131016042779052</v>
          </cell>
        </row>
        <row r="61098">
          <cell r="I61098">
            <v>61.557096316097706</v>
          </cell>
          <cell r="J61098">
            <v>7.3744883468381843</v>
          </cell>
          <cell r="K61098">
            <v>4.4941943028988813</v>
          </cell>
        </row>
        <row r="61099">
          <cell r="I61099">
            <v>74.9365140438628</v>
          </cell>
          <cell r="J61099">
            <v>6.2470180838784168</v>
          </cell>
          <cell r="K61099">
            <v>4.5786841092727881</v>
          </cell>
        </row>
        <row r="61100">
          <cell r="I61100">
            <v>91.131826431281468</v>
          </cell>
          <cell r="J61100">
            <v>4.2509486883352645</v>
          </cell>
          <cell r="K61100">
            <v>4.182478138920894</v>
          </cell>
        </row>
        <row r="61101">
          <cell r="I61101">
            <v>110.43759577728621</v>
          </cell>
          <cell r="J61101">
            <v>1.5903286225097932</v>
          </cell>
          <cell r="K61101">
            <v>2.6136557125829651</v>
          </cell>
        </row>
        <row r="61102">
          <cell r="I61102">
            <v>129.34546668892992</v>
          </cell>
          <cell r="J61102">
            <v>0.8624144264485033</v>
          </cell>
          <cell r="K61102">
            <v>2.8969777926198734</v>
          </cell>
        </row>
        <row r="61103">
          <cell r="I61103">
            <v>147.67171129219963</v>
          </cell>
          <cell r="J61103">
            <v>4.8902378180608705</v>
          </cell>
          <cell r="K61103">
            <v>3.2928654581739631</v>
          </cell>
        </row>
        <row r="61104">
          <cell r="I61104">
            <v>171.76104856326725</v>
          </cell>
          <cell r="J61104">
            <v>9.8168375063014484</v>
          </cell>
          <cell r="K61104">
            <v>3.7640732649973634</v>
          </cell>
        </row>
        <row r="61105">
          <cell r="I61105">
            <v>194.81972648155795</v>
          </cell>
          <cell r="J61105">
            <v>14.129299627020316</v>
          </cell>
          <cell r="K61105">
            <v>5.7107335267301531</v>
          </cell>
        </row>
        <row r="61106">
          <cell r="I61106">
            <v>216.24820356750357</v>
          </cell>
          <cell r="J61106">
            <v>18.209485163581032</v>
          </cell>
          <cell r="K61106">
            <v>7.4055287851891025</v>
          </cell>
        </row>
        <row r="61107">
          <cell r="I61107">
            <v>233.74661302241577</v>
          </cell>
          <cell r="J61107">
            <v>21.797766647507995</v>
          </cell>
          <cell r="K61107">
            <v>8.4900238114788245</v>
          </cell>
        </row>
        <row r="61108">
          <cell r="I61108">
            <v>249.94502241393906</v>
          </cell>
          <cell r="J61108">
            <v>28.574727226592234</v>
          </cell>
          <cell r="K61108">
            <v>9.0332402943415193</v>
          </cell>
        </row>
        <row r="61109">
          <cell r="I61109">
            <v>256.54026060808559</v>
          </cell>
          <cell r="J61109">
            <v>32.385232208486471</v>
          </cell>
          <cell r="K61109">
            <v>8.3528232542597625</v>
          </cell>
        </row>
        <row r="61110">
          <cell r="I61110">
            <v>261.99582463465549</v>
          </cell>
          <cell r="J61110">
            <v>37.473903966597078</v>
          </cell>
          <cell r="K61110">
            <v>7.7411273486430625</v>
          </cell>
        </row>
        <row r="61111">
          <cell r="I61111">
            <v>259.87814038894902</v>
          </cell>
          <cell r="J61111">
            <v>42.59552624989567</v>
          </cell>
          <cell r="K61111">
            <v>6.6939320590936804</v>
          </cell>
        </row>
        <row r="61112">
          <cell r="I61112">
            <v>253.3740434412926</v>
          </cell>
          <cell r="J61112">
            <v>43.589935842931119</v>
          </cell>
          <cell r="K61112">
            <v>5.3412692277961522</v>
          </cell>
        </row>
        <row r="61113">
          <cell r="I61113">
            <v>246.61628883291328</v>
          </cell>
          <cell r="J61113">
            <v>44.722082283795132</v>
          </cell>
          <cell r="K61113">
            <v>4.8446683459278361</v>
          </cell>
        </row>
        <row r="61114">
          <cell r="I61114">
            <v>230.64650157885967</v>
          </cell>
          <cell r="J61114">
            <v>42.974073458534171</v>
          </cell>
          <cell r="K61114">
            <v>4.6784111683563436</v>
          </cell>
        </row>
        <row r="61115">
          <cell r="I61115">
            <v>215.28241978609651</v>
          </cell>
          <cell r="J61115">
            <v>39.81450534759356</v>
          </cell>
          <cell r="K61115">
            <v>5.3308823529412201</v>
          </cell>
        </row>
        <row r="61116">
          <cell r="I61116">
            <v>201.40202702702692</v>
          </cell>
          <cell r="J61116">
            <v>37.169763513513516</v>
          </cell>
          <cell r="K61116">
            <v>7.0185810810809262</v>
          </cell>
        </row>
        <row r="61117">
          <cell r="I61117">
            <v>178.54284761587195</v>
          </cell>
          <cell r="J61117">
            <v>31.663887962654233</v>
          </cell>
          <cell r="K61117">
            <v>8.8196065355120137</v>
          </cell>
        </row>
        <row r="61118">
          <cell r="I61118">
            <v>160.7612860236548</v>
          </cell>
          <cell r="J61118">
            <v>25.782941862402112</v>
          </cell>
          <cell r="K61118">
            <v>9.0871231051139407</v>
          </cell>
        </row>
        <row r="61119">
          <cell r="I61119">
            <v>135.08405118340733</v>
          </cell>
          <cell r="J61119">
            <v>21.857489336790181</v>
          </cell>
          <cell r="K61119">
            <v>11.390817094589137</v>
          </cell>
        </row>
        <row r="61120">
          <cell r="I61120">
            <v>117.33079280921213</v>
          </cell>
          <cell r="J61120">
            <v>14.959821058735811</v>
          </cell>
          <cell r="K61120">
            <v>10.363681550824269</v>
          </cell>
        </row>
        <row r="61121">
          <cell r="I61121">
            <v>101.33602609911455</v>
          </cell>
          <cell r="J61121">
            <v>11.060276526332126</v>
          </cell>
          <cell r="K61121">
            <v>9.5929780953860444</v>
          </cell>
        </row>
        <row r="61122">
          <cell r="I61122">
            <v>82.700351346829365</v>
          </cell>
          <cell r="J61122">
            <v>7.3657353187217645</v>
          </cell>
          <cell r="K61122">
            <v>10.632424293123529</v>
          </cell>
        </row>
        <row r="61123">
          <cell r="I61123">
            <v>72.307178073034279</v>
          </cell>
          <cell r="J61123">
            <v>4.798195036350001</v>
          </cell>
          <cell r="K61123">
            <v>9.9440127015960353</v>
          </cell>
        </row>
        <row r="61124">
          <cell r="I61124">
            <v>56.984667802385076</v>
          </cell>
          <cell r="J61124">
            <v>2.4268236022920973</v>
          </cell>
          <cell r="K61124">
            <v>8.2391203345207309</v>
          </cell>
        </row>
        <row r="61125">
          <cell r="I61125">
            <v>42.96106472679179</v>
          </cell>
          <cell r="J61125">
            <v>0.50921716127968819</v>
          </cell>
          <cell r="K61125">
            <v>8.4979747044720551</v>
          </cell>
        </row>
        <row r="61126">
          <cell r="I61126">
            <v>24.426904022167861</v>
          </cell>
          <cell r="J61126">
            <v>2.3981862456965066</v>
          </cell>
          <cell r="K61126">
            <v>6.801578638005128</v>
          </cell>
        </row>
        <row r="61127">
          <cell r="I61127">
            <v>9.9348262032085568</v>
          </cell>
          <cell r="J61127">
            <v>4.334893048128392</v>
          </cell>
          <cell r="K61127">
            <v>4.4618983957219163</v>
          </cell>
        </row>
        <row r="61128">
          <cell r="I61128">
            <v>3.810323122114748</v>
          </cell>
          <cell r="J61128">
            <v>6.1896768778849802</v>
          </cell>
          <cell r="K61128">
            <v>1.216953420058597</v>
          </cell>
        </row>
        <row r="61129">
          <cell r="I61129">
            <v>14.842148421484291</v>
          </cell>
          <cell r="J61129">
            <v>7.0856908569085588</v>
          </cell>
          <cell r="K61129">
            <v>1.6154161541615639</v>
          </cell>
        </row>
        <row r="61130">
          <cell r="I61130">
            <v>25.768064089600905</v>
          </cell>
          <cell r="J61130">
            <v>7.2847476083068168</v>
          </cell>
          <cell r="K61130">
            <v>3.8422649140544887</v>
          </cell>
        </row>
        <row r="61131">
          <cell r="I61131">
            <v>34.093730602110696</v>
          </cell>
          <cell r="J61131">
            <v>6.7985723153320432</v>
          </cell>
          <cell r="K61131">
            <v>6.2073246430789766</v>
          </cell>
        </row>
        <row r="61132">
          <cell r="I61132">
            <v>45.586760280842292</v>
          </cell>
          <cell r="J61132">
            <v>6.4877967235038838</v>
          </cell>
          <cell r="K61132">
            <v>8.7178201270476841</v>
          </cell>
        </row>
        <row r="61133">
          <cell r="I61133">
            <v>55.513526848121082</v>
          </cell>
          <cell r="J61133">
            <v>6.2067264205246087</v>
          </cell>
          <cell r="K61133">
            <v>9.8347175396761717</v>
          </cell>
        </row>
        <row r="61134">
          <cell r="I61134">
            <v>69.075551384326786</v>
          </cell>
          <cell r="J61134">
            <v>4.7559831065227618</v>
          </cell>
          <cell r="K61134">
            <v>10.542781166901181</v>
          </cell>
        </row>
        <row r="61135">
          <cell r="I61135">
            <v>83.855563002680796</v>
          </cell>
          <cell r="J61135">
            <v>3.9870978552278471</v>
          </cell>
          <cell r="K61135">
            <v>9.6598525469169996</v>
          </cell>
        </row>
        <row r="61136">
          <cell r="I61136">
            <v>95.735072754641251</v>
          </cell>
          <cell r="J61136">
            <v>2.7111557116574776</v>
          </cell>
          <cell r="K61136">
            <v>9.0065228299044726</v>
          </cell>
        </row>
        <row r="61137">
          <cell r="I61137">
            <v>107.05438438192105</v>
          </cell>
          <cell r="J61137">
            <v>3.4303994750225919</v>
          </cell>
          <cell r="K61137">
            <v>7.6942006398163949</v>
          </cell>
        </row>
        <row r="61138">
          <cell r="I61138">
            <v>120.70814537407459</v>
          </cell>
          <cell r="J61138">
            <v>6.4626776746957235</v>
          </cell>
          <cell r="K61138">
            <v>7.1154991914205938</v>
          </cell>
        </row>
        <row r="61139">
          <cell r="I61139">
            <v>132.33552905861748</v>
          </cell>
          <cell r="J61139">
            <v>10.978904360877156</v>
          </cell>
          <cell r="K61139">
            <v>6.8539981655966207</v>
          </cell>
        </row>
        <row r="61140">
          <cell r="I61140">
            <v>143.949417971694</v>
          </cell>
          <cell r="J61140">
            <v>14.930910309019351</v>
          </cell>
          <cell r="K61140">
            <v>7.1769533539903883</v>
          </cell>
        </row>
        <row r="61141">
          <cell r="I61141">
            <v>154.97878712253581</v>
          </cell>
          <cell r="J61141">
            <v>19.472589634805761</v>
          </cell>
          <cell r="K61141">
            <v>6.1226187505198402</v>
          </cell>
        </row>
        <row r="61142">
          <cell r="I61142">
            <v>164.99076716468005</v>
          </cell>
          <cell r="J61142">
            <v>22.27295618599965</v>
          </cell>
          <cell r="K61142">
            <v>6.4378042638911266</v>
          </cell>
        </row>
        <row r="61143">
          <cell r="I61143">
            <v>179.43438352766049</v>
          </cell>
          <cell r="J61143">
            <v>25.040105846357395</v>
          </cell>
          <cell r="K61143">
            <v>6.4582816505418608</v>
          </cell>
        </row>
        <row r="61144">
          <cell r="I61144">
            <v>190.84150326797402</v>
          </cell>
          <cell r="J61144">
            <v>28.060457516339856</v>
          </cell>
          <cell r="K61144">
            <v>5.5964052287581882</v>
          </cell>
        </row>
        <row r="61145">
          <cell r="I61145">
            <v>203.13820156910089</v>
          </cell>
          <cell r="J61145">
            <v>30.478489524959052</v>
          </cell>
          <cell r="K61145">
            <v>4.7762738167082324</v>
          </cell>
        </row>
        <row r="61146">
          <cell r="I61146">
            <v>212.31090681153324</v>
          </cell>
          <cell r="J61146">
            <v>33.119097367321366</v>
          </cell>
          <cell r="K61146">
            <v>4.1788549937317772</v>
          </cell>
        </row>
        <row r="61147">
          <cell r="I61147">
            <v>218.18030189308703</v>
          </cell>
          <cell r="J61147">
            <v>35.914435826870154</v>
          </cell>
          <cell r="K61147">
            <v>3.7277958468850683</v>
          </cell>
        </row>
        <row r="61148">
          <cell r="I61148">
            <v>222.92678840676808</v>
          </cell>
          <cell r="J61148">
            <v>37.530072038867488</v>
          </cell>
          <cell r="K61148">
            <v>3.2836320991791768</v>
          </cell>
        </row>
        <row r="61149">
          <cell r="I61149">
            <v>225.58178330135982</v>
          </cell>
          <cell r="J61149">
            <v>38.125364917841353</v>
          </cell>
          <cell r="K61149">
            <v>2.527316706981436</v>
          </cell>
        </row>
        <row r="61150">
          <cell r="I61150">
            <v>225.32386126201405</v>
          </cell>
          <cell r="J61150">
            <v>36.933882156289179</v>
          </cell>
          <cell r="K61150">
            <v>1.8052653572920518</v>
          </cell>
        </row>
        <row r="61151">
          <cell r="I61151">
            <v>224.69517151682672</v>
          </cell>
          <cell r="J61151">
            <v>36.423435213786377</v>
          </cell>
          <cell r="K61151">
            <v>0.95106486750131303</v>
          </cell>
        </row>
        <row r="61152">
          <cell r="I61152">
            <v>220.43950850661602</v>
          </cell>
          <cell r="J61152">
            <v>35.83640516698172</v>
          </cell>
          <cell r="K61152">
            <v>0.37807183364835156</v>
          </cell>
        </row>
        <row r="61153">
          <cell r="I61153">
            <v>212.57861635220127</v>
          </cell>
          <cell r="J61153">
            <v>31.784067085953883</v>
          </cell>
          <cell r="K61153">
            <v>1.6849134249552888</v>
          </cell>
        </row>
        <row r="61154">
          <cell r="I61154">
            <v>200.75894470545663</v>
          </cell>
          <cell r="J61154">
            <v>27.47018431514276</v>
          </cell>
          <cell r="K61154">
            <v>3.370075894470395</v>
          </cell>
        </row>
        <row r="61155">
          <cell r="I61155">
            <v>186.30475015422664</v>
          </cell>
          <cell r="J61155">
            <v>24.282850092535469</v>
          </cell>
          <cell r="K61155">
            <v>6.8861813695251</v>
          </cell>
        </row>
        <row r="61156">
          <cell r="I61156">
            <v>167.04793944491144</v>
          </cell>
          <cell r="J61156">
            <v>16.409587888982351</v>
          </cell>
          <cell r="K61156">
            <v>9.0664423885619012</v>
          </cell>
        </row>
        <row r="61157">
          <cell r="I61157">
            <v>150.25138260432342</v>
          </cell>
          <cell r="J61157">
            <v>10.821183174124354</v>
          </cell>
          <cell r="K61157">
            <v>10.5580693815986</v>
          </cell>
        </row>
        <row r="61158">
          <cell r="I61158">
            <v>137.15500708746828</v>
          </cell>
          <cell r="J61158">
            <v>8.1822729925789908</v>
          </cell>
          <cell r="K61158">
            <v>10.772950888018084</v>
          </cell>
        </row>
        <row r="61159">
          <cell r="I61159">
            <v>121.26254180601994</v>
          </cell>
          <cell r="J61159">
            <v>4.0903010033444689</v>
          </cell>
          <cell r="K61159">
            <v>10.091973244147104</v>
          </cell>
        </row>
        <row r="61160">
          <cell r="I61160">
            <v>109.57508974037927</v>
          </cell>
          <cell r="J61160">
            <v>2.5669922364137472</v>
          </cell>
          <cell r="K61160">
            <v>8.3062025210787702</v>
          </cell>
        </row>
        <row r="61161">
          <cell r="I61161">
            <v>96.522101751458891</v>
          </cell>
          <cell r="J61161">
            <v>9.1743119266285682E-3</v>
          </cell>
          <cell r="K61161">
            <v>6.9891576313594737</v>
          </cell>
        </row>
        <row r="61162">
          <cell r="I61162">
            <v>86.084767100293789</v>
          </cell>
          <cell r="J61162">
            <v>1.0474192194712586</v>
          </cell>
          <cell r="K61162">
            <v>5.6986991187577072</v>
          </cell>
        </row>
        <row r="61163">
          <cell r="I61163">
            <v>75.369088330969831</v>
          </cell>
          <cell r="J61163">
            <v>2.8909834014513045</v>
          </cell>
          <cell r="K61163">
            <v>4.7626991408792998</v>
          </cell>
        </row>
        <row r="61164">
          <cell r="I61164">
            <v>68.64300626304825</v>
          </cell>
          <cell r="J61164">
            <v>4.1277661795407168</v>
          </cell>
          <cell r="K61164">
            <v>4.0584551148222854</v>
          </cell>
        </row>
        <row r="61165">
          <cell r="I61165">
            <v>63.042016806723247</v>
          </cell>
          <cell r="J61165">
            <v>5.5210084033613525</v>
          </cell>
          <cell r="K61165">
            <v>4.3193277310925211</v>
          </cell>
        </row>
        <row r="61166">
          <cell r="I61166">
            <v>59.17787618013152</v>
          </cell>
          <cell r="J61166">
            <v>7.295513409641579</v>
          </cell>
          <cell r="K61166">
            <v>5.3304369621522705</v>
          </cell>
        </row>
        <row r="61167">
          <cell r="I61167">
            <v>57.462932454694744</v>
          </cell>
          <cell r="J61167">
            <v>8.5313014827018065</v>
          </cell>
          <cell r="K61167">
            <v>6.9110378912685224</v>
          </cell>
        </row>
        <row r="61168">
          <cell r="I61168">
            <v>55.879835006615572</v>
          </cell>
          <cell r="J61168">
            <v>9.8396762393960646</v>
          </cell>
          <cell r="K61168">
            <v>8.9267647287726</v>
          </cell>
        </row>
        <row r="61169">
          <cell r="I61169">
            <v>54.816609574735502</v>
          </cell>
          <cell r="J61169">
            <v>10.914863397109187</v>
          </cell>
          <cell r="K61169">
            <v>9.9005764892640098</v>
          </cell>
        </row>
        <row r="61170">
          <cell r="I61170">
            <v>52.809551640643996</v>
          </cell>
          <cell r="J61170">
            <v>10.18952993237037</v>
          </cell>
          <cell r="K61170">
            <v>10.97102780328958</v>
          </cell>
        </row>
        <row r="61171">
          <cell r="I61171">
            <v>49.678228165482089</v>
          </cell>
          <cell r="J61171">
            <v>9.5779356456331008</v>
          </cell>
          <cell r="K61171">
            <v>11.901379022148106</v>
          </cell>
        </row>
        <row r="61172">
          <cell r="I61172">
            <v>47.229706972044774</v>
          </cell>
          <cell r="J61172">
            <v>8.0843718423711817</v>
          </cell>
          <cell r="K61172">
            <v>12.630515325025142</v>
          </cell>
        </row>
        <row r="61173">
          <cell r="I61173">
            <v>44.893931919092786</v>
          </cell>
          <cell r="J61173">
            <v>7.2660746587732143</v>
          </cell>
          <cell r="K61173">
            <v>13.353066929781422</v>
          </cell>
        </row>
        <row r="61174">
          <cell r="I61174">
            <v>43.974068577677293</v>
          </cell>
          <cell r="J61174">
            <v>6.6789033820198371</v>
          </cell>
          <cell r="K61174">
            <v>13.496836678903284</v>
          </cell>
        </row>
        <row r="61175">
          <cell r="I61175">
            <v>43.231258366800546</v>
          </cell>
          <cell r="J61175">
            <v>5.6032463186077806</v>
          </cell>
          <cell r="K61175">
            <v>11.696787148594463</v>
          </cell>
        </row>
        <row r="61176">
          <cell r="I61176">
            <v>42.042341220423353</v>
          </cell>
          <cell r="J61176">
            <v>4.8667496886674879</v>
          </cell>
          <cell r="K61176">
            <v>9.7384806973848228</v>
          </cell>
        </row>
        <row r="61177">
          <cell r="I61177">
            <v>40.913671481357191</v>
          </cell>
          <cell r="J61177">
            <v>3.7856902922405116</v>
          </cell>
          <cell r="K61177">
            <v>7.1800470272085732</v>
          </cell>
        </row>
        <row r="61178">
          <cell r="I61178">
            <v>38.965545732462623</v>
          </cell>
          <cell r="J61178">
            <v>2.2391142691894492</v>
          </cell>
          <cell r="K61178">
            <v>4.494753366933617</v>
          </cell>
        </row>
        <row r="61179">
          <cell r="I61179">
            <v>35.820769813862789</v>
          </cell>
          <cell r="J61179">
            <v>1.3155899941042861</v>
          </cell>
          <cell r="K61179">
            <v>3.0405120862462001</v>
          </cell>
        </row>
        <row r="61180">
          <cell r="I61180">
            <v>33.40991138825099</v>
          </cell>
          <cell r="J61180">
            <v>0.74581555628485563</v>
          </cell>
          <cell r="K61180">
            <v>2.1988841483427541</v>
          </cell>
        </row>
        <row r="61181">
          <cell r="I61181">
            <v>31.217021276595556</v>
          </cell>
          <cell r="J61181">
            <v>0.1072340425531948</v>
          </cell>
          <cell r="K61181">
            <v>1.1999999999999245</v>
          </cell>
        </row>
        <row r="61182">
          <cell r="I61182">
            <v>28.698200083717968</v>
          </cell>
          <cell r="J61182">
            <v>0.1967350355797467</v>
          </cell>
          <cell r="K61182">
            <v>0.6195060694851835</v>
          </cell>
        </row>
        <row r="61183">
          <cell r="I61183">
            <v>26.694393099198638</v>
          </cell>
          <cell r="J61183">
            <v>3.08071472581605E-2</v>
          </cell>
          <cell r="K61183">
            <v>1.2399876771412166</v>
          </cell>
        </row>
        <row r="61184">
          <cell r="I61184">
            <v>24.527700278995376</v>
          </cell>
          <cell r="J61184">
            <v>9.8047030689522863E-2</v>
          </cell>
          <cell r="K61184">
            <v>2.8856117975289677</v>
          </cell>
        </row>
        <row r="61185">
          <cell r="I61185">
            <v>22.556853103872307</v>
          </cell>
          <cell r="J61185">
            <v>0.79287031346036474</v>
          </cell>
          <cell r="K61185">
            <v>5.645798577574797</v>
          </cell>
        </row>
        <row r="61186">
          <cell r="I61186">
            <v>20.236597029952705</v>
          </cell>
          <cell r="J61186">
            <v>0.89353133652150574</v>
          </cell>
          <cell r="K61186">
            <v>8.1634365299102782</v>
          </cell>
        </row>
        <row r="61187">
          <cell r="I61187">
            <v>17.612701546560359</v>
          </cell>
          <cell r="J61187">
            <v>1.6131951299769767</v>
          </cell>
          <cell r="K61187">
            <v>10.398157288581794</v>
          </cell>
        </row>
        <row r="61188">
          <cell r="I61188">
            <v>16.03189413860439</v>
          </cell>
          <cell r="J61188">
            <v>2.1647298328950706</v>
          </cell>
          <cell r="K61188">
            <v>11.782169819323061</v>
          </cell>
        </row>
        <row r="61189">
          <cell r="I61189">
            <v>14.551340582717101</v>
          </cell>
          <cell r="J61189">
            <v>3.1410309620652344</v>
          </cell>
          <cell r="K61189">
            <v>11.5879472067733</v>
          </cell>
        </row>
        <row r="61190">
          <cell r="I61190">
            <v>12.683869883164425</v>
          </cell>
          <cell r="J61190">
            <v>3.9438513911070081</v>
          </cell>
          <cell r="K61190">
            <v>9.8344120366479686</v>
          </cell>
        </row>
        <row r="61191">
          <cell r="I61191">
            <v>12.750081994096714</v>
          </cell>
          <cell r="J61191">
            <v>3.8119055428009117</v>
          </cell>
          <cell r="K61191">
            <v>7.871433256805517</v>
          </cell>
        </row>
        <row r="61192">
          <cell r="I61192">
            <v>13.105168784594641</v>
          </cell>
          <cell r="J61192">
            <v>2.2795665393311104</v>
          </cell>
          <cell r="K61192">
            <v>6.1354954393078129</v>
          </cell>
        </row>
        <row r="61193">
          <cell r="I61193">
            <v>13.085921063704747</v>
          </cell>
          <cell r="J61193">
            <v>0.83648910207860472</v>
          </cell>
          <cell r="K61193">
            <v>5.3269376420094368</v>
          </cell>
        </row>
        <row r="61194">
          <cell r="I61194">
            <v>13.721569607597791</v>
          </cell>
          <cell r="J61194">
            <v>9.8308756144293838E-2</v>
          </cell>
          <cell r="K61194">
            <v>5.856869116054285</v>
          </cell>
        </row>
        <row r="61195">
          <cell r="I61195">
            <v>13.175647538935094</v>
          </cell>
          <cell r="J61195">
            <v>0.22070458898975939</v>
          </cell>
          <cell r="K61195">
            <v>7.3873573748646066</v>
          </cell>
        </row>
        <row r="61196">
          <cell r="I61196">
            <v>11.678381092145122</v>
          </cell>
          <cell r="J61196">
            <v>0.82953579979917913</v>
          </cell>
          <cell r="K61196">
            <v>9.6084034911563609</v>
          </cell>
        </row>
        <row r="61197">
          <cell r="I61197">
            <v>11.142642517318919</v>
          </cell>
          <cell r="J61197">
            <v>1.1526583757616309</v>
          </cell>
          <cell r="K61197">
            <v>11.635088890743546</v>
          </cell>
        </row>
        <row r="61198">
          <cell r="I61198">
            <v>9.7232672853448374</v>
          </cell>
          <cell r="J61198">
            <v>1.8911462252319924</v>
          </cell>
          <cell r="K61198">
            <v>13.10091129504228</v>
          </cell>
        </row>
        <row r="61199">
          <cell r="I61199">
            <v>8.855746545331403</v>
          </cell>
          <cell r="J61199">
            <v>2.7595214020896575</v>
          </cell>
          <cell r="K61199">
            <v>14.037748567576889</v>
          </cell>
        </row>
        <row r="61200">
          <cell r="I61200">
            <v>8.5435923057702858</v>
          </cell>
          <cell r="J61200">
            <v>4.6448496960612831</v>
          </cell>
          <cell r="K61200">
            <v>15.038720959280401</v>
          </cell>
        </row>
        <row r="61201">
          <cell r="I61201">
            <v>7.6434717233322669</v>
          </cell>
          <cell r="J61201">
            <v>6.5650321610558979</v>
          </cell>
          <cell r="K61201">
            <v>15.353771614735736</v>
          </cell>
        </row>
        <row r="61202">
          <cell r="I61202">
            <v>7.5190460417358027</v>
          </cell>
          <cell r="J61202">
            <v>6.960914210003315</v>
          </cell>
          <cell r="K61202">
            <v>15.178867174561042</v>
          </cell>
        </row>
        <row r="61203">
          <cell r="I61203">
            <v>6.637952875601254</v>
          </cell>
          <cell r="J61203">
            <v>7.0977113419474618</v>
          </cell>
          <cell r="K61203">
            <v>14.22177180981322</v>
          </cell>
        </row>
        <row r="61204">
          <cell r="I61204">
            <v>5.3535690460306533</v>
          </cell>
          <cell r="J61204">
            <v>6.8365577051367632</v>
          </cell>
          <cell r="K61204">
            <v>13.025350233489151</v>
          </cell>
        </row>
        <row r="61205">
          <cell r="I61205">
            <v>4.8354600402961605</v>
          </cell>
          <cell r="J61205">
            <v>6.4048858294157158</v>
          </cell>
          <cell r="K61205">
            <v>11.098052384150519</v>
          </cell>
        </row>
        <row r="61206">
          <cell r="I61206">
            <v>3.8490129677044664</v>
          </cell>
          <cell r="J61206">
            <v>6.0492277195011077</v>
          </cell>
          <cell r="K61206">
            <v>9.0939126125381335</v>
          </cell>
        </row>
        <row r="61207">
          <cell r="I61207">
            <v>2.7625705381954528</v>
          </cell>
          <cell r="J61207">
            <v>4.9613408574075644</v>
          </cell>
          <cell r="K61207">
            <v>7.5212667396612432</v>
          </cell>
        </row>
        <row r="61208">
          <cell r="I61208">
            <v>1.546822742475173</v>
          </cell>
          <cell r="J61208">
            <v>3.5872909698996698</v>
          </cell>
          <cell r="K61208">
            <v>6.4882943143812986</v>
          </cell>
        </row>
        <row r="61209">
          <cell r="I61209">
            <v>9.179671200935445E-2</v>
          </cell>
          <cell r="J61209">
            <v>2.4105816573479064</v>
          </cell>
          <cell r="K61209">
            <v>5.8416089460068665</v>
          </cell>
        </row>
        <row r="61210">
          <cell r="I61210">
            <v>1.2616704516780695</v>
          </cell>
          <cell r="J61210">
            <v>1.838253848094874</v>
          </cell>
          <cell r="K61210">
            <v>6.1653629405332406</v>
          </cell>
        </row>
        <row r="61211">
          <cell r="I61211">
            <v>1.6228362183749696</v>
          </cell>
          <cell r="J61211">
            <v>2.1493841544607228</v>
          </cell>
          <cell r="K61211">
            <v>6.8075898801598873</v>
          </cell>
        </row>
        <row r="61212">
          <cell r="I61212">
            <v>2.3080116230800463</v>
          </cell>
          <cell r="J61212">
            <v>2.7365711913657158</v>
          </cell>
          <cell r="K61212">
            <v>8.2357824823578021</v>
          </cell>
        </row>
        <row r="61213">
          <cell r="I61213">
            <v>2.1525266963757823</v>
          </cell>
          <cell r="J61213">
            <v>2.3914067098293059</v>
          </cell>
          <cell r="K61213">
            <v>9.5770621373918274</v>
          </cell>
        </row>
        <row r="61214">
          <cell r="I61214">
            <v>2.5000000000007527</v>
          </cell>
          <cell r="J61214">
            <v>1.2566358024691375</v>
          </cell>
          <cell r="K61214">
            <v>9.8225308641973914</v>
          </cell>
        </row>
        <row r="61215">
          <cell r="I61215">
            <v>4.2303561100548928</v>
          </cell>
          <cell r="J61215">
            <v>0.80368503676774694</v>
          </cell>
          <cell r="K61215">
            <v>10.898124431959157</v>
          </cell>
        </row>
        <row r="61216">
          <cell r="I61216">
            <v>5.1636854539317811</v>
          </cell>
          <cell r="J61216">
            <v>2.0171279109011144</v>
          </cell>
          <cell r="K61216">
            <v>13.660141748228083</v>
          </cell>
        </row>
        <row r="61217">
          <cell r="I61217">
            <v>6.7882304185664752</v>
          </cell>
          <cell r="J61217">
            <v>2.7646083713219984</v>
          </cell>
          <cell r="K61217">
            <v>15.864069622875924</v>
          </cell>
        </row>
        <row r="61218">
          <cell r="I61218">
            <v>7.2985301571209318</v>
          </cell>
          <cell r="J61218">
            <v>2.308751478290251</v>
          </cell>
          <cell r="K61218">
            <v>16.480824463591826</v>
          </cell>
        </row>
        <row r="61219">
          <cell r="I61219">
            <v>7.8587416065648856</v>
          </cell>
          <cell r="J61219">
            <v>2.592638647102715</v>
          </cell>
          <cell r="K61219">
            <v>17.09359197546237</v>
          </cell>
        </row>
        <row r="61220">
          <cell r="I61220">
            <v>9.6730135775691828</v>
          </cell>
          <cell r="J61220">
            <v>4.5274363300393654</v>
          </cell>
          <cell r="K61220">
            <v>16.6144452478507</v>
          </cell>
        </row>
        <row r="61221">
          <cell r="I61221">
            <v>10.961420698101282</v>
          </cell>
          <cell r="J61221">
            <v>5.6580351675268998</v>
          </cell>
          <cell r="K61221">
            <v>14.92432858017674</v>
          </cell>
        </row>
        <row r="61222">
          <cell r="I61222">
            <v>11.565079629784044</v>
          </cell>
          <cell r="J61222">
            <v>5.3165179688151483</v>
          </cell>
          <cell r="K61222">
            <v>12.315517385141366</v>
          </cell>
        </row>
        <row r="61223">
          <cell r="I61223">
            <v>11.268194746529144</v>
          </cell>
          <cell r="J61223">
            <v>4.1894763259160062</v>
          </cell>
          <cell r="K61223">
            <v>10.665885895934522</v>
          </cell>
        </row>
        <row r="61224">
          <cell r="I61224">
            <v>10.327737809751984</v>
          </cell>
          <cell r="J61224">
            <v>3.3393285371702643</v>
          </cell>
          <cell r="K61224">
            <v>10.631494804156604</v>
          </cell>
        </row>
        <row r="61225">
          <cell r="I61225">
            <v>9.8008034817537268</v>
          </cell>
          <cell r="J61225">
            <v>2.7936056243722813</v>
          </cell>
          <cell r="K61225">
            <v>10.579176431201898</v>
          </cell>
        </row>
        <row r="61226">
          <cell r="I61226">
            <v>9.4083333333342019</v>
          </cell>
          <cell r="J61226">
            <v>2.8017500000000006</v>
          </cell>
          <cell r="K61226">
            <v>11.125000000000124</v>
          </cell>
        </row>
        <row r="61227">
          <cell r="I61227">
            <v>9.357214596585397</v>
          </cell>
          <cell r="J61227">
            <v>3.3559591563441526</v>
          </cell>
          <cell r="K61227">
            <v>11.449614998325858</v>
          </cell>
        </row>
        <row r="61228">
          <cell r="I61228">
            <v>9.857992073976126</v>
          </cell>
          <cell r="J61228">
            <v>4.5450792602377845</v>
          </cell>
          <cell r="K61228">
            <v>11.765191545574789</v>
          </cell>
        </row>
        <row r="61229">
          <cell r="I61229">
            <v>11.469745491319653</v>
          </cell>
          <cell r="J61229">
            <v>6.0171919770773563</v>
          </cell>
          <cell r="K61229">
            <v>12.54845777852668</v>
          </cell>
        </row>
        <row r="61230">
          <cell r="I61230">
            <v>12.623389660364142</v>
          </cell>
          <cell r="J61230">
            <v>6.6647147398360493</v>
          </cell>
          <cell r="K61230">
            <v>13.292621716580452</v>
          </cell>
        </row>
        <row r="61231">
          <cell r="I61231">
            <v>13.706803679456808</v>
          </cell>
          <cell r="J61231">
            <v>6.4904284412032762</v>
          </cell>
          <cell r="K61231">
            <v>13.383608187619142</v>
          </cell>
        </row>
        <row r="61232">
          <cell r="I61232">
            <v>13.852521327814975</v>
          </cell>
          <cell r="J61232">
            <v>6.3839851338795492</v>
          </cell>
          <cell r="K61232">
            <v>13.489314975926792</v>
          </cell>
        </row>
        <row r="61233">
          <cell r="I61233">
            <v>13.389023342961563</v>
          </cell>
          <cell r="J61233">
            <v>5.3150128815676583</v>
          </cell>
          <cell r="K61233">
            <v>12.94402373331258</v>
          </cell>
        </row>
        <row r="61234">
          <cell r="I61234">
            <v>12.753352042407423</v>
          </cell>
          <cell r="J61234">
            <v>4.8721546616775804</v>
          </cell>
          <cell r="K61234">
            <v>12.503897723729281</v>
          </cell>
        </row>
        <row r="61235">
          <cell r="I61235">
            <v>11.403801267088514</v>
          </cell>
          <cell r="J61235">
            <v>4.4298099366455457</v>
          </cell>
          <cell r="K61235">
            <v>12.087362454151645</v>
          </cell>
        </row>
        <row r="61236">
          <cell r="I61236">
            <v>9.4647792947482667</v>
          </cell>
          <cell r="J61236">
            <v>3.1686070860206077</v>
          </cell>
          <cell r="K61236">
            <v>11.82678616299504</v>
          </cell>
        </row>
        <row r="61237">
          <cell r="I61237">
            <v>7.7450079371716747</v>
          </cell>
          <cell r="J61237">
            <v>1.9099339961567283</v>
          </cell>
          <cell r="K61237">
            <v>12.899991645083047</v>
          </cell>
        </row>
        <row r="61238">
          <cell r="I61238">
            <v>5.5112936344966235</v>
          </cell>
          <cell r="J61238">
            <v>0.7392197125256772</v>
          </cell>
          <cell r="K61238">
            <v>14.891170431211521</v>
          </cell>
        </row>
        <row r="61239">
          <cell r="I61239">
            <v>3.6845756571336761</v>
          </cell>
          <cell r="J61239">
            <v>0.13489555230092642</v>
          </cell>
          <cell r="K61239">
            <v>15.871425267864007</v>
          </cell>
        </row>
        <row r="61240">
          <cell r="I61240">
            <v>3.355283788021302</v>
          </cell>
          <cell r="J61240">
            <v>0.32141737221699535</v>
          </cell>
          <cell r="K61240">
            <v>17.246785826278021</v>
          </cell>
        </row>
        <row r="61241">
          <cell r="I61241">
            <v>3.7641651477940918</v>
          </cell>
          <cell r="J61241">
            <v>0.9018147238291423</v>
          </cell>
          <cell r="K61241">
            <v>18.377050479435738</v>
          </cell>
        </row>
        <row r="61242">
          <cell r="I61242">
            <v>4.9194232400328719</v>
          </cell>
          <cell r="J61242">
            <v>2.0903693422777367</v>
          </cell>
          <cell r="K61242">
            <v>19.353843781324517</v>
          </cell>
        </row>
        <row r="61243">
          <cell r="I61243">
            <v>6.0367652621231462</v>
          </cell>
          <cell r="J61243">
            <v>2.5417958998411434</v>
          </cell>
          <cell r="K61243">
            <v>21.287540661169906</v>
          </cell>
        </row>
        <row r="61244">
          <cell r="I61244">
            <v>5.4392587508580519</v>
          </cell>
          <cell r="J61244">
            <v>1.8737131091283528</v>
          </cell>
          <cell r="K61244">
            <v>24.176389842141123</v>
          </cell>
        </row>
        <row r="61245">
          <cell r="I61245">
            <v>4.8916666666668123</v>
          </cell>
          <cell r="J61245">
            <v>0.65333333333332055</v>
          </cell>
          <cell r="K61245">
            <v>26.799999999999713</v>
          </cell>
        </row>
        <row r="61246">
          <cell r="I61246">
            <v>3.8030391098563348</v>
          </cell>
          <cell r="J61246">
            <v>0.31885742755126156</v>
          </cell>
          <cell r="K61246">
            <v>28.946275844889534</v>
          </cell>
        </row>
        <row r="61247">
          <cell r="I61247">
            <v>3.1249999999995994</v>
          </cell>
          <cell r="J61247">
            <v>1.3039083557951616</v>
          </cell>
          <cell r="K61247">
            <v>28.975741239892283</v>
          </cell>
        </row>
        <row r="61248">
          <cell r="I61248">
            <v>3.215836952890001</v>
          </cell>
          <cell r="J61248">
            <v>2.0414300033411306</v>
          </cell>
          <cell r="K61248">
            <v>27.564316739057659</v>
          </cell>
        </row>
        <row r="61249">
          <cell r="I61249">
            <v>3.0919243270280403</v>
          </cell>
          <cell r="J61249">
            <v>2.3335277939828156</v>
          </cell>
          <cell r="K61249">
            <v>25.277106425535472</v>
          </cell>
        </row>
        <row r="61250">
          <cell r="I61250">
            <v>4.1490743747962844</v>
          </cell>
          <cell r="J61250">
            <v>2.802858070802217</v>
          </cell>
          <cell r="K61250">
            <v>23.205586229295374</v>
          </cell>
        </row>
        <row r="61251">
          <cell r="I61251">
            <v>4.1490918481542964</v>
          </cell>
          <cell r="J61251">
            <v>3.2934492554015633</v>
          </cell>
          <cell r="K61251">
            <v>21.468537488163406</v>
          </cell>
        </row>
        <row r="61252">
          <cell r="I61252">
            <v>3.3756684491971183</v>
          </cell>
          <cell r="J61252">
            <v>3.3054812834224636</v>
          </cell>
          <cell r="K61252">
            <v>19.752673796791719</v>
          </cell>
        </row>
        <row r="61253">
          <cell r="I61253">
            <v>3.1961946090300142</v>
          </cell>
          <cell r="J61253">
            <v>2.5978469498456231</v>
          </cell>
          <cell r="K61253">
            <v>18.576316448301753</v>
          </cell>
        </row>
        <row r="61254">
          <cell r="I61254">
            <v>2.6756689172292902</v>
          </cell>
          <cell r="J61254">
            <v>1.2544802867383333</v>
          </cell>
          <cell r="K61254">
            <v>18.196215720596754</v>
          </cell>
        </row>
        <row r="61255">
          <cell r="I61255">
            <v>2.0683971981866329</v>
          </cell>
          <cell r="J61255">
            <v>0.13761845900288919</v>
          </cell>
          <cell r="K61255">
            <v>19.431396786155545</v>
          </cell>
        </row>
        <row r="61256">
          <cell r="I61256">
            <v>1.7270716351885298</v>
          </cell>
          <cell r="J61256">
            <v>0.72656117066530479</v>
          </cell>
          <cell r="K61256">
            <v>20.886506721116202</v>
          </cell>
        </row>
        <row r="61257">
          <cell r="I61257">
            <v>2.3965856861460111</v>
          </cell>
          <cell r="J61257">
            <v>1.9656927117531118</v>
          </cell>
          <cell r="K61257">
            <v>22.989166119501348</v>
          </cell>
        </row>
        <row r="61258">
          <cell r="I61258">
            <v>3.6036036036024517</v>
          </cell>
          <cell r="J61258">
            <v>2.3703892571817073</v>
          </cell>
          <cell r="K61258">
            <v>23.618901920788321</v>
          </cell>
        </row>
        <row r="61259">
          <cell r="I61259">
            <v>4.7135787972829002</v>
          </cell>
          <cell r="J61259">
            <v>2.4096284492158135</v>
          </cell>
          <cell r="K61259">
            <v>23.391763817831094</v>
          </cell>
        </row>
        <row r="61260">
          <cell r="I61260">
            <v>5.9200666111574742</v>
          </cell>
          <cell r="J61260">
            <v>3.272273105745203</v>
          </cell>
          <cell r="K61260">
            <v>23.130724396336905</v>
          </cell>
        </row>
        <row r="61261">
          <cell r="I61261">
            <v>7.0372858582462667</v>
          </cell>
          <cell r="J61261">
            <v>4.210614712798125</v>
          </cell>
          <cell r="K61261">
            <v>21.960026872690467</v>
          </cell>
        </row>
        <row r="61262">
          <cell r="I61262">
            <v>7.2810675562968346</v>
          </cell>
          <cell r="J61262">
            <v>4.635529608006669</v>
          </cell>
          <cell r="K61262">
            <v>20.375312760633488</v>
          </cell>
        </row>
        <row r="61263">
          <cell r="I61263">
            <v>6.4389568428346369</v>
          </cell>
          <cell r="J61263">
            <v>4.5541964766520442</v>
          </cell>
          <cell r="K61263">
            <v>18.032156319716968</v>
          </cell>
        </row>
        <row r="61264">
          <cell r="I61264">
            <v>4.6862131444571604</v>
          </cell>
          <cell r="J61264">
            <v>3.2688189754570911</v>
          </cell>
          <cell r="K61264">
            <v>16.241146433866106</v>
          </cell>
        </row>
        <row r="61265">
          <cell r="I61265">
            <v>2.9162427941679465</v>
          </cell>
          <cell r="J61265">
            <v>2.3592743302814534</v>
          </cell>
          <cell r="K61265">
            <v>14.877924720244113</v>
          </cell>
        </row>
        <row r="61266">
          <cell r="I61266">
            <v>1.7297297297289904</v>
          </cell>
          <cell r="J61266">
            <v>0.6501930501930574</v>
          </cell>
          <cell r="K61266">
            <v>13.899613899613877</v>
          </cell>
        </row>
        <row r="61267">
          <cell r="I61267">
            <v>1.5379471748578861</v>
          </cell>
          <cell r="J61267">
            <v>2.5911066532934842E-2</v>
          </cell>
          <cell r="K61267">
            <v>13.264794383149713</v>
          </cell>
        </row>
        <row r="61268">
          <cell r="I61268">
            <v>2.2687463508222256</v>
          </cell>
          <cell r="J61268">
            <v>2.5857035615984025E-2</v>
          </cell>
          <cell r="K61268">
            <v>12.786721161063845</v>
          </cell>
        </row>
        <row r="61269">
          <cell r="I61269">
            <v>3.8277109447286848</v>
          </cell>
          <cell r="J61269">
            <v>0.29696306889879975</v>
          </cell>
          <cell r="K61269">
            <v>12.257087574661819</v>
          </cell>
        </row>
        <row r="61270">
          <cell r="I61270">
            <v>5.0263004091182193</v>
          </cell>
          <cell r="J61270">
            <v>0.1335893796443221</v>
          </cell>
          <cell r="K61270">
            <v>12.549052350338268</v>
          </cell>
        </row>
        <row r="61271">
          <cell r="I61271">
            <v>6.0103367789256286</v>
          </cell>
          <cell r="J61271">
            <v>0.11837279093030818</v>
          </cell>
          <cell r="K61271">
            <v>12.545848616204891</v>
          </cell>
        </row>
        <row r="61272">
          <cell r="I61272">
            <v>5.3782357376224841</v>
          </cell>
          <cell r="J61272">
            <v>1.066432101868152</v>
          </cell>
          <cell r="K61272">
            <v>11.594202898551083</v>
          </cell>
        </row>
        <row r="61273">
          <cell r="I61273">
            <v>3.7126446349789926</v>
          </cell>
          <cell r="J61273">
            <v>2.109381503371341</v>
          </cell>
          <cell r="K61273">
            <v>11.371014734038241</v>
          </cell>
        </row>
        <row r="61274">
          <cell r="I61274">
            <v>1.597524255604615</v>
          </cell>
          <cell r="J61274">
            <v>3.4258949481432008</v>
          </cell>
          <cell r="K61274">
            <v>10.496821679491074</v>
          </cell>
        </row>
        <row r="61275">
          <cell r="I61275">
            <v>1.6708437761624003E-2</v>
          </cell>
          <cell r="J61275">
            <v>3.9431913116123565</v>
          </cell>
          <cell r="K61275">
            <v>9.6240601503760672</v>
          </cell>
        </row>
        <row r="61276">
          <cell r="I61276">
            <v>0.27502291857620315</v>
          </cell>
          <cell r="J61276">
            <v>3.767813984498706</v>
          </cell>
          <cell r="K61276">
            <v>9.1590965913828839</v>
          </cell>
        </row>
        <row r="61277">
          <cell r="I61277">
            <v>0.41114280919551371</v>
          </cell>
          <cell r="J61277">
            <v>3.4317838563517316</v>
          </cell>
          <cell r="K61277">
            <v>8.3990602450073535</v>
          </cell>
        </row>
        <row r="61278">
          <cell r="I61278">
            <v>1.2678288431067819</v>
          </cell>
          <cell r="J61278">
            <v>3.2337976478438728</v>
          </cell>
          <cell r="K61278">
            <v>7.6570189340227888</v>
          </cell>
        </row>
        <row r="61279">
          <cell r="I61279">
            <v>2.5295390247961564</v>
          </cell>
          <cell r="J61279">
            <v>2.7167581960392617</v>
          </cell>
          <cell r="K61279">
            <v>6.3238475619903909</v>
          </cell>
        </row>
        <row r="61280">
          <cell r="I61280">
            <v>3.0690112806894434</v>
          </cell>
          <cell r="J61280">
            <v>2.3440610484406066</v>
          </cell>
          <cell r="K61280">
            <v>5.3168546781688271</v>
          </cell>
        </row>
        <row r="61281">
          <cell r="I61281">
            <v>3.1954887218048551</v>
          </cell>
          <cell r="J61281">
            <v>2.5046992481203105</v>
          </cell>
          <cell r="K61281">
            <v>3.7515664160399829</v>
          </cell>
        </row>
        <row r="61282">
          <cell r="I61282">
            <v>2.5812304139866122</v>
          </cell>
          <cell r="J61282">
            <v>2.6686458848754695</v>
          </cell>
          <cell r="K61282">
            <v>1.1627906976743454</v>
          </cell>
        </row>
        <row r="61283">
          <cell r="I61283">
            <v>1.295641931684304</v>
          </cell>
          <cell r="J61283">
            <v>2.656065959952894</v>
          </cell>
          <cell r="K61283">
            <v>1.8256772673736092</v>
          </cell>
        </row>
        <row r="61284">
          <cell r="I61284">
            <v>0.25826876614208394</v>
          </cell>
          <cell r="J61284">
            <v>3.0234108139631704</v>
          </cell>
          <cell r="K61284">
            <v>4.8571190535695727</v>
          </cell>
        </row>
        <row r="61285">
          <cell r="I61285">
            <v>1.8603871616523924</v>
          </cell>
          <cell r="J61285">
            <v>2.9322048101902349</v>
          </cell>
          <cell r="K61285">
            <v>7.3326070560634946</v>
          </cell>
        </row>
        <row r="61286">
          <cell r="I61286">
            <v>3.3388293487217173</v>
          </cell>
          <cell r="J61286">
            <v>3.2102225886232461</v>
          </cell>
          <cell r="K61286">
            <v>7.9225061830173003</v>
          </cell>
        </row>
        <row r="61287">
          <cell r="I61287">
            <v>5.3098092183014582</v>
          </cell>
          <cell r="J61287">
            <v>3.3673813945635644</v>
          </cell>
          <cell r="K61287">
            <v>6.8208678034776664</v>
          </cell>
        </row>
        <row r="61288">
          <cell r="I61288">
            <v>6.9241678485024112</v>
          </cell>
          <cell r="J61288">
            <v>3.5872194877784205</v>
          </cell>
          <cell r="K61288">
            <v>4.3797447234505702</v>
          </cell>
        </row>
        <row r="61289">
          <cell r="I61289">
            <v>7.9986585059119761</v>
          </cell>
          <cell r="J61289">
            <v>2.9797937452838203</v>
          </cell>
          <cell r="K61289">
            <v>0.6707470445204633</v>
          </cell>
        </row>
        <row r="61290">
          <cell r="I61290">
            <v>8.149688149688064</v>
          </cell>
          <cell r="J61290">
            <v>2.0415800415800289</v>
          </cell>
          <cell r="K61290">
            <v>2.9022869022863427</v>
          </cell>
        </row>
        <row r="61291">
          <cell r="I61291">
            <v>8.169934640522591</v>
          </cell>
          <cell r="J61291">
            <v>2.3261270320093859</v>
          </cell>
          <cell r="K61291">
            <v>4.2483660130724141</v>
          </cell>
        </row>
        <row r="61292">
          <cell r="I61292">
            <v>8.7622453739701296</v>
          </cell>
          <cell r="J61292">
            <v>2.0401181775773631</v>
          </cell>
          <cell r="K61292">
            <v>4.898149587933081</v>
          </cell>
        </row>
        <row r="61293">
          <cell r="I61293">
            <v>9.221157850894981</v>
          </cell>
          <cell r="J61293">
            <v>1.1570179092044945</v>
          </cell>
          <cell r="K61293">
            <v>4.6730528946272969</v>
          </cell>
        </row>
        <row r="61294">
          <cell r="I61294">
            <v>10.324582739242956</v>
          </cell>
          <cell r="J61294">
            <v>0.51916463977188121</v>
          </cell>
          <cell r="K61294">
            <v>4.587771534010229</v>
          </cell>
        </row>
        <row r="61295">
          <cell r="I61295">
            <v>11.284664216505883</v>
          </cell>
          <cell r="J61295">
            <v>2.3387905111932675E-2</v>
          </cell>
          <cell r="K61295">
            <v>5.9388573337783299</v>
          </cell>
        </row>
        <row r="61296">
          <cell r="I61296">
            <v>12.036266844119137</v>
          </cell>
          <cell r="J61296">
            <v>0.36433205789386547</v>
          </cell>
          <cell r="K61296">
            <v>7.6027283313924592</v>
          </cell>
        </row>
        <row r="61297">
          <cell r="I61297">
            <v>11.807049478736134</v>
          </cell>
          <cell r="J61297">
            <v>0.71322190964753196</v>
          </cell>
          <cell r="K61297">
            <v>9.6227039549894506</v>
          </cell>
        </row>
        <row r="61298">
          <cell r="I61298">
            <v>10.686764332288694</v>
          </cell>
          <cell r="J61298">
            <v>1.2507409602845245</v>
          </cell>
          <cell r="K61298">
            <v>11.448894910661153</v>
          </cell>
        </row>
        <row r="61299">
          <cell r="I61299">
            <v>8.6432077198232982</v>
          </cell>
          <cell r="J61299">
            <v>1.3235171782713475</v>
          </cell>
          <cell r="K61299">
            <v>12.220281174611284</v>
          </cell>
        </row>
        <row r="61300">
          <cell r="I61300">
            <v>6.5562803144340212</v>
          </cell>
          <cell r="J61300">
            <v>0.96086302057200201</v>
          </cell>
          <cell r="K61300">
            <v>12.560628867703471</v>
          </cell>
        </row>
        <row r="61301">
          <cell r="I61301">
            <v>4.7348167977248696</v>
          </cell>
          <cell r="J61301">
            <v>0.28776978417267107</v>
          </cell>
          <cell r="K61301">
            <v>13.234063911661435</v>
          </cell>
        </row>
        <row r="61302">
          <cell r="I61302">
            <v>4.3108479946632832</v>
          </cell>
          <cell r="J61302">
            <v>1.2198782623196984</v>
          </cell>
          <cell r="K61302">
            <v>13.524555990994628</v>
          </cell>
        </row>
        <row r="61303">
          <cell r="I61303">
            <v>4.2924211938291714</v>
          </cell>
          <cell r="J61303">
            <v>2.0481220657276955</v>
          </cell>
          <cell r="K61303">
            <v>14.042588866532862</v>
          </cell>
        </row>
        <row r="61304">
          <cell r="I61304">
            <v>4.1673306772910319</v>
          </cell>
          <cell r="J61304">
            <v>2.1585657370517799</v>
          </cell>
          <cell r="K61304">
            <v>13.984063745019885</v>
          </cell>
        </row>
        <row r="61305">
          <cell r="I61305">
            <v>3.9241391365144547</v>
          </cell>
          <cell r="J61305">
            <v>2.205908058031826</v>
          </cell>
          <cell r="K61305">
            <v>12.515294528928528</v>
          </cell>
        </row>
        <row r="61306">
          <cell r="I61306">
            <v>3.071161048689373</v>
          </cell>
          <cell r="J61306">
            <v>1.8277153558052417</v>
          </cell>
          <cell r="K61306">
            <v>10.894714939658503</v>
          </cell>
        </row>
        <row r="61307">
          <cell r="I61307">
            <v>1.6991924629881108</v>
          </cell>
          <cell r="J61307">
            <v>1.1456931359353941</v>
          </cell>
          <cell r="K61307">
            <v>10.136271870794065</v>
          </cell>
        </row>
        <row r="61308">
          <cell r="I61308">
            <v>0.41000753074990653</v>
          </cell>
          <cell r="J61308">
            <v>5.2715253953636389E-2</v>
          </cell>
          <cell r="K61308">
            <v>10.375700778177753</v>
          </cell>
        </row>
        <row r="61309">
          <cell r="I61309">
            <v>0.79771601309837248</v>
          </cell>
          <cell r="J61309">
            <v>0.23007809219917411</v>
          </cell>
          <cell r="K61309">
            <v>11.730623897892158</v>
          </cell>
        </row>
        <row r="61310">
          <cell r="I61310">
            <v>1.5822784810131127</v>
          </cell>
          <cell r="J61310">
            <v>0.61459027315122772</v>
          </cell>
          <cell r="K61310">
            <v>12.774816788807868</v>
          </cell>
        </row>
        <row r="61311">
          <cell r="I61311">
            <v>2.0663900414939724</v>
          </cell>
          <cell r="J61311">
            <v>1.6439834024896169</v>
          </cell>
          <cell r="K61311">
            <v>13.29460580912831</v>
          </cell>
        </row>
        <row r="61312">
          <cell r="I61312">
            <v>2.1943048576216824</v>
          </cell>
          <cell r="J61312">
            <v>1.933835845896152</v>
          </cell>
          <cell r="K61312">
            <v>13.274706867671997</v>
          </cell>
        </row>
        <row r="61313">
          <cell r="I61313">
            <v>2.2026800670010047</v>
          </cell>
          <cell r="J61313">
            <v>2.0360134003350128</v>
          </cell>
          <cell r="K61313">
            <v>12.864321608039974</v>
          </cell>
        </row>
        <row r="61314">
          <cell r="I61314">
            <v>2.8093146598162511</v>
          </cell>
          <cell r="J61314">
            <v>1.8065799287312538</v>
          </cell>
          <cell r="K61314">
            <v>11.527305875528226</v>
          </cell>
        </row>
        <row r="61315">
          <cell r="I61315">
            <v>3.5621490235524242</v>
          </cell>
          <cell r="J61315">
            <v>1.2672868996731221</v>
          </cell>
          <cell r="K61315">
            <v>9.8985835219175513</v>
          </cell>
        </row>
        <row r="61316">
          <cell r="I61316">
            <v>4.3082574935287159</v>
          </cell>
          <cell r="J61316">
            <v>0.33564331635634237</v>
          </cell>
          <cell r="K61316">
            <v>8.7417550304751703</v>
          </cell>
        </row>
        <row r="61317">
          <cell r="I61317">
            <v>5.0935638163965002</v>
          </cell>
          <cell r="J61317">
            <v>0.20307124276244767</v>
          </cell>
          <cell r="K61317">
            <v>9.1465972979778272</v>
          </cell>
        </row>
        <row r="61318">
          <cell r="I61318">
            <v>4.7917711991982035</v>
          </cell>
          <cell r="J61318">
            <v>0.15219936444222737</v>
          </cell>
          <cell r="K61318">
            <v>10.252550593744648</v>
          </cell>
        </row>
        <row r="61319">
          <cell r="I61319">
            <v>4.5264390896913618</v>
          </cell>
          <cell r="J61319">
            <v>0.8977576974564847</v>
          </cell>
          <cell r="K61319">
            <v>10.182396251673707</v>
          </cell>
        </row>
        <row r="61320">
          <cell r="I61320">
            <v>4.4135878998261289</v>
          </cell>
          <cell r="J61320">
            <v>1.0281841474502029</v>
          </cell>
          <cell r="K61320">
            <v>10.347962641540585</v>
          </cell>
        </row>
        <row r="61321">
          <cell r="I61321">
            <v>5.0857937857481899</v>
          </cell>
          <cell r="J61321">
            <v>1.0596691915288212</v>
          </cell>
          <cell r="K61321">
            <v>8.6875869531613041</v>
          </cell>
        </row>
        <row r="61322">
          <cell r="I61322">
            <v>6.6175918275367822</v>
          </cell>
          <cell r="J61322">
            <v>1.1229625178397069</v>
          </cell>
          <cell r="K61322">
            <v>5.9265379704046657</v>
          </cell>
        </row>
        <row r="61323">
          <cell r="I61323">
            <v>7.7103006150912794</v>
          </cell>
          <cell r="J61323">
            <v>1.355800051979569</v>
          </cell>
          <cell r="K61323">
            <v>4.322966299922113</v>
          </cell>
        </row>
        <row r="61324">
          <cell r="I61324">
            <v>7.6079678607302359</v>
          </cell>
          <cell r="J61324">
            <v>2.2530967525945624</v>
          </cell>
          <cell r="K61324">
            <v>3.6658855038497986</v>
          </cell>
        </row>
        <row r="61325">
          <cell r="I61325">
            <v>7.7364134950966124</v>
          </cell>
          <cell r="J61325">
            <v>2.0824331061991095</v>
          </cell>
          <cell r="K61325">
            <v>2.6923716137612304</v>
          </cell>
        </row>
        <row r="61326">
          <cell r="I61326">
            <v>7.2307118896763631</v>
          </cell>
          <cell r="J61326">
            <v>2.0245993291092113</v>
          </cell>
          <cell r="K61326">
            <v>1.3119642191577796</v>
          </cell>
        </row>
        <row r="61327">
          <cell r="I61327">
            <v>7.1250502613590321</v>
          </cell>
          <cell r="J61327">
            <v>2.6787293928427784</v>
          </cell>
          <cell r="K61327">
            <v>1.3429835142742388</v>
          </cell>
        </row>
        <row r="61328">
          <cell r="I61328">
            <v>7.0987138800729701</v>
          </cell>
          <cell r="J61328">
            <v>2.9445465174544854</v>
          </cell>
          <cell r="K61328">
            <v>2.4052112911311117</v>
          </cell>
        </row>
        <row r="61329">
          <cell r="I61329">
            <v>7.6762445706645028</v>
          </cell>
          <cell r="J61329">
            <v>3.0806882726361486</v>
          </cell>
          <cell r="K61329">
            <v>2.998663548279155</v>
          </cell>
        </row>
        <row r="61330">
          <cell r="I61330">
            <v>8.9670733745620321</v>
          </cell>
          <cell r="J61330">
            <v>2.6743272605716242</v>
          </cell>
          <cell r="K61330">
            <v>3.9946515126192783</v>
          </cell>
        </row>
        <row r="61331">
          <cell r="I61331">
            <v>9.8801642503973586</v>
          </cell>
          <cell r="J61331">
            <v>1.9073996480348545</v>
          </cell>
          <cell r="K61331">
            <v>4.6761082711805786</v>
          </cell>
        </row>
        <row r="61332">
          <cell r="I61332">
            <v>10.80043402053284</v>
          </cell>
          <cell r="J61332">
            <v>1.469743760954844</v>
          </cell>
          <cell r="K61332">
            <v>7.0444871045824433</v>
          </cell>
        </row>
        <row r="61333">
          <cell r="I61333">
            <v>11.398113981139467</v>
          </cell>
          <cell r="J61333">
            <v>1.4128741287412938</v>
          </cell>
          <cell r="K61333">
            <v>9.4956949569495794</v>
          </cell>
        </row>
        <row r="61334">
          <cell r="I61334">
            <v>10.644164090568019</v>
          </cell>
          <cell r="J61334">
            <v>1.1355167516083138</v>
          </cell>
          <cell r="K61334">
            <v>10.836327178544549</v>
          </cell>
        </row>
        <row r="61335">
          <cell r="I61335">
            <v>9.3292019093880985</v>
          </cell>
          <cell r="J61335">
            <v>1.615191357507751</v>
          </cell>
          <cell r="K61335">
            <v>11.129721128883624</v>
          </cell>
        </row>
        <row r="61336">
          <cell r="I61336">
            <v>8.2243146404461118</v>
          </cell>
          <cell r="J61336">
            <v>1.8005999500041654</v>
          </cell>
          <cell r="K61336">
            <v>9.7075243729690897</v>
          </cell>
        </row>
        <row r="61337">
          <cell r="I61337">
            <v>7.6946518360505181</v>
          </cell>
          <cell r="J61337">
            <v>0.58113667530092705</v>
          </cell>
          <cell r="K61337">
            <v>7.915587383818063</v>
          </cell>
        </row>
        <row r="61338">
          <cell r="I61338">
            <v>8.698715941121792</v>
          </cell>
          <cell r="J61338">
            <v>1.070466645787653</v>
          </cell>
          <cell r="K61338">
            <v>8.2759160663951441</v>
          </cell>
        </row>
        <row r="61339">
          <cell r="I61339">
            <v>9.2201495603572354</v>
          </cell>
          <cell r="J61339">
            <v>2.2791519434629031</v>
          </cell>
          <cell r="K61339">
            <v>8.9160982825211086</v>
          </cell>
        </row>
        <row r="61340">
          <cell r="I61340">
            <v>9.1257016499412558</v>
          </cell>
          <cell r="J61340">
            <v>2.6245109712536121</v>
          </cell>
          <cell r="K61340">
            <v>10.809661507059515</v>
          </cell>
        </row>
        <row r="61341">
          <cell r="I61341">
            <v>8.7519720999753421</v>
          </cell>
          <cell r="J61341">
            <v>2.5927924935647311</v>
          </cell>
          <cell r="K61341">
            <v>12.513493315618483</v>
          </cell>
        </row>
        <row r="61342">
          <cell r="I61342">
            <v>7.2701294335171207</v>
          </cell>
          <cell r="J61342">
            <v>3.1673390485795907</v>
          </cell>
          <cell r="K61342">
            <v>12.472684484787553</v>
          </cell>
        </row>
        <row r="61343">
          <cell r="I61343">
            <v>5.1595214356929979</v>
          </cell>
          <cell r="J61343">
            <v>3.2556497175141259</v>
          </cell>
          <cell r="K61343">
            <v>10.784313725490446</v>
          </cell>
        </row>
        <row r="61344">
          <cell r="I61344">
            <v>3.0996741582429159</v>
          </cell>
          <cell r="J61344">
            <v>3.2688612248308102</v>
          </cell>
          <cell r="K61344">
            <v>8.8562118806919248</v>
          </cell>
        </row>
        <row r="61345">
          <cell r="I61345">
            <v>0.99807095529624545</v>
          </cell>
          <cell r="J61345">
            <v>4.0090581229556372</v>
          </cell>
          <cell r="K61345">
            <v>7.0787553468082818</v>
          </cell>
        </row>
        <row r="61346">
          <cell r="I61346">
            <v>0.38429406850429276</v>
          </cell>
          <cell r="J61346">
            <v>4.1804511278195369</v>
          </cell>
          <cell r="K61346">
            <v>6.4327485380115439</v>
          </cell>
        </row>
        <row r="61347">
          <cell r="I61347">
            <v>1.7477839103526909</v>
          </cell>
          <cell r="J61347">
            <v>4.21558789095167</v>
          </cell>
          <cell r="K61347">
            <v>6.3806656631546552</v>
          </cell>
        </row>
        <row r="61348">
          <cell r="I61348">
            <v>3.5407098121086147</v>
          </cell>
          <cell r="J61348">
            <v>4.3665970772442542</v>
          </cell>
          <cell r="K61348">
            <v>6.8977035490604877</v>
          </cell>
        </row>
        <row r="61349">
          <cell r="I61349">
            <v>4.93332305557752</v>
          </cell>
          <cell r="J61349">
            <v>4.0846373236722497</v>
          </cell>
          <cell r="K61349">
            <v>7.2843598242506422</v>
          </cell>
        </row>
        <row r="61350">
          <cell r="I61350">
            <v>6.1687229076357175</v>
          </cell>
          <cell r="J61350">
            <v>4.244748249416479</v>
          </cell>
          <cell r="K61350">
            <v>6.8022674224737054</v>
          </cell>
        </row>
        <row r="61351">
          <cell r="I61351">
            <v>7.5263847161238147</v>
          </cell>
          <cell r="J61351">
            <v>3.6923195439488334</v>
          </cell>
          <cell r="K61351">
            <v>5.9702642323396171</v>
          </cell>
        </row>
        <row r="61352">
          <cell r="I61352">
            <v>8.6333947412491838</v>
          </cell>
          <cell r="J61352">
            <v>3.3227265114721289</v>
          </cell>
          <cell r="K61352">
            <v>4.6558365432924402</v>
          </cell>
        </row>
        <row r="61353">
          <cell r="I61353">
            <v>9.7526085493096879</v>
          </cell>
          <cell r="J61353">
            <v>2.7919892292157513</v>
          </cell>
          <cell r="K61353">
            <v>3.3826994278025735</v>
          </cell>
        </row>
        <row r="61354">
          <cell r="I61354">
            <v>10.677430093209892</v>
          </cell>
          <cell r="J61354">
            <v>2.0730692410119831</v>
          </cell>
          <cell r="K61354">
            <v>2.4800266311579975</v>
          </cell>
        </row>
        <row r="61355">
          <cell r="I61355">
            <v>10.761678300222162</v>
          </cell>
          <cell r="J61355">
            <v>2.0042954667484842</v>
          </cell>
          <cell r="K61355">
            <v>3.0988724399789311</v>
          </cell>
        </row>
        <row r="61356">
          <cell r="I61356">
            <v>10.336498417457817</v>
          </cell>
          <cell r="J61356">
            <v>2.4670997834416108</v>
          </cell>
          <cell r="K61356">
            <v>3.6148592370480035</v>
          </cell>
        </row>
        <row r="61357">
          <cell r="I61357">
            <v>9.4499413047127128</v>
          </cell>
          <cell r="J61357">
            <v>2.5943317122253875</v>
          </cell>
          <cell r="K61357">
            <v>4.2428307898711104</v>
          </cell>
        </row>
        <row r="61358">
          <cell r="I61358">
            <v>8.6006076975017329</v>
          </cell>
          <cell r="J61358">
            <v>2.8249493585415353</v>
          </cell>
          <cell r="K61358">
            <v>3.56178257933778</v>
          </cell>
        </row>
        <row r="61359">
          <cell r="I61359">
            <v>8.7275424427222053</v>
          </cell>
          <cell r="J61359">
            <v>3.2124608537992434</v>
          </cell>
          <cell r="K61359">
            <v>1.8048458875887796</v>
          </cell>
        </row>
        <row r="61360">
          <cell r="I61360">
            <v>9.2010092514724935</v>
          </cell>
          <cell r="J61360">
            <v>2.9638351555929301</v>
          </cell>
          <cell r="K61360">
            <v>8.4104289318559247E-2</v>
          </cell>
        </row>
        <row r="61361">
          <cell r="I61361">
            <v>10.002515301416578</v>
          </cell>
          <cell r="J61361">
            <v>3.0711830300997685</v>
          </cell>
          <cell r="K61361">
            <v>1.9787037813360222</v>
          </cell>
        </row>
        <row r="61362">
          <cell r="I61362">
            <v>10.015792535948194</v>
          </cell>
          <cell r="J61362">
            <v>3.6239714071980784</v>
          </cell>
          <cell r="K61362">
            <v>3.823456071814427</v>
          </cell>
        </row>
        <row r="61363">
          <cell r="I61363">
            <v>9.3502777310223468</v>
          </cell>
          <cell r="J61363">
            <v>4.2097290018515361</v>
          </cell>
          <cell r="K61363">
            <v>4.5531055377887029</v>
          </cell>
        </row>
        <row r="61364">
          <cell r="I61364">
            <v>9.1169724770642162</v>
          </cell>
          <cell r="J61364">
            <v>4.7796526867627698</v>
          </cell>
          <cell r="K61364">
            <v>5.1687418086499504</v>
          </cell>
        </row>
        <row r="61365">
          <cell r="I61365">
            <v>9.080907244413936</v>
          </cell>
          <cell r="J61365">
            <v>4.5446851726472648</v>
          </cell>
          <cell r="K61365">
            <v>5.4248476641838419</v>
          </cell>
        </row>
        <row r="61366">
          <cell r="I61366">
            <v>9.3760025665705093</v>
          </cell>
          <cell r="J61366">
            <v>3.814565287135069</v>
          </cell>
          <cell r="K61366">
            <v>5.7346807828040047</v>
          </cell>
        </row>
        <row r="61367">
          <cell r="I61367">
            <v>10.165662650602201</v>
          </cell>
          <cell r="J61367">
            <v>3.3040495314591718</v>
          </cell>
          <cell r="K61367">
            <v>6.2499999999999991</v>
          </cell>
        </row>
        <row r="61368">
          <cell r="I61368">
            <v>10.571071279700117</v>
          </cell>
          <cell r="J61368">
            <v>2.5902459358065801</v>
          </cell>
          <cell r="K61368">
            <v>6.1942476031680638</v>
          </cell>
        </row>
        <row r="61369">
          <cell r="I61369">
            <v>10.369875594890361</v>
          </cell>
          <cell r="J61369">
            <v>2.3620272188361149</v>
          </cell>
          <cell r="K61369">
            <v>6.7963596894048708</v>
          </cell>
        </row>
        <row r="61370">
          <cell r="I61370">
            <v>10.272277227722576</v>
          </cell>
          <cell r="J61370">
            <v>2.608910891089089</v>
          </cell>
          <cell r="K61370">
            <v>7.4092409240921429</v>
          </cell>
        </row>
        <row r="61371">
          <cell r="I61371">
            <v>9.9364675984752378</v>
          </cell>
          <cell r="J61371">
            <v>1.8356628547226006</v>
          </cell>
          <cell r="K61371">
            <v>7.1410419313855185</v>
          </cell>
        </row>
        <row r="61372">
          <cell r="I61372">
            <v>10.388739946381488</v>
          </cell>
          <cell r="J61372">
            <v>1.3304289544235652</v>
          </cell>
          <cell r="K61372">
            <v>8.1434316353882163</v>
          </cell>
        </row>
        <row r="61373">
          <cell r="I61373">
            <v>10.340062946188313</v>
          </cell>
          <cell r="J61373">
            <v>0.79757426882629312</v>
          </cell>
          <cell r="K61373">
            <v>8.5668227527445158</v>
          </cell>
        </row>
        <row r="61374">
          <cell r="I61374">
            <v>9.6821934880826586</v>
          </cell>
          <cell r="J61374">
            <v>0.11372487926466698</v>
          </cell>
          <cell r="K61374">
            <v>8.7396790777380744</v>
          </cell>
        </row>
        <row r="61375">
          <cell r="I61375">
            <v>8.5305105853051337</v>
          </cell>
          <cell r="J61375">
            <v>0.57363013698632626</v>
          </cell>
          <cell r="K61375">
            <v>9.7135740971357762</v>
          </cell>
        </row>
        <row r="61376">
          <cell r="I61376">
            <v>7.3780080213895065</v>
          </cell>
          <cell r="J61376">
            <v>1.5934157754010445</v>
          </cell>
          <cell r="K61376">
            <v>9.6590909090909598</v>
          </cell>
        </row>
        <row r="61377">
          <cell r="I61377">
            <v>5.5532324161580302</v>
          </cell>
          <cell r="J61377">
            <v>1.2770761896796952</v>
          </cell>
          <cell r="K61377">
            <v>10.771932759053128</v>
          </cell>
        </row>
        <row r="61378">
          <cell r="I61378">
            <v>3.8782766889942888</v>
          </cell>
          <cell r="J61378">
            <v>0.5027701976349841</v>
          </cell>
          <cell r="K61378">
            <v>11.072521293309933</v>
          </cell>
        </row>
        <row r="61379">
          <cell r="I61379">
            <v>1.9773533885410852</v>
          </cell>
          <cell r="J61379">
            <v>8.4502281558403094E-4</v>
          </cell>
          <cell r="K61379">
            <v>10.748690214635962</v>
          </cell>
        </row>
        <row r="61380">
          <cell r="I61380">
            <v>5.8241118229038671E-2</v>
          </cell>
          <cell r="J61380">
            <v>0.75713453698311906</v>
          </cell>
          <cell r="K61380">
            <v>10.292037607122012</v>
          </cell>
        </row>
        <row r="61381">
          <cell r="I61381">
            <v>1.7116742833404013</v>
          </cell>
          <cell r="J61381">
            <v>1.4698795180722879</v>
          </cell>
          <cell r="K61381">
            <v>9.5139177399251853</v>
          </cell>
        </row>
        <row r="61382">
          <cell r="I61382">
            <v>4.1644048080645275</v>
          </cell>
          <cell r="J61382">
            <v>1.8596355176424886</v>
          </cell>
          <cell r="K61382">
            <v>8.9492051182629737</v>
          </cell>
        </row>
        <row r="61383">
          <cell r="I61383">
            <v>6.2328368145127335</v>
          </cell>
          <cell r="J61383">
            <v>1.9755346592327614</v>
          </cell>
          <cell r="K61383">
            <v>9.1703420154779867</v>
          </cell>
        </row>
        <row r="61384">
          <cell r="I61384">
            <v>8.4109014675055995</v>
          </cell>
          <cell r="J61384">
            <v>1.1488469601677187</v>
          </cell>
          <cell r="K61384">
            <v>9.2746331236895632</v>
          </cell>
        </row>
        <row r="61385">
          <cell r="I61385">
            <v>10.79785505362303</v>
          </cell>
          <cell r="J61385">
            <v>6.7435814104656197E-2</v>
          </cell>
          <cell r="K61385">
            <v>9.254143646408922</v>
          </cell>
        </row>
        <row r="61386">
          <cell r="I61386">
            <v>12.928577597375416</v>
          </cell>
          <cell r="J61386">
            <v>0.32040763451074189</v>
          </cell>
          <cell r="K61386">
            <v>10.527679419639318</v>
          </cell>
        </row>
        <row r="61387">
          <cell r="I61387">
            <v>14.340091021927808</v>
          </cell>
          <cell r="J61387">
            <v>1.4306992139015331</v>
          </cell>
          <cell r="K61387">
            <v>12.213487794786683</v>
          </cell>
        </row>
        <row r="61388">
          <cell r="I61388">
            <v>15.57743216412956</v>
          </cell>
          <cell r="J61388">
            <v>2.2096293845135682</v>
          </cell>
          <cell r="K61388">
            <v>13.732627399073785</v>
          </cell>
        </row>
        <row r="61389">
          <cell r="I61389">
            <v>16.734659187489328</v>
          </cell>
          <cell r="J61389">
            <v>1.8553459119496869</v>
          </cell>
          <cell r="K61389">
            <v>15.689274179839886</v>
          </cell>
        </row>
        <row r="61390">
          <cell r="I61390">
            <v>17.22041801981857</v>
          </cell>
          <cell r="J61390">
            <v>1.9552002664668306</v>
          </cell>
          <cell r="K61390">
            <v>16.137896577567084</v>
          </cell>
        </row>
        <row r="61391">
          <cell r="I61391">
            <v>18.319411132247623</v>
          </cell>
          <cell r="J61391">
            <v>1.4026962203291775</v>
          </cell>
          <cell r="K61391">
            <v>15.292366222810267</v>
          </cell>
        </row>
        <row r="61392">
          <cell r="I61392">
            <v>18.552412645590596</v>
          </cell>
          <cell r="J61392">
            <v>1.2104825291181232</v>
          </cell>
          <cell r="K61392">
            <v>14.159733777038372</v>
          </cell>
        </row>
        <row r="61393">
          <cell r="I61393">
            <v>19.032230631856205</v>
          </cell>
          <cell r="J61393">
            <v>1.6957224253763135</v>
          </cell>
          <cell r="K61393">
            <v>12.790203248575359</v>
          </cell>
        </row>
        <row r="61394">
          <cell r="I61394">
            <v>18.987023859355148</v>
          </cell>
          <cell r="J61394">
            <v>2.2704060276266249</v>
          </cell>
          <cell r="K61394">
            <v>12.658015906237161</v>
          </cell>
        </row>
        <row r="61395">
          <cell r="I61395">
            <v>18.27003513468317</v>
          </cell>
          <cell r="J61395">
            <v>2.7580726116780947</v>
          </cell>
          <cell r="K61395">
            <v>13.133679103228751</v>
          </cell>
        </row>
        <row r="61396">
          <cell r="I61396">
            <v>17.626556016597707</v>
          </cell>
          <cell r="J61396">
            <v>3.6082987551867189</v>
          </cell>
          <cell r="K61396">
            <v>13.925311203319479</v>
          </cell>
        </row>
        <row r="61397">
          <cell r="I61397">
            <v>17.119906283992908</v>
          </cell>
          <cell r="J61397">
            <v>3.3863275039745635</v>
          </cell>
          <cell r="K61397">
            <v>14.433938582545347</v>
          </cell>
        </row>
        <row r="61398">
          <cell r="I61398">
            <v>16.956958633394791</v>
          </cell>
          <cell r="J61398">
            <v>2.9366940211019879</v>
          </cell>
          <cell r="K61398">
            <v>13.448333612460418</v>
          </cell>
        </row>
        <row r="61399">
          <cell r="I61399">
            <v>16.989961506528619</v>
          </cell>
          <cell r="J61399">
            <v>2.6568042871160182</v>
          </cell>
          <cell r="K61399">
            <v>12.144312778322746</v>
          </cell>
        </row>
        <row r="61400">
          <cell r="I61400">
            <v>16.74158189417231</v>
          </cell>
          <cell r="J61400">
            <v>2.8562416213232331</v>
          </cell>
          <cell r="K61400">
            <v>10.842993454775085</v>
          </cell>
        </row>
        <row r="61401">
          <cell r="I61401">
            <v>15.735955992665488</v>
          </cell>
          <cell r="J61401">
            <v>2.7471245207534674</v>
          </cell>
          <cell r="K61401">
            <v>10.501750291715092</v>
          </cell>
        </row>
        <row r="61402">
          <cell r="I61402">
            <v>14.548046285427152</v>
          </cell>
          <cell r="J61402">
            <v>1.4640281737380541</v>
          </cell>
          <cell r="K61402">
            <v>10.103974509475083</v>
          </cell>
        </row>
        <row r="61403">
          <cell r="I61403">
            <v>13.390928725701428</v>
          </cell>
          <cell r="J61403">
            <v>0.37874112928108378</v>
          </cell>
          <cell r="K61403">
            <v>8.492749151496664</v>
          </cell>
        </row>
        <row r="61404">
          <cell r="I61404">
            <v>12.491633199464244</v>
          </cell>
          <cell r="J61404">
            <v>1.8591030789826077</v>
          </cell>
          <cell r="K61404">
            <v>6.7185408299867087</v>
          </cell>
        </row>
        <row r="61405">
          <cell r="I61405">
            <v>11.742676431425489</v>
          </cell>
          <cell r="J61405">
            <v>2.8362183754993251</v>
          </cell>
          <cell r="K61405">
            <v>4.8102529960053513</v>
          </cell>
        </row>
        <row r="61406">
          <cell r="I61406">
            <v>10.678150347018159</v>
          </cell>
          <cell r="J61406">
            <v>2.6549042562087273</v>
          </cell>
          <cell r="K61406">
            <v>3.8464754578141465</v>
          </cell>
        </row>
        <row r="61407">
          <cell r="I61407">
            <v>9.4863643968544942</v>
          </cell>
          <cell r="J61407">
            <v>2.3824661201271407</v>
          </cell>
          <cell r="K61407">
            <v>4.1743349506442149</v>
          </cell>
        </row>
        <row r="61408">
          <cell r="I61408">
            <v>8.1146380071654995</v>
          </cell>
          <cell r="J61408">
            <v>1.7728901108056476</v>
          </cell>
          <cell r="K61408">
            <v>5.9818378738645412</v>
          </cell>
        </row>
        <row r="61409">
          <cell r="I61409">
            <v>6.9799691833586213</v>
          </cell>
          <cell r="J61409">
            <v>1.2550077041602401</v>
          </cell>
          <cell r="K61409">
            <v>7.650231124807358</v>
          </cell>
        </row>
        <row r="61410">
          <cell r="I61410">
            <v>6.9806419173726946</v>
          </cell>
          <cell r="J61410">
            <v>0.93019358082627057</v>
          </cell>
          <cell r="K61410">
            <v>8.1454789239923606</v>
          </cell>
        </row>
        <row r="61411">
          <cell r="I61411">
            <v>7.4609309359764744</v>
          </cell>
          <cell r="J61411">
            <v>1.1544278272559305</v>
          </cell>
          <cell r="K61411">
            <v>6.4022853301966096</v>
          </cell>
        </row>
        <row r="61412">
          <cell r="I61412">
            <v>6.3702720637031982</v>
          </cell>
          <cell r="J61412">
            <v>0.16838088918380695</v>
          </cell>
          <cell r="K61412">
            <v>4.0228931652286919</v>
          </cell>
        </row>
        <row r="61413">
          <cell r="I61413">
            <v>4.702720859925881</v>
          </cell>
          <cell r="J61413">
            <v>1.0597917366476381</v>
          </cell>
          <cell r="K61413">
            <v>2.0742358078604997</v>
          </cell>
        </row>
        <row r="61414">
          <cell r="I61414">
            <v>2.7214291677103417</v>
          </cell>
          <cell r="J61414">
            <v>1.3682277318640874</v>
          </cell>
          <cell r="K61414">
            <v>1.6695884464440595E-2</v>
          </cell>
        </row>
        <row r="61415">
          <cell r="I61415">
            <v>1.6142452987189653</v>
          </cell>
          <cell r="J61415">
            <v>1.6650024962556236</v>
          </cell>
          <cell r="K61415">
            <v>1.1982026959562295</v>
          </cell>
        </row>
        <row r="61416">
          <cell r="I61416">
            <v>0.87138667783745061</v>
          </cell>
          <cell r="J61416">
            <v>1.6489317134478358</v>
          </cell>
          <cell r="K61416">
            <v>2.3460410557183655</v>
          </cell>
        </row>
        <row r="61417">
          <cell r="I61417">
            <v>5.8572504393693145E-2</v>
          </cell>
          <cell r="J61417">
            <v>1.8124006359300489</v>
          </cell>
          <cell r="K61417">
            <v>3.1378127353360745</v>
          </cell>
        </row>
        <row r="61418">
          <cell r="I61418">
            <v>0.90117846414578351</v>
          </cell>
          <cell r="J61418">
            <v>2.6365246861280123</v>
          </cell>
          <cell r="K61418">
            <v>4.9911422629591158</v>
          </cell>
        </row>
        <row r="61419">
          <cell r="I61419">
            <v>2.2712201591512011</v>
          </cell>
          <cell r="J61419">
            <v>3.2501657824933661</v>
          </cell>
          <cell r="K61419">
            <v>5.437665782493065</v>
          </cell>
        </row>
        <row r="61420">
          <cell r="I61420">
            <v>3.7255066857292816</v>
          </cell>
          <cell r="J61420">
            <v>3.8642670927592238</v>
          </cell>
          <cell r="K61420">
            <v>5.7017912707093945</v>
          </cell>
        </row>
        <row r="61421">
          <cell r="I61421">
            <v>4.2008032128504613</v>
          </cell>
          <cell r="J61421">
            <v>4.2120481927710882</v>
          </cell>
          <cell r="K61421">
            <v>5.3734939759033615</v>
          </cell>
        </row>
        <row r="61422">
          <cell r="I61422">
            <v>4.0426089234263713</v>
          </cell>
          <cell r="J61422">
            <v>3.3152885706801762</v>
          </cell>
          <cell r="K61422">
            <v>4.7061905177681593</v>
          </cell>
        </row>
        <row r="61423">
          <cell r="I61423">
            <v>3.3154272284710311</v>
          </cell>
          <cell r="J61423">
            <v>2.4903474903474976</v>
          </cell>
          <cell r="K61423">
            <v>3.844216887695135</v>
          </cell>
        </row>
        <row r="61424">
          <cell r="I61424">
            <v>1.9508128386823844</v>
          </cell>
          <cell r="J61424">
            <v>1.4314297624009926</v>
          </cell>
          <cell r="K61424">
            <v>2.384326802834881</v>
          </cell>
        </row>
        <row r="61425">
          <cell r="I61425">
            <v>1.4559513037760083</v>
          </cell>
          <cell r="J61425">
            <v>0.51904252693921504</v>
          </cell>
          <cell r="K61425">
            <v>0.57579995064554546</v>
          </cell>
        </row>
        <row r="61426">
          <cell r="I61426">
            <v>1.074013541910138</v>
          </cell>
          <cell r="J61426">
            <v>0.47163203362128991</v>
          </cell>
          <cell r="K61426">
            <v>1.7900225698500458</v>
          </cell>
        </row>
        <row r="61427">
          <cell r="I61427">
            <v>1.111296791443932</v>
          </cell>
          <cell r="J61427">
            <v>1.5541443850267525</v>
          </cell>
          <cell r="K61427">
            <v>3.9939839572188487</v>
          </cell>
        </row>
        <row r="61428">
          <cell r="I61428">
            <v>0.77168260358939522</v>
          </cell>
          <cell r="J61428">
            <v>2.2496225465525788</v>
          </cell>
          <cell r="K61428">
            <v>5.0159369233352411</v>
          </cell>
        </row>
        <row r="61429">
          <cell r="I61429">
            <v>0.36925917378283135</v>
          </cell>
          <cell r="J61429">
            <v>3.0948534502654041</v>
          </cell>
          <cell r="K61429">
            <v>6.2620201553967343</v>
          </cell>
        </row>
        <row r="61430">
          <cell r="I61430">
            <v>0.53709298422283447</v>
          </cell>
          <cell r="J61430">
            <v>3.5943269553541577</v>
          </cell>
          <cell r="K61430">
            <v>6.7724068479349704</v>
          </cell>
        </row>
        <row r="61431">
          <cell r="I61431">
            <v>0.72836003986833775</v>
          </cell>
          <cell r="J61431">
            <v>3.7261366250095822</v>
          </cell>
          <cell r="K61431">
            <v>6.6395767844824221</v>
          </cell>
        </row>
        <row r="61432">
          <cell r="I61432">
            <v>0.80287697582937501</v>
          </cell>
          <cell r="J61432">
            <v>3.9508237852304045</v>
          </cell>
          <cell r="K61432">
            <v>6.3477460901561589</v>
          </cell>
        </row>
        <row r="61433">
          <cell r="I61433">
            <v>1.3776881720433811</v>
          </cell>
          <cell r="J61433">
            <v>3.7079973118279623</v>
          </cell>
          <cell r="K61433">
            <v>5.4855510752688659</v>
          </cell>
        </row>
        <row r="61434">
          <cell r="I61434">
            <v>1.4778325123151081</v>
          </cell>
          <cell r="J61434">
            <v>3.0064655172413697</v>
          </cell>
          <cell r="K61434">
            <v>4.6336206896553112</v>
          </cell>
        </row>
        <row r="61435">
          <cell r="I61435">
            <v>0.91750841750897072</v>
          </cell>
          <cell r="J61435">
            <v>2.8013468013467997</v>
          </cell>
          <cell r="K61435">
            <v>4.1666666666668251</v>
          </cell>
        </row>
        <row r="61436">
          <cell r="I61436">
            <v>0.33870301528244506</v>
          </cell>
          <cell r="J61436">
            <v>2.8764973151590314</v>
          </cell>
          <cell r="K61436">
            <v>4.1883519206938518</v>
          </cell>
        </row>
        <row r="61437">
          <cell r="I61437">
            <v>0.14197427760143566</v>
          </cell>
          <cell r="J61437">
            <v>2.7877066978453287</v>
          </cell>
          <cell r="K61437">
            <v>4.4012026056456923</v>
          </cell>
        </row>
        <row r="61438">
          <cell r="I61438">
            <v>0.96940065750637006</v>
          </cell>
          <cell r="J61438">
            <v>2.1916884430582502</v>
          </cell>
          <cell r="K61438">
            <v>4.8470032875324494</v>
          </cell>
        </row>
        <row r="61439">
          <cell r="I61439">
            <v>2.0928875177194199</v>
          </cell>
          <cell r="J61439">
            <v>1.7535228883515472</v>
          </cell>
          <cell r="K61439">
            <v>5.9618110564496245</v>
          </cell>
        </row>
        <row r="61440">
          <cell r="I61440">
            <v>3.5120447724866497</v>
          </cell>
          <cell r="J61440">
            <v>1.0244139832914381</v>
          </cell>
          <cell r="K61440">
            <v>6.5374320707273013</v>
          </cell>
        </row>
        <row r="61441">
          <cell r="I61441">
            <v>4.864632574130046</v>
          </cell>
          <cell r="J61441">
            <v>0.69187795444777744</v>
          </cell>
          <cell r="K61441">
            <v>6.9101847872801425</v>
          </cell>
        </row>
        <row r="61442">
          <cell r="I61442">
            <v>5.6415415570348388</v>
          </cell>
          <cell r="J61442">
            <v>0.18727751122116287</v>
          </cell>
          <cell r="K61442">
            <v>6.6088840736728001</v>
          </cell>
        </row>
        <row r="61443">
          <cell r="I61443">
            <v>5.5375135315184361</v>
          </cell>
          <cell r="J61443">
            <v>2.747939045715226E-2</v>
          </cell>
          <cell r="K61443">
            <v>6.2036805729036937</v>
          </cell>
        </row>
        <row r="61444">
          <cell r="I61444">
            <v>5.5267991317411029</v>
          </cell>
          <cell r="J61444">
            <v>8.5156119552514689E-2</v>
          </cell>
          <cell r="K61444">
            <v>5.668725997661924</v>
          </cell>
        </row>
        <row r="61445">
          <cell r="I61445">
            <v>5.5499239736447672</v>
          </cell>
          <cell r="J61445">
            <v>0.48150025342118924</v>
          </cell>
          <cell r="K61445">
            <v>5.4654502449739804</v>
          </cell>
        </row>
        <row r="61446">
          <cell r="I61446">
            <v>5.439574149546436</v>
          </cell>
          <cell r="J61446">
            <v>0.42252349663145417</v>
          </cell>
          <cell r="K61446">
            <v>5.5227480662065682</v>
          </cell>
        </row>
        <row r="61447">
          <cell r="I61447">
            <v>5.307539682539649</v>
          </cell>
          <cell r="J61447">
            <v>0.25876322751323388</v>
          </cell>
          <cell r="K61447">
            <v>4.8611111111109429</v>
          </cell>
        </row>
        <row r="61448">
          <cell r="I61448">
            <v>4.9886430554381462</v>
          </cell>
          <cell r="J61448">
            <v>0.67468663245563532</v>
          </cell>
          <cell r="K61448">
            <v>5.1484815344493544</v>
          </cell>
        </row>
        <row r="61449">
          <cell r="I61449">
            <v>4.9131973706390255</v>
          </cell>
          <cell r="J61449">
            <v>1.3492331029832829</v>
          </cell>
          <cell r="K61449">
            <v>5.7222315860442965</v>
          </cell>
        </row>
        <row r="61450">
          <cell r="I61450">
            <v>4.4647302904560506</v>
          </cell>
          <cell r="J61450">
            <v>1.8414937759336227</v>
          </cell>
          <cell r="K61450">
            <v>7.0041493775935484</v>
          </cell>
        </row>
        <row r="61451">
          <cell r="I61451">
            <v>4.2126298960832553</v>
          </cell>
          <cell r="J61451">
            <v>1.6075139888089409</v>
          </cell>
          <cell r="K61451">
            <v>7.6338928856915471</v>
          </cell>
        </row>
        <row r="61452">
          <cell r="I61452">
            <v>4.0073658365495204</v>
          </cell>
          <cell r="J61452">
            <v>1.7835847071203108</v>
          </cell>
          <cell r="K61452">
            <v>8.0410382321988685</v>
          </cell>
        </row>
        <row r="61453">
          <cell r="I61453">
            <v>3.1543314356052328</v>
          </cell>
          <cell r="J61453">
            <v>1.5471611017079776</v>
          </cell>
          <cell r="K61453">
            <v>7.6704108324356488</v>
          </cell>
        </row>
        <row r="61454">
          <cell r="I61454">
            <v>2.2333333333328653</v>
          </cell>
          <cell r="J61454">
            <v>1.4041666666666508</v>
          </cell>
          <cell r="K61454">
            <v>7.6083333333336611</v>
          </cell>
        </row>
        <row r="61455">
          <cell r="I61455">
            <v>1.5218663767879692</v>
          </cell>
          <cell r="J61455">
            <v>1.4014549711514432</v>
          </cell>
          <cell r="K61455">
            <v>7.3083033698465814</v>
          </cell>
        </row>
        <row r="61456">
          <cell r="I61456">
            <v>1.1033919084587991</v>
          </cell>
          <cell r="J61456">
            <v>1.0698814875357618</v>
          </cell>
          <cell r="K61456">
            <v>6.3996730690646348</v>
          </cell>
        </row>
        <row r="61457">
          <cell r="I61457">
            <v>0.71525885558537416</v>
          </cell>
          <cell r="J61457">
            <v>1.2738419618528494</v>
          </cell>
          <cell r="K61457">
            <v>5.6794959128063107</v>
          </cell>
        </row>
        <row r="61458">
          <cell r="I61458">
            <v>0.13498692314150604</v>
          </cell>
          <cell r="J61458">
            <v>1.538850923816758</v>
          </cell>
          <cell r="K61458">
            <v>4.5726820214293067</v>
          </cell>
        </row>
        <row r="61459">
          <cell r="I61459">
            <v>1.6576426488956852</v>
          </cell>
          <cell r="J61459">
            <v>2.0358184089962346</v>
          </cell>
          <cell r="K61459">
            <v>3.4235735110370791</v>
          </cell>
        </row>
        <row r="61460">
          <cell r="I61460">
            <v>2.7701293283277337</v>
          </cell>
          <cell r="J61460">
            <v>2.0308719232373824</v>
          </cell>
          <cell r="K61460">
            <v>3.4459741343345573</v>
          </cell>
        </row>
        <row r="61461">
          <cell r="I61461">
            <v>3.1540978105861615</v>
          </cell>
          <cell r="J61461">
            <v>1.6131197047227834</v>
          </cell>
          <cell r="K61461">
            <v>4.4123815116180021</v>
          </cell>
        </row>
        <row r="61462">
          <cell r="I61462">
            <v>3.7951301427367032</v>
          </cell>
          <cell r="J61462">
            <v>1.1309823677581756</v>
          </cell>
          <cell r="K61462">
            <v>4.735516372796269</v>
          </cell>
        </row>
        <row r="61463">
          <cell r="I61463">
            <v>4.0909848358615157</v>
          </cell>
          <cell r="J61463">
            <v>1.0098316947175394</v>
          </cell>
          <cell r="K61463">
            <v>5.757373771038063</v>
          </cell>
        </row>
        <row r="61464">
          <cell r="I61464">
            <v>4.7383842611962228</v>
          </cell>
          <cell r="J61464">
            <v>0.20929259104227266</v>
          </cell>
          <cell r="K61464">
            <v>6.5215571368773242</v>
          </cell>
        </row>
        <row r="61465">
          <cell r="I61465">
            <v>5.4047581031456238</v>
          </cell>
          <cell r="J61465">
            <v>0.41753153440843588</v>
          </cell>
          <cell r="K61465">
            <v>6.4026824205650508</v>
          </cell>
        </row>
        <row r="61466">
          <cell r="I61466">
            <v>5.490534914775278</v>
          </cell>
          <cell r="J61466">
            <v>1.0541198648967078</v>
          </cell>
          <cell r="K61466">
            <v>6.3388579058990029</v>
          </cell>
        </row>
        <row r="61467">
          <cell r="I61467">
            <v>5.3199751475613715</v>
          </cell>
          <cell r="J61467">
            <v>1.8080149114631674</v>
          </cell>
          <cell r="K61467">
            <v>6.0344827586206975</v>
          </cell>
        </row>
        <row r="61468">
          <cell r="I61468">
            <v>4.6796796796797384</v>
          </cell>
          <cell r="J61468">
            <v>2.2372372372372613</v>
          </cell>
          <cell r="K61468">
            <v>5.6973640306974218</v>
          </cell>
        </row>
        <row r="61469">
          <cell r="I61469">
            <v>3.3311070295544276</v>
          </cell>
          <cell r="J61469">
            <v>2.8752713307730491</v>
          </cell>
          <cell r="K61469">
            <v>5.894139255301293</v>
          </cell>
        </row>
        <row r="61470">
          <cell r="I61470">
            <v>2.1395271395271811</v>
          </cell>
          <cell r="J61470">
            <v>2.9945054945055176</v>
          </cell>
          <cell r="K61470">
            <v>5.6193806193808324</v>
          </cell>
        </row>
        <row r="61471">
          <cell r="I61471">
            <v>1.6133098058984863</v>
          </cell>
          <cell r="J61471">
            <v>3.0904965969246123</v>
          </cell>
          <cell r="K61471">
            <v>5.6970002520795147</v>
          </cell>
        </row>
        <row r="61472">
          <cell r="I61472">
            <v>1.700309908701882</v>
          </cell>
          <cell r="J61472">
            <v>2.5018845799480935</v>
          </cell>
          <cell r="K61472">
            <v>5.2935756763549646</v>
          </cell>
        </row>
        <row r="61473">
          <cell r="I61473">
            <v>2.6302688350481853</v>
          </cell>
          <cell r="J61473">
            <v>1.7524062396282616</v>
          </cell>
          <cell r="K61473">
            <v>3.8250912711579481</v>
          </cell>
        </row>
        <row r="61474">
          <cell r="I61474">
            <v>3.5722570169333419</v>
          </cell>
          <cell r="J61474">
            <v>1.0515734941622079</v>
          </cell>
          <cell r="K61474">
            <v>2.4124333101372804</v>
          </cell>
        </row>
        <row r="61475">
          <cell r="I61475">
            <v>3.98074572127216</v>
          </cell>
          <cell r="J61475">
            <v>0.49281784841076309</v>
          </cell>
          <cell r="K61475">
            <v>1.1078850855744333</v>
          </cell>
        </row>
        <row r="61476">
          <cell r="I61476">
            <v>4.3566047992545398</v>
          </cell>
          <cell r="J61476">
            <v>0.62126271647122833</v>
          </cell>
          <cell r="K61476">
            <v>1.4522015997511453</v>
          </cell>
        </row>
        <row r="61477">
          <cell r="I61477">
            <v>4.8864682417917464</v>
          </cell>
          <cell r="J61477">
            <v>1.8096041730592207</v>
          </cell>
          <cell r="K61477">
            <v>1.2120282295187028</v>
          </cell>
        </row>
        <row r="61478">
          <cell r="I61478">
            <v>6.1387302653675357</v>
          </cell>
          <cell r="J61478">
            <v>2.4109842122942386</v>
          </cell>
          <cell r="K61478">
            <v>0.30231776956656997</v>
          </cell>
        </row>
        <row r="61479">
          <cell r="I61479">
            <v>6.8675307187337618</v>
          </cell>
          <cell r="J61479">
            <v>2.3135835717892808</v>
          </cell>
          <cell r="K61479">
            <v>0.99309880491507485</v>
          </cell>
        </row>
        <row r="61480">
          <cell r="I61480">
            <v>6.9188115534225041</v>
          </cell>
          <cell r="J61480">
            <v>1.4549366879086079</v>
          </cell>
          <cell r="K61480">
            <v>2.2179922204751708</v>
          </cell>
        </row>
        <row r="61481">
          <cell r="I61481">
            <v>6.5698942775632405</v>
          </cell>
          <cell r="J61481">
            <v>0.70649437825139227</v>
          </cell>
          <cell r="K61481">
            <v>2.5507635509313813</v>
          </cell>
        </row>
        <row r="61482">
          <cell r="I61482">
            <v>5.6699741515882467</v>
          </cell>
          <cell r="J61482">
            <v>6.9207037438514835E-2</v>
          </cell>
          <cell r="K61482">
            <v>1.9928291503374962</v>
          </cell>
        </row>
        <row r="61483">
          <cell r="I61483">
            <v>4.9287510477791345</v>
          </cell>
          <cell r="J61483">
            <v>0.13327745180219636</v>
          </cell>
          <cell r="K61483">
            <v>2.5817267393125962</v>
          </cell>
        </row>
        <row r="61484">
          <cell r="I61484">
            <v>5.3654873164221382</v>
          </cell>
          <cell r="J61484">
            <v>0.37299732977302852</v>
          </cell>
          <cell r="K61484">
            <v>4.8481308411217574</v>
          </cell>
        </row>
        <row r="61485">
          <cell r="I61485">
            <v>5.8656179399210533</v>
          </cell>
          <cell r="J61485">
            <v>1.5965191197389514</v>
          </cell>
          <cell r="K61485">
            <v>8.4344406325830104</v>
          </cell>
        </row>
        <row r="61486">
          <cell r="I61486">
            <v>5.790525992002352</v>
          </cell>
          <cell r="J61486">
            <v>1.819440172254692</v>
          </cell>
          <cell r="K61486">
            <v>11.557982159335699</v>
          </cell>
        </row>
        <row r="61487">
          <cell r="I61487">
            <v>4.4344717426030797</v>
          </cell>
          <cell r="J61487">
            <v>1.6847950102684941</v>
          </cell>
          <cell r="K61487">
            <v>13.965163155092299</v>
          </cell>
        </row>
        <row r="61488">
          <cell r="I61488">
            <v>1.7561983471070151</v>
          </cell>
          <cell r="J61488">
            <v>0.81055308328037257</v>
          </cell>
          <cell r="K61488">
            <v>14.431023521932293</v>
          </cell>
        </row>
        <row r="61489">
          <cell r="I61489">
            <v>0.8289781942685861</v>
          </cell>
          <cell r="J61489">
            <v>4.3251036222746071E-2</v>
          </cell>
          <cell r="K61489">
            <v>14.957650027032251</v>
          </cell>
        </row>
        <row r="61490">
          <cell r="I61490">
            <v>2.5711892797316542</v>
          </cell>
          <cell r="J61490">
            <v>0.32328308207704981</v>
          </cell>
          <cell r="K61490">
            <v>14.179229480737</v>
          </cell>
        </row>
        <row r="61491">
          <cell r="I61491">
            <v>3.6972124853953336</v>
          </cell>
          <cell r="J61491">
            <v>0.62593890836256749</v>
          </cell>
          <cell r="K61491">
            <v>13.779001836087669</v>
          </cell>
        </row>
        <row r="61492">
          <cell r="I61492">
            <v>3.9056143205859901</v>
          </cell>
          <cell r="J61492">
            <v>0.49227013832381339</v>
          </cell>
          <cell r="K61492">
            <v>13.506916192025779</v>
          </cell>
        </row>
        <row r="61493">
          <cell r="I61493">
            <v>4.1863258128163299</v>
          </cell>
          <cell r="J61493">
            <v>0.43664750793514961</v>
          </cell>
          <cell r="K61493">
            <v>12.859226216007752</v>
          </cell>
        </row>
        <row r="61494">
          <cell r="I61494">
            <v>4.3081813618864073</v>
          </cell>
          <cell r="J61494">
            <v>0.17901957503766547</v>
          </cell>
          <cell r="K61494">
            <v>11.151079136690516</v>
          </cell>
        </row>
        <row r="61495">
          <cell r="I61495">
            <v>3.3963526852946262</v>
          </cell>
          <cell r="J61495">
            <v>0.58139534883722888</v>
          </cell>
          <cell r="K61495">
            <v>9.0346327589089004</v>
          </cell>
        </row>
        <row r="61496">
          <cell r="I61496">
            <v>2.3334994187007894</v>
          </cell>
          <cell r="J61496">
            <v>1.9706028898854036</v>
          </cell>
          <cell r="K61496">
            <v>6.5769805680119715</v>
          </cell>
        </row>
        <row r="61497">
          <cell r="I61497">
            <v>1.0712083847107494</v>
          </cell>
          <cell r="J61497">
            <v>2.4028976572133156</v>
          </cell>
          <cell r="K61497">
            <v>3.9688655980274596</v>
          </cell>
        </row>
        <row r="61498">
          <cell r="I61498">
            <v>0.40164074517295467</v>
          </cell>
          <cell r="J61498">
            <v>3.0311057938813595</v>
          </cell>
          <cell r="K61498">
            <v>2.5893009741921795</v>
          </cell>
        </row>
        <row r="61499">
          <cell r="I61499">
            <v>0.32525613920886953</v>
          </cell>
          <cell r="J61499">
            <v>2.8606277443486738</v>
          </cell>
          <cell r="K61499">
            <v>2.0491136770205003</v>
          </cell>
        </row>
        <row r="61500">
          <cell r="I61500">
            <v>0.65585088022061599</v>
          </cell>
          <cell r="J61500">
            <v>1.7388677942699442</v>
          </cell>
          <cell r="K61500">
            <v>0.80255436658639923</v>
          </cell>
        </row>
        <row r="61501">
          <cell r="I61501">
            <v>0.8512769153740406</v>
          </cell>
          <cell r="J61501">
            <v>1.4455015857119198</v>
          </cell>
          <cell r="K61501">
            <v>0.11684192956073586</v>
          </cell>
        </row>
        <row r="61502">
          <cell r="I61502">
            <v>1.9392209536601288</v>
          </cell>
          <cell r="J61502">
            <v>0.56665547347211309</v>
          </cell>
          <cell r="K61502">
            <v>0.14271323035590924</v>
          </cell>
        </row>
        <row r="61503">
          <cell r="I61503">
            <v>3.8747390396652475</v>
          </cell>
          <cell r="J61503">
            <v>0.23966597077245513</v>
          </cell>
          <cell r="K61503">
            <v>0.9436325678495644</v>
          </cell>
        </row>
        <row r="61504">
          <cell r="I61504">
            <v>5.8027886783004927</v>
          </cell>
          <cell r="J61504">
            <v>0.43500041746680612</v>
          </cell>
          <cell r="K61504">
            <v>2.3628621524590088</v>
          </cell>
        </row>
        <row r="61505">
          <cell r="I61505">
            <v>7.4833333333330643</v>
          </cell>
          <cell r="J61505">
            <v>0.42666666666664926</v>
          </cell>
          <cell r="K61505">
            <v>4.8833333333332023</v>
          </cell>
        </row>
        <row r="61506">
          <cell r="I61506">
            <v>7.6942376850379484</v>
          </cell>
          <cell r="J61506">
            <v>6.3561093919850278E-2</v>
          </cell>
          <cell r="K61506">
            <v>6.7826377853976147</v>
          </cell>
        </row>
        <row r="61507">
          <cell r="I61507">
            <v>7.0463887257783053</v>
          </cell>
          <cell r="J61507">
            <v>0.97558929620000423</v>
          </cell>
          <cell r="K61507">
            <v>8.3801694488715786</v>
          </cell>
        </row>
        <row r="61508">
          <cell r="I61508">
            <v>5.6669717899643137</v>
          </cell>
          <cell r="J61508">
            <v>1.5802612964966349</v>
          </cell>
          <cell r="K61508">
            <v>9.0122326703836091</v>
          </cell>
        </row>
        <row r="61509">
          <cell r="I61509">
            <v>5.0566477840717337</v>
          </cell>
          <cell r="J61509">
            <v>1.9135288237254195</v>
          </cell>
          <cell r="K61509">
            <v>8.7720759746750865</v>
          </cell>
        </row>
        <row r="61510">
          <cell r="I61510">
            <v>4.0802213001383585</v>
          </cell>
          <cell r="J61510">
            <v>2.0293530044567256</v>
          </cell>
          <cell r="K61510">
            <v>7.5072998309515322</v>
          </cell>
        </row>
        <row r="61511">
          <cell r="I61511">
            <v>4.0036547886032263</v>
          </cell>
          <cell r="J61511">
            <v>2.4420632942935718</v>
          </cell>
          <cell r="K61511">
            <v>5.9307251432840777</v>
          </cell>
        </row>
        <row r="61512">
          <cell r="I61512">
            <v>4.2787079316762107</v>
          </cell>
          <cell r="J61512">
            <v>2.2780314561136259</v>
          </cell>
          <cell r="K61512">
            <v>5.783866057839</v>
          </cell>
        </row>
        <row r="61513">
          <cell r="I61513">
            <v>4.4239707835331368</v>
          </cell>
          <cell r="J61513">
            <v>1.8368193891102429</v>
          </cell>
          <cell r="K61513">
            <v>6.0424966799469511</v>
          </cell>
        </row>
        <row r="61514">
          <cell r="I61514">
            <v>4.9303503588004887</v>
          </cell>
          <cell r="J61514">
            <v>1.3440270156183989</v>
          </cell>
          <cell r="K61514">
            <v>6.2811312790204417</v>
          </cell>
        </row>
        <row r="61515">
          <cell r="I61515">
            <v>4.7248010610081366</v>
          </cell>
          <cell r="J61515">
            <v>1.3088527851458862</v>
          </cell>
          <cell r="K61515">
            <v>5.8935676392573999</v>
          </cell>
        </row>
        <row r="61516">
          <cell r="I61516">
            <v>4.3259134817307281</v>
          </cell>
          <cell r="J61516">
            <v>1.3380932381352373</v>
          </cell>
          <cell r="K61516">
            <v>5.0314993700125115</v>
          </cell>
        </row>
        <row r="61517">
          <cell r="I61517">
            <v>4.3837199702799134</v>
          </cell>
          <cell r="J61517">
            <v>1.2102699578964844</v>
          </cell>
          <cell r="K61517">
            <v>4.0947742095267969</v>
          </cell>
        </row>
        <row r="61518">
          <cell r="I61518">
            <v>4.1391569324532984</v>
          </cell>
          <cell r="J61518">
            <v>0.90401218892837309</v>
          </cell>
          <cell r="K61518">
            <v>3.5551041137634662</v>
          </cell>
        </row>
        <row r="61519">
          <cell r="I61519">
            <v>4.4214565779592281</v>
          </cell>
          <cell r="J61519">
            <v>0.70159339284224809</v>
          </cell>
          <cell r="K61519">
            <v>2.7780095103025775</v>
          </cell>
        </row>
        <row r="61520">
          <cell r="I61520">
            <v>5.1804812834222611</v>
          </cell>
          <cell r="J61520">
            <v>0.21641042780749437</v>
          </cell>
          <cell r="K61520">
            <v>2.2476604278078884</v>
          </cell>
        </row>
        <row r="61521">
          <cell r="I61521">
            <v>6.0903569348531432</v>
          </cell>
          <cell r="J61521">
            <v>1.0683085115233997</v>
          </cell>
          <cell r="K61521">
            <v>1.3395457192773483</v>
          </cell>
        </row>
        <row r="61522">
          <cell r="I61522">
            <v>6.2138139117671081</v>
          </cell>
          <cell r="J61522">
            <v>1.6031966076816448</v>
          </cell>
          <cell r="K61522">
            <v>1.5330669493603462</v>
          </cell>
        </row>
        <row r="61523">
          <cell r="I61523">
            <v>5.692902791792978</v>
          </cell>
          <cell r="J61523">
            <v>1.8222334342415321</v>
          </cell>
          <cell r="K61523">
            <v>2.7749747729561172</v>
          </cell>
        </row>
        <row r="61524">
          <cell r="I61524">
            <v>4.4783155248273223</v>
          </cell>
          <cell r="J61524">
            <v>2.1228786926461205</v>
          </cell>
          <cell r="K61524">
            <v>5.1068510370839748</v>
          </cell>
        </row>
        <row r="61525">
          <cell r="I61525">
            <v>3.6968002485234961</v>
          </cell>
          <cell r="J61525">
            <v>2.7306616961789265</v>
          </cell>
          <cell r="K61525">
            <v>7.7353215284246071</v>
          </cell>
        </row>
        <row r="61526">
          <cell r="I61526">
            <v>3.0060120240482098</v>
          </cell>
          <cell r="J61526">
            <v>3.6080494321977445</v>
          </cell>
          <cell r="K61526">
            <v>8.4669338677359107</v>
          </cell>
        </row>
        <row r="61527">
          <cell r="I61527">
            <v>2.250292789025591</v>
          </cell>
          <cell r="J61527">
            <v>4.1065752049523239</v>
          </cell>
          <cell r="K61527">
            <v>7.9889576710725496</v>
          </cell>
        </row>
        <row r="61528">
          <cell r="I61528">
            <v>1.7313134676206223</v>
          </cell>
          <cell r="J61528">
            <v>4.766106209422329</v>
          </cell>
          <cell r="K61528">
            <v>7.0917263192941888</v>
          </cell>
        </row>
        <row r="61529">
          <cell r="I61529">
            <v>1.4089231801411841</v>
          </cell>
          <cell r="J61529">
            <v>5.8453539080845438</v>
          </cell>
          <cell r="K61529">
            <v>6.4743374706472423</v>
          </cell>
        </row>
        <row r="61530">
          <cell r="I61530">
            <v>1.7663722712875543</v>
          </cell>
          <cell r="J61530">
            <v>6.3881019830028345</v>
          </cell>
          <cell r="K61530">
            <v>6.5322446258958529</v>
          </cell>
        </row>
        <row r="61531">
          <cell r="I61531">
            <v>2.5314333612747508</v>
          </cell>
          <cell r="J61531">
            <v>6.9119865884325034</v>
          </cell>
          <cell r="K61531">
            <v>7.3009220452639996</v>
          </cell>
        </row>
        <row r="61532">
          <cell r="I61532">
            <v>2.8228828378706385</v>
          </cell>
          <cell r="J61532">
            <v>7.1163294196019917</v>
          </cell>
          <cell r="K61532">
            <v>7.511033391622604</v>
          </cell>
        </row>
        <row r="61533">
          <cell r="I61533">
            <v>3.427818061964611</v>
          </cell>
          <cell r="J61533">
            <v>6.2574159525378761</v>
          </cell>
          <cell r="K61533">
            <v>7.7537903757419668</v>
          </cell>
        </row>
        <row r="61534">
          <cell r="I61534">
            <v>3.4697370468338757</v>
          </cell>
          <cell r="J61534">
            <v>5.0233390384316357</v>
          </cell>
          <cell r="K61534">
            <v>8.1375447331568225</v>
          </cell>
        </row>
        <row r="61535">
          <cell r="I61535">
            <v>2.9706275033379752</v>
          </cell>
          <cell r="J61535">
            <v>3.9135514018691535</v>
          </cell>
          <cell r="K61535">
            <v>8.3110814419227594</v>
          </cell>
        </row>
        <row r="61536">
          <cell r="I61536">
            <v>3.148815007118134</v>
          </cell>
          <cell r="J61536">
            <v>2.4478686877146045</v>
          </cell>
          <cell r="K61536">
            <v>8.6424922535795972</v>
          </cell>
        </row>
        <row r="61537">
          <cell r="I61537">
            <v>3.5073068893529511</v>
          </cell>
          <cell r="J61537">
            <v>1.5139874739039463</v>
          </cell>
          <cell r="K61537">
            <v>8.3006263048019058</v>
          </cell>
        </row>
        <row r="61538">
          <cell r="I61538">
            <v>4.256631708821657</v>
          </cell>
          <cell r="J61538">
            <v>0.48658235657002147</v>
          </cell>
          <cell r="K61538">
            <v>7.3488587291796517</v>
          </cell>
        </row>
        <row r="61539">
          <cell r="I61539">
            <v>5.3538717735223065</v>
          </cell>
          <cell r="J61539">
            <v>0.1215653621981511</v>
          </cell>
          <cell r="K61539">
            <v>6.4029975020811705</v>
          </cell>
        </row>
        <row r="61540">
          <cell r="I61540">
            <v>5.612201904440381</v>
          </cell>
          <cell r="J61540">
            <v>0.79716861885904156</v>
          </cell>
          <cell r="K61540">
            <v>6.6908232914811494</v>
          </cell>
        </row>
        <row r="61541">
          <cell r="I61541">
            <v>5.1181757656465914</v>
          </cell>
          <cell r="J61541">
            <v>1.9898468708388712</v>
          </cell>
          <cell r="K61541">
            <v>7.8728362183754825</v>
          </cell>
        </row>
        <row r="61542">
          <cell r="I61542">
            <v>4.2284366576810637</v>
          </cell>
          <cell r="J61542">
            <v>3.1822776280323573</v>
          </cell>
          <cell r="K61542">
            <v>10.082547169810864</v>
          </cell>
        </row>
        <row r="61543">
          <cell r="I61543">
            <v>3.1921986997838525</v>
          </cell>
          <cell r="J61543">
            <v>3.483080513418884</v>
          </cell>
          <cell r="K61543">
            <v>12.010335055842779</v>
          </cell>
        </row>
        <row r="61544">
          <cell r="I61544">
            <v>2.6091319618663942</v>
          </cell>
          <cell r="J61544">
            <v>3.1309583542398514</v>
          </cell>
          <cell r="K61544">
            <v>12.410102023749984</v>
          </cell>
        </row>
        <row r="61545">
          <cell r="I61545">
            <v>2.9210482390249197</v>
          </cell>
          <cell r="J61545">
            <v>2.446169253880798</v>
          </cell>
          <cell r="K61545">
            <v>11.133366716741923</v>
          </cell>
        </row>
        <row r="61546">
          <cell r="I61546">
            <v>3.7621460011624825</v>
          </cell>
          <cell r="J61546">
            <v>2.0729175317664721</v>
          </cell>
          <cell r="K61546">
            <v>7.9727597375630372</v>
          </cell>
        </row>
        <row r="61547">
          <cell r="I61547">
            <v>4.8354600402961605</v>
          </cell>
          <cell r="J61547">
            <v>1.7847548690396473</v>
          </cell>
          <cell r="K61547">
            <v>4.046339825386279</v>
          </cell>
        </row>
        <row r="61548">
          <cell r="I61548">
            <v>3.9640239840108888</v>
          </cell>
          <cell r="J61548">
            <v>2.1210859427048536</v>
          </cell>
          <cell r="K61548">
            <v>2.8730846102599359</v>
          </cell>
        </row>
        <row r="61549">
          <cell r="I61549">
            <v>2.2516112831671298</v>
          </cell>
          <cell r="J61549">
            <v>2.5755419770653689</v>
          </cell>
          <cell r="K61549">
            <v>2.6450154850587935</v>
          </cell>
        </row>
        <row r="61550">
          <cell r="I61550">
            <v>0.30913192413693119</v>
          </cell>
          <cell r="J61550">
            <v>2.4329517921296526</v>
          </cell>
          <cell r="K61550">
            <v>2.6485086473390198</v>
          </cell>
        </row>
        <row r="61551">
          <cell r="I61551">
            <v>0.84257946108235793</v>
          </cell>
          <cell r="J61551">
            <v>1.4565779594560984</v>
          </cell>
          <cell r="K61551">
            <v>1.8770334529073873</v>
          </cell>
        </row>
        <row r="61552">
          <cell r="I61552">
            <v>1.397840462040693</v>
          </cell>
          <cell r="J61552">
            <v>0.47710722357077406</v>
          </cell>
          <cell r="K61552">
            <v>0.43525571273080993</v>
          </cell>
        </row>
        <row r="61553">
          <cell r="I61553">
            <v>1.4404153755968969</v>
          </cell>
          <cell r="J61553">
            <v>9.7144292772803773E-2</v>
          </cell>
          <cell r="K61553">
            <v>1.574407503559067</v>
          </cell>
        </row>
        <row r="61554">
          <cell r="I61554">
            <v>1.4475776085688117</v>
          </cell>
          <cell r="J61554">
            <v>0.45268178395112674</v>
          </cell>
          <cell r="K61554">
            <v>3.6063927704790797</v>
          </cell>
        </row>
        <row r="61555">
          <cell r="I61555">
            <v>1.5699373695197343</v>
          </cell>
          <cell r="J61555">
            <v>5.9290187891420994E-2</v>
          </cell>
          <cell r="K61555">
            <v>5.7453027139877308</v>
          </cell>
        </row>
        <row r="61556">
          <cell r="I61556">
            <v>2.1372141372141789</v>
          </cell>
          <cell r="J61556">
            <v>0.27941787941790036</v>
          </cell>
          <cell r="K61556">
            <v>5.6798336798337372</v>
          </cell>
        </row>
        <row r="61557">
          <cell r="I61557">
            <v>2.5619970438494284</v>
          </cell>
          <cell r="J61557">
            <v>0.46723599934307541</v>
          </cell>
          <cell r="K61557">
            <v>4.9269173920179972</v>
          </cell>
        </row>
        <row r="61558">
          <cell r="I61558">
            <v>2.0158879302982697</v>
          </cell>
          <cell r="J61558">
            <v>0.18450499701033055</v>
          </cell>
          <cell r="K61558">
            <v>4.0830272486548465</v>
          </cell>
        </row>
        <row r="61559">
          <cell r="I61559">
            <v>1.2262262262254429</v>
          </cell>
          <cell r="J61559">
            <v>9.0090090090087574E-2</v>
          </cell>
          <cell r="K61559">
            <v>3.3533533533532429</v>
          </cell>
        </row>
        <row r="61560">
          <cell r="I61560">
            <v>0.50289162685443189</v>
          </cell>
          <cell r="J61560">
            <v>4.1907635571475617E-3</v>
          </cell>
          <cell r="K61560">
            <v>2.271393847959462</v>
          </cell>
        </row>
        <row r="61561">
          <cell r="I61561">
            <v>0.19117280359116431</v>
          </cell>
          <cell r="J61561">
            <v>0.4205801678996165</v>
          </cell>
          <cell r="K61561">
            <v>1.9532873410355349</v>
          </cell>
        </row>
        <row r="61562">
          <cell r="I61562">
            <v>1.0387869648990133</v>
          </cell>
          <cell r="J61562">
            <v>1.0530283990952289</v>
          </cell>
          <cell r="K61562">
            <v>0.82935410907278173</v>
          </cell>
        </row>
        <row r="61563">
          <cell r="I61563">
            <v>1.8902643024420431</v>
          </cell>
          <cell r="J61563">
            <v>1.5155570424891383</v>
          </cell>
          <cell r="K61563">
            <v>0.3011040481765403</v>
          </cell>
        </row>
        <row r="61564">
          <cell r="I61564">
            <v>1.512483994878532</v>
          </cell>
          <cell r="J61564">
            <v>1.1467669654289514</v>
          </cell>
          <cell r="K61564">
            <v>0.9362996158768887</v>
          </cell>
        </row>
        <row r="61565">
          <cell r="I61565">
            <v>0.32023541630560232</v>
          </cell>
          <cell r="J61565">
            <v>0.43361606370087924</v>
          </cell>
          <cell r="K61565">
            <v>3.0638739830364168</v>
          </cell>
        </row>
        <row r="61566">
          <cell r="I61566">
            <v>2.0941596215001184</v>
          </cell>
          <cell r="J61566">
            <v>1.2340029473357879</v>
          </cell>
          <cell r="K61566">
            <v>5.9179399674238935</v>
          </cell>
        </row>
        <row r="61567">
          <cell r="I61567">
            <v>2.7119492656874882</v>
          </cell>
          <cell r="J61567">
            <v>1.1365153538050705</v>
          </cell>
          <cell r="K61567">
            <v>9.3040720961281274</v>
          </cell>
        </row>
        <row r="61568">
          <cell r="I61568">
            <v>1.094724038316031</v>
          </cell>
          <cell r="J61568">
            <v>0.8012771780446839</v>
          </cell>
          <cell r="K61568">
            <v>10.247833358674592</v>
          </cell>
        </row>
        <row r="61569">
          <cell r="I61569">
            <v>0.88219220860376601</v>
          </cell>
          <cell r="J61569">
            <v>0.51292060270122297</v>
          </cell>
          <cell r="K61569">
            <v>9.5792021235064961</v>
          </cell>
        </row>
        <row r="61570">
          <cell r="I61570">
            <v>2.4604160198696623</v>
          </cell>
          <cell r="J61570">
            <v>0.72570630239055955</v>
          </cell>
          <cell r="K61570">
            <v>7.8158956845702683</v>
          </cell>
        </row>
        <row r="61571">
          <cell r="I61571">
            <v>2.2233325006249709</v>
          </cell>
          <cell r="J61571">
            <v>0.2481472229161448</v>
          </cell>
          <cell r="K61571">
            <v>7.977350320592639</v>
          </cell>
        </row>
        <row r="61572">
          <cell r="I61572">
            <v>0.98807773966924406</v>
          </cell>
          <cell r="J61572">
            <v>0.44341009309162549</v>
          </cell>
          <cell r="K61572">
            <v>10.150253143884139</v>
          </cell>
        </row>
        <row r="61573">
          <cell r="I61573">
            <v>0.3331340223799068</v>
          </cell>
          <cell r="J61573">
            <v>1.0788417186298918</v>
          </cell>
          <cell r="K61573">
            <v>13.436405569317445</v>
          </cell>
        </row>
        <row r="61574">
          <cell r="I61574">
            <v>0.39432838325360386</v>
          </cell>
          <cell r="J61574">
            <v>0.39600637637384306</v>
          </cell>
          <cell r="K61574">
            <v>16.528232234247472</v>
          </cell>
        </row>
        <row r="61575">
          <cell r="I61575">
            <v>0.15089278229429959</v>
          </cell>
          <cell r="J61575">
            <v>0.66560482856903835</v>
          </cell>
          <cell r="K61575">
            <v>18.601726884064473</v>
          </cell>
        </row>
        <row r="61576">
          <cell r="I61576">
            <v>5.0004167014393454E-2</v>
          </cell>
          <cell r="J61576">
            <v>0.63338611550963009</v>
          </cell>
          <cell r="K61576">
            <v>19.101591799316505</v>
          </cell>
        </row>
        <row r="61577">
          <cell r="I61577">
            <v>1.4382473450959568</v>
          </cell>
          <cell r="J61577">
            <v>4.8499038381156205E-2</v>
          </cell>
          <cell r="K61577">
            <v>17.835939459820782</v>
          </cell>
        </row>
        <row r="61578">
          <cell r="I61578">
            <v>3.6953242835595987</v>
          </cell>
          <cell r="J61578">
            <v>1.2736718619071647</v>
          </cell>
          <cell r="K61578">
            <v>14.99916205798576</v>
          </cell>
        </row>
        <row r="61579">
          <cell r="I61579">
            <v>5.2378584452175385</v>
          </cell>
          <cell r="J61579">
            <v>2.5642300679595347</v>
          </cell>
          <cell r="K61579">
            <v>11.553124482015743</v>
          </cell>
        </row>
        <row r="61580">
          <cell r="I61580">
            <v>5.8605278691293536</v>
          </cell>
          <cell r="J61580">
            <v>2.5651403996964239</v>
          </cell>
          <cell r="K61580">
            <v>7.9854962475753446</v>
          </cell>
        </row>
        <row r="61581">
          <cell r="I61581">
            <v>4.8024012005997712</v>
          </cell>
          <cell r="J61581">
            <v>2.347840586960162</v>
          </cell>
          <cell r="K61581">
            <v>3.8602634650660521</v>
          </cell>
        </row>
        <row r="61582">
          <cell r="I61582">
            <v>2.6276525198939598</v>
          </cell>
          <cell r="J61582">
            <v>1.3096816976127352</v>
          </cell>
          <cell r="K61582">
            <v>0.82891246684333642</v>
          </cell>
        </row>
        <row r="61583">
          <cell r="I61583">
            <v>0.27108667028134931</v>
          </cell>
          <cell r="J61583">
            <v>0.42986600573154238</v>
          </cell>
          <cell r="K61583">
            <v>0.70482534273073771</v>
          </cell>
        </row>
        <row r="61584">
          <cell r="I61584">
            <v>1.2734584450396278</v>
          </cell>
          <cell r="J61584">
            <v>0.11142761394100464</v>
          </cell>
          <cell r="K61584">
            <v>1.5834450402146565</v>
          </cell>
        </row>
        <row r="61585">
          <cell r="I61585">
            <v>2.0116375727354572</v>
          </cell>
          <cell r="J61585">
            <v>0.23358270989195354</v>
          </cell>
          <cell r="K61585">
            <v>0.65669160432247309</v>
          </cell>
        </row>
        <row r="61586">
          <cell r="I61586">
            <v>1.2198178628123904</v>
          </cell>
          <cell r="J61586">
            <v>0.68092572478904678</v>
          </cell>
          <cell r="K61586">
            <v>0.3258417578746402</v>
          </cell>
        </row>
        <row r="61587">
          <cell r="I61587">
            <v>0.66915655150959175</v>
          </cell>
          <cell r="J61587">
            <v>1.7615935262994082</v>
          </cell>
          <cell r="K61587">
            <v>2.3342670401163099E-2</v>
          </cell>
        </row>
        <row r="61588">
          <cell r="I61588">
            <v>1.2688872192998577</v>
          </cell>
          <cell r="J61588">
            <v>1.6211703815009408</v>
          </cell>
          <cell r="K61588">
            <v>0.57600801402468338</v>
          </cell>
        </row>
        <row r="61589">
          <cell r="I61589">
            <v>2.9582366589331799</v>
          </cell>
          <cell r="J61589">
            <v>1.3539940338084206</v>
          </cell>
          <cell r="K61589">
            <v>2.0467351673850538</v>
          </cell>
        </row>
        <row r="61590">
          <cell r="I61590">
            <v>5.681636567045012</v>
          </cell>
          <cell r="J61590">
            <v>0.57535560172607447</v>
          </cell>
          <cell r="K61590">
            <v>3.6998561610991789</v>
          </cell>
        </row>
        <row r="61591">
          <cell r="I61591">
            <v>8.2142558703095769</v>
          </cell>
          <cell r="J61591">
            <v>0.39692487674438304</v>
          </cell>
          <cell r="K61591">
            <v>4.4121333667589901</v>
          </cell>
        </row>
        <row r="61592">
          <cell r="I61592">
            <v>9.8319538500121997</v>
          </cell>
          <cell r="J61592">
            <v>0.71064292283255359</v>
          </cell>
          <cell r="K61592">
            <v>4.3558230917143899</v>
          </cell>
        </row>
        <row r="61593">
          <cell r="I61593">
            <v>11.087065090727668</v>
          </cell>
          <cell r="J61593">
            <v>0.65923089728649298</v>
          </cell>
          <cell r="K61593">
            <v>3.0297985683369761</v>
          </cell>
        </row>
        <row r="61594">
          <cell r="I61594">
            <v>11.493197562808572</v>
          </cell>
          <cell r="J61594">
            <v>1.2252733494699779</v>
          </cell>
          <cell r="K61594">
            <v>0.72614973708409924</v>
          </cell>
        </row>
        <row r="61595">
          <cell r="I61595">
            <v>10.951498300895063</v>
          </cell>
          <cell r="J61595">
            <v>0.94686438059931555</v>
          </cell>
          <cell r="K61595">
            <v>1.8381217176398963</v>
          </cell>
        </row>
        <row r="61596">
          <cell r="I61596">
            <v>9.6387561813770084</v>
          </cell>
          <cell r="J61596">
            <v>0.1626016260162832</v>
          </cell>
          <cell r="K61596">
            <v>4.4841170061184856</v>
          </cell>
        </row>
        <row r="61597">
          <cell r="I61597">
            <v>8.4641581526705316</v>
          </cell>
          <cell r="J61597">
            <v>0.47761441980230263</v>
          </cell>
          <cell r="K61597">
            <v>5.3077498131077201</v>
          </cell>
        </row>
        <row r="61598">
          <cell r="I61598">
            <v>8.171791443849628</v>
          </cell>
          <cell r="J61598">
            <v>0.83472593582889087</v>
          </cell>
          <cell r="K61598">
            <v>5.4144385026736463</v>
          </cell>
        </row>
        <row r="61599">
          <cell r="I61599">
            <v>8.2814930015549706</v>
          </cell>
          <cell r="J61599">
            <v>1.2293934681182037</v>
          </cell>
          <cell r="K61599">
            <v>3.9424572317262112</v>
          </cell>
        </row>
        <row r="61600">
          <cell r="I61600">
            <v>8.2566504935593112</v>
          </cell>
          <cell r="J61600">
            <v>1.8403881545925882</v>
          </cell>
          <cell r="K61600">
            <v>2.6434666220509797</v>
          </cell>
        </row>
        <row r="61601">
          <cell r="I61601">
            <v>8.0996111524775092</v>
          </cell>
          <cell r="J61601">
            <v>2.5266815586994484</v>
          </cell>
          <cell r="K61601">
            <v>2.3909985935302513</v>
          </cell>
        </row>
        <row r="61602">
          <cell r="I61602">
            <v>7.3022824896831091</v>
          </cell>
          <cell r="J61602">
            <v>2.967236587214678</v>
          </cell>
          <cell r="K61602">
            <v>3.529015413122663</v>
          </cell>
        </row>
        <row r="61603">
          <cell r="I61603">
            <v>6.6605381915417299</v>
          </cell>
          <cell r="J61603">
            <v>3.3185692796255983</v>
          </cell>
          <cell r="K61603">
            <v>4.203576800935986</v>
          </cell>
        </row>
        <row r="61604">
          <cell r="I61604">
            <v>5.9861793356089752</v>
          </cell>
          <cell r="J61604">
            <v>3.2337024394305205</v>
          </cell>
          <cell r="K61604">
            <v>5.6031970693527526</v>
          </cell>
        </row>
        <row r="61605">
          <cell r="I61605">
            <v>5.4471813522895669</v>
          </cell>
          <cell r="J61605">
            <v>3.1782112745908493</v>
          </cell>
          <cell r="K61605">
            <v>5.9596627541741558</v>
          </cell>
        </row>
        <row r="61606">
          <cell r="I61606">
            <v>5.271605981246168</v>
          </cell>
          <cell r="J61606">
            <v>2.8630565176987393</v>
          </cell>
          <cell r="K61606">
            <v>5.220917462195251</v>
          </cell>
        </row>
        <row r="61607">
          <cell r="I61607">
            <v>5.2078993417215234</v>
          </cell>
          <cell r="J61607">
            <v>2.370635780351626</v>
          </cell>
          <cell r="K61607">
            <v>3.3497208565951739</v>
          </cell>
        </row>
        <row r="61608">
          <cell r="I61608">
            <v>5.4789944040749372</v>
          </cell>
          <cell r="J61608">
            <v>1.8241042345276941</v>
          </cell>
          <cell r="K61608">
            <v>1.6370166207297212</v>
          </cell>
        </row>
        <row r="61609">
          <cell r="I61609">
            <v>5.8705132505876714</v>
          </cell>
          <cell r="J61609">
            <v>1.4810466286481241</v>
          </cell>
          <cell r="K61609">
            <v>8.3864475011170454E-3</v>
          </cell>
        </row>
        <row r="61610">
          <cell r="I61610">
            <v>6.0010001666946762</v>
          </cell>
          <cell r="J61610">
            <v>1.172695449241524</v>
          </cell>
          <cell r="K61610">
            <v>0.49174862477112963</v>
          </cell>
        </row>
        <row r="61611">
          <cell r="I61611">
            <v>5.6741149887012474</v>
          </cell>
          <cell r="J61611">
            <v>0.78165536865008822</v>
          </cell>
          <cell r="K61611">
            <v>0.47702736630658416</v>
          </cell>
        </row>
        <row r="61612">
          <cell r="I61612">
            <v>5.6637895602136696</v>
          </cell>
          <cell r="J61612">
            <v>0.84669132757911836</v>
          </cell>
          <cell r="K61612">
            <v>0.16440608302527285</v>
          </cell>
        </row>
        <row r="61613">
          <cell r="I61613">
            <v>5.7159996572124028</v>
          </cell>
          <cell r="J61613">
            <v>0.5750278515725421</v>
          </cell>
          <cell r="K61613">
            <v>0.62558916788016494</v>
          </cell>
        </row>
        <row r="61614">
          <cell r="I61614">
            <v>5.9838319859985072</v>
          </cell>
          <cell r="J61614">
            <v>0.23418618218186524</v>
          </cell>
          <cell r="K61614">
            <v>0.10000833402819474</v>
          </cell>
        </row>
        <row r="61615">
          <cell r="I61615">
            <v>6.6047390380225028</v>
          </cell>
          <cell r="J61615">
            <v>0.23380303865228033</v>
          </cell>
          <cell r="K61615">
            <v>0.73211052507306884</v>
          </cell>
        </row>
        <row r="61616">
          <cell r="I61616">
            <v>6.5039291088443667</v>
          </cell>
          <cell r="J61616">
            <v>0.48403277043974113</v>
          </cell>
          <cell r="K61616">
            <v>1.947834810232318</v>
          </cell>
        </row>
        <row r="61617">
          <cell r="I61617">
            <v>6.2702972770421015</v>
          </cell>
          <cell r="J61617">
            <v>0.3830460487967306</v>
          </cell>
          <cell r="K61617">
            <v>2.6896494295944153</v>
          </cell>
        </row>
        <row r="61618">
          <cell r="I61618">
            <v>6.0177435554067129</v>
          </cell>
          <cell r="J61618">
            <v>0.59005691329092735</v>
          </cell>
          <cell r="K61618">
            <v>2.9544693672580715</v>
          </cell>
        </row>
        <row r="61619">
          <cell r="I61619">
            <v>5.0902851540164695</v>
          </cell>
          <cell r="J61619">
            <v>0.50657733474955147</v>
          </cell>
          <cell r="K61619">
            <v>2.3613040281068836</v>
          </cell>
        </row>
        <row r="61620">
          <cell r="I61620">
            <v>4.6524443044950656</v>
          </cell>
          <cell r="J61620">
            <v>0.73053609383613305</v>
          </cell>
          <cell r="K61620">
            <v>1.9759112020783984</v>
          </cell>
        </row>
        <row r="61621">
          <cell r="I61621">
            <v>4.4011002750679857</v>
          </cell>
          <cell r="J61621">
            <v>0.45177961156955737</v>
          </cell>
          <cell r="K61621">
            <v>1.8004501125280816</v>
          </cell>
        </row>
        <row r="61622">
          <cell r="I61622">
            <v>4.0225883809086955</v>
          </cell>
          <cell r="J61622">
            <v>0.21737448750674998</v>
          </cell>
          <cell r="K61622">
            <v>2.5063819911809038</v>
          </cell>
        </row>
        <row r="61623">
          <cell r="I61623">
            <v>3.578226113437156</v>
          </cell>
          <cell r="J61623">
            <v>0.44537495241721609</v>
          </cell>
          <cell r="K61623">
            <v>3.2660829843930759</v>
          </cell>
        </row>
        <row r="61624">
          <cell r="I61624">
            <v>2.1442495126706866</v>
          </cell>
          <cell r="J61624">
            <v>0.31528095601321682</v>
          </cell>
          <cell r="K61624">
            <v>4.3732519705060202</v>
          </cell>
        </row>
        <row r="61625">
          <cell r="I61625">
            <v>1.2457152412003385</v>
          </cell>
          <cell r="J61625">
            <v>0.61115291363597757</v>
          </cell>
          <cell r="K61625">
            <v>5.4008862135271842</v>
          </cell>
        </row>
        <row r="61626">
          <cell r="I61626">
            <v>0.38413361169072108</v>
          </cell>
          <cell r="J61626">
            <v>0.26722338204593665</v>
          </cell>
          <cell r="K61626">
            <v>6.1962421711897786</v>
          </cell>
        </row>
        <row r="61627">
          <cell r="I61627">
            <v>1.0223642172522835</v>
          </cell>
          <cell r="J61627">
            <v>0.309904153354641</v>
          </cell>
          <cell r="K61627">
            <v>6.7172523961666535</v>
          </cell>
        </row>
        <row r="61628">
          <cell r="I61628">
            <v>2.8501055594647733</v>
          </cell>
          <cell r="J61628">
            <v>0.57090077410273443</v>
          </cell>
          <cell r="K61628">
            <v>7.4595355383527631</v>
          </cell>
        </row>
        <row r="61629">
          <cell r="I61629">
            <v>4.1659751037347554</v>
          </cell>
          <cell r="J61629">
            <v>2.323651452282639E-2</v>
          </cell>
          <cell r="K61629">
            <v>8.0165975103736304</v>
          </cell>
        </row>
        <row r="61630">
          <cell r="I61630">
            <v>5.22007850998079</v>
          </cell>
          <cell r="J61630">
            <v>0.40841894262090211</v>
          </cell>
          <cell r="K61630">
            <v>8.5859851332165711</v>
          </cell>
        </row>
        <row r="61631">
          <cell r="I61631">
            <v>6.1418249033772989</v>
          </cell>
          <cell r="J61631">
            <v>0.11258611997982666</v>
          </cell>
          <cell r="K61631">
            <v>9.511006553520339</v>
          </cell>
        </row>
        <row r="61632">
          <cell r="I61632">
            <v>7.1214392803594979</v>
          </cell>
          <cell r="J61632">
            <v>6.0802931867391087E-2</v>
          </cell>
          <cell r="K61632">
            <v>9.395302348825588</v>
          </cell>
        </row>
        <row r="61633">
          <cell r="I61633">
            <v>9.0878661087874306</v>
          </cell>
          <cell r="J61633">
            <v>0.45690376569039687</v>
          </cell>
          <cell r="K61633">
            <v>8.8702928870294269</v>
          </cell>
        </row>
        <row r="61634">
          <cell r="I61634">
            <v>10.553245922608793</v>
          </cell>
          <cell r="J61634">
            <v>1.0033578509753807</v>
          </cell>
          <cell r="K61634">
            <v>7.6830828269907139</v>
          </cell>
        </row>
        <row r="61635">
          <cell r="I61635">
            <v>11.995456928184188</v>
          </cell>
          <cell r="J61635">
            <v>1.1043159182246867</v>
          </cell>
          <cell r="K61635">
            <v>6.7971343700852982</v>
          </cell>
        </row>
        <row r="61636">
          <cell r="I61636">
            <v>12.582559986623867</v>
          </cell>
          <cell r="J61636">
            <v>0.6245297215951916</v>
          </cell>
          <cell r="K61636">
            <v>7.4575704372542564</v>
          </cell>
        </row>
        <row r="61637">
          <cell r="I61637">
            <v>12.365771812080926</v>
          </cell>
          <cell r="J61637">
            <v>0.31543624161071843</v>
          </cell>
          <cell r="K61637">
            <v>9.9161073825504733</v>
          </cell>
        </row>
        <row r="61638">
          <cell r="I61638">
            <v>12.577884855029934</v>
          </cell>
          <cell r="J61638">
            <v>8.3907950485997793E-2</v>
          </cell>
          <cell r="K61638">
            <v>13.176040541663193</v>
          </cell>
        </row>
        <row r="61639">
          <cell r="I61639">
            <v>13.257448945430223</v>
          </cell>
          <cell r="J61639">
            <v>0.2653163709407344</v>
          </cell>
          <cell r="K61639">
            <v>15.910612654837715</v>
          </cell>
        </row>
        <row r="61640">
          <cell r="I61640">
            <v>15.23245138135419</v>
          </cell>
          <cell r="J61640">
            <v>0.77622902929639315</v>
          </cell>
          <cell r="K61640">
            <v>17.561138469242962</v>
          </cell>
        </row>
        <row r="61641">
          <cell r="I61641">
            <v>17.165367529963259</v>
          </cell>
          <cell r="J61641">
            <v>1.686363255385124</v>
          </cell>
          <cell r="K61641">
            <v>17.793982063531892</v>
          </cell>
        </row>
        <row r="61642">
          <cell r="I61642">
            <v>18.880597014925264</v>
          </cell>
          <cell r="J61642">
            <v>2.9610281923714683</v>
          </cell>
          <cell r="K61642">
            <v>17.081260364842709</v>
          </cell>
        </row>
        <row r="61643">
          <cell r="I61643">
            <v>19.517507120120968</v>
          </cell>
          <cell r="J61643">
            <v>3.9797285977550634</v>
          </cell>
          <cell r="K61643">
            <v>16.200368570949649</v>
          </cell>
        </row>
        <row r="61644">
          <cell r="I61644">
            <v>20.31919361612777</v>
          </cell>
          <cell r="J61644">
            <v>4.3149937001259904</v>
          </cell>
          <cell r="K61644">
            <v>14.926501469970729</v>
          </cell>
        </row>
        <row r="61645">
          <cell r="I61645">
            <v>20.611324536495175</v>
          </cell>
          <cell r="J61645">
            <v>5.2330048438283079</v>
          </cell>
          <cell r="K61645">
            <v>13.721396358777119</v>
          </cell>
        </row>
        <row r="61646">
          <cell r="I61646">
            <v>21.558821266446699</v>
          </cell>
          <cell r="J61646">
            <v>5.5281988151111765</v>
          </cell>
          <cell r="K61646">
            <v>12.241286450719567</v>
          </cell>
        </row>
        <row r="61647">
          <cell r="I61647">
            <v>22.752339572192625</v>
          </cell>
          <cell r="J61647">
            <v>5.7561831550802243</v>
          </cell>
          <cell r="K61647">
            <v>10.436163101604595</v>
          </cell>
        </row>
        <row r="61648">
          <cell r="I61648">
            <v>22.9811574697164</v>
          </cell>
          <cell r="J61648">
            <v>5.8731493943472408</v>
          </cell>
          <cell r="K61648">
            <v>9.1773216689096557</v>
          </cell>
        </row>
        <row r="61649">
          <cell r="I61649">
            <v>23.110633371921029</v>
          </cell>
          <cell r="J61649">
            <v>5.5787994046634806</v>
          </cell>
          <cell r="K61649">
            <v>8.7233338845708008</v>
          </cell>
        </row>
        <row r="61650">
          <cell r="I61650">
            <v>22.714658144815349</v>
          </cell>
          <cell r="J61650">
            <v>5.2855100496173257</v>
          </cell>
          <cell r="K61650">
            <v>9.0488604827178456</v>
          </cell>
        </row>
        <row r="61651">
          <cell r="I61651">
            <v>22.136325852036666</v>
          </cell>
          <cell r="J61651">
            <v>5.0182876142976109</v>
          </cell>
          <cell r="K61651">
            <v>9.3931837073981335</v>
          </cell>
        </row>
        <row r="61652">
          <cell r="I61652">
            <v>21.936459909228081</v>
          </cell>
          <cell r="J61652">
            <v>4.7402924861321241</v>
          </cell>
          <cell r="K61652">
            <v>8.5560598419906153</v>
          </cell>
        </row>
        <row r="61653">
          <cell r="I61653">
            <v>21.820987654320572</v>
          </cell>
          <cell r="J61653">
            <v>4.7067901234567859</v>
          </cell>
          <cell r="K61653">
            <v>7.7083333333331865</v>
          </cell>
        </row>
        <row r="61654">
          <cell r="I61654">
            <v>21.208131018023192</v>
          </cell>
          <cell r="J61654">
            <v>4.6745123858118642</v>
          </cell>
          <cell r="K61654">
            <v>6.2875483499300122</v>
          </cell>
        </row>
        <row r="61655">
          <cell r="I61655">
            <v>20.939334637964642</v>
          </cell>
          <cell r="J61655">
            <v>4.4806262230919911</v>
          </cell>
          <cell r="K61655">
            <v>5.6438356164382739</v>
          </cell>
        </row>
        <row r="61656">
          <cell r="I61656">
            <v>20.306429147423284</v>
          </cell>
          <cell r="J61656">
            <v>3.9439923759255078</v>
          </cell>
          <cell r="K61656">
            <v>5.5347848398209898</v>
          </cell>
        </row>
        <row r="61657">
          <cell r="I61657">
            <v>20.729332625243522</v>
          </cell>
          <cell r="J61657">
            <v>3.1819791113471543</v>
          </cell>
          <cell r="K61657">
            <v>5.5585059302533955</v>
          </cell>
        </row>
        <row r="61658">
          <cell r="I61658">
            <v>20.980720871751529</v>
          </cell>
          <cell r="J61658">
            <v>2.4752724224643616</v>
          </cell>
          <cell r="K61658">
            <v>5.9513830678958888</v>
          </cell>
        </row>
        <row r="61659">
          <cell r="I61659">
            <v>21.076420858793245</v>
          </cell>
          <cell r="J61659">
            <v>1.5334393571608029</v>
          </cell>
          <cell r="K61659">
            <v>5.457437013476552</v>
          </cell>
        </row>
        <row r="61660">
          <cell r="I61660">
            <v>21.604732544576763</v>
          </cell>
          <cell r="J61660">
            <v>0.70321613064487432</v>
          </cell>
          <cell r="K61660">
            <v>4.124312614563804</v>
          </cell>
        </row>
        <row r="61661">
          <cell r="I61661">
            <v>22.206459150462692</v>
          </cell>
          <cell r="J61661">
            <v>2.8373529166319529E-2</v>
          </cell>
          <cell r="K61661">
            <v>3.538345990152771</v>
          </cell>
        </row>
        <row r="61662">
          <cell r="I61662">
            <v>23.085924439986869</v>
          </cell>
          <cell r="J61662">
            <v>0.33684386492809726</v>
          </cell>
          <cell r="K61662">
            <v>2.2400534938149019</v>
          </cell>
        </row>
        <row r="61663">
          <cell r="I61663">
            <v>24.397715042635294</v>
          </cell>
          <cell r="J61663">
            <v>0.32784170875073976</v>
          </cell>
          <cell r="K61663">
            <v>9.106714131972754E-2</v>
          </cell>
        </row>
        <row r="61664">
          <cell r="I61664">
            <v>26.187484292536091</v>
          </cell>
          <cell r="J61664">
            <v>0.44734858004522915</v>
          </cell>
          <cell r="K61664">
            <v>1.6168216469800791</v>
          </cell>
        </row>
        <row r="61665">
          <cell r="I61665">
            <v>28.234017693206795</v>
          </cell>
          <cell r="J61665">
            <v>0.14438324152894233</v>
          </cell>
          <cell r="K61665">
            <v>3.1547320981469844</v>
          </cell>
        </row>
        <row r="61666">
          <cell r="I61666">
            <v>30.344537815125488</v>
          </cell>
          <cell r="J61666">
            <v>0.82605042016806773</v>
          </cell>
          <cell r="K61666">
            <v>4.1764705882354125</v>
          </cell>
        </row>
        <row r="61667">
          <cell r="I61667">
            <v>32.857500626096197</v>
          </cell>
          <cell r="J61667">
            <v>0.87820352283162906</v>
          </cell>
          <cell r="K61667">
            <v>6.0105184072128495</v>
          </cell>
        </row>
        <row r="61668">
          <cell r="I61668">
            <v>36.688537244307547</v>
          </cell>
          <cell r="J61668">
            <v>0.94326514859128674</v>
          </cell>
          <cell r="K61668">
            <v>7.5414897722883918</v>
          </cell>
        </row>
        <row r="61669">
          <cell r="I61669">
            <v>41.700066800266725</v>
          </cell>
          <cell r="J61669">
            <v>0.51937207748830094</v>
          </cell>
          <cell r="K61669">
            <v>8.3249832999330788</v>
          </cell>
        </row>
        <row r="61670">
          <cell r="I61670">
            <v>49.082874770718931</v>
          </cell>
          <cell r="J61670">
            <v>0.31182257795565088</v>
          </cell>
          <cell r="K61670">
            <v>9.279639819909951</v>
          </cell>
        </row>
        <row r="61671">
          <cell r="I61671">
            <v>58.558030480655994</v>
          </cell>
          <cell r="J61671">
            <v>0.57611790319877543</v>
          </cell>
          <cell r="K61671">
            <v>10.559370289733797</v>
          </cell>
        </row>
        <row r="61672">
          <cell r="I61672">
            <v>68.571428571428783</v>
          </cell>
          <cell r="J61672">
            <v>0</v>
          </cell>
          <cell r="K61672">
            <v>12.100840336134315</v>
          </cell>
        </row>
        <row r="61673">
          <cell r="I61673">
            <v>81.357632502926393</v>
          </cell>
          <cell r="J61673">
            <v>2.059856211335878</v>
          </cell>
          <cell r="K61673">
            <v>14.646380203979584</v>
          </cell>
        </row>
        <row r="61674">
          <cell r="I61674">
            <v>96.065355118372807</v>
          </cell>
          <cell r="J61674">
            <v>4.7207402467489317</v>
          </cell>
          <cell r="K61674">
            <v>18.056018672890939</v>
          </cell>
        </row>
        <row r="61675">
          <cell r="I61675">
            <v>112.75100401606424</v>
          </cell>
          <cell r="J61675">
            <v>9.1089357429718891</v>
          </cell>
          <cell r="K61675">
            <v>22.113453815260929</v>
          </cell>
        </row>
        <row r="61676">
          <cell r="I61676">
            <v>130.26768482000432</v>
          </cell>
          <cell r="J61676">
            <v>13.797935722077693</v>
          </cell>
          <cell r="K61676">
            <v>27.423009146597185</v>
          </cell>
        </row>
        <row r="61677">
          <cell r="I61677">
            <v>150.28733238943985</v>
          </cell>
          <cell r="J61677">
            <v>19.140501374198394</v>
          </cell>
          <cell r="K61677">
            <v>30.773715332722759</v>
          </cell>
        </row>
        <row r="61678">
          <cell r="I61678">
            <v>172.90689059026954</v>
          </cell>
          <cell r="J61678">
            <v>25.564336873302047</v>
          </cell>
          <cell r="K61678">
            <v>32.20548283526778</v>
          </cell>
        </row>
        <row r="61679">
          <cell r="I61679">
            <v>195.66725903359543</v>
          </cell>
          <cell r="J61679">
            <v>30.183633747990175</v>
          </cell>
          <cell r="K61679">
            <v>33.714140644833911</v>
          </cell>
        </row>
        <row r="61680">
          <cell r="I61680">
            <v>218.00951824329968</v>
          </cell>
          <cell r="J61680">
            <v>36.521833514235624</v>
          </cell>
          <cell r="K61680">
            <v>34.349169241045374</v>
          </cell>
        </row>
        <row r="61681">
          <cell r="I61681">
            <v>236.64222307989189</v>
          </cell>
          <cell r="J61681">
            <v>44.946547279042839</v>
          </cell>
          <cell r="K61681">
            <v>35.314550366654039</v>
          </cell>
        </row>
        <row r="61682">
          <cell r="I61682">
            <v>252.89601068269016</v>
          </cell>
          <cell r="J61682">
            <v>50.765187781672509</v>
          </cell>
          <cell r="K61682">
            <v>35.703555332999308</v>
          </cell>
        </row>
        <row r="61683">
          <cell r="I61683">
            <v>266.58299866131244</v>
          </cell>
          <cell r="J61683">
            <v>57.877928380187413</v>
          </cell>
          <cell r="K61683">
            <v>33.040495314591681</v>
          </cell>
        </row>
        <row r="61684">
          <cell r="I61684">
            <v>275.05864611260034</v>
          </cell>
          <cell r="J61684">
            <v>62.883713136729227</v>
          </cell>
          <cell r="K61684">
            <v>29.281166219839065</v>
          </cell>
        </row>
        <row r="61685">
          <cell r="I61685">
            <v>282.69575126159845</v>
          </cell>
          <cell r="J61685">
            <v>68.665147322155306</v>
          </cell>
          <cell r="K61685">
            <v>22.578544685007333</v>
          </cell>
        </row>
        <row r="61686">
          <cell r="I61686">
            <v>295.05052234971731</v>
          </cell>
          <cell r="J61686">
            <v>75.016269909231042</v>
          </cell>
          <cell r="K61686">
            <v>16.869326939544674</v>
          </cell>
        </row>
        <row r="61687">
          <cell r="I61687">
            <v>299.69024696525736</v>
          </cell>
          <cell r="J61687">
            <v>74.698200083716998</v>
          </cell>
          <cell r="K61687">
            <v>13.729593972372907</v>
          </cell>
        </row>
        <row r="61688">
          <cell r="I61688">
            <v>308.70655080213913</v>
          </cell>
          <cell r="J61688">
            <v>73.762533422459896</v>
          </cell>
          <cell r="K61688">
            <v>11.564171122995011</v>
          </cell>
        </row>
        <row r="61689">
          <cell r="I61689">
            <v>310.51354968216816</v>
          </cell>
          <cell r="J61689">
            <v>75.876547340247612</v>
          </cell>
          <cell r="K61689">
            <v>8.5229173636668243</v>
          </cell>
        </row>
        <row r="61690">
          <cell r="I61690">
            <v>310.39461809828538</v>
          </cell>
          <cell r="J61690">
            <v>72.148658626630535</v>
          </cell>
          <cell r="K61690">
            <v>9.0573467880874965</v>
          </cell>
        </row>
        <row r="61691">
          <cell r="I61691">
            <v>310.67991549956969</v>
          </cell>
          <cell r="J61691">
            <v>69.078319380330157</v>
          </cell>
          <cell r="K61691">
            <v>9.7723182849539683</v>
          </cell>
        </row>
        <row r="61692">
          <cell r="I61692">
            <v>298.34439800016395</v>
          </cell>
          <cell r="J61692">
            <v>66.770756495369341</v>
          </cell>
          <cell r="K61692">
            <v>11.376116711745214</v>
          </cell>
        </row>
        <row r="61693">
          <cell r="I61693">
            <v>288.8373190685964</v>
          </cell>
          <cell r="J61693">
            <v>57.090151038388818</v>
          </cell>
          <cell r="K61693">
            <v>16.496224040276747</v>
          </cell>
        </row>
        <row r="61694">
          <cell r="I61694">
            <v>275.62547067191036</v>
          </cell>
          <cell r="J61694">
            <v>51.668479625135987</v>
          </cell>
          <cell r="K61694">
            <v>20.358129026860095</v>
          </cell>
        </row>
        <row r="61695">
          <cell r="I61695">
            <v>251.17343111925996</v>
          </cell>
          <cell r="J61695">
            <v>43.528627385615579</v>
          </cell>
          <cell r="K61695">
            <v>24.135344612051011</v>
          </cell>
        </row>
        <row r="61696">
          <cell r="I61696">
            <v>231.22325927149578</v>
          </cell>
          <cell r="J61696">
            <v>34.665895762781766</v>
          </cell>
          <cell r="K61696">
            <v>25.158998926240482</v>
          </cell>
        </row>
        <row r="61697">
          <cell r="I61697">
            <v>206.67287504232985</v>
          </cell>
          <cell r="J61697">
            <v>27.17575347104637</v>
          </cell>
          <cell r="K61697">
            <v>21.774466644091138</v>
          </cell>
        </row>
        <row r="61698">
          <cell r="I61698">
            <v>189.77008611320122</v>
          </cell>
          <cell r="J61698">
            <v>19.839478304489688</v>
          </cell>
          <cell r="K61698">
            <v>17.966725190201494</v>
          </cell>
        </row>
        <row r="61699">
          <cell r="I61699">
            <v>174.78171334431633</v>
          </cell>
          <cell r="J61699">
            <v>13.097199341021327</v>
          </cell>
          <cell r="K61699">
            <v>13.286655683690041</v>
          </cell>
        </row>
        <row r="61700">
          <cell r="I61700">
            <v>157.60812526449428</v>
          </cell>
          <cell r="J61700">
            <v>4.6804909013965972</v>
          </cell>
          <cell r="K61700">
            <v>6.4832839610663662</v>
          </cell>
        </row>
        <row r="61701">
          <cell r="I61701">
            <v>142.74216464688678</v>
          </cell>
          <cell r="J61701">
            <v>1.838696197241976</v>
          </cell>
          <cell r="K61701">
            <v>1.6715419974929484</v>
          </cell>
        </row>
        <row r="61702">
          <cell r="I61702">
            <v>122.60434056761268</v>
          </cell>
          <cell r="J61702">
            <v>7.7796327212019625</v>
          </cell>
          <cell r="K61702">
            <v>1.7696160267112129</v>
          </cell>
        </row>
        <row r="61703">
          <cell r="I61703">
            <v>108.36338074760177</v>
          </cell>
          <cell r="J61703">
            <v>13.794244128349346</v>
          </cell>
          <cell r="K61703">
            <v>2.7704267284157824</v>
          </cell>
        </row>
        <row r="61704">
          <cell r="I61704">
            <v>91.076142131979736</v>
          </cell>
          <cell r="J61704">
            <v>19.077834179357044</v>
          </cell>
          <cell r="K61704">
            <v>1.53130287648088</v>
          </cell>
        </row>
        <row r="61705">
          <cell r="I61705">
            <v>80.556617097283322</v>
          </cell>
          <cell r="J61705">
            <v>21.483758411564303</v>
          </cell>
          <cell r="K61705">
            <v>5.707402176622062</v>
          </cell>
        </row>
        <row r="61706">
          <cell r="I61706">
            <v>73.773742085971421</v>
          </cell>
          <cell r="J61706">
            <v>22.0843052315895</v>
          </cell>
          <cell r="K61706">
            <v>8.8470509830057633</v>
          </cell>
        </row>
        <row r="61707">
          <cell r="I61707">
            <v>69.277763829609157</v>
          </cell>
          <cell r="J61707">
            <v>19.951460373253024</v>
          </cell>
          <cell r="K61707">
            <v>14.09322955895877</v>
          </cell>
        </row>
        <row r="61708">
          <cell r="I61708">
            <v>67.876009944064592</v>
          </cell>
          <cell r="J61708">
            <v>16.30671224362953</v>
          </cell>
          <cell r="K61708">
            <v>18.349906774393773</v>
          </cell>
        </row>
        <row r="61709">
          <cell r="I61709">
            <v>67.200331812525945</v>
          </cell>
          <cell r="J61709">
            <v>13.687266694317787</v>
          </cell>
          <cell r="K61709">
            <v>23.276648693488156</v>
          </cell>
        </row>
        <row r="61710">
          <cell r="I61710">
            <v>65.802500209749141</v>
          </cell>
          <cell r="J61710">
            <v>13.046396509774308</v>
          </cell>
          <cell r="K61710">
            <v>27.284168134910846</v>
          </cell>
        </row>
        <row r="61711">
          <cell r="I61711">
            <v>62.139573756790575</v>
          </cell>
          <cell r="J61711">
            <v>12.678646050982028</v>
          </cell>
          <cell r="K61711">
            <v>30.229837024655165</v>
          </cell>
        </row>
        <row r="61712">
          <cell r="I61712">
            <v>58.297089327534373</v>
          </cell>
          <cell r="J61712">
            <v>12.778521244563393</v>
          </cell>
          <cell r="K61712">
            <v>32.243225158916061</v>
          </cell>
        </row>
        <row r="61713">
          <cell r="I61713">
            <v>54.008509218319787</v>
          </cell>
          <cell r="J61713">
            <v>11.973804955368328</v>
          </cell>
          <cell r="K61713">
            <v>33.636439476098957</v>
          </cell>
        </row>
        <row r="61714">
          <cell r="I61714">
            <v>49.111403653118444</v>
          </cell>
          <cell r="J61714">
            <v>9.5861444791837993</v>
          </cell>
          <cell r="K61714">
            <v>32.450222149087089</v>
          </cell>
        </row>
        <row r="61715">
          <cell r="I61715">
            <v>44.466151363288759</v>
          </cell>
          <cell r="J61715">
            <v>6.0893570033126858</v>
          </cell>
          <cell r="K61715">
            <v>31.274951159432739</v>
          </cell>
        </row>
        <row r="61716">
          <cell r="I61716">
            <v>41.155355204941856</v>
          </cell>
          <cell r="J61716">
            <v>3.5987978963184446</v>
          </cell>
          <cell r="K61716">
            <v>29.885633191418062</v>
          </cell>
        </row>
        <row r="61717">
          <cell r="I61717">
            <v>38.959624727760364</v>
          </cell>
          <cell r="J61717">
            <v>1.6560562908360845</v>
          </cell>
          <cell r="K61717">
            <v>29.728597755067909</v>
          </cell>
        </row>
        <row r="61718">
          <cell r="I61718">
            <v>38.558648942395955</v>
          </cell>
          <cell r="J61718">
            <v>0.79592007357245997</v>
          </cell>
          <cell r="K61718">
            <v>30.323551542512888</v>
          </cell>
        </row>
        <row r="61719">
          <cell r="I61719">
            <v>39.350000000000065</v>
          </cell>
          <cell r="J61719">
            <v>0.61833333333331331</v>
          </cell>
          <cell r="K61719">
            <v>31.425000000000477</v>
          </cell>
        </row>
        <row r="61720">
          <cell r="I61720">
            <v>39.120989304812795</v>
          </cell>
          <cell r="J61720">
            <v>0.35678475935828846</v>
          </cell>
          <cell r="K61720">
            <v>31.918449197860788</v>
          </cell>
        </row>
        <row r="61721">
          <cell r="I61721">
            <v>37.091503267973906</v>
          </cell>
          <cell r="J61721">
            <v>0.32352941176464844</v>
          </cell>
          <cell r="K61721">
            <v>29.738562091503038</v>
          </cell>
        </row>
        <row r="61722">
          <cell r="I61722">
            <v>32.883192843626418</v>
          </cell>
          <cell r="J61722">
            <v>0.71735764665409074</v>
          </cell>
          <cell r="K61722">
            <v>25.382762773095219</v>
          </cell>
        </row>
        <row r="61723">
          <cell r="I61723">
            <v>27.468776019983224</v>
          </cell>
          <cell r="J61723">
            <v>1.6353039134054113</v>
          </cell>
          <cell r="K61723">
            <v>20.449625312239469</v>
          </cell>
        </row>
        <row r="61724">
          <cell r="I61724">
            <v>21.599470154814096</v>
          </cell>
          <cell r="J61724">
            <v>2.90918122361124</v>
          </cell>
          <cell r="K61724">
            <v>14.545906118056052</v>
          </cell>
        </row>
        <row r="61725">
          <cell r="I61725">
            <v>17.02539095342194</v>
          </cell>
          <cell r="J61725">
            <v>4.1323356314108723</v>
          </cell>
          <cell r="K61725">
            <v>8.0376660501096833</v>
          </cell>
        </row>
        <row r="61726">
          <cell r="I61726">
            <v>14.275037369207842</v>
          </cell>
          <cell r="J61726">
            <v>4.2169074904500583</v>
          </cell>
          <cell r="K61726">
            <v>4.3348281016441739</v>
          </cell>
        </row>
        <row r="61727">
          <cell r="I61727">
            <v>12.101210121012159</v>
          </cell>
          <cell r="J61727">
            <v>4.1558771261740608</v>
          </cell>
          <cell r="K61727">
            <v>1.5486164001012466</v>
          </cell>
        </row>
        <row r="61728">
          <cell r="I61728">
            <v>10.918010976218154</v>
          </cell>
          <cell r="J61728">
            <v>3.8815898885747777</v>
          </cell>
          <cell r="K61728">
            <v>0.7982704141026894</v>
          </cell>
        </row>
        <row r="61729">
          <cell r="I61729">
            <v>10.745522698875284</v>
          </cell>
          <cell r="J61729">
            <v>0.72136609745945668</v>
          </cell>
          <cell r="K61729">
            <v>0.66638900458164696</v>
          </cell>
        </row>
        <row r="61730">
          <cell r="I61730">
            <v>12.487428762990355</v>
          </cell>
          <cell r="J61730">
            <v>2.1739859202145739</v>
          </cell>
          <cell r="K61730">
            <v>1.3074086490115886</v>
          </cell>
        </row>
        <row r="61731">
          <cell r="I61731">
            <v>16.193892875020758</v>
          </cell>
          <cell r="J61731">
            <v>4.9290839312531114</v>
          </cell>
          <cell r="K61731">
            <v>5.9152344401797619</v>
          </cell>
        </row>
        <row r="61732">
          <cell r="I61732">
            <v>20.027784209307921</v>
          </cell>
          <cell r="J61732">
            <v>5.3569499112448504</v>
          </cell>
          <cell r="K61732">
            <v>9.8942656479122988</v>
          </cell>
        </row>
        <row r="61733">
          <cell r="I61733">
            <v>22.34976887519252</v>
          </cell>
          <cell r="J61733">
            <v>3.4075500770416531</v>
          </cell>
          <cell r="K61733">
            <v>11.224961479199157</v>
          </cell>
        </row>
        <row r="61734">
          <cell r="I61734">
            <v>22.435401516323623</v>
          </cell>
          <cell r="J61734">
            <v>1.3221414203929758</v>
          </cell>
          <cell r="K61734">
            <v>9.8561039764810783</v>
          </cell>
        </row>
        <row r="61735">
          <cell r="I61735">
            <v>21.357602070635441</v>
          </cell>
          <cell r="J61735">
            <v>0.41579694414292079</v>
          </cell>
          <cell r="K61735">
            <v>6.3705435417887086</v>
          </cell>
        </row>
        <row r="61736">
          <cell r="I61736">
            <v>18.920148631227814</v>
          </cell>
          <cell r="J61736">
            <v>1.8336240236596213</v>
          </cell>
          <cell r="K61736">
            <v>1.4559793736253801</v>
          </cell>
        </row>
        <row r="61737">
          <cell r="I61737">
            <v>17.116762459648672</v>
          </cell>
          <cell r="J61737">
            <v>1.6337296275883475</v>
          </cell>
          <cell r="K61737">
            <v>1.5116919927563093</v>
          </cell>
        </row>
        <row r="61738">
          <cell r="I61738">
            <v>16.787833207988697</v>
          </cell>
          <cell r="J61738">
            <v>0.21308598646272131</v>
          </cell>
          <cell r="K61738">
            <v>1.6127684465614778</v>
          </cell>
        </row>
        <row r="61739">
          <cell r="I61739">
            <v>18.16596062795929</v>
          </cell>
          <cell r="J61739">
            <v>2.4171442810864425</v>
          </cell>
          <cell r="K61739">
            <v>0.5066866018769367</v>
          </cell>
        </row>
        <row r="61740">
          <cell r="I61740">
            <v>19.57901770798507</v>
          </cell>
          <cell r="J61740">
            <v>3.6969595723354094</v>
          </cell>
          <cell r="K61740">
            <v>0.3257601069156752</v>
          </cell>
        </row>
        <row r="61741">
          <cell r="I61741">
            <v>20.041946308724917</v>
          </cell>
          <cell r="J61741">
            <v>2.9161073825503645</v>
          </cell>
          <cell r="K61741">
            <v>0.58724832214807066</v>
          </cell>
        </row>
        <row r="61742">
          <cell r="I61742">
            <v>20.394022873361639</v>
          </cell>
          <cell r="J61742">
            <v>1.7405459554220841</v>
          </cell>
          <cell r="K61742">
            <v>0.23374238250276147</v>
          </cell>
        </row>
        <row r="61743">
          <cell r="I61743">
            <v>20.097054886211641</v>
          </cell>
          <cell r="J61743">
            <v>1.4867804551538428</v>
          </cell>
          <cell r="K61743">
            <v>1.2968540829989086</v>
          </cell>
        </row>
        <row r="61744">
          <cell r="I61744">
            <v>19.287858572381669</v>
          </cell>
          <cell r="J61744">
            <v>1.3567378252168489</v>
          </cell>
          <cell r="K61744">
            <v>2.0430286857902096</v>
          </cell>
        </row>
        <row r="61745">
          <cell r="I61745">
            <v>17.387659289067724</v>
          </cell>
          <cell r="J61745">
            <v>1.2994634473507212</v>
          </cell>
          <cell r="K61745">
            <v>9.2219986586266692E-2</v>
          </cell>
        </row>
        <row r="61746">
          <cell r="I61746">
            <v>15.614839516465233</v>
          </cell>
          <cell r="J61746">
            <v>1.5172988745310727</v>
          </cell>
          <cell r="K61746">
            <v>4.6852855356395935</v>
          </cell>
        </row>
        <row r="61747">
          <cell r="I61747">
            <v>14.390482398956728</v>
          </cell>
          <cell r="J61747">
            <v>1.8220338983051516</v>
          </cell>
          <cell r="K61747">
            <v>10.853976531942813</v>
          </cell>
        </row>
        <row r="61748">
          <cell r="I61748">
            <v>14.00343642611686</v>
          </cell>
          <cell r="J61748">
            <v>1.5738831615119608</v>
          </cell>
          <cell r="K61748">
            <v>17.740549828178551</v>
          </cell>
        </row>
        <row r="61749">
          <cell r="I61749">
            <v>13.626135511292828</v>
          </cell>
          <cell r="J61749">
            <v>0.40170014167851409</v>
          </cell>
          <cell r="K61749">
            <v>22.86857238103175</v>
          </cell>
        </row>
        <row r="61750">
          <cell r="I61750">
            <v>12.929175651019989</v>
          </cell>
          <cell r="J61750">
            <v>1.0034831647039493</v>
          </cell>
          <cell r="K61750">
            <v>25.783712058384193</v>
          </cell>
        </row>
        <row r="61751">
          <cell r="I61751">
            <v>12.343373025138131</v>
          </cell>
          <cell r="J61751">
            <v>3.0407035566970659</v>
          </cell>
          <cell r="K61751">
            <v>29.130671647599439</v>
          </cell>
        </row>
        <row r="61752">
          <cell r="I61752">
            <v>12.784019975031281</v>
          </cell>
          <cell r="J61752">
            <v>4.8489388264668216</v>
          </cell>
          <cell r="K61752">
            <v>30.312109862671388</v>
          </cell>
        </row>
        <row r="61753">
          <cell r="I61753">
            <v>14.307406782520591</v>
          </cell>
          <cell r="J61753">
            <v>5.2817614307407759</v>
          </cell>
          <cell r="K61753">
            <v>31.575839379112374</v>
          </cell>
        </row>
        <row r="61754">
          <cell r="I61754">
            <v>16.578337197747501</v>
          </cell>
          <cell r="J61754">
            <v>4.0568068896985654</v>
          </cell>
          <cell r="K61754">
            <v>32.651540245114376</v>
          </cell>
        </row>
        <row r="61755">
          <cell r="I61755">
            <v>18.651459241865179</v>
          </cell>
          <cell r="J61755">
            <v>3.6933914793692528</v>
          </cell>
          <cell r="K61755">
            <v>34.292183830929446</v>
          </cell>
        </row>
        <row r="61756">
          <cell r="I61756">
            <v>19.184873949579902</v>
          </cell>
          <cell r="J61756">
            <v>4.0420168067226729</v>
          </cell>
          <cell r="K61756">
            <v>36.621848739495832</v>
          </cell>
        </row>
        <row r="61757">
          <cell r="I61757">
            <v>18.714462299134741</v>
          </cell>
          <cell r="J61757">
            <v>4.1672847136382734</v>
          </cell>
          <cell r="K61757">
            <v>37.898640296662343</v>
          </cell>
        </row>
        <row r="61758">
          <cell r="I61758">
            <v>17.279889849307679</v>
          </cell>
          <cell r="J61758">
            <v>4.6454524592671538</v>
          </cell>
          <cell r="K61758">
            <v>34.65157194217111</v>
          </cell>
        </row>
        <row r="61759">
          <cell r="I61759">
            <v>17.865072587531952</v>
          </cell>
          <cell r="J61759">
            <v>2.5320239111870344</v>
          </cell>
          <cell r="K61759">
            <v>30.111016225447937</v>
          </cell>
        </row>
        <row r="61760">
          <cell r="I61760">
            <v>20.071446373681301</v>
          </cell>
          <cell r="J61760">
            <v>0.58486333804103474</v>
          </cell>
          <cell r="K61760">
            <v>25.255462324499632</v>
          </cell>
        </row>
        <row r="61761">
          <cell r="I61761">
            <v>23.168498168498001</v>
          </cell>
          <cell r="J61761">
            <v>0.4503829503830542</v>
          </cell>
          <cell r="K61761">
            <v>19.988344988344839</v>
          </cell>
        </row>
        <row r="61762">
          <cell r="I61762">
            <v>27.171548117154813</v>
          </cell>
          <cell r="J61762">
            <v>1.2510460251045112</v>
          </cell>
          <cell r="K61762">
            <v>14.686192468619209</v>
          </cell>
        </row>
        <row r="61763">
          <cell r="I61763">
            <v>31.026954404232274</v>
          </cell>
          <cell r="J61763">
            <v>2.2142917121504748</v>
          </cell>
          <cell r="K61763">
            <v>11.646653791250317</v>
          </cell>
        </row>
        <row r="61764">
          <cell r="I61764">
            <v>35.259875259875216</v>
          </cell>
          <cell r="J61764">
            <v>0.95966735966736849</v>
          </cell>
          <cell r="K61764">
            <v>9.5550935550940359</v>
          </cell>
        </row>
        <row r="61765">
          <cell r="I61765">
            <v>39.504036908881041</v>
          </cell>
          <cell r="J61765">
            <v>2.9444719064095217</v>
          </cell>
          <cell r="K61765">
            <v>9.6226725984509631</v>
          </cell>
        </row>
        <row r="61766">
          <cell r="I61766">
            <v>42.908663269306146</v>
          </cell>
          <cell r="J61766">
            <v>6.8718149745197969</v>
          </cell>
          <cell r="K61766">
            <v>9.0003920031362181</v>
          </cell>
        </row>
        <row r="61767">
          <cell r="I61767">
            <v>44.364526742673682</v>
          </cell>
          <cell r="J61767">
            <v>9.1896855153417079</v>
          </cell>
          <cell r="K61767">
            <v>9.6487872063657427</v>
          </cell>
        </row>
        <row r="61768">
          <cell r="I61768">
            <v>45.266346882100521</v>
          </cell>
          <cell r="J61768">
            <v>8.6813094336447705</v>
          </cell>
          <cell r="K61768">
            <v>9.5682908356476872</v>
          </cell>
        </row>
        <row r="61769">
          <cell r="I61769">
            <v>44.165097043649233</v>
          </cell>
          <cell r="J61769">
            <v>6.1485545819343059</v>
          </cell>
          <cell r="K61769">
            <v>6.4613872737699136</v>
          </cell>
        </row>
        <row r="61770">
          <cell r="I61770">
            <v>42.574004763524606</v>
          </cell>
          <cell r="J61770">
            <v>2.0244981286151411</v>
          </cell>
          <cell r="K61770">
            <v>2.211636611091889</v>
          </cell>
        </row>
        <row r="61771">
          <cell r="I61771">
            <v>39.856842105263318</v>
          </cell>
          <cell r="J61771">
            <v>2.1094736842105464</v>
          </cell>
          <cell r="K61771">
            <v>1.7515789473685275</v>
          </cell>
        </row>
        <row r="61772">
          <cell r="I61772">
            <v>36.871927339388598</v>
          </cell>
          <cell r="J61772">
            <v>3.8713440546620888</v>
          </cell>
          <cell r="K61772">
            <v>3.399716690275584</v>
          </cell>
        </row>
        <row r="61773">
          <cell r="I61773">
            <v>34.829488465396082</v>
          </cell>
          <cell r="J61773">
            <v>4.3355065195587565</v>
          </cell>
          <cell r="K61773">
            <v>0.78569040454692485</v>
          </cell>
        </row>
        <row r="61774">
          <cell r="I61774">
            <v>31.836970899471009</v>
          </cell>
          <cell r="J61774">
            <v>4.1840277777776897</v>
          </cell>
          <cell r="K61774">
            <v>3.5631613756610014</v>
          </cell>
        </row>
        <row r="61775">
          <cell r="I61775">
            <v>26.588769334229845</v>
          </cell>
          <cell r="J61775">
            <v>4.6250840618695976</v>
          </cell>
          <cell r="K61775">
            <v>7.2797579018160912</v>
          </cell>
        </row>
        <row r="61776">
          <cell r="I61776">
            <v>21.553574376754089</v>
          </cell>
          <cell r="J61776">
            <v>5.1130922899124887</v>
          </cell>
          <cell r="K61776">
            <v>9.0391282813271463</v>
          </cell>
        </row>
        <row r="61777">
          <cell r="I61777">
            <v>16.651083060620454</v>
          </cell>
          <cell r="J61777">
            <v>5.2999844163938645</v>
          </cell>
          <cell r="K61777">
            <v>8.4852734922865469</v>
          </cell>
        </row>
        <row r="61778">
          <cell r="I61778">
            <v>14.916387959865913</v>
          </cell>
          <cell r="J61778">
            <v>2.9372909698997112</v>
          </cell>
          <cell r="K61778">
            <v>7.7090301003340072</v>
          </cell>
        </row>
        <row r="61779">
          <cell r="I61779">
            <v>15.431942688580122</v>
          </cell>
          <cell r="J61779">
            <v>7.2482090181156075E-2</v>
          </cell>
          <cell r="K61779">
            <v>7.9056047197641517</v>
          </cell>
        </row>
        <row r="61780">
          <cell r="I61780">
            <v>15.822164105916675</v>
          </cell>
          <cell r="J61780">
            <v>3.8059823471723511</v>
          </cell>
          <cell r="K61780">
            <v>7.3962079110819463</v>
          </cell>
        </row>
        <row r="61781">
          <cell r="I61781">
            <v>15.830214358625659</v>
          </cell>
          <cell r="J61781">
            <v>6.7761143246000959</v>
          </cell>
          <cell r="K61781">
            <v>7.4855392990814016</v>
          </cell>
        </row>
        <row r="61782">
          <cell r="I61782">
            <v>13.76177377677714</v>
          </cell>
          <cell r="J61782">
            <v>8.9288988913895224</v>
          </cell>
          <cell r="K61782">
            <v>7.3518379594899139</v>
          </cell>
        </row>
        <row r="61783">
          <cell r="I61783">
            <v>10.438741721854388</v>
          </cell>
          <cell r="J61783">
            <v>9.8004966887417044</v>
          </cell>
          <cell r="K61783">
            <v>6.3990066225166427</v>
          </cell>
        </row>
        <row r="61784">
          <cell r="I61784">
            <v>6.7426252536292104</v>
          </cell>
          <cell r="J61784">
            <v>10.062431715311384</v>
          </cell>
          <cell r="K61784">
            <v>4.4248478226938746</v>
          </cell>
        </row>
        <row r="61785">
          <cell r="I61785">
            <v>4.3227190232633781</v>
          </cell>
          <cell r="J61785">
            <v>9.5132816366936588</v>
          </cell>
          <cell r="K61785">
            <v>1.6416432931859268</v>
          </cell>
        </row>
        <row r="61786">
          <cell r="I61786">
            <v>2.3867964451966337</v>
          </cell>
          <cell r="J61786">
            <v>7.536182818451179</v>
          </cell>
          <cell r="K61786">
            <v>1.5911976301310891</v>
          </cell>
        </row>
        <row r="61787">
          <cell r="I61787">
            <v>1.4517716535431289</v>
          </cell>
          <cell r="J61787">
            <v>6.3820538057742358</v>
          </cell>
          <cell r="K61787">
            <v>4.5685695538059079</v>
          </cell>
        </row>
        <row r="61788">
          <cell r="I61788">
            <v>1.3798510388084371</v>
          </cell>
          <cell r="J61788">
            <v>5.2708741669933632</v>
          </cell>
          <cell r="K61788">
            <v>6.6875735005880168</v>
          </cell>
        </row>
        <row r="61789">
          <cell r="I61789">
            <v>1.5015479876164495</v>
          </cell>
          <cell r="J61789">
            <v>5.0371517027863799</v>
          </cell>
          <cell r="K61789">
            <v>6.3467492260062492</v>
          </cell>
        </row>
        <row r="61790">
          <cell r="I61790">
            <v>1.2301849405545946</v>
          </cell>
          <cell r="J61790">
            <v>4.1256605019815114</v>
          </cell>
          <cell r="K61790">
            <v>4.0373183619550632</v>
          </cell>
        </row>
        <row r="61791">
          <cell r="I61791">
            <v>1.103093638550301</v>
          </cell>
          <cell r="J61791">
            <v>3.2918636476735692</v>
          </cell>
          <cell r="K61791">
            <v>1.0201542672306341</v>
          </cell>
        </row>
        <row r="61792">
          <cell r="I61792">
            <v>0.87756307484575802</v>
          </cell>
          <cell r="J61792">
            <v>2.5373386212134217</v>
          </cell>
          <cell r="K61792">
            <v>0.86068686186828935</v>
          </cell>
        </row>
        <row r="61793">
          <cell r="I61793">
            <v>0.35425101214612204</v>
          </cell>
          <cell r="J61793">
            <v>1.2179487179486064</v>
          </cell>
          <cell r="K61793">
            <v>1.2989203778677156</v>
          </cell>
        </row>
        <row r="61794">
          <cell r="I61794">
            <v>0.18385425371903544</v>
          </cell>
          <cell r="J61794">
            <v>0.42955039277946133</v>
          </cell>
          <cell r="K61794">
            <v>0.99448437238849141</v>
          </cell>
        </row>
        <row r="61795">
          <cell r="I61795">
            <v>0.40863981319316478</v>
          </cell>
          <cell r="J61795">
            <v>0.72804603452588645</v>
          </cell>
          <cell r="K61795">
            <v>4.1697940121957086E-2</v>
          </cell>
        </row>
        <row r="61796">
          <cell r="I61796">
            <v>0.55153111623330164</v>
          </cell>
          <cell r="J61796">
            <v>0.81247942048083266</v>
          </cell>
          <cell r="K61796">
            <v>1.7451432334538011</v>
          </cell>
        </row>
        <row r="61797">
          <cell r="I61797">
            <v>0.55826936496839819</v>
          </cell>
          <cell r="J61797">
            <v>0.36520120958370961</v>
          </cell>
          <cell r="K61797">
            <v>2.7913468248430928</v>
          </cell>
        </row>
        <row r="61798">
          <cell r="I61798">
            <v>0.17655960988722535</v>
          </cell>
          <cell r="J61798">
            <v>2.0153018328569252</v>
          </cell>
          <cell r="K61798">
            <v>2.6652093492517848</v>
          </cell>
        </row>
        <row r="61799">
          <cell r="I61799">
            <v>0.46807087930467733</v>
          </cell>
          <cell r="J61799">
            <v>2.5359411568036543</v>
          </cell>
          <cell r="K61799">
            <v>1.8137746573051792</v>
          </cell>
        </row>
        <row r="61800">
          <cell r="I61800">
            <v>0.54302422723497201</v>
          </cell>
          <cell r="J61800">
            <v>1.2489557226399903</v>
          </cell>
          <cell r="K61800">
            <v>0.31746031746046799</v>
          </cell>
        </row>
        <row r="61801">
          <cell r="I61801">
            <v>2.3148148148147065</v>
          </cell>
          <cell r="J61801">
            <v>0.37202380952382363</v>
          </cell>
          <cell r="K61801">
            <v>0.40509259259282332</v>
          </cell>
        </row>
        <row r="61802">
          <cell r="I61802">
            <v>3.5058706796759265</v>
          </cell>
          <cell r="J61802">
            <v>1.4155779725483915</v>
          </cell>
          <cell r="K61802">
            <v>1.0253018025469716</v>
          </cell>
        </row>
        <row r="61803">
          <cell r="I61803">
            <v>3.801044431127738</v>
          </cell>
          <cell r="J61803">
            <v>1.3868675627086335</v>
          </cell>
          <cell r="K61803">
            <v>3.8524098964128202</v>
          </cell>
        </row>
        <row r="61804">
          <cell r="I61804">
            <v>3.156017369726579</v>
          </cell>
          <cell r="J61804">
            <v>0.99488213399511527</v>
          </cell>
          <cell r="K61804">
            <v>6.4903846153846407</v>
          </cell>
        </row>
        <row r="61805">
          <cell r="I61805">
            <v>1.3225752786559659</v>
          </cell>
          <cell r="J61805">
            <v>0.37265014140749686</v>
          </cell>
          <cell r="K61805">
            <v>7.6110464149057027</v>
          </cell>
        </row>
        <row r="61806">
          <cell r="I61806">
            <v>0.71381142098284145</v>
          </cell>
          <cell r="J61806">
            <v>2.2509960159362579</v>
          </cell>
          <cell r="K61806">
            <v>7.3954183266933891</v>
          </cell>
        </row>
        <row r="61807">
          <cell r="I61807">
            <v>2.6874473462510751</v>
          </cell>
          <cell r="J61807">
            <v>3.2712721145744759</v>
          </cell>
          <cell r="K61807">
            <v>6.3774220724519592</v>
          </cell>
        </row>
        <row r="61808">
          <cell r="I61808">
            <v>4.3923987331217216</v>
          </cell>
          <cell r="J61808">
            <v>2.9463243873979916</v>
          </cell>
          <cell r="K61808">
            <v>4.4507417902980775</v>
          </cell>
        </row>
        <row r="61809">
          <cell r="I61809">
            <v>4.8287898936172828</v>
          </cell>
          <cell r="J61809">
            <v>2.7509973404254686</v>
          </cell>
          <cell r="K61809">
            <v>3.6070478723402863</v>
          </cell>
        </row>
        <row r="61810">
          <cell r="I61810">
            <v>4.8228263614172127</v>
          </cell>
          <cell r="J61810">
            <v>3.7370591701034885</v>
          </cell>
          <cell r="K61810">
            <v>3.0889655752885519</v>
          </cell>
        </row>
        <row r="61811">
          <cell r="I61811">
            <v>4.3292937735060653</v>
          </cell>
          <cell r="J61811">
            <v>3.9323025491015868</v>
          </cell>
          <cell r="K61811">
            <v>3.134141245298907</v>
          </cell>
        </row>
        <row r="61812">
          <cell r="I61812">
            <v>3.6069132503964929</v>
          </cell>
          <cell r="J61812">
            <v>4.6965016281205942</v>
          </cell>
          <cell r="K61812">
            <v>3.4482758620689378</v>
          </cell>
        </row>
        <row r="61813">
          <cell r="I61813">
            <v>2.997094229971331</v>
          </cell>
          <cell r="J61813">
            <v>5.6679119966791243</v>
          </cell>
          <cell r="K61813">
            <v>2.7978414279780877</v>
          </cell>
        </row>
        <row r="61814">
          <cell r="I61814">
            <v>2.5372634399595451</v>
          </cell>
          <cell r="J61814">
            <v>5.2897337129458641</v>
          </cell>
          <cell r="K61814">
            <v>1.6161446993804394</v>
          </cell>
        </row>
        <row r="61815">
          <cell r="I61815">
            <v>1.9229208924953478</v>
          </cell>
          <cell r="J61815">
            <v>5.1456389452333227</v>
          </cell>
          <cell r="K61815">
            <v>1.4198782961459062</v>
          </cell>
        </row>
        <row r="61816">
          <cell r="I61816">
            <v>2.718639914228747</v>
          </cell>
          <cell r="J61816">
            <v>6.1088987593812147</v>
          </cell>
          <cell r="K61816">
            <v>4.3345075815594347</v>
          </cell>
        </row>
        <row r="61817">
          <cell r="I61817">
            <v>4.4827877865175729</v>
          </cell>
          <cell r="J61817">
            <v>7.0464349149961176</v>
          </cell>
          <cell r="K61817">
            <v>5.929121204431743</v>
          </cell>
        </row>
        <row r="61818">
          <cell r="I61818">
            <v>5.8679106309845217</v>
          </cell>
          <cell r="J61818">
            <v>7.0742286602832802</v>
          </cell>
          <cell r="K61818">
            <v>6.3343972501844963</v>
          </cell>
        </row>
        <row r="61819">
          <cell r="I61819">
            <v>5.6734281495298351</v>
          </cell>
          <cell r="J61819">
            <v>6.1731561358512899</v>
          </cell>
          <cell r="K61819">
            <v>6.1630527706533274</v>
          </cell>
        </row>
        <row r="61820">
          <cell r="I61820">
            <v>3.4963859472182324</v>
          </cell>
          <cell r="J61820">
            <v>5.3538409816776564</v>
          </cell>
          <cell r="K61820">
            <v>5.6227937468485427</v>
          </cell>
        </row>
        <row r="61821">
          <cell r="I61821">
            <v>1.5761821366020377</v>
          </cell>
          <cell r="J61821">
            <v>4.7010257693270168</v>
          </cell>
          <cell r="K61821">
            <v>7.4639312817944692</v>
          </cell>
        </row>
        <row r="61822">
          <cell r="I61822">
            <v>0.20074119827006953</v>
          </cell>
          <cell r="J61822">
            <v>4.5298023471278057</v>
          </cell>
          <cell r="K61822">
            <v>11.087090796788086</v>
          </cell>
        </row>
        <row r="61823">
          <cell r="I61823">
            <v>0.44530331036846005</v>
          </cell>
          <cell r="J61823">
            <v>4.6227524785750163</v>
          </cell>
          <cell r="K61823">
            <v>15.131910603259913</v>
          </cell>
        </row>
        <row r="61824">
          <cell r="I61824">
            <v>6.5552277941505699E-2</v>
          </cell>
          <cell r="J61824">
            <v>5.3318584070796797</v>
          </cell>
          <cell r="K61824">
            <v>17.371353654539476</v>
          </cell>
        </row>
        <row r="61825">
          <cell r="I61825">
            <v>0.44705882352920584</v>
          </cell>
          <cell r="J61825">
            <v>5.765490196078412</v>
          </cell>
          <cell r="K61825">
            <v>17.843137254902175</v>
          </cell>
        </row>
        <row r="61826">
          <cell r="I61826">
            <v>0.88606536821839099</v>
          </cell>
          <cell r="J61826">
            <v>6.2158321491265083</v>
          </cell>
          <cell r="K61826">
            <v>16.308618239572017</v>
          </cell>
        </row>
        <row r="61827">
          <cell r="I61827">
            <v>4.2026675614462272</v>
          </cell>
          <cell r="J61827">
            <v>5.7771998993372655</v>
          </cell>
          <cell r="K61827">
            <v>13.790789363308194</v>
          </cell>
        </row>
        <row r="61828">
          <cell r="I61828">
            <v>7.6637325365422475</v>
          </cell>
          <cell r="J61828">
            <v>5.1263829443592188</v>
          </cell>
          <cell r="K61828">
            <v>12.719050310910315</v>
          </cell>
        </row>
        <row r="61829">
          <cell r="I61829">
            <v>9.4671741198857315</v>
          </cell>
          <cell r="J61829">
            <v>4.322074215033342</v>
          </cell>
          <cell r="K61829">
            <v>13.859816048207868</v>
          </cell>
        </row>
        <row r="61830">
          <cell r="I61830">
            <v>8.6688338751353839</v>
          </cell>
          <cell r="J61830">
            <v>4.7603567558556108</v>
          </cell>
          <cell r="K61830">
            <v>15.76227390180877</v>
          </cell>
        </row>
        <row r="61831">
          <cell r="I61831">
            <v>6.3292201796358523</v>
          </cell>
          <cell r="J61831">
            <v>5.494837572399887</v>
          </cell>
          <cell r="K61831">
            <v>17.367581633509694</v>
          </cell>
        </row>
        <row r="61832">
          <cell r="I61832">
            <v>3.7706270627059837</v>
          </cell>
          <cell r="J61832">
            <v>5.4471947194719448</v>
          </cell>
          <cell r="K61832">
            <v>16.922442244224555</v>
          </cell>
        </row>
        <row r="61833">
          <cell r="I61833">
            <v>3.1095406360424089</v>
          </cell>
          <cell r="J61833">
            <v>4.9595602669807519</v>
          </cell>
          <cell r="K61833">
            <v>14.267765999214706</v>
          </cell>
        </row>
        <row r="61834">
          <cell r="I61834">
            <v>4.4316474712068592</v>
          </cell>
          <cell r="J61834">
            <v>3.5044233016191111</v>
          </cell>
          <cell r="K61834">
            <v>12.076448005341367</v>
          </cell>
        </row>
        <row r="61835">
          <cell r="I61835">
            <v>5.6720926329920092</v>
          </cell>
          <cell r="J61835">
            <v>2.3670078872293692</v>
          </cell>
          <cell r="K61835">
            <v>10.924651787212497</v>
          </cell>
        </row>
        <row r="61836">
          <cell r="I61836">
            <v>6.098677094600486</v>
          </cell>
          <cell r="J61836">
            <v>2.6108661286297035</v>
          </cell>
          <cell r="K61836">
            <v>10.666444795740048</v>
          </cell>
        </row>
        <row r="61837">
          <cell r="I61837">
            <v>5.4144106622238839</v>
          </cell>
          <cell r="J61837">
            <v>3.5135360266555691</v>
          </cell>
          <cell r="K61837">
            <v>11.120366513952645</v>
          </cell>
        </row>
        <row r="61838">
          <cell r="I61838">
            <v>4.5014724442574385</v>
          </cell>
          <cell r="J61838">
            <v>3.3908287757677931</v>
          </cell>
          <cell r="K61838">
            <v>11.114850652082559</v>
          </cell>
        </row>
        <row r="61839">
          <cell r="I61839">
            <v>4.1680504815679011</v>
          </cell>
          <cell r="J61839">
            <v>2.9948522085685489</v>
          </cell>
          <cell r="K61839">
            <v>10.270674194619685</v>
          </cell>
        </row>
        <row r="61840">
          <cell r="I61840">
            <v>4.6301713330546415</v>
          </cell>
          <cell r="J61840">
            <v>1.6673631424989295</v>
          </cell>
          <cell r="K61840">
            <v>9.6197241955702637</v>
          </cell>
        </row>
        <row r="61841">
          <cell r="I61841">
            <v>4.5488753240238413</v>
          </cell>
          <cell r="J61841">
            <v>2.3413328873656492E-2</v>
          </cell>
          <cell r="K61841">
            <v>9.2482649050925332</v>
          </cell>
        </row>
        <row r="61842">
          <cell r="I61842">
            <v>3.4434943378783496</v>
          </cell>
          <cell r="J61842">
            <v>0.1440566982513104</v>
          </cell>
          <cell r="K61842">
            <v>8.497034126800612</v>
          </cell>
        </row>
        <row r="61843">
          <cell r="I61843">
            <v>1.5541443850266783</v>
          </cell>
          <cell r="J61843">
            <v>0.65758689839576268</v>
          </cell>
          <cell r="K61843">
            <v>8.1801470588234633</v>
          </cell>
        </row>
        <row r="61844">
          <cell r="I61844">
            <v>0.11690046760219126</v>
          </cell>
          <cell r="J61844">
            <v>1.6057114228456424</v>
          </cell>
          <cell r="K61844">
            <v>8.6756847027387636</v>
          </cell>
        </row>
        <row r="61845">
          <cell r="I61845">
            <v>0.27976631284449777</v>
          </cell>
          <cell r="J61845">
            <v>1.7452480868921214</v>
          </cell>
          <cell r="K61845">
            <v>9.3803999012590111</v>
          </cell>
        </row>
        <row r="61846">
          <cell r="I61846">
            <v>1.1903749681152027</v>
          </cell>
          <cell r="J61846">
            <v>1.1742198792619949</v>
          </cell>
          <cell r="K61846">
            <v>9.0893631493920193</v>
          </cell>
        </row>
        <row r="61847">
          <cell r="I61847">
            <v>2.6631941527346656</v>
          </cell>
          <cell r="J61847">
            <v>0.20835083592373851</v>
          </cell>
          <cell r="K61847">
            <v>8.0483911618920061</v>
          </cell>
        </row>
        <row r="61848">
          <cell r="I61848">
            <v>3.8958843911092358</v>
          </cell>
          <cell r="J61848">
            <v>0.93129383926309905</v>
          </cell>
          <cell r="K61848">
            <v>7.3861235527763345</v>
          </cell>
        </row>
        <row r="61849">
          <cell r="I61849">
            <v>3.844859498570051</v>
          </cell>
          <cell r="J61849">
            <v>1.7979135116944398</v>
          </cell>
          <cell r="K61849">
            <v>8.0683156654885391</v>
          </cell>
        </row>
        <row r="61850">
          <cell r="I61850">
            <v>3.4886577675866182</v>
          </cell>
          <cell r="J61850">
            <v>1.4634346081402239</v>
          </cell>
          <cell r="K61850">
            <v>9.5979035296044888</v>
          </cell>
        </row>
        <row r="61851">
          <cell r="I61851">
            <v>3.8028649386086832</v>
          </cell>
          <cell r="J61851">
            <v>2.2544338335607108</v>
          </cell>
          <cell r="K61851">
            <v>11.280695770804975</v>
          </cell>
        </row>
        <row r="61852">
          <cell r="I61852">
            <v>4.4787322768973468</v>
          </cell>
          <cell r="J61852">
            <v>2.1409507923269273</v>
          </cell>
          <cell r="K61852">
            <v>11.601334445371068</v>
          </cell>
        </row>
        <row r="61853">
          <cell r="I61853">
            <v>6.1789542059107436</v>
          </cell>
          <cell r="J61853">
            <v>1.7400129912308879</v>
          </cell>
          <cell r="K61853">
            <v>10.685287430984278</v>
          </cell>
        </row>
        <row r="61854">
          <cell r="I61854">
            <v>8.9573348000312105</v>
          </cell>
          <cell r="J61854">
            <v>1.3153138995835958</v>
          </cell>
          <cell r="K61854">
            <v>7.3072994421309012</v>
          </cell>
        </row>
        <row r="61855">
          <cell r="I61855">
            <v>12.339245187862995</v>
          </cell>
          <cell r="J61855">
            <v>1.342355215600519</v>
          </cell>
          <cell r="K61855">
            <v>2.8746742876354086</v>
          </cell>
        </row>
        <row r="61856">
          <cell r="I61856">
            <v>15.932121602058597</v>
          </cell>
          <cell r="J61856">
            <v>0.51793469519064217</v>
          </cell>
          <cell r="K61856">
            <v>3.1606884349365267</v>
          </cell>
        </row>
        <row r="61857">
          <cell r="I61857">
            <v>18.876159301691526</v>
          </cell>
          <cell r="J61857">
            <v>0.28836411815137236</v>
          </cell>
          <cell r="K61857">
            <v>9.6173330215883546</v>
          </cell>
        </row>
        <row r="61858">
          <cell r="I61858">
            <v>20.592969080897785</v>
          </cell>
          <cell r="J61858">
            <v>4.9978822532813931E-2</v>
          </cell>
          <cell r="K61858">
            <v>16.238881829732936</v>
          </cell>
        </row>
        <row r="61859">
          <cell r="I61859">
            <v>21.18884621806631</v>
          </cell>
          <cell r="J61859">
            <v>0.6169644347971287</v>
          </cell>
          <cell r="K61859">
            <v>20.89664384705317</v>
          </cell>
        </row>
        <row r="61860">
          <cell r="I61860">
            <v>22.166457549142667</v>
          </cell>
          <cell r="J61860">
            <v>0.13718109577583321</v>
          </cell>
          <cell r="K61860">
            <v>24.500209117524005</v>
          </cell>
        </row>
        <row r="61861">
          <cell r="I61861">
            <v>23.914997956681667</v>
          </cell>
          <cell r="J61861">
            <v>0.12423375561914082</v>
          </cell>
          <cell r="K61861">
            <v>25.745811197384366</v>
          </cell>
        </row>
        <row r="61862">
          <cell r="I61862">
            <v>26.612013242945128</v>
          </cell>
          <cell r="J61862">
            <v>0.60145041778336772</v>
          </cell>
          <cell r="K61862">
            <v>25.295601450417919</v>
          </cell>
        </row>
        <row r="61863">
          <cell r="I61863">
            <v>28.611733466102343</v>
          </cell>
          <cell r="J61863">
            <v>5.5597045888266895E-2</v>
          </cell>
          <cell r="K61863">
            <v>23.110115343124846</v>
          </cell>
        </row>
        <row r="61864">
          <cell r="I61864">
            <v>29.320729462941003</v>
          </cell>
          <cell r="J61864">
            <v>2.0712732139869972</v>
          </cell>
          <cell r="K61864">
            <v>20.737828341977696</v>
          </cell>
        </row>
        <row r="61865">
          <cell r="I61865">
            <v>28.739148408433227</v>
          </cell>
          <cell r="J61865">
            <v>3.4394377842083386</v>
          </cell>
          <cell r="K61865">
            <v>18.999586606035624</v>
          </cell>
        </row>
        <row r="61866">
          <cell r="I61866">
            <v>27.904625494987162</v>
          </cell>
          <cell r="J61866">
            <v>2.8283764428342826</v>
          </cell>
          <cell r="K61866">
            <v>17.600471817339276</v>
          </cell>
        </row>
        <row r="61867">
          <cell r="I61867">
            <v>27.078285571058387</v>
          </cell>
          <cell r="J61867">
            <v>1.1036845183390378</v>
          </cell>
          <cell r="K61867">
            <v>15.239368368284838</v>
          </cell>
        </row>
        <row r="61868">
          <cell r="I61868">
            <v>25.153065503648488</v>
          </cell>
          <cell r="J61868">
            <v>0.66761721043359423</v>
          </cell>
          <cell r="K61868">
            <v>10.962006206491434</v>
          </cell>
        </row>
        <row r="61869">
          <cell r="I61869">
            <v>22.521695594125482</v>
          </cell>
          <cell r="J61869">
            <v>1.2616822429906189</v>
          </cell>
          <cell r="K61869">
            <v>4.8981975967958737</v>
          </cell>
        </row>
        <row r="61870">
          <cell r="I61870">
            <v>20.508303975843162</v>
          </cell>
          <cell r="J61870">
            <v>1.6943465861432643</v>
          </cell>
          <cell r="K61870">
            <v>8.3878543868282952E-3</v>
          </cell>
        </row>
        <row r="61871">
          <cell r="I61871">
            <v>19.334995843723849</v>
          </cell>
          <cell r="J61871">
            <v>1.3624272651704363</v>
          </cell>
          <cell r="K61871">
            <v>2.9758935993351479</v>
          </cell>
        </row>
        <row r="61872">
          <cell r="I61872">
            <v>20.322336942835612</v>
          </cell>
          <cell r="J61872">
            <v>1.1088726601191929</v>
          </cell>
          <cell r="K61872">
            <v>3.1813984722572393</v>
          </cell>
        </row>
        <row r="61873">
          <cell r="I61873">
            <v>21.729360852196987</v>
          </cell>
          <cell r="J61873">
            <v>0.99117842876167694</v>
          </cell>
          <cell r="K61873">
            <v>2.4467376830891299</v>
          </cell>
        </row>
        <row r="61874">
          <cell r="I61874">
            <v>22.729178897928438</v>
          </cell>
          <cell r="J61874">
            <v>0.88232827308560269</v>
          </cell>
          <cell r="K61874">
            <v>1.9961419105930869</v>
          </cell>
        </row>
        <row r="61875">
          <cell r="I61875">
            <v>22.00598802395222</v>
          </cell>
          <cell r="J61875">
            <v>2.0991350632069321</v>
          </cell>
          <cell r="K61875">
            <v>1.8296739853624804</v>
          </cell>
        </row>
        <row r="61876">
          <cell r="I61876">
            <v>20.149819038801432</v>
          </cell>
          <cell r="J61876">
            <v>2.523356619813157</v>
          </cell>
          <cell r="K61876">
            <v>0.97634879218932635</v>
          </cell>
        </row>
        <row r="61877">
          <cell r="I61877">
            <v>18.249270529387069</v>
          </cell>
          <cell r="J61877">
            <v>2.7819924968736705</v>
          </cell>
          <cell r="K61877">
            <v>0.25844101709044442</v>
          </cell>
        </row>
        <row r="61878">
          <cell r="I61878">
            <v>16.909864087384296</v>
          </cell>
          <cell r="J61878">
            <v>3.0951388309847263</v>
          </cell>
          <cell r="K61878">
            <v>3.5353956474610739</v>
          </cell>
        </row>
        <row r="61879">
          <cell r="I61879">
            <v>16.668017835427683</v>
          </cell>
          <cell r="J61879">
            <v>2.5812728009729029</v>
          </cell>
          <cell r="K61879">
            <v>8.2205107417917898</v>
          </cell>
        </row>
        <row r="61880">
          <cell r="I61880">
            <v>18.022012827618887</v>
          </cell>
          <cell r="J61880">
            <v>2.3865705914957154</v>
          </cell>
          <cell r="K61880">
            <v>15.092248000633454</v>
          </cell>
        </row>
        <row r="61881">
          <cell r="I61881">
            <v>21.837936468441651</v>
          </cell>
          <cell r="J61881">
            <v>1.3825993198971889</v>
          </cell>
          <cell r="K61881">
            <v>23.115202786762925</v>
          </cell>
        </row>
        <row r="61882">
          <cell r="I61882">
            <v>25.923626203042506</v>
          </cell>
          <cell r="J61882">
            <v>0.13117044396150027</v>
          </cell>
          <cell r="K61882">
            <v>32.621856566283562</v>
          </cell>
        </row>
        <row r="61883">
          <cell r="I61883">
            <v>30.839431061415748</v>
          </cell>
          <cell r="J61883">
            <v>0.99482035681988168</v>
          </cell>
          <cell r="K61883">
            <v>43.122584888596542</v>
          </cell>
        </row>
        <row r="61884">
          <cell r="I61884">
            <v>35.35439795046981</v>
          </cell>
          <cell r="J61884">
            <v>2.4278394534585974</v>
          </cell>
          <cell r="K61884">
            <v>54.295473953885541</v>
          </cell>
        </row>
        <row r="61885">
          <cell r="I61885">
            <v>38.501378330966396</v>
          </cell>
          <cell r="J61885">
            <v>2.3206081363294557</v>
          </cell>
          <cell r="K61885">
            <v>63.703951215437222</v>
          </cell>
        </row>
        <row r="61886">
          <cell r="I61886">
            <v>40.1471448875512</v>
          </cell>
          <cell r="J61886">
            <v>0.68974166039631402</v>
          </cell>
          <cell r="K61886">
            <v>72.201320959786401</v>
          </cell>
        </row>
        <row r="61887">
          <cell r="I61887">
            <v>38.438538205980187</v>
          </cell>
          <cell r="J61887">
            <v>3.2516611295681264</v>
          </cell>
          <cell r="K61887">
            <v>76.86877076411956</v>
          </cell>
        </row>
        <row r="61888">
          <cell r="I61888">
            <v>35.701717637201355</v>
          </cell>
          <cell r="J61888">
            <v>6.7691663175534451</v>
          </cell>
          <cell r="K61888">
            <v>76.740678676162602</v>
          </cell>
        </row>
        <row r="61889">
          <cell r="I61889">
            <v>32.670366944187478</v>
          </cell>
          <cell r="J61889">
            <v>9.581406105457928</v>
          </cell>
          <cell r="K61889">
            <v>72.8183780450196</v>
          </cell>
        </row>
        <row r="61890">
          <cell r="I61890">
            <v>30.721871633061451</v>
          </cell>
          <cell r="J61890">
            <v>9.9822995228566516</v>
          </cell>
          <cell r="K61890">
            <v>63.937201785439711</v>
          </cell>
        </row>
        <row r="61891">
          <cell r="I61891">
            <v>31.485032935879349</v>
          </cell>
          <cell r="J61891">
            <v>9.5439006086884213</v>
          </cell>
          <cell r="K61891">
            <v>55.790878012173792</v>
          </cell>
        </row>
        <row r="61892">
          <cell r="I61892">
            <v>34.398934398934379</v>
          </cell>
          <cell r="J61892">
            <v>9.5462870462870697</v>
          </cell>
          <cell r="K61892">
            <v>51.856476856476966</v>
          </cell>
        </row>
        <row r="61893">
          <cell r="I61893">
            <v>36.011127033633919</v>
          </cell>
          <cell r="J61893">
            <v>11.317541937115349</v>
          </cell>
          <cell r="K61893">
            <v>47.761948916800229</v>
          </cell>
        </row>
        <row r="61894">
          <cell r="I61894">
            <v>36.546087238002968</v>
          </cell>
          <cell r="J61894">
            <v>13.936230476652961</v>
          </cell>
          <cell r="K61894">
            <v>43.788945536942634</v>
          </cell>
        </row>
        <row r="61895">
          <cell r="I61895">
            <v>36.077544988263853</v>
          </cell>
          <cell r="J61895">
            <v>16.329653133965014</v>
          </cell>
          <cell r="K61895">
            <v>37.190298183082476</v>
          </cell>
        </row>
        <row r="61896">
          <cell r="I61896">
            <v>35.711312744526637</v>
          </cell>
          <cell r="J61896">
            <v>17.617580953966542</v>
          </cell>
          <cell r="K61896">
            <v>29.351535836177682</v>
          </cell>
        </row>
        <row r="61897">
          <cell r="I61897">
            <v>36.424171799567148</v>
          </cell>
          <cell r="J61897">
            <v>17.626102879973359</v>
          </cell>
          <cell r="K61897">
            <v>20.82570334609618</v>
          </cell>
        </row>
        <row r="61898">
          <cell r="I61898">
            <v>38.096027863007073</v>
          </cell>
          <cell r="J61898">
            <v>15.611576415954934</v>
          </cell>
          <cell r="K61898">
            <v>15.01782900738044</v>
          </cell>
        </row>
        <row r="61899">
          <cell r="I61899">
            <v>40.654245004636948</v>
          </cell>
          <cell r="J61899">
            <v>13.198718489166115</v>
          </cell>
          <cell r="K61899">
            <v>11.550459489081303</v>
          </cell>
        </row>
        <row r="61900">
          <cell r="I61900">
            <v>42.759710554769953</v>
          </cell>
          <cell r="J61900">
            <v>10.956500041586969</v>
          </cell>
          <cell r="K61900">
            <v>10.937370040755438</v>
          </cell>
        </row>
        <row r="61901">
          <cell r="I61901">
            <v>44.074964756613419</v>
          </cell>
          <cell r="J61901">
            <v>9.6044448130027593</v>
          </cell>
          <cell r="K61901">
            <v>12.62127871299449</v>
          </cell>
        </row>
        <row r="61902">
          <cell r="I61902">
            <v>43.709609735627168</v>
          </cell>
          <cell r="J61902">
            <v>9.8380193033990491</v>
          </cell>
          <cell r="K61902">
            <v>14.561477129668242</v>
          </cell>
        </row>
        <row r="61903">
          <cell r="I61903">
            <v>43.036893203883629</v>
          </cell>
          <cell r="J61903">
            <v>10.80388349514563</v>
          </cell>
          <cell r="K61903">
            <v>16.124271844660694</v>
          </cell>
        </row>
        <row r="61904">
          <cell r="I61904">
            <v>41.742392663609699</v>
          </cell>
          <cell r="J61904">
            <v>11.199666527719875</v>
          </cell>
          <cell r="K61904">
            <v>16.181742392663512</v>
          </cell>
        </row>
        <row r="61905">
          <cell r="I61905">
            <v>40.746006523375542</v>
          </cell>
          <cell r="J61905">
            <v>11.563101112319202</v>
          </cell>
          <cell r="K61905">
            <v>16.408798193526593</v>
          </cell>
        </row>
        <row r="61906">
          <cell r="I61906">
            <v>40.947376555134944</v>
          </cell>
          <cell r="J61906">
            <v>12.601035468665469</v>
          </cell>
          <cell r="K61906">
            <v>16.544316513407153</v>
          </cell>
        </row>
        <row r="61907">
          <cell r="I61907">
            <v>40.792443367048357</v>
          </cell>
          <cell r="J61907">
            <v>12.863830142940703</v>
          </cell>
          <cell r="K61907">
            <v>17.019142355596554</v>
          </cell>
        </row>
        <row r="61908">
          <cell r="I61908">
            <v>41.86337476019677</v>
          </cell>
          <cell r="J61908">
            <v>13.36391692384688</v>
          </cell>
          <cell r="K61908">
            <v>17.983151221953033</v>
          </cell>
        </row>
        <row r="61909">
          <cell r="I61909">
            <v>43.208322845876381</v>
          </cell>
          <cell r="J61909">
            <v>13.368571188858111</v>
          </cell>
          <cell r="K61909">
            <v>20.572195653998161</v>
          </cell>
        </row>
        <row r="61910">
          <cell r="I61910">
            <v>44.657190635451393</v>
          </cell>
          <cell r="J61910">
            <v>12.531772575250837</v>
          </cell>
          <cell r="K61910">
            <v>21.454849498327661</v>
          </cell>
        </row>
        <row r="61911">
          <cell r="I61911">
            <v>45.804137470804221</v>
          </cell>
          <cell r="J61911">
            <v>11.725058391725078</v>
          </cell>
          <cell r="K61911">
            <v>23.314981648314877</v>
          </cell>
        </row>
        <row r="61912">
          <cell r="I61912">
            <v>46.129929635084316</v>
          </cell>
          <cell r="J61912">
            <v>10.895925380461446</v>
          </cell>
          <cell r="K61912">
            <v>25.102274586810882</v>
          </cell>
        </row>
        <row r="61913">
          <cell r="I61913">
            <v>45.121664971441895</v>
          </cell>
          <cell r="J61913">
            <v>11.864486346921209</v>
          </cell>
          <cell r="K61913">
            <v>25.256239730850545</v>
          </cell>
        </row>
        <row r="61914">
          <cell r="I61914">
            <v>43.757263822015673</v>
          </cell>
          <cell r="J61914">
            <v>12.504565830981242</v>
          </cell>
          <cell r="K61914">
            <v>25.552050473185552</v>
          </cell>
        </row>
        <row r="61915">
          <cell r="I61915">
            <v>41.299029945170759</v>
          </cell>
          <cell r="J61915">
            <v>12.833403627161548</v>
          </cell>
          <cell r="K61915">
            <v>24.723745255166811</v>
          </cell>
        </row>
        <row r="61916">
          <cell r="I61916">
            <v>40.45726460706387</v>
          </cell>
          <cell r="J61916">
            <v>12.50102433827745</v>
          </cell>
          <cell r="K61916">
            <v>23.502417438334792</v>
          </cell>
        </row>
        <row r="61917">
          <cell r="I61917">
            <v>40.333359540844398</v>
          </cell>
          <cell r="J61917">
            <v>11.603899677647622</v>
          </cell>
          <cell r="K61917">
            <v>24.066357418036063</v>
          </cell>
        </row>
        <row r="61918">
          <cell r="I61918">
            <v>41.30179500083878</v>
          </cell>
          <cell r="J61918">
            <v>10.41519879214896</v>
          </cell>
          <cell r="K61918">
            <v>21.783257842644041</v>
          </cell>
        </row>
        <row r="61919">
          <cell r="I61919">
            <v>43.413373353343317</v>
          </cell>
          <cell r="J61919">
            <v>9.9966649991662599</v>
          </cell>
          <cell r="K61919">
            <v>19.75154243788549</v>
          </cell>
        </row>
        <row r="61920">
          <cell r="I61920">
            <v>46.045534739141438</v>
          </cell>
          <cell r="J61920">
            <v>9.8865832143157188</v>
          </cell>
          <cell r="K61920">
            <v>19.28925480971165</v>
          </cell>
        </row>
        <row r="61921">
          <cell r="I61921">
            <v>48.809029795003653</v>
          </cell>
          <cell r="J61921">
            <v>10.991783550502126</v>
          </cell>
          <cell r="K61921">
            <v>16.764876753257973</v>
          </cell>
        </row>
        <row r="61922">
          <cell r="I61922">
            <v>53.68588137009197</v>
          </cell>
          <cell r="J61922">
            <v>12.055973266499576</v>
          </cell>
          <cell r="K61922">
            <v>15.054302422723412</v>
          </cell>
        </row>
        <row r="61923">
          <cell r="I61923">
            <v>60.178138329012285</v>
          </cell>
          <cell r="J61923">
            <v>13.611273730868943</v>
          </cell>
          <cell r="K61923">
            <v>15.355022162749721</v>
          </cell>
        </row>
        <row r="61924">
          <cell r="I61924">
            <v>66.495061108320755</v>
          </cell>
          <cell r="J61924">
            <v>16.077348066298352</v>
          </cell>
          <cell r="K61924">
            <v>13.745186673363554</v>
          </cell>
        </row>
        <row r="61925">
          <cell r="I61925">
            <v>73.743131304847083</v>
          </cell>
          <cell r="J61925">
            <v>16.9597309931928</v>
          </cell>
          <cell r="K61925">
            <v>14.057245960797051</v>
          </cell>
        </row>
        <row r="61926">
          <cell r="I61926">
            <v>79.375390381011854</v>
          </cell>
          <cell r="J61926">
            <v>18.507963772642107</v>
          </cell>
          <cell r="K61926">
            <v>15.256089943785083</v>
          </cell>
        </row>
        <row r="61927">
          <cell r="I61927">
            <v>82.42154298790453</v>
          </cell>
          <cell r="J61927">
            <v>21.343085975809089</v>
          </cell>
          <cell r="K61927">
            <v>15.846681922196739</v>
          </cell>
        </row>
        <row r="61928">
          <cell r="I61928">
            <v>82.709139368927865</v>
          </cell>
          <cell r="J61928">
            <v>25.203765798297649</v>
          </cell>
          <cell r="K61928">
            <v>17.719886510188228</v>
          </cell>
        </row>
        <row r="61929">
          <cell r="I61929">
            <v>81.864914323739811</v>
          </cell>
          <cell r="J61929">
            <v>29.332473798036929</v>
          </cell>
          <cell r="K61929">
            <v>16.419896855764581</v>
          </cell>
        </row>
        <row r="61930">
          <cell r="I61930">
            <v>82.299115789473674</v>
          </cell>
          <cell r="J61930">
            <v>32.961515789473687</v>
          </cell>
          <cell r="K61930">
            <v>13.44842105263165</v>
          </cell>
        </row>
        <row r="61931">
          <cell r="I61931">
            <v>83.276774461028197</v>
          </cell>
          <cell r="J61931">
            <v>36.684162520729693</v>
          </cell>
          <cell r="K61931">
            <v>12.388059701492535</v>
          </cell>
        </row>
        <row r="61932">
          <cell r="I61932">
            <v>84.846968553459135</v>
          </cell>
          <cell r="J61932">
            <v>37.291153039832288</v>
          </cell>
          <cell r="K61932">
            <v>12.301886792452462</v>
          </cell>
        </row>
        <row r="61933">
          <cell r="I61933">
            <v>87.546269156687046</v>
          </cell>
          <cell r="J61933">
            <v>37.701197554643656</v>
          </cell>
          <cell r="K61933">
            <v>14.102671468051708</v>
          </cell>
        </row>
        <row r="61934">
          <cell r="I61934">
            <v>87.333609614587644</v>
          </cell>
          <cell r="J61934">
            <v>38.60754247824287</v>
          </cell>
          <cell r="K61934">
            <v>16.767509324492419</v>
          </cell>
        </row>
        <row r="61935">
          <cell r="I61935">
            <v>86.810002534425976</v>
          </cell>
          <cell r="J61935">
            <v>38.328968488637322</v>
          </cell>
          <cell r="K61935">
            <v>18.754752048660489</v>
          </cell>
        </row>
        <row r="61936">
          <cell r="I61936">
            <v>86.962214119986726</v>
          </cell>
          <cell r="J61936">
            <v>38.707325157441161</v>
          </cell>
          <cell r="K61936">
            <v>17.782565462380205</v>
          </cell>
        </row>
        <row r="61937">
          <cell r="I61937">
            <v>85.082291984151183</v>
          </cell>
          <cell r="J61937">
            <v>38.602560195062473</v>
          </cell>
          <cell r="K61937">
            <v>13.982017677536964</v>
          </cell>
        </row>
        <row r="61938">
          <cell r="I61938">
            <v>87.498475609756056</v>
          </cell>
          <cell r="J61938">
            <v>37.88490853658535</v>
          </cell>
          <cell r="K61938">
            <v>7.6905487804880241</v>
          </cell>
        </row>
        <row r="61939">
          <cell r="I61939">
            <v>89.63760102084224</v>
          </cell>
          <cell r="J61939">
            <v>36.597192683964288</v>
          </cell>
          <cell r="K61939">
            <v>0.91025095703955194</v>
          </cell>
        </row>
        <row r="61940">
          <cell r="I61940">
            <v>93.289061839099872</v>
          </cell>
          <cell r="J61940">
            <v>34.634125708484923</v>
          </cell>
          <cell r="K61940">
            <v>3.544539379070998</v>
          </cell>
        </row>
        <row r="61941">
          <cell r="I61941">
            <v>99.854445645845445</v>
          </cell>
          <cell r="J61941">
            <v>33.295350578058738</v>
          </cell>
          <cell r="K61941">
            <v>8.8413873409302592</v>
          </cell>
        </row>
        <row r="61942">
          <cell r="I61942">
            <v>106.30185200703926</v>
          </cell>
          <cell r="J61942">
            <v>32.462917958602141</v>
          </cell>
          <cell r="K61942">
            <v>14.229447749936735</v>
          </cell>
        </row>
        <row r="61943">
          <cell r="I61943">
            <v>113.26955074875218</v>
          </cell>
          <cell r="J61943">
            <v>31.128119800332836</v>
          </cell>
          <cell r="K61943">
            <v>18.91014975041594</v>
          </cell>
        </row>
        <row r="61944">
          <cell r="I61944">
            <v>122.1735836349861</v>
          </cell>
          <cell r="J61944">
            <v>29.970536240424281</v>
          </cell>
          <cell r="K61944">
            <v>25.355669669164197</v>
          </cell>
        </row>
        <row r="61945">
          <cell r="I61945">
            <v>125.27794031597421</v>
          </cell>
          <cell r="J61945">
            <v>30.248265485246108</v>
          </cell>
          <cell r="K61945">
            <v>29.850371980272726</v>
          </cell>
        </row>
        <row r="61946">
          <cell r="I61946">
            <v>127.90892348903388</v>
          </cell>
          <cell r="J61946">
            <v>30.037669512807653</v>
          </cell>
          <cell r="K61946">
            <v>33.174284279256369</v>
          </cell>
        </row>
        <row r="61947">
          <cell r="I61947">
            <v>129.36595276390435</v>
          </cell>
          <cell r="J61947">
            <v>31.251163971895409</v>
          </cell>
          <cell r="K61947">
            <v>34.868365360196634</v>
          </cell>
        </row>
        <row r="61948">
          <cell r="I61948">
            <v>128.99447883553606</v>
          </cell>
          <cell r="J61948">
            <v>31.29078132842567</v>
          </cell>
          <cell r="K61948">
            <v>35.494395181528802</v>
          </cell>
        </row>
        <row r="61949">
          <cell r="I61949">
            <v>129.04944231729675</v>
          </cell>
          <cell r="J61949">
            <v>29.947561178624809</v>
          </cell>
          <cell r="K61949">
            <v>36.8070584318301</v>
          </cell>
        </row>
        <row r="61950">
          <cell r="I61950">
            <v>129.77237242172706</v>
          </cell>
          <cell r="J61950">
            <v>28.425507436929902</v>
          </cell>
          <cell r="K61950">
            <v>39.67458295669303</v>
          </cell>
        </row>
        <row r="61951">
          <cell r="I61951">
            <v>124.67698061883739</v>
          </cell>
          <cell r="J61951">
            <v>26.047262835770233</v>
          </cell>
          <cell r="K61951">
            <v>41.609996599795956</v>
          </cell>
        </row>
        <row r="61952">
          <cell r="I61952">
            <v>123.29327119614088</v>
          </cell>
          <cell r="J61952">
            <v>23.315346251328513</v>
          </cell>
          <cell r="K61952">
            <v>43.381571416891482</v>
          </cell>
        </row>
        <row r="61953">
          <cell r="I61953">
            <v>119.63573829437973</v>
          </cell>
          <cell r="J61953">
            <v>19.675603845853278</v>
          </cell>
          <cell r="K61953">
            <v>41.882279371531453</v>
          </cell>
        </row>
        <row r="61954">
          <cell r="I61954">
            <v>119.58217971306318</v>
          </cell>
          <cell r="J61954">
            <v>14.461783706686722</v>
          </cell>
          <cell r="K61954">
            <v>40.71650306233704</v>
          </cell>
        </row>
        <row r="61955">
          <cell r="I61955">
            <v>122.65749517657908</v>
          </cell>
          <cell r="J61955">
            <v>10.708833151581288</v>
          </cell>
          <cell r="K61955">
            <v>38.780303665800361</v>
          </cell>
        </row>
        <row r="61956">
          <cell r="I61956">
            <v>117.67391665283085</v>
          </cell>
          <cell r="J61956">
            <v>9.7492943715756439</v>
          </cell>
          <cell r="K61956">
            <v>34.384858044163529</v>
          </cell>
        </row>
        <row r="61957">
          <cell r="I61957">
            <v>113.4017151504958</v>
          </cell>
          <cell r="J61957">
            <v>9.9630065579282974</v>
          </cell>
          <cell r="K61957">
            <v>33.613586682361372</v>
          </cell>
        </row>
        <row r="61958">
          <cell r="I61958">
            <v>109.07430469074309</v>
          </cell>
          <cell r="J61958">
            <v>8.1693648816937809</v>
          </cell>
          <cell r="K61958">
            <v>34.246575342465285</v>
          </cell>
        </row>
        <row r="61959">
          <cell r="I61959">
            <v>101.34827673379962</v>
          </cell>
          <cell r="J61959">
            <v>6.1515125979606156</v>
          </cell>
          <cell r="K61959">
            <v>34.591724951546219</v>
          </cell>
        </row>
        <row r="61960">
          <cell r="I61960">
            <v>96.444481802135385</v>
          </cell>
          <cell r="J61960">
            <v>3.9169538539128799</v>
          </cell>
          <cell r="K61960">
            <v>37.841472640161591</v>
          </cell>
        </row>
        <row r="61961">
          <cell r="I61961">
            <v>93.657487802860857</v>
          </cell>
          <cell r="J61961">
            <v>0.80211692714783012</v>
          </cell>
          <cell r="K61961">
            <v>40.817001571156922</v>
          </cell>
        </row>
        <row r="61962">
          <cell r="I61962">
            <v>90.980654886525215</v>
          </cell>
          <cell r="J61962">
            <v>0.28473327192035491</v>
          </cell>
          <cell r="K61962">
            <v>43.564190603802253</v>
          </cell>
        </row>
        <row r="61963">
          <cell r="I61963">
            <v>90.303575812126681</v>
          </cell>
          <cell r="J61963">
            <v>0.37640127649128036</v>
          </cell>
          <cell r="K61963">
            <v>45.110874723835828</v>
          </cell>
        </row>
        <row r="61964">
          <cell r="I61964">
            <v>89.662156688001588</v>
          </cell>
          <cell r="J61964">
            <v>4.0508790407424021E-2</v>
          </cell>
          <cell r="K61964">
            <v>44.519160657862912</v>
          </cell>
        </row>
        <row r="61965">
          <cell r="I61965">
            <v>89.163751457604761</v>
          </cell>
          <cell r="J61965">
            <v>0.49975012493755017</v>
          </cell>
          <cell r="K61965">
            <v>42.120606363484704</v>
          </cell>
        </row>
        <row r="61966">
          <cell r="I61966">
            <v>87.478145033719002</v>
          </cell>
          <cell r="J61966">
            <v>1.0740154858046902</v>
          </cell>
          <cell r="K61966">
            <v>40.729331446174662</v>
          </cell>
        </row>
        <row r="61967">
          <cell r="I61967">
            <v>82.226322263222727</v>
          </cell>
          <cell r="J61967">
            <v>1.8680811808118243</v>
          </cell>
          <cell r="K61967">
            <v>38.753075030749848</v>
          </cell>
        </row>
        <row r="61968">
          <cell r="I61968">
            <v>76.132035548031837</v>
          </cell>
          <cell r="J61968">
            <v>3.2585696148963916</v>
          </cell>
          <cell r="K61968">
            <v>37.587812103259076</v>
          </cell>
        </row>
        <row r="61969">
          <cell r="I61969">
            <v>71.12232030264849</v>
          </cell>
          <cell r="J61969">
            <v>2.4548129466161792</v>
          </cell>
          <cell r="K61969">
            <v>38.015973097940119</v>
          </cell>
        </row>
        <row r="61970">
          <cell r="I61970">
            <v>66.650099403577997</v>
          </cell>
          <cell r="J61970">
            <v>0.98575215374425851</v>
          </cell>
          <cell r="K61970">
            <v>37.326043737574672</v>
          </cell>
        </row>
        <row r="61971">
          <cell r="I61971">
            <v>64.80460921843742</v>
          </cell>
          <cell r="J61971">
            <v>2.2628590514362714</v>
          </cell>
          <cell r="K61971">
            <v>36.765197060788289</v>
          </cell>
        </row>
        <row r="61972">
          <cell r="I61972">
            <v>63.979183346676997</v>
          </cell>
          <cell r="J61972">
            <v>6.6693354683746584</v>
          </cell>
          <cell r="K61972">
            <v>34.72377902321815</v>
          </cell>
        </row>
        <row r="61973">
          <cell r="I61973">
            <v>62.168233630085645</v>
          </cell>
          <cell r="J61973">
            <v>8.3201597470672617</v>
          </cell>
          <cell r="K61973">
            <v>30.044096846659489</v>
          </cell>
        </row>
        <row r="61974">
          <cell r="I61974">
            <v>59.395999073144232</v>
          </cell>
          <cell r="J61974">
            <v>8.8128523982388796</v>
          </cell>
          <cell r="K61974">
            <v>24.73159805360314</v>
          </cell>
        </row>
        <row r="61975">
          <cell r="I61975">
            <v>54.771853585157963</v>
          </cell>
          <cell r="J61975">
            <v>8.3737255557413466</v>
          </cell>
          <cell r="K61975">
            <v>19.781046297843808</v>
          </cell>
        </row>
        <row r="61976">
          <cell r="I61976">
            <v>51.867011945535538</v>
          </cell>
          <cell r="J61976">
            <v>6.7563277921642904</v>
          </cell>
          <cell r="K61976">
            <v>15.554256118954688</v>
          </cell>
        </row>
        <row r="61977">
          <cell r="I61977">
            <v>50.413430217990488</v>
          </cell>
          <cell r="J61977">
            <v>6.1388123277374937</v>
          </cell>
          <cell r="K61977">
            <v>13.438570116094382</v>
          </cell>
        </row>
        <row r="61978">
          <cell r="I61978">
            <v>49.533411098150019</v>
          </cell>
          <cell r="J61978">
            <v>5.9390101649724869</v>
          </cell>
          <cell r="K61978">
            <v>12.172971171471174</v>
          </cell>
        </row>
        <row r="61979">
          <cell r="I61979">
            <v>50.02939941201155</v>
          </cell>
          <cell r="J61979">
            <v>4.1579168416631749</v>
          </cell>
          <cell r="K61979">
            <v>11.490970180596465</v>
          </cell>
        </row>
        <row r="61980">
          <cell r="I61980">
            <v>50.532357344867883</v>
          </cell>
          <cell r="J61980">
            <v>3.2091166195308278</v>
          </cell>
          <cell r="K61980">
            <v>10.464149060056407</v>
          </cell>
        </row>
        <row r="61981">
          <cell r="I61981">
            <v>49.832102081934366</v>
          </cell>
          <cell r="J61981">
            <v>2.4479516453996779</v>
          </cell>
          <cell r="K61981">
            <v>7.5218267293489207</v>
          </cell>
        </row>
        <row r="61982">
          <cell r="I61982">
            <v>48.361619895815949</v>
          </cell>
          <cell r="J61982">
            <v>2.1601411527474479</v>
          </cell>
          <cell r="K61982">
            <v>4.0665434380777086</v>
          </cell>
        </row>
        <row r="61983">
          <cell r="I61983">
            <v>46.650517875041352</v>
          </cell>
          <cell r="J61983">
            <v>2.3179084530570728</v>
          </cell>
          <cell r="K61983">
            <v>0.98563314400215629</v>
          </cell>
        </row>
        <row r="61984">
          <cell r="I61984">
            <v>44.647019647019995</v>
          </cell>
          <cell r="J61984">
            <v>1.915584415584358</v>
          </cell>
          <cell r="K61984">
            <v>1.2737262737259671</v>
          </cell>
        </row>
        <row r="61985">
          <cell r="I61985">
            <v>43.435980551053596</v>
          </cell>
          <cell r="J61985">
            <v>2.3849270664506808</v>
          </cell>
          <cell r="K61985">
            <v>2.8200972447323385</v>
          </cell>
        </row>
        <row r="61986">
          <cell r="I61986">
            <v>41.392983363502836</v>
          </cell>
          <cell r="J61986">
            <v>2.7945866735624807</v>
          </cell>
          <cell r="K61986">
            <v>5.7236445134041523</v>
          </cell>
        </row>
        <row r="61987">
          <cell r="I61987">
            <v>39.938772133046598</v>
          </cell>
          <cell r="J61987">
            <v>3.5495614760881407</v>
          </cell>
          <cell r="K61987">
            <v>9.1097137183520385</v>
          </cell>
        </row>
        <row r="61988">
          <cell r="I61988">
            <v>38.704781178851178</v>
          </cell>
          <cell r="J61988">
            <v>4.6597520870224098</v>
          </cell>
          <cell r="K61988">
            <v>12.395648874272576</v>
          </cell>
        </row>
        <row r="61989">
          <cell r="I61989">
            <v>37.988740649340869</v>
          </cell>
          <cell r="J61989">
            <v>5.8725996761008838</v>
          </cell>
          <cell r="K61989">
            <v>15.894192951337958</v>
          </cell>
        </row>
        <row r="61990">
          <cell r="I61990">
            <v>38.099214965759359</v>
          </cell>
          <cell r="J61990">
            <v>7.976448972774417</v>
          </cell>
          <cell r="K61990">
            <v>19.22498747285815</v>
          </cell>
        </row>
        <row r="61991">
          <cell r="I61991">
            <v>38.513906185138673</v>
          </cell>
          <cell r="J61991">
            <v>10.665006226650101</v>
          </cell>
          <cell r="K61991">
            <v>21.203819012037734</v>
          </cell>
        </row>
        <row r="61992">
          <cell r="I61992">
            <v>38.516628251564057</v>
          </cell>
          <cell r="J61992">
            <v>12.592196246295671</v>
          </cell>
          <cell r="K61992">
            <v>23.485347382285688</v>
          </cell>
        </row>
        <row r="61993">
          <cell r="I61993">
            <v>37.137495735244059</v>
          </cell>
          <cell r="J61993">
            <v>13.914193108154119</v>
          </cell>
          <cell r="K61993">
            <v>25.622654384168904</v>
          </cell>
        </row>
        <row r="61994">
          <cell r="I61994">
            <v>34.931106471816463</v>
          </cell>
          <cell r="J61994">
            <v>14.708977035490621</v>
          </cell>
          <cell r="K61994">
            <v>27.448851774530084</v>
          </cell>
        </row>
        <row r="61995">
          <cell r="I61995">
            <v>32.934982450275918</v>
          </cell>
          <cell r="J61995">
            <v>15.279124185191455</v>
          </cell>
          <cell r="K61995">
            <v>29.132542202908631</v>
          </cell>
        </row>
        <row r="61996">
          <cell r="I61996">
            <v>31.282568498907334</v>
          </cell>
          <cell r="J61996">
            <v>15.808539250294082</v>
          </cell>
          <cell r="K61996">
            <v>30.534543620776208</v>
          </cell>
        </row>
        <row r="61997">
          <cell r="I61997">
            <v>30.310621242484931</v>
          </cell>
          <cell r="J61997">
            <v>17.427354709418832</v>
          </cell>
          <cell r="K61997">
            <v>31.379425517702508</v>
          </cell>
        </row>
        <row r="61998">
          <cell r="I61998">
            <v>30.548346588530656</v>
          </cell>
          <cell r="J61998">
            <v>18.330682293846877</v>
          </cell>
          <cell r="K61998">
            <v>34.34910004185847</v>
          </cell>
        </row>
        <row r="61999">
          <cell r="I61999">
            <v>30.658721737000949</v>
          </cell>
          <cell r="J61999">
            <v>18.795200391804709</v>
          </cell>
          <cell r="K61999">
            <v>37.874459227818029</v>
          </cell>
        </row>
        <row r="62000">
          <cell r="I62000">
            <v>31.464200882253046</v>
          </cell>
          <cell r="J62000">
            <v>18.947234475738032</v>
          </cell>
          <cell r="K62000">
            <v>38.5476756023074</v>
          </cell>
        </row>
        <row r="62001">
          <cell r="I62001">
            <v>32.739273927392652</v>
          </cell>
          <cell r="J62001">
            <v>18.484323432343231</v>
          </cell>
          <cell r="K62001">
            <v>38.135313531353368</v>
          </cell>
        </row>
        <row r="62002">
          <cell r="I62002">
            <v>33.77263838108987</v>
          </cell>
          <cell r="J62002">
            <v>18.347929597823324</v>
          </cell>
          <cell r="K62002">
            <v>34.257291046679306</v>
          </cell>
        </row>
        <row r="62003">
          <cell r="I62003">
            <v>33.91943206207678</v>
          </cell>
          <cell r="J62003">
            <v>17.157833911177196</v>
          </cell>
          <cell r="K62003">
            <v>28.916955588575558</v>
          </cell>
        </row>
        <row r="62004">
          <cell r="I62004">
            <v>33.995939773305018</v>
          </cell>
          <cell r="J62004">
            <v>15.517678903738766</v>
          </cell>
          <cell r="K62004">
            <v>24.107596007443462</v>
          </cell>
        </row>
        <row r="62005">
          <cell r="I62005">
            <v>34.3193782902976</v>
          </cell>
          <cell r="J62005">
            <v>14.799030667669445</v>
          </cell>
          <cell r="K62005">
            <v>20.623380964318571</v>
          </cell>
        </row>
        <row r="62006">
          <cell r="I62006">
            <v>37.650100066711978</v>
          </cell>
          <cell r="J62006">
            <v>15.662941961307535</v>
          </cell>
          <cell r="K62006">
            <v>17.536691127418589</v>
          </cell>
        </row>
        <row r="62007">
          <cell r="I62007">
            <v>42.335279399499292</v>
          </cell>
          <cell r="J62007">
            <v>16.267723102585428</v>
          </cell>
          <cell r="K62007">
            <v>14.829024186822164</v>
          </cell>
        </row>
        <row r="62008">
          <cell r="I62008">
            <v>45.630498533724563</v>
          </cell>
          <cell r="J62008">
            <v>16.14578969417682</v>
          </cell>
          <cell r="K62008">
            <v>12.316715542521866</v>
          </cell>
        </row>
        <row r="62009">
          <cell r="I62009">
            <v>48.667895442359232</v>
          </cell>
          <cell r="J62009">
            <v>14.25100536193027</v>
          </cell>
          <cell r="K62009">
            <v>9.1487935656837553</v>
          </cell>
        </row>
        <row r="62010">
          <cell r="I62010">
            <v>48.132010005647686</v>
          </cell>
          <cell r="J62010">
            <v>11.442749939482001</v>
          </cell>
          <cell r="K62010">
            <v>5.9953199386751326</v>
          </cell>
        </row>
        <row r="62011">
          <cell r="I62011">
            <v>46.662616092352891</v>
          </cell>
          <cell r="J62011">
            <v>9.1771547608714812</v>
          </cell>
          <cell r="K62011">
            <v>1.7793594306048441</v>
          </cell>
        </row>
        <row r="62012">
          <cell r="I62012">
            <v>45.803816984749751</v>
          </cell>
          <cell r="J62012">
            <v>8.9340778398199632</v>
          </cell>
          <cell r="K62012">
            <v>0.63338611550992618</v>
          </cell>
        </row>
        <row r="62013">
          <cell r="I62013">
            <v>47.112387202624589</v>
          </cell>
          <cell r="J62013">
            <v>9.2502050861361553</v>
          </cell>
          <cell r="K62013">
            <v>3.4782608695646884</v>
          </cell>
        </row>
        <row r="62014">
          <cell r="I62014">
            <v>51.373497736850091</v>
          </cell>
          <cell r="J62014">
            <v>9.0182612767286052</v>
          </cell>
          <cell r="K62014">
            <v>5.2130482285001278</v>
          </cell>
        </row>
        <row r="62015">
          <cell r="I62015">
            <v>55.42895442359309</v>
          </cell>
          <cell r="J62015">
            <v>7.027479892761372</v>
          </cell>
          <cell r="K62015">
            <v>5.8729892761397124</v>
          </cell>
        </row>
        <row r="62016">
          <cell r="I62016">
            <v>57.287908030544351</v>
          </cell>
          <cell r="J62016">
            <v>3.6057732650835277</v>
          </cell>
          <cell r="K62016">
            <v>6.7550558026349492</v>
          </cell>
        </row>
        <row r="62017">
          <cell r="I62017">
            <v>58.070423707649567</v>
          </cell>
          <cell r="J62017">
            <v>0.9473070839923371</v>
          </cell>
          <cell r="K62017">
            <v>7.8415050362108323</v>
          </cell>
        </row>
        <row r="62018">
          <cell r="I62018">
            <v>57.328525909777106</v>
          </cell>
          <cell r="J62018">
            <v>0.77477779641121391</v>
          </cell>
          <cell r="K62018">
            <v>8.6785175247356054</v>
          </cell>
        </row>
        <row r="62019">
          <cell r="I62019">
            <v>57.227409136378398</v>
          </cell>
          <cell r="J62019">
            <v>1.8906302100700447</v>
          </cell>
          <cell r="K62019">
            <v>8.177725908636404</v>
          </cell>
        </row>
        <row r="62020">
          <cell r="I62020">
            <v>58.755972839299552</v>
          </cell>
          <cell r="J62020">
            <v>1.1308575739793782</v>
          </cell>
          <cell r="K62020">
            <v>6.4716237739959528</v>
          </cell>
        </row>
        <row r="62021">
          <cell r="I62021">
            <v>61.225486207177845</v>
          </cell>
          <cell r="J62021">
            <v>0.11717796403291984</v>
          </cell>
          <cell r="K62021">
            <v>5.3787940434533903</v>
          </cell>
        </row>
        <row r="62022">
          <cell r="I62022">
            <v>64.333931470562831</v>
          </cell>
          <cell r="J62022">
            <v>1.9063487994530601</v>
          </cell>
          <cell r="K62022">
            <v>4.0416987097325388</v>
          </cell>
        </row>
        <row r="62023">
          <cell r="I62023">
            <v>64.855616758470219</v>
          </cell>
          <cell r="J62023">
            <v>4.5868803204807493</v>
          </cell>
          <cell r="K62023">
            <v>5.7669838090468053</v>
          </cell>
        </row>
        <row r="62024">
          <cell r="I62024">
            <v>62.907937567816475</v>
          </cell>
          <cell r="J62024">
            <v>6.8466739003422497</v>
          </cell>
          <cell r="K62024">
            <v>9.6569568483435368</v>
          </cell>
        </row>
        <row r="62025">
          <cell r="I62025">
            <v>60.15755950385492</v>
          </cell>
          <cell r="J62025">
            <v>7.4622862889708168</v>
          </cell>
          <cell r="K62025">
            <v>13.568555145826586</v>
          </cell>
        </row>
        <row r="62026">
          <cell r="I62026">
            <v>56.92734241213379</v>
          </cell>
          <cell r="J62026">
            <v>7.3057163826143192</v>
          </cell>
          <cell r="K62026">
            <v>18.209247329364327</v>
          </cell>
        </row>
        <row r="62027">
          <cell r="I62027">
            <v>54.531793736160196</v>
          </cell>
          <cell r="J62027">
            <v>6.7818728250553617</v>
          </cell>
          <cell r="K62027">
            <v>22.540335336918989</v>
          </cell>
        </row>
        <row r="62028">
          <cell r="I62028">
            <v>54.601887104784048</v>
          </cell>
          <cell r="J62028">
            <v>6.9351100811124384</v>
          </cell>
          <cell r="K62028">
            <v>25.095182916735375</v>
          </cell>
        </row>
        <row r="62029">
          <cell r="I62029">
            <v>55.172413793102642</v>
          </cell>
          <cell r="J62029">
            <v>7.8460650057746264</v>
          </cell>
          <cell r="K62029">
            <v>29.029863058901213</v>
          </cell>
        </row>
        <row r="62030">
          <cell r="I62030">
            <v>56.523103475327623</v>
          </cell>
          <cell r="J62030">
            <v>7.7633953087000807</v>
          </cell>
          <cell r="K62030">
            <v>29.724641092021773</v>
          </cell>
        </row>
        <row r="62031">
          <cell r="I62031">
            <v>59.135379212308749</v>
          </cell>
          <cell r="J62031">
            <v>7.4144995400952913</v>
          </cell>
          <cell r="K62031">
            <v>31.248432143155739</v>
          </cell>
        </row>
        <row r="62032">
          <cell r="I62032">
            <v>59.343559294078815</v>
          </cell>
          <cell r="J62032">
            <v>6.368959261091879</v>
          </cell>
          <cell r="K62032">
            <v>32.154049150585287</v>
          </cell>
        </row>
        <row r="62033">
          <cell r="I62033">
            <v>57.502116850127472</v>
          </cell>
          <cell r="J62033">
            <v>4.1481795088907596</v>
          </cell>
          <cell r="K62033">
            <v>29.805249788315315</v>
          </cell>
        </row>
        <row r="62034">
          <cell r="I62034">
            <v>52.063624947676566</v>
          </cell>
          <cell r="J62034">
            <v>3.0297195479280359</v>
          </cell>
          <cell r="K62034">
            <v>28.463792381749379</v>
          </cell>
        </row>
        <row r="62035">
          <cell r="I62035">
            <v>44.025104602510424</v>
          </cell>
          <cell r="J62035">
            <v>2.4167364016736417</v>
          </cell>
          <cell r="K62035">
            <v>28.887029288703392</v>
          </cell>
        </row>
        <row r="62036">
          <cell r="I62036">
            <v>37.077153807699332</v>
          </cell>
          <cell r="J62036">
            <v>3.0778203632727856</v>
          </cell>
          <cell r="K62036">
            <v>31.161473087818301</v>
          </cell>
        </row>
        <row r="62037">
          <cell r="I62037">
            <v>33.912752799598806</v>
          </cell>
          <cell r="J62037">
            <v>4.6331271937155218</v>
          </cell>
          <cell r="K62037">
            <v>34.857095102791654</v>
          </cell>
        </row>
        <row r="62038">
          <cell r="I62038">
            <v>32.77731442869063</v>
          </cell>
          <cell r="J62038">
            <v>3.7197664720600478</v>
          </cell>
          <cell r="K62038">
            <v>37.155963302751921</v>
          </cell>
        </row>
        <row r="62039">
          <cell r="I62039">
            <v>33.904249245574327</v>
          </cell>
          <cell r="J62039">
            <v>0.67123399396461803</v>
          </cell>
          <cell r="K62039">
            <v>34.507788924231143</v>
          </cell>
        </row>
        <row r="62040">
          <cell r="I62040">
            <v>32.604940404215924</v>
          </cell>
          <cell r="J62040">
            <v>3.3580929348765114</v>
          </cell>
          <cell r="K62040">
            <v>28.700984626015167</v>
          </cell>
        </row>
        <row r="62041">
          <cell r="I62041">
            <v>27.819988310928515</v>
          </cell>
          <cell r="J62041">
            <v>6.6251982967353937</v>
          </cell>
          <cell r="K62041">
            <v>21.140519328713339</v>
          </cell>
        </row>
        <row r="62042">
          <cell r="I62042">
            <v>23.252721682041777</v>
          </cell>
          <cell r="J62042">
            <v>8.7019030998088471</v>
          </cell>
          <cell r="K62042">
            <v>13.695670240172825</v>
          </cell>
        </row>
        <row r="62043">
          <cell r="I62043">
            <v>18.24930405196335</v>
          </cell>
          <cell r="J62043">
            <v>10.132230126817197</v>
          </cell>
          <cell r="K62043">
            <v>7.9106093411691631</v>
          </cell>
        </row>
        <row r="62044">
          <cell r="I62044">
            <v>14.770968740328009</v>
          </cell>
          <cell r="J62044">
            <v>10.603528319405743</v>
          </cell>
          <cell r="K62044">
            <v>5.8186320024761979</v>
          </cell>
        </row>
        <row r="62045">
          <cell r="I62045">
            <v>14.520983113192679</v>
          </cell>
          <cell r="J62045">
            <v>10.138772780471534</v>
          </cell>
          <cell r="K62045">
            <v>5.4087945159668003</v>
          </cell>
        </row>
        <row r="62046">
          <cell r="I62046">
            <v>13.573337788171928</v>
          </cell>
          <cell r="J62046">
            <v>8.8272636151018666</v>
          </cell>
          <cell r="K62046">
            <v>6.8075509522223063</v>
          </cell>
        </row>
        <row r="62047">
          <cell r="I62047">
            <v>14.013322231473946</v>
          </cell>
          <cell r="J62047">
            <v>7.7285595337219455</v>
          </cell>
          <cell r="K62047">
            <v>7.1273938384678974</v>
          </cell>
        </row>
        <row r="62048">
          <cell r="I62048">
            <v>12.680067001674649</v>
          </cell>
          <cell r="J62048">
            <v>6.0402010050251222</v>
          </cell>
          <cell r="K62048">
            <v>7.0435510887771686</v>
          </cell>
        </row>
        <row r="62049">
          <cell r="I62049">
            <v>9.3937068303913254</v>
          </cell>
          <cell r="J62049">
            <v>4.4788948580199177</v>
          </cell>
          <cell r="K62049">
            <v>6.6538756715272793</v>
          </cell>
        </row>
        <row r="62050">
          <cell r="I62050">
            <v>5.9613139903285255</v>
          </cell>
          <cell r="J62050">
            <v>3.3841920960480159</v>
          </cell>
          <cell r="K62050">
            <v>5.4944138736034001</v>
          </cell>
        </row>
        <row r="62051">
          <cell r="I62051">
            <v>0.83892617449707352</v>
          </cell>
          <cell r="J62051">
            <v>2.0075503355704702</v>
          </cell>
          <cell r="K62051">
            <v>6.0067114093956837</v>
          </cell>
        </row>
        <row r="62052">
          <cell r="I62052">
            <v>4.7032193158954314</v>
          </cell>
          <cell r="J62052">
            <v>0.7360831656606871</v>
          </cell>
          <cell r="K62052">
            <v>7.4782025486255259</v>
          </cell>
        </row>
        <row r="62053">
          <cell r="I62053">
            <v>7.9254619964436905</v>
          </cell>
          <cell r="J62053">
            <v>2.467331632258623</v>
          </cell>
          <cell r="K62053">
            <v>9.6729297146830753</v>
          </cell>
        </row>
        <row r="62054">
          <cell r="I62054">
            <v>10.280526703197417</v>
          </cell>
          <cell r="J62054">
            <v>5.7323955181156077</v>
          </cell>
          <cell r="K62054">
            <v>10.460456367056832</v>
          </cell>
        </row>
        <row r="62055">
          <cell r="I62055">
            <v>9.9405267629570471</v>
          </cell>
          <cell r="J62055">
            <v>8.3347493627867149</v>
          </cell>
          <cell r="K62055">
            <v>10.195412064570727</v>
          </cell>
        </row>
        <row r="62056">
          <cell r="I62056">
            <v>9.3064312736439057</v>
          </cell>
          <cell r="J62056">
            <v>9.8066414459857771</v>
          </cell>
          <cell r="K62056">
            <v>9.6595208070616803</v>
          </cell>
        </row>
        <row r="62057">
          <cell r="I62057">
            <v>9.4086245725254081</v>
          </cell>
          <cell r="J62057">
            <v>10.433730920009946</v>
          </cell>
          <cell r="K62057">
            <v>8.1241137709567415</v>
          </cell>
        </row>
        <row r="62058">
          <cell r="I62058">
            <v>10.321827580455944</v>
          </cell>
          <cell r="J62058">
            <v>9.7657161914290818</v>
          </cell>
          <cell r="K62058">
            <v>6.661664165416215</v>
          </cell>
        </row>
        <row r="62059">
          <cell r="I62059">
            <v>13.833567473762553</v>
          </cell>
          <cell r="J62059">
            <v>8.2224609536401889</v>
          </cell>
          <cell r="K62059">
            <v>6.8258821584992431</v>
          </cell>
        </row>
        <row r="62060">
          <cell r="I62060">
            <v>21.1318533467878</v>
          </cell>
          <cell r="J62060">
            <v>5.9796501849983192</v>
          </cell>
          <cell r="K62060">
            <v>8.2744702320886354</v>
          </cell>
        </row>
        <row r="62061">
          <cell r="I62061">
            <v>29.087246242057887</v>
          </cell>
          <cell r="J62061">
            <v>3.8935378893537993</v>
          </cell>
          <cell r="K62061">
            <v>10.413761041376059</v>
          </cell>
        </row>
        <row r="62062">
          <cell r="I62062">
            <v>39.566553184422609</v>
          </cell>
          <cell r="J62062">
            <v>1.717180104625059</v>
          </cell>
          <cell r="K62062">
            <v>12.330814581084619</v>
          </cell>
        </row>
        <row r="62063">
          <cell r="I62063">
            <v>50.888305268036412</v>
          </cell>
          <cell r="J62063">
            <v>0.45264946701678593</v>
          </cell>
          <cell r="K62063">
            <v>12.158195581646771</v>
          </cell>
        </row>
        <row r="62064">
          <cell r="I62064">
            <v>63.91347920494492</v>
          </cell>
          <cell r="J62064">
            <v>2.3283781526641532</v>
          </cell>
          <cell r="K62064">
            <v>11.499916485719256</v>
          </cell>
        </row>
        <row r="62065">
          <cell r="I62065">
            <v>78.988967561336082</v>
          </cell>
          <cell r="J62065">
            <v>2.5251111477029271</v>
          </cell>
          <cell r="K62065">
            <v>10.250288160711149</v>
          </cell>
        </row>
        <row r="62066">
          <cell r="I62066">
            <v>97.38960928892314</v>
          </cell>
          <cell r="J62066">
            <v>3.5596236969242051E-2</v>
          </cell>
          <cell r="K62066">
            <v>9.7720145775066776</v>
          </cell>
        </row>
        <row r="62067">
          <cell r="I62067">
            <v>118.67911941294149</v>
          </cell>
          <cell r="J62067">
            <v>5.0008338892594946</v>
          </cell>
          <cell r="K62067">
            <v>11.982988659105992</v>
          </cell>
        </row>
        <row r="62068">
          <cell r="I62068">
            <v>144.13920957276568</v>
          </cell>
          <cell r="J62068">
            <v>13.144012808628972</v>
          </cell>
          <cell r="K62068">
            <v>14.738350046347092</v>
          </cell>
        </row>
        <row r="62069">
          <cell r="I62069">
            <v>168.86037987337562</v>
          </cell>
          <cell r="J62069">
            <v>23.202265911362908</v>
          </cell>
          <cell r="K62069">
            <v>17.602465844718541</v>
          </cell>
        </row>
        <row r="62070">
          <cell r="I62070">
            <v>194.05278984296692</v>
          </cell>
          <cell r="J62070">
            <v>33.174908118944202</v>
          </cell>
          <cell r="K62070">
            <v>19.879719345138618</v>
          </cell>
        </row>
        <row r="62071">
          <cell r="I62071">
            <v>215.81064097193112</v>
          </cell>
          <cell r="J62071">
            <v>41.14034352744028</v>
          </cell>
          <cell r="K62071">
            <v>20.795978215332813</v>
          </cell>
        </row>
        <row r="62072">
          <cell r="I62072">
            <v>233.26203208556177</v>
          </cell>
          <cell r="J62072">
            <v>48.35870012340601</v>
          </cell>
          <cell r="K62072">
            <v>20.592348827643178</v>
          </cell>
        </row>
        <row r="62073">
          <cell r="I62073">
            <v>250.12632642748852</v>
          </cell>
          <cell r="J62073">
            <v>51.536129358261739</v>
          </cell>
          <cell r="K62073">
            <v>20.330133063836847</v>
          </cell>
        </row>
        <row r="62074">
          <cell r="I62074">
            <v>265.2636874318768</v>
          </cell>
          <cell r="J62074">
            <v>55.113020877001766</v>
          </cell>
          <cell r="K62074">
            <v>19.761884799195215</v>
          </cell>
        </row>
        <row r="62075">
          <cell r="I62075">
            <v>276.01039745094744</v>
          </cell>
          <cell r="J62075">
            <v>56.001677008217342</v>
          </cell>
          <cell r="K62075">
            <v>21.029683045446767</v>
          </cell>
        </row>
        <row r="62076">
          <cell r="I62076">
            <v>284.09109938876367</v>
          </cell>
          <cell r="J62076">
            <v>56.601188980993051</v>
          </cell>
          <cell r="K62076">
            <v>23.662396382818567</v>
          </cell>
        </row>
        <row r="62077">
          <cell r="I62077">
            <v>289.48762519658936</v>
          </cell>
          <cell r="J62077">
            <v>57.320834368015895</v>
          </cell>
          <cell r="K62077">
            <v>26.645145269431289</v>
          </cell>
        </row>
        <row r="62078">
          <cell r="I62078">
            <v>286.09688523213828</v>
          </cell>
          <cell r="J62078">
            <v>53.12316346234573</v>
          </cell>
          <cell r="K62078">
            <v>29.351020065485589</v>
          </cell>
        </row>
        <row r="62079">
          <cell r="I62079">
            <v>284.9344795926886</v>
          </cell>
          <cell r="J62079">
            <v>49.873967114598109</v>
          </cell>
          <cell r="K62079">
            <v>31.024121525749152</v>
          </cell>
        </row>
        <row r="62080">
          <cell r="I62080">
            <v>274.52790600083938</v>
          </cell>
          <cell r="J62080">
            <v>46.218212337389836</v>
          </cell>
          <cell r="K62080">
            <v>30.407049937054236</v>
          </cell>
        </row>
        <row r="62081">
          <cell r="I62081">
            <v>264.56448911222805</v>
          </cell>
          <cell r="J62081">
            <v>38.696817420435508</v>
          </cell>
          <cell r="K62081">
            <v>29.18760469011707</v>
          </cell>
        </row>
        <row r="62082">
          <cell r="I62082">
            <v>254.94110767688548</v>
          </cell>
          <cell r="J62082">
            <v>30.895497452176091</v>
          </cell>
          <cell r="K62082">
            <v>26.931751733355757</v>
          </cell>
        </row>
        <row r="62083">
          <cell r="I62083">
            <v>239.2342158859469</v>
          </cell>
          <cell r="J62083">
            <v>24.371486761710798</v>
          </cell>
          <cell r="K62083">
            <v>23.853360488798348</v>
          </cell>
        </row>
        <row r="62084">
          <cell r="I62084">
            <v>225.17899761336545</v>
          </cell>
          <cell r="J62084">
            <v>16.62973065121037</v>
          </cell>
          <cell r="K62084">
            <v>23.15888169110119</v>
          </cell>
        </row>
        <row r="62085">
          <cell r="I62085">
            <v>213.73131863595077</v>
          </cell>
          <cell r="J62085">
            <v>13.151680290644856</v>
          </cell>
          <cell r="K62085">
            <v>23.491041202212973</v>
          </cell>
        </row>
        <row r="62086">
          <cell r="I62086">
            <v>197.51930727825882</v>
          </cell>
          <cell r="J62086">
            <v>8.3274826429518605</v>
          </cell>
          <cell r="K62086">
            <v>23.582182697558224</v>
          </cell>
        </row>
        <row r="62087">
          <cell r="I62087">
            <v>187.33988926534994</v>
          </cell>
          <cell r="J62087">
            <v>3.8848029088505265</v>
          </cell>
          <cell r="K62087">
            <v>22.998099330633668</v>
          </cell>
        </row>
        <row r="62088">
          <cell r="I62088">
            <v>182.05604321404456</v>
          </cell>
          <cell r="J62088">
            <v>3.8571910871033146</v>
          </cell>
          <cell r="K62088">
            <v>21.04152599594882</v>
          </cell>
        </row>
        <row r="62089">
          <cell r="I62089">
            <v>172.55031889339864</v>
          </cell>
          <cell r="J62089">
            <v>0.81587012341589804</v>
          </cell>
          <cell r="K62089">
            <v>18.25561169551905</v>
          </cell>
        </row>
        <row r="62090">
          <cell r="I62090">
            <v>171.27245632916626</v>
          </cell>
          <cell r="J62090">
            <v>0.38910505836580778</v>
          </cell>
          <cell r="K62090">
            <v>15.86224025167626</v>
          </cell>
        </row>
        <row r="62091">
          <cell r="I62091">
            <v>165.6385616862988</v>
          </cell>
          <cell r="J62091">
            <v>1.1012089274643049</v>
          </cell>
          <cell r="K62091">
            <v>11.376317420954937</v>
          </cell>
        </row>
        <row r="62092">
          <cell r="I62092">
            <v>161.45754439114697</v>
          </cell>
          <cell r="J62092">
            <v>0.6420937473701761</v>
          </cell>
          <cell r="K62092">
            <v>7.9777833880332683</v>
          </cell>
        </row>
        <row r="62093">
          <cell r="I62093">
            <v>156.26448195961595</v>
          </cell>
          <cell r="J62093">
            <v>0.71830519695457906</v>
          </cell>
          <cell r="K62093">
            <v>5.5858987090366607</v>
          </cell>
        </row>
        <row r="62094">
          <cell r="I62094">
            <v>148.92785904255319</v>
          </cell>
          <cell r="J62094">
            <v>0.80285904255321006</v>
          </cell>
          <cell r="K62094">
            <v>4.5046542553192799</v>
          </cell>
        </row>
        <row r="62095">
          <cell r="I62095">
            <v>144.77382669948238</v>
          </cell>
          <cell r="J62095">
            <v>1.8670966646835686E-2</v>
          </cell>
          <cell r="K62095">
            <v>6.2462870236780956</v>
          </cell>
        </row>
        <row r="62096">
          <cell r="I62096">
            <v>144.41953830712615</v>
          </cell>
          <cell r="J62096">
            <v>0.89160254265645356</v>
          </cell>
          <cell r="K62096">
            <v>8.5731013716961488</v>
          </cell>
        </row>
        <row r="62097">
          <cell r="I62097">
            <v>145.18827753193617</v>
          </cell>
          <cell r="J62097">
            <v>0.34733238707520409</v>
          </cell>
          <cell r="K62097">
            <v>12.632545712615771</v>
          </cell>
        </row>
        <row r="62098">
          <cell r="I62098">
            <v>147.30239545947751</v>
          </cell>
          <cell r="J62098">
            <v>1.838744679075202</v>
          </cell>
          <cell r="K62098">
            <v>16.192304482096873</v>
          </cell>
        </row>
        <row r="62099">
          <cell r="I62099">
            <v>149.20782150915016</v>
          </cell>
          <cell r="J62099">
            <v>2.9247096181164984</v>
          </cell>
          <cell r="K62099">
            <v>19.336508732347049</v>
          </cell>
        </row>
        <row r="62100">
          <cell r="I62100">
            <v>152.26318424566085</v>
          </cell>
          <cell r="J62100">
            <v>4.8322763684912946</v>
          </cell>
          <cell r="K62100">
            <v>21.895861148197852</v>
          </cell>
        </row>
        <row r="62101">
          <cell r="I62101">
            <v>154.97934959349593</v>
          </cell>
          <cell r="J62101">
            <v>7.3390243902439263</v>
          </cell>
          <cell r="K62101">
            <v>21.406504065040441</v>
          </cell>
        </row>
        <row r="62102">
          <cell r="I62102">
            <v>156.6071315872515</v>
          </cell>
          <cell r="J62102">
            <v>8.3046702429788564</v>
          </cell>
          <cell r="K62102">
            <v>21.268538971284357</v>
          </cell>
        </row>
        <row r="62103">
          <cell r="I62103">
            <v>156.38807714786677</v>
          </cell>
          <cell r="J62103">
            <v>10.025048008683319</v>
          </cell>
          <cell r="K62103">
            <v>19.362110712198341</v>
          </cell>
        </row>
        <row r="62104">
          <cell r="I62104">
            <v>155.85907497077977</v>
          </cell>
          <cell r="J62104">
            <v>10.698781098680897</v>
          </cell>
          <cell r="K62104">
            <v>17.824344631824996</v>
          </cell>
        </row>
        <row r="62105">
          <cell r="I62105">
            <v>152.37811028917272</v>
          </cell>
          <cell r="J62105">
            <v>11.258406186953625</v>
          </cell>
          <cell r="K62105">
            <v>14.954606590450659</v>
          </cell>
        </row>
        <row r="62106">
          <cell r="I62106">
            <v>148.56999665887082</v>
          </cell>
          <cell r="J62106">
            <v>10.016705646508484</v>
          </cell>
          <cell r="K62106">
            <v>12.303708653525002</v>
          </cell>
        </row>
        <row r="62107">
          <cell r="I62107">
            <v>141.55082900686642</v>
          </cell>
          <cell r="J62107">
            <v>7.6277005526712731</v>
          </cell>
          <cell r="K62107">
            <v>9.6801205828169987</v>
          </cell>
        </row>
        <row r="62108">
          <cell r="I62108">
            <v>135.10966558252031</v>
          </cell>
          <cell r="J62108">
            <v>6.2129930781419036</v>
          </cell>
          <cell r="K62108">
            <v>7.2137436410639113</v>
          </cell>
        </row>
        <row r="62109">
          <cell r="I62109">
            <v>126.06847515263928</v>
          </cell>
          <cell r="J62109">
            <v>3.589149084164192</v>
          </cell>
          <cell r="K62109">
            <v>5.4409150629878162</v>
          </cell>
        </row>
        <row r="62110">
          <cell r="I62110">
            <v>118.38736492103067</v>
          </cell>
          <cell r="J62110">
            <v>0.71155444721530525</v>
          </cell>
          <cell r="K62110">
            <v>4.3391521197009713</v>
          </cell>
        </row>
        <row r="62111">
          <cell r="I62111">
            <v>111.5946899680728</v>
          </cell>
          <cell r="J62111">
            <v>1.5946899680725926</v>
          </cell>
          <cell r="K62111">
            <v>5.0663753990924238</v>
          </cell>
        </row>
        <row r="62112">
          <cell r="I62112">
            <v>104.51775412366922</v>
          </cell>
          <cell r="J62112">
            <v>3.3615015844641722</v>
          </cell>
          <cell r="K62112">
            <v>5.8015763386690962</v>
          </cell>
        </row>
        <row r="62113">
          <cell r="I62113">
            <v>97.9166666666667</v>
          </cell>
          <cell r="J62113">
            <v>4.8423637515842417</v>
          </cell>
          <cell r="K62113">
            <v>5.6638149556400776</v>
          </cell>
        </row>
        <row r="62114">
          <cell r="I62114">
            <v>91.909303882195559</v>
          </cell>
          <cell r="J62114">
            <v>6.5026773761713716</v>
          </cell>
          <cell r="K62114">
            <v>6.7018072289157971</v>
          </cell>
        </row>
        <row r="62115">
          <cell r="I62115">
            <v>86.107393777182907</v>
          </cell>
          <cell r="J62115">
            <v>7.1395115423218183</v>
          </cell>
          <cell r="K62115">
            <v>8.2803613248575321</v>
          </cell>
        </row>
        <row r="62116">
          <cell r="I62116">
            <v>81.075826312378624</v>
          </cell>
          <cell r="J62116">
            <v>6.7571289695399104</v>
          </cell>
          <cell r="K62116">
            <v>8.0930006480882746</v>
          </cell>
        </row>
        <row r="62117">
          <cell r="I62117">
            <v>76.758988474109628</v>
          </cell>
          <cell r="J62117">
            <v>5.5246860485118994</v>
          </cell>
          <cell r="K62117">
            <v>9.5389643901600625</v>
          </cell>
        </row>
        <row r="62118">
          <cell r="I62118">
            <v>70.99479953028009</v>
          </cell>
          <cell r="J62118">
            <v>3.8751887267237617</v>
          </cell>
          <cell r="K62118">
            <v>9.5369904378458248</v>
          </cell>
        </row>
        <row r="62119">
          <cell r="I62119">
            <v>66.047170597549822</v>
          </cell>
          <cell r="J62119">
            <v>2.69105758813232</v>
          </cell>
          <cell r="K62119">
            <v>7.817318109842625</v>
          </cell>
        </row>
        <row r="62120">
          <cell r="I62120">
            <v>59.963603275705317</v>
          </cell>
          <cell r="J62120">
            <v>2.3244271651915156</v>
          </cell>
          <cell r="K62120">
            <v>5.7490280420214983</v>
          </cell>
        </row>
        <row r="62121">
          <cell r="I62121">
            <v>53.069657615112213</v>
          </cell>
          <cell r="J62121">
            <v>1.3105076741440094</v>
          </cell>
          <cell r="K62121">
            <v>1.4336313037614279</v>
          </cell>
        </row>
        <row r="62122">
          <cell r="I62122">
            <v>47.109923154026063</v>
          </cell>
          <cell r="J62122">
            <v>2.5309054460407983</v>
          </cell>
          <cell r="K62122">
            <v>1.8459739391915957</v>
          </cell>
        </row>
        <row r="62123">
          <cell r="I62123">
            <v>42.340666450986618</v>
          </cell>
          <cell r="J62123">
            <v>4.340019411193774</v>
          </cell>
          <cell r="K62123">
            <v>4.3513426075702819</v>
          </cell>
        </row>
        <row r="62124">
          <cell r="I62124">
            <v>37.32722874913631</v>
          </cell>
          <cell r="J62124">
            <v>6.9298548721492521</v>
          </cell>
          <cell r="K62124">
            <v>6.5221147201107188</v>
          </cell>
        </row>
        <row r="62125">
          <cell r="I62125">
            <v>33.491864831038704</v>
          </cell>
          <cell r="J62125">
            <v>8.6341259908218806</v>
          </cell>
          <cell r="K62125">
            <v>6.3996662494784218</v>
          </cell>
        </row>
        <row r="62126">
          <cell r="I62126">
            <v>27.974434611602767</v>
          </cell>
          <cell r="J62126">
            <v>9.1084890199934385</v>
          </cell>
          <cell r="K62126">
            <v>6.0963618485742943</v>
          </cell>
        </row>
        <row r="62127">
          <cell r="I62127">
            <v>21.73878835562542</v>
          </cell>
          <cell r="J62127">
            <v>8.3894571203776547</v>
          </cell>
          <cell r="K62127">
            <v>5.6490952006293966</v>
          </cell>
        </row>
        <row r="62128">
          <cell r="I62128">
            <v>14.831253663847196</v>
          </cell>
          <cell r="J62128">
            <v>8.4289422996398891</v>
          </cell>
          <cell r="K62128">
            <v>4.8488401306423299</v>
          </cell>
        </row>
        <row r="62129">
          <cell r="I62129">
            <v>8.4147257700976343</v>
          </cell>
          <cell r="J62129">
            <v>7.8954837632523303</v>
          </cell>
          <cell r="K62129">
            <v>4.165623173887715</v>
          </cell>
        </row>
        <row r="62130">
          <cell r="I62130">
            <v>3.5320454357018649</v>
          </cell>
          <cell r="J62130">
            <v>8.3077688417212556</v>
          </cell>
          <cell r="K62130">
            <v>3.0677389934498822</v>
          </cell>
        </row>
        <row r="62131">
          <cell r="I62131">
            <v>0.30313236780049813</v>
          </cell>
          <cell r="J62131">
            <v>9.9435836982149279</v>
          </cell>
          <cell r="K62131">
            <v>1.1956887841022972</v>
          </cell>
        </row>
        <row r="62132">
          <cell r="I62132">
            <v>2.7327427711848902</v>
          </cell>
          <cell r="J62132">
            <v>10.970249038943654</v>
          </cell>
          <cell r="K62132">
            <v>0.5348487380911997</v>
          </cell>
        </row>
        <row r="62133">
          <cell r="I62133">
            <v>4.9384768872630627</v>
          </cell>
          <cell r="J62133">
            <v>12.029431326903907</v>
          </cell>
          <cell r="K62133">
            <v>3.3089457931492863</v>
          </cell>
        </row>
        <row r="62134">
          <cell r="I62134">
            <v>7.2856545378505277</v>
          </cell>
          <cell r="J62134">
            <v>12.954412379757411</v>
          </cell>
          <cell r="K62134">
            <v>4.5503973232957851</v>
          </cell>
        </row>
        <row r="62135">
          <cell r="I62135">
            <v>9.9559403261960462</v>
          </cell>
          <cell r="J62135">
            <v>13.239545489680751</v>
          </cell>
          <cell r="K62135">
            <v>5.2794310891242704</v>
          </cell>
        </row>
        <row r="62136">
          <cell r="I62136">
            <v>14.029950640006689</v>
          </cell>
          <cell r="J62136">
            <v>13.180791433113033</v>
          </cell>
          <cell r="K62136">
            <v>5.1869823475276169</v>
          </cell>
        </row>
        <row r="62137">
          <cell r="I62137">
            <v>17.696160267111832</v>
          </cell>
          <cell r="J62137">
            <v>12.671953255425692</v>
          </cell>
          <cell r="K62137">
            <v>3.4808013355594567</v>
          </cell>
        </row>
        <row r="62138">
          <cell r="I62138">
            <v>21.178368412966698</v>
          </cell>
          <cell r="J62138">
            <v>11.069288677216187</v>
          </cell>
          <cell r="K62138">
            <v>2.2507297587954533</v>
          </cell>
        </row>
        <row r="62139">
          <cell r="I62139">
            <v>24.335173105870577</v>
          </cell>
          <cell r="J62139">
            <v>9.405418966382344</v>
          </cell>
          <cell r="K62139">
            <v>0.7693594246529416</v>
          </cell>
        </row>
        <row r="62140">
          <cell r="I62140">
            <v>27.516466485858206</v>
          </cell>
          <cell r="J62140">
            <v>7.1762882603641716</v>
          </cell>
          <cell r="K62140">
            <v>0.74389771406423422</v>
          </cell>
        </row>
        <row r="62141">
          <cell r="I62141">
            <v>28.902743142144612</v>
          </cell>
          <cell r="J62141">
            <v>6.7306733167082466</v>
          </cell>
          <cell r="K62141">
            <v>1.5876974231090333</v>
          </cell>
        </row>
        <row r="62142">
          <cell r="I62142">
            <v>29.87890079180238</v>
          </cell>
          <cell r="J62142">
            <v>7.6292501164415407</v>
          </cell>
          <cell r="K62142">
            <v>2.1037106039435485</v>
          </cell>
        </row>
        <row r="62143">
          <cell r="I62143">
            <v>30.151173473649099</v>
          </cell>
          <cell r="J62143">
            <v>7.8376346780255695</v>
          </cell>
          <cell r="K62143">
            <v>2.438820679862979</v>
          </cell>
        </row>
        <row r="62144">
          <cell r="I62144">
            <v>31.392722710163053</v>
          </cell>
          <cell r="J62144">
            <v>7.7432036804684081</v>
          </cell>
          <cell r="K62144">
            <v>2.1079046424088759</v>
          </cell>
        </row>
        <row r="62145">
          <cell r="I62145">
            <v>33.200649878148106</v>
          </cell>
          <cell r="J62145">
            <v>7.0333062550771821</v>
          </cell>
          <cell r="K62145">
            <v>3.3874898456541263</v>
          </cell>
        </row>
        <row r="62146">
          <cell r="I62146">
            <v>34.557753232297053</v>
          </cell>
          <cell r="J62146">
            <v>6.1024060279133634</v>
          </cell>
          <cell r="K62146">
            <v>4.4181864885692725</v>
          </cell>
        </row>
        <row r="62147">
          <cell r="I62147">
            <v>36.087188476488173</v>
          </cell>
          <cell r="J62147">
            <v>5.3037116073469868</v>
          </cell>
          <cell r="K62147">
            <v>4.6033076747197459</v>
          </cell>
        </row>
        <row r="62148">
          <cell r="I62148">
            <v>37.542928504526856</v>
          </cell>
          <cell r="J62148">
            <v>3.7660006244146036</v>
          </cell>
          <cell r="K62148">
            <v>4.5972525757103719</v>
          </cell>
        </row>
        <row r="62149">
          <cell r="I62149">
            <v>38.518824989656785</v>
          </cell>
          <cell r="J62149">
            <v>2.6884567645842061</v>
          </cell>
          <cell r="K62149">
            <v>3.6408771203972266</v>
          </cell>
        </row>
        <row r="62150">
          <cell r="I62150">
            <v>39.101104646260168</v>
          </cell>
          <cell r="J62150">
            <v>2.6831941984990082</v>
          </cell>
          <cell r="K62150">
            <v>1.7876718104393567</v>
          </cell>
        </row>
        <row r="62151">
          <cell r="I62151">
            <v>39.39012096774205</v>
          </cell>
          <cell r="J62151">
            <v>3.0233534946236902</v>
          </cell>
          <cell r="K62151">
            <v>1.3356854838708392</v>
          </cell>
        </row>
        <row r="62152">
          <cell r="I62152">
            <v>38.233830845771003</v>
          </cell>
          <cell r="J62152">
            <v>4.0870646766168832</v>
          </cell>
          <cell r="K62152">
            <v>8.2918739635258892E-2</v>
          </cell>
        </row>
        <row r="62153">
          <cell r="I62153">
            <v>37.135901955846492</v>
          </cell>
          <cell r="J62153">
            <v>5.3882313439100118</v>
          </cell>
          <cell r="K62153">
            <v>0.60438176781675346</v>
          </cell>
        </row>
        <row r="62154">
          <cell r="I62154">
            <v>35.846724351050867</v>
          </cell>
          <cell r="J62154">
            <v>5.4981458590852998</v>
          </cell>
          <cell r="K62154">
            <v>2.3568191182530569</v>
          </cell>
        </row>
        <row r="62155">
          <cell r="I62155">
            <v>35.816960108871243</v>
          </cell>
          <cell r="J62155">
            <v>5.439312749851168</v>
          </cell>
          <cell r="K62155">
            <v>3.2916560347026134</v>
          </cell>
        </row>
        <row r="62156">
          <cell r="I62156">
            <v>36.185635727378802</v>
          </cell>
          <cell r="J62156">
            <v>5.4399266788868399</v>
          </cell>
          <cell r="K62156">
            <v>4.1826362272954709</v>
          </cell>
        </row>
        <row r="62157">
          <cell r="I62157">
            <v>36.767406912673266</v>
          </cell>
          <cell r="J62157">
            <v>4.056603773584917</v>
          </cell>
          <cell r="K62157">
            <v>3.7401903489732988</v>
          </cell>
        </row>
        <row r="62158">
          <cell r="I62158">
            <v>37.358710106383015</v>
          </cell>
          <cell r="J62158">
            <v>2.9546210106382951</v>
          </cell>
          <cell r="K62158">
            <v>2.9837101063828162</v>
          </cell>
        </row>
        <row r="62159">
          <cell r="I62159">
            <v>38.039854229665586</v>
          </cell>
          <cell r="J62159">
            <v>2.4905016670543483</v>
          </cell>
          <cell r="K62159">
            <v>2.8068543072032952</v>
          </cell>
        </row>
        <row r="62160">
          <cell r="I62160">
            <v>37.516066838046456</v>
          </cell>
          <cell r="J62160">
            <v>1.6838046272493645</v>
          </cell>
          <cell r="K62160">
            <v>3.3579691516708312</v>
          </cell>
        </row>
        <row r="62161">
          <cell r="I62161">
            <v>36.886822699583234</v>
          </cell>
          <cell r="J62161">
            <v>1.5846425136261675</v>
          </cell>
          <cell r="K62161">
            <v>4.0798332798975769</v>
          </cell>
        </row>
        <row r="62162">
          <cell r="I62162">
            <v>36.099308506206711</v>
          </cell>
          <cell r="J62162">
            <v>1.3613263350828793</v>
          </cell>
          <cell r="K62162">
            <v>4.6071815379487644</v>
          </cell>
        </row>
        <row r="62163">
          <cell r="I62163">
            <v>34.856473345049729</v>
          </cell>
          <cell r="J62163">
            <v>1.1222696459954928</v>
          </cell>
          <cell r="K62163">
            <v>5.874968616620623</v>
          </cell>
        </row>
        <row r="62164">
          <cell r="I62164">
            <v>33.997269295638993</v>
          </cell>
          <cell r="J62164">
            <v>1.0079511685808418</v>
          </cell>
          <cell r="K62164">
            <v>6.6179423339490651</v>
          </cell>
        </row>
        <row r="62165">
          <cell r="I62165">
            <v>33.126961981164911</v>
          </cell>
          <cell r="J62165">
            <v>0.55545866759678986</v>
          </cell>
          <cell r="K62165">
            <v>7.5601674223927828</v>
          </cell>
        </row>
        <row r="62166">
          <cell r="I62166">
            <v>32.481416520504432</v>
          </cell>
          <cell r="J62166">
            <v>0.24889334335588262</v>
          </cell>
          <cell r="K62166">
            <v>7.650547064227819</v>
          </cell>
        </row>
        <row r="62167">
          <cell r="I62167">
            <v>31.726438698915896</v>
          </cell>
          <cell r="J62167">
            <v>0.26605504587156181</v>
          </cell>
          <cell r="K62167">
            <v>6.9974979149290961</v>
          </cell>
        </row>
        <row r="62168">
          <cell r="I62168">
            <v>29.985019973368736</v>
          </cell>
          <cell r="J62168">
            <v>0.11817576564580366</v>
          </cell>
          <cell r="K62168">
            <v>6.6161784287616063</v>
          </cell>
        </row>
        <row r="62169">
          <cell r="I62169">
            <v>28.11872909699008</v>
          </cell>
          <cell r="J62169">
            <v>0.45652173913043648</v>
          </cell>
          <cell r="K62169">
            <v>5.8361204013378547</v>
          </cell>
        </row>
        <row r="62170">
          <cell r="I62170">
            <v>25.537676001856575</v>
          </cell>
          <cell r="J62170">
            <v>1.1720563205941512</v>
          </cell>
          <cell r="K62170">
            <v>4.7887977719326473</v>
          </cell>
        </row>
        <row r="62171">
          <cell r="I62171">
            <v>22.970165378542394</v>
          </cell>
          <cell r="J62171">
            <v>1.4734480179506193</v>
          </cell>
          <cell r="K62171">
            <v>5.8505775783262157</v>
          </cell>
        </row>
        <row r="62172">
          <cell r="I62172">
            <v>20.980673474554791</v>
          </cell>
          <cell r="J62172">
            <v>1.1342729344248559</v>
          </cell>
          <cell r="K62172">
            <v>6.5997130559539992</v>
          </cell>
        </row>
        <row r="62173">
          <cell r="I62173">
            <v>19.903196194609041</v>
          </cell>
          <cell r="J62173">
            <v>0.35049653676040904</v>
          </cell>
          <cell r="K62173">
            <v>6.3256279729617768</v>
          </cell>
        </row>
        <row r="62174">
          <cell r="I62174">
            <v>18.675551853394396</v>
          </cell>
          <cell r="J62174">
            <v>1.7217825905872524</v>
          </cell>
          <cell r="K62174">
            <v>8.0049979175343484</v>
          </cell>
        </row>
        <row r="62175">
          <cell r="I62175">
            <v>18.277046844883913</v>
          </cell>
          <cell r="J62175">
            <v>2.7595742897846414</v>
          </cell>
          <cell r="K62175">
            <v>7.8605547640993967</v>
          </cell>
        </row>
        <row r="62176">
          <cell r="I62176">
            <v>17.171717171717187</v>
          </cell>
          <cell r="J62176">
            <v>3.0136071458385341</v>
          </cell>
          <cell r="K62176">
            <v>7.4547124133902232</v>
          </cell>
        </row>
        <row r="62177">
          <cell r="I62177">
            <v>15.791231732776604</v>
          </cell>
          <cell r="J62177">
            <v>1.8254697286012704</v>
          </cell>
          <cell r="K62177">
            <v>6.4801670146138068</v>
          </cell>
        </row>
        <row r="62178">
          <cell r="I62178">
            <v>14.05848728357225</v>
          </cell>
          <cell r="J62178">
            <v>0.70085328473199504</v>
          </cell>
          <cell r="K62178">
            <v>4.4901002402450523</v>
          </cell>
        </row>
        <row r="62179">
          <cell r="I62179">
            <v>11.891440501043867</v>
          </cell>
          <cell r="J62179">
            <v>0.2471816283924905</v>
          </cell>
          <cell r="K62179">
            <v>3.6910229645093962</v>
          </cell>
        </row>
        <row r="62180">
          <cell r="I62180">
            <v>10.703458997279487</v>
          </cell>
          <cell r="J62180">
            <v>0.12281383598911114</v>
          </cell>
          <cell r="K62180">
            <v>4.2829382044308613</v>
          </cell>
        </row>
        <row r="62181">
          <cell r="I62181">
            <v>9.7666719218034856</v>
          </cell>
          <cell r="J62181">
            <v>0.17263124704397872</v>
          </cell>
          <cell r="K62181">
            <v>4.5167901623835647</v>
          </cell>
        </row>
        <row r="62182">
          <cell r="I62182">
            <v>8.3895692743480623</v>
          </cell>
          <cell r="J62182">
            <v>0.13080063317502702</v>
          </cell>
          <cell r="K62182">
            <v>5.765225360326764</v>
          </cell>
        </row>
        <row r="62183">
          <cell r="I62183">
            <v>6.3663814796175764</v>
          </cell>
          <cell r="J62183">
            <v>0.49572219426271447</v>
          </cell>
          <cell r="K62183">
            <v>6.5425264217412691</v>
          </cell>
        </row>
        <row r="62184">
          <cell r="I62184">
            <v>4.6570275722931056</v>
          </cell>
          <cell r="J62184">
            <v>1.286987222595825</v>
          </cell>
          <cell r="K62184">
            <v>5.3127101546737023</v>
          </cell>
        </row>
        <row r="62185">
          <cell r="I62185">
            <v>1.9191339293037424</v>
          </cell>
          <cell r="J62185">
            <v>1.6124005576970402</v>
          </cell>
          <cell r="K62185">
            <v>5.5195604035101677</v>
          </cell>
        </row>
        <row r="62186">
          <cell r="I62186">
            <v>2.5702535983490475E-2</v>
          </cell>
          <cell r="J62186">
            <v>1.9191226867717592</v>
          </cell>
          <cell r="K62186">
            <v>4.6949965729952181</v>
          </cell>
        </row>
        <row r="62187">
          <cell r="I62187">
            <v>1.7854177047001853</v>
          </cell>
          <cell r="J62187">
            <v>2.4206942368377353</v>
          </cell>
          <cell r="K62187">
            <v>2.6158445440957645</v>
          </cell>
        </row>
        <row r="62188">
          <cell r="I62188">
            <v>4.1684069835436421</v>
          </cell>
          <cell r="J62188">
            <v>2.4709715144933724</v>
          </cell>
          <cell r="K62188">
            <v>1.8962492690669439</v>
          </cell>
        </row>
        <row r="62189">
          <cell r="I62189">
            <v>5.7142857142857224</v>
          </cell>
          <cell r="J62189">
            <v>3.1109337589784349</v>
          </cell>
          <cell r="K62189">
            <v>0.12769353551475049</v>
          </cell>
        </row>
        <row r="62190">
          <cell r="I62190">
            <v>6.9955755906169204</v>
          </cell>
          <cell r="J62190">
            <v>3.516988062442608</v>
          </cell>
          <cell r="K62190">
            <v>0.73461891643716559</v>
          </cell>
        </row>
        <row r="62191">
          <cell r="I62191">
            <v>7.3680689136070043</v>
          </cell>
          <cell r="J62191">
            <v>3.9968219453040055</v>
          </cell>
          <cell r="K62191">
            <v>0.85305678681952801</v>
          </cell>
        </row>
        <row r="62192">
          <cell r="I62192">
            <v>7.410811262428032</v>
          </cell>
          <cell r="J62192">
            <v>4.3420502965995551</v>
          </cell>
          <cell r="K62192">
            <v>1.4370457013951869</v>
          </cell>
        </row>
        <row r="62193">
          <cell r="I62193">
            <v>7.9823505816284825</v>
          </cell>
          <cell r="J62193">
            <v>5.5796229442438827</v>
          </cell>
          <cell r="K62193">
            <v>0.68190934616910981</v>
          </cell>
        </row>
        <row r="62194">
          <cell r="I62194">
            <v>8.8727970685745081</v>
          </cell>
          <cell r="J62194">
            <v>5.5688361542488272</v>
          </cell>
          <cell r="K62194">
            <v>0.49729541092313095</v>
          </cell>
        </row>
        <row r="62195">
          <cell r="I62195">
            <v>9.3729372937293665</v>
          </cell>
          <cell r="J62195">
            <v>5.9933993399339967</v>
          </cell>
          <cell r="K62195">
            <v>1.4026402640263582</v>
          </cell>
        </row>
        <row r="62196">
          <cell r="I62196">
            <v>10.477682067345265</v>
          </cell>
          <cell r="J62196">
            <v>5.750195771339067</v>
          </cell>
          <cell r="K62196">
            <v>0.86922474549745909</v>
          </cell>
        </row>
        <row r="62197">
          <cell r="I62197">
            <v>10.96292568361021</v>
          </cell>
          <cell r="J62197">
            <v>5.6550914276128195</v>
          </cell>
          <cell r="K62197">
            <v>1.3420567018955074</v>
          </cell>
        </row>
        <row r="62198">
          <cell r="I62198">
            <v>10.66234521731899</v>
          </cell>
          <cell r="J62198">
            <v>5.7296601013878528</v>
          </cell>
          <cell r="K62198">
            <v>2.3684866616804685</v>
          </cell>
        </row>
        <row r="62199">
          <cell r="I62199">
            <v>10.341365461847365</v>
          </cell>
          <cell r="J62199">
            <v>5.1244143239625117</v>
          </cell>
          <cell r="K62199">
            <v>1.572958500669245</v>
          </cell>
        </row>
        <row r="62200">
          <cell r="I62200">
            <v>9.2804918577601185</v>
          </cell>
          <cell r="J62200">
            <v>5.2148554336989115</v>
          </cell>
          <cell r="K62200">
            <v>1.6533732136922403</v>
          </cell>
        </row>
        <row r="62201">
          <cell r="I62201">
            <v>8.8616108962501681</v>
          </cell>
          <cell r="J62201">
            <v>4.5586850512863597</v>
          </cell>
          <cell r="K62201">
            <v>0.78190684378675313</v>
          </cell>
        </row>
        <row r="62202">
          <cell r="I62202">
            <v>9.369452805433319</v>
          </cell>
          <cell r="J62202">
            <v>4.2660338041213217</v>
          </cell>
          <cell r="K62202">
            <v>0.25468858532063088</v>
          </cell>
        </row>
        <row r="62203">
          <cell r="I62203">
            <v>10.784557907845663</v>
          </cell>
          <cell r="J62203">
            <v>4.8958904109589039</v>
          </cell>
          <cell r="K62203">
            <v>0.88003320880034575</v>
          </cell>
        </row>
        <row r="62204">
          <cell r="I62204">
            <v>13.171051553151404</v>
          </cell>
          <cell r="J62204">
            <v>5.919186951889194</v>
          </cell>
          <cell r="K62204">
            <v>2.3604622571920646</v>
          </cell>
        </row>
        <row r="62205">
          <cell r="I62205">
            <v>15.324317339994771</v>
          </cell>
          <cell r="J62205">
            <v>7.1712464467223676</v>
          </cell>
          <cell r="K62205">
            <v>3.9624429322077162</v>
          </cell>
        </row>
        <row r="62206">
          <cell r="I62206">
            <v>16.354400866017205</v>
          </cell>
          <cell r="J62206">
            <v>8.1201598800899344</v>
          </cell>
          <cell r="K62206">
            <v>3.7138812557247971</v>
          </cell>
        </row>
        <row r="62207">
          <cell r="I62207">
            <v>16.04833743842357</v>
          </cell>
          <cell r="J62207">
            <v>7.8035714285714262</v>
          </cell>
          <cell r="K62207">
            <v>4.0101600985221193</v>
          </cell>
        </row>
        <row r="62208">
          <cell r="I62208">
            <v>14.693056021469326</v>
          </cell>
          <cell r="J62208">
            <v>6.5725427708822544</v>
          </cell>
          <cell r="K62208">
            <v>3.15330426031543</v>
          </cell>
        </row>
        <row r="62209">
          <cell r="I62209">
            <v>12.868565717141326</v>
          </cell>
          <cell r="J62209">
            <v>4.9338664001332679</v>
          </cell>
          <cell r="K62209">
            <v>1.9823421622523218</v>
          </cell>
        </row>
        <row r="62210">
          <cell r="I62210">
            <v>11.98523861444275</v>
          </cell>
          <cell r="J62210">
            <v>3.2119433028600182</v>
          </cell>
          <cell r="K62210">
            <v>1.6774301769688478</v>
          </cell>
        </row>
        <row r="62211">
          <cell r="I62211">
            <v>11.710591745400389</v>
          </cell>
          <cell r="J62211">
            <v>2.7217802088513174</v>
          </cell>
          <cell r="K62211">
            <v>0.75418531410576062</v>
          </cell>
        </row>
        <row r="62212">
          <cell r="I62212">
            <v>12.201458141288709</v>
          </cell>
          <cell r="J62212">
            <v>3.1530880750858961</v>
          </cell>
          <cell r="K62212">
            <v>1.2318779854183954</v>
          </cell>
        </row>
        <row r="62213">
          <cell r="I62213">
            <v>12.305539550580272</v>
          </cell>
          <cell r="J62213">
            <v>4.1696929788459958</v>
          </cell>
          <cell r="K62213">
            <v>1.7038439377727792</v>
          </cell>
        </row>
        <row r="62214">
          <cell r="I62214">
            <v>11.473480709422681</v>
          </cell>
          <cell r="J62214">
            <v>4.0023031016222586</v>
          </cell>
          <cell r="K62214">
            <v>1.4961755064302891</v>
          </cell>
        </row>
        <row r="62215">
          <cell r="I62215">
            <v>10.132303393869703</v>
          </cell>
          <cell r="J62215">
            <v>2.2238967869175776</v>
          </cell>
          <cell r="K62215">
            <v>1.1833347029335537</v>
          </cell>
        </row>
        <row r="62216">
          <cell r="I62216">
            <v>8.7954756478432294</v>
          </cell>
          <cell r="J62216">
            <v>0.45967755549928252</v>
          </cell>
          <cell r="K62216">
            <v>1.3336709715538704</v>
          </cell>
        </row>
        <row r="62217">
          <cell r="I62217">
            <v>8.768932038834933</v>
          </cell>
          <cell r="J62217">
            <v>0.26502524271844691</v>
          </cell>
          <cell r="K62217">
            <v>6.9902912621472246E-2</v>
          </cell>
        </row>
        <row r="62218">
          <cell r="I62218">
            <v>10.765889918984513</v>
          </cell>
          <cell r="J62218">
            <v>7.7549486344275095E-2</v>
          </cell>
          <cell r="K62218">
            <v>0.21715526601528823</v>
          </cell>
        </row>
        <row r="62219">
          <cell r="I62219">
            <v>13.911374447133333</v>
          </cell>
          <cell r="J62219">
            <v>1.4353751147458902</v>
          </cell>
          <cell r="K62219">
            <v>0.63423182842360437</v>
          </cell>
        </row>
        <row r="62220">
          <cell r="I62220">
            <v>17.257525083612219</v>
          </cell>
          <cell r="J62220">
            <v>2.141914715719063</v>
          </cell>
          <cell r="K62220">
            <v>0.87792642140471555</v>
          </cell>
        </row>
        <row r="62221">
          <cell r="I62221">
            <v>19.618142404535494</v>
          </cell>
          <cell r="J62221">
            <v>1.0387777221944305</v>
          </cell>
          <cell r="K62221">
            <v>1.5424378856094312</v>
          </cell>
        </row>
        <row r="62222">
          <cell r="I62222">
            <v>20.315483603154682</v>
          </cell>
          <cell r="J62222">
            <v>0.73518472395184697</v>
          </cell>
          <cell r="K62222">
            <v>0.69738480697369754</v>
          </cell>
        </row>
        <row r="62223">
          <cell r="I62223">
            <v>20.800805842357221</v>
          </cell>
          <cell r="J62223">
            <v>2.3796860572483847</v>
          </cell>
          <cell r="K62223">
            <v>2.5182573658969264E-2</v>
          </cell>
        </row>
        <row r="62224">
          <cell r="I62224">
            <v>22.557616202374568</v>
          </cell>
          <cell r="J62224">
            <v>2.7972840847365563</v>
          </cell>
          <cell r="K62224">
            <v>2.9331884845190634</v>
          </cell>
        </row>
        <row r="62225">
          <cell r="I62225">
            <v>26.814217541550168</v>
          </cell>
          <cell r="J62225">
            <v>1.9279331907191049</v>
          </cell>
          <cell r="K62225">
            <v>8.2606549284186688</v>
          </cell>
        </row>
        <row r="62226">
          <cell r="I62226">
            <v>31.284642973589605</v>
          </cell>
          <cell r="J62226">
            <v>1.3525790674926641</v>
          </cell>
          <cell r="K62226">
            <v>13.15617867623088</v>
          </cell>
        </row>
        <row r="62227">
          <cell r="I62227">
            <v>35.296923443835169</v>
          </cell>
          <cell r="J62227">
            <v>2.1706145162572539</v>
          </cell>
          <cell r="K62227">
            <v>18.467286747754084</v>
          </cell>
        </row>
        <row r="62228">
          <cell r="I62228">
            <v>36.892959166526623</v>
          </cell>
          <cell r="J62228">
            <v>4.051487145017644</v>
          </cell>
          <cell r="K62228">
            <v>21.156108217106613</v>
          </cell>
        </row>
        <row r="62229">
          <cell r="I62229">
            <v>37.340025094102636</v>
          </cell>
          <cell r="J62229">
            <v>5.4253785027185284</v>
          </cell>
          <cell r="K62229">
            <v>21.982434127979808</v>
          </cell>
        </row>
        <row r="62230">
          <cell r="I62230">
            <v>36.698785085882065</v>
          </cell>
          <cell r="J62230">
            <v>5.8043569333891893</v>
          </cell>
          <cell r="K62230">
            <v>20.418935902806911</v>
          </cell>
        </row>
        <row r="62231">
          <cell r="I62231">
            <v>36.15985223742743</v>
          </cell>
          <cell r="J62231">
            <v>5.1157753337251277</v>
          </cell>
          <cell r="K62231">
            <v>18.142893124003095</v>
          </cell>
        </row>
        <row r="62232">
          <cell r="I62232">
            <v>36.18480866187312</v>
          </cell>
          <cell r="J62232">
            <v>3.1332341515827777</v>
          </cell>
          <cell r="K62232">
            <v>16.794776427803864</v>
          </cell>
        </row>
        <row r="62233">
          <cell r="I62233">
            <v>35.925221275539478</v>
          </cell>
          <cell r="J62233">
            <v>1.3128463892795121</v>
          </cell>
          <cell r="K62233">
            <v>15.99801472412941</v>
          </cell>
        </row>
        <row r="62234">
          <cell r="I62234">
            <v>35.31361550229488</v>
          </cell>
          <cell r="J62234">
            <v>0.83724290328063899</v>
          </cell>
          <cell r="K62234">
            <v>15.893251742308143</v>
          </cell>
        </row>
        <row r="62235">
          <cell r="I62235">
            <v>33.770683603543347</v>
          </cell>
          <cell r="J62235">
            <v>0.62711014541199694</v>
          </cell>
          <cell r="K62235">
            <v>15.886678923617001</v>
          </cell>
        </row>
        <row r="62236">
          <cell r="I62236">
            <v>32.310529845741165</v>
          </cell>
          <cell r="J62236">
            <v>0.30583501006036551</v>
          </cell>
          <cell r="K62236">
            <v>14.872568745808369</v>
          </cell>
        </row>
        <row r="62237">
          <cell r="I62237">
            <v>31.71850245976804</v>
          </cell>
          <cell r="J62237">
            <v>0.60518635870925064</v>
          </cell>
          <cell r="K62237">
            <v>12.699074460101457</v>
          </cell>
        </row>
        <row r="62238">
          <cell r="I62238">
            <v>31.941458574499922</v>
          </cell>
          <cell r="J62238">
            <v>1.4575822722010894</v>
          </cell>
          <cell r="K62238">
            <v>10.881428807673423</v>
          </cell>
        </row>
        <row r="62239">
          <cell r="I62239">
            <v>33.254994124559367</v>
          </cell>
          <cell r="J62239">
            <v>1.5547255329864036</v>
          </cell>
          <cell r="K62239">
            <v>8.3347322477756833</v>
          </cell>
        </row>
        <row r="62240">
          <cell r="I62240">
            <v>33.892085730964716</v>
          </cell>
          <cell r="J62240">
            <v>1.2515219748144437</v>
          </cell>
          <cell r="K62240">
            <v>5.7292969727295278</v>
          </cell>
        </row>
        <row r="62241">
          <cell r="I62241">
            <v>35.107720680694186</v>
          </cell>
          <cell r="J62241">
            <v>1.2537513622265044</v>
          </cell>
          <cell r="K62241">
            <v>3.1435996311510959</v>
          </cell>
        </row>
        <row r="62242">
          <cell r="I62242">
            <v>36.444593799882504</v>
          </cell>
          <cell r="J62242">
            <v>0.5949760564563582</v>
          </cell>
          <cell r="K62242">
            <v>0.10081492060831353</v>
          </cell>
        </row>
        <row r="62243">
          <cell r="I62243">
            <v>37.215673252531936</v>
          </cell>
          <cell r="J62243">
            <v>0.48173667607504589</v>
          </cell>
          <cell r="K62243">
            <v>3.0549560019923212</v>
          </cell>
        </row>
        <row r="62244">
          <cell r="I62244">
            <v>39.066747206281974</v>
          </cell>
          <cell r="J62244">
            <v>2.0604047115675006</v>
          </cell>
          <cell r="K62244">
            <v>7.0220477197221358</v>
          </cell>
        </row>
        <row r="62245">
          <cell r="I62245">
            <v>41.781821302892659</v>
          </cell>
          <cell r="J62245">
            <v>3.5238176980516727</v>
          </cell>
          <cell r="K62245">
            <v>12.282207535833873</v>
          </cell>
        </row>
        <row r="62246">
          <cell r="I62246">
            <v>44.768795741849594</v>
          </cell>
          <cell r="J62246">
            <v>5.2219727212242164</v>
          </cell>
          <cell r="K62246">
            <v>15.227877578176944</v>
          </cell>
        </row>
        <row r="62247">
          <cell r="I62247">
            <v>47.735690235690235</v>
          </cell>
          <cell r="J62247">
            <v>6.8169191919191947</v>
          </cell>
          <cell r="K62247">
            <v>19.259259259259231</v>
          </cell>
        </row>
        <row r="62248">
          <cell r="I62248">
            <v>47.783702716213902</v>
          </cell>
          <cell r="J62248">
            <v>7.9421763039493438</v>
          </cell>
          <cell r="K62248">
            <v>19.65505749041834</v>
          </cell>
        </row>
        <row r="62249">
          <cell r="I62249">
            <v>45.86978465679686</v>
          </cell>
          <cell r="J62249">
            <v>8.3434555854643264</v>
          </cell>
          <cell r="K62249">
            <v>18.884589502018763</v>
          </cell>
        </row>
        <row r="62250">
          <cell r="I62250">
            <v>42.350684017350666</v>
          </cell>
          <cell r="J62250">
            <v>8.4393560226893563</v>
          </cell>
          <cell r="K62250">
            <v>18.309976643309977</v>
          </cell>
        </row>
        <row r="62251">
          <cell r="I62251">
            <v>38.637669265490111</v>
          </cell>
          <cell r="J62251">
            <v>7.1670086171522378</v>
          </cell>
          <cell r="K62251">
            <v>16.356175625769463</v>
          </cell>
        </row>
        <row r="62252">
          <cell r="I62252">
            <v>35.166413245480925</v>
          </cell>
          <cell r="J62252">
            <v>5.8598580841358352</v>
          </cell>
          <cell r="K62252">
            <v>14.673086670045631</v>
          </cell>
        </row>
        <row r="62253">
          <cell r="I62253">
            <v>32.58992202565608</v>
          </cell>
          <cell r="J62253">
            <v>4.919761884799196</v>
          </cell>
          <cell r="K62253">
            <v>14.739666303345254</v>
          </cell>
        </row>
        <row r="62254">
          <cell r="I62254">
            <v>31.246342890578926</v>
          </cell>
          <cell r="J62254">
            <v>3.0091950179720715</v>
          </cell>
          <cell r="K62254">
            <v>12.814511410181522</v>
          </cell>
        </row>
        <row r="62255">
          <cell r="I62255">
            <v>30.036352620418008</v>
          </cell>
          <cell r="J62255">
            <v>0.51045137837020527</v>
          </cell>
          <cell r="K62255">
            <v>10.648288397455254</v>
          </cell>
        </row>
        <row r="62256">
          <cell r="I62256">
            <v>28.315473639091394</v>
          </cell>
          <cell r="J62256">
            <v>1.3219031290184302</v>
          </cell>
          <cell r="K62256">
            <v>7.7325332190312377</v>
          </cell>
        </row>
        <row r="62257">
          <cell r="I62257">
            <v>25.454242373728853</v>
          </cell>
          <cell r="J62257">
            <v>2.1970328388064813</v>
          </cell>
          <cell r="K62257">
            <v>6.2677112852144008</v>
          </cell>
        </row>
        <row r="62258">
          <cell r="I62258">
            <v>21.746732162184855</v>
          </cell>
          <cell r="J62258">
            <v>1.6176837898592911</v>
          </cell>
          <cell r="K62258">
            <v>6.602281242194648</v>
          </cell>
        </row>
        <row r="62259">
          <cell r="I62259">
            <v>17.993311036789542</v>
          </cell>
          <cell r="J62259">
            <v>0.38001672240802853</v>
          </cell>
          <cell r="K62259">
            <v>8.4280936454849122</v>
          </cell>
        </row>
        <row r="62260">
          <cell r="I62260">
            <v>15.138000673173712</v>
          </cell>
          <cell r="J62260">
            <v>0.21078761359811338</v>
          </cell>
          <cell r="K62260">
            <v>9.8030966004710951</v>
          </cell>
        </row>
        <row r="62261">
          <cell r="I62261">
            <v>12.380638788278297</v>
          </cell>
          <cell r="J62261">
            <v>0.13376687520579417</v>
          </cell>
          <cell r="K62261">
            <v>9.8864010536714488</v>
          </cell>
        </row>
        <row r="62262">
          <cell r="I62262">
            <v>10.786197677332609</v>
          </cell>
          <cell r="J62262">
            <v>0.15114044615255656</v>
          </cell>
          <cell r="K62262">
            <v>8.1961734480740862</v>
          </cell>
        </row>
        <row r="62263">
          <cell r="I62263">
            <v>9.3474426807760089</v>
          </cell>
          <cell r="J62263">
            <v>0.21894683799444989</v>
          </cell>
          <cell r="K62263">
            <v>6.2064331905603298</v>
          </cell>
        </row>
        <row r="62264">
          <cell r="I62264">
            <v>7.3718757889423454</v>
          </cell>
          <cell r="J62264">
            <v>0.99705461583774879</v>
          </cell>
          <cell r="K62264">
            <v>4.5358916098627216</v>
          </cell>
        </row>
        <row r="62265">
          <cell r="I62265">
            <v>5.8403849344615359</v>
          </cell>
          <cell r="J62265">
            <v>1.8106022896963743</v>
          </cell>
          <cell r="K62265">
            <v>3.4594325535093988</v>
          </cell>
        </row>
        <row r="62266">
          <cell r="I62266">
            <v>4.3500125722909546</v>
          </cell>
          <cell r="J62266">
            <v>2.6066549325286985</v>
          </cell>
          <cell r="K62266">
            <v>3.5202413879807253</v>
          </cell>
        </row>
        <row r="62267">
          <cell r="I62267">
            <v>3.0595277685400317</v>
          </cell>
          <cell r="J62267">
            <v>4.2209843698037899</v>
          </cell>
          <cell r="K62267">
            <v>4.2068506817425435</v>
          </cell>
        </row>
        <row r="62268">
          <cell r="I62268">
            <v>1.8994226424567306</v>
          </cell>
          <cell r="J62268">
            <v>4.7778428583382091</v>
          </cell>
          <cell r="K62268">
            <v>4.0666053049954334</v>
          </cell>
        </row>
        <row r="62269">
          <cell r="I62269">
            <v>0.54868624420411261</v>
          </cell>
          <cell r="J62269">
            <v>5.1360123647604476</v>
          </cell>
          <cell r="K62269">
            <v>4.6290571870171959</v>
          </cell>
        </row>
        <row r="62270">
          <cell r="I62270">
            <v>5.0058401468855922E-2</v>
          </cell>
          <cell r="J62270">
            <v>5.0775905222759814</v>
          </cell>
          <cell r="K62270">
            <v>4.0964458534956822</v>
          </cell>
        </row>
        <row r="62271">
          <cell r="I62271">
            <v>0.11657923224221312</v>
          </cell>
          <cell r="J62271">
            <v>3.7588475310183997</v>
          </cell>
          <cell r="K62271">
            <v>3.4807227912397791</v>
          </cell>
        </row>
        <row r="62272">
          <cell r="I62272">
            <v>0.3865546218484357</v>
          </cell>
          <cell r="J62272">
            <v>2.2915966386554727</v>
          </cell>
          <cell r="K62272">
            <v>2.7394957983195112</v>
          </cell>
        </row>
        <row r="62273">
          <cell r="I62273">
            <v>1.7383497918879989</v>
          </cell>
          <cell r="J62273">
            <v>1.9489104709050766</v>
          </cell>
          <cell r="K62273">
            <v>2.4483799885740298</v>
          </cell>
        </row>
        <row r="62274">
          <cell r="I62274">
            <v>2.5824223121288745</v>
          </cell>
          <cell r="J62274">
            <v>1.5115778600327123</v>
          </cell>
          <cell r="K62274">
            <v>2.3500043040372147</v>
          </cell>
        </row>
        <row r="62275">
          <cell r="I62275">
            <v>2.6258752917640211</v>
          </cell>
          <cell r="J62275">
            <v>2.3107702567522481</v>
          </cell>
          <cell r="K62275">
            <v>2.9759919973326161</v>
          </cell>
        </row>
        <row r="62276">
          <cell r="I62276">
            <v>1.7876534959485308</v>
          </cell>
          <cell r="J62276">
            <v>3.9854648734441498</v>
          </cell>
          <cell r="K62276">
            <v>5.0371731684903533</v>
          </cell>
        </row>
        <row r="62277">
          <cell r="I62277">
            <v>0.35067212156611144</v>
          </cell>
          <cell r="J62277">
            <v>4.1980462553227103</v>
          </cell>
          <cell r="K62277">
            <v>7.1887784921100311</v>
          </cell>
        </row>
        <row r="62278">
          <cell r="I62278">
            <v>1.1986588432521919</v>
          </cell>
          <cell r="J62278">
            <v>4.560771165129931</v>
          </cell>
          <cell r="K62278">
            <v>8.9270746018438345</v>
          </cell>
        </row>
        <row r="62279">
          <cell r="I62279">
            <v>1.9004751187800037</v>
          </cell>
          <cell r="J62279">
            <v>4.1010252563140703</v>
          </cell>
          <cell r="K62279">
            <v>9.8941402017171338</v>
          </cell>
        </row>
        <row r="62280">
          <cell r="I62280">
            <v>1.9103659519585729</v>
          </cell>
          <cell r="J62280">
            <v>2.8155731097855798</v>
          </cell>
          <cell r="K62280">
            <v>10.261163952926143</v>
          </cell>
        </row>
        <row r="62281">
          <cell r="I62281">
            <v>1.7493472584855823</v>
          </cell>
          <cell r="J62281">
            <v>1.9120974760661482</v>
          </cell>
          <cell r="K62281">
            <v>8.9208006962575404</v>
          </cell>
        </row>
        <row r="62282">
          <cell r="I62282">
            <v>1.5536723163843971</v>
          </cell>
          <cell r="J62282">
            <v>1.0651379195746138</v>
          </cell>
          <cell r="K62282">
            <v>6.7215021601860867</v>
          </cell>
        </row>
        <row r="62283">
          <cell r="I62283">
            <v>1.908588648919856</v>
          </cell>
          <cell r="J62283">
            <v>0.38757743177631943</v>
          </cell>
          <cell r="K62283">
            <v>5.2821027959151312</v>
          </cell>
        </row>
        <row r="62284">
          <cell r="I62284">
            <v>2.2715926110836975</v>
          </cell>
          <cell r="J62284">
            <v>1.0459311033449985</v>
          </cell>
          <cell r="K62284">
            <v>4.4932601098351217</v>
          </cell>
        </row>
        <row r="62285">
          <cell r="I62285">
            <v>2.955665024630179</v>
          </cell>
          <cell r="J62285">
            <v>0.82658428654920246</v>
          </cell>
          <cell r="K62285">
            <v>3.7738999749520947</v>
          </cell>
        </row>
        <row r="62286">
          <cell r="I62286">
            <v>3.9227215455691975</v>
          </cell>
          <cell r="J62286">
            <v>1.0163796724065519</v>
          </cell>
          <cell r="K62286">
            <v>2.4443511129777136</v>
          </cell>
        </row>
        <row r="62287">
          <cell r="I62287">
            <v>4.4153242634171654</v>
          </cell>
          <cell r="J62287">
            <v>1.4589767131291347</v>
          </cell>
          <cell r="K62287">
            <v>1.1434771721893036</v>
          </cell>
        </row>
        <row r="62288">
          <cell r="I62288">
            <v>4.5033001921629818</v>
          </cell>
          <cell r="J62288">
            <v>0.28323168184476599</v>
          </cell>
          <cell r="K62288">
            <v>0.10025900242269223</v>
          </cell>
        </row>
        <row r="62289">
          <cell r="I62289">
            <v>3.671489504056261</v>
          </cell>
          <cell r="J62289">
            <v>0.34456803546041009</v>
          </cell>
          <cell r="K62289">
            <v>0.21744584762043095</v>
          </cell>
        </row>
        <row r="62290">
          <cell r="I62290">
            <v>2.5335570469799218</v>
          </cell>
          <cell r="J62290">
            <v>0.94379194630872332</v>
          </cell>
          <cell r="K62290">
            <v>1.1744966442952471</v>
          </cell>
        </row>
        <row r="62291">
          <cell r="I62291">
            <v>1.6423357664230664</v>
          </cell>
          <cell r="J62291">
            <v>0.48855341738553015</v>
          </cell>
          <cell r="K62291">
            <v>3.8238221632381508</v>
          </cell>
        </row>
        <row r="62292">
          <cell r="I62292">
            <v>1.3092475969510944</v>
          </cell>
          <cell r="J62292">
            <v>1.0515412661584429</v>
          </cell>
          <cell r="K62292">
            <v>6.5959562479283411</v>
          </cell>
        </row>
        <row r="62293">
          <cell r="I62293">
            <v>1.3177901672579126</v>
          </cell>
          <cell r="J62293">
            <v>1.3777665146139402</v>
          </cell>
          <cell r="K62293">
            <v>8.320662274032891</v>
          </cell>
        </row>
        <row r="62294">
          <cell r="I62294">
            <v>1.4168039538711237</v>
          </cell>
          <cell r="J62294">
            <v>1.1647446457990149</v>
          </cell>
          <cell r="K62294">
            <v>9.8599670510709796</v>
          </cell>
        </row>
        <row r="62295">
          <cell r="I62295">
            <v>1.3646702047009416</v>
          </cell>
          <cell r="J62295">
            <v>0.6520090978013714</v>
          </cell>
          <cell r="K62295">
            <v>9.6622020048857831</v>
          </cell>
        </row>
        <row r="62296">
          <cell r="I62296">
            <v>0.6328586893160546</v>
          </cell>
          <cell r="J62296">
            <v>0.55208593554835006</v>
          </cell>
          <cell r="K62296">
            <v>8.0606212007659455</v>
          </cell>
        </row>
        <row r="62297">
          <cell r="I62297">
            <v>0.13192612137199988</v>
          </cell>
          <cell r="J62297">
            <v>0.85053546484555775</v>
          </cell>
          <cell r="K62297">
            <v>5.8357907806924079</v>
          </cell>
        </row>
        <row r="62298">
          <cell r="I62298">
            <v>1.0177906495652629</v>
          </cell>
          <cell r="J62298">
            <v>0.15804716590815709</v>
          </cell>
          <cell r="K62298">
            <v>4.2614811750101129</v>
          </cell>
        </row>
        <row r="62299">
          <cell r="I62299">
            <v>1.7879840691470315</v>
          </cell>
          <cell r="J62299">
            <v>0.40928734852977633</v>
          </cell>
          <cell r="K62299">
            <v>3.4319125497840468</v>
          </cell>
        </row>
        <row r="62300">
          <cell r="I62300">
            <v>2.1589958158993068</v>
          </cell>
          <cell r="J62300">
            <v>0.25439330543932481</v>
          </cell>
          <cell r="K62300">
            <v>3.2133891213388557</v>
          </cell>
        </row>
        <row r="62301">
          <cell r="I62301">
            <v>2.9743164871586698</v>
          </cell>
          <cell r="J62301">
            <v>0.36205468102733923</v>
          </cell>
          <cell r="K62301">
            <v>2.5434962717480949</v>
          </cell>
        </row>
        <row r="62302">
          <cell r="I62302">
            <v>3.3057152519443433</v>
          </cell>
          <cell r="J62302">
            <v>0.72793371660466744</v>
          </cell>
          <cell r="K62302">
            <v>2.7646263104499451</v>
          </cell>
        </row>
        <row r="62303">
          <cell r="I62303">
            <v>3.6046511627905589</v>
          </cell>
          <cell r="J62303">
            <v>0.12458471760797815</v>
          </cell>
          <cell r="K62303">
            <v>3.1893687707640637</v>
          </cell>
        </row>
        <row r="62304">
          <cell r="I62304">
            <v>3.1442869057548752</v>
          </cell>
          <cell r="J62304">
            <v>0.27856547122603176</v>
          </cell>
          <cell r="K62304">
            <v>3.4862385321099669</v>
          </cell>
        </row>
        <row r="62305">
          <cell r="I62305">
            <v>2.3139964647273685</v>
          </cell>
          <cell r="J62305">
            <v>0.50940061063795705</v>
          </cell>
          <cell r="K62305">
            <v>3.8245219347583768</v>
          </cell>
        </row>
        <row r="62306">
          <cell r="I62306">
            <v>1.6410256410260675</v>
          </cell>
          <cell r="J62306">
            <v>1.3846153846153839</v>
          </cell>
          <cell r="K62306">
            <v>4.9572649572649423</v>
          </cell>
        </row>
        <row r="62307">
          <cell r="I62307">
            <v>1.2839506172838824</v>
          </cell>
          <cell r="J62307">
            <v>1.1637860082304379</v>
          </cell>
          <cell r="K62307">
            <v>5.9176954732509808</v>
          </cell>
        </row>
        <row r="62308">
          <cell r="I62308">
            <v>0.54407822110090542</v>
          </cell>
          <cell r="J62308">
            <v>1.6038479735057583</v>
          </cell>
          <cell r="K62308">
            <v>7.4278504967671291</v>
          </cell>
        </row>
        <row r="62309">
          <cell r="I62309">
            <v>4.950086626563048E-2</v>
          </cell>
          <cell r="J62309">
            <v>2.7637983664714203</v>
          </cell>
          <cell r="K62309">
            <v>8.7616533289330611</v>
          </cell>
        </row>
        <row r="62310">
          <cell r="I62310">
            <v>1.1145824537699618</v>
          </cell>
          <cell r="J62310">
            <v>3.1647386641898132</v>
          </cell>
          <cell r="K62310">
            <v>10.732078020771951</v>
          </cell>
        </row>
        <row r="62311">
          <cell r="I62311">
            <v>2.3941493456506642</v>
          </cell>
          <cell r="J62311">
            <v>3.6366435719784413</v>
          </cell>
          <cell r="K62311">
            <v>12.394149345650332</v>
          </cell>
        </row>
        <row r="62312">
          <cell r="I62312">
            <v>4.0107983031237637</v>
          </cell>
          <cell r="J62312">
            <v>3.7794060933282028</v>
          </cell>
          <cell r="K62312">
            <v>13.559583494022553</v>
          </cell>
        </row>
        <row r="62313">
          <cell r="I62313">
            <v>5.0154128134628593</v>
          </cell>
          <cell r="J62313">
            <v>3.5082895942681072</v>
          </cell>
          <cell r="K62313">
            <v>13.346663334166431</v>
          </cell>
        </row>
        <row r="62314">
          <cell r="I62314">
            <v>4.9764953801269352</v>
          </cell>
          <cell r="J62314">
            <v>3.0896417571729384</v>
          </cell>
          <cell r="K62314">
            <v>12.473658615658954</v>
          </cell>
        </row>
        <row r="62315">
          <cell r="I62315">
            <v>4.2482137309721075</v>
          </cell>
          <cell r="J62315">
            <v>1.8243243243243423</v>
          </cell>
          <cell r="K62315">
            <v>11.672879776327887</v>
          </cell>
        </row>
        <row r="62316">
          <cell r="I62316">
            <v>3.9661244340097181</v>
          </cell>
          <cell r="J62316">
            <v>1.1722287439208539</v>
          </cell>
          <cell r="K62316">
            <v>10.74962267315107</v>
          </cell>
        </row>
        <row r="62317">
          <cell r="I62317">
            <v>3.3947997839670494</v>
          </cell>
          <cell r="J62317">
            <v>1.5438623562996403</v>
          </cell>
          <cell r="K62317">
            <v>11.225985649255609</v>
          </cell>
        </row>
        <row r="62318">
          <cell r="I62318">
            <v>3.3361134278570685</v>
          </cell>
          <cell r="J62318">
            <v>0.92827356130109118</v>
          </cell>
          <cell r="K62318">
            <v>12.051709758131837</v>
          </cell>
        </row>
        <row r="62319">
          <cell r="I62319">
            <v>3.5532146141624339</v>
          </cell>
          <cell r="J62319">
            <v>0.38959953181171192</v>
          </cell>
          <cell r="K62319">
            <v>12.724688571189448</v>
          </cell>
        </row>
        <row r="62320">
          <cell r="I62320">
            <v>2.9775844764137083</v>
          </cell>
          <cell r="J62320">
            <v>0.72432251589159335</v>
          </cell>
          <cell r="K62320">
            <v>13.006022080963531</v>
          </cell>
        </row>
        <row r="62321">
          <cell r="I62321">
            <v>2.435146443514618</v>
          </cell>
          <cell r="J62321">
            <v>1.4510460251045951</v>
          </cell>
          <cell r="K62321">
            <v>12.359832635983297</v>
          </cell>
        </row>
        <row r="62322">
          <cell r="I62322">
            <v>1.5940745511630694</v>
          </cell>
          <cell r="J62322">
            <v>1.5103453828194096</v>
          </cell>
          <cell r="K62322">
            <v>11.536913292005472</v>
          </cell>
        </row>
        <row r="62323">
          <cell r="I62323">
            <v>0.56837461825603564</v>
          </cell>
          <cell r="J62323">
            <v>2.4253478113335882</v>
          </cell>
          <cell r="K62323">
            <v>10.459789616559247</v>
          </cell>
        </row>
        <row r="62324">
          <cell r="I62324">
            <v>1.6261484673512797E-2</v>
          </cell>
          <cell r="J62324">
            <v>2.9620294332872379</v>
          </cell>
          <cell r="K62324">
            <v>9.8300674851615941</v>
          </cell>
        </row>
        <row r="62325">
          <cell r="I62325">
            <v>0.23002215028090475</v>
          </cell>
          <cell r="J62325">
            <v>3.3302095757369288</v>
          </cell>
          <cell r="K62325">
            <v>8.7919577440788483</v>
          </cell>
        </row>
        <row r="62326">
          <cell r="I62326">
            <v>4.195686833895125E-2</v>
          </cell>
          <cell r="J62326">
            <v>3.0091465972979781</v>
          </cell>
          <cell r="K62326">
            <v>8.1564152051691572</v>
          </cell>
        </row>
        <row r="62327">
          <cell r="I62327">
            <v>0.24237358963676553</v>
          </cell>
          <cell r="J62327">
            <v>2.4897618052653563</v>
          </cell>
          <cell r="K62327">
            <v>7.9732553280402412</v>
          </cell>
        </row>
        <row r="62328">
          <cell r="I62328">
            <v>0.28511530398315987</v>
          </cell>
          <cell r="J62328">
            <v>2.3622641509433988</v>
          </cell>
          <cell r="K62328">
            <v>8.3102725366876289</v>
          </cell>
        </row>
        <row r="62329">
          <cell r="I62329">
            <v>0.43149067817352532</v>
          </cell>
          <cell r="J62329">
            <v>2.1623381909956785</v>
          </cell>
          <cell r="K62329">
            <v>8.3774322233980474</v>
          </cell>
        </row>
        <row r="62330">
          <cell r="I62330">
            <v>8.3956007049126209E-3</v>
          </cell>
          <cell r="J62330">
            <v>2.0728738141214089</v>
          </cell>
          <cell r="K62330">
            <v>7.3881286206028856</v>
          </cell>
        </row>
        <row r="62331">
          <cell r="I62331">
            <v>0.70973465602071184</v>
          </cell>
          <cell r="J62331">
            <v>1.229937898217597</v>
          </cell>
          <cell r="K62331">
            <v>6.5650455681908682</v>
          </cell>
        </row>
        <row r="62332">
          <cell r="I62332">
            <v>1.8943011779689094</v>
          </cell>
          <cell r="J62332">
            <v>1.5934415791149259</v>
          </cell>
          <cell r="K62332">
            <v>5.0143266475646602</v>
          </cell>
        </row>
        <row r="62333">
          <cell r="I62333">
            <v>2.5295250858525478</v>
          </cell>
          <cell r="J62333">
            <v>1.5872351118184123</v>
          </cell>
          <cell r="K62333">
            <v>4.2298349945556204</v>
          </cell>
        </row>
        <row r="62334">
          <cell r="I62334">
            <v>2.2729171889362876</v>
          </cell>
          <cell r="J62334">
            <v>2.3999331494944496</v>
          </cell>
          <cell r="K62334">
            <v>3.0667669424249797</v>
          </cell>
        </row>
        <row r="62335">
          <cell r="I62335">
            <v>1.3718765311124839</v>
          </cell>
          <cell r="J62335">
            <v>2.9201371876531121</v>
          </cell>
          <cell r="K62335">
            <v>1.812836844683815</v>
          </cell>
        </row>
        <row r="62336">
          <cell r="I62336">
            <v>2.5479870901626307E-2</v>
          </cell>
          <cell r="J62336">
            <v>2.9573636826906617</v>
          </cell>
          <cell r="K62336">
            <v>0.32274503142532718</v>
          </cell>
        </row>
        <row r="62337">
          <cell r="I62337">
            <v>0.70635721493414227</v>
          </cell>
          <cell r="J62337">
            <v>3.5822401614530879</v>
          </cell>
          <cell r="K62337">
            <v>0.92369789645274292</v>
          </cell>
        </row>
        <row r="62338">
          <cell r="I62338">
            <v>0.87653393438520721</v>
          </cell>
          <cell r="J62338">
            <v>2.9443192253109536</v>
          </cell>
          <cell r="K62338">
            <v>0.65948743634688634</v>
          </cell>
        </row>
        <row r="62339">
          <cell r="I62339">
            <v>0.42236996480263006</v>
          </cell>
          <cell r="J62339">
            <v>1.9788815017598826</v>
          </cell>
          <cell r="K62339">
            <v>0.57880328509976664</v>
          </cell>
        </row>
        <row r="62340">
          <cell r="I62340">
            <v>0.54309876639033305</v>
          </cell>
          <cell r="J62340">
            <v>1.1273178679494091</v>
          </cell>
          <cell r="K62340">
            <v>2.0715338660872193</v>
          </cell>
        </row>
        <row r="62341">
          <cell r="I62341">
            <v>1.9351071815827565</v>
          </cell>
          <cell r="J62341">
            <v>8.0073400617238458E-2</v>
          </cell>
          <cell r="K62341">
            <v>2.8109100008340659</v>
          </cell>
        </row>
        <row r="62342">
          <cell r="I62342">
            <v>2.3477316400703496</v>
          </cell>
          <cell r="J62342">
            <v>0.80207201938339301</v>
          </cell>
          <cell r="K62342">
            <v>1.8046620436126157</v>
          </cell>
        </row>
        <row r="62343">
          <cell r="I62343">
            <v>2.9280979947982528</v>
          </cell>
          <cell r="J62343">
            <v>1.5596946052521274</v>
          </cell>
          <cell r="K62343">
            <v>0.37754845205136089</v>
          </cell>
        </row>
        <row r="62344">
          <cell r="I62344">
            <v>3.9276184122748807</v>
          </cell>
          <cell r="J62344">
            <v>3.3405603735823872</v>
          </cell>
          <cell r="K62344">
            <v>1.6511007338225518</v>
          </cell>
        </row>
        <row r="62345">
          <cell r="I62345">
            <v>4.8543689320384296</v>
          </cell>
          <cell r="J62345">
            <v>5.1572483611318498</v>
          </cell>
          <cell r="K62345">
            <v>4.4394656045141199</v>
          </cell>
        </row>
        <row r="62346">
          <cell r="I62346">
            <v>6.0428523602278421</v>
          </cell>
          <cell r="J62346">
            <v>6.279712085704733</v>
          </cell>
          <cell r="K62346">
            <v>6.5868764646800946</v>
          </cell>
        </row>
        <row r="62347">
          <cell r="I62347">
            <v>6.6338861571797008</v>
          </cell>
          <cell r="J62347">
            <v>7.2039336611384153</v>
          </cell>
          <cell r="K62347">
            <v>8.7840653387781895</v>
          </cell>
        </row>
        <row r="62348">
          <cell r="I62348">
            <v>6.635983263598618</v>
          </cell>
          <cell r="J62348">
            <v>6.3271966527196799</v>
          </cell>
          <cell r="K62348">
            <v>11.020920502092231</v>
          </cell>
        </row>
        <row r="62349">
          <cell r="I62349">
            <v>6.1149883682285635</v>
          </cell>
          <cell r="J62349">
            <v>4.440844134263874</v>
          </cell>
          <cell r="K62349">
            <v>12.678630774343603</v>
          </cell>
        </row>
        <row r="62350">
          <cell r="I62350">
            <v>5.7073416024137744</v>
          </cell>
          <cell r="J62350">
            <v>3.098390881662751</v>
          </cell>
          <cell r="K62350">
            <v>13.585316795172544</v>
          </cell>
        </row>
        <row r="62351">
          <cell r="I62351">
            <v>5.8200168208574476</v>
          </cell>
          <cell r="J62351">
            <v>2.4684608915054658</v>
          </cell>
          <cell r="K62351">
            <v>14.373423044575242</v>
          </cell>
        </row>
        <row r="62352">
          <cell r="I62352">
            <v>6.3556851311956155</v>
          </cell>
          <cell r="J62352">
            <v>3.4010828821324566</v>
          </cell>
          <cell r="K62352">
            <v>14.102457309454376</v>
          </cell>
        </row>
        <row r="62353">
          <cell r="I62353">
            <v>6.0091706218325145</v>
          </cell>
          <cell r="J62353">
            <v>4.289276807980035</v>
          </cell>
          <cell r="K62353">
            <v>11.978119218083915</v>
          </cell>
        </row>
        <row r="62354">
          <cell r="I62354">
            <v>4.7032280458175615</v>
          </cell>
          <cell r="J62354">
            <v>4.1591461298160386</v>
          </cell>
          <cell r="K62354">
            <v>8.5647344671989671</v>
          </cell>
        </row>
        <row r="62355">
          <cell r="I62355">
            <v>3.2021176671506635</v>
          </cell>
          <cell r="J62355">
            <v>5.0952096319699525</v>
          </cell>
          <cell r="K62355">
            <v>4.4488088122277665</v>
          </cell>
        </row>
        <row r="62356">
          <cell r="I62356">
            <v>0.98786102971903023</v>
          </cell>
          <cell r="J62356">
            <v>6.2218501465047904</v>
          </cell>
          <cell r="K62356">
            <v>0.23440770196739891</v>
          </cell>
        </row>
        <row r="62357">
          <cell r="I62357">
            <v>0.72493958836742667</v>
          </cell>
          <cell r="J62357">
            <v>6.262811432380663</v>
          </cell>
          <cell r="K62357">
            <v>2.7664361303225387</v>
          </cell>
        </row>
        <row r="62358">
          <cell r="I62358">
            <v>2.298946664437076</v>
          </cell>
          <cell r="J62358">
            <v>6.2497910048486816</v>
          </cell>
          <cell r="K62358">
            <v>4.6396923591371468</v>
          </cell>
        </row>
        <row r="62359">
          <cell r="I62359">
            <v>3.3833012310531214</v>
          </cell>
          <cell r="J62359">
            <v>5.3521480613013912</v>
          </cell>
          <cell r="K62359">
            <v>4.6478519386987776</v>
          </cell>
        </row>
        <row r="62360">
          <cell r="I62360">
            <v>3.7203870537200139</v>
          </cell>
          <cell r="J62360">
            <v>5.5163496830163323</v>
          </cell>
          <cell r="K62360">
            <v>5.6056056056055805</v>
          </cell>
        </row>
        <row r="62361">
          <cell r="I62361">
            <v>3.898163606010125</v>
          </cell>
          <cell r="J62361">
            <v>6.4966611018363993</v>
          </cell>
          <cell r="K62361">
            <v>6.9115191986643465</v>
          </cell>
        </row>
        <row r="62362">
          <cell r="I62362">
            <v>3.4223361163927413</v>
          </cell>
          <cell r="J62362">
            <v>7.5464991320162289</v>
          </cell>
          <cell r="K62362">
            <v>8.489708192113639</v>
          </cell>
        </row>
        <row r="62363">
          <cell r="I62363">
            <v>3.146351750315882</v>
          </cell>
          <cell r="J62363">
            <v>8.555040067482043</v>
          </cell>
          <cell r="K62363">
            <v>9.894559257697189</v>
          </cell>
        </row>
        <row r="62364">
          <cell r="I62364">
            <v>3.5860333438188352</v>
          </cell>
          <cell r="J62364">
            <v>8.6198490091223636</v>
          </cell>
          <cell r="K62364">
            <v>10.482856244102074</v>
          </cell>
        </row>
        <row r="62365">
          <cell r="I62365">
            <v>4.8140966191725383</v>
          </cell>
          <cell r="J62365">
            <v>7.1950088525419416</v>
          </cell>
          <cell r="K62365">
            <v>9.5691762920494376</v>
          </cell>
        </row>
        <row r="62366">
          <cell r="I62366">
            <v>6.1773802557882425</v>
          </cell>
          <cell r="J62366">
            <v>5.9466688957619498</v>
          </cell>
          <cell r="K62366">
            <v>7.6820195603111703</v>
          </cell>
        </row>
        <row r="62367">
          <cell r="I62367">
            <v>6.6716704194817282</v>
          </cell>
          <cell r="J62367">
            <v>4.7485614210657987</v>
          </cell>
          <cell r="K62367">
            <v>6.3380868985069609</v>
          </cell>
        </row>
        <row r="62368">
          <cell r="I62368">
            <v>5.746239876590856</v>
          </cell>
          <cell r="J62368">
            <v>4.3578866178172166</v>
          </cell>
          <cell r="K62368">
            <v>5.1754724257616607</v>
          </cell>
        </row>
        <row r="62369">
          <cell r="I62369">
            <v>3.959731543623874</v>
          </cell>
          <cell r="J62369">
            <v>5.3330536912751594</v>
          </cell>
          <cell r="K62369">
            <v>4.8741610738257677</v>
          </cell>
        </row>
        <row r="62370">
          <cell r="I62370">
            <v>2.3803558005513303</v>
          </cell>
          <cell r="J62370">
            <v>6.5831454105069644</v>
          </cell>
          <cell r="K62370">
            <v>3.9422032907375035</v>
          </cell>
        </row>
        <row r="62371">
          <cell r="I62371">
            <v>0.71948395633455908</v>
          </cell>
          <cell r="J62371">
            <v>7.5140588819054059</v>
          </cell>
          <cell r="K62371">
            <v>3.0433344359906966</v>
          </cell>
        </row>
        <row r="62372">
          <cell r="I62372">
            <v>0.46843985708646396</v>
          </cell>
          <cell r="J62372">
            <v>7.4815402937673712</v>
          </cell>
          <cell r="K62372">
            <v>2.0801905518062198</v>
          </cell>
        </row>
        <row r="62373">
          <cell r="I62373">
            <v>1.4297800338409217</v>
          </cell>
          <cell r="J62373">
            <v>4.7732656514382148</v>
          </cell>
          <cell r="K62373">
            <v>0.76988155668359637</v>
          </cell>
        </row>
        <row r="62374">
          <cell r="I62374">
            <v>2.1722783858297476</v>
          </cell>
          <cell r="J62374">
            <v>2.5490851366028937</v>
          </cell>
          <cell r="K62374">
            <v>0.60155401453763746</v>
          </cell>
        </row>
        <row r="62375">
          <cell r="I62375">
            <v>1.0741398804717315</v>
          </cell>
          <cell r="J62375">
            <v>2.3308027782264484</v>
          </cell>
          <cell r="K62375">
            <v>0.98530124374091332</v>
          </cell>
        </row>
        <row r="62376">
          <cell r="I62376">
            <v>1.0251064199462185</v>
          </cell>
          <cell r="J62376">
            <v>2.1422986708366212</v>
          </cell>
          <cell r="K62376">
            <v>0.33880635913456836</v>
          </cell>
        </row>
        <row r="62377">
          <cell r="I62377">
            <v>3.1509666803784082</v>
          </cell>
          <cell r="J62377">
            <v>3.4306869600986936</v>
          </cell>
          <cell r="K62377">
            <v>0.71575483340168544</v>
          </cell>
        </row>
        <row r="62378">
          <cell r="I62378">
            <v>4.8303866001182953</v>
          </cell>
          <cell r="J62378">
            <v>4.9302089501734478</v>
          </cell>
          <cell r="K62378">
            <v>1.8780137044244607</v>
          </cell>
        </row>
        <row r="62379">
          <cell r="I62379">
            <v>5.1652254478070452</v>
          </cell>
          <cell r="J62379">
            <v>5.57211241507102</v>
          </cell>
          <cell r="K62379">
            <v>2.8721432983321935</v>
          </cell>
        </row>
        <row r="62380">
          <cell r="I62380">
            <v>3.8558046169289644</v>
          </cell>
          <cell r="J62380">
            <v>4.6378387420541989</v>
          </cell>
          <cell r="K62380">
            <v>2.6095684175311051</v>
          </cell>
        </row>
        <row r="62381">
          <cell r="I62381">
            <v>1.8055671654266821</v>
          </cell>
          <cell r="J62381">
            <v>2.0320989718297944</v>
          </cell>
          <cell r="K62381">
            <v>1.2705843015965981</v>
          </cell>
        </row>
        <row r="62382">
          <cell r="I62382">
            <v>0.24678028842443492</v>
          </cell>
          <cell r="J62382">
            <v>1.0596128634225237</v>
          </cell>
          <cell r="K62382">
            <v>0.36245854862340593</v>
          </cell>
        </row>
        <row r="62383">
          <cell r="I62383">
            <v>0.72943741091619752</v>
          </cell>
          <cell r="J62383">
            <v>2.6779575752494407</v>
          </cell>
          <cell r="K62383">
            <v>0.76297476314245893</v>
          </cell>
        </row>
        <row r="62384">
          <cell r="I62384">
            <v>8.3180835138346072E-3</v>
          </cell>
          <cell r="J62384">
            <v>2.3090999833638151</v>
          </cell>
          <cell r="K62384">
            <v>1.3724837797372005</v>
          </cell>
        </row>
        <row r="62385">
          <cell r="I62385">
            <v>1.2821587195175916</v>
          </cell>
          <cell r="J62385">
            <v>1.6290957847984497</v>
          </cell>
          <cell r="K62385">
            <v>1.8352467946030919</v>
          </cell>
        </row>
        <row r="62386">
          <cell r="I62386">
            <v>2.9012596505484365</v>
          </cell>
          <cell r="J62386">
            <v>0.52417716375457679</v>
          </cell>
          <cell r="K62386">
            <v>2.2348638764729669</v>
          </cell>
        </row>
        <row r="62387">
          <cell r="I62387">
            <v>4.0339157245632382</v>
          </cell>
          <cell r="J62387">
            <v>0.52929085303186663</v>
          </cell>
          <cell r="K62387">
            <v>2.6807125727990462</v>
          </cell>
        </row>
        <row r="62388">
          <cell r="I62388">
            <v>3.6725516322451912</v>
          </cell>
          <cell r="J62388">
            <v>0.963524317121907</v>
          </cell>
          <cell r="K62388">
            <v>4.1305796135907809</v>
          </cell>
        </row>
        <row r="62389">
          <cell r="I62389">
            <v>2.0150937524313415</v>
          </cell>
          <cell r="J62389">
            <v>2.358982338753608</v>
          </cell>
          <cell r="K62389">
            <v>6.3642729323894187</v>
          </cell>
        </row>
        <row r="62390">
          <cell r="I62390">
            <v>0.27548209366356635</v>
          </cell>
          <cell r="J62390">
            <v>3.1229651890808867</v>
          </cell>
          <cell r="K62390">
            <v>8.1559395608982115</v>
          </cell>
        </row>
        <row r="62391">
          <cell r="I62391">
            <v>0.15780730897002695</v>
          </cell>
          <cell r="J62391">
            <v>2.9568106312292421</v>
          </cell>
          <cell r="K62391">
            <v>9.294019933554992</v>
          </cell>
        </row>
        <row r="62392">
          <cell r="I62392">
            <v>0.37713711029166697</v>
          </cell>
          <cell r="J62392">
            <v>2.0893395910157473</v>
          </cell>
          <cell r="K62392">
            <v>8.51491786791801</v>
          </cell>
        </row>
        <row r="62393">
          <cell r="I62393">
            <v>1.1204950246679737</v>
          </cell>
          <cell r="J62393">
            <v>1.072832176603405</v>
          </cell>
          <cell r="K62393">
            <v>5.9453131532737924</v>
          </cell>
        </row>
        <row r="62394">
          <cell r="I62394">
            <v>1.2730499189877806</v>
          </cell>
          <cell r="J62394">
            <v>0.21294653190339277</v>
          </cell>
          <cell r="K62394">
            <v>2.3532134866136851</v>
          </cell>
        </row>
        <row r="62395">
          <cell r="I62395">
            <v>0.26084121291161133</v>
          </cell>
          <cell r="J62395">
            <v>0.79067492663841232</v>
          </cell>
          <cell r="K62395">
            <v>0.43201825888505535</v>
          </cell>
        </row>
        <row r="62396">
          <cell r="I62396">
            <v>2.2849038764578844</v>
          </cell>
          <cell r="J62396">
            <v>1.2117869524109635</v>
          </cell>
          <cell r="K62396">
            <v>1.5442798613297315</v>
          </cell>
        </row>
        <row r="62397">
          <cell r="I62397">
            <v>5.3238283027453228</v>
          </cell>
          <cell r="J62397">
            <v>1.4469892310025942</v>
          </cell>
          <cell r="K62397">
            <v>1.5015925982102261</v>
          </cell>
        </row>
        <row r="62398">
          <cell r="I62398">
            <v>7.5459833359531938</v>
          </cell>
          <cell r="J62398">
            <v>2.2370696431378656</v>
          </cell>
          <cell r="K62398">
            <v>1.0611539066184963</v>
          </cell>
        </row>
        <row r="62399">
          <cell r="I62399">
            <v>7.6952556143175048</v>
          </cell>
          <cell r="J62399">
            <v>3.9380700544186387</v>
          </cell>
          <cell r="K62399">
            <v>0.43688204184877183</v>
          </cell>
        </row>
        <row r="62400">
          <cell r="I62400">
            <v>6.1193653991441437</v>
          </cell>
          <cell r="J62400">
            <v>5.3622093511290325</v>
          </cell>
          <cell r="K62400">
            <v>2.3335851590698531</v>
          </cell>
        </row>
        <row r="62401">
          <cell r="I62401">
            <v>3.956172632987613</v>
          </cell>
          <cell r="J62401">
            <v>6.6978922716627389</v>
          </cell>
          <cell r="K62401">
            <v>4.1485446637669865</v>
          </cell>
        </row>
        <row r="62402">
          <cell r="I62402">
            <v>1.6796189521182701</v>
          </cell>
          <cell r="J62402">
            <v>6.8647112893791578</v>
          </cell>
          <cell r="K62402">
            <v>5.005431603576711</v>
          </cell>
        </row>
        <row r="62403">
          <cell r="I62403">
            <v>0.18363939899849568</v>
          </cell>
          <cell r="J62403">
            <v>5.905676126878082</v>
          </cell>
          <cell r="K62403">
            <v>4.9415692821366468</v>
          </cell>
        </row>
        <row r="62404">
          <cell r="I62404">
            <v>1.5742128935534014</v>
          </cell>
          <cell r="J62404">
            <v>5.2432117274696592</v>
          </cell>
          <cell r="K62404">
            <v>4.5977011494255207</v>
          </cell>
        </row>
        <row r="62405">
          <cell r="I62405">
            <v>3.4499319618988697</v>
          </cell>
          <cell r="J62405">
            <v>5.065236532458159</v>
          </cell>
          <cell r="K62405">
            <v>4.8106939886335134</v>
          </cell>
        </row>
        <row r="62406">
          <cell r="I62406">
            <v>4.9065215483192466</v>
          </cell>
          <cell r="J62406">
            <v>3.2555077679276812</v>
          </cell>
          <cell r="K62406">
            <v>4.9416308259457775</v>
          </cell>
        </row>
        <row r="62407">
          <cell r="I62407">
            <v>5.6425282544997275</v>
          </cell>
          <cell r="J62407">
            <v>2.8982838007534055</v>
          </cell>
          <cell r="K62407">
            <v>4.9979070740895288</v>
          </cell>
        </row>
        <row r="62408">
          <cell r="I62408">
            <v>6.7654092416877356</v>
          </cell>
          <cell r="J62408">
            <v>2.6606495410013049</v>
          </cell>
          <cell r="K62408">
            <v>5.5851268996375687</v>
          </cell>
        </row>
        <row r="62409">
          <cell r="I62409">
            <v>7.8943384801696981</v>
          </cell>
          <cell r="J62409">
            <v>2.0874962155616394</v>
          </cell>
          <cell r="K62409">
            <v>6.4108386315469268</v>
          </cell>
        </row>
        <row r="62410">
          <cell r="I62410">
            <v>9.6609303118076859</v>
          </cell>
          <cell r="J62410">
            <v>1.2378599420684706</v>
          </cell>
          <cell r="K62410">
            <v>6.3639461577781553</v>
          </cell>
        </row>
        <row r="62411">
          <cell r="I62411">
            <v>11.14374423093027</v>
          </cell>
          <cell r="J62411">
            <v>0.45900813963252096</v>
          </cell>
          <cell r="K62411">
            <v>5.6054376101368328</v>
          </cell>
        </row>
        <row r="62412">
          <cell r="I62412">
            <v>12.101593625498113</v>
          </cell>
          <cell r="J62412">
            <v>1.1470783532537212</v>
          </cell>
          <cell r="K62412">
            <v>4.4737715803451801</v>
          </cell>
        </row>
        <row r="62413">
          <cell r="I62413">
            <v>12.642617449664471</v>
          </cell>
          <cell r="J62413">
            <v>1.9077181208053491</v>
          </cell>
          <cell r="K62413">
            <v>3.3473154362418569</v>
          </cell>
        </row>
        <row r="62414">
          <cell r="I62414">
            <v>11.995656169075204</v>
          </cell>
          <cell r="J62414">
            <v>3.0966502380753433</v>
          </cell>
          <cell r="K62414">
            <v>3.8927407902429181</v>
          </cell>
        </row>
        <row r="62415">
          <cell r="I62415">
            <v>10.748560460653037</v>
          </cell>
          <cell r="J62415">
            <v>4.0991404489693961</v>
          </cell>
          <cell r="K62415">
            <v>5.0070933822914725</v>
          </cell>
        </row>
        <row r="62416">
          <cell r="I62416">
            <v>9.2914548138424866</v>
          </cell>
          <cell r="J62416">
            <v>4.0823355748728281</v>
          </cell>
          <cell r="K62416">
            <v>6.577005084467884</v>
          </cell>
        </row>
        <row r="62417">
          <cell r="I62417">
            <v>7.6711467421205617</v>
          </cell>
          <cell r="J62417">
            <v>4.0336398648117955</v>
          </cell>
          <cell r="K62417">
            <v>7.8676412795725215</v>
          </cell>
        </row>
        <row r="62418">
          <cell r="I62418">
            <v>7.2498551684185966</v>
          </cell>
          <cell r="J62418">
            <v>2.9123562029297405</v>
          </cell>
          <cell r="K62418">
            <v>7.0926094512951439</v>
          </cell>
        </row>
        <row r="62419">
          <cell r="I62419">
            <v>7.3858851271684447</v>
          </cell>
          <cell r="J62419">
            <v>1.5176014822300763</v>
          </cell>
          <cell r="K62419">
            <v>6.5184436584134078</v>
          </cell>
        </row>
        <row r="62420">
          <cell r="I62420">
            <v>8.1324844626346948</v>
          </cell>
          <cell r="J62420">
            <v>0.65029558890406658</v>
          </cell>
          <cell r="K62420">
            <v>6.1846293769893981</v>
          </cell>
        </row>
        <row r="62421">
          <cell r="I62421">
            <v>8.6779129070222076</v>
          </cell>
          <cell r="J62421">
            <v>0.38995684582183227</v>
          </cell>
          <cell r="K62421">
            <v>7.893291486857593</v>
          </cell>
        </row>
        <row r="62422">
          <cell r="I62422">
            <v>8.055898068228732</v>
          </cell>
          <cell r="J62422">
            <v>1.4245787094122719</v>
          </cell>
          <cell r="K62422">
            <v>9.8397040690506934</v>
          </cell>
        </row>
        <row r="62423">
          <cell r="I62423">
            <v>7.2570305154284585</v>
          </cell>
          <cell r="J62423">
            <v>1.306094537994678</v>
          </cell>
          <cell r="K62423">
            <v>9.6162065133772732</v>
          </cell>
        </row>
        <row r="62424">
          <cell r="I62424">
            <v>7.7860302094636413</v>
          </cell>
          <cell r="J62424">
            <v>1.1683217892016104E-2</v>
          </cell>
          <cell r="K62424">
            <v>6.9598598013850843</v>
          </cell>
        </row>
        <row r="62425">
          <cell r="I62425">
            <v>9.7512105526797299</v>
          </cell>
          <cell r="J62425">
            <v>1.3366171314075501</v>
          </cell>
          <cell r="K62425">
            <v>3.514777091334226</v>
          </cell>
        </row>
        <row r="62426">
          <cell r="I62426">
            <v>12.650000000000123</v>
          </cell>
          <cell r="J62426">
            <v>2.6708333333333258</v>
          </cell>
          <cell r="K62426">
            <v>1.266666666666675</v>
          </cell>
        </row>
        <row r="62427">
          <cell r="I62427">
            <v>16.005226196308833</v>
          </cell>
          <cell r="J62427">
            <v>4.1564592520006851</v>
          </cell>
          <cell r="K62427">
            <v>0.35930099624370437</v>
          </cell>
        </row>
        <row r="62428">
          <cell r="I62428">
            <v>19.041946737003375</v>
          </cell>
          <cell r="J62428">
            <v>4.3801582574661575</v>
          </cell>
          <cell r="K62428">
            <v>1.5740661958648443</v>
          </cell>
        </row>
        <row r="62429">
          <cell r="I62429">
            <v>22.346153846153964</v>
          </cell>
          <cell r="J62429">
            <v>4.737692307692293</v>
          </cell>
          <cell r="K62429">
            <v>3.2846153846153814</v>
          </cell>
        </row>
        <row r="62430">
          <cell r="I62430">
            <v>27.654030427839007</v>
          </cell>
          <cell r="J62430">
            <v>4.7549802471211056</v>
          </cell>
          <cell r="K62430">
            <v>4.6146087248886234</v>
          </cell>
        </row>
        <row r="62431">
          <cell r="I62431">
            <v>33.77569185952396</v>
          </cell>
          <cell r="J62431">
            <v>4.2879106651561996</v>
          </cell>
          <cell r="K62431">
            <v>5.8342773911635328</v>
          </cell>
        </row>
        <row r="62432">
          <cell r="I62432">
            <v>43.980151475581273</v>
          </cell>
          <cell r="J62432">
            <v>2.0484025420040091</v>
          </cell>
          <cell r="K62432">
            <v>8.7229041525203233</v>
          </cell>
        </row>
        <row r="62433">
          <cell r="I62433">
            <v>55.062712849904514</v>
          </cell>
          <cell r="J62433">
            <v>0.16529612094029056</v>
          </cell>
          <cell r="K62433">
            <v>12.409668577124343</v>
          </cell>
        </row>
        <row r="62434">
          <cell r="I62434">
            <v>72.339895340144437</v>
          </cell>
          <cell r="J62434">
            <v>3.7187474042694371</v>
          </cell>
          <cell r="K62434">
            <v>17.933383171359853</v>
          </cell>
        </row>
        <row r="62435">
          <cell r="I62435">
            <v>94.002519949600966</v>
          </cell>
          <cell r="J62435">
            <v>9.485090298194029</v>
          </cell>
          <cell r="K62435">
            <v>23.838723225535439</v>
          </cell>
        </row>
        <row r="62436">
          <cell r="I62436">
            <v>122.77670651754717</v>
          </cell>
          <cell r="J62436">
            <v>17.416891631315082</v>
          </cell>
          <cell r="K62436">
            <v>35.688391824141775</v>
          </cell>
        </row>
        <row r="62437">
          <cell r="I62437">
            <v>145.72472189938583</v>
          </cell>
          <cell r="J62437">
            <v>25.26896895234934</v>
          </cell>
          <cell r="K62437">
            <v>43.732359289390793</v>
          </cell>
        </row>
        <row r="62438">
          <cell r="I62438">
            <v>163.84053465962077</v>
          </cell>
          <cell r="J62438">
            <v>32.590146098849843</v>
          </cell>
          <cell r="K62438">
            <v>49.479328566987967</v>
          </cell>
        </row>
        <row r="62439">
          <cell r="I62439">
            <v>177.98974703756608</v>
          </cell>
          <cell r="J62439">
            <v>36.909824354987848</v>
          </cell>
          <cell r="K62439">
            <v>53.575930750483174</v>
          </cell>
        </row>
        <row r="62440">
          <cell r="I62440">
            <v>185.47863034241456</v>
          </cell>
          <cell r="J62440">
            <v>38.873614929600905</v>
          </cell>
          <cell r="K62440">
            <v>56.152628509539241</v>
          </cell>
        </row>
        <row r="62441">
          <cell r="I62441">
            <v>187.67886147420521</v>
          </cell>
          <cell r="J62441">
            <v>38.753963956995904</v>
          </cell>
          <cell r="K62441">
            <v>55.76610720086628</v>
          </cell>
        </row>
        <row r="62442">
          <cell r="I62442">
            <v>185.07575123461956</v>
          </cell>
          <cell r="J62442">
            <v>38.698418012890272</v>
          </cell>
          <cell r="K62442">
            <v>54.122373817694765</v>
          </cell>
        </row>
        <row r="62443">
          <cell r="I62443">
            <v>174.96256862418903</v>
          </cell>
          <cell r="J62443">
            <v>35.20462485443354</v>
          </cell>
          <cell r="K62443">
            <v>49.559141573781446</v>
          </cell>
        </row>
        <row r="62444">
          <cell r="I62444">
            <v>163.05504739730574</v>
          </cell>
          <cell r="J62444">
            <v>30.930650257774818</v>
          </cell>
          <cell r="K62444">
            <v>44.777981041077588</v>
          </cell>
        </row>
        <row r="62445">
          <cell r="I62445">
            <v>144.73966181148506</v>
          </cell>
          <cell r="J62445">
            <v>28.104470115519842</v>
          </cell>
          <cell r="K62445">
            <v>36.899380545789334</v>
          </cell>
        </row>
        <row r="62446">
          <cell r="I62446">
            <v>129.06180561270682</v>
          </cell>
          <cell r="J62446">
            <v>25.832450004114889</v>
          </cell>
          <cell r="K62446">
            <v>28.549090609826479</v>
          </cell>
        </row>
        <row r="62447">
          <cell r="I62447">
            <v>109.89354454096404</v>
          </cell>
          <cell r="J62447">
            <v>20.984406404360413</v>
          </cell>
          <cell r="K62447">
            <v>20.362800204394524</v>
          </cell>
        </row>
        <row r="62448">
          <cell r="I62448">
            <v>93.651104909872544</v>
          </cell>
          <cell r="J62448">
            <v>15.681046836111323</v>
          </cell>
          <cell r="K62448">
            <v>14.510898257787106</v>
          </cell>
        </row>
        <row r="62449">
          <cell r="I62449">
            <v>75.666142969363705</v>
          </cell>
          <cell r="J62449">
            <v>9.6490180675569466</v>
          </cell>
          <cell r="K62449">
            <v>5.4281225451688</v>
          </cell>
        </row>
        <row r="62450">
          <cell r="I62450">
            <v>64.768327461835256</v>
          </cell>
          <cell r="J62450">
            <v>5.8429793658782128</v>
          </cell>
          <cell r="K62450">
            <v>2.4576413353463527</v>
          </cell>
        </row>
        <row r="62451">
          <cell r="I62451">
            <v>53.612708316230204</v>
          </cell>
          <cell r="J62451">
            <v>0.31672276496182811</v>
          </cell>
          <cell r="K62451">
            <v>9.9417125030784366</v>
          </cell>
        </row>
        <row r="62452">
          <cell r="I62452">
            <v>46.298821866163998</v>
          </cell>
          <cell r="J62452">
            <v>5.3514765944077958</v>
          </cell>
          <cell r="K62452">
            <v>16.179704681118682</v>
          </cell>
        </row>
        <row r="62453">
          <cell r="I62453">
            <v>41.762791477939942</v>
          </cell>
          <cell r="J62453">
            <v>10.15660124140245</v>
          </cell>
          <cell r="K62453">
            <v>20.827042442542933</v>
          </cell>
        </row>
        <row r="62454">
          <cell r="I62454">
            <v>36.249206349206354</v>
          </cell>
          <cell r="J62454">
            <v>15.400668337510442</v>
          </cell>
          <cell r="K62454">
            <v>23.675856307435282</v>
          </cell>
        </row>
        <row r="62455">
          <cell r="I62455">
            <v>33.115561118064242</v>
          </cell>
          <cell r="J62455">
            <v>18.799098873591991</v>
          </cell>
          <cell r="K62455">
            <v>22.394659991656216</v>
          </cell>
        </row>
        <row r="62456">
          <cell r="I62456">
            <v>31.432144048016003</v>
          </cell>
          <cell r="J62456">
            <v>21.219306435478494</v>
          </cell>
          <cell r="K62456">
            <v>17.889296432144114</v>
          </cell>
        </row>
        <row r="62457">
          <cell r="I62457">
            <v>29.479956663055262</v>
          </cell>
          <cell r="J62457">
            <v>21.645803816984746</v>
          </cell>
          <cell r="K62457">
            <v>10.534211184265379</v>
          </cell>
        </row>
        <row r="62458">
          <cell r="I62458">
            <v>27.634183160013418</v>
          </cell>
          <cell r="J62458">
            <v>22.201023146595105</v>
          </cell>
          <cell r="K62458">
            <v>0.98121435759821818</v>
          </cell>
        </row>
        <row r="62459">
          <cell r="I62459">
            <v>27.831136738056021</v>
          </cell>
          <cell r="J62459">
            <v>20.585255354200982</v>
          </cell>
          <cell r="K62459">
            <v>5.4695222405273114</v>
          </cell>
        </row>
        <row r="62460">
          <cell r="I62460">
            <v>25.837223118051433</v>
          </cell>
          <cell r="J62460">
            <v>19.822795552915217</v>
          </cell>
          <cell r="K62460">
            <v>9.8022574896037362</v>
          </cell>
        </row>
        <row r="62461">
          <cell r="I62461">
            <v>24.49787835926448</v>
          </cell>
          <cell r="J62461">
            <v>19.297778517347535</v>
          </cell>
          <cell r="K62461">
            <v>11.065812463599228</v>
          </cell>
        </row>
        <row r="62462">
          <cell r="I62462">
            <v>25.702642627809361</v>
          </cell>
          <cell r="J62462">
            <v>17.598584012513378</v>
          </cell>
          <cell r="K62462">
            <v>10.150654482588326</v>
          </cell>
        </row>
        <row r="62463">
          <cell r="I62463">
            <v>26.433622629379567</v>
          </cell>
          <cell r="J62463">
            <v>15.429926068788172</v>
          </cell>
          <cell r="K62463">
            <v>8.767277402764222</v>
          </cell>
        </row>
        <row r="62464">
          <cell r="I62464">
            <v>31.004439976543583</v>
          </cell>
          <cell r="J62464">
            <v>12.023121387283243</v>
          </cell>
          <cell r="K62464">
            <v>7.9668258356372776</v>
          </cell>
        </row>
        <row r="62465">
          <cell r="I62465">
            <v>35.686034033420206</v>
          </cell>
          <cell r="J62465">
            <v>7.8974398282998592</v>
          </cell>
          <cell r="K62465">
            <v>4.6834278706116601</v>
          </cell>
        </row>
        <row r="62466">
          <cell r="I62466">
            <v>41.922754691688965</v>
          </cell>
          <cell r="J62466">
            <v>4.6606903485254563</v>
          </cell>
          <cell r="K62466">
            <v>2.8401474530830391</v>
          </cell>
        </row>
        <row r="62467">
          <cell r="I62467">
            <v>47.572268907563036</v>
          </cell>
          <cell r="J62467">
            <v>2.040336134453788</v>
          </cell>
          <cell r="K62467">
            <v>3.9663865546218595</v>
          </cell>
        </row>
        <row r="62468">
          <cell r="I62468">
            <v>48.977774078082099</v>
          </cell>
          <cell r="J62468">
            <v>0.27137267959710654</v>
          </cell>
          <cell r="K62468">
            <v>4.7531840506117016</v>
          </cell>
        </row>
        <row r="62469">
          <cell r="I62469">
            <v>49.874697184863365</v>
          </cell>
          <cell r="J62469">
            <v>0.98822153537714341</v>
          </cell>
          <cell r="K62469">
            <v>5.8224041433465024</v>
          </cell>
        </row>
        <row r="62470">
          <cell r="I62470">
            <v>51.208754490017512</v>
          </cell>
          <cell r="J62470">
            <v>1.6581739203074402</v>
          </cell>
          <cell r="K62470">
            <v>4.4106590928077258</v>
          </cell>
        </row>
        <row r="62471">
          <cell r="I62471">
            <v>50.537225370701108</v>
          </cell>
          <cell r="J62471">
            <v>2.5797686515021856</v>
          </cell>
          <cell r="K62471">
            <v>1.2654297026626458</v>
          </cell>
        </row>
        <row r="62472">
          <cell r="I62472">
            <v>51.321243523316078</v>
          </cell>
          <cell r="J62472">
            <v>2.8321912084238656</v>
          </cell>
          <cell r="K62472">
            <v>1.9388266755807473</v>
          </cell>
        </row>
        <row r="62473">
          <cell r="I62473">
            <v>52.172312839816016</v>
          </cell>
          <cell r="J62473">
            <v>2.8933500627352671</v>
          </cell>
          <cell r="K62473">
            <v>4.3161856963613996</v>
          </cell>
        </row>
        <row r="62474">
          <cell r="I62474">
            <v>53.88976903193516</v>
          </cell>
          <cell r="J62474">
            <v>1.1456683065121207</v>
          </cell>
          <cell r="K62474">
            <v>3.910614525139438</v>
          </cell>
        </row>
        <row r="62475">
          <cell r="I62475">
            <v>55.323241615789925</v>
          </cell>
          <cell r="J62475">
            <v>1.6191352345906014</v>
          </cell>
          <cell r="K62475">
            <v>1.2544952747345126</v>
          </cell>
        </row>
        <row r="62476">
          <cell r="I62476">
            <v>55.084605175846157</v>
          </cell>
          <cell r="J62476">
            <v>3.2000663570006687</v>
          </cell>
          <cell r="K62476">
            <v>1.1031851360319325</v>
          </cell>
        </row>
        <row r="62477">
          <cell r="I62477">
            <v>53.364787683138694</v>
          </cell>
          <cell r="J62477">
            <v>4.5194934194189029</v>
          </cell>
          <cell r="K62477">
            <v>3.956626107110234</v>
          </cell>
        </row>
        <row r="62478">
          <cell r="I62478">
            <v>50.798803929944604</v>
          </cell>
          <cell r="J62478">
            <v>4.9841947885519255</v>
          </cell>
          <cell r="K62478">
            <v>5.783853054250196</v>
          </cell>
        </row>
        <row r="62479">
          <cell r="I62479">
            <v>47.073371805441035</v>
          </cell>
          <cell r="J62479">
            <v>4.0741962077493836</v>
          </cell>
          <cell r="K62479">
            <v>4.5589447650455543</v>
          </cell>
        </row>
        <row r="62480">
          <cell r="I62480">
            <v>43.788635786264649</v>
          </cell>
          <cell r="J62480">
            <v>3.7378270810398906</v>
          </cell>
          <cell r="K62480">
            <v>2.7013294944531041</v>
          </cell>
        </row>
        <row r="62481">
          <cell r="I62481">
            <v>42.449455029536658</v>
          </cell>
          <cell r="J62481">
            <v>4.3622597553872824</v>
          </cell>
          <cell r="K62481">
            <v>0.79041517597131006</v>
          </cell>
        </row>
        <row r="62482">
          <cell r="I62482">
            <v>41.882160392798625</v>
          </cell>
          <cell r="J62482">
            <v>5.1579378068739707</v>
          </cell>
          <cell r="K62482">
            <v>4.7708674304418279</v>
          </cell>
        </row>
        <row r="62483">
          <cell r="I62483">
            <v>41.53472331086374</v>
          </cell>
          <cell r="J62483">
            <v>5.7563881486126487</v>
          </cell>
          <cell r="K62483">
            <v>8.1360714845586823</v>
          </cell>
        </row>
        <row r="62484">
          <cell r="I62484">
            <v>40.696992544190422</v>
          </cell>
          <cell r="J62484">
            <v>5.2969757895618574</v>
          </cell>
          <cell r="K62484">
            <v>9.3490826840914174</v>
          </cell>
        </row>
        <row r="62485">
          <cell r="I62485">
            <v>39.130800268997866</v>
          </cell>
          <cell r="J62485">
            <v>5.300100874243447</v>
          </cell>
          <cell r="K62485">
            <v>9.3897108271690115</v>
          </cell>
        </row>
        <row r="62486">
          <cell r="I62486">
            <v>37.82927642547525</v>
          </cell>
          <cell r="J62486">
            <v>5.6577192397465907</v>
          </cell>
          <cell r="K62486">
            <v>8.1693897965987805</v>
          </cell>
        </row>
        <row r="62487">
          <cell r="I62487">
            <v>37.303334148528513</v>
          </cell>
          <cell r="J62487">
            <v>4.8903562403195551</v>
          </cell>
          <cell r="K62487">
            <v>7.9970652971385618</v>
          </cell>
        </row>
        <row r="62488">
          <cell r="I62488">
            <v>35.989271063426877</v>
          </cell>
          <cell r="J62488">
            <v>3.0522246765541095</v>
          </cell>
          <cell r="K62488">
            <v>7.2262543389081477</v>
          </cell>
        </row>
        <row r="62489">
          <cell r="I62489">
            <v>33.780160857908996</v>
          </cell>
          <cell r="J62489">
            <v>0.63002680965147217</v>
          </cell>
          <cell r="K62489">
            <v>5.3619302949061716</v>
          </cell>
        </row>
        <row r="62490">
          <cell r="I62490">
            <v>31.251030163177919</v>
          </cell>
          <cell r="J62490">
            <v>1.9927476512279438</v>
          </cell>
          <cell r="K62490">
            <v>5.216746332619226</v>
          </cell>
        </row>
        <row r="62491">
          <cell r="I62491">
            <v>28.021090228760904</v>
          </cell>
          <cell r="J62491">
            <v>4.9230376732715362</v>
          </cell>
          <cell r="K62491">
            <v>5.3065736882388155</v>
          </cell>
        </row>
        <row r="62492">
          <cell r="I62492">
            <v>24.736754136720656</v>
          </cell>
          <cell r="J62492">
            <v>6.4064850409493523</v>
          </cell>
          <cell r="K62492">
            <v>6.3680427878990509</v>
          </cell>
        </row>
        <row r="62493">
          <cell r="I62493">
            <v>22.647328498791293</v>
          </cell>
          <cell r="J62493">
            <v>7.2601483704259353</v>
          </cell>
          <cell r="K62493">
            <v>7.6769192298073277</v>
          </cell>
        </row>
        <row r="62494">
          <cell r="I62494">
            <v>21.130630255599183</v>
          </cell>
          <cell r="J62494">
            <v>6.7871118141703652</v>
          </cell>
          <cell r="K62494">
            <v>7.7345766380817746</v>
          </cell>
        </row>
        <row r="62495">
          <cell r="I62495">
            <v>19.346918733120528</v>
          </cell>
          <cell r="J62495">
            <v>6.4170554055159892</v>
          </cell>
          <cell r="K62495">
            <v>7.0955069972993243</v>
          </cell>
        </row>
        <row r="62496">
          <cell r="I62496">
            <v>17.667675641229746</v>
          </cell>
          <cell r="J62496">
            <v>6.068981997769634</v>
          </cell>
          <cell r="K62496">
            <v>6.1733312091764034</v>
          </cell>
        </row>
        <row r="62497">
          <cell r="I62497">
            <v>15.361420554485507</v>
          </cell>
          <cell r="J62497">
            <v>5.1000921350196933</v>
          </cell>
          <cell r="K62497">
            <v>5.7626266856520258</v>
          </cell>
        </row>
        <row r="62498">
          <cell r="I62498">
            <v>13.22127446061193</v>
          </cell>
          <cell r="J62498">
            <v>3.3467134972403554</v>
          </cell>
          <cell r="K62498">
            <v>6.0712493728049282</v>
          </cell>
        </row>
        <row r="62499">
          <cell r="I62499">
            <v>11.356783919598003</v>
          </cell>
          <cell r="J62499">
            <v>2.580402010050233</v>
          </cell>
          <cell r="K62499">
            <v>5.1005025125628292</v>
          </cell>
        </row>
        <row r="62500">
          <cell r="I62500">
            <v>9.0765391014976302</v>
          </cell>
          <cell r="J62500">
            <v>1.4009983361065048</v>
          </cell>
          <cell r="K62500">
            <v>4.400998336106281</v>
          </cell>
        </row>
        <row r="62501">
          <cell r="I62501">
            <v>8.1963470319632936</v>
          </cell>
          <cell r="J62501">
            <v>0.47184170471839887</v>
          </cell>
          <cell r="K62501">
            <v>5.5707762557077576</v>
          </cell>
        </row>
        <row r="62502">
          <cell r="I62502">
            <v>7.8318924933664231</v>
          </cell>
          <cell r="J62502">
            <v>0.16519729521524998</v>
          </cell>
          <cell r="K62502">
            <v>5.1014294273730769</v>
          </cell>
        </row>
        <row r="62503">
          <cell r="I62503">
            <v>7.8104138851804175</v>
          </cell>
          <cell r="J62503">
            <v>1.2541722296395461</v>
          </cell>
          <cell r="K62503">
            <v>5.3404539385847842</v>
          </cell>
        </row>
        <row r="62504">
          <cell r="I62504">
            <v>8.6112037345782628</v>
          </cell>
          <cell r="J62504">
            <v>0.9478159386462055</v>
          </cell>
          <cell r="K62504">
            <v>5.0683561187062693</v>
          </cell>
        </row>
        <row r="62505">
          <cell r="I62505">
            <v>9.6319172022366679</v>
          </cell>
          <cell r="J62505">
            <v>0.38477589516734856</v>
          </cell>
          <cell r="K62505">
            <v>4.5238293965446612</v>
          </cell>
        </row>
        <row r="62506">
          <cell r="I62506">
            <v>9.9666944213157098</v>
          </cell>
          <cell r="J62506">
            <v>0.11240632805994689</v>
          </cell>
          <cell r="K62506">
            <v>5.7535387177351227</v>
          </cell>
        </row>
        <row r="62507">
          <cell r="I62507">
            <v>9.1324200913241533</v>
          </cell>
          <cell r="J62507">
            <v>1.6828559568285604</v>
          </cell>
          <cell r="K62507">
            <v>4.3005396430054024</v>
          </cell>
        </row>
        <row r="62508">
          <cell r="I62508">
            <v>7.3182957393482324</v>
          </cell>
          <cell r="J62508">
            <v>2.2121971595655667</v>
          </cell>
          <cell r="K62508">
            <v>2.2639933166249615</v>
          </cell>
        </row>
        <row r="62509">
          <cell r="I62509">
            <v>5.5443037974686247</v>
          </cell>
          <cell r="J62509">
            <v>1.7814345991561338</v>
          </cell>
          <cell r="K62509">
            <v>2.6160337552741608</v>
          </cell>
        </row>
        <row r="62510">
          <cell r="I62510">
            <v>5.0058207217693544</v>
          </cell>
          <cell r="J62510">
            <v>0.69017129552633893</v>
          </cell>
          <cell r="K62510">
            <v>2.1619823715283388</v>
          </cell>
        </row>
        <row r="62511">
          <cell r="I62511">
            <v>5.2781025555371572</v>
          </cell>
          <cell r="J62511">
            <v>0.22047770168698644</v>
          </cell>
          <cell r="K62511">
            <v>2.6808084182395016</v>
          </cell>
        </row>
        <row r="62512">
          <cell r="I62512">
            <v>6.341463414634009</v>
          </cell>
          <cell r="J62512">
            <v>0.7367535744322673</v>
          </cell>
          <cell r="K62512">
            <v>5.441547518923632</v>
          </cell>
        </row>
        <row r="62513">
          <cell r="I62513">
            <v>6.4567323755430195</v>
          </cell>
          <cell r="J62513">
            <v>3.7587704644193407E-2</v>
          </cell>
          <cell r="K62513">
            <v>5.9137988640159049</v>
          </cell>
        </row>
        <row r="62514">
          <cell r="I62514">
            <v>5.4889222055638163</v>
          </cell>
          <cell r="J62514">
            <v>1.0194902548725846</v>
          </cell>
          <cell r="K62514">
            <v>5.3973013493254829</v>
          </cell>
        </row>
        <row r="62515">
          <cell r="I62515">
            <v>3.7936521229378619</v>
          </cell>
          <cell r="J62515">
            <v>2.3498869441420296</v>
          </cell>
          <cell r="K62515">
            <v>4.5473578427265551</v>
          </cell>
        </row>
        <row r="62516">
          <cell r="I62516">
            <v>2.107619856403947</v>
          </cell>
          <cell r="J62516">
            <v>2.6627036207828234</v>
          </cell>
          <cell r="K62516">
            <v>1.1811935458966936</v>
          </cell>
        </row>
        <row r="62517">
          <cell r="I62517">
            <v>0.85890593729130349</v>
          </cell>
          <cell r="J62517">
            <v>2.875250166777839</v>
          </cell>
          <cell r="K62517">
            <v>0.84222815210121571</v>
          </cell>
        </row>
        <row r="62518">
          <cell r="I62518">
            <v>5.0129501211346114E-2</v>
          </cell>
          <cell r="J62518">
            <v>3.2400367616342431</v>
          </cell>
          <cell r="K62518">
            <v>1.7628874592698274</v>
          </cell>
        </row>
        <row r="62519">
          <cell r="I62519">
            <v>0.6564187785624721</v>
          </cell>
          <cell r="J62519">
            <v>3.977565434150383</v>
          </cell>
          <cell r="K62519">
            <v>2.3597839634400759</v>
          </cell>
        </row>
        <row r="62520">
          <cell r="I62520">
            <v>0.99357101110467461</v>
          </cell>
          <cell r="J62520">
            <v>5.4087000083493413</v>
          </cell>
          <cell r="K62520">
            <v>0.55105619103271508</v>
          </cell>
        </row>
        <row r="62521">
          <cell r="I62521">
            <v>0.89434971581410327</v>
          </cell>
          <cell r="J62521">
            <v>6.6950852557673066</v>
          </cell>
          <cell r="K62521">
            <v>0.55165496489458621</v>
          </cell>
        </row>
        <row r="62522">
          <cell r="I62522">
            <v>1.0679448368650204</v>
          </cell>
          <cell r="J62522">
            <v>6.6658257652203119</v>
          </cell>
          <cell r="K62522">
            <v>0.47931382441985593</v>
          </cell>
        </row>
        <row r="62523">
          <cell r="I62523">
            <v>0.65010835139216017</v>
          </cell>
          <cell r="J62523">
            <v>5.938489748291385</v>
          </cell>
          <cell r="K62523">
            <v>0.65844307384558698</v>
          </cell>
        </row>
        <row r="62524">
          <cell r="I62524">
            <v>0.71070234113695263</v>
          </cell>
          <cell r="J62524">
            <v>4.77424749163879</v>
          </cell>
          <cell r="K62524">
            <v>0.15050167224074895</v>
          </cell>
        </row>
        <row r="62525">
          <cell r="I62525">
            <v>1.001669449081841</v>
          </cell>
          <cell r="J62525">
            <v>3.9215358931552604</v>
          </cell>
          <cell r="K62525">
            <v>0.98497495826384984</v>
          </cell>
        </row>
        <row r="62526">
          <cell r="I62526">
            <v>1.7352234874894326</v>
          </cell>
          <cell r="J62526">
            <v>4.0351692617553621</v>
          </cell>
          <cell r="K62526">
            <v>0.50352467270889001</v>
          </cell>
        </row>
        <row r="62527">
          <cell r="I62527">
            <v>2.6686807653575437</v>
          </cell>
          <cell r="J62527">
            <v>4.1003692514266454</v>
          </cell>
          <cell r="K62527">
            <v>0.29372272574680669</v>
          </cell>
        </row>
        <row r="62528">
          <cell r="I62528">
            <v>4.1951626355296092</v>
          </cell>
          <cell r="J62528">
            <v>4.7064220183486407</v>
          </cell>
          <cell r="K62528">
            <v>1.6680567139282378</v>
          </cell>
        </row>
        <row r="62529">
          <cell r="I62529">
            <v>5.0192417915335499</v>
          </cell>
          <cell r="J62529">
            <v>5.8822566118070831</v>
          </cell>
          <cell r="K62529">
            <v>3.6518463931875123</v>
          </cell>
        </row>
        <row r="62530">
          <cell r="I62530">
            <v>5.4393305439328641</v>
          </cell>
          <cell r="J62530">
            <v>5.9573221757322248</v>
          </cell>
          <cell r="K62530">
            <v>5.0209205020922409</v>
          </cell>
        </row>
        <row r="62531">
          <cell r="I62531">
            <v>5.2488302849852717</v>
          </cell>
          <cell r="J62531">
            <v>5.0923011484474525</v>
          </cell>
          <cell r="K62531">
            <v>6.9502339430027984</v>
          </cell>
        </row>
        <row r="62532">
          <cell r="I62532">
            <v>5.4421201766814384</v>
          </cell>
          <cell r="J62532">
            <v>4.8895741311775982</v>
          </cell>
          <cell r="K62532">
            <v>6.2588549045755988</v>
          </cell>
        </row>
        <row r="62533">
          <cell r="I62533">
            <v>6.7401653720872146</v>
          </cell>
          <cell r="J62533">
            <v>5.5023803558005646</v>
          </cell>
          <cell r="K62533">
            <v>5.2868955149083883</v>
          </cell>
        </row>
        <row r="62534">
          <cell r="I62534">
            <v>7.9570965328009668</v>
          </cell>
          <cell r="J62534">
            <v>6.2773759042155115</v>
          </cell>
          <cell r="K62534">
            <v>5.4959674066682229</v>
          </cell>
        </row>
        <row r="62535">
          <cell r="I62535">
            <v>9.8002930064000466</v>
          </cell>
          <cell r="J62535">
            <v>7.054283290924511</v>
          </cell>
          <cell r="K62535">
            <v>5.8755493869997721</v>
          </cell>
        </row>
        <row r="62536">
          <cell r="I62536">
            <v>11.402479892761312</v>
          </cell>
          <cell r="J62536">
            <v>7.6420073726541595</v>
          </cell>
          <cell r="K62536">
            <v>7.8837131367293036</v>
          </cell>
        </row>
        <row r="62537">
          <cell r="I62537">
            <v>11.435502760582329</v>
          </cell>
          <cell r="J62537">
            <v>7.7913669064748161</v>
          </cell>
          <cell r="K62537">
            <v>10.649155094529174</v>
          </cell>
        </row>
        <row r="62538">
          <cell r="I62538">
            <v>10.775629669567959</v>
          </cell>
          <cell r="J62538">
            <v>7.2972348455672842</v>
          </cell>
          <cell r="K62538">
            <v>10.436724948008965</v>
          </cell>
        </row>
        <row r="62539">
          <cell r="I62539">
            <v>10.438879246218445</v>
          </cell>
          <cell r="J62539">
            <v>7.2054715265724445</v>
          </cell>
          <cell r="K62539">
            <v>9.8107281593517577</v>
          </cell>
        </row>
        <row r="62540">
          <cell r="I62540">
            <v>9.9123081741308976</v>
          </cell>
          <cell r="J62540">
            <v>7.9782336360789214</v>
          </cell>
          <cell r="K62540">
            <v>8.3150642029440327</v>
          </cell>
        </row>
        <row r="62541">
          <cell r="I62541">
            <v>10.635451505016887</v>
          </cell>
          <cell r="J62541">
            <v>7.984698996655518</v>
          </cell>
          <cell r="K62541">
            <v>7.6588628762541537</v>
          </cell>
        </row>
        <row r="62542">
          <cell r="I62542">
            <v>11.109250732524053</v>
          </cell>
          <cell r="J62542">
            <v>7.339053997488489</v>
          </cell>
          <cell r="K62542">
            <v>7.6935956467140212</v>
          </cell>
        </row>
        <row r="62543">
          <cell r="I62543">
            <v>11.064563824544004</v>
          </cell>
          <cell r="J62543">
            <v>6.6645309676359439</v>
          </cell>
          <cell r="K62543">
            <v>8.1320847708230808</v>
          </cell>
        </row>
        <row r="62544">
          <cell r="I62544">
            <v>10.693890323085439</v>
          </cell>
          <cell r="J62544">
            <v>6.7007822889775497</v>
          </cell>
          <cell r="K62544">
            <v>7.9324102323399606</v>
          </cell>
        </row>
        <row r="62545">
          <cell r="I62545">
            <v>8.5527924989808941</v>
          </cell>
          <cell r="J62545">
            <v>7.0458866693844264</v>
          </cell>
          <cell r="K62545">
            <v>8.9359967386873524</v>
          </cell>
        </row>
        <row r="62546">
          <cell r="I62546">
            <v>6.7267267267265956</v>
          </cell>
          <cell r="J62546">
            <v>6.6621278421278411</v>
          </cell>
          <cell r="K62546">
            <v>8.2711282711281982</v>
          </cell>
        </row>
        <row r="62547">
          <cell r="I62547">
            <v>5.9762280774664953</v>
          </cell>
          <cell r="J62547">
            <v>6.8563710414761871</v>
          </cell>
          <cell r="K62547">
            <v>7.3227495636273572</v>
          </cell>
        </row>
        <row r="62548">
          <cell r="I62548">
            <v>5.2923387096776198</v>
          </cell>
          <cell r="J62548">
            <v>7.0020161290322562</v>
          </cell>
          <cell r="K62548">
            <v>7.2076612903224948</v>
          </cell>
        </row>
        <row r="62549">
          <cell r="I62549">
            <v>5.3271183619111078</v>
          </cell>
          <cell r="J62549">
            <v>6.6876144498085566</v>
          </cell>
          <cell r="K62549">
            <v>8.0489428999502248</v>
          </cell>
        </row>
        <row r="62550">
          <cell r="I62550">
            <v>5.5694722778888872</v>
          </cell>
          <cell r="J62550">
            <v>6.2491649966599878</v>
          </cell>
          <cell r="K62550">
            <v>8.8927855711420278</v>
          </cell>
        </row>
        <row r="62551">
          <cell r="I62551">
            <v>4.8097030531159346</v>
          </cell>
          <cell r="J62551">
            <v>6.0400669176076978</v>
          </cell>
          <cell r="K62551">
            <v>10.514429109159508</v>
          </cell>
        </row>
        <row r="62552">
          <cell r="I62552">
            <v>4.7178311081989319</v>
          </cell>
          <cell r="J62552">
            <v>6.044803014169875</v>
          </cell>
          <cell r="K62552">
            <v>10.271111475141213</v>
          </cell>
        </row>
        <row r="62553">
          <cell r="I62553">
            <v>3.9795918367347847</v>
          </cell>
          <cell r="J62553">
            <v>5.9617346938775517</v>
          </cell>
          <cell r="K62553">
            <v>9.132653061224655</v>
          </cell>
        </row>
        <row r="62554">
          <cell r="I62554">
            <v>3.8503208600715815</v>
          </cell>
          <cell r="J62554">
            <v>5.3400283356946403</v>
          </cell>
          <cell r="K62554">
            <v>6.1421785148761368</v>
          </cell>
        </row>
        <row r="62555">
          <cell r="I62555">
            <v>4.6200454430699276</v>
          </cell>
          <cell r="J62555">
            <v>4.947403854245561</v>
          </cell>
          <cell r="K62555">
            <v>2.2048304300260315</v>
          </cell>
        </row>
        <row r="62556">
          <cell r="I62556">
            <v>5.8018471872375175</v>
          </cell>
          <cell r="J62556">
            <v>5.5096557514693547</v>
          </cell>
          <cell r="K62556">
            <v>0.39462636439963933</v>
          </cell>
        </row>
        <row r="62557">
          <cell r="I62557">
            <v>7.2394459102903559</v>
          </cell>
          <cell r="J62557">
            <v>4.7607189973614741</v>
          </cell>
          <cell r="K62557">
            <v>1.195580474933887</v>
          </cell>
        </row>
        <row r="62558">
          <cell r="I62558">
            <v>8.2075762242069796</v>
          </cell>
          <cell r="J62558">
            <v>3.0332614721281175</v>
          </cell>
          <cell r="K62558">
            <v>1.4012935016938879</v>
          </cell>
        </row>
        <row r="62559">
          <cell r="I62559">
            <v>7.8515526382226097</v>
          </cell>
          <cell r="J62559">
            <v>1.0255827652949641</v>
          </cell>
          <cell r="K62559">
            <v>0.49650761592194398</v>
          </cell>
        </row>
        <row r="62560">
          <cell r="I62560">
            <v>7.5779973547032116</v>
          </cell>
          <cell r="J62560">
            <v>1.8941881272854657</v>
          </cell>
          <cell r="K62560">
            <v>0.7469073368084449</v>
          </cell>
        </row>
        <row r="62561">
          <cell r="I62561">
            <v>8.4260335381040576</v>
          </cell>
          <cell r="J62561">
            <v>3.2940395151917596</v>
          </cell>
          <cell r="K62561">
            <v>6.6412086999974113E-2</v>
          </cell>
        </row>
        <row r="62562">
          <cell r="I62562">
            <v>10.18252427184466</v>
          </cell>
          <cell r="J62562">
            <v>3.4045825242718473</v>
          </cell>
          <cell r="K62562">
            <v>1.3281553398057651</v>
          </cell>
        </row>
        <row r="62563">
          <cell r="I62563">
            <v>12.633357041251708</v>
          </cell>
          <cell r="J62563">
            <v>4.2875177809388321</v>
          </cell>
          <cell r="K62563">
            <v>2.7560455192033078</v>
          </cell>
        </row>
        <row r="62564">
          <cell r="I62564">
            <v>14.267922472172422</v>
          </cell>
          <cell r="J62564">
            <v>4.9096287070911462</v>
          </cell>
          <cell r="K62564">
            <v>1.6891102981240105</v>
          </cell>
        </row>
        <row r="62565">
          <cell r="I62565">
            <v>15.221596165167011</v>
          </cell>
          <cell r="J62565">
            <v>6.620973845765711</v>
          </cell>
          <cell r="K62565">
            <v>1.0932638129679317</v>
          </cell>
        </row>
        <row r="62566">
          <cell r="I62566">
            <v>15.683814303638645</v>
          </cell>
          <cell r="J62566">
            <v>8.6269343370974472</v>
          </cell>
          <cell r="K62566">
            <v>0</v>
          </cell>
        </row>
        <row r="62567">
          <cell r="I62567">
            <v>16.20260663507095</v>
          </cell>
          <cell r="J62567">
            <v>8.8191646919431257</v>
          </cell>
          <cell r="K62567">
            <v>1.2959123222750182</v>
          </cell>
        </row>
        <row r="62568">
          <cell r="I62568">
            <v>16.952397528500629</v>
          </cell>
          <cell r="J62568">
            <v>8.6138717256983739</v>
          </cell>
          <cell r="K62568">
            <v>0.18275171873659482</v>
          </cell>
        </row>
        <row r="62569">
          <cell r="I62569">
            <v>18.321057917643238</v>
          </cell>
          <cell r="J62569">
            <v>7.1100602611315669</v>
          </cell>
          <cell r="K62569">
            <v>2.4271844660194102</v>
          </cell>
        </row>
        <row r="62570">
          <cell r="I62570">
            <v>21.123218776194378</v>
          </cell>
          <cell r="J62570">
            <v>6.8704107292539831</v>
          </cell>
          <cell r="K62570">
            <v>5.4484492875102877</v>
          </cell>
        </row>
        <row r="62571">
          <cell r="I62571">
            <v>25.464590657960958</v>
          </cell>
          <cell r="J62571">
            <v>8.0880964339527868</v>
          </cell>
          <cell r="K62571">
            <v>7.4167085216811586</v>
          </cell>
        </row>
        <row r="62572">
          <cell r="I62572">
            <v>31.996986943421255</v>
          </cell>
          <cell r="J62572">
            <v>9.4132490793438226</v>
          </cell>
          <cell r="K62572">
            <v>8.7043856712419814</v>
          </cell>
        </row>
        <row r="62573">
          <cell r="I62573">
            <v>38.921756520290153</v>
          </cell>
          <cell r="J62573">
            <v>11.533047246062829</v>
          </cell>
          <cell r="K62573">
            <v>7.9410049162568255</v>
          </cell>
        </row>
        <row r="62574">
          <cell r="I62574">
            <v>43.716075156576075</v>
          </cell>
          <cell r="J62574">
            <v>13.470146137787056</v>
          </cell>
          <cell r="K62574">
            <v>6.4801670146138068</v>
          </cell>
        </row>
        <row r="62575">
          <cell r="I62575">
            <v>45.95317725752507</v>
          </cell>
          <cell r="J62575">
            <v>14.16839464882943</v>
          </cell>
          <cell r="K62575">
            <v>3.4782608695654282</v>
          </cell>
        </row>
        <row r="62576">
          <cell r="I62576">
            <v>44.991652754591108</v>
          </cell>
          <cell r="J62576">
            <v>14.537479131886474</v>
          </cell>
          <cell r="K62576">
            <v>2.3288814691151023</v>
          </cell>
        </row>
        <row r="62577">
          <cell r="I62577">
            <v>41.723734758643651</v>
          </cell>
          <cell r="J62577">
            <v>15.321362953064973</v>
          </cell>
          <cell r="K62577">
            <v>2.1630198763988671</v>
          </cell>
        </row>
        <row r="62578">
          <cell r="I62578">
            <v>37.456096337180185</v>
          </cell>
          <cell r="J62578">
            <v>15.288008028098348</v>
          </cell>
          <cell r="K62578">
            <v>3.0272620839606037</v>
          </cell>
        </row>
        <row r="62579">
          <cell r="I62579">
            <v>32.803792730599618</v>
          </cell>
          <cell r="J62579">
            <v>15.673292855360554</v>
          </cell>
          <cell r="K62579">
            <v>5.3314480578890313</v>
          </cell>
        </row>
        <row r="62580">
          <cell r="I62580">
            <v>29.053661773243817</v>
          </cell>
          <cell r="J62580">
            <v>15.177904951480471</v>
          </cell>
          <cell r="K62580">
            <v>7.6055403500041008</v>
          </cell>
        </row>
        <row r="62581">
          <cell r="I62581">
            <v>26.65886939571142</v>
          </cell>
          <cell r="J62581">
            <v>13.43859649122807</v>
          </cell>
          <cell r="K62581">
            <v>7.3996101364521714</v>
          </cell>
        </row>
        <row r="62582">
          <cell r="I62582">
            <v>24.11588909181469</v>
          </cell>
          <cell r="J62582">
            <v>11.578117217333553</v>
          </cell>
          <cell r="K62582">
            <v>7.8532292877303496</v>
          </cell>
        </row>
        <row r="62583">
          <cell r="I62583">
            <v>21.181462140992227</v>
          </cell>
          <cell r="J62583">
            <v>9.0355744125326414</v>
          </cell>
          <cell r="K62583">
            <v>7.8492167101827368</v>
          </cell>
        </row>
        <row r="62584">
          <cell r="I62584">
            <v>18.271977150111052</v>
          </cell>
          <cell r="J62584">
            <v>6.7462710250714002</v>
          </cell>
          <cell r="K62584">
            <v>7.9974611234528368</v>
          </cell>
        </row>
        <row r="62585">
          <cell r="I62585">
            <v>15.386550394096968</v>
          </cell>
          <cell r="J62585">
            <v>4.1480798255911564</v>
          </cell>
          <cell r="K62585">
            <v>9.1900050310246826</v>
          </cell>
        </row>
        <row r="62586">
          <cell r="I62586">
            <v>12.622251943492419</v>
          </cell>
          <cell r="J62586">
            <v>1.1426899607122019</v>
          </cell>
          <cell r="K62586">
            <v>9.1615815430912289</v>
          </cell>
        </row>
        <row r="62587">
          <cell r="I62587">
            <v>10.548823948681431</v>
          </cell>
          <cell r="J62587">
            <v>0.56783083867901307</v>
          </cell>
          <cell r="K62587">
            <v>9.297537023837803</v>
          </cell>
        </row>
        <row r="62588">
          <cell r="I62588">
            <v>8.0882352941175633</v>
          </cell>
          <cell r="J62588">
            <v>0.13691683569979335</v>
          </cell>
          <cell r="K62588">
            <v>9.9053414469236323</v>
          </cell>
        </row>
        <row r="62589">
          <cell r="I62589">
            <v>6.0409385921119432</v>
          </cell>
          <cell r="J62589">
            <v>2.5811283075386959</v>
          </cell>
          <cell r="K62589">
            <v>9.3359960059911309</v>
          </cell>
        </row>
        <row r="62590">
          <cell r="I62590">
            <v>4.2639509852623769</v>
          </cell>
          <cell r="J62590">
            <v>2.3033614836893488</v>
          </cell>
          <cell r="K62590">
            <v>9.6042391124358062</v>
          </cell>
        </row>
        <row r="62591">
          <cell r="I62591">
            <v>0.9465435642796175</v>
          </cell>
          <cell r="J62591">
            <v>2.564202032741099</v>
          </cell>
          <cell r="K62591">
            <v>9.7292264721855126</v>
          </cell>
        </row>
        <row r="62592">
          <cell r="I62592">
            <v>0.9122865751589776</v>
          </cell>
          <cell r="J62592">
            <v>1.3500167392032119</v>
          </cell>
          <cell r="K62592">
            <v>8.7880816873117187</v>
          </cell>
        </row>
        <row r="62593">
          <cell r="I62593">
            <v>3.2857033697563258</v>
          </cell>
          <cell r="J62593">
            <v>0.46381905707954607</v>
          </cell>
          <cell r="K62593">
            <v>7.0451593184074488</v>
          </cell>
        </row>
        <row r="62594">
          <cell r="I62594">
            <v>4.9704142011834103</v>
          </cell>
          <cell r="J62594">
            <v>0.29585798816568543</v>
          </cell>
          <cell r="K62594">
            <v>3.7531699070160229</v>
          </cell>
        </row>
        <row r="62595">
          <cell r="I62595">
            <v>6.0068602024596034</v>
          </cell>
          <cell r="J62595">
            <v>1.465740818204633</v>
          </cell>
          <cell r="K62595">
            <v>1.7736133188321199</v>
          </cell>
        </row>
        <row r="62596">
          <cell r="I62596">
            <v>7.0978963061122435</v>
          </cell>
          <cell r="J62596">
            <v>2.7985754513831362</v>
          </cell>
          <cell r="K62596">
            <v>0.79509690243519093</v>
          </cell>
        </row>
        <row r="62597">
          <cell r="I62597">
            <v>7.4323754950704055</v>
          </cell>
          <cell r="J62597">
            <v>2.3190359821353326</v>
          </cell>
          <cell r="K62597">
            <v>0.26965534675989278</v>
          </cell>
        </row>
        <row r="62598">
          <cell r="I62598">
            <v>6.5850430178690438</v>
          </cell>
          <cell r="J62598">
            <v>1.9415949702184068</v>
          </cell>
          <cell r="K62598">
            <v>0.14890800794170728</v>
          </cell>
        </row>
        <row r="62599">
          <cell r="I62599">
            <v>5.5239579275418746</v>
          </cell>
          <cell r="J62599">
            <v>0.73081417997662201</v>
          </cell>
          <cell r="K62599">
            <v>9.349435138299618E-2</v>
          </cell>
        </row>
        <row r="62600">
          <cell r="I62600">
            <v>5.0646375388643117</v>
          </cell>
          <cell r="J62600">
            <v>1.3230240549828192</v>
          </cell>
          <cell r="K62600">
            <v>1.4972999509081968</v>
          </cell>
        </row>
        <row r="62601">
          <cell r="I62601">
            <v>5.0277422108407599</v>
          </cell>
          <cell r="J62601">
            <v>1.5142979086641135</v>
          </cell>
          <cell r="K62601">
            <v>2.0913358941527735</v>
          </cell>
        </row>
        <row r="62602">
          <cell r="I62602">
            <v>6.3896967179061228</v>
          </cell>
          <cell r="J62602">
            <v>1.756543415039463</v>
          </cell>
          <cell r="K62602">
            <v>2.0274200249272933</v>
          </cell>
        </row>
        <row r="62603">
          <cell r="I62603">
            <v>7.2162558912152548</v>
          </cell>
          <cell r="J62603">
            <v>1.2879548790852169</v>
          </cell>
          <cell r="K62603">
            <v>1.1589276056556106</v>
          </cell>
        </row>
        <row r="62604">
          <cell r="I62604">
            <v>8.0835898266645163</v>
          </cell>
          <cell r="J62604">
            <v>1.1760894216750437</v>
          </cell>
          <cell r="K62604">
            <v>1.4741616717965509</v>
          </cell>
        </row>
        <row r="62605">
          <cell r="I62605">
            <v>8.8184487821730944</v>
          </cell>
          <cell r="J62605">
            <v>0.658144757298321</v>
          </cell>
          <cell r="K62605">
            <v>4.6640179651064129</v>
          </cell>
        </row>
        <row r="62606">
          <cell r="I62606">
            <v>9.7230406599882837</v>
          </cell>
          <cell r="J62606">
            <v>0.40323259533631384</v>
          </cell>
          <cell r="K62606">
            <v>8.5108174088727058</v>
          </cell>
        </row>
        <row r="62607">
          <cell r="I62607">
            <v>11.611078765699054</v>
          </cell>
          <cell r="J62607">
            <v>1.4488896282125918</v>
          </cell>
          <cell r="K62607">
            <v>10.529817849122502</v>
          </cell>
        </row>
        <row r="62608">
          <cell r="I62608">
            <v>13.915587129126553</v>
          </cell>
          <cell r="J62608">
            <v>2.0969494358545808</v>
          </cell>
          <cell r="K62608">
            <v>9.577935645633044</v>
          </cell>
        </row>
        <row r="62609">
          <cell r="I62609">
            <v>16.10452496243126</v>
          </cell>
          <cell r="J62609">
            <v>2.3326097846050975</v>
          </cell>
          <cell r="K62609">
            <v>8.1399231925196318</v>
          </cell>
        </row>
        <row r="62610">
          <cell r="I62610">
            <v>18.154362416107247</v>
          </cell>
          <cell r="J62610">
            <v>1.5335570469798721</v>
          </cell>
          <cell r="K62610">
            <v>7.0050335570470468</v>
          </cell>
        </row>
        <row r="62611">
          <cell r="I62611">
            <v>18.97059995219513</v>
          </cell>
          <cell r="J62611">
            <v>0.59278145167714857</v>
          </cell>
          <cell r="K62611">
            <v>5.0035853716834753</v>
          </cell>
        </row>
        <row r="62612">
          <cell r="I62612">
            <v>19.017842254460522</v>
          </cell>
          <cell r="J62612">
            <v>1.5007503751863178E-2</v>
          </cell>
          <cell r="K62612">
            <v>3.868600967150408</v>
          </cell>
        </row>
        <row r="62613">
          <cell r="I62613">
            <v>17.938644152804546</v>
          </cell>
          <cell r="J62613">
            <v>1.2939898018891716</v>
          </cell>
          <cell r="K62613">
            <v>2.9507648583130854</v>
          </cell>
        </row>
        <row r="62614">
          <cell r="I62614">
            <v>16.860949208992405</v>
          </cell>
          <cell r="J62614">
            <v>1.8259783513738554</v>
          </cell>
          <cell r="K62614">
            <v>1.6985845129057984</v>
          </cell>
        </row>
        <row r="62615">
          <cell r="I62615">
            <v>16.095030951982686</v>
          </cell>
          <cell r="J62615">
            <v>1.3618872343985153</v>
          </cell>
          <cell r="K62615">
            <v>1.2548101054040965</v>
          </cell>
        </row>
        <row r="62616">
          <cell r="I62616">
            <v>15.342809364548531</v>
          </cell>
          <cell r="J62616">
            <v>1.7984949832776036</v>
          </cell>
          <cell r="K62616">
            <v>0.25919732441470572</v>
          </cell>
        </row>
        <row r="62617">
          <cell r="I62617">
            <v>15.478207300169315</v>
          </cell>
          <cell r="J62617">
            <v>1.9998459879870494</v>
          </cell>
          <cell r="K62617">
            <v>0.60064685045430344</v>
          </cell>
        </row>
        <row r="62618">
          <cell r="I62618">
            <v>15.900294163183228</v>
          </cell>
          <cell r="J62618">
            <v>1.7107911441399604</v>
          </cell>
          <cell r="K62618">
            <v>0.91345409506122632</v>
          </cell>
        </row>
        <row r="62619">
          <cell r="I62619">
            <v>15.464517201263064</v>
          </cell>
          <cell r="J62619">
            <v>2.1763337211234965</v>
          </cell>
          <cell r="K62619">
            <v>2.1189961774971717</v>
          </cell>
        </row>
        <row r="62620">
          <cell r="I62620">
            <v>13.789490651192709</v>
          </cell>
          <cell r="J62620">
            <v>3.2906189555125662</v>
          </cell>
          <cell r="K62620">
            <v>2.6112185686653042</v>
          </cell>
        </row>
        <row r="62621">
          <cell r="I62621">
            <v>11.503322259136255</v>
          </cell>
          <cell r="J62621">
            <v>5.3122923588039885</v>
          </cell>
          <cell r="K62621">
            <v>3.4800664451825809</v>
          </cell>
        </row>
        <row r="62622">
          <cell r="I62622">
            <v>10.046227505365742</v>
          </cell>
          <cell r="J62622">
            <v>6.9390787518573571</v>
          </cell>
          <cell r="K62622">
            <v>4.5979858015520589</v>
          </cell>
        </row>
        <row r="62623">
          <cell r="I62623">
            <v>9.0573633009056334</v>
          </cell>
          <cell r="J62623">
            <v>7.8178463602817727</v>
          </cell>
          <cell r="K62623">
            <v>5.1912110030192382</v>
          </cell>
        </row>
        <row r="62624">
          <cell r="I62624">
            <v>8.937421251575028</v>
          </cell>
          <cell r="J62624">
            <v>7.4783704325913618</v>
          </cell>
          <cell r="K62624">
            <v>5.2414951700966173</v>
          </cell>
        </row>
        <row r="62625">
          <cell r="I62625">
            <v>8.5010060362172979</v>
          </cell>
          <cell r="J62625">
            <v>6.6624748490945613</v>
          </cell>
          <cell r="K62625">
            <v>5.3068410462775093</v>
          </cell>
        </row>
        <row r="62626">
          <cell r="I62626">
            <v>8.1503131524008268</v>
          </cell>
          <cell r="J62626">
            <v>5.2926931106471811</v>
          </cell>
          <cell r="K62626">
            <v>4.9436325678497361</v>
          </cell>
        </row>
        <row r="62627">
          <cell r="I62627">
            <v>7.1389898677391779</v>
          </cell>
          <cell r="J62627">
            <v>4.4063732693943818</v>
          </cell>
          <cell r="K62627">
            <v>5.3987160646608983</v>
          </cell>
        </row>
        <row r="62628">
          <cell r="I62628">
            <v>6.2155848489905265</v>
          </cell>
          <cell r="J62628">
            <v>3.2696479225763437</v>
          </cell>
          <cell r="K62628">
            <v>5.6065409644585102</v>
          </cell>
        </row>
        <row r="62629">
          <cell r="I62629">
            <v>6.0073207493002458</v>
          </cell>
          <cell r="J62629">
            <v>2.2730208856671275</v>
          </cell>
          <cell r="K62629">
            <v>5.6197516687001148</v>
          </cell>
        </row>
        <row r="62630">
          <cell r="I62630">
            <v>5.8099856321837668</v>
          </cell>
          <cell r="J62630">
            <v>2.8951149425287199</v>
          </cell>
          <cell r="K62630">
            <v>6.0524425287355639</v>
          </cell>
        </row>
        <row r="62631">
          <cell r="I62631">
            <v>5.4649403060367643</v>
          </cell>
          <cell r="J62631">
            <v>3.5362367580292573</v>
          </cell>
          <cell r="K62631">
            <v>5.8012443248699022</v>
          </cell>
        </row>
        <row r="62632">
          <cell r="I62632">
            <v>4.5901639344262843</v>
          </cell>
          <cell r="J62632">
            <v>4.2622950819672294</v>
          </cell>
          <cell r="K62632">
            <v>5.2374947456912082</v>
          </cell>
        </row>
        <row r="62633">
          <cell r="I62633">
            <v>3.7706691392365905</v>
          </cell>
          <cell r="J62633">
            <v>4.7249265955802668</v>
          </cell>
          <cell r="K62633">
            <v>5.2078504095196099</v>
          </cell>
        </row>
        <row r="62634">
          <cell r="I62634">
            <v>3.447418579597163</v>
          </cell>
          <cell r="J62634">
            <v>3.6029667688737961</v>
          </cell>
          <cell r="K62634">
            <v>4.4335791828954711</v>
          </cell>
        </row>
        <row r="62635">
          <cell r="I62635">
            <v>3.5218962763723485</v>
          </cell>
          <cell r="J62635">
            <v>3.3990922081196944</v>
          </cell>
          <cell r="K62635">
            <v>3.2445154240563889</v>
          </cell>
        </row>
        <row r="62636">
          <cell r="I62636">
            <v>4.0737958093329958</v>
          </cell>
          <cell r="J62636">
            <v>3.6546456298522423</v>
          </cell>
          <cell r="K62636">
            <v>2.4626429585106226</v>
          </cell>
        </row>
        <row r="62637">
          <cell r="I62637">
            <v>4.7998684967534233</v>
          </cell>
          <cell r="J62637">
            <v>4.214596860359987</v>
          </cell>
          <cell r="K62637">
            <v>1.98076765020142</v>
          </cell>
        </row>
        <row r="62638">
          <cell r="I62638">
            <v>5.0633902019094084</v>
          </cell>
          <cell r="J62638">
            <v>5.0243387071529151</v>
          </cell>
          <cell r="K62638">
            <v>2.5825637814995499</v>
          </cell>
        </row>
        <row r="62639">
          <cell r="I62639">
            <v>4.2389210019270225</v>
          </cell>
          <cell r="J62639">
            <v>5.3606433777331075</v>
          </cell>
          <cell r="K62639">
            <v>3.0828516377648905</v>
          </cell>
        </row>
        <row r="62640">
          <cell r="I62640">
            <v>3.1014180280287009</v>
          </cell>
          <cell r="J62640">
            <v>5.7001409735467261</v>
          </cell>
          <cell r="K62640">
            <v>2.728252757276846</v>
          </cell>
        </row>
        <row r="62641">
          <cell r="I62641">
            <v>1.7379012140363403</v>
          </cell>
          <cell r="J62641">
            <v>5.7872110427407302</v>
          </cell>
          <cell r="K62641">
            <v>1.8460003326125061</v>
          </cell>
        </row>
        <row r="62642">
          <cell r="I62642">
            <v>1.288638086414543</v>
          </cell>
          <cell r="J62642">
            <v>4.0663690726859256</v>
          </cell>
          <cell r="K62642">
            <v>0.41270108649871462</v>
          </cell>
        </row>
        <row r="62643">
          <cell r="I62643">
            <v>1.6599752933909535</v>
          </cell>
          <cell r="J62643">
            <v>2.0037831995058681</v>
          </cell>
          <cell r="K62643">
            <v>6.1766522544636777E-2</v>
          </cell>
        </row>
        <row r="62644">
          <cell r="I62644">
            <v>2.0966946225950474</v>
          </cell>
          <cell r="J62644">
            <v>0.10031244861042582</v>
          </cell>
          <cell r="K62644">
            <v>0.33711560598594825</v>
          </cell>
        </row>
        <row r="62645">
          <cell r="I62645">
            <v>2.4103518267927546</v>
          </cell>
          <cell r="J62645">
            <v>0.2264884979702359</v>
          </cell>
          <cell r="K62645">
            <v>5.0744248984996763E-2</v>
          </cell>
        </row>
        <row r="62646">
          <cell r="I62646">
            <v>2.5768004028876161</v>
          </cell>
          <cell r="J62646">
            <v>0.72939399026356277</v>
          </cell>
          <cell r="K62646">
            <v>0.57915057915042212</v>
          </cell>
        </row>
        <row r="62647">
          <cell r="I62647">
            <v>2.8528402911401893</v>
          </cell>
          <cell r="J62647">
            <v>1.9401823809922163</v>
          </cell>
          <cell r="K62647">
            <v>0.30117962017922428</v>
          </cell>
        </row>
        <row r="62648">
          <cell r="I62648">
            <v>3.9771428571427911</v>
          </cell>
          <cell r="J62648">
            <v>2.4825142857142835</v>
          </cell>
          <cell r="K62648">
            <v>0.18285714285725807</v>
          </cell>
        </row>
        <row r="62649">
          <cell r="I62649">
            <v>5.3025210084035423</v>
          </cell>
          <cell r="J62649">
            <v>3.7826890756302518</v>
          </cell>
          <cell r="K62649">
            <v>0.82352941176487637</v>
          </cell>
        </row>
        <row r="62650">
          <cell r="I62650">
            <v>5.6458368235884775</v>
          </cell>
          <cell r="J62650">
            <v>3.8974702630256339</v>
          </cell>
          <cell r="K62650">
            <v>1.0638297872339442</v>
          </cell>
        </row>
        <row r="62651">
          <cell r="I62651">
            <v>6.5464655826101703</v>
          </cell>
          <cell r="J62651">
            <v>3.2961496334990303</v>
          </cell>
          <cell r="K62651">
            <v>2.3338107675456561</v>
          </cell>
        </row>
        <row r="62652">
          <cell r="I62652">
            <v>6.6231647634583233</v>
          </cell>
          <cell r="J62652">
            <v>2.8918433931484535</v>
          </cell>
          <cell r="K62652">
            <v>3.5562805872758085</v>
          </cell>
        </row>
        <row r="62653">
          <cell r="I62653">
            <v>6.9841269841270615</v>
          </cell>
          <cell r="J62653">
            <v>1.4121428571428529</v>
          </cell>
          <cell r="K62653">
            <v>3.3730158730159068</v>
          </cell>
        </row>
        <row r="62654">
          <cell r="I62654">
            <v>6.6511473229130607</v>
          </cell>
          <cell r="J62654">
            <v>0.77768540073162862</v>
          </cell>
          <cell r="K62654">
            <v>2.2613900897902397</v>
          </cell>
        </row>
        <row r="62655">
          <cell r="I62655">
            <v>5.980343161752427</v>
          </cell>
          <cell r="J62655">
            <v>0.44644344494419258</v>
          </cell>
          <cell r="K62655">
            <v>0.66633349991663493</v>
          </cell>
        </row>
        <row r="62656">
          <cell r="I62656">
            <v>5.9280287217167489</v>
          </cell>
          <cell r="J62656">
            <v>0.70518493779744118</v>
          </cell>
          <cell r="K62656">
            <v>3.3480838273356359</v>
          </cell>
        </row>
        <row r="62657">
          <cell r="I62657">
            <v>6.0313531353135454</v>
          </cell>
          <cell r="J62657">
            <v>0.86674917491749526</v>
          </cell>
          <cell r="K62657">
            <v>4.1336633663366733</v>
          </cell>
        </row>
        <row r="62658">
          <cell r="I62658">
            <v>5.9870423854499162</v>
          </cell>
          <cell r="J62658">
            <v>0.75497619233470903</v>
          </cell>
          <cell r="K62658">
            <v>4.3087971274685231</v>
          </cell>
        </row>
        <row r="62659">
          <cell r="I62659">
            <v>6.8054977092879163</v>
          </cell>
          <cell r="J62659">
            <v>0.77209496043315506</v>
          </cell>
          <cell r="K62659">
            <v>2.7905039566847218</v>
          </cell>
        </row>
        <row r="62660">
          <cell r="I62660">
            <v>7.7000672494956017</v>
          </cell>
          <cell r="J62660">
            <v>0.41072629455279097</v>
          </cell>
          <cell r="K62660">
            <v>0.22696704774721022</v>
          </cell>
        </row>
        <row r="62661">
          <cell r="I62661">
            <v>7.3638562255024826</v>
          </cell>
          <cell r="J62661">
            <v>1.4093903761156722E-2</v>
          </cell>
          <cell r="K62661">
            <v>1.4260695521640587</v>
          </cell>
        </row>
        <row r="62662">
          <cell r="I62662">
            <v>6.5249507550885966</v>
          </cell>
          <cell r="J62662">
            <v>0.44082403151673988</v>
          </cell>
          <cell r="K62662">
            <v>1.2065003282992215</v>
          </cell>
        </row>
        <row r="62663">
          <cell r="I62663">
            <v>5.9461732548358839</v>
          </cell>
          <cell r="J62663">
            <v>0.86694701429773258</v>
          </cell>
          <cell r="K62663">
            <v>0.47098402018512703</v>
          </cell>
        </row>
        <row r="62664">
          <cell r="I62664">
            <v>4.8245986579463711</v>
          </cell>
          <cell r="J62664">
            <v>0.69616920071349542</v>
          </cell>
          <cell r="K62664">
            <v>1.8941646139472792</v>
          </cell>
        </row>
        <row r="62665">
          <cell r="I62665">
            <v>3.7520798668883457</v>
          </cell>
          <cell r="J62665">
            <v>1.2590682196339418</v>
          </cell>
          <cell r="K62665">
            <v>3.3527454242927162</v>
          </cell>
        </row>
        <row r="62666">
          <cell r="I62666">
            <v>3.6736401673640766</v>
          </cell>
          <cell r="J62666">
            <v>2.1290376569037677</v>
          </cell>
          <cell r="K62666">
            <v>4.1255230125522004</v>
          </cell>
        </row>
        <row r="62667">
          <cell r="I62667">
            <v>4.0504426256890467</v>
          </cell>
          <cell r="J62667">
            <v>3.5374143978620345</v>
          </cell>
          <cell r="K62667">
            <v>4.4262568899282462</v>
          </cell>
        </row>
        <row r="62668">
          <cell r="I62668">
            <v>4.0431041684067601</v>
          </cell>
          <cell r="J62668">
            <v>4.7113023139253176</v>
          </cell>
          <cell r="K62668">
            <v>3.8593267062065748</v>
          </cell>
        </row>
        <row r="62669">
          <cell r="I62669">
            <v>4.7171265608141688</v>
          </cell>
          <cell r="J62669">
            <v>5.4521504547556665</v>
          </cell>
          <cell r="K62669">
            <v>2.8210266687220567</v>
          </cell>
        </row>
        <row r="62670">
          <cell r="I62670">
            <v>5.2566861358743404</v>
          </cell>
          <cell r="J62670">
            <v>5.2412857362434675</v>
          </cell>
          <cell r="K62670">
            <v>2.8742699047034783</v>
          </cell>
        </row>
        <row r="62671">
          <cell r="I62671">
            <v>7.0473467328231507</v>
          </cell>
          <cell r="J62671">
            <v>4.6083247834496674</v>
          </cell>
          <cell r="K62671">
            <v>3.2041039441594501</v>
          </cell>
        </row>
        <row r="62672">
          <cell r="I62672">
            <v>8.4697389406533095</v>
          </cell>
          <cell r="J62672">
            <v>3.580172920339125</v>
          </cell>
          <cell r="K62672">
            <v>5.0700914966844071</v>
          </cell>
        </row>
        <row r="62673">
          <cell r="I62673">
            <v>9.5114822546970732</v>
          </cell>
          <cell r="J62673">
            <v>2.4437578288100221</v>
          </cell>
          <cell r="K62673">
            <v>8.0417536534446246</v>
          </cell>
        </row>
        <row r="62674">
          <cell r="I62674">
            <v>10.132231404958848</v>
          </cell>
          <cell r="J62674">
            <v>2.1789256198347107</v>
          </cell>
          <cell r="K62674">
            <v>8.570247933884291</v>
          </cell>
        </row>
        <row r="62675">
          <cell r="I62675">
            <v>10.775317787692577</v>
          </cell>
          <cell r="J62675">
            <v>2.563262900917584</v>
          </cell>
          <cell r="K62675">
            <v>8.7465274854785289</v>
          </cell>
        </row>
        <row r="62676">
          <cell r="I62676">
            <v>10.380448475686546</v>
          </cell>
          <cell r="J62676">
            <v>1.955740320819686</v>
          </cell>
          <cell r="K62676">
            <v>6.9874863525658428</v>
          </cell>
        </row>
        <row r="62677">
          <cell r="I62677">
            <v>12.205478311547697</v>
          </cell>
          <cell r="J62677">
            <v>1.7648821913246209</v>
          </cell>
          <cell r="K62677">
            <v>3.7965198567976648</v>
          </cell>
        </row>
        <row r="62678">
          <cell r="I62678">
            <v>13.517333111646952</v>
          </cell>
          <cell r="J62678">
            <v>1.4187380497131927</v>
          </cell>
          <cell r="K62678">
            <v>1.5213234682849763</v>
          </cell>
        </row>
        <row r="62679">
          <cell r="I62679">
            <v>13.569023569023347</v>
          </cell>
          <cell r="J62679">
            <v>1.6598484848484838</v>
          </cell>
          <cell r="K62679">
            <v>0.84175084175097337</v>
          </cell>
        </row>
        <row r="62680">
          <cell r="I62680">
            <v>13.895555739468929</v>
          </cell>
          <cell r="J62680">
            <v>1.9581229827029725</v>
          </cell>
          <cell r="K62680">
            <v>1.4814201771084099</v>
          </cell>
        </row>
        <row r="62681">
          <cell r="I62681">
            <v>12.502064409578768</v>
          </cell>
          <cell r="J62681">
            <v>0.80140379851362209</v>
          </cell>
          <cell r="K62681">
            <v>4.0132122213047419</v>
          </cell>
        </row>
        <row r="62682">
          <cell r="I62682">
            <v>10.768841252426453</v>
          </cell>
          <cell r="J62682">
            <v>0.22778293526879495</v>
          </cell>
          <cell r="K62682">
            <v>5.0637184572536684</v>
          </cell>
        </row>
        <row r="62683">
          <cell r="I62683">
            <v>8.827639751552633</v>
          </cell>
          <cell r="J62683">
            <v>1.2559782608695651</v>
          </cell>
          <cell r="K62683">
            <v>6.6847826086955191</v>
          </cell>
        </row>
        <row r="62684">
          <cell r="I62684">
            <v>7.1318664409909731</v>
          </cell>
          <cell r="J62684">
            <v>1.3832128019695356</v>
          </cell>
          <cell r="K62684">
            <v>7.1395599322973098</v>
          </cell>
        </row>
        <row r="62685">
          <cell r="I62685">
            <v>6.9826457105435615</v>
          </cell>
          <cell r="J62685">
            <v>0.45800589390962804</v>
          </cell>
          <cell r="K62685">
            <v>5.5746561886052026</v>
          </cell>
        </row>
        <row r="62686">
          <cell r="I62686">
            <v>7.3034150958278179</v>
          </cell>
          <cell r="J62686">
            <v>0.77135420774509122</v>
          </cell>
          <cell r="K62686">
            <v>4.6770250019717921</v>
          </cell>
        </row>
        <row r="62687">
          <cell r="I62687">
            <v>7.796240349110457</v>
          </cell>
          <cell r="J62687">
            <v>1.0195535414568664</v>
          </cell>
          <cell r="K62687">
            <v>3.6757301107755076</v>
          </cell>
        </row>
        <row r="62688">
          <cell r="I62688">
            <v>9.2154112696971389</v>
          </cell>
          <cell r="J62688">
            <v>1.3052553419684823</v>
          </cell>
          <cell r="K62688">
            <v>3.0195528421747353</v>
          </cell>
        </row>
        <row r="62689">
          <cell r="I62689">
            <v>9.8371442671490694</v>
          </cell>
          <cell r="J62689">
            <v>1.1172067774304995</v>
          </cell>
          <cell r="K62689">
            <v>3.150189175851255</v>
          </cell>
        </row>
        <row r="62690">
          <cell r="I62690">
            <v>10.849785407725346</v>
          </cell>
          <cell r="J62690">
            <v>1.2327896995708141</v>
          </cell>
          <cell r="K62690">
            <v>2.3004291845491789</v>
          </cell>
        </row>
        <row r="62691">
          <cell r="I62691">
            <v>11.338167435728625</v>
          </cell>
          <cell r="J62691">
            <v>1.4655570204350712</v>
          </cell>
          <cell r="K62691">
            <v>2.7191825972314807</v>
          </cell>
        </row>
        <row r="62692">
          <cell r="I62692">
            <v>12.503170174993652</v>
          </cell>
          <cell r="J62692">
            <v>1.0825936258348112</v>
          </cell>
          <cell r="K62692">
            <v>3.07718319384567</v>
          </cell>
        </row>
        <row r="62693">
          <cell r="I62693">
            <v>14.780734477327375</v>
          </cell>
          <cell r="J62693">
            <v>1.2284672137942489</v>
          </cell>
          <cell r="K62693">
            <v>1.9066567188924552</v>
          </cell>
        </row>
        <row r="62694">
          <cell r="I62694">
            <v>17.198148927219158</v>
          </cell>
          <cell r="J62694">
            <v>1.4858224652923835</v>
          </cell>
          <cell r="K62694">
            <v>2.3306689103911982</v>
          </cell>
        </row>
        <row r="62695">
          <cell r="I62695">
            <v>19.069695564827722</v>
          </cell>
          <cell r="J62695">
            <v>1.3788440735589553</v>
          </cell>
          <cell r="K62695">
            <v>2.3103075258848222</v>
          </cell>
        </row>
        <row r="62696">
          <cell r="I62696">
            <v>21.218349227227794</v>
          </cell>
          <cell r="J62696">
            <v>0.58525156198618755</v>
          </cell>
          <cell r="K62696">
            <v>1.3975665899374761</v>
          </cell>
        </row>
        <row r="62697">
          <cell r="I62697">
            <v>22.449846990819374</v>
          </cell>
          <cell r="J62697">
            <v>5.7378442706560798E-2</v>
          </cell>
          <cell r="K62697">
            <v>2.082624957497428</v>
          </cell>
        </row>
        <row r="62698">
          <cell r="I62698">
            <v>23.633936764828608</v>
          </cell>
          <cell r="J62698">
            <v>1.1415700342037232</v>
          </cell>
          <cell r="K62698">
            <v>2.5277383832485558</v>
          </cell>
        </row>
        <row r="62699">
          <cell r="I62699">
            <v>25.220502579464188</v>
          </cell>
          <cell r="J62699">
            <v>2.4034781161590941</v>
          </cell>
          <cell r="K62699">
            <v>3.1868863371608884</v>
          </cell>
        </row>
        <row r="62700">
          <cell r="I62700">
            <v>27.749705238335814</v>
          </cell>
          <cell r="J62700">
            <v>3.7764864409634491</v>
          </cell>
          <cell r="K62700">
            <v>4.4972208185952409</v>
          </cell>
        </row>
        <row r="62701">
          <cell r="I62701">
            <v>32.209049924862221</v>
          </cell>
          <cell r="J62701">
            <v>5.4276172983803654</v>
          </cell>
          <cell r="K62701">
            <v>5.5852396059442651</v>
          </cell>
        </row>
        <row r="62702">
          <cell r="I62702">
            <v>37.470725995316194</v>
          </cell>
          <cell r="J62702">
            <v>6.4626965540314467</v>
          </cell>
          <cell r="K62702">
            <v>7.9039812646370047</v>
          </cell>
        </row>
        <row r="62703">
          <cell r="I62703">
            <v>43.448851774530176</v>
          </cell>
          <cell r="J62703">
            <v>7.0231315240083516</v>
          </cell>
          <cell r="K62703">
            <v>10.588726513569883</v>
          </cell>
        </row>
        <row r="62704">
          <cell r="I62704">
            <v>48.528798866383283</v>
          </cell>
          <cell r="J62704">
            <v>6.3103442527298483</v>
          </cell>
          <cell r="K62704">
            <v>11.102775693923368</v>
          </cell>
        </row>
        <row r="62705">
          <cell r="I62705">
            <v>52.570287805689688</v>
          </cell>
          <cell r="J62705">
            <v>6.3960239560805192</v>
          </cell>
          <cell r="K62705">
            <v>12.05290301114651</v>
          </cell>
        </row>
        <row r="62706">
          <cell r="I62706">
            <v>56.971013282098284</v>
          </cell>
          <cell r="J62706">
            <v>6.7500459443655503</v>
          </cell>
          <cell r="K62706">
            <v>13.290451925486481</v>
          </cell>
        </row>
        <row r="62707">
          <cell r="I62707">
            <v>61.47589098532498</v>
          </cell>
          <cell r="J62707">
            <v>5.7034800838574418</v>
          </cell>
          <cell r="K62707">
            <v>12.997903563941396</v>
          </cell>
        </row>
        <row r="62708">
          <cell r="I62708">
            <v>69.911982705373688</v>
          </cell>
          <cell r="J62708">
            <v>5.0870907967881429</v>
          </cell>
          <cell r="K62708">
            <v>14.01327980234711</v>
          </cell>
        </row>
        <row r="62709">
          <cell r="I62709">
            <v>80.614894864706287</v>
          </cell>
          <cell r="J62709">
            <v>3.1903325793750503</v>
          </cell>
          <cell r="K62709">
            <v>15.757728072379876</v>
          </cell>
        </row>
        <row r="62710">
          <cell r="I62710">
            <v>92.526245625729203</v>
          </cell>
          <cell r="J62710">
            <v>0.20288285285785873</v>
          </cell>
          <cell r="K62710">
            <v>16.638893517747043</v>
          </cell>
        </row>
        <row r="62711">
          <cell r="I62711">
            <v>105.84848990488895</v>
          </cell>
          <cell r="J62711">
            <v>2.9578675120974478</v>
          </cell>
          <cell r="K62711">
            <v>18.296345736692849</v>
          </cell>
        </row>
        <row r="62712">
          <cell r="I62712">
            <v>117.90784557907827</v>
          </cell>
          <cell r="J62712">
            <v>4.845994188459942</v>
          </cell>
          <cell r="K62712">
            <v>20.755500207555002</v>
          </cell>
        </row>
        <row r="62713">
          <cell r="I62713">
            <v>127.91844238322045</v>
          </cell>
          <cell r="J62713">
            <v>6.540152084900142</v>
          </cell>
          <cell r="K62713">
            <v>20.364335255285408</v>
          </cell>
        </row>
        <row r="62714">
          <cell r="I62714">
            <v>135.06890007426389</v>
          </cell>
          <cell r="J62714">
            <v>7.8768050169155872</v>
          </cell>
          <cell r="K62714">
            <v>19.490056935390722</v>
          </cell>
        </row>
        <row r="62715">
          <cell r="I62715">
            <v>140.79564489112235</v>
          </cell>
          <cell r="J62715">
            <v>10.974212730318257</v>
          </cell>
          <cell r="K62715">
            <v>17.646566164154038</v>
          </cell>
        </row>
        <row r="62716">
          <cell r="I62716">
            <v>143.19367322900877</v>
          </cell>
          <cell r="J62716">
            <v>12.340055527511359</v>
          </cell>
          <cell r="K62716">
            <v>17.407033484772082</v>
          </cell>
        </row>
        <row r="62717">
          <cell r="I62717">
            <v>144.04963773701277</v>
          </cell>
          <cell r="J62717">
            <v>12.249653152458762</v>
          </cell>
          <cell r="K62717">
            <v>17.920456297209661</v>
          </cell>
        </row>
        <row r="62718">
          <cell r="I62718">
            <v>141.3473144236572</v>
          </cell>
          <cell r="J62718">
            <v>10.52843995171998</v>
          </cell>
          <cell r="K62718">
            <v>19.130959565479955</v>
          </cell>
        </row>
        <row r="62719">
          <cell r="I62719">
            <v>138.44829070868832</v>
          </cell>
          <cell r="J62719">
            <v>6.8276069921639495</v>
          </cell>
          <cell r="K62719">
            <v>21.260656161198362</v>
          </cell>
        </row>
        <row r="62720">
          <cell r="I62720">
            <v>134.30979803037869</v>
          </cell>
          <cell r="J62720">
            <v>4.7204139542647345</v>
          </cell>
          <cell r="K62720">
            <v>21.832749123685641</v>
          </cell>
        </row>
        <row r="62721">
          <cell r="I62721">
            <v>128.92333472978623</v>
          </cell>
          <cell r="J62721">
            <v>2.0657729367406774</v>
          </cell>
          <cell r="K62721">
            <v>21.315458734813607</v>
          </cell>
        </row>
        <row r="62722">
          <cell r="I62722">
            <v>122.6201834862388</v>
          </cell>
          <cell r="J62722">
            <v>0.68844036697247291</v>
          </cell>
          <cell r="K62722">
            <v>18.972477064220293</v>
          </cell>
        </row>
        <row r="62723">
          <cell r="I62723">
            <v>114.36756280299687</v>
          </cell>
          <cell r="J62723">
            <v>0.27386513882767483</v>
          </cell>
          <cell r="K62723">
            <v>16.112825033053923</v>
          </cell>
        </row>
        <row r="62724">
          <cell r="I62724">
            <v>106.26348100215718</v>
          </cell>
          <cell r="J62724">
            <v>3.595569935291187</v>
          </cell>
          <cell r="K62724">
            <v>14.045130247221117</v>
          </cell>
        </row>
        <row r="62725">
          <cell r="I62725">
            <v>99.371377255285992</v>
          </cell>
          <cell r="J62725">
            <v>5.6642991264593068</v>
          </cell>
          <cell r="K62725">
            <v>11.976487876561283</v>
          </cell>
        </row>
        <row r="62726">
          <cell r="I62726">
            <v>90.417416645238404</v>
          </cell>
          <cell r="J62726">
            <v>5.6661523956458311</v>
          </cell>
          <cell r="K62726">
            <v>9.9511442530212939</v>
          </cell>
        </row>
        <row r="62727">
          <cell r="I62727">
            <v>84.393546769205557</v>
          </cell>
          <cell r="J62727">
            <v>4.5682521106745826</v>
          </cell>
          <cell r="K62727">
            <v>9.5210231547271587</v>
          </cell>
        </row>
        <row r="62728">
          <cell r="I62728">
            <v>78.138798633674838</v>
          </cell>
          <cell r="J62728">
            <v>4.2639340164958766</v>
          </cell>
          <cell r="K62728">
            <v>9.0060818128801383</v>
          </cell>
        </row>
        <row r="62729">
          <cell r="I62729">
            <v>71.846651415949736</v>
          </cell>
          <cell r="J62729">
            <v>2.4407982961268457</v>
          </cell>
          <cell r="K62729">
            <v>9.2687544371696546</v>
          </cell>
        </row>
        <row r="62730">
          <cell r="I62730">
            <v>66.684549356223414</v>
          </cell>
          <cell r="J62730">
            <v>3.1802575107296129</v>
          </cell>
          <cell r="K62730">
            <v>9.6745350500715386</v>
          </cell>
        </row>
        <row r="62731">
          <cell r="I62731">
            <v>63.571309702113744</v>
          </cell>
          <cell r="J62731">
            <v>3.625811283075385</v>
          </cell>
          <cell r="K62731">
            <v>9.369279414211908</v>
          </cell>
        </row>
        <row r="62732">
          <cell r="I62732">
            <v>59.84053713806135</v>
          </cell>
          <cell r="J62732">
            <v>5.3042383550146903</v>
          </cell>
          <cell r="K62732">
            <v>9.1229542593370283</v>
          </cell>
        </row>
        <row r="62733">
          <cell r="I62733">
            <v>57.992226908128359</v>
          </cell>
          <cell r="J62733">
            <v>5.885057471264366</v>
          </cell>
          <cell r="K62733">
            <v>8.2361696849416024</v>
          </cell>
        </row>
        <row r="62734">
          <cell r="I62734">
            <v>56.553643724696705</v>
          </cell>
          <cell r="J62734">
            <v>5.1875</v>
          </cell>
          <cell r="K62734">
            <v>8.7550607287449118</v>
          </cell>
        </row>
        <row r="62735">
          <cell r="I62735">
            <v>52.998488157231073</v>
          </cell>
          <cell r="J62735">
            <v>3.9270703846799941</v>
          </cell>
          <cell r="K62735">
            <v>9.8017806148161917</v>
          </cell>
        </row>
        <row r="62736">
          <cell r="I62736">
            <v>49.339316878584349</v>
          </cell>
          <cell r="J62736">
            <v>2.2536856976647548</v>
          </cell>
          <cell r="K62736">
            <v>11.642981800049743</v>
          </cell>
        </row>
        <row r="62737">
          <cell r="I62737">
            <v>44.989500209995398</v>
          </cell>
          <cell r="J62737">
            <v>0.6980680386392274</v>
          </cell>
          <cell r="K62737">
            <v>13.716925661486883</v>
          </cell>
        </row>
        <row r="62738">
          <cell r="I62738">
            <v>41.975823259691744</v>
          </cell>
          <cell r="J62738">
            <v>1.2150395998332639</v>
          </cell>
          <cell r="K62738">
            <v>14.155898290954449</v>
          </cell>
        </row>
        <row r="62739">
          <cell r="I62739">
            <v>40.926189083006179</v>
          </cell>
          <cell r="J62739">
            <v>2.0496330351918415</v>
          </cell>
          <cell r="K62739">
            <v>13.692217671152735</v>
          </cell>
        </row>
        <row r="62740">
          <cell r="I62740">
            <v>39.269939161596469</v>
          </cell>
          <cell r="J62740">
            <v>1.9834686223851985</v>
          </cell>
          <cell r="K62740">
            <v>10.992582715226261</v>
          </cell>
        </row>
        <row r="62741">
          <cell r="I62741">
            <v>37.401903489731801</v>
          </cell>
          <cell r="J62741">
            <v>2.8444147603940562</v>
          </cell>
          <cell r="K62741">
            <v>7.9312072132242983</v>
          </cell>
        </row>
        <row r="62742">
          <cell r="I62742">
            <v>34.694898299432246</v>
          </cell>
          <cell r="J62742">
            <v>3.3456985661887302</v>
          </cell>
          <cell r="K62742">
            <v>5.651883961320447</v>
          </cell>
        </row>
        <row r="62743">
          <cell r="I62743">
            <v>30.238793464599993</v>
          </cell>
          <cell r="J62743">
            <v>1.7404273146208618</v>
          </cell>
          <cell r="K62743">
            <v>3.1420192710514994</v>
          </cell>
        </row>
        <row r="62744">
          <cell r="I62744">
            <v>24.916998671979066</v>
          </cell>
          <cell r="J62744">
            <v>0.61387782204515384</v>
          </cell>
          <cell r="K62744">
            <v>1.5936254980079401</v>
          </cell>
        </row>
        <row r="62745">
          <cell r="I62745">
            <v>21.732697682064348</v>
          </cell>
          <cell r="J62745">
            <v>0.85056715436462238</v>
          </cell>
          <cell r="K62745">
            <v>0.50139733684037435</v>
          </cell>
        </row>
        <row r="62746">
          <cell r="I62746">
            <v>17.626351521247482</v>
          </cell>
          <cell r="J62746">
            <v>1.93998826586204</v>
          </cell>
          <cell r="K62746">
            <v>1.0560724163941879</v>
          </cell>
        </row>
        <row r="62747">
          <cell r="I62747">
            <v>16.7236348478528</v>
          </cell>
          <cell r="J62747">
            <v>2.2668195081283873</v>
          </cell>
          <cell r="K62747">
            <v>1.7257190496039783</v>
          </cell>
        </row>
        <row r="62748">
          <cell r="I62748">
            <v>16.775544388610786</v>
          </cell>
          <cell r="J62748">
            <v>1.9318760469011724</v>
          </cell>
          <cell r="K62748">
            <v>2.7303182579564829</v>
          </cell>
        </row>
        <row r="62749">
          <cell r="I62749">
            <v>17.551020408162312</v>
          </cell>
          <cell r="J62749">
            <v>0.35100374843815046</v>
          </cell>
          <cell r="K62749">
            <v>2.907122032486495</v>
          </cell>
        </row>
        <row r="62750">
          <cell r="I62750">
            <v>18.263122701438139</v>
          </cell>
          <cell r="J62750">
            <v>1.1963390170511534</v>
          </cell>
          <cell r="K62750">
            <v>2.3069207622868291</v>
          </cell>
        </row>
        <row r="62751">
          <cell r="I62751">
            <v>17.347789824853912</v>
          </cell>
          <cell r="J62751">
            <v>1.532969140950792</v>
          </cell>
          <cell r="K62751">
            <v>0.70892410341949375</v>
          </cell>
        </row>
        <row r="62752">
          <cell r="I62752">
            <v>15.411861614497605</v>
          </cell>
          <cell r="J62752">
            <v>1.587116968698518</v>
          </cell>
          <cell r="K62752">
            <v>0.68369028006591392</v>
          </cell>
        </row>
        <row r="62753">
          <cell r="I62753">
            <v>13.35880965932167</v>
          </cell>
          <cell r="J62753">
            <v>1.6768029921131788</v>
          </cell>
          <cell r="K62753">
            <v>2.3985689893486257</v>
          </cell>
        </row>
        <row r="62754">
          <cell r="I62754">
            <v>11.215337776681119</v>
          </cell>
          <cell r="J62754">
            <v>2.0120957788200444</v>
          </cell>
          <cell r="K62754">
            <v>2.5919526042953338</v>
          </cell>
        </row>
        <row r="62755">
          <cell r="I62755">
            <v>10.156372165753881</v>
          </cell>
          <cell r="J62755">
            <v>1.9560594214229878</v>
          </cell>
          <cell r="K62755">
            <v>3.6591086786551439</v>
          </cell>
        </row>
        <row r="62756">
          <cell r="I62756">
            <v>10.66176470588244</v>
          </cell>
          <cell r="J62756">
            <v>2.2418950534759357</v>
          </cell>
          <cell r="K62756">
            <v>4.5120320855615201</v>
          </cell>
        </row>
        <row r="62757">
          <cell r="I62757">
            <v>11.700154559506146</v>
          </cell>
          <cell r="J62757">
            <v>3.2603554868624425</v>
          </cell>
          <cell r="K62757">
            <v>6.0432766615147386</v>
          </cell>
        </row>
        <row r="62758">
          <cell r="I62758">
            <v>13.933236574745619</v>
          </cell>
          <cell r="J62758">
            <v>4.4638767940654702</v>
          </cell>
          <cell r="K62758">
            <v>8.2325431382033791</v>
          </cell>
        </row>
        <row r="62759">
          <cell r="I62759">
            <v>15.82677845967638</v>
          </cell>
          <cell r="J62759">
            <v>5.6777595297778563</v>
          </cell>
          <cell r="K62759">
            <v>10.441697640245561</v>
          </cell>
        </row>
        <row r="62760">
          <cell r="I62760">
            <v>15.788152610441532</v>
          </cell>
          <cell r="J62760">
            <v>5.1654953145917011</v>
          </cell>
          <cell r="K62760">
            <v>10.692771084337398</v>
          </cell>
        </row>
        <row r="62761">
          <cell r="I62761">
            <v>14.639451229714856</v>
          </cell>
          <cell r="J62761">
            <v>3.7552283754391826</v>
          </cell>
          <cell r="K62761">
            <v>9.7958842228541805</v>
          </cell>
        </row>
        <row r="62762">
          <cell r="I62762">
            <v>12.080368354960335</v>
          </cell>
          <cell r="J62762">
            <v>2.1175387191293416</v>
          </cell>
          <cell r="K62762">
            <v>7.8275429049812129</v>
          </cell>
        </row>
        <row r="62763">
          <cell r="I62763">
            <v>9.5095095095086837</v>
          </cell>
          <cell r="J62763">
            <v>1.3461795128461782</v>
          </cell>
          <cell r="K62763">
            <v>6.2479145812478745</v>
          </cell>
        </row>
        <row r="62764">
          <cell r="I62764">
            <v>7.5509026461132374</v>
          </cell>
          <cell r="J62764">
            <v>0.92135850300881983</v>
          </cell>
          <cell r="K62764">
            <v>5.1520896875772815</v>
          </cell>
        </row>
        <row r="62765">
          <cell r="I62765">
            <v>6.5069049553210085</v>
          </cell>
          <cell r="J62765">
            <v>1.3517465475223387</v>
          </cell>
          <cell r="K62765">
            <v>3.6230706742486487</v>
          </cell>
        </row>
        <row r="62766">
          <cell r="I62766">
            <v>6.146078175328535</v>
          </cell>
          <cell r="J62766">
            <v>2.623487420562379</v>
          </cell>
          <cell r="K62766">
            <v>0.9576042482805982</v>
          </cell>
        </row>
        <row r="62767">
          <cell r="I62767">
            <v>5.4271980151967272</v>
          </cell>
          <cell r="J62767">
            <v>3.4274306093968052</v>
          </cell>
          <cell r="K62767">
            <v>1.8685067452317337</v>
          </cell>
        </row>
        <row r="62768">
          <cell r="I62768">
            <v>5.0782230402407</v>
          </cell>
          <cell r="J62768">
            <v>3.1463230988036455</v>
          </cell>
          <cell r="K62768">
            <v>3.4133690286957945</v>
          </cell>
        </row>
        <row r="62769">
          <cell r="I62769">
            <v>4.3850890331171177</v>
          </cell>
          <cell r="J62769">
            <v>1.871858878349149</v>
          </cell>
          <cell r="K62769">
            <v>3.736062572807469</v>
          </cell>
        </row>
        <row r="62770">
          <cell r="I62770">
            <v>3.4514612025529172</v>
          </cell>
          <cell r="J62770">
            <v>0.46850856567013777</v>
          </cell>
          <cell r="K62770">
            <v>2.7628485052065592</v>
          </cell>
        </row>
        <row r="62771">
          <cell r="I62771">
            <v>1.7831847346054381</v>
          </cell>
          <cell r="J62771">
            <v>2.2715607032747349</v>
          </cell>
          <cell r="K62771">
            <v>0.16665277893514441</v>
          </cell>
        </row>
        <row r="62772">
          <cell r="I62772">
            <v>0.54072040595646076</v>
          </cell>
          <cell r="J62772">
            <v>2.991681224523747</v>
          </cell>
          <cell r="K62772">
            <v>1.9965061143000506</v>
          </cell>
        </row>
        <row r="62773">
          <cell r="I62773">
            <v>0.10057832537183925</v>
          </cell>
          <cell r="J62773">
            <v>2.6205682675383466</v>
          </cell>
          <cell r="K62773">
            <v>2.5982734054143664</v>
          </cell>
        </row>
        <row r="62774">
          <cell r="I62774">
            <v>0.46059793987085168</v>
          </cell>
          <cell r="J62774">
            <v>1.897328531948749</v>
          </cell>
          <cell r="K62774">
            <v>1.4236663596014769</v>
          </cell>
        </row>
        <row r="62775">
          <cell r="I62775">
            <v>0.37462537462479728</v>
          </cell>
          <cell r="J62775">
            <v>0.98285048285048149</v>
          </cell>
          <cell r="K62775">
            <v>0.51615051615049623</v>
          </cell>
        </row>
        <row r="62776">
          <cell r="I62776">
            <v>1.0739664082688127</v>
          </cell>
          <cell r="J62776">
            <v>0.47957041343668577</v>
          </cell>
          <cell r="K62776">
            <v>2.2529069767442427</v>
          </cell>
        </row>
        <row r="62777">
          <cell r="I62777">
            <v>2.762079121229073</v>
          </cell>
          <cell r="J62777">
            <v>0.17408262357717505</v>
          </cell>
          <cell r="K62777">
            <v>4.1470986229403302</v>
          </cell>
        </row>
        <row r="62778">
          <cell r="I62778">
            <v>2.8156069847101737</v>
          </cell>
          <cell r="J62778">
            <v>0.79146127496031027</v>
          </cell>
          <cell r="K62778">
            <v>5.4891803826553112</v>
          </cell>
        </row>
        <row r="62779">
          <cell r="I62779">
            <v>2.1655838747289895</v>
          </cell>
          <cell r="J62779">
            <v>1.5803764784274568</v>
          </cell>
          <cell r="K62779">
            <v>6.9381975678826828</v>
          </cell>
        </row>
        <row r="62780">
          <cell r="I62780">
            <v>1.1018588611328581</v>
          </cell>
          <cell r="J62780">
            <v>1.5689292623433453</v>
          </cell>
          <cell r="K62780">
            <v>8.4279586172091161</v>
          </cell>
        </row>
        <row r="62781">
          <cell r="I62781">
            <v>0.44269963247504179</v>
          </cell>
          <cell r="J62781">
            <v>0.78884062813230471</v>
          </cell>
          <cell r="K62781">
            <v>10.106916137654563</v>
          </cell>
        </row>
        <row r="62782">
          <cell r="I62782">
            <v>0.54316035765042314</v>
          </cell>
          <cell r="J62782">
            <v>1.2868722319716135E-2</v>
          </cell>
          <cell r="K62782">
            <v>10.662655636333188</v>
          </cell>
        </row>
        <row r="62783">
          <cell r="I62783">
            <v>0.65097646469730741</v>
          </cell>
          <cell r="J62783">
            <v>8.3124687030545555E-2</v>
          </cell>
          <cell r="K62783">
            <v>9.647805040894724</v>
          </cell>
        </row>
        <row r="62784">
          <cell r="I62784">
            <v>1.6038245045874129</v>
          </cell>
          <cell r="J62784">
            <v>9.9545069010721118E-2</v>
          </cell>
          <cell r="K62784">
            <v>7.8880407124681637</v>
          </cell>
        </row>
        <row r="62785">
          <cell r="I62785">
            <v>2.859064917592165</v>
          </cell>
          <cell r="J62785">
            <v>0.39614867137571186</v>
          </cell>
          <cell r="K62785">
            <v>6.5842583249243596</v>
          </cell>
        </row>
        <row r="62786">
          <cell r="I62786">
            <v>4.6397334443983036</v>
          </cell>
          <cell r="J62786">
            <v>0.43831736776343094</v>
          </cell>
          <cell r="K62786">
            <v>5.1728446480633847</v>
          </cell>
        </row>
        <row r="62787">
          <cell r="I62787">
            <v>7.0593013809910632</v>
          </cell>
          <cell r="J62787">
            <v>1.0016246953696188</v>
          </cell>
          <cell r="K62787">
            <v>4.6872461413483961</v>
          </cell>
        </row>
        <row r="62788">
          <cell r="I62788">
            <v>9.2109777015436016</v>
          </cell>
          <cell r="J62788">
            <v>1.5839622641509494</v>
          </cell>
          <cell r="K62788">
            <v>3.7564322469983664</v>
          </cell>
        </row>
        <row r="62789">
          <cell r="I62789">
            <v>10.491967871485866</v>
          </cell>
          <cell r="J62789">
            <v>1.8886378848728207</v>
          </cell>
          <cell r="K62789">
            <v>3.9240294511378053</v>
          </cell>
        </row>
        <row r="62790">
          <cell r="I62790">
            <v>11.513513513513839</v>
          </cell>
          <cell r="J62790">
            <v>2.3271042471042422</v>
          </cell>
          <cell r="K62790">
            <v>4.8339768339768154</v>
          </cell>
        </row>
        <row r="62791">
          <cell r="I62791">
            <v>12.242686890573218</v>
          </cell>
          <cell r="J62791">
            <v>2.5523793649470825</v>
          </cell>
          <cell r="K62791">
            <v>6.5338778231519496</v>
          </cell>
        </row>
        <row r="62792">
          <cell r="I62792">
            <v>12.158767375649193</v>
          </cell>
          <cell r="J62792">
            <v>1.9653324401272811</v>
          </cell>
          <cell r="K62792">
            <v>8.323563892145458</v>
          </cell>
        </row>
        <row r="62793">
          <cell r="I62793">
            <v>12.096908939014503</v>
          </cell>
          <cell r="J62793">
            <v>1.61236424394319</v>
          </cell>
          <cell r="K62793">
            <v>8.7886382623224684</v>
          </cell>
        </row>
        <row r="62794">
          <cell r="I62794">
            <v>11.968464312673397</v>
          </cell>
          <cell r="J62794">
            <v>1.4530738907992984</v>
          </cell>
          <cell r="K62794">
            <v>8.6387654113897305</v>
          </cell>
        </row>
        <row r="62795">
          <cell r="I62795">
            <v>11.857476635513953</v>
          </cell>
          <cell r="J62795">
            <v>1.225801068090786</v>
          </cell>
          <cell r="K62795">
            <v>8.1024699599465357</v>
          </cell>
        </row>
        <row r="62796">
          <cell r="I62796">
            <v>11.144303377312761</v>
          </cell>
          <cell r="J62796">
            <v>0.40702016430172172</v>
          </cell>
          <cell r="K62796">
            <v>7.9246535557214735</v>
          </cell>
        </row>
        <row r="62797">
          <cell r="I62797">
            <v>9.9582637729545507</v>
          </cell>
          <cell r="J62797">
            <v>1.2520868113521159E-2</v>
          </cell>
          <cell r="K62797">
            <v>8.9065108514190339</v>
          </cell>
        </row>
        <row r="62798">
          <cell r="I62798">
            <v>8.6358362340465646</v>
          </cell>
          <cell r="J62798">
            <v>0.35769932040445035</v>
          </cell>
          <cell r="K62798">
            <v>9.8044090833748889</v>
          </cell>
        </row>
        <row r="62799">
          <cell r="I62799">
            <v>7.6481512746914495</v>
          </cell>
          <cell r="J62799">
            <v>0.99687658281276037</v>
          </cell>
          <cell r="K62799">
            <v>9.7838932973155419</v>
          </cell>
        </row>
        <row r="62800">
          <cell r="I62800">
            <v>6.2677824267782034</v>
          </cell>
          <cell r="J62800">
            <v>1.4023430962343046</v>
          </cell>
          <cell r="K62800">
            <v>9.6820083682008669</v>
          </cell>
        </row>
        <row r="62801">
          <cell r="I62801">
            <v>4.9754146178853675</v>
          </cell>
          <cell r="J62801">
            <v>2.2565213767814067</v>
          </cell>
          <cell r="K62801">
            <v>9.0507542295192032</v>
          </cell>
        </row>
        <row r="62802">
          <cell r="I62802">
            <v>3.756064915509318</v>
          </cell>
          <cell r="J62802">
            <v>2.9790864982432641</v>
          </cell>
          <cell r="K62802">
            <v>7.9220344654508592</v>
          </cell>
        </row>
        <row r="62803">
          <cell r="I62803">
            <v>2.6005518856087484</v>
          </cell>
          <cell r="J62803">
            <v>3.5329040889706507</v>
          </cell>
          <cell r="K62803">
            <v>8.0775984614097069</v>
          </cell>
        </row>
        <row r="62804">
          <cell r="I62804">
            <v>2.9894490035174694</v>
          </cell>
          <cell r="J62804">
            <v>2.6455367610115545</v>
          </cell>
          <cell r="K62804">
            <v>7.9383687824484452</v>
          </cell>
        </row>
        <row r="62805">
          <cell r="I62805">
            <v>4.8433516980506681</v>
          </cell>
          <cell r="J62805">
            <v>1.0740070717868588</v>
          </cell>
          <cell r="K62805">
            <v>7.3184770989229664</v>
          </cell>
        </row>
        <row r="62806">
          <cell r="I62806">
            <v>7.9631818949505195</v>
          </cell>
          <cell r="J62806">
            <v>1.5665428137138984</v>
          </cell>
          <cell r="K62806">
            <v>6.6036142543488374</v>
          </cell>
        </row>
        <row r="62807">
          <cell r="I62807">
            <v>9.6908939014201891</v>
          </cell>
          <cell r="J62807">
            <v>3.4740183792815427</v>
          </cell>
          <cell r="K62807">
            <v>5.463659147869703</v>
          </cell>
        </row>
        <row r="62808">
          <cell r="I62808">
            <v>9.9827600361218973</v>
          </cell>
          <cell r="J62808">
            <v>3.168459075609551</v>
          </cell>
          <cell r="K62808">
            <v>4.7368853131927207</v>
          </cell>
        </row>
        <row r="62809">
          <cell r="I62809">
            <v>8.3654092891961618</v>
          </cell>
          <cell r="J62809">
            <v>0.98562997177316403</v>
          </cell>
          <cell r="K62809">
            <v>5.9019758788811103</v>
          </cell>
        </row>
        <row r="62810">
          <cell r="I62810">
            <v>6.2442760802599979</v>
          </cell>
          <cell r="J62810">
            <v>0.37923570060778339</v>
          </cell>
          <cell r="K62810">
            <v>9.1832486887019176</v>
          </cell>
        </row>
        <row r="62811">
          <cell r="I62811">
            <v>5.4528650646957333</v>
          </cell>
          <cell r="J62811">
            <v>0.57511342631490425</v>
          </cell>
          <cell r="K62811">
            <v>12.132414720215172</v>
          </cell>
        </row>
        <row r="62812">
          <cell r="I62812">
            <v>7.3212258796821112</v>
          </cell>
          <cell r="J62812">
            <v>1.1996108318469298</v>
          </cell>
          <cell r="K62812">
            <v>14.147883898167532</v>
          </cell>
        </row>
        <row r="62813">
          <cell r="I62813">
            <v>11.199558638083168</v>
          </cell>
          <cell r="J62813">
            <v>4.3068253467843682</v>
          </cell>
          <cell r="K62813">
            <v>13.94230769230796</v>
          </cell>
        </row>
        <row r="62814">
          <cell r="I62814">
            <v>13.671907844950612</v>
          </cell>
          <cell r="J62814">
            <v>6.4675018918691602</v>
          </cell>
          <cell r="K62814">
            <v>12.234087278230758</v>
          </cell>
        </row>
        <row r="62815">
          <cell r="I62815">
            <v>14.930759546789254</v>
          </cell>
          <cell r="J62815">
            <v>7.0470835081829621</v>
          </cell>
          <cell r="K62815">
            <v>9.5929500629458726</v>
          </cell>
        </row>
        <row r="62816">
          <cell r="I62816">
            <v>13.673791898860564</v>
          </cell>
          <cell r="J62816">
            <v>6.3855111037178816</v>
          </cell>
          <cell r="K62816">
            <v>7.9514264326707993</v>
          </cell>
        </row>
        <row r="62817">
          <cell r="I62817">
            <v>11.944398202097808</v>
          </cell>
          <cell r="J62817">
            <v>5.8033128017313063</v>
          </cell>
          <cell r="K62817">
            <v>7.6494090228066405</v>
          </cell>
        </row>
        <row r="62818">
          <cell r="I62818">
            <v>10.168054270737102</v>
          </cell>
          <cell r="J62818">
            <v>4.5827166204132004</v>
          </cell>
          <cell r="K62818">
            <v>9.474252235584439</v>
          </cell>
        </row>
        <row r="62819">
          <cell r="I62819">
            <v>9.0718888609928161</v>
          </cell>
          <cell r="J62819">
            <v>3.9350573269729736</v>
          </cell>
          <cell r="K62819">
            <v>13.599464390325371</v>
          </cell>
        </row>
        <row r="62820">
          <cell r="I62820">
            <v>9.246147438567613</v>
          </cell>
          <cell r="J62820">
            <v>3.4377342773844162</v>
          </cell>
          <cell r="K62820">
            <v>18.292378175760081</v>
          </cell>
        </row>
        <row r="62821">
          <cell r="I62821">
            <v>8.6457023060794764</v>
          </cell>
          <cell r="J62821">
            <v>2.6817610062893182</v>
          </cell>
          <cell r="K62821">
            <v>21.324947589098588</v>
          </cell>
        </row>
        <row r="62822">
          <cell r="I62822">
            <v>6.7569841804101349</v>
          </cell>
          <cell r="J62822">
            <v>1.167956916863</v>
          </cell>
          <cell r="K62822">
            <v>20.102659037361242</v>
          </cell>
        </row>
        <row r="62823">
          <cell r="I62823">
            <v>4.5882254975431707</v>
          </cell>
          <cell r="J62823">
            <v>0.84353401615454848</v>
          </cell>
          <cell r="K62823">
            <v>16.304438337913101</v>
          </cell>
        </row>
        <row r="62824">
          <cell r="I62824">
            <v>2.7887111632200998</v>
          </cell>
          <cell r="J62824">
            <v>2.7845239092203338</v>
          </cell>
          <cell r="K62824">
            <v>10.409513441085473</v>
          </cell>
        </row>
        <row r="62825">
          <cell r="I62825">
            <v>1.0649895178193101</v>
          </cell>
          <cell r="J62825">
            <v>3.3802935010482238</v>
          </cell>
          <cell r="K62825">
            <v>5.6687631027252641</v>
          </cell>
        </row>
        <row r="62826">
          <cell r="I62826">
            <v>0.13265898350022975</v>
          </cell>
          <cell r="J62826">
            <v>3.5378492662299963</v>
          </cell>
          <cell r="K62826">
            <v>0.53063593400209719</v>
          </cell>
        </row>
        <row r="62827">
          <cell r="I62827">
            <v>1.4216424151204314</v>
          </cell>
          <cell r="J62827">
            <v>4.1941796287004447</v>
          </cell>
          <cell r="K62827">
            <v>4.7499581869877137</v>
          </cell>
        </row>
        <row r="62828">
          <cell r="I62828">
            <v>3.9089311124132662</v>
          </cell>
          <cell r="J62828">
            <v>4.8665773834435422</v>
          </cell>
          <cell r="K62828">
            <v>8.211266426718197</v>
          </cell>
        </row>
        <row r="62829">
          <cell r="I62829">
            <v>6.5091210613591324</v>
          </cell>
          <cell r="J62829">
            <v>5.3555555555555632</v>
          </cell>
          <cell r="K62829">
            <v>11.293532338308356</v>
          </cell>
        </row>
        <row r="62830">
          <cell r="I62830">
            <v>10.669710806697656</v>
          </cell>
          <cell r="J62830">
            <v>6.0229832572298276</v>
          </cell>
          <cell r="K62830">
            <v>12.88432267884321</v>
          </cell>
        </row>
        <row r="62831">
          <cell r="I62831">
            <v>15.010228435048674</v>
          </cell>
          <cell r="J62831">
            <v>7.4199624957381509</v>
          </cell>
          <cell r="K62831">
            <v>13.109444255029013</v>
          </cell>
        </row>
        <row r="62832">
          <cell r="I62832">
            <v>19.445831253120229</v>
          </cell>
          <cell r="J62832">
            <v>8.0801298052920671</v>
          </cell>
          <cell r="K62832">
            <v>12.680978532201706</v>
          </cell>
        </row>
        <row r="62833">
          <cell r="I62833">
            <v>23.903177004539007</v>
          </cell>
          <cell r="J62833">
            <v>7.9724323415700074</v>
          </cell>
          <cell r="K62833">
            <v>11.884350310976707</v>
          </cell>
        </row>
        <row r="62834">
          <cell r="I62834">
            <v>27.776509096445597</v>
          </cell>
          <cell r="J62834">
            <v>7.7048032275253124</v>
          </cell>
          <cell r="K62834">
            <v>10.634086930044738</v>
          </cell>
        </row>
        <row r="62835">
          <cell r="I62835">
            <v>34.386211199500792</v>
          </cell>
          <cell r="J62835">
            <v>7.4236468569645915</v>
          </cell>
          <cell r="K62835">
            <v>9.4291062236782448</v>
          </cell>
        </row>
        <row r="62836">
          <cell r="I62836">
            <v>43.047068538397731</v>
          </cell>
          <cell r="J62836">
            <v>6.7383154417836506</v>
          </cell>
          <cell r="K62836">
            <v>8.3154417836498595</v>
          </cell>
        </row>
        <row r="62837">
          <cell r="I62837">
            <v>55.161393416426719</v>
          </cell>
          <cell r="J62837">
            <v>5.9274528603387662</v>
          </cell>
          <cell r="K62837">
            <v>7.6861617130073201</v>
          </cell>
        </row>
        <row r="62838">
          <cell r="I62838">
            <v>66.805080605764175</v>
          </cell>
          <cell r="J62838">
            <v>5.0806709005048045</v>
          </cell>
          <cell r="K62838">
            <v>6.7334310372902717</v>
          </cell>
        </row>
        <row r="62839">
          <cell r="I62839">
            <v>78.878593490140915</v>
          </cell>
          <cell r="J62839">
            <v>3.0843985111269503</v>
          </cell>
          <cell r="K62839">
            <v>3.2628494495921361</v>
          </cell>
        </row>
        <row r="62840">
          <cell r="I62840">
            <v>86.171992638446568</v>
          </cell>
          <cell r="J62840">
            <v>0.96648820478500919</v>
          </cell>
          <cell r="K62840">
            <v>2.0244269700519029</v>
          </cell>
        </row>
        <row r="62841">
          <cell r="I62841">
            <v>92.139774236388007</v>
          </cell>
          <cell r="J62841">
            <v>0.99608233731739704</v>
          </cell>
          <cell r="K62841">
            <v>7.1547144754314456</v>
          </cell>
        </row>
        <row r="62842">
          <cell r="I62842">
            <v>95.228494623656019</v>
          </cell>
          <cell r="J62842">
            <v>3.2437247983870967</v>
          </cell>
          <cell r="K62842">
            <v>13.650873655914097</v>
          </cell>
        </row>
        <row r="62843">
          <cell r="I62843">
            <v>97.670898848062478</v>
          </cell>
          <cell r="J62843">
            <v>5.81861599260069</v>
          </cell>
          <cell r="K62843">
            <v>19.255023963676045</v>
          </cell>
        </row>
        <row r="62844">
          <cell r="I62844">
            <v>101.18139305931517</v>
          </cell>
          <cell r="J62844">
            <v>8.1544835507424711</v>
          </cell>
          <cell r="K62844">
            <v>23.31610468455181</v>
          </cell>
        </row>
        <row r="62845">
          <cell r="I62845">
            <v>108.56626884422109</v>
          </cell>
          <cell r="J62845">
            <v>9.7730056532663312</v>
          </cell>
          <cell r="K62845">
            <v>24.50533919597969</v>
          </cell>
        </row>
        <row r="62846">
          <cell r="I62846">
            <v>115.69699007903152</v>
          </cell>
          <cell r="J62846">
            <v>12.197998991087941</v>
          </cell>
          <cell r="K62846">
            <v>22.481923658987899</v>
          </cell>
        </row>
        <row r="62847">
          <cell r="I62847">
            <v>122.66655604413872</v>
          </cell>
          <cell r="J62847">
            <v>16.8924749025139</v>
          </cell>
          <cell r="K62847">
            <v>20.384966398406984</v>
          </cell>
        </row>
        <row r="62848">
          <cell r="I62848">
            <v>129.22115785089525</v>
          </cell>
          <cell r="J62848">
            <v>21.521449396084968</v>
          </cell>
          <cell r="K62848">
            <v>18.767180341524423</v>
          </cell>
        </row>
        <row r="62849">
          <cell r="I62849">
            <v>134.71115128605462</v>
          </cell>
          <cell r="J62849">
            <v>25.18128030240776</v>
          </cell>
          <cell r="K62849">
            <v>17.561015695619965</v>
          </cell>
        </row>
        <row r="62850">
          <cell r="I62850">
            <v>140.24077868852444</v>
          </cell>
          <cell r="J62850">
            <v>29.74982923497268</v>
          </cell>
          <cell r="K62850">
            <v>17.366803278688394</v>
          </cell>
        </row>
        <row r="62851">
          <cell r="I62851">
            <v>141.59705980621507</v>
          </cell>
          <cell r="J62851">
            <v>30.457734714333434</v>
          </cell>
          <cell r="K62851">
            <v>16.079184764450599</v>
          </cell>
        </row>
        <row r="62852">
          <cell r="I62852">
            <v>138.40933353667788</v>
          </cell>
          <cell r="J62852">
            <v>31.763763916425191</v>
          </cell>
          <cell r="K62852">
            <v>15.693152356260482</v>
          </cell>
        </row>
        <row r="62853">
          <cell r="I62853">
            <v>125.70800574858414</v>
          </cell>
          <cell r="J62853">
            <v>32.178544255642919</v>
          </cell>
          <cell r="K62853">
            <v>16.324287767351223</v>
          </cell>
        </row>
        <row r="62854">
          <cell r="I62854">
            <v>105.66006325953033</v>
          </cell>
          <cell r="J62854">
            <v>29.575495255535195</v>
          </cell>
          <cell r="K62854">
            <v>14.940902280672621</v>
          </cell>
        </row>
        <row r="62855">
          <cell r="I62855">
            <v>83.870149632259754</v>
          </cell>
          <cell r="J62855">
            <v>27.251669625496675</v>
          </cell>
          <cell r="K62855">
            <v>15.360554569278831</v>
          </cell>
        </row>
        <row r="62856">
          <cell r="I62856">
            <v>55.910941264434811</v>
          </cell>
          <cell r="J62856">
            <v>24.707152945085994</v>
          </cell>
          <cell r="K62856">
            <v>19.838830273324021</v>
          </cell>
        </row>
        <row r="62857">
          <cell r="I62857">
            <v>30.898453823652464</v>
          </cell>
          <cell r="J62857">
            <v>21.515252820727106</v>
          </cell>
          <cell r="K62857">
            <v>24.52152110321758</v>
          </cell>
        </row>
        <row r="62858">
          <cell r="I62858">
            <v>13.190819454801428</v>
          </cell>
          <cell r="J62858">
            <v>14.748529289916307</v>
          </cell>
          <cell r="K62858">
            <v>27.036208467975786</v>
          </cell>
        </row>
        <row r="62859">
          <cell r="I62859">
            <v>9.6970208456408695</v>
          </cell>
          <cell r="J62859">
            <v>4.6518693560638447</v>
          </cell>
          <cell r="K62859">
            <v>31.226263819731706</v>
          </cell>
        </row>
        <row r="62860">
          <cell r="I62860">
            <v>29.070523236918874</v>
          </cell>
          <cell r="J62860">
            <v>2.2668183295418185</v>
          </cell>
          <cell r="K62860">
            <v>32.954176145596342</v>
          </cell>
        </row>
        <row r="62861">
          <cell r="I62861">
            <v>50.183337596998662</v>
          </cell>
          <cell r="J62861">
            <v>9.1481197237144514</v>
          </cell>
          <cell r="K62861">
            <v>36.232625564935695</v>
          </cell>
        </row>
        <row r="62862">
          <cell r="I62862">
            <v>70.85296096904456</v>
          </cell>
          <cell r="J62862">
            <v>13.52456258411847</v>
          </cell>
          <cell r="K62862">
            <v>38.223418573351253</v>
          </cell>
        </row>
        <row r="62863">
          <cell r="I62863">
            <v>88.914664457332222</v>
          </cell>
          <cell r="J62863">
            <v>17.028169014084504</v>
          </cell>
          <cell r="K62863">
            <v>38.649544324772151</v>
          </cell>
        </row>
        <row r="62864">
          <cell r="I62864">
            <v>101.02484472049701</v>
          </cell>
          <cell r="J62864">
            <v>21.820652173913047</v>
          </cell>
          <cell r="K62864">
            <v>37.593167701863457</v>
          </cell>
        </row>
        <row r="62865">
          <cell r="I62865">
            <v>106.5614208189442</v>
          </cell>
          <cell r="J62865">
            <v>26.183193553691812</v>
          </cell>
          <cell r="K62865">
            <v>35.487584278901458</v>
          </cell>
        </row>
        <row r="62866">
          <cell r="I62866">
            <v>108.05442866801843</v>
          </cell>
          <cell r="J62866">
            <v>29.749830966869535</v>
          </cell>
          <cell r="K62866">
            <v>31.702163624070298</v>
          </cell>
        </row>
        <row r="62867">
          <cell r="I62867">
            <v>103.48035036043724</v>
          </cell>
          <cell r="J62867">
            <v>32.83156344469419</v>
          </cell>
          <cell r="K62867">
            <v>27.377722657158444</v>
          </cell>
        </row>
        <row r="62868">
          <cell r="I62868">
            <v>95.09966777408664</v>
          </cell>
          <cell r="J62868">
            <v>32.201827242524935</v>
          </cell>
          <cell r="K62868">
            <v>24.169435215946582</v>
          </cell>
        </row>
        <row r="62869">
          <cell r="I62869">
            <v>88.37853724074246</v>
          </cell>
          <cell r="J62869">
            <v>32.085817448988152</v>
          </cell>
          <cell r="K62869">
            <v>23.864304307666639</v>
          </cell>
        </row>
        <row r="62870">
          <cell r="I62870">
            <v>80.218281036834568</v>
          </cell>
          <cell r="J62870">
            <v>30.633526603001361</v>
          </cell>
          <cell r="K62870">
            <v>25.392223738062647</v>
          </cell>
        </row>
        <row r="62871">
          <cell r="I62871">
            <v>74.003238991285713</v>
          </cell>
          <cell r="J62871">
            <v>29.836662296599062</v>
          </cell>
          <cell r="K62871">
            <v>27.72422302768571</v>
          </cell>
        </row>
        <row r="62872">
          <cell r="I62872">
            <v>69.258079198907893</v>
          </cell>
          <cell r="J62872">
            <v>28.788438780154756</v>
          </cell>
          <cell r="K62872">
            <v>28.793809740555467</v>
          </cell>
        </row>
        <row r="62873">
          <cell r="I62873">
            <v>66.102121237527939</v>
          </cell>
          <cell r="J62873">
            <v>26.142114530057846</v>
          </cell>
          <cell r="K62873">
            <v>29.714094072272847</v>
          </cell>
        </row>
        <row r="62874">
          <cell r="I62874">
            <v>65.325463463297183</v>
          </cell>
          <cell r="J62874">
            <v>24.461975226535873</v>
          </cell>
          <cell r="K62874">
            <v>29.354061019203698</v>
          </cell>
        </row>
        <row r="62875">
          <cell r="I62875">
            <v>64.96204221239681</v>
          </cell>
          <cell r="J62875">
            <v>24.613573037457243</v>
          </cell>
          <cell r="K62875">
            <v>27.813464586635309</v>
          </cell>
        </row>
        <row r="62876">
          <cell r="I62876">
            <v>62.524109014674721</v>
          </cell>
          <cell r="J62876">
            <v>24.509685534591195</v>
          </cell>
          <cell r="K62876">
            <v>25.383647798742267</v>
          </cell>
        </row>
        <row r="62877">
          <cell r="I62877">
            <v>57.807643847123217</v>
          </cell>
          <cell r="J62877">
            <v>24.926585468290632</v>
          </cell>
          <cell r="K62877">
            <v>21.881562368752657</v>
          </cell>
        </row>
        <row r="62878">
          <cell r="I62878">
            <v>51.222285389425593</v>
          </cell>
          <cell r="J62878">
            <v>24.321042800292378</v>
          </cell>
          <cell r="K62878">
            <v>17.201331925607096</v>
          </cell>
        </row>
        <row r="62879">
          <cell r="I62879">
            <v>43.867157408200192</v>
          </cell>
          <cell r="J62879">
            <v>21.725584182144992</v>
          </cell>
          <cell r="K62879">
            <v>12.043139604553534</v>
          </cell>
        </row>
        <row r="62880">
          <cell r="I62880">
            <v>39.942986501215572</v>
          </cell>
          <cell r="J62880">
            <v>20.293451831977869</v>
          </cell>
          <cell r="K62880">
            <v>7.8058187306111959</v>
          </cell>
        </row>
        <row r="62881">
          <cell r="I62881">
            <v>36.685847719123394</v>
          </cell>
          <cell r="J62881">
            <v>18.153615211408546</v>
          </cell>
          <cell r="K62881">
            <v>3.7111166708364038</v>
          </cell>
        </row>
        <row r="62882">
          <cell r="I62882">
            <v>36.262365948956642</v>
          </cell>
          <cell r="J62882">
            <v>16.487654834150792</v>
          </cell>
          <cell r="K62882">
            <v>0.6816859256794956</v>
          </cell>
        </row>
        <row r="62883">
          <cell r="I62883">
            <v>37.288135593220318</v>
          </cell>
          <cell r="J62883">
            <v>13.713635213761705</v>
          </cell>
          <cell r="K62883">
            <v>3.3223711948731385</v>
          </cell>
        </row>
        <row r="62884">
          <cell r="I62884">
            <v>38.300870285950467</v>
          </cell>
          <cell r="J62884">
            <v>10.676336510567765</v>
          </cell>
          <cell r="K62884">
            <v>4.28512225445506</v>
          </cell>
        </row>
        <row r="62885">
          <cell r="I62885">
            <v>40.187306630988836</v>
          </cell>
          <cell r="J62885">
            <v>7.412827159461485</v>
          </cell>
          <cell r="K62885">
            <v>3.9886278116898546</v>
          </cell>
        </row>
        <row r="62886">
          <cell r="I62886">
            <v>41.167152980409114</v>
          </cell>
          <cell r="J62886">
            <v>3.9791579824927092</v>
          </cell>
          <cell r="K62886">
            <v>2.3343059608168981</v>
          </cell>
        </row>
        <row r="62887">
          <cell r="I62887">
            <v>41.502996005326189</v>
          </cell>
          <cell r="J62887">
            <v>1.5720705725699313</v>
          </cell>
          <cell r="K62887">
            <v>0.58255659121183834</v>
          </cell>
        </row>
        <row r="62888">
          <cell r="I62888">
            <v>41.05954687105173</v>
          </cell>
          <cell r="J62888">
            <v>0.16086919902299995</v>
          </cell>
          <cell r="K62888">
            <v>4.2112355765083362E-2</v>
          </cell>
        </row>
        <row r="62889">
          <cell r="I62889">
            <v>39.782306244374134</v>
          </cell>
          <cell r="J62889">
            <v>0.9927162615598637</v>
          </cell>
          <cell r="K62889">
            <v>0.67926998936070215</v>
          </cell>
        </row>
        <row r="62890">
          <cell r="I62890">
            <v>39.370326643053325</v>
          </cell>
          <cell r="J62890">
            <v>1.2003148366784719</v>
          </cell>
          <cell r="K62890">
            <v>0.11806375442739526</v>
          </cell>
        </row>
        <row r="62891">
          <cell r="I62891">
            <v>39.668599834300473</v>
          </cell>
          <cell r="J62891">
            <v>0.80613090306547119</v>
          </cell>
          <cell r="K62891">
            <v>0.7042253521128008</v>
          </cell>
        </row>
        <row r="62892">
          <cell r="I62892">
            <v>41.420617513075726</v>
          </cell>
          <cell r="J62892">
            <v>0.17884258478151863</v>
          </cell>
          <cell r="K62892">
            <v>1.0460604015521784</v>
          </cell>
        </row>
        <row r="62893">
          <cell r="I62893">
            <v>43.409033771893121</v>
          </cell>
          <cell r="J62893">
            <v>0.98717841280485585</v>
          </cell>
          <cell r="K62893">
            <v>1.6676443476074587</v>
          </cell>
        </row>
        <row r="62894">
          <cell r="I62894">
            <v>44.754371357201855</v>
          </cell>
          <cell r="J62894">
            <v>1.4354704412988926</v>
          </cell>
          <cell r="K62894">
            <v>2.7810158201499013</v>
          </cell>
        </row>
        <row r="62895">
          <cell r="I62895">
            <v>45.010774075915421</v>
          </cell>
          <cell r="J62895">
            <v>3.5388695508039087</v>
          </cell>
          <cell r="K62895">
            <v>4.152163102933609</v>
          </cell>
        </row>
        <row r="62896">
          <cell r="I62896">
            <v>43.150966680378716</v>
          </cell>
          <cell r="J62896">
            <v>5.0333196215549343</v>
          </cell>
          <cell r="K62896">
            <v>6.3266145619088405</v>
          </cell>
        </row>
        <row r="62897">
          <cell r="I62897">
            <v>40.029199587770293</v>
          </cell>
          <cell r="J62897">
            <v>5.2507729302645112</v>
          </cell>
          <cell r="K62897">
            <v>8.9659910683612392</v>
          </cell>
        </row>
        <row r="62898">
          <cell r="I62898">
            <v>37.522633744855952</v>
          </cell>
          <cell r="J62898">
            <v>4.1473251028806715</v>
          </cell>
          <cell r="K62898">
            <v>9.7366255144034088</v>
          </cell>
        </row>
        <row r="62899">
          <cell r="I62899">
            <v>35.04855889724351</v>
          </cell>
          <cell r="J62899">
            <v>3.4429824561403337</v>
          </cell>
          <cell r="K62899">
            <v>9.7352756892231866</v>
          </cell>
        </row>
        <row r="62900">
          <cell r="I62900">
            <v>33.886572143453016</v>
          </cell>
          <cell r="J62900">
            <v>2.3386155129274262</v>
          </cell>
          <cell r="K62900">
            <v>8.00667222685572</v>
          </cell>
        </row>
        <row r="62901">
          <cell r="I62901">
            <v>32.381111018572781</v>
          </cell>
          <cell r="J62901">
            <v>2.1162655117848237</v>
          </cell>
          <cell r="K62901">
            <v>5.6716915132837187</v>
          </cell>
        </row>
        <row r="62902">
          <cell r="I62902">
            <v>30.027640505904373</v>
          </cell>
          <cell r="J62902">
            <v>1.7321383700477455</v>
          </cell>
          <cell r="K62902">
            <v>4.9585392411425238</v>
          </cell>
        </row>
        <row r="62903">
          <cell r="I62903">
            <v>28.131262525050097</v>
          </cell>
          <cell r="J62903">
            <v>1.8486973947895646</v>
          </cell>
          <cell r="K62903">
            <v>5.3273213092852805</v>
          </cell>
        </row>
        <row r="62904">
          <cell r="I62904">
            <v>25.852677449091537</v>
          </cell>
          <cell r="J62904">
            <v>0.89164501801726159</v>
          </cell>
          <cell r="K62904">
            <v>6.9136009385736665</v>
          </cell>
        </row>
        <row r="62905">
          <cell r="I62905">
            <v>23.819421350182036</v>
          </cell>
          <cell r="J62905">
            <v>0.50216162287995059</v>
          </cell>
          <cell r="K62905">
            <v>7.6405054871964566</v>
          </cell>
        </row>
        <row r="62906">
          <cell r="I62906">
            <v>22.360403972956963</v>
          </cell>
          <cell r="J62906">
            <v>1.0282948001001491</v>
          </cell>
          <cell r="K62906">
            <v>7.7539437442617656</v>
          </cell>
        </row>
        <row r="62907">
          <cell r="I62907">
            <v>21.184286065775897</v>
          </cell>
          <cell r="J62907">
            <v>1.2531780529812337</v>
          </cell>
          <cell r="K62907">
            <v>7.6191257278766669</v>
          </cell>
        </row>
        <row r="62908">
          <cell r="I62908">
            <v>21.682242990654384</v>
          </cell>
          <cell r="J62908">
            <v>1.364485981308408</v>
          </cell>
          <cell r="K62908">
            <v>6.7459643160577478</v>
          </cell>
        </row>
        <row r="62909">
          <cell r="I62909">
            <v>22.885821831869663</v>
          </cell>
          <cell r="J62909">
            <v>0.89084065244667909</v>
          </cell>
          <cell r="K62909">
            <v>4.9602676704308113</v>
          </cell>
        </row>
        <row r="62910">
          <cell r="I62910">
            <v>24.096486102995705</v>
          </cell>
          <cell r="J62910">
            <v>0.76621317085383056</v>
          </cell>
          <cell r="K62910">
            <v>3.0464902762707786</v>
          </cell>
        </row>
        <row r="62911">
          <cell r="I62911">
            <v>25.446615784618849</v>
          </cell>
          <cell r="J62911">
            <v>1.1364589448964144</v>
          </cell>
          <cell r="K62911">
            <v>1.7109787805084453</v>
          </cell>
        </row>
        <row r="62912">
          <cell r="I62912">
            <v>26.302646911935099</v>
          </cell>
          <cell r="J62912">
            <v>1.8636590644248485</v>
          </cell>
          <cell r="K62912">
            <v>1.1902780089893996</v>
          </cell>
        </row>
        <row r="62913">
          <cell r="I62913">
            <v>26.413214908276291</v>
          </cell>
          <cell r="J62913">
            <v>3.0173487175230438</v>
          </cell>
          <cell r="K62913">
            <v>1.7514733958662376</v>
          </cell>
        </row>
        <row r="62914">
          <cell r="I62914">
            <v>26.499664879356423</v>
          </cell>
          <cell r="J62914">
            <v>4.3188672922251818</v>
          </cell>
          <cell r="K62914">
            <v>3.6611930294904185</v>
          </cell>
        </row>
        <row r="62915">
          <cell r="I62915">
            <v>25.437040790474502</v>
          </cell>
          <cell r="J62915">
            <v>4.8357402246432155</v>
          </cell>
          <cell r="K62915">
            <v>6.418376826281607</v>
          </cell>
        </row>
        <row r="62916">
          <cell r="I62916">
            <v>23.0609258260796</v>
          </cell>
          <cell r="J62916">
            <v>5.2884541323268852</v>
          </cell>
          <cell r="K62916">
            <v>8.765308480320515</v>
          </cell>
        </row>
        <row r="62917">
          <cell r="I62917">
            <v>20.608899297424589</v>
          </cell>
          <cell r="J62917">
            <v>5.5695884911341711</v>
          </cell>
          <cell r="K62917">
            <v>10.940113750418259</v>
          </cell>
        </row>
        <row r="62918">
          <cell r="I62918">
            <v>19.060291060290364</v>
          </cell>
          <cell r="J62918">
            <v>5.2457380457380296</v>
          </cell>
          <cell r="K62918">
            <v>11.808731808731764</v>
          </cell>
        </row>
        <row r="62919">
          <cell r="I62919">
            <v>17.891320629109046</v>
          </cell>
          <cell r="J62919">
            <v>4.8606141299825119</v>
          </cell>
          <cell r="K62919">
            <v>11.417159024714985</v>
          </cell>
        </row>
        <row r="62920">
          <cell r="I62920">
            <v>17.072554141737921</v>
          </cell>
          <cell r="J62920">
            <v>3.202157242774101</v>
          </cell>
          <cell r="K62920">
            <v>9.2356956265273755</v>
          </cell>
        </row>
        <row r="62921">
          <cell r="I62921">
            <v>14.383561643835924</v>
          </cell>
          <cell r="J62921">
            <v>1.5302372201803933</v>
          </cell>
          <cell r="K62921">
            <v>7.9936518543268278</v>
          </cell>
        </row>
        <row r="62922">
          <cell r="I62922">
            <v>10.385608395102027</v>
          </cell>
          <cell r="J62922">
            <v>7.9120513034063991E-2</v>
          </cell>
          <cell r="K62922">
            <v>6.9126342966601486</v>
          </cell>
        </row>
        <row r="62923">
          <cell r="I62923">
            <v>6.4659138435807728</v>
          </cell>
          <cell r="J62923">
            <v>0.53617733166037684</v>
          </cell>
          <cell r="K62923">
            <v>6.7754077791718545</v>
          </cell>
        </row>
        <row r="62924">
          <cell r="I62924">
            <v>2.1832718327176091</v>
          </cell>
          <cell r="J62924">
            <v>0.20141451414512951</v>
          </cell>
          <cell r="K62924">
            <v>7.8105781057811541</v>
          </cell>
        </row>
        <row r="62925">
          <cell r="I62925">
            <v>0.99909917287749528</v>
          </cell>
          <cell r="J62925">
            <v>0.79190893456718081</v>
          </cell>
          <cell r="K62925">
            <v>8.7052657440013874</v>
          </cell>
        </row>
        <row r="62926">
          <cell r="I62926">
            <v>0.14658963525046051</v>
          </cell>
          <cell r="J62926">
            <v>1.9496421488315767</v>
          </cell>
          <cell r="K62926">
            <v>8.5711822022936328</v>
          </cell>
        </row>
        <row r="62927">
          <cell r="I62927">
            <v>0.9724069148940081</v>
          </cell>
          <cell r="J62927">
            <v>2.095246010638331</v>
          </cell>
          <cell r="K62927">
            <v>6.6821808510636105</v>
          </cell>
        </row>
        <row r="62928">
          <cell r="I62928">
            <v>1.6640187306624887</v>
          </cell>
          <cell r="J62928">
            <v>0.98586838364411478</v>
          </cell>
          <cell r="K62928">
            <v>3.420018396187023</v>
          </cell>
        </row>
        <row r="62929">
          <cell r="I62929">
            <v>3.4260884097945201</v>
          </cell>
          <cell r="J62929">
            <v>0.55402356480323867</v>
          </cell>
          <cell r="K62929">
            <v>1.0946770284951486</v>
          </cell>
        </row>
        <row r="62930">
          <cell r="I62930">
            <v>5.2420030145695122</v>
          </cell>
          <cell r="J62930">
            <v>2.1286216714118238</v>
          </cell>
          <cell r="K62930">
            <v>1.2393233964160975</v>
          </cell>
        </row>
        <row r="62931">
          <cell r="I62931">
            <v>8.8920195574715564</v>
          </cell>
          <cell r="J62931">
            <v>3.5045993204607555</v>
          </cell>
          <cell r="K62931">
            <v>3.8866329659402359</v>
          </cell>
        </row>
        <row r="62932">
          <cell r="I62932">
            <v>13.935441261453834</v>
          </cell>
          <cell r="J62932">
            <v>3.9833237018079668</v>
          </cell>
          <cell r="K62932">
            <v>5.8201931808799729</v>
          </cell>
        </row>
        <row r="62933">
          <cell r="I62933">
            <v>17.53053554650802</v>
          </cell>
          <cell r="J62933">
            <v>2.9384591293454303</v>
          </cell>
          <cell r="K62933">
            <v>8.4794863764484685</v>
          </cell>
        </row>
        <row r="62934">
          <cell r="I62934">
            <v>19.350801068091638</v>
          </cell>
          <cell r="J62934">
            <v>1.517022696929246</v>
          </cell>
          <cell r="K62934">
            <v>11.38184245660867</v>
          </cell>
        </row>
        <row r="62935">
          <cell r="I62935">
            <v>20.1798621617077</v>
          </cell>
          <cell r="J62935">
            <v>0.43704824340224169</v>
          </cell>
          <cell r="K62935">
            <v>14.002353336695457</v>
          </cell>
        </row>
        <row r="62936">
          <cell r="I62936">
            <v>20.187793427229526</v>
          </cell>
          <cell r="J62936">
            <v>0.61444691541059404</v>
          </cell>
          <cell r="K62936">
            <v>16.217774483156198</v>
          </cell>
        </row>
        <row r="62937">
          <cell r="I62937">
            <v>21.73581710414981</v>
          </cell>
          <cell r="J62937">
            <v>2.0939881456392819</v>
          </cell>
          <cell r="K62937">
            <v>17.171888230313282</v>
          </cell>
        </row>
        <row r="62938">
          <cell r="I62938">
            <v>24.833055091819652</v>
          </cell>
          <cell r="J62938">
            <v>3.893989983305516</v>
          </cell>
          <cell r="K62938">
            <v>17.863105175292041</v>
          </cell>
        </row>
        <row r="62939">
          <cell r="I62939">
            <v>28.400264419104147</v>
          </cell>
          <cell r="J62939">
            <v>5.1545199140638003</v>
          </cell>
          <cell r="K62939">
            <v>17.468187076516376</v>
          </cell>
        </row>
        <row r="62940">
          <cell r="I62940">
            <v>31.149057873485894</v>
          </cell>
          <cell r="J62940">
            <v>5.2439434724091392</v>
          </cell>
          <cell r="K62940">
            <v>16.604979811574552</v>
          </cell>
        </row>
        <row r="62941">
          <cell r="I62941">
            <v>34.220627503337774</v>
          </cell>
          <cell r="J62941">
            <v>5.7893858477970808</v>
          </cell>
          <cell r="K62941">
            <v>16.196595460614351</v>
          </cell>
        </row>
        <row r="62942">
          <cell r="I62942">
            <v>36.800062044361091</v>
          </cell>
          <cell r="J62942">
            <v>7.2304948037847172</v>
          </cell>
          <cell r="K62942">
            <v>15.673956879168445</v>
          </cell>
        </row>
        <row r="62943">
          <cell r="I62943">
            <v>40.033542976939451</v>
          </cell>
          <cell r="J62943">
            <v>8.5945492662473768</v>
          </cell>
          <cell r="K62943">
            <v>14.649895178197184</v>
          </cell>
        </row>
        <row r="62944">
          <cell r="I62944">
            <v>42.627434728554142</v>
          </cell>
          <cell r="J62944">
            <v>10.169084127641936</v>
          </cell>
          <cell r="K62944">
            <v>13.841690841276257</v>
          </cell>
        </row>
        <row r="62945">
          <cell r="I62945">
            <v>46.305957590036428</v>
          </cell>
          <cell r="J62945">
            <v>12.182766745203628</v>
          </cell>
          <cell r="K62945">
            <v>12.445304611242298</v>
          </cell>
        </row>
        <row r="62946">
          <cell r="I62946">
            <v>52.54550029355088</v>
          </cell>
          <cell r="J62946">
            <v>14.779837289272818</v>
          </cell>
          <cell r="K62946">
            <v>9.9219994967707663</v>
          </cell>
        </row>
        <row r="62947">
          <cell r="I62947">
            <v>58.927241122423638</v>
          </cell>
          <cell r="J62947">
            <v>16.361228375134505</v>
          </cell>
          <cell r="K62947">
            <v>7.0192864829071535</v>
          </cell>
        </row>
        <row r="62948">
          <cell r="I62948">
            <v>67.275928565439045</v>
          </cell>
          <cell r="J62948">
            <v>16.622788630837622</v>
          </cell>
          <cell r="K62948">
            <v>4.0999413096335813</v>
          </cell>
        </row>
        <row r="62949">
          <cell r="I62949">
            <v>76.819429426932345</v>
          </cell>
          <cell r="J62949">
            <v>14.923064127089738</v>
          </cell>
          <cell r="K62949">
            <v>3.1689262247359249</v>
          </cell>
        </row>
        <row r="62950">
          <cell r="I62950">
            <v>85.11784511784532</v>
          </cell>
          <cell r="J62950">
            <v>12.664141414141394</v>
          </cell>
          <cell r="K62950">
            <v>3.1060606060605447</v>
          </cell>
        </row>
        <row r="62951">
          <cell r="I62951">
            <v>94.787436811137709</v>
          </cell>
          <cell r="J62951">
            <v>10.985331896908907</v>
          </cell>
          <cell r="K62951">
            <v>2.8341758514956865</v>
          </cell>
        </row>
        <row r="62952">
          <cell r="I62952">
            <v>104.87318087318079</v>
          </cell>
          <cell r="J62952">
            <v>9.9093555093555779</v>
          </cell>
          <cell r="K62952">
            <v>3.268191268191333</v>
          </cell>
        </row>
        <row r="62953">
          <cell r="I62953">
            <v>116.38580414692859</v>
          </cell>
          <cell r="J62953">
            <v>7.4365147161605503</v>
          </cell>
          <cell r="K62953">
            <v>3.53343169993015</v>
          </cell>
        </row>
        <row r="62954">
          <cell r="I62954">
            <v>131.21713578719451</v>
          </cell>
          <cell r="J62954">
            <v>4.4084441695020109</v>
          </cell>
          <cell r="K62954">
            <v>3.3405505722238478</v>
          </cell>
        </row>
        <row r="62955">
          <cell r="I62955">
            <v>153.15572737204761</v>
          </cell>
          <cell r="J62955">
            <v>0.51685015547523971</v>
          </cell>
          <cell r="K62955">
            <v>4.8491469871418209</v>
          </cell>
        </row>
        <row r="62956">
          <cell r="I62956">
            <v>171.43333333333345</v>
          </cell>
          <cell r="J62956">
            <v>5.0691666666666801</v>
          </cell>
          <cell r="K62956">
            <v>6.6249999999999547</v>
          </cell>
        </row>
        <row r="62957">
          <cell r="I62957">
            <v>198.03103620891065</v>
          </cell>
          <cell r="J62957">
            <v>11.018688469881502</v>
          </cell>
          <cell r="K62957">
            <v>10.695811780410745</v>
          </cell>
        </row>
        <row r="62958">
          <cell r="I62958">
            <v>219.74223784417063</v>
          </cell>
          <cell r="J62958">
            <v>19.392417775546082</v>
          </cell>
          <cell r="K62958">
            <v>13.691522303121506</v>
          </cell>
        </row>
        <row r="62959">
          <cell r="I62959">
            <v>243.55086963213819</v>
          </cell>
          <cell r="J62959">
            <v>28.941049715253182</v>
          </cell>
          <cell r="K62959">
            <v>19.093427735878166</v>
          </cell>
        </row>
        <row r="62960">
          <cell r="I62960">
            <v>258.21007771371239</v>
          </cell>
          <cell r="J62960">
            <v>37.049385810980212</v>
          </cell>
          <cell r="K62960">
            <v>23.130274922703929</v>
          </cell>
        </row>
        <row r="62961">
          <cell r="I62961">
            <v>270.90909090909105</v>
          </cell>
          <cell r="J62961">
            <v>43.177251971772485</v>
          </cell>
          <cell r="K62961">
            <v>25.944375259443753</v>
          </cell>
        </row>
        <row r="62962">
          <cell r="I62962">
            <v>282.28192212361108</v>
          </cell>
          <cell r="J62962">
            <v>46.274086511553556</v>
          </cell>
          <cell r="K62962">
            <v>27.072839210042343</v>
          </cell>
        </row>
        <row r="62963">
          <cell r="I62963">
            <v>289.60615436073255</v>
          </cell>
          <cell r="J62963">
            <v>49.579396270591182</v>
          </cell>
          <cell r="K62963">
            <v>27.493937620202452</v>
          </cell>
        </row>
        <row r="62964">
          <cell r="I62964">
            <v>295.42275411874397</v>
          </cell>
          <cell r="J62964">
            <v>49.198165993161332</v>
          </cell>
          <cell r="K62964">
            <v>27.098228162884748</v>
          </cell>
        </row>
        <row r="62965">
          <cell r="I62965">
            <v>299.45310586890849</v>
          </cell>
          <cell r="J62965">
            <v>51.456779038445845</v>
          </cell>
          <cell r="K62965">
            <v>27.295730960737796</v>
          </cell>
        </row>
        <row r="62966">
          <cell r="I62966">
            <v>295.00085309674137</v>
          </cell>
          <cell r="J62966">
            <v>55.617812659955639</v>
          </cell>
          <cell r="K62966">
            <v>26.966387988397777</v>
          </cell>
        </row>
        <row r="62967">
          <cell r="I62967">
            <v>287.23368979524162</v>
          </cell>
          <cell r="J62967">
            <v>54.297770040620073</v>
          </cell>
          <cell r="K62967">
            <v>22.639476083893143</v>
          </cell>
        </row>
        <row r="62968">
          <cell r="I62968">
            <v>278.27438460892216</v>
          </cell>
          <cell r="J62968">
            <v>52.719902545576751</v>
          </cell>
          <cell r="K62968">
            <v>16.105183567167714</v>
          </cell>
        </row>
        <row r="62969">
          <cell r="I62969">
            <v>258.18226160474751</v>
          </cell>
          <cell r="J62969">
            <v>46.131208844809372</v>
          </cell>
          <cell r="K62969">
            <v>9.275668644825668</v>
          </cell>
        </row>
        <row r="62970">
          <cell r="I62970">
            <v>239.10542582417582</v>
          </cell>
          <cell r="J62970">
            <v>32.978193681318672</v>
          </cell>
          <cell r="K62970">
            <v>0.3863324175824322</v>
          </cell>
        </row>
        <row r="62971">
          <cell r="I62971">
            <v>222.006149754841</v>
          </cell>
          <cell r="J62971">
            <v>25.636998254799295</v>
          </cell>
          <cell r="K62971">
            <v>3.3740546829550193</v>
          </cell>
        </row>
        <row r="62972">
          <cell r="I62972">
            <v>200.35140562249001</v>
          </cell>
          <cell r="J62972">
            <v>20.017570281124513</v>
          </cell>
          <cell r="K62972">
            <v>1.9243641231595749</v>
          </cell>
        </row>
        <row r="62973">
          <cell r="I62973">
            <v>178.81879869313886</v>
          </cell>
          <cell r="J62973">
            <v>13.887911535561683</v>
          </cell>
          <cell r="K62973">
            <v>2.9488146100356976</v>
          </cell>
        </row>
        <row r="62974">
          <cell r="I62974">
            <v>162.59629101283883</v>
          </cell>
          <cell r="J62974">
            <v>9.9765041537299606</v>
          </cell>
          <cell r="K62974">
            <v>1.3090542921875616</v>
          </cell>
        </row>
        <row r="62975">
          <cell r="I62975">
            <v>145.43431323700389</v>
          </cell>
          <cell r="J62975">
            <v>5.25328018601562</v>
          </cell>
          <cell r="K62975">
            <v>0.39030061451583664</v>
          </cell>
        </row>
        <row r="62976">
          <cell r="I62976">
            <v>131.90869796011219</v>
          </cell>
          <cell r="J62976">
            <v>0.61272465306742152</v>
          </cell>
          <cell r="K62976">
            <v>1.7972245393194177</v>
          </cell>
        </row>
        <row r="62977">
          <cell r="I62977">
            <v>119.4099508292358</v>
          </cell>
          <cell r="J62977">
            <v>2.7868989082423647</v>
          </cell>
          <cell r="K62977">
            <v>0.91674306192146671</v>
          </cell>
        </row>
        <row r="62978">
          <cell r="I62978">
            <v>109.51953495729198</v>
          </cell>
          <cell r="J62978">
            <v>4.6820626384055437</v>
          </cell>
          <cell r="K62978">
            <v>2.3014868712432524</v>
          </cell>
        </row>
        <row r="62979">
          <cell r="I62979">
            <v>100.32563973908681</v>
          </cell>
          <cell r="J62979">
            <v>3.4094330155544568</v>
          </cell>
          <cell r="K62979">
            <v>3.4955678207059759</v>
          </cell>
        </row>
        <row r="62980">
          <cell r="I62980">
            <v>94.18654235914066</v>
          </cell>
          <cell r="J62980">
            <v>3.0985002026753081</v>
          </cell>
          <cell r="K62980">
            <v>2.7888123226589374</v>
          </cell>
        </row>
        <row r="62981">
          <cell r="I62981">
            <v>90.41153680585451</v>
          </cell>
          <cell r="J62981">
            <v>2.5957813172621522</v>
          </cell>
          <cell r="K62981">
            <v>4.1411967283689313</v>
          </cell>
        </row>
        <row r="62982">
          <cell r="I62982">
            <v>88.864453549627882</v>
          </cell>
          <cell r="J62982">
            <v>2.7585918555063382</v>
          </cell>
          <cell r="K62982">
            <v>6.4052178275774834</v>
          </cell>
        </row>
        <row r="62983">
          <cell r="I62983">
            <v>87.701111018294199</v>
          </cell>
          <cell r="J62983">
            <v>1.0450254782390609</v>
          </cell>
          <cell r="K62983">
            <v>6.2902013198562008</v>
          </cell>
        </row>
        <row r="62984">
          <cell r="I62984">
            <v>85.722054886211552</v>
          </cell>
          <cell r="J62984">
            <v>1.9946452476572842</v>
          </cell>
          <cell r="K62984">
            <v>6.9193440428379436</v>
          </cell>
        </row>
        <row r="62985">
          <cell r="I62985">
            <v>81.078869047618994</v>
          </cell>
          <cell r="J62985">
            <v>5.3935185185185341</v>
          </cell>
          <cell r="K62985">
            <v>7.4818121693123549</v>
          </cell>
        </row>
        <row r="62986">
          <cell r="I62986">
            <v>75.37396121883657</v>
          </cell>
          <cell r="J62986">
            <v>7.5013850415512184</v>
          </cell>
          <cell r="K62986">
            <v>5.7776018994853064</v>
          </cell>
        </row>
        <row r="62987">
          <cell r="I62987">
            <v>69.769055071483052</v>
          </cell>
          <cell r="J62987">
            <v>7.9654851535403113</v>
          </cell>
          <cell r="K62987">
            <v>5.7186363251841907</v>
          </cell>
        </row>
        <row r="62988">
          <cell r="I62988">
            <v>65.477990591397756</v>
          </cell>
          <cell r="J62988">
            <v>8.3299731182796002</v>
          </cell>
          <cell r="K62988">
            <v>4.3850806451612172</v>
          </cell>
        </row>
        <row r="62989">
          <cell r="I62989">
            <v>61.193980211191459</v>
          </cell>
          <cell r="J62989">
            <v>9.4346054710235272</v>
          </cell>
          <cell r="K62989">
            <v>3.9827055791138317</v>
          </cell>
        </row>
        <row r="62990">
          <cell r="I62990">
            <v>56.317598725580723</v>
          </cell>
          <cell r="J62990">
            <v>10.238115200804872</v>
          </cell>
          <cell r="K62990">
            <v>4.3263184371591334</v>
          </cell>
        </row>
        <row r="62991">
          <cell r="I62991">
            <v>51.244239631336349</v>
          </cell>
          <cell r="J62991">
            <v>11.08504398826982</v>
          </cell>
          <cell r="K62991">
            <v>3.0330959363218182</v>
          </cell>
        </row>
        <row r="62992">
          <cell r="I62992">
            <v>46.101582566906949</v>
          </cell>
          <cell r="J62992">
            <v>12.133565332670488</v>
          </cell>
          <cell r="K62992">
            <v>3.5545612726820357</v>
          </cell>
        </row>
        <row r="62993">
          <cell r="I62993">
            <v>41.075033647375562</v>
          </cell>
          <cell r="J62993">
            <v>12.118943472409166</v>
          </cell>
          <cell r="K62993">
            <v>4.6012786002692145</v>
          </cell>
        </row>
        <row r="62994">
          <cell r="I62994">
            <v>36.58903080390683</v>
          </cell>
          <cell r="J62994">
            <v>11.718006511394931</v>
          </cell>
          <cell r="K62994">
            <v>5.6515568912264866</v>
          </cell>
        </row>
        <row r="62995">
          <cell r="I62995">
            <v>33.25293188056218</v>
          </cell>
          <cell r="J62995">
            <v>10.115611744157038</v>
          </cell>
          <cell r="K62995">
            <v>7.4690177160439806</v>
          </cell>
        </row>
        <row r="62996">
          <cell r="I62996">
            <v>29.682735887927542</v>
          </cell>
          <cell r="J62996">
            <v>8.3774206839719696</v>
          </cell>
          <cell r="K62996">
            <v>8.9493201483314948</v>
          </cell>
        </row>
        <row r="62997">
          <cell r="I62997">
            <v>25.349910078974069</v>
          </cell>
          <cell r="J62997">
            <v>8.062397372742204</v>
          </cell>
          <cell r="K62997">
            <v>11.376964578934899</v>
          </cell>
        </row>
        <row r="62998">
          <cell r="I62998">
            <v>19.878183831672246</v>
          </cell>
          <cell r="J62998">
            <v>8.9447872172124718</v>
          </cell>
          <cell r="K62998">
            <v>11.200759373516881</v>
          </cell>
        </row>
        <row r="62999">
          <cell r="I62999">
            <v>14.681641887524185</v>
          </cell>
          <cell r="J62999">
            <v>10.490465416935942</v>
          </cell>
          <cell r="K62999">
            <v>8.3629605688429507</v>
          </cell>
        </row>
        <row r="63000">
          <cell r="I63000">
            <v>11.161924119241204</v>
          </cell>
          <cell r="J63000">
            <v>11.419376693766981</v>
          </cell>
          <cell r="K63000">
            <v>6.5633468834688831</v>
          </cell>
        </row>
        <row r="63001">
          <cell r="I63001">
            <v>9.2855961633869004</v>
          </cell>
          <cell r="J63001">
            <v>10.656523896146821</v>
          </cell>
          <cell r="K63001">
            <v>3.5720191830658834</v>
          </cell>
        </row>
        <row r="63002">
          <cell r="I63002">
            <v>8.889231243259843</v>
          </cell>
          <cell r="J63002">
            <v>10.116314897550467</v>
          </cell>
          <cell r="K63002">
            <v>0.95516869511627811</v>
          </cell>
        </row>
        <row r="63003">
          <cell r="I63003">
            <v>8.7201007133864401</v>
          </cell>
          <cell r="J63003">
            <v>8.1938732689886411</v>
          </cell>
          <cell r="K63003">
            <v>1.2085606378516129</v>
          </cell>
        </row>
        <row r="63004">
          <cell r="I63004">
            <v>7.8079086558643249</v>
          </cell>
          <cell r="J63004">
            <v>6.7979178910251585</v>
          </cell>
          <cell r="K63004">
            <v>1.225757702963475</v>
          </cell>
        </row>
        <row r="63005">
          <cell r="I63005">
            <v>7.1667782987274968</v>
          </cell>
          <cell r="J63005">
            <v>4.3452779638311982</v>
          </cell>
          <cell r="K63005">
            <v>2.7210314802413271</v>
          </cell>
        </row>
        <row r="63006">
          <cell r="I63006">
            <v>6.8240165631469818</v>
          </cell>
          <cell r="J63006">
            <v>3.0004140786749285</v>
          </cell>
          <cell r="K63006">
            <v>2.7329192546581944</v>
          </cell>
        </row>
        <row r="63007">
          <cell r="I63007">
            <v>5.2869332441024053</v>
          </cell>
          <cell r="J63007">
            <v>3.9091517483687608</v>
          </cell>
          <cell r="K63007">
            <v>2.3339467960517384</v>
          </cell>
        </row>
        <row r="63008">
          <cell r="I63008">
            <v>3.208600716726318</v>
          </cell>
          <cell r="J63008">
            <v>5.6229685807150709</v>
          </cell>
          <cell r="K63008">
            <v>4.0670055837986459</v>
          </cell>
        </row>
        <row r="63009">
          <cell r="I63009">
            <v>1.2172753043188032</v>
          </cell>
          <cell r="J63009">
            <v>6.1447390361847303</v>
          </cell>
          <cell r="K63009">
            <v>4.4272136068031545</v>
          </cell>
        </row>
        <row r="63010">
          <cell r="I63010">
            <v>0.39598955261603375</v>
          </cell>
          <cell r="J63010">
            <v>4.9759878675541795</v>
          </cell>
          <cell r="K63010">
            <v>2.4938916505183308</v>
          </cell>
        </row>
        <row r="63011">
          <cell r="I63011">
            <v>1.7323228116932841</v>
          </cell>
          <cell r="J63011">
            <v>2.1937203298075594</v>
          </cell>
          <cell r="K63011">
            <v>0.8578329307904442</v>
          </cell>
        </row>
        <row r="63012">
          <cell r="I63012">
            <v>4.3220197291423093</v>
          </cell>
          <cell r="J63012">
            <v>0.62782143454271067</v>
          </cell>
          <cell r="K63012">
            <v>1.4964052833975017</v>
          </cell>
        </row>
        <row r="63013">
          <cell r="I63013">
            <v>8.1883144178224967</v>
          </cell>
          <cell r="J63013">
            <v>1.8671710802857839</v>
          </cell>
          <cell r="K63013">
            <v>4.8339638503573772</v>
          </cell>
        </row>
        <row r="63014">
          <cell r="I63014">
            <v>11.713882196560606</v>
          </cell>
          <cell r="J63014">
            <v>1.6382819639445381</v>
          </cell>
          <cell r="K63014">
            <v>5.7489407659714713</v>
          </cell>
        </row>
        <row r="63015">
          <cell r="I63015">
            <v>15.664065777330322</v>
          </cell>
          <cell r="J63015">
            <v>1.7199429482339279</v>
          </cell>
          <cell r="K63015">
            <v>7.0727410017621013</v>
          </cell>
        </row>
        <row r="63016">
          <cell r="I63016">
            <v>19.921187222268841</v>
          </cell>
          <cell r="J63016">
            <v>1.6609373689946894</v>
          </cell>
          <cell r="K63016">
            <v>7.8058187306111959</v>
          </cell>
        </row>
        <row r="63017">
          <cell r="I63017">
            <v>26.449576341584869</v>
          </cell>
          <cell r="J63017">
            <v>3.3228110981890708</v>
          </cell>
          <cell r="K63017">
            <v>6.1721216148859748</v>
          </cell>
        </row>
        <row r="63018">
          <cell r="I63018">
            <v>30.847769687840046</v>
          </cell>
          <cell r="J63018">
            <v>3.8270985019666774</v>
          </cell>
          <cell r="K63018">
            <v>5.4314168549670692</v>
          </cell>
        </row>
        <row r="63019">
          <cell r="I63019">
            <v>35.635359116022023</v>
          </cell>
          <cell r="J63019">
            <v>3.1290808638875469</v>
          </cell>
          <cell r="K63019">
            <v>3.3651431441485586</v>
          </cell>
        </row>
        <row r="63020">
          <cell r="I63020">
            <v>37.017674881752654</v>
          </cell>
          <cell r="J63020">
            <v>2.6221890299560262</v>
          </cell>
          <cell r="K63020">
            <v>2.3649489668908039</v>
          </cell>
        </row>
        <row r="63021">
          <cell r="I63021">
            <v>37.039838628340874</v>
          </cell>
          <cell r="J63021">
            <v>1.4506639771389636</v>
          </cell>
          <cell r="K63021">
            <v>1.5464783997310263</v>
          </cell>
        </row>
        <row r="63022">
          <cell r="I63022">
            <v>34.853801169590739</v>
          </cell>
          <cell r="J63022">
            <v>0.48203842940685487</v>
          </cell>
          <cell r="K63022">
            <v>1.0526315789472895</v>
          </cell>
        </row>
        <row r="63023">
          <cell r="I63023">
            <v>31.546924487414483</v>
          </cell>
          <cell r="J63023">
            <v>2.5679279879979813</v>
          </cell>
          <cell r="K63023">
            <v>3.3005500916819535</v>
          </cell>
        </row>
        <row r="63024">
          <cell r="I63024">
            <v>27.721444733093101</v>
          </cell>
          <cell r="J63024">
            <v>3.9537417246291793</v>
          </cell>
          <cell r="K63024">
            <v>5.0448336545715078</v>
          </cell>
        </row>
        <row r="63025">
          <cell r="I63025">
            <v>25.389720635900648</v>
          </cell>
          <cell r="J63025">
            <v>3.3253588516746637</v>
          </cell>
          <cell r="K63025">
            <v>7.0689921284148545</v>
          </cell>
        </row>
        <row r="63026">
          <cell r="I63026">
            <v>23.958246346555264</v>
          </cell>
          <cell r="J63026">
            <v>1.1323590814196256</v>
          </cell>
          <cell r="K63026">
            <v>8.6263048016699191</v>
          </cell>
        </row>
        <row r="63027">
          <cell r="I63027">
            <v>22.652252847004434</v>
          </cell>
          <cell r="J63027">
            <v>0.69235847499582881</v>
          </cell>
          <cell r="K63027">
            <v>7.6827859382739145</v>
          </cell>
        </row>
        <row r="63028">
          <cell r="I63028">
            <v>21.877918329229971</v>
          </cell>
          <cell r="J63028">
            <v>5.17870786993802E-2</v>
          </cell>
          <cell r="K63028">
            <v>7.5388403090244589</v>
          </cell>
        </row>
        <row r="63029">
          <cell r="I63029">
            <v>20.675878142167484</v>
          </cell>
          <cell r="J63029">
            <v>1.1145330447810342</v>
          </cell>
          <cell r="K63029">
            <v>7.0584318295320259</v>
          </cell>
        </row>
        <row r="63030">
          <cell r="I63030">
            <v>20.14086869025671</v>
          </cell>
          <cell r="J63030">
            <v>2.2891162166694889</v>
          </cell>
          <cell r="K63030">
            <v>6.5654871708873266</v>
          </cell>
        </row>
        <row r="63031">
          <cell r="I63031">
            <v>19.989984141557432</v>
          </cell>
          <cell r="J63031">
            <v>3.8694599782989698</v>
          </cell>
          <cell r="K63031">
            <v>7.1863784325180111</v>
          </cell>
        </row>
        <row r="63032">
          <cell r="I63032">
            <v>19.334771068347738</v>
          </cell>
          <cell r="J63032">
            <v>4.3787325812873172</v>
          </cell>
          <cell r="K63032">
            <v>7.7388852023887926</v>
          </cell>
        </row>
        <row r="63033">
          <cell r="I63033">
            <v>19.159466487710812</v>
          </cell>
          <cell r="J63033">
            <v>4.868719067192357</v>
          </cell>
          <cell r="K63033">
            <v>9.8397785420686326</v>
          </cell>
        </row>
        <row r="63034">
          <cell r="I63034">
            <v>18.724365949610558</v>
          </cell>
          <cell r="J63034">
            <v>4.9301079768979985</v>
          </cell>
          <cell r="K63034">
            <v>11.810496358918687</v>
          </cell>
        </row>
        <row r="63035">
          <cell r="I63035">
            <v>17.907461442267639</v>
          </cell>
          <cell r="J63035">
            <v>4.4018340975406014</v>
          </cell>
          <cell r="K63035">
            <v>11.796581909128856</v>
          </cell>
        </row>
        <row r="63036">
          <cell r="I63036">
            <v>17.79641455720558</v>
          </cell>
          <cell r="J63036">
            <v>4.1971224128644975</v>
          </cell>
          <cell r="K63036">
            <v>12.164345618219667</v>
          </cell>
        </row>
        <row r="63037">
          <cell r="I63037">
            <v>19.068010075566757</v>
          </cell>
          <cell r="J63037">
            <v>4.7791771620487618</v>
          </cell>
          <cell r="K63037">
            <v>12.00671704450018</v>
          </cell>
        </row>
        <row r="63038">
          <cell r="I63038">
            <v>21.103999999999985</v>
          </cell>
          <cell r="J63038">
            <v>5.6247999999999365</v>
          </cell>
          <cell r="K63038">
            <v>10.296000000000163</v>
          </cell>
        </row>
        <row r="63039">
          <cell r="I63039">
            <v>24.125568380552643</v>
          </cell>
          <cell r="J63039">
            <v>7.5891920251836815</v>
          </cell>
          <cell r="K63039">
            <v>8.5694298705840311</v>
          </cell>
        </row>
        <row r="63040">
          <cell r="I63040">
            <v>24.908272181454322</v>
          </cell>
          <cell r="J63040">
            <v>6.8520680453635459</v>
          </cell>
          <cell r="K63040">
            <v>6.6961307538359867</v>
          </cell>
        </row>
        <row r="63041">
          <cell r="I63041">
            <v>22.508333333333276</v>
          </cell>
          <cell r="J63041">
            <v>4.6124999999999821</v>
          </cell>
          <cell r="K63041">
            <v>3.6333333333331552</v>
          </cell>
        </row>
        <row r="63042">
          <cell r="I63042">
            <v>18.930976430976571</v>
          </cell>
          <cell r="J63042">
            <v>1.8737373737373881</v>
          </cell>
          <cell r="K63042">
            <v>1.8602693602695106</v>
          </cell>
        </row>
        <row r="63043">
          <cell r="I63043">
            <v>14.705144291091496</v>
          </cell>
          <cell r="J63043">
            <v>0.20326223337511401</v>
          </cell>
          <cell r="K63043">
            <v>1.7231283981596131</v>
          </cell>
        </row>
        <row r="63044">
          <cell r="I63044">
            <v>12.401805114490953</v>
          </cell>
          <cell r="J63044">
            <v>1.3697141902056116</v>
          </cell>
          <cell r="K63044">
            <v>3.234163463145761</v>
          </cell>
        </row>
        <row r="63045">
          <cell r="I63045">
            <v>12.489728841413395</v>
          </cell>
          <cell r="J63045">
            <v>0.69268693508625434</v>
          </cell>
          <cell r="K63045">
            <v>5.4396055875101466</v>
          </cell>
        </row>
        <row r="63046">
          <cell r="I63046">
            <v>13.525670854661247</v>
          </cell>
          <cell r="J63046">
            <v>0.65069024352414617</v>
          </cell>
          <cell r="K63046">
            <v>6.3207693500854587</v>
          </cell>
        </row>
        <row r="63047">
          <cell r="I63047">
            <v>14.581579390469591</v>
          </cell>
          <cell r="J63047">
            <v>0.65415053039230786</v>
          </cell>
          <cell r="K63047">
            <v>5.7248695066507693</v>
          </cell>
        </row>
        <row r="63048">
          <cell r="I63048">
            <v>15.06461025427275</v>
          </cell>
          <cell r="J63048">
            <v>0.66360983743224222</v>
          </cell>
          <cell r="K63048">
            <v>4.4601917465610388</v>
          </cell>
        </row>
        <row r="63049">
          <cell r="I63049">
            <v>14.036114362146755</v>
          </cell>
          <cell r="J63049">
            <v>0.67380036783149977</v>
          </cell>
          <cell r="K63049">
            <v>1.8057181073398592</v>
          </cell>
        </row>
        <row r="63050">
          <cell r="I63050">
            <v>12.572132030468516</v>
          </cell>
          <cell r="J63050">
            <v>0.33084557974915352</v>
          </cell>
          <cell r="K63050">
            <v>0.91559590674776381</v>
          </cell>
        </row>
        <row r="63051">
          <cell r="I63051">
            <v>9.1244858557877038</v>
          </cell>
          <cell r="J63051">
            <v>1.0912448585578696</v>
          </cell>
          <cell r="K63051">
            <v>0.87299588684635532</v>
          </cell>
        </row>
        <row r="63052">
          <cell r="I63052">
            <v>5.1979374584164999</v>
          </cell>
          <cell r="J63052">
            <v>3.7292082501663883</v>
          </cell>
          <cell r="K63052">
            <v>0.70691949434476931</v>
          </cell>
        </row>
        <row r="63053">
          <cell r="I63053">
            <v>2.2110552763821123</v>
          </cell>
          <cell r="J63053">
            <v>5.091289782244548</v>
          </cell>
          <cell r="K63053">
            <v>0.32663316582897955</v>
          </cell>
        </row>
        <row r="63054">
          <cell r="I63054">
            <v>1.0552763819094686</v>
          </cell>
          <cell r="J63054">
            <v>5.2830820770518727</v>
          </cell>
          <cell r="K63054">
            <v>0.41876046901193953</v>
          </cell>
        </row>
        <row r="63055">
          <cell r="I63055">
            <v>1.6245938515371774</v>
          </cell>
          <cell r="J63055">
            <v>3.988169624260645</v>
          </cell>
          <cell r="K63055">
            <v>0.94976255936001841</v>
          </cell>
        </row>
        <row r="63056">
          <cell r="I63056">
            <v>2.9150720625354842</v>
          </cell>
          <cell r="J63056">
            <v>2.0486931031674644</v>
          </cell>
          <cell r="K63056">
            <v>2.2636593111309469</v>
          </cell>
        </row>
        <row r="63057">
          <cell r="I63057">
            <v>3.3447979363716001</v>
          </cell>
          <cell r="J63057">
            <v>1.6423043852106529</v>
          </cell>
          <cell r="K63057">
            <v>4.2218400687875537</v>
          </cell>
        </row>
        <row r="63058">
          <cell r="I63058">
            <v>2.6232774364932268</v>
          </cell>
          <cell r="J63058">
            <v>2.8432674746804012</v>
          </cell>
          <cell r="K63058">
            <v>5.9355802756101896</v>
          </cell>
        </row>
        <row r="63059">
          <cell r="I63059">
            <v>1.6269708151627786</v>
          </cell>
          <cell r="J63059">
            <v>3.1616907078161747</v>
          </cell>
          <cell r="K63059">
            <v>6.3317678631333179</v>
          </cell>
        </row>
        <row r="63060">
          <cell r="I63060">
            <v>1.0327455919395261</v>
          </cell>
          <cell r="J63060">
            <v>2.6314021830394747</v>
          </cell>
          <cell r="K63060">
            <v>4.9622166246852073</v>
          </cell>
        </row>
        <row r="63061">
          <cell r="I63061">
            <v>2.095414830279192</v>
          </cell>
          <cell r="J63061">
            <v>1.8796876208149564</v>
          </cell>
          <cell r="K63061">
            <v>3.9665970772440793</v>
          </cell>
        </row>
        <row r="63062">
          <cell r="I63062">
            <v>3.5436690346845516</v>
          </cell>
          <cell r="J63062">
            <v>3.5595486836606507</v>
          </cell>
          <cell r="K63062">
            <v>3.8111157542833523</v>
          </cell>
        </row>
        <row r="63063">
          <cell r="I63063">
            <v>4.7975388708739111</v>
          </cell>
          <cell r="J63063">
            <v>6.7157229566808203</v>
          </cell>
          <cell r="K63063">
            <v>4.6312463623515123</v>
          </cell>
        </row>
        <row r="63064">
          <cell r="I63064">
            <v>6.2583668005354545</v>
          </cell>
          <cell r="J63064">
            <v>9.2662315930388512</v>
          </cell>
          <cell r="K63064">
            <v>5.3631191432396106</v>
          </cell>
        </row>
        <row r="63065">
          <cell r="I63065">
            <v>7.9713166013508729</v>
          </cell>
          <cell r="J63065">
            <v>9.0419411323271799</v>
          </cell>
          <cell r="K63065">
            <v>6.2619861585924337</v>
          </cell>
        </row>
        <row r="63066">
          <cell r="I63066">
            <v>9.8337836731349562</v>
          </cell>
          <cell r="J63066">
            <v>7.8457381478751991</v>
          </cell>
          <cell r="K63066">
            <v>6.4603291574552415</v>
          </cell>
        </row>
        <row r="63067">
          <cell r="I63067">
            <v>11.61107614852113</v>
          </cell>
          <cell r="J63067">
            <v>6.9965387035871629</v>
          </cell>
          <cell r="K63067">
            <v>5.6167400881057716</v>
          </cell>
        </row>
        <row r="63068">
          <cell r="I63068">
            <v>12.645021283699373</v>
          </cell>
          <cell r="J63068">
            <v>8.2338702946331797</v>
          </cell>
          <cell r="K63068">
            <v>3.8978382438859649</v>
          </cell>
        </row>
        <row r="63069">
          <cell r="I63069">
            <v>12.891755561068306</v>
          </cell>
          <cell r="J63069">
            <v>10.057884726701371</v>
          </cell>
          <cell r="K63069">
            <v>1.8523112544448097</v>
          </cell>
        </row>
        <row r="63070">
          <cell r="I63070">
            <v>13.513513513513427</v>
          </cell>
          <cell r="J63070">
            <v>12.384440515281669</v>
          </cell>
          <cell r="K63070">
            <v>1.229266649827524</v>
          </cell>
        </row>
        <row r="63071">
          <cell r="I63071">
            <v>13.800938141307658</v>
          </cell>
          <cell r="J63071">
            <v>15.17150395778363</v>
          </cell>
          <cell r="K63071">
            <v>3.7745529170329237</v>
          </cell>
        </row>
        <row r="63072">
          <cell r="I63072">
            <v>14.248658318425601</v>
          </cell>
          <cell r="J63072">
            <v>16.288014311270139</v>
          </cell>
          <cell r="K63072">
            <v>4.4722719141324427</v>
          </cell>
        </row>
        <row r="63073">
          <cell r="I63073">
            <v>14.427321949187951</v>
          </cell>
          <cell r="J63073">
            <v>16.072469804248207</v>
          </cell>
          <cell r="K63073">
            <v>2.490628904623188</v>
          </cell>
        </row>
        <row r="63074">
          <cell r="I63074">
            <v>14.350112697219908</v>
          </cell>
          <cell r="J63074">
            <v>14.533767426329421</v>
          </cell>
          <cell r="K63074">
            <v>1.43584606394545</v>
          </cell>
        </row>
        <row r="63075">
          <cell r="I63075">
            <v>13.360187982544646</v>
          </cell>
          <cell r="J63075">
            <v>11.870594159113784</v>
          </cell>
          <cell r="K63075">
            <v>5.7066129573680628</v>
          </cell>
        </row>
        <row r="63076">
          <cell r="I63076">
            <v>11.670404518647677</v>
          </cell>
          <cell r="J63076">
            <v>10.481767588670175</v>
          </cell>
          <cell r="K63076">
            <v>9.3363236149182605</v>
          </cell>
        </row>
        <row r="63077">
          <cell r="I63077">
            <v>9.9436359047700531</v>
          </cell>
          <cell r="J63077">
            <v>10.163203499621405</v>
          </cell>
          <cell r="K63077">
            <v>11.853285101371116</v>
          </cell>
        </row>
        <row r="63078">
          <cell r="I63078">
            <v>9.3607116136002091</v>
          </cell>
          <cell r="J63078">
            <v>9.0805553246321509</v>
          </cell>
          <cell r="K63078">
            <v>12.453238008147194</v>
          </cell>
        </row>
        <row r="63079">
          <cell r="I63079">
            <v>9.6871592719953714</v>
          </cell>
          <cell r="J63079">
            <v>8.2839889289608344</v>
          </cell>
          <cell r="K63079">
            <v>11.674914031703336</v>
          </cell>
        </row>
        <row r="63080">
          <cell r="I63080">
            <v>9.4303374540594529</v>
          </cell>
          <cell r="J63080">
            <v>8.1974607417306959</v>
          </cell>
          <cell r="K63080">
            <v>11.911125960574513</v>
          </cell>
        </row>
        <row r="63081">
          <cell r="I63081">
            <v>7.4671583314128327</v>
          </cell>
          <cell r="J63081">
            <v>8.1040178228470872</v>
          </cell>
          <cell r="K63081">
            <v>13.036798033341201</v>
          </cell>
        </row>
        <row r="63082">
          <cell r="I63082">
            <v>4.2129900526623567</v>
          </cell>
          <cell r="J63082">
            <v>7.249017804898485</v>
          </cell>
          <cell r="K63082">
            <v>14.561564824876621</v>
          </cell>
        </row>
        <row r="63083">
          <cell r="I63083">
            <v>2.5585862466385363</v>
          </cell>
          <cell r="J63083">
            <v>4.5678063772570114</v>
          </cell>
          <cell r="K63083">
            <v>15.436035343834094</v>
          </cell>
        </row>
        <row r="63084">
          <cell r="I63084">
            <v>3.4832969615577642</v>
          </cell>
          <cell r="J63084">
            <v>2.6565385261036654</v>
          </cell>
          <cell r="K63084">
            <v>13.949974819540028</v>
          </cell>
        </row>
        <row r="63085">
          <cell r="I63085">
            <v>5.7811713374726708</v>
          </cell>
          <cell r="J63085">
            <v>2.766403759020021</v>
          </cell>
          <cell r="K63085">
            <v>10.563852995468862</v>
          </cell>
        </row>
        <row r="63086">
          <cell r="I63086">
            <v>8.5362951209838549</v>
          </cell>
          <cell r="J63086">
            <v>5.2233240777469003</v>
          </cell>
          <cell r="K63086">
            <v>6.9178897262993129</v>
          </cell>
        </row>
        <row r="63087">
          <cell r="I63087">
            <v>10.639360639360687</v>
          </cell>
          <cell r="J63087">
            <v>8.5006660006659764</v>
          </cell>
          <cell r="K63087">
            <v>4.070929070929048</v>
          </cell>
        </row>
        <row r="63088">
          <cell r="I63088">
            <v>12.086640211640239</v>
          </cell>
          <cell r="J63088">
            <v>10.895337301587345</v>
          </cell>
          <cell r="K63088">
            <v>2.4553571428570007</v>
          </cell>
        </row>
        <row r="63089">
          <cell r="I63089">
            <v>12.697340650063119</v>
          </cell>
          <cell r="J63089">
            <v>11.255382017728952</v>
          </cell>
          <cell r="K63089">
            <v>2.3469818488813137</v>
          </cell>
        </row>
        <row r="63090">
          <cell r="I63090">
            <v>12.62998993626306</v>
          </cell>
          <cell r="J63090">
            <v>12.10751425696078</v>
          </cell>
          <cell r="K63090">
            <v>2.2643408252265198</v>
          </cell>
        </row>
        <row r="63091">
          <cell r="I63091">
            <v>12.022214962430706</v>
          </cell>
          <cell r="J63091">
            <v>11.397419144070552</v>
          </cell>
          <cell r="K63091">
            <v>3.5935968637700495</v>
          </cell>
        </row>
        <row r="63092">
          <cell r="I63092">
            <v>11.518242448018746</v>
          </cell>
          <cell r="J63092">
            <v>11.442134170262857</v>
          </cell>
          <cell r="K63092">
            <v>3.8524911730089646</v>
          </cell>
        </row>
        <row r="63093">
          <cell r="I63093">
            <v>12.082143132865067</v>
          </cell>
          <cell r="J63093">
            <v>12.154713193854658</v>
          </cell>
          <cell r="K63093">
            <v>2.0535783216244852</v>
          </cell>
        </row>
        <row r="63094">
          <cell r="I63094">
            <v>13.798185061661174</v>
          </cell>
          <cell r="J63094">
            <v>11.600868688435636</v>
          </cell>
          <cell r="K63094">
            <v>0.91522531606305135</v>
          </cell>
        </row>
        <row r="63095">
          <cell r="I63095">
            <v>15.54037163569722</v>
          </cell>
          <cell r="J63095">
            <v>9.9533372218982166</v>
          </cell>
          <cell r="K63095">
            <v>3.5413715523706712</v>
          </cell>
        </row>
        <row r="63096">
          <cell r="I63096">
            <v>15.651811745106128</v>
          </cell>
          <cell r="J63096">
            <v>8.4839650145771657</v>
          </cell>
          <cell r="K63096">
            <v>5.2228238234068751</v>
          </cell>
        </row>
        <row r="63097">
          <cell r="I63097">
            <v>13.442488743348425</v>
          </cell>
          <cell r="J63097">
            <v>7.1805157593124269</v>
          </cell>
          <cell r="K63097">
            <v>6.1318051575930843</v>
          </cell>
        </row>
        <row r="63098">
          <cell r="I63098">
            <v>9.3328783484047797</v>
          </cell>
          <cell r="J63098">
            <v>7.4628902917590292</v>
          </cell>
          <cell r="K63098">
            <v>5.9119604163113735</v>
          </cell>
        </row>
        <row r="63099">
          <cell r="I63099">
            <v>4.2048429319369642</v>
          </cell>
          <cell r="J63099">
            <v>7.9172120418847332</v>
          </cell>
          <cell r="K63099">
            <v>3.9921465968586349</v>
          </cell>
        </row>
        <row r="63100">
          <cell r="I63100">
            <v>1.0297777396379004</v>
          </cell>
          <cell r="J63100">
            <v>8.8354930060929604</v>
          </cell>
          <cell r="K63100">
            <v>2.3684888011670493</v>
          </cell>
        </row>
        <row r="63101">
          <cell r="I63101">
            <v>4.1986307019713447</v>
          </cell>
          <cell r="J63101">
            <v>8.8360966757403361</v>
          </cell>
          <cell r="K63101">
            <v>1.3775468118452658</v>
          </cell>
        </row>
        <row r="63102">
          <cell r="I63102">
            <v>5.4868755292126794</v>
          </cell>
          <cell r="J63102">
            <v>7.3497036409822369</v>
          </cell>
          <cell r="K63102">
            <v>1.0330228619813708</v>
          </cell>
        </row>
        <row r="63103">
          <cell r="I63103">
            <v>4.06171284634737</v>
          </cell>
          <cell r="J63103">
            <v>4.3450881612090093</v>
          </cell>
          <cell r="K63103">
            <v>1.4955919395464699</v>
          </cell>
        </row>
        <row r="63104">
          <cell r="I63104">
            <v>1.3434579439253636</v>
          </cell>
          <cell r="J63104">
            <v>2.8538050734312606</v>
          </cell>
          <cell r="K63104">
            <v>2.9956608811750329</v>
          </cell>
        </row>
        <row r="63105">
          <cell r="I63105">
            <v>0.60818128801139304</v>
          </cell>
          <cell r="J63105">
            <v>1.4579688411230585</v>
          </cell>
          <cell r="K63105">
            <v>5.0487378155461862</v>
          </cell>
        </row>
        <row r="63106">
          <cell r="I63106">
            <v>0.20844591986418692</v>
          </cell>
          <cell r="J63106">
            <v>1.2738361769473365</v>
          </cell>
          <cell r="K63106">
            <v>7.0640006176175341</v>
          </cell>
        </row>
        <row r="63107">
          <cell r="I63107">
            <v>1.7160161507401281</v>
          </cell>
          <cell r="J63107">
            <v>0.69818304172276213</v>
          </cell>
          <cell r="K63107">
            <v>7.806191117092605</v>
          </cell>
        </row>
        <row r="63108">
          <cell r="I63108">
            <v>2.4679251450519466</v>
          </cell>
          <cell r="J63108">
            <v>0.57203562964776278</v>
          </cell>
          <cell r="K63108">
            <v>6.4803464901528089</v>
          </cell>
        </row>
        <row r="63109">
          <cell r="I63109">
            <v>1.9796557120501903</v>
          </cell>
          <cell r="J63109">
            <v>0.71205007824726974</v>
          </cell>
          <cell r="K63109">
            <v>3.8497652582161637</v>
          </cell>
        </row>
        <row r="63110">
          <cell r="I63110">
            <v>1.048305937604771</v>
          </cell>
          <cell r="J63110">
            <v>0.93928212009382483</v>
          </cell>
          <cell r="K63110">
            <v>0.59543777255934782</v>
          </cell>
        </row>
        <row r="63111">
          <cell r="I63111">
            <v>0.22183489145940263</v>
          </cell>
          <cell r="J63111">
            <v>1.6320709871652632</v>
          </cell>
          <cell r="K63111">
            <v>1.4498494691807942</v>
          </cell>
        </row>
        <row r="63112">
          <cell r="I63112">
            <v>3.3684210526237289E-2</v>
          </cell>
          <cell r="J63112">
            <v>1.3810526315790197</v>
          </cell>
          <cell r="K63112">
            <v>1.7094736842104317</v>
          </cell>
        </row>
        <row r="63113">
          <cell r="I63113">
            <v>6.6912010706062924E-2</v>
          </cell>
          <cell r="J63113">
            <v>0.77785212445631002</v>
          </cell>
          <cell r="K63113">
            <v>1.371696219471467</v>
          </cell>
        </row>
        <row r="63114">
          <cell r="I63114">
            <v>6.6539133327633337E-2</v>
          </cell>
          <cell r="J63114">
            <v>0.30774349164104292</v>
          </cell>
          <cell r="K63114">
            <v>0.62380437494803997</v>
          </cell>
        </row>
        <row r="63115">
          <cell r="I63115">
            <v>0.51839464882941144</v>
          </cell>
          <cell r="J63115">
            <v>0.49331103678933613</v>
          </cell>
          <cell r="K63115">
            <v>0.91137123745844628</v>
          </cell>
        </row>
        <row r="63116">
          <cell r="I63116">
            <v>1.6669444907484225</v>
          </cell>
          <cell r="J63116">
            <v>0.8834805800966965</v>
          </cell>
          <cell r="K63116">
            <v>1.2918819803300052</v>
          </cell>
        </row>
        <row r="63117">
          <cell r="I63117">
            <v>2.6400996264010375</v>
          </cell>
          <cell r="J63117">
            <v>0.49813200498133892</v>
          </cell>
          <cell r="K63117">
            <v>1.062681610626699</v>
          </cell>
        </row>
        <row r="63118">
          <cell r="I63118">
            <v>2.9329726988420965</v>
          </cell>
          <cell r="J63118">
            <v>2.434282816330013</v>
          </cell>
          <cell r="K63118">
            <v>1.014284506804197</v>
          </cell>
        </row>
        <row r="63119">
          <cell r="I63119">
            <v>2.3396103366756837</v>
          </cell>
          <cell r="J63119">
            <v>3.4971875764245124</v>
          </cell>
          <cell r="K63119">
            <v>2.4374337653869218</v>
          </cell>
        </row>
        <row r="63120">
          <cell r="I63120">
            <v>2.1267435853279903</v>
          </cell>
          <cell r="J63120">
            <v>3.1685896332014187</v>
          </cell>
          <cell r="K63120">
            <v>4.167384191492796</v>
          </cell>
        </row>
        <row r="63121">
          <cell r="I63121">
            <v>2.0546796377054464</v>
          </cell>
          <cell r="J63121">
            <v>3.8326065078832667</v>
          </cell>
          <cell r="K63121">
            <v>4.6209325729620501</v>
          </cell>
        </row>
        <row r="63122">
          <cell r="I63122">
            <v>1.9064986737400271</v>
          </cell>
          <cell r="J63122">
            <v>3.1506962864721384</v>
          </cell>
          <cell r="K63122">
            <v>3.7052387267906504</v>
          </cell>
        </row>
        <row r="63123">
          <cell r="I63123">
            <v>1.0271954197187834</v>
          </cell>
          <cell r="J63123">
            <v>0.87732592405488541</v>
          </cell>
          <cell r="K63123">
            <v>2.2901406078976643</v>
          </cell>
        </row>
        <row r="63124">
          <cell r="I63124">
            <v>0.85797584339865585</v>
          </cell>
          <cell r="J63124">
            <v>0.80633069554362702</v>
          </cell>
          <cell r="K63124">
            <v>1.0412328196584164</v>
          </cell>
        </row>
        <row r="63125">
          <cell r="I63125">
            <v>3.4986156556757062</v>
          </cell>
          <cell r="J63125">
            <v>3.0665324272170555</v>
          </cell>
          <cell r="K63125">
            <v>0.62924742008560153</v>
          </cell>
        </row>
        <row r="63126">
          <cell r="I63126">
            <v>6.2894098625707251</v>
          </cell>
          <cell r="J63126">
            <v>4.3330638641875039</v>
          </cell>
          <cell r="K63126">
            <v>1.3015359741308008</v>
          </cell>
        </row>
        <row r="63127">
          <cell r="I63127">
            <v>8.7509670764205953</v>
          </cell>
          <cell r="J63127">
            <v>4.8826613943092125</v>
          </cell>
          <cell r="K63127">
            <v>3.2837617123699641</v>
          </cell>
        </row>
        <row r="63128">
          <cell r="I63128">
            <v>11.753880620899238</v>
          </cell>
          <cell r="J63128">
            <v>4.8087694031045176</v>
          </cell>
          <cell r="K63128">
            <v>4.8407745239239164</v>
          </cell>
        </row>
        <row r="63129">
          <cell r="I63129">
            <v>15.366588550385167</v>
          </cell>
          <cell r="J63129">
            <v>4.9296953465016138</v>
          </cell>
          <cell r="K63129">
            <v>5.5155674589888832</v>
          </cell>
        </row>
        <row r="63130">
          <cell r="I63130">
            <v>18.653798152924512</v>
          </cell>
          <cell r="J63130">
            <v>3.4362259755387026</v>
          </cell>
          <cell r="K63130">
            <v>5.3831433563526065</v>
          </cell>
        </row>
        <row r="63131">
          <cell r="I63131">
            <v>22.927807486631014</v>
          </cell>
          <cell r="J63131">
            <v>2.4899732620320711</v>
          </cell>
          <cell r="K63131">
            <v>4.7125668449197873</v>
          </cell>
        </row>
        <row r="63132">
          <cell r="I63132">
            <v>28.169130398876938</v>
          </cell>
          <cell r="J63132">
            <v>1.1396481955570081</v>
          </cell>
          <cell r="K63132">
            <v>3.311586423321407</v>
          </cell>
        </row>
        <row r="63133">
          <cell r="I63133">
            <v>33.288066542182904</v>
          </cell>
          <cell r="J63133">
            <v>0.51773892378203989</v>
          </cell>
          <cell r="K63133">
            <v>2.868782889152893</v>
          </cell>
        </row>
        <row r="63134">
          <cell r="I63134">
            <v>38.935668575277774</v>
          </cell>
          <cell r="J63134">
            <v>2.4418996295048769</v>
          </cell>
          <cell r="K63134">
            <v>3.3765577635569608</v>
          </cell>
        </row>
        <row r="63135">
          <cell r="I63135">
            <v>44.526272238311961</v>
          </cell>
          <cell r="J63135">
            <v>5.1386015721970155</v>
          </cell>
          <cell r="K63135">
            <v>3.3843607778235043</v>
          </cell>
        </row>
        <row r="63136">
          <cell r="I63136">
            <v>53.282536750557952</v>
          </cell>
          <cell r="J63136">
            <v>9.535903948279767</v>
          </cell>
          <cell r="K63136">
            <v>3.955976294928115</v>
          </cell>
        </row>
        <row r="63137">
          <cell r="I63137">
            <v>63.607773566648007</v>
          </cell>
          <cell r="J63137">
            <v>12.68849286347883</v>
          </cell>
          <cell r="K63137">
            <v>4.6125312474801783</v>
          </cell>
        </row>
        <row r="63138">
          <cell r="I63138">
            <v>76.900330492259513</v>
          </cell>
          <cell r="J63138">
            <v>16.515915811445446</v>
          </cell>
          <cell r="K63138">
            <v>5.33136197599576</v>
          </cell>
        </row>
        <row r="63139">
          <cell r="I63139">
            <v>90.443896424167718</v>
          </cell>
          <cell r="J63139">
            <v>19.726418002466058</v>
          </cell>
          <cell r="K63139">
            <v>6.0342170160294932</v>
          </cell>
        </row>
        <row r="63140">
          <cell r="I63140">
            <v>102.32947880006701</v>
          </cell>
          <cell r="J63140">
            <v>23.938327467739171</v>
          </cell>
          <cell r="K63140">
            <v>7.8766549354785651</v>
          </cell>
        </row>
        <row r="63141">
          <cell r="I63141">
            <v>107.32460165178945</v>
          </cell>
          <cell r="J63141">
            <v>26.913322766330268</v>
          </cell>
          <cell r="K63141">
            <v>9.1682656210894855</v>
          </cell>
        </row>
        <row r="63142">
          <cell r="I63142">
            <v>108.02907511070259</v>
          </cell>
          <cell r="J63142">
            <v>30.284902665218453</v>
          </cell>
          <cell r="K63142">
            <v>11.19558860389342</v>
          </cell>
        </row>
        <row r="63143">
          <cell r="I63143">
            <v>104.58615783747599</v>
          </cell>
          <cell r="J63143">
            <v>31.126454096577184</v>
          </cell>
          <cell r="K63143">
            <v>11.130638547158684</v>
          </cell>
        </row>
        <row r="63144">
          <cell r="I63144">
            <v>100.30669761273215</v>
          </cell>
          <cell r="J63144">
            <v>30.447612732095443</v>
          </cell>
          <cell r="K63144">
            <v>10.245358090185652</v>
          </cell>
        </row>
        <row r="63145">
          <cell r="I63145">
            <v>94.637144300387149</v>
          </cell>
          <cell r="J63145">
            <v>26.047314362687288</v>
          </cell>
          <cell r="K63145">
            <v>10.170062300050439</v>
          </cell>
        </row>
        <row r="63146">
          <cell r="I63146">
            <v>91.27640036730952</v>
          </cell>
          <cell r="J63146">
            <v>21.780616078136735</v>
          </cell>
          <cell r="K63146">
            <v>8.6067284414392944</v>
          </cell>
        </row>
        <row r="63147">
          <cell r="I63147">
            <v>88.090038635981855</v>
          </cell>
          <cell r="J63147">
            <v>17.329917688560418</v>
          </cell>
          <cell r="K63147">
            <v>6.5261212833865363</v>
          </cell>
        </row>
        <row r="63148">
          <cell r="I63148">
            <v>83.110094740280942</v>
          </cell>
          <cell r="J63148">
            <v>14.175106174452807</v>
          </cell>
          <cell r="K63148">
            <v>5.0473701404771019</v>
          </cell>
        </row>
        <row r="63149">
          <cell r="I63149">
            <v>74.882849109653222</v>
          </cell>
          <cell r="J63149">
            <v>11.182584987645876</v>
          </cell>
          <cell r="K63149">
            <v>1.9681349578256331</v>
          </cell>
        </row>
        <row r="63150">
          <cell r="I63150">
            <v>65.703033350092213</v>
          </cell>
          <cell r="J63150">
            <v>7.0244679068208358</v>
          </cell>
          <cell r="K63150">
            <v>1.7429193899783193</v>
          </cell>
        </row>
        <row r="63151">
          <cell r="I63151">
            <v>55.510508025814957</v>
          </cell>
          <cell r="J63151">
            <v>2.260466655634656</v>
          </cell>
          <cell r="K63151">
            <v>4.716200562634338</v>
          </cell>
        </row>
        <row r="63152">
          <cell r="I63152">
            <v>46.314648497987015</v>
          </cell>
          <cell r="J63152">
            <v>3.256426138123274</v>
          </cell>
          <cell r="K63152">
            <v>6.8829358934656559</v>
          </cell>
        </row>
        <row r="63153">
          <cell r="I63153">
            <v>40.444307312557811</v>
          </cell>
          <cell r="J63153">
            <v>7.6535020055538308</v>
          </cell>
          <cell r="K63153">
            <v>6.8111693921629337</v>
          </cell>
        </row>
        <row r="63154">
          <cell r="I63154">
            <v>36.860008357709958</v>
          </cell>
          <cell r="J63154">
            <v>9.989134977016267</v>
          </cell>
          <cell r="K63154">
            <v>7.1458420392812112</v>
          </cell>
        </row>
        <row r="63155">
          <cell r="I63155">
            <v>34.194411912330679</v>
          </cell>
          <cell r="J63155">
            <v>10.736155261837091</v>
          </cell>
          <cell r="K63155">
            <v>6.3660699347498984</v>
          </cell>
        </row>
        <row r="63156">
          <cell r="I63156">
            <v>30.004179553623565</v>
          </cell>
          <cell r="J63156">
            <v>10.345231129315378</v>
          </cell>
          <cell r="K63156">
            <v>6.4783081166928875</v>
          </cell>
        </row>
        <row r="63157">
          <cell r="I63157">
            <v>24.668173068876069</v>
          </cell>
          <cell r="J63157">
            <v>7.8550506318520608</v>
          </cell>
          <cell r="K63157">
            <v>8.78734622144116</v>
          </cell>
        </row>
        <row r="63158">
          <cell r="I63158">
            <v>19.329660238751178</v>
          </cell>
          <cell r="J63158">
            <v>5.060522581183748</v>
          </cell>
          <cell r="K63158">
            <v>10.45162367476413</v>
          </cell>
        </row>
        <row r="63159">
          <cell r="I63159">
            <v>15.77766903188976</v>
          </cell>
          <cell r="J63159">
            <v>4.6015822526710091</v>
          </cell>
          <cell r="K63159">
            <v>8.8736644645626157</v>
          </cell>
        </row>
        <row r="63160">
          <cell r="I63160">
            <v>13.650602409638553</v>
          </cell>
          <cell r="J63160">
            <v>3.3528399311532122</v>
          </cell>
          <cell r="K63160">
            <v>7.8571428571428896</v>
          </cell>
        </row>
        <row r="63161">
          <cell r="I63161">
            <v>14.093848449676665</v>
          </cell>
          <cell r="J63161">
            <v>2.3006134969325291</v>
          </cell>
          <cell r="K63161">
            <v>5.6707013762228868</v>
          </cell>
        </row>
        <row r="63162">
          <cell r="I63162">
            <v>15.270791415157616</v>
          </cell>
          <cell r="J63162">
            <v>0.52230046948352726</v>
          </cell>
          <cell r="K63162">
            <v>1.9953051643190662</v>
          </cell>
        </row>
        <row r="63163">
          <cell r="I63163">
            <v>18.261339991677058</v>
          </cell>
          <cell r="J63163">
            <v>2.2821473158551253</v>
          </cell>
          <cell r="K63163">
            <v>0.43279234290458085</v>
          </cell>
        </row>
        <row r="63164">
          <cell r="I63164">
            <v>22.693922095366052</v>
          </cell>
          <cell r="J63164">
            <v>2.3102753525856272</v>
          </cell>
          <cell r="K63164">
            <v>3.3915379449296315</v>
          </cell>
        </row>
        <row r="63165">
          <cell r="I63165">
            <v>27.465795541890866</v>
          </cell>
          <cell r="J63165">
            <v>1.5826287471176275</v>
          </cell>
          <cell r="K63165">
            <v>7.555726364334995</v>
          </cell>
        </row>
        <row r="63166">
          <cell r="I63166">
            <v>33.429291697161844</v>
          </cell>
          <cell r="J63166">
            <v>7.4001789054256195E-2</v>
          </cell>
          <cell r="K63166">
            <v>11.742701471903795</v>
          </cell>
        </row>
        <row r="63167">
          <cell r="I63167">
            <v>38.504368682542442</v>
          </cell>
          <cell r="J63167">
            <v>1.2206612986122709</v>
          </cell>
          <cell r="K63167">
            <v>16.82371081034783</v>
          </cell>
        </row>
        <row r="63168">
          <cell r="I63168">
            <v>42.664481976304486</v>
          </cell>
          <cell r="J63168">
            <v>1.215864213091354</v>
          </cell>
          <cell r="K63168">
            <v>20.132761952777024</v>
          </cell>
        </row>
        <row r="63169">
          <cell r="I63169">
            <v>46.851431930797062</v>
          </cell>
          <cell r="J63169">
            <v>0.12429663223313393</v>
          </cell>
          <cell r="K63169">
            <v>22.516166960611443</v>
          </cell>
        </row>
        <row r="63170">
          <cell r="I63170">
            <v>49.898180604239649</v>
          </cell>
          <cell r="J63170">
            <v>1.0282089801368623</v>
          </cell>
          <cell r="K63170">
            <v>25.705224503421782</v>
          </cell>
        </row>
        <row r="63171">
          <cell r="I63171">
            <v>53.526553861618382</v>
          </cell>
          <cell r="J63171">
            <v>1.0856089797286419</v>
          </cell>
          <cell r="K63171">
            <v>27.651197855587039</v>
          </cell>
        </row>
        <row r="63172">
          <cell r="I63172">
            <v>57.837069253931084</v>
          </cell>
          <cell r="J63172">
            <v>1.1182669789227253</v>
          </cell>
          <cell r="K63172">
            <v>30.419872867179784</v>
          </cell>
        </row>
        <row r="63173">
          <cell r="I63173">
            <v>60.531835205992486</v>
          </cell>
          <cell r="J63173">
            <v>1.3050353724510773</v>
          </cell>
          <cell r="K63173">
            <v>35.01456512692468</v>
          </cell>
        </row>
        <row r="63174">
          <cell r="I63174">
            <v>62.650481372959412</v>
          </cell>
          <cell r="J63174">
            <v>1.7413143574717025</v>
          </cell>
          <cell r="K63174">
            <v>39.9330263708665</v>
          </cell>
        </row>
        <row r="63175">
          <cell r="I63175">
            <v>63.876885043263272</v>
          </cell>
          <cell r="J63175">
            <v>2.5710754017305408</v>
          </cell>
          <cell r="K63175">
            <v>43.955500618046997</v>
          </cell>
        </row>
        <row r="63176">
          <cell r="I63176">
            <v>61.899957645065648</v>
          </cell>
          <cell r="J63176">
            <v>2.1024989411266466</v>
          </cell>
          <cell r="K63176">
            <v>47.657772130453182</v>
          </cell>
        </row>
        <row r="63177">
          <cell r="I63177">
            <v>61.44261886980334</v>
          </cell>
          <cell r="J63177">
            <v>2.6811053024645122</v>
          </cell>
          <cell r="K63177">
            <v>49.058169446518718</v>
          </cell>
        </row>
        <row r="63178">
          <cell r="I63178">
            <v>57.802833431134211</v>
          </cell>
          <cell r="J63178">
            <v>3.2785648419817237</v>
          </cell>
          <cell r="K63178">
            <v>50.046106127923665</v>
          </cell>
        </row>
        <row r="63179">
          <cell r="I63179">
            <v>53.987463435018817</v>
          </cell>
          <cell r="J63179">
            <v>3.6213957375679144</v>
          </cell>
          <cell r="K63179">
            <v>47.70580860844116</v>
          </cell>
        </row>
        <row r="63180">
          <cell r="I63180">
            <v>51.26601821831094</v>
          </cell>
          <cell r="J63180">
            <v>3.8729350007720007</v>
          </cell>
          <cell r="K63180">
            <v>44.218002161494589</v>
          </cell>
        </row>
        <row r="63181">
          <cell r="I63181">
            <v>46.187841057566679</v>
          </cell>
          <cell r="J63181">
            <v>5.3231880716316864</v>
          </cell>
          <cell r="K63181">
            <v>40.411959111521313</v>
          </cell>
        </row>
        <row r="63182">
          <cell r="I63182">
            <v>41.994120117597653</v>
          </cell>
          <cell r="J63182">
            <v>6.2385552288954456</v>
          </cell>
          <cell r="K63182">
            <v>35.774884502309838</v>
          </cell>
        </row>
        <row r="63183">
          <cell r="I63183">
            <v>38.517898962863818</v>
          </cell>
          <cell r="J63183">
            <v>7.4782535965205748</v>
          </cell>
          <cell r="K63183">
            <v>31.75811308129807</v>
          </cell>
        </row>
        <row r="63184">
          <cell r="I63184">
            <v>32.86619424760319</v>
          </cell>
          <cell r="J63184">
            <v>5.9949979157982423</v>
          </cell>
          <cell r="K63184">
            <v>29.120466861192121</v>
          </cell>
        </row>
        <row r="63185">
          <cell r="I63185">
            <v>29.609792780748617</v>
          </cell>
          <cell r="J63185">
            <v>4.1310160427807245</v>
          </cell>
          <cell r="K63185">
            <v>26.646056149732562</v>
          </cell>
        </row>
        <row r="63186">
          <cell r="I63186">
            <v>28.565485105674835</v>
          </cell>
          <cell r="J63186">
            <v>3.3632884007322454</v>
          </cell>
          <cell r="K63186">
            <v>25.594940921950471</v>
          </cell>
        </row>
        <row r="63187">
          <cell r="I63187">
            <v>25.981148879323182</v>
          </cell>
          <cell r="J63187">
            <v>2.624313492652504</v>
          </cell>
          <cell r="K63187">
            <v>24.736529612587301</v>
          </cell>
        </row>
        <row r="63188">
          <cell r="I63188">
            <v>26.581253651615025</v>
          </cell>
          <cell r="J63188">
            <v>3.3678324013020706</v>
          </cell>
          <cell r="K63188">
            <v>23.846089641932938</v>
          </cell>
        </row>
        <row r="63189">
          <cell r="I63189">
            <v>26.212718064153069</v>
          </cell>
          <cell r="J63189">
            <v>5.865423265535826</v>
          </cell>
          <cell r="K63189">
            <v>23.2896535091248</v>
          </cell>
        </row>
        <row r="63190">
          <cell r="I63190">
            <v>26.288832913518085</v>
          </cell>
          <cell r="J63190">
            <v>7.617968094038603</v>
          </cell>
          <cell r="K63190">
            <v>21.645675902602523</v>
          </cell>
        </row>
        <row r="63191">
          <cell r="I63191">
            <v>27.23589486020424</v>
          </cell>
          <cell r="J63191">
            <v>8.0311401305876196</v>
          </cell>
          <cell r="K63191">
            <v>20.132261844969396</v>
          </cell>
        </row>
        <row r="63192">
          <cell r="I63192">
            <v>26.192417448022834</v>
          </cell>
          <cell r="J63192">
            <v>7.7496942519364476</v>
          </cell>
          <cell r="K63192">
            <v>20.709335507541606</v>
          </cell>
        </row>
        <row r="63193">
          <cell r="I63193">
            <v>25.456804936578706</v>
          </cell>
          <cell r="J63193">
            <v>5.7867672266026755</v>
          </cell>
          <cell r="K63193">
            <v>19.746314706890292</v>
          </cell>
        </row>
        <row r="63194">
          <cell r="I63194">
            <v>25.844940426245934</v>
          </cell>
          <cell r="J63194">
            <v>3.82111092465178</v>
          </cell>
          <cell r="K63194">
            <v>18.039939587179344</v>
          </cell>
        </row>
        <row r="63195">
          <cell r="I63195">
            <v>24.427748559980063</v>
          </cell>
          <cell r="J63195">
            <v>1.4375156523916865</v>
          </cell>
          <cell r="K63195">
            <v>15.777610818933137</v>
          </cell>
        </row>
        <row r="63196">
          <cell r="I63196">
            <v>24.143024032042693</v>
          </cell>
          <cell r="J63196">
            <v>0.83528037383180032</v>
          </cell>
          <cell r="K63196">
            <v>11.949265687583461</v>
          </cell>
        </row>
        <row r="63197">
          <cell r="I63197">
            <v>23.851475245874333</v>
          </cell>
          <cell r="J63197">
            <v>1.5902650441740094</v>
          </cell>
          <cell r="K63197">
            <v>7.9346557759625265</v>
          </cell>
        </row>
        <row r="63198">
          <cell r="I63198">
            <v>21.599299941661741</v>
          </cell>
          <cell r="J63198">
            <v>2.2618551545962298</v>
          </cell>
          <cell r="K63198">
            <v>5.5921326777234341</v>
          </cell>
        </row>
        <row r="63199">
          <cell r="I63199">
            <v>21.28621696488727</v>
          </cell>
          <cell r="J63199">
            <v>1.6133862394249843</v>
          </cell>
          <cell r="K63199">
            <v>4.5893538968327992</v>
          </cell>
        </row>
        <row r="63200">
          <cell r="I63200">
            <v>20.138384362567137</v>
          </cell>
          <cell r="J63200">
            <v>1.226431413250348</v>
          </cell>
          <cell r="K63200">
            <v>6.3397336101023392</v>
          </cell>
        </row>
        <row r="63201">
          <cell r="I63201">
            <v>19.305439330543834</v>
          </cell>
          <cell r="J63201">
            <v>0.97824267782424745</v>
          </cell>
          <cell r="K63201">
            <v>7.8410041841002798</v>
          </cell>
        </row>
        <row r="63202">
          <cell r="I63202">
            <v>18.99933510638299</v>
          </cell>
          <cell r="J63202">
            <v>0.73803191489358</v>
          </cell>
          <cell r="K63202">
            <v>9.316821808510479</v>
          </cell>
        </row>
        <row r="63203">
          <cell r="I63203">
            <v>17.166876839008001</v>
          </cell>
          <cell r="J63203">
            <v>1.1004623791509076</v>
          </cell>
          <cell r="K63203">
            <v>10.449768810424985</v>
          </cell>
        </row>
        <row r="63204">
          <cell r="I63204">
            <v>15.571918667893877</v>
          </cell>
          <cell r="J63204">
            <v>0.58237804367837842</v>
          </cell>
          <cell r="K63204">
            <v>9.8067107355030441</v>
          </cell>
        </row>
        <row r="63205">
          <cell r="I63205">
            <v>14.469747340425616</v>
          </cell>
          <cell r="J63205">
            <v>4.3218085106370832E-2</v>
          </cell>
          <cell r="K63205">
            <v>8.6186835106385846</v>
          </cell>
        </row>
        <row r="63206">
          <cell r="I63206">
            <v>12.589928057553889</v>
          </cell>
          <cell r="J63206">
            <v>1.589426133511063E-2</v>
          </cell>
          <cell r="K63206">
            <v>8.9426133511791868</v>
          </cell>
        </row>
        <row r="63207">
          <cell r="I63207">
            <v>11.47897332998911</v>
          </cell>
          <cell r="J63207">
            <v>0.33023994649274108</v>
          </cell>
          <cell r="K63207">
            <v>8.5945991137866393</v>
          </cell>
        </row>
        <row r="63208">
          <cell r="I63208">
            <v>11.306532663316714</v>
          </cell>
          <cell r="J63208">
            <v>0.56532663316585052</v>
          </cell>
          <cell r="K63208">
            <v>8.4673366834166917</v>
          </cell>
        </row>
        <row r="63209">
          <cell r="I63209">
            <v>9.735987340717859</v>
          </cell>
          <cell r="J63209">
            <v>0.78454235029562247</v>
          </cell>
          <cell r="K63209">
            <v>8.994753060714924</v>
          </cell>
        </row>
        <row r="63210">
          <cell r="I63210">
            <v>9.9124887543960067</v>
          </cell>
          <cell r="J63210">
            <v>0.54142471579297746</v>
          </cell>
          <cell r="K63210">
            <v>8.276764537498865</v>
          </cell>
        </row>
        <row r="63211">
          <cell r="I63211">
            <v>9.0400825735420778</v>
          </cell>
          <cell r="J63211">
            <v>5.8489592293137271E-2</v>
          </cell>
          <cell r="K63211">
            <v>8.7992430758644087</v>
          </cell>
        </row>
        <row r="63212">
          <cell r="I63212">
            <v>7.7341240425005893</v>
          </cell>
          <cell r="J63212">
            <v>7.9894572111003495E-2</v>
          </cell>
          <cell r="K63212">
            <v>7.3222963512068553</v>
          </cell>
        </row>
        <row r="63213">
          <cell r="I63213">
            <v>6.8309859154930219</v>
          </cell>
          <cell r="J63213">
            <v>0.52660406885759969</v>
          </cell>
          <cell r="K63213">
            <v>5.5164319248822817</v>
          </cell>
        </row>
        <row r="63214">
          <cell r="I63214">
            <v>4.5335389360061482</v>
          </cell>
          <cell r="J63214">
            <v>1.6815728604471427</v>
          </cell>
          <cell r="K63214">
            <v>4.3716268311492987</v>
          </cell>
        </row>
        <row r="63215">
          <cell r="I63215">
            <v>3.188989593823452</v>
          </cell>
          <cell r="J63215">
            <v>1.8781470292044367</v>
          </cell>
          <cell r="K63215">
            <v>2.8784827123191228</v>
          </cell>
        </row>
        <row r="63216">
          <cell r="I63216">
            <v>3.1127430526577928</v>
          </cell>
          <cell r="J63216">
            <v>1.3802887423850454</v>
          </cell>
          <cell r="K63216">
            <v>1.9193857965453758</v>
          </cell>
        </row>
        <row r="63217">
          <cell r="I63217">
            <v>2.3783693565885904</v>
          </cell>
          <cell r="J63217">
            <v>1.6498372694650993</v>
          </cell>
          <cell r="K63217">
            <v>2.3783693565885904</v>
          </cell>
        </row>
        <row r="63218">
          <cell r="I63218">
            <v>1.8948247078464429</v>
          </cell>
          <cell r="J63218">
            <v>1.7654424040067151</v>
          </cell>
          <cell r="K63218">
            <v>1.4524207011681949</v>
          </cell>
        </row>
        <row r="63219">
          <cell r="I63219">
            <v>2.4019215372297329</v>
          </cell>
          <cell r="J63219">
            <v>1.3827061649319372</v>
          </cell>
          <cell r="K63219">
            <v>0.32025620496436258</v>
          </cell>
        </row>
        <row r="63220">
          <cell r="I63220">
            <v>1.8850613061973991</v>
          </cell>
          <cell r="J63220">
            <v>0.9024939527900433</v>
          </cell>
          <cell r="K63220">
            <v>0.84243890232724417</v>
          </cell>
        </row>
        <row r="63221">
          <cell r="I63221">
            <v>1.4527054598873235</v>
          </cell>
          <cell r="J63221">
            <v>1.04300987513264</v>
          </cell>
          <cell r="K63221">
            <v>1.9505427242306042</v>
          </cell>
        </row>
        <row r="63222">
          <cell r="I63222">
            <v>1.1440280030735717</v>
          </cell>
          <cell r="J63222">
            <v>1.4214974814308363</v>
          </cell>
          <cell r="K63222">
            <v>2.6722445146419926</v>
          </cell>
        </row>
        <row r="63223">
          <cell r="I63223">
            <v>7.6822616578141618E-3</v>
          </cell>
          <cell r="J63223">
            <v>0.53545363755088893</v>
          </cell>
          <cell r="K63223">
            <v>2.258584927402822</v>
          </cell>
        </row>
        <row r="63224">
          <cell r="I63224">
            <v>0.2003673401235378</v>
          </cell>
          <cell r="J63224">
            <v>0.4975788946401708</v>
          </cell>
          <cell r="K63224">
            <v>2.1706461846715852</v>
          </cell>
        </row>
        <row r="63225">
          <cell r="I63225">
            <v>0.527704485488102</v>
          </cell>
          <cell r="J63225">
            <v>0.99811534112323375</v>
          </cell>
          <cell r="K63225">
            <v>0.80663399924613122</v>
          </cell>
        </row>
        <row r="63226">
          <cell r="I63226">
            <v>1.6797991168067339</v>
          </cell>
          <cell r="J63226">
            <v>1.2962161226080118</v>
          </cell>
          <cell r="K63226">
            <v>0.3983028833668274</v>
          </cell>
        </row>
        <row r="63227">
          <cell r="I63227">
            <v>3.2123487692948762</v>
          </cell>
          <cell r="J63227">
            <v>0.80350438047563388</v>
          </cell>
          <cell r="K63227">
            <v>0.24196912807649512</v>
          </cell>
        </row>
        <row r="63228">
          <cell r="I63228">
            <v>3.328063898826934</v>
          </cell>
          <cell r="J63228">
            <v>0.36858307679501351</v>
          </cell>
          <cell r="K63228">
            <v>0.83201597470654876</v>
          </cell>
        </row>
        <row r="63229">
          <cell r="I63229">
            <v>3.0275075478026969</v>
          </cell>
          <cell r="J63229">
            <v>1.3275746393827026</v>
          </cell>
          <cell r="K63229">
            <v>1.0734652801072284</v>
          </cell>
        </row>
        <row r="63230">
          <cell r="I63230">
            <v>2.0936269994138144</v>
          </cell>
          <cell r="J63230">
            <v>3.030734444351427</v>
          </cell>
          <cell r="K63230">
            <v>0.87094883175648474</v>
          </cell>
        </row>
        <row r="63231">
          <cell r="I63231">
            <v>3.3498031990542486E-2</v>
          </cell>
          <cell r="J63231">
            <v>3.2694079222845627</v>
          </cell>
          <cell r="K63231">
            <v>1.1054350556902821</v>
          </cell>
        </row>
        <row r="63232">
          <cell r="I63232">
            <v>0.77639751552788294</v>
          </cell>
          <cell r="J63232">
            <v>3.3744687806472746</v>
          </cell>
          <cell r="K63232">
            <v>0.4985289310229194</v>
          </cell>
        </row>
        <row r="63233">
          <cell r="I63233">
            <v>2.3388331348868734</v>
          </cell>
          <cell r="J63233">
            <v>3.5516244259227774</v>
          </cell>
          <cell r="K63233">
            <v>0.91852355842858069</v>
          </cell>
        </row>
        <row r="63234">
          <cell r="I63234">
            <v>3.838771593090307</v>
          </cell>
          <cell r="J63234">
            <v>3.212050404740078</v>
          </cell>
          <cell r="K63234">
            <v>0.84286071935252682</v>
          </cell>
        </row>
        <row r="63235">
          <cell r="I63235">
            <v>4.8619798181969092</v>
          </cell>
          <cell r="J63235">
            <v>4.0788925027103113</v>
          </cell>
          <cell r="K63235">
            <v>0.44199816529049341</v>
          </cell>
        </row>
        <row r="63236">
          <cell r="I63236">
            <v>5.8501057248022539</v>
          </cell>
          <cell r="J63236">
            <v>4.9103297047537335</v>
          </cell>
          <cell r="K63236">
            <v>1.1825514918941797</v>
          </cell>
        </row>
        <row r="63237">
          <cell r="I63237">
            <v>6.3930117501546748</v>
          </cell>
          <cell r="J63237">
            <v>5.4962894248608141</v>
          </cell>
          <cell r="K63237">
            <v>1.1209029066176008</v>
          </cell>
        </row>
        <row r="63238">
          <cell r="I63238">
            <v>5.9015570065293081</v>
          </cell>
          <cell r="J63238">
            <v>6.0505608571907015</v>
          </cell>
          <cell r="K63238">
            <v>1.1635693956135593</v>
          </cell>
        </row>
        <row r="63239">
          <cell r="I63239">
            <v>6.5406490465039075</v>
          </cell>
          <cell r="J63239">
            <v>5.4399464703914155</v>
          </cell>
          <cell r="K63239">
            <v>0.69421211107380565</v>
          </cell>
        </row>
        <row r="63240">
          <cell r="I63240">
            <v>6.54996230840095</v>
          </cell>
          <cell r="J63240">
            <v>4.0187620403719579</v>
          </cell>
          <cell r="K63240">
            <v>0.33503643521214366</v>
          </cell>
        </row>
        <row r="63241">
          <cell r="I63241">
            <v>6.8371085942705294</v>
          </cell>
          <cell r="J63241">
            <v>2.8431045969353632</v>
          </cell>
          <cell r="K63241">
            <v>2.0069953364427242</v>
          </cell>
        </row>
        <row r="63242">
          <cell r="I63242">
            <v>7.5031472933276948</v>
          </cell>
          <cell r="J63242">
            <v>1.713806126730983</v>
          </cell>
          <cell r="K63242">
            <v>2.6017624842634333</v>
          </cell>
        </row>
        <row r="63243">
          <cell r="I63243">
            <v>7.708281418722521</v>
          </cell>
          <cell r="J63243">
            <v>0.93363236149181128</v>
          </cell>
          <cell r="K63243">
            <v>2.7410914527785737</v>
          </cell>
        </row>
        <row r="63244">
          <cell r="I63244">
            <v>8.6606918502387646</v>
          </cell>
          <cell r="J63244">
            <v>0.55616048245246497</v>
          </cell>
          <cell r="K63244">
            <v>3.5095066588490051</v>
          </cell>
        </row>
        <row r="63245">
          <cell r="I63245">
            <v>10.010043521928369</v>
          </cell>
          <cell r="J63245">
            <v>4.7706729159670017E-2</v>
          </cell>
          <cell r="K63245">
            <v>2.5443588885169235</v>
          </cell>
        </row>
        <row r="63246">
          <cell r="I63246">
            <v>10.962997012181006</v>
          </cell>
          <cell r="J63246">
            <v>9.8061748257135678E-2</v>
          </cell>
          <cell r="K63246">
            <v>0.88102351949728552</v>
          </cell>
        </row>
        <row r="63247">
          <cell r="I63247">
            <v>12.202596983627782</v>
          </cell>
          <cell r="J63247">
            <v>0.58795064118068807</v>
          </cell>
          <cell r="K63247">
            <v>0.37099766110198323</v>
          </cell>
        </row>
        <row r="63248">
          <cell r="I63248">
            <v>12.473811442385159</v>
          </cell>
          <cell r="J63248">
            <v>1.1684125705076516</v>
          </cell>
          <cell r="K63248">
            <v>0.45124899274787744</v>
          </cell>
        </row>
        <row r="63249">
          <cell r="I63249">
            <v>11.200334588038526</v>
          </cell>
          <cell r="J63249">
            <v>1.3617733166039374</v>
          </cell>
          <cell r="K63249">
            <v>0.16729401923901666</v>
          </cell>
        </row>
        <row r="63250">
          <cell r="I63250">
            <v>10.292397660818619</v>
          </cell>
          <cell r="J63250">
            <v>1.9866332497911743</v>
          </cell>
          <cell r="K63250">
            <v>0.47619047619025678</v>
          </cell>
        </row>
        <row r="63251">
          <cell r="I63251">
            <v>9.1562238930660289</v>
          </cell>
          <cell r="J63251">
            <v>2.868003341687531</v>
          </cell>
          <cell r="K63251">
            <v>1.963241436925524</v>
          </cell>
        </row>
        <row r="63252">
          <cell r="I63252">
            <v>8.5287846481877132</v>
          </cell>
          <cell r="J63252">
            <v>3.5615876660652663</v>
          </cell>
          <cell r="K63252">
            <v>1.8861735279648384</v>
          </cell>
        </row>
        <row r="63253">
          <cell r="I63253">
            <v>8.2935410907263289</v>
          </cell>
          <cell r="J63253">
            <v>3.6558599313060149</v>
          </cell>
          <cell r="K63253">
            <v>2.6220993549469429</v>
          </cell>
        </row>
        <row r="63254">
          <cell r="I63254">
            <v>7.5663091377732856</v>
          </cell>
          <cell r="J63254">
            <v>3.3291760206202956</v>
          </cell>
          <cell r="K63254">
            <v>2.4112413735758178</v>
          </cell>
        </row>
        <row r="63255">
          <cell r="I63255">
            <v>6.4719744150816521</v>
          </cell>
          <cell r="J63255">
            <v>3.2730180104359796</v>
          </cell>
          <cell r="K63255">
            <v>1.2371654603606144</v>
          </cell>
        </row>
        <row r="63256">
          <cell r="I63256">
            <v>5.0024846778200738</v>
          </cell>
          <cell r="J63256">
            <v>1.9264535365247322</v>
          </cell>
          <cell r="K63256">
            <v>0.38926619181710326</v>
          </cell>
        </row>
        <row r="63257">
          <cell r="I63257">
            <v>3.1286696862942551</v>
          </cell>
          <cell r="J63257">
            <v>2.1187720181177894</v>
          </cell>
          <cell r="K63257">
            <v>0.36067773863451069</v>
          </cell>
        </row>
        <row r="63258">
          <cell r="I63258">
            <v>2.2224071916097841</v>
          </cell>
          <cell r="J63258">
            <v>3.6823705676709997</v>
          </cell>
          <cell r="K63258">
            <v>8.3236224401709857E-3</v>
          </cell>
        </row>
        <row r="63259">
          <cell r="I63259">
            <v>2.683473822596925</v>
          </cell>
          <cell r="J63259">
            <v>6.0652695073853522</v>
          </cell>
          <cell r="K63259">
            <v>1.2218699249863663</v>
          </cell>
        </row>
        <row r="63260">
          <cell r="I63260">
            <v>1.8984889577682869</v>
          </cell>
          <cell r="J63260">
            <v>8.0232468035645574</v>
          </cell>
          <cell r="K63260">
            <v>1.3018209996128227</v>
          </cell>
        </row>
        <row r="63261">
          <cell r="I63261">
            <v>0.94928803397452555</v>
          </cell>
          <cell r="J63261">
            <v>8.3129319676908882</v>
          </cell>
          <cell r="K63261">
            <v>1.2740444666497059</v>
          </cell>
        </row>
        <row r="63262">
          <cell r="I63262">
            <v>0.72888739946389414</v>
          </cell>
          <cell r="J63262">
            <v>7.8158512064342878</v>
          </cell>
          <cell r="K63262">
            <v>1.5164209115284855</v>
          </cell>
        </row>
        <row r="63263">
          <cell r="I63263">
            <v>2.5113008538422368</v>
          </cell>
          <cell r="J63263">
            <v>7.0174116859199609</v>
          </cell>
          <cell r="K63263">
            <v>9.208103130763344E-2</v>
          </cell>
        </row>
        <row r="63264">
          <cell r="I63264">
            <v>3.8583333333333707</v>
          </cell>
          <cell r="J63264">
            <v>5.7225000000000001</v>
          </cell>
          <cell r="K63264">
            <v>0.54999999999990234</v>
          </cell>
        </row>
        <row r="63265">
          <cell r="I63265">
            <v>4.8664836536062257</v>
          </cell>
          <cell r="J63265">
            <v>5.143498876965352</v>
          </cell>
          <cell r="K63265">
            <v>0.57399550786138276</v>
          </cell>
        </row>
        <row r="63266">
          <cell r="I63266">
            <v>4.4276094276094264</v>
          </cell>
          <cell r="J63266">
            <v>6.5841750841750812</v>
          </cell>
          <cell r="K63266">
            <v>1.4983164983165951</v>
          </cell>
        </row>
        <row r="63267">
          <cell r="I63267">
            <v>2.9159802306424387</v>
          </cell>
          <cell r="J63267">
            <v>7.5922570016474715</v>
          </cell>
          <cell r="K63267">
            <v>0.75782537067544276</v>
          </cell>
        </row>
        <row r="63268">
          <cell r="I63268">
            <v>2.1222626194301277</v>
          </cell>
          <cell r="J63268">
            <v>7.465122178067114</v>
          </cell>
          <cell r="K63268">
            <v>0.74406020123453176</v>
          </cell>
        </row>
        <row r="63269">
          <cell r="I63269">
            <v>1.4927808140957648</v>
          </cell>
          <cell r="J63269">
            <v>6.7664572966799783</v>
          </cell>
          <cell r="K63269">
            <v>1.1093890203113406</v>
          </cell>
        </row>
        <row r="63270">
          <cell r="I63270">
            <v>2.0297068201259481</v>
          </cell>
          <cell r="J63270">
            <v>5.3238976592269971</v>
          </cell>
          <cell r="K63270">
            <v>0.6143557041765656</v>
          </cell>
        </row>
        <row r="63271">
          <cell r="I63271">
            <v>2.7898429669228464</v>
          </cell>
          <cell r="J63271">
            <v>4.0285666555295867</v>
          </cell>
          <cell r="K63271">
            <v>1.0357500835287861</v>
          </cell>
        </row>
        <row r="63272">
          <cell r="I63272">
            <v>2.2501654533422033</v>
          </cell>
          <cell r="J63272">
            <v>3.8707809397749555</v>
          </cell>
          <cell r="K63272">
            <v>2.9781601588347333</v>
          </cell>
        </row>
        <row r="63273">
          <cell r="I63273">
            <v>0.49957662997463681</v>
          </cell>
          <cell r="J63273">
            <v>4.3141405588484565</v>
          </cell>
          <cell r="K63273">
            <v>2.2015241320917318</v>
          </cell>
        </row>
        <row r="63274">
          <cell r="I63274">
            <v>1.1764705882353683</v>
          </cell>
          <cell r="J63274">
            <v>5.023779724655828</v>
          </cell>
          <cell r="K63274">
            <v>0.19190654985383332</v>
          </cell>
        </row>
        <row r="63275">
          <cell r="I63275">
            <v>2.661029594628185</v>
          </cell>
          <cell r="J63275">
            <v>4.2012766310204617</v>
          </cell>
          <cell r="K63275">
            <v>1.6579623642540016</v>
          </cell>
        </row>
        <row r="63276">
          <cell r="I63276">
            <v>1.6909711448961147</v>
          </cell>
          <cell r="J63276">
            <v>2.7055538318336798</v>
          </cell>
          <cell r="K63276">
            <v>2.551970214086646</v>
          </cell>
        </row>
        <row r="63277">
          <cell r="I63277">
            <v>2.5138260432319495E-2</v>
          </cell>
          <cell r="J63277">
            <v>1.8493380258086356</v>
          </cell>
          <cell r="K63277">
            <v>0.77090665325958396</v>
          </cell>
        </row>
        <row r="63278">
          <cell r="I63278">
            <v>0.49302247848253195</v>
          </cell>
          <cell r="J63278">
            <v>2.2328068856020789</v>
          </cell>
          <cell r="K63278">
            <v>0.75206818751569648</v>
          </cell>
        </row>
        <row r="63279">
          <cell r="I63279">
            <v>8.3465487021218782E-2</v>
          </cell>
          <cell r="J63279">
            <v>2.9521742759368919</v>
          </cell>
          <cell r="K63279">
            <v>2.8712127535268421</v>
          </cell>
        </row>
        <row r="63280">
          <cell r="I63280">
            <v>0.97837704513680102</v>
          </cell>
          <cell r="J63280">
            <v>4.1831784921483033</v>
          </cell>
          <cell r="K63280">
            <v>5.2289731151848953</v>
          </cell>
        </row>
        <row r="63281">
          <cell r="I63281">
            <v>1.0300574130361355</v>
          </cell>
          <cell r="J63281">
            <v>4.0687267814927353</v>
          </cell>
          <cell r="K63281">
            <v>5.27693346842283</v>
          </cell>
        </row>
        <row r="63282">
          <cell r="I63282">
            <v>0.1421523538757079</v>
          </cell>
          <cell r="J63282">
            <v>4.2394849067648144</v>
          </cell>
          <cell r="K63282">
            <v>4.2394849067647034</v>
          </cell>
        </row>
        <row r="63283">
          <cell r="I63283">
            <v>0.79734219269108964</v>
          </cell>
          <cell r="J63283">
            <v>4.1619601328903366</v>
          </cell>
          <cell r="K63283">
            <v>2.9983388704322826</v>
          </cell>
        </row>
        <row r="63284">
          <cell r="I63284">
            <v>1.0728354706226293</v>
          </cell>
          <cell r="J63284">
            <v>4.7833375240968863</v>
          </cell>
          <cell r="K63284">
            <v>1.6511608415053449</v>
          </cell>
        </row>
        <row r="63285">
          <cell r="I63285">
            <v>0.17614494212384121</v>
          </cell>
          <cell r="J63285">
            <v>5.4982385505787619</v>
          </cell>
          <cell r="K63285">
            <v>1.0149303808083099</v>
          </cell>
        </row>
        <row r="63286">
          <cell r="I63286">
            <v>1.5659018589850153</v>
          </cell>
          <cell r="J63286">
            <v>5.7109361915927019</v>
          </cell>
          <cell r="K63286">
            <v>0.9043711271146585</v>
          </cell>
        </row>
        <row r="63287">
          <cell r="I63287">
            <v>2.3027927486526214</v>
          </cell>
          <cell r="J63287">
            <v>5.4687244814633331</v>
          </cell>
          <cell r="K63287">
            <v>0.19598236158758059</v>
          </cell>
        </row>
        <row r="63288">
          <cell r="I63288">
            <v>2.5759836644938301</v>
          </cell>
          <cell r="J63288">
            <v>4.8990811277782225</v>
          </cell>
          <cell r="K63288">
            <v>0.5104845676584866</v>
          </cell>
        </row>
        <row r="63289">
          <cell r="I63289">
            <v>1.5732217573222256</v>
          </cell>
          <cell r="J63289">
            <v>3.7364016736401555</v>
          </cell>
          <cell r="K63289">
            <v>0.32635983263611457</v>
          </cell>
        </row>
        <row r="63290">
          <cell r="I63290">
            <v>0.46086810792689936</v>
          </cell>
          <cell r="J63290">
            <v>3.0358639182168767</v>
          </cell>
          <cell r="K63290">
            <v>0.3016591251884293</v>
          </cell>
        </row>
        <row r="63291">
          <cell r="I63291">
            <v>1.7504187604689492</v>
          </cell>
          <cell r="J63291">
            <v>2.2638190954773774</v>
          </cell>
          <cell r="K63291">
            <v>1.2562814070352235</v>
          </cell>
        </row>
        <row r="63292">
          <cell r="I63292">
            <v>2.1481538108707463</v>
          </cell>
          <cell r="J63292">
            <v>0.98845654001990135</v>
          </cell>
          <cell r="K63292">
            <v>1.460133017353541</v>
          </cell>
        </row>
        <row r="63293">
          <cell r="I63293">
            <v>2.3909395973155267</v>
          </cell>
          <cell r="J63293">
            <v>0.17030201342285406</v>
          </cell>
          <cell r="K63293">
            <v>1.7030201342280935</v>
          </cell>
        </row>
        <row r="63294">
          <cell r="I63294">
            <v>1.8467452160106967</v>
          </cell>
          <cell r="J63294">
            <v>1.7506476142725478</v>
          </cell>
          <cell r="K63294">
            <v>2.1392161778221088</v>
          </cell>
        </row>
        <row r="63295">
          <cell r="I63295">
            <v>2.7211942155185929</v>
          </cell>
          <cell r="J63295">
            <v>2.3200124397449922</v>
          </cell>
          <cell r="K63295">
            <v>2.7833929404448634</v>
          </cell>
        </row>
        <row r="63296">
          <cell r="I63296">
            <v>4.7401247401246245</v>
          </cell>
          <cell r="J63296">
            <v>2.2702702702702973</v>
          </cell>
          <cell r="K63296">
            <v>4.9064449064452891</v>
          </cell>
        </row>
        <row r="63297">
          <cell r="I63297">
            <v>8.0090384132564054</v>
          </cell>
          <cell r="J63297">
            <v>2.8253410327224047</v>
          </cell>
          <cell r="K63297">
            <v>6.3185203782741759</v>
          </cell>
        </row>
        <row r="63298">
          <cell r="I63298">
            <v>11.428809603201087</v>
          </cell>
          <cell r="J63298">
            <v>2.8317772590863299</v>
          </cell>
          <cell r="K63298">
            <v>7.1023674558186389</v>
          </cell>
        </row>
        <row r="63299">
          <cell r="I63299">
            <v>13.641281731169366</v>
          </cell>
          <cell r="J63299">
            <v>1.7919267582189156</v>
          </cell>
          <cell r="K63299">
            <v>9.1136079900122375</v>
          </cell>
        </row>
        <row r="63300">
          <cell r="I63300">
            <v>13.663286004056804</v>
          </cell>
          <cell r="J63300">
            <v>0.34726166328600905</v>
          </cell>
          <cell r="K63300">
            <v>9.4198782961462868</v>
          </cell>
        </row>
        <row r="63301">
          <cell r="I63301">
            <v>12.849695916594259</v>
          </cell>
          <cell r="J63301">
            <v>0.11207645525630003</v>
          </cell>
          <cell r="K63301">
            <v>9.235447437011068</v>
          </cell>
        </row>
        <row r="63302">
          <cell r="I63302">
            <v>12.154141937641095</v>
          </cell>
          <cell r="J63302">
            <v>0.59182479311207492</v>
          </cell>
          <cell r="K63302">
            <v>9.7049235141689358</v>
          </cell>
        </row>
        <row r="63303">
          <cell r="I63303">
            <v>12.483355525965262</v>
          </cell>
          <cell r="J63303">
            <v>0.73735019973367744</v>
          </cell>
          <cell r="K63303">
            <v>8.9963382157124094</v>
          </cell>
        </row>
        <row r="63304">
          <cell r="I63304">
            <v>14.388907339754327</v>
          </cell>
          <cell r="J63304">
            <v>0.23746263699768225</v>
          </cell>
          <cell r="K63304">
            <v>9.2660245765522831</v>
          </cell>
        </row>
        <row r="63305">
          <cell r="I63305">
            <v>15.362659503022149</v>
          </cell>
          <cell r="J63305">
            <v>1.2071860308932219</v>
          </cell>
          <cell r="K63305">
            <v>9.9563465413029473</v>
          </cell>
        </row>
        <row r="63306">
          <cell r="I63306">
            <v>16.274036460501051</v>
          </cell>
          <cell r="J63306">
            <v>2.9318238574877058</v>
          </cell>
          <cell r="K63306">
            <v>10.954798967784802</v>
          </cell>
        </row>
        <row r="63307">
          <cell r="I63307">
            <v>16.215089620675403</v>
          </cell>
          <cell r="J63307">
            <v>4.4026677782409358</v>
          </cell>
          <cell r="K63307">
            <v>11.979991663193214</v>
          </cell>
        </row>
        <row r="63308">
          <cell r="I63308">
            <v>15.296880241529642</v>
          </cell>
          <cell r="J63308">
            <v>5.3622945320362385</v>
          </cell>
          <cell r="K63308">
            <v>12.940288493793963</v>
          </cell>
        </row>
        <row r="63309">
          <cell r="I63309">
            <v>14.417357795090924</v>
          </cell>
          <cell r="J63309">
            <v>5.2701683840160864</v>
          </cell>
          <cell r="K63309">
            <v>12.549216721119128</v>
          </cell>
        </row>
        <row r="63310">
          <cell r="I63310">
            <v>13.666360370896236</v>
          </cell>
          <cell r="J63310">
            <v>4.8767855651156671</v>
          </cell>
          <cell r="K63310">
            <v>12.321443488430443</v>
          </cell>
        </row>
        <row r="63311">
          <cell r="I63311">
            <v>13.316057845022151</v>
          </cell>
          <cell r="J63311">
            <v>3.6462425812923356</v>
          </cell>
          <cell r="K63311">
            <v>10.992226030260186</v>
          </cell>
        </row>
        <row r="63312">
          <cell r="I63312">
            <v>13.436974789915999</v>
          </cell>
          <cell r="J63312">
            <v>2.5008403361344547</v>
          </cell>
          <cell r="K63312">
            <v>8.8151260504202238</v>
          </cell>
        </row>
        <row r="63313">
          <cell r="I63313">
            <v>13.174152613124056</v>
          </cell>
          <cell r="J63313">
            <v>2.0913341125396392</v>
          </cell>
          <cell r="K63313">
            <v>7.7141425947568729</v>
          </cell>
        </row>
        <row r="63314">
          <cell r="I63314">
            <v>11.754371287542975</v>
          </cell>
          <cell r="J63314">
            <v>2.3634234083493957</v>
          </cell>
          <cell r="K63314">
            <v>5.2706433531333046</v>
          </cell>
        </row>
        <row r="63315">
          <cell r="I63315">
            <v>10.005802868274836</v>
          </cell>
          <cell r="J63315">
            <v>2.6228964602503431</v>
          </cell>
          <cell r="K63315">
            <v>3.0506507502279283</v>
          </cell>
        </row>
        <row r="63316">
          <cell r="I63316">
            <v>7.6010870460347375</v>
          </cell>
          <cell r="J63316">
            <v>3.5666639216009188</v>
          </cell>
          <cell r="K63316">
            <v>1.2846907683438333</v>
          </cell>
        </row>
        <row r="63317">
          <cell r="I63317">
            <v>5.0708553867167598</v>
          </cell>
          <cell r="J63317">
            <v>3.4258152637869217</v>
          </cell>
          <cell r="K63317">
            <v>0.1365886972855879</v>
          </cell>
        </row>
        <row r="63318">
          <cell r="I63318">
            <v>4.2968104445545867</v>
          </cell>
          <cell r="J63318">
            <v>2.9920674268715981</v>
          </cell>
          <cell r="K63318">
            <v>0.15699884316634646</v>
          </cell>
        </row>
        <row r="63319">
          <cell r="I63319">
            <v>3.4850520658381745</v>
          </cell>
          <cell r="J63319">
            <v>1.82986227746051</v>
          </cell>
          <cell r="K63319">
            <v>0.26872690628146184</v>
          </cell>
        </row>
        <row r="63320">
          <cell r="I63320">
            <v>3.1275925004147322</v>
          </cell>
          <cell r="J63320">
            <v>0.58320889331344905</v>
          </cell>
          <cell r="K63320">
            <v>0.24888003982081583</v>
          </cell>
        </row>
        <row r="63321">
          <cell r="I63321">
            <v>2.044594026083316</v>
          </cell>
          <cell r="J63321">
            <v>7.4884307951203821E-2</v>
          </cell>
          <cell r="K63321">
            <v>1.8931426167438663</v>
          </cell>
        </row>
        <row r="63322">
          <cell r="I63322">
            <v>0.18377746220033428</v>
          </cell>
          <cell r="J63322">
            <v>0.28736112271325132</v>
          </cell>
          <cell r="K63322">
            <v>4.4440731768437729</v>
          </cell>
        </row>
        <row r="63323">
          <cell r="I63323">
            <v>2.5817555938037389</v>
          </cell>
          <cell r="J63323">
            <v>0.71879354151296793</v>
          </cell>
          <cell r="K63323">
            <v>7.056798623063834</v>
          </cell>
        </row>
        <row r="63324">
          <cell r="I63324">
            <v>4.6052066328723438</v>
          </cell>
          <cell r="J63324">
            <v>1.4623249420053299</v>
          </cell>
          <cell r="K63324">
            <v>7.6724804536473492</v>
          </cell>
        </row>
        <row r="63325">
          <cell r="I63325">
            <v>6.8495428096425437</v>
          </cell>
          <cell r="J63325">
            <v>2.4804655029094005</v>
          </cell>
          <cell r="K63325">
            <v>8.4954280964252948</v>
          </cell>
        </row>
        <row r="63326">
          <cell r="I63326">
            <v>8.9744656075853779</v>
          </cell>
          <cell r="J63326">
            <v>4.4814106296265432</v>
          </cell>
          <cell r="K63326">
            <v>10.072361307493839</v>
          </cell>
        </row>
        <row r="63327">
          <cell r="I63327">
            <v>11.553284182305642</v>
          </cell>
          <cell r="J63327">
            <v>6.7635723860589794</v>
          </cell>
          <cell r="K63327">
            <v>12.014075067024109</v>
          </cell>
        </row>
        <row r="63328">
          <cell r="I63328">
            <v>16.318315528719676</v>
          </cell>
          <cell r="J63328">
            <v>9.8064715900294086</v>
          </cell>
          <cell r="K63328">
            <v>16.658925530268071</v>
          </cell>
        </row>
        <row r="63329">
          <cell r="I63329">
            <v>22.763003846797105</v>
          </cell>
          <cell r="J63329">
            <v>12.448569994982476</v>
          </cell>
          <cell r="K63329">
            <v>22.453587556447825</v>
          </cell>
        </row>
        <row r="63330">
          <cell r="I63330">
            <v>30.588726513569849</v>
          </cell>
          <cell r="J63330">
            <v>16.006680584551138</v>
          </cell>
          <cell r="K63330">
            <v>29.770354906054024</v>
          </cell>
        </row>
        <row r="63331">
          <cell r="I63331">
            <v>40.286332611952716</v>
          </cell>
          <cell r="J63331">
            <v>21.196104544697835</v>
          </cell>
          <cell r="K63331">
            <v>41.127018478442075</v>
          </cell>
        </row>
        <row r="63332">
          <cell r="I63332">
            <v>46.788071171999015</v>
          </cell>
          <cell r="J63332">
            <v>26.725419764430729</v>
          </cell>
          <cell r="K63332">
            <v>51.908779550580078</v>
          </cell>
        </row>
        <row r="63333">
          <cell r="I63333">
            <v>51.432400737141968</v>
          </cell>
          <cell r="J63333">
            <v>32.367230691908162</v>
          </cell>
          <cell r="K63333">
            <v>61.693751047077122</v>
          </cell>
        </row>
        <row r="63334">
          <cell r="I63334">
            <v>53.474735775300395</v>
          </cell>
          <cell r="J63334">
            <v>34.08715795569713</v>
          </cell>
          <cell r="K63334">
            <v>66.114087157955666</v>
          </cell>
        </row>
        <row r="63335">
          <cell r="I63335">
            <v>55.739192954075683</v>
          </cell>
          <cell r="J63335">
            <v>31.579940684820734</v>
          </cell>
          <cell r="K63335">
            <v>66.603756628021557</v>
          </cell>
        </row>
        <row r="63336">
          <cell r="I63336">
            <v>56.596529466007276</v>
          </cell>
          <cell r="J63336">
            <v>26.673652443624743</v>
          </cell>
          <cell r="K63336">
            <v>64.414452175370926</v>
          </cell>
        </row>
        <row r="63337">
          <cell r="I63337">
            <v>56.576259835928354</v>
          </cell>
          <cell r="J63337">
            <v>19.596517662815984</v>
          </cell>
          <cell r="K63337">
            <v>60.899045705675469</v>
          </cell>
        </row>
        <row r="63338">
          <cell r="I63338">
            <v>54.239310573417228</v>
          </cell>
          <cell r="J63338">
            <v>12.952436194895624</v>
          </cell>
          <cell r="K63338">
            <v>54.690089492874016</v>
          </cell>
        </row>
        <row r="63339">
          <cell r="I63339">
            <v>49.705832913094653</v>
          </cell>
          <cell r="J63339">
            <v>7.1129601613716398</v>
          </cell>
          <cell r="K63339">
            <v>48.092116322070531</v>
          </cell>
        </row>
        <row r="63340">
          <cell r="I63340">
            <v>45.771997323519578</v>
          </cell>
          <cell r="J63340">
            <v>1.9722315155570371</v>
          </cell>
          <cell r="K63340">
            <v>41.24289059886295</v>
          </cell>
        </row>
        <row r="63341">
          <cell r="I63341">
            <v>42.447278486288248</v>
          </cell>
          <cell r="J63341">
            <v>4.1593731766274944</v>
          </cell>
          <cell r="K63341">
            <v>32.241393681753848</v>
          </cell>
        </row>
        <row r="63342">
          <cell r="I63342">
            <v>40.567251461988242</v>
          </cell>
          <cell r="J63342">
            <v>9.5764411027568919</v>
          </cell>
          <cell r="K63342">
            <v>25.27151211361695</v>
          </cell>
        </row>
        <row r="63343">
          <cell r="I63343">
            <v>40.358378645575939</v>
          </cell>
          <cell r="J63343">
            <v>13.718075465480286</v>
          </cell>
          <cell r="K63343">
            <v>20.810677212061382</v>
          </cell>
        </row>
        <row r="63344">
          <cell r="I63344">
            <v>39.527679024885686</v>
          </cell>
          <cell r="J63344">
            <v>15.908244455730507</v>
          </cell>
          <cell r="K63344">
            <v>16.082613847976784</v>
          </cell>
        </row>
        <row r="63345">
          <cell r="I63345">
            <v>37.815947843530601</v>
          </cell>
          <cell r="J63345">
            <v>15.46807087930458</v>
          </cell>
          <cell r="K63345">
            <v>15.254095620194294</v>
          </cell>
        </row>
        <row r="63346">
          <cell r="I63346">
            <v>35.737910298170895</v>
          </cell>
          <cell r="J63346">
            <v>12.659316796124575</v>
          </cell>
          <cell r="K63346">
            <v>13.755950889501069</v>
          </cell>
        </row>
        <row r="63347">
          <cell r="I63347">
            <v>34.72884853487411</v>
          </cell>
          <cell r="J63347">
            <v>8.653735039207616</v>
          </cell>
          <cell r="K63347">
            <v>13.479158068510074</v>
          </cell>
        </row>
        <row r="63348">
          <cell r="I63348">
            <v>32.943862022319927</v>
          </cell>
          <cell r="J63348">
            <v>6.0534325329726162</v>
          </cell>
          <cell r="K63348">
            <v>13.958403787622798</v>
          </cell>
        </row>
        <row r="63349">
          <cell r="I63349">
            <v>31.742456081365052</v>
          </cell>
          <cell r="J63349">
            <v>2.7880978397915563</v>
          </cell>
          <cell r="K63349">
            <v>11.086828612255333</v>
          </cell>
        </row>
        <row r="63350">
          <cell r="I63350">
            <v>30.772117068289845</v>
          </cell>
          <cell r="J63350">
            <v>0.43858917701991335</v>
          </cell>
          <cell r="K63350">
            <v>9.4471775202197357</v>
          </cell>
        </row>
        <row r="63351">
          <cell r="I63351">
            <v>29.523689938054574</v>
          </cell>
          <cell r="J63351">
            <v>2.2827724761426897</v>
          </cell>
          <cell r="K63351">
            <v>8.8732630169095632</v>
          </cell>
        </row>
        <row r="63352">
          <cell r="I63352">
            <v>29.63178612432343</v>
          </cell>
          <cell r="J63352">
            <v>3.6009512875184067</v>
          </cell>
          <cell r="K63352">
            <v>8.0695423979010297</v>
          </cell>
        </row>
        <row r="63353">
          <cell r="I63353">
            <v>29.798985200845671</v>
          </cell>
          <cell r="J63353">
            <v>5.4706131078224596</v>
          </cell>
          <cell r="K63353">
            <v>9.1670190274838106</v>
          </cell>
        </row>
        <row r="63354">
          <cell r="I63354">
            <v>30.670863011429518</v>
          </cell>
          <cell r="J63354">
            <v>5.8199436806360643</v>
          </cell>
          <cell r="K63354">
            <v>10.998840483684209</v>
          </cell>
        </row>
        <row r="63355">
          <cell r="I63355">
            <v>30.732773109243695</v>
          </cell>
          <cell r="J63355">
            <v>5.2268907563025051</v>
          </cell>
          <cell r="K63355">
            <v>12.521008403361421</v>
          </cell>
        </row>
        <row r="63356">
          <cell r="I63356">
            <v>29.52302453370482</v>
          </cell>
          <cell r="J63356">
            <v>5.1304078631685162</v>
          </cell>
          <cell r="K63356">
            <v>12.522250599798737</v>
          </cell>
        </row>
        <row r="63357">
          <cell r="I63357">
            <v>27.993980939642199</v>
          </cell>
          <cell r="J63357">
            <v>3.8689182410967589</v>
          </cell>
          <cell r="K63357">
            <v>11.862564788496881</v>
          </cell>
        </row>
        <row r="63358">
          <cell r="I63358">
            <v>27.772036727879801</v>
          </cell>
          <cell r="J63358">
            <v>2.0141903171953612</v>
          </cell>
          <cell r="K63358">
            <v>11.460767946577313</v>
          </cell>
        </row>
        <row r="63359">
          <cell r="I63359">
            <v>28.058236970001669</v>
          </cell>
          <cell r="J63359">
            <v>0.24467906820844559</v>
          </cell>
          <cell r="K63359">
            <v>12.485336014747856</v>
          </cell>
        </row>
        <row r="63360">
          <cell r="I63360">
            <v>28.586348065836759</v>
          </cell>
          <cell r="J63360">
            <v>0.5748182805580897</v>
          </cell>
          <cell r="K63360">
            <v>12.649344139025722</v>
          </cell>
        </row>
        <row r="63361">
          <cell r="I63361">
            <v>29.324563427955994</v>
          </cell>
          <cell r="J63361">
            <v>0.11308562197094427</v>
          </cell>
          <cell r="K63361">
            <v>12.970228479113889</v>
          </cell>
        </row>
        <row r="63362">
          <cell r="I63362">
            <v>29.277902737919806</v>
          </cell>
          <cell r="J63362">
            <v>2.2089505933451621</v>
          </cell>
          <cell r="K63362">
            <v>11.432560304041036</v>
          </cell>
        </row>
        <row r="63363">
          <cell r="I63363">
            <v>29.006076750187312</v>
          </cell>
          <cell r="J63363">
            <v>3.0308832098559937</v>
          </cell>
          <cell r="K63363">
            <v>6.8009656205775313</v>
          </cell>
        </row>
        <row r="63364">
          <cell r="I63364">
            <v>27.213485025932744</v>
          </cell>
          <cell r="J63364">
            <v>4.8301823657353848</v>
          </cell>
          <cell r="K63364">
            <v>2.7438514304836641</v>
          </cell>
        </row>
        <row r="63365">
          <cell r="I63365">
            <v>24.966151274550764</v>
          </cell>
          <cell r="J63365">
            <v>4.7371500208942061</v>
          </cell>
          <cell r="K63365">
            <v>0.21730045967383982</v>
          </cell>
        </row>
        <row r="63366">
          <cell r="I63366">
            <v>22.972110215053764</v>
          </cell>
          <cell r="J63366">
            <v>3.4232190860215104</v>
          </cell>
          <cell r="K63366">
            <v>0.83165322580630396</v>
          </cell>
        </row>
        <row r="63367">
          <cell r="I63367">
            <v>21.364306784660741</v>
          </cell>
          <cell r="J63367">
            <v>1.5929203539823293</v>
          </cell>
          <cell r="K63367">
            <v>6.5552277941796813E-2</v>
          </cell>
        </row>
        <row r="63368">
          <cell r="I63368">
            <v>19.976695796920506</v>
          </cell>
          <cell r="J63368">
            <v>1.4015813566375519</v>
          </cell>
          <cell r="K63368">
            <v>1.306699958385263</v>
          </cell>
        </row>
        <row r="63369">
          <cell r="I63369">
            <v>18.69112165367671</v>
          </cell>
          <cell r="J63369">
            <v>2.7600813283632144</v>
          </cell>
          <cell r="K63369">
            <v>2.9905116909521721</v>
          </cell>
        </row>
        <row r="63370">
          <cell r="I63370">
            <v>17.82287202756071</v>
          </cell>
          <cell r="J63370">
            <v>3.7509452987144134</v>
          </cell>
          <cell r="K63370">
            <v>5.6045710444501191</v>
          </cell>
        </row>
        <row r="63371">
          <cell r="I63371">
            <v>16.710383426614353</v>
          </cell>
          <cell r="J63371">
            <v>3.6813967087127635</v>
          </cell>
          <cell r="K63371">
            <v>9.8070336646896621</v>
          </cell>
        </row>
        <row r="63372">
          <cell r="I63372">
            <v>17.346632167598731</v>
          </cell>
          <cell r="J63372">
            <v>2.4096486102996</v>
          </cell>
          <cell r="K63372">
            <v>12.185961105083114</v>
          </cell>
        </row>
        <row r="63373">
          <cell r="I63373">
            <v>17.629519808911933</v>
          </cell>
          <cell r="J63373">
            <v>0.17955687340417353</v>
          </cell>
          <cell r="K63373">
            <v>12.610163907421009</v>
          </cell>
        </row>
        <row r="63374">
          <cell r="I63374">
            <v>16.632950191570885</v>
          </cell>
          <cell r="J63374">
            <v>0.69272030651338823</v>
          </cell>
          <cell r="K63374">
            <v>11.92337164750956</v>
          </cell>
        </row>
        <row r="63375">
          <cell r="I63375">
            <v>14.355802047781532</v>
          </cell>
          <cell r="J63375">
            <v>0.54607508532424776</v>
          </cell>
          <cell r="K63375">
            <v>9.7696245733788061</v>
          </cell>
        </row>
        <row r="63376">
          <cell r="I63376">
            <v>12.080060170483087</v>
          </cell>
          <cell r="J63376">
            <v>1.9221126525169187E-2</v>
          </cell>
          <cell r="K63376">
            <v>6.9196055490555635</v>
          </cell>
        </row>
        <row r="63377">
          <cell r="I63377">
            <v>9.8553259141494074</v>
          </cell>
          <cell r="J63377">
            <v>0.30206677265501003</v>
          </cell>
          <cell r="K63377">
            <v>4.0222575516695445</v>
          </cell>
        </row>
        <row r="63378">
          <cell r="I63378">
            <v>8.617234468937891</v>
          </cell>
          <cell r="J63378">
            <v>0.53356713426850977</v>
          </cell>
          <cell r="K63378">
            <v>0.25885103540383497</v>
          </cell>
        </row>
        <row r="63379">
          <cell r="I63379">
            <v>8.2994562944374621</v>
          </cell>
          <cell r="J63379">
            <v>6.2735257214556958E-2</v>
          </cell>
          <cell r="K63379">
            <v>0.30112923462975455</v>
          </cell>
        </row>
        <row r="63380">
          <cell r="I63380">
            <v>9.3866687239623463</v>
          </cell>
          <cell r="J63380">
            <v>1.0291621663323147</v>
          </cell>
          <cell r="K63380">
            <v>0.54004011726569179</v>
          </cell>
        </row>
        <row r="63381">
          <cell r="I63381">
            <v>10.166068597179377</v>
          </cell>
          <cell r="J63381">
            <v>1.2776433280480997</v>
          </cell>
          <cell r="K63381">
            <v>0.60085120587477514</v>
          </cell>
        </row>
        <row r="63382">
          <cell r="I63382">
            <v>10.376596621343205</v>
          </cell>
          <cell r="J63382">
            <v>1.3597033374536247</v>
          </cell>
          <cell r="K63382">
            <v>3.2138442521632862</v>
          </cell>
        </row>
        <row r="63383">
          <cell r="I63383">
            <v>12.433004231311696</v>
          </cell>
          <cell r="J63383">
            <v>2.7143081021783773</v>
          </cell>
          <cell r="K63383">
            <v>1.8884187431434825</v>
          </cell>
        </row>
        <row r="63384">
          <cell r="I63384">
            <v>14.098578671764617</v>
          </cell>
          <cell r="J63384">
            <v>3.396226415094294</v>
          </cell>
          <cell r="K63384">
            <v>1.047294489236652</v>
          </cell>
        </row>
        <row r="63385">
          <cell r="I63385">
            <v>14.227629513343796</v>
          </cell>
          <cell r="J63385">
            <v>4.1263736263736437</v>
          </cell>
          <cell r="K63385">
            <v>3.2182103610672539</v>
          </cell>
        </row>
        <row r="63386">
          <cell r="I63386">
            <v>15.2956398996236</v>
          </cell>
          <cell r="J63386">
            <v>5.6344102885822149</v>
          </cell>
          <cell r="K63386">
            <v>4.1170012547052997</v>
          </cell>
        </row>
        <row r="63387">
          <cell r="I63387">
            <v>15.825511230305011</v>
          </cell>
          <cell r="J63387">
            <v>6.240362051625822</v>
          </cell>
          <cell r="K63387">
            <v>6.436473348977426</v>
          </cell>
        </row>
        <row r="63388">
          <cell r="I63388">
            <v>16.504757135703606</v>
          </cell>
          <cell r="J63388">
            <v>6.987147387748327</v>
          </cell>
          <cell r="K63388">
            <v>6.2510432315138971</v>
          </cell>
        </row>
        <row r="63389">
          <cell r="I63389">
            <v>16.645662847790497</v>
          </cell>
          <cell r="J63389">
            <v>5.8371522094926087</v>
          </cell>
          <cell r="K63389">
            <v>4.8117839607199642</v>
          </cell>
        </row>
        <row r="63390">
          <cell r="I63390">
            <v>14.796991195828655</v>
          </cell>
          <cell r="J63390">
            <v>3.9422172835285205</v>
          </cell>
          <cell r="K63390">
            <v>4.0858193007951353</v>
          </cell>
        </row>
        <row r="63391">
          <cell r="I63391">
            <v>13.825956489122277</v>
          </cell>
          <cell r="J63391">
            <v>2.2972409769109152</v>
          </cell>
          <cell r="K63391">
            <v>2.5673084937900534</v>
          </cell>
        </row>
        <row r="63392">
          <cell r="I63392">
            <v>12.829079659706146</v>
          </cell>
          <cell r="J63392">
            <v>0.19025522041764337</v>
          </cell>
          <cell r="K63392">
            <v>2.111368909513061</v>
          </cell>
        </row>
        <row r="63393">
          <cell r="I63393">
            <v>13.031207160712842</v>
          </cell>
          <cell r="J63393">
            <v>0.73300540279013671</v>
          </cell>
          <cell r="K63393">
            <v>3.7255060075799458</v>
          </cell>
        </row>
        <row r="63394">
          <cell r="I63394">
            <v>15.531949799032011</v>
          </cell>
          <cell r="J63394">
            <v>0.86539250266585133</v>
          </cell>
          <cell r="K63394">
            <v>3.3057173324579523</v>
          </cell>
        </row>
        <row r="63395">
          <cell r="I63395">
            <v>17.897674418604733</v>
          </cell>
          <cell r="J63395">
            <v>0.70274841437638103</v>
          </cell>
          <cell r="K63395">
            <v>2.8583509513741556</v>
          </cell>
        </row>
        <row r="63396">
          <cell r="I63396">
            <v>20.418546365914807</v>
          </cell>
          <cell r="J63396">
            <v>0.56641604010025126</v>
          </cell>
          <cell r="K63396">
            <v>1.0693400167089135</v>
          </cell>
        </row>
        <row r="63397">
          <cell r="I63397">
            <v>21.261811188226442</v>
          </cell>
          <cell r="J63397">
            <v>0.13546283134040932</v>
          </cell>
          <cell r="K63397">
            <v>0.13379045070686316</v>
          </cell>
        </row>
        <row r="63398">
          <cell r="I63398">
            <v>20.849349559378886</v>
          </cell>
          <cell r="J63398">
            <v>0.42299622324794522</v>
          </cell>
          <cell r="K63398">
            <v>0.21821233738993254</v>
          </cell>
        </row>
        <row r="63399">
          <cell r="I63399">
            <v>19.754057634978473</v>
          </cell>
          <cell r="J63399">
            <v>0.82063597217626116</v>
          </cell>
          <cell r="K63399">
            <v>1.0102683007618407</v>
          </cell>
        </row>
        <row r="63400">
          <cell r="I63400">
            <v>18.315602836879499</v>
          </cell>
          <cell r="J63400">
            <v>0.65063213074315651</v>
          </cell>
          <cell r="K63400">
            <v>2.2432932469935003</v>
          </cell>
        </row>
        <row r="63401">
          <cell r="I63401">
            <v>17.073503962109331</v>
          </cell>
          <cell r="J63401">
            <v>0.61572092175971194</v>
          </cell>
          <cell r="K63401">
            <v>3.8983513981236659</v>
          </cell>
        </row>
        <row r="63402">
          <cell r="I63402">
            <v>18.450126262626299</v>
          </cell>
          <cell r="J63402">
            <v>0.25094696969693153</v>
          </cell>
          <cell r="K63402">
            <v>2.5804924242422977</v>
          </cell>
        </row>
        <row r="63403">
          <cell r="I63403">
            <v>20.139318885449004</v>
          </cell>
          <cell r="J63403">
            <v>0.65479876160993478</v>
          </cell>
          <cell r="K63403">
            <v>1.3467492260063532</v>
          </cell>
        </row>
        <row r="63404">
          <cell r="I63404">
            <v>21.04169872288033</v>
          </cell>
          <cell r="J63404">
            <v>1.631020156947248</v>
          </cell>
          <cell r="K63404">
            <v>0.40775503923667533</v>
          </cell>
        </row>
        <row r="63405">
          <cell r="I63405">
            <v>21.538702355795699</v>
          </cell>
          <cell r="J63405">
            <v>2.0380370979102431</v>
          </cell>
          <cell r="K63405">
            <v>1.033106362995825</v>
          </cell>
        </row>
        <row r="63406">
          <cell r="I63406">
            <v>21.492910758965788</v>
          </cell>
          <cell r="J63406">
            <v>2.8715596330275566</v>
          </cell>
          <cell r="K63406">
            <v>0.48373644703925717</v>
          </cell>
        </row>
        <row r="63407">
          <cell r="I63407">
            <v>20.76452343029592</v>
          </cell>
          <cell r="J63407">
            <v>4.1772151898734213</v>
          </cell>
          <cell r="K63407">
            <v>0.63710285858023341</v>
          </cell>
        </row>
        <row r="63408">
          <cell r="I63408">
            <v>19.990299894915463</v>
          </cell>
          <cell r="J63408">
            <v>5.2784738501333512</v>
          </cell>
          <cell r="K63408">
            <v>3.1687009942602788</v>
          </cell>
        </row>
        <row r="63409">
          <cell r="I63409">
            <v>18.6949766960124</v>
          </cell>
          <cell r="J63409">
            <v>6.7711030554117144</v>
          </cell>
          <cell r="K63409">
            <v>6.6027964785087949</v>
          </cell>
        </row>
        <row r="63410">
          <cell r="I63410">
            <v>18.389442073652699</v>
          </cell>
          <cell r="J63410">
            <v>6.6666666666666838</v>
          </cell>
          <cell r="K63410">
            <v>8.329382013592781</v>
          </cell>
        </row>
        <row r="63411">
          <cell r="I63411">
            <v>19.101503124472103</v>
          </cell>
          <cell r="J63411">
            <v>6.4870798851545066</v>
          </cell>
          <cell r="K63411">
            <v>8.0729606485388832</v>
          </cell>
        </row>
        <row r="63412">
          <cell r="I63412">
            <v>19.618149493700241</v>
          </cell>
          <cell r="J63412">
            <v>6.7426760454510255</v>
          </cell>
          <cell r="K63412">
            <v>7.0804668779469484</v>
          </cell>
        </row>
        <row r="63413">
          <cell r="I63413">
            <v>20.338559039359573</v>
          </cell>
          <cell r="J63413">
            <v>5.9948298865911172</v>
          </cell>
          <cell r="K63413">
            <v>3.1937958639092363</v>
          </cell>
        </row>
        <row r="63414">
          <cell r="I63414">
            <v>20.546926635822974</v>
          </cell>
          <cell r="J63414">
            <v>5.2759418374091238</v>
          </cell>
          <cell r="K63414">
            <v>0.43787177792451309</v>
          </cell>
        </row>
        <row r="63415">
          <cell r="I63415">
            <v>19.29371231696809</v>
          </cell>
          <cell r="J63415">
            <v>5.2619215409912847</v>
          </cell>
          <cell r="K63415">
            <v>1.9653903374835093</v>
          </cell>
        </row>
        <row r="63416">
          <cell r="I63416">
            <v>17.124488603156035</v>
          </cell>
          <cell r="J63416">
            <v>4.2214243967604519</v>
          </cell>
          <cell r="K63416">
            <v>4.4251482007178149</v>
          </cell>
        </row>
        <row r="63417">
          <cell r="I63417">
            <v>12.72347535505433</v>
          </cell>
          <cell r="J63417">
            <v>3.8671679197994937</v>
          </cell>
          <cell r="K63417">
            <v>5.6808688387639883</v>
          </cell>
        </row>
        <row r="63418">
          <cell r="I63418">
            <v>8.1443814604868017</v>
          </cell>
          <cell r="J63418">
            <v>2.7900966988996609</v>
          </cell>
          <cell r="K63418">
            <v>7.4858286095362434</v>
          </cell>
        </row>
        <row r="63419">
          <cell r="I63419">
            <v>3.0833682446585255</v>
          </cell>
          <cell r="J63419">
            <v>2.4708839547549242</v>
          </cell>
          <cell r="K63419">
            <v>9.9622957687476799</v>
          </cell>
        </row>
        <row r="63420">
          <cell r="I63420">
            <v>2.8003009278609117</v>
          </cell>
          <cell r="J63420">
            <v>2.8746969823622956</v>
          </cell>
          <cell r="K63420">
            <v>11.242999247679981</v>
          </cell>
        </row>
        <row r="63421">
          <cell r="I63421">
            <v>7.8224455611389478</v>
          </cell>
          <cell r="J63421">
            <v>2.8065326633165584</v>
          </cell>
          <cell r="K63421">
            <v>13.911222780569526</v>
          </cell>
        </row>
        <row r="63422">
          <cell r="I63422">
            <v>13.067044696464372</v>
          </cell>
          <cell r="J63422">
            <v>0.73048699132752315</v>
          </cell>
          <cell r="K63422">
            <v>17.111407605070461</v>
          </cell>
        </row>
        <row r="63423">
          <cell r="I63423">
            <v>18.715596330275169</v>
          </cell>
          <cell r="J63423">
            <v>2.726438698915735</v>
          </cell>
          <cell r="K63423">
            <v>19.132610508757153</v>
          </cell>
        </row>
        <row r="63424">
          <cell r="I63424">
            <v>25.050116939525637</v>
          </cell>
          <cell r="J63424">
            <v>6.6304710992315776</v>
          </cell>
          <cell r="K63424">
            <v>20.882058135649849</v>
          </cell>
        </row>
        <row r="63425">
          <cell r="I63425">
            <v>31.805682859761717</v>
          </cell>
          <cell r="J63425">
            <v>10.894925422881421</v>
          </cell>
          <cell r="K63425">
            <v>21.464877926839435</v>
          </cell>
        </row>
        <row r="63426">
          <cell r="I63426">
            <v>39.032150033489515</v>
          </cell>
          <cell r="J63426">
            <v>12.7880107166778</v>
          </cell>
          <cell r="K63426">
            <v>19.691895512391071</v>
          </cell>
        </row>
        <row r="63427">
          <cell r="I63427">
            <v>46.362422826631054</v>
          </cell>
          <cell r="J63427">
            <v>12.878358084431877</v>
          </cell>
          <cell r="K63427">
            <v>18.821958952110798</v>
          </cell>
        </row>
        <row r="63428">
          <cell r="I63428">
            <v>51.348868286979091</v>
          </cell>
          <cell r="J63428">
            <v>12.396224839221563</v>
          </cell>
          <cell r="K63428">
            <v>17.66474567777507</v>
          </cell>
        </row>
        <row r="63429">
          <cell r="I63429">
            <v>54.634551495016609</v>
          </cell>
          <cell r="J63429">
            <v>12.705980066445138</v>
          </cell>
          <cell r="K63429">
            <v>17.400332225913495</v>
          </cell>
        </row>
        <row r="63430">
          <cell r="I63430">
            <v>56.504288450328858</v>
          </cell>
          <cell r="J63430">
            <v>13.416604213506568</v>
          </cell>
          <cell r="K63430">
            <v>18.67765842284949</v>
          </cell>
        </row>
        <row r="63431">
          <cell r="I63431">
            <v>58.268482490272412</v>
          </cell>
          <cell r="J63431">
            <v>13.804770766367772</v>
          </cell>
          <cell r="K63431">
            <v>18.973100998139021</v>
          </cell>
        </row>
        <row r="63432">
          <cell r="I63432">
            <v>59.936252306660002</v>
          </cell>
          <cell r="J63432">
            <v>14.713974165408482</v>
          </cell>
          <cell r="K63432">
            <v>20.340546888105997</v>
          </cell>
        </row>
        <row r="63433">
          <cell r="I63433">
            <v>62.51628328798747</v>
          </cell>
          <cell r="J63433">
            <v>15.05565174375467</v>
          </cell>
          <cell r="K63433">
            <v>20.916810948965459</v>
          </cell>
        </row>
        <row r="63434">
          <cell r="I63434">
            <v>65.889141605593437</v>
          </cell>
          <cell r="J63434">
            <v>13.783169067475349</v>
          </cell>
          <cell r="K63434">
            <v>19.703479066632838</v>
          </cell>
        </row>
        <row r="63435">
          <cell r="I63435">
            <v>68.618084700495984</v>
          </cell>
          <cell r="J63435">
            <v>12.505150705837451</v>
          </cell>
          <cell r="K63435">
            <v>19.236932468523634</v>
          </cell>
        </row>
        <row r="63436">
          <cell r="I63436">
            <v>71.44967916244515</v>
          </cell>
          <cell r="J63436">
            <v>11.021614319486687</v>
          </cell>
          <cell r="K63436">
            <v>19.934143870313818</v>
          </cell>
        </row>
        <row r="63437">
          <cell r="I63437">
            <v>72.911752745018276</v>
          </cell>
          <cell r="J63437">
            <v>11.70475803172021</v>
          </cell>
          <cell r="K63437">
            <v>21.041073607157465</v>
          </cell>
        </row>
        <row r="63438">
          <cell r="I63438">
            <v>73.882749093420841</v>
          </cell>
          <cell r="J63438">
            <v>14.8540839233293</v>
          </cell>
          <cell r="K63438">
            <v>23.545156276981555</v>
          </cell>
        </row>
        <row r="63439">
          <cell r="I63439">
            <v>75.126934984520119</v>
          </cell>
          <cell r="J63439">
            <v>18.263157894736839</v>
          </cell>
          <cell r="K63439">
            <v>23.33591331269356</v>
          </cell>
        </row>
        <row r="63440">
          <cell r="I63440">
            <v>75.596529284164845</v>
          </cell>
          <cell r="J63440">
            <v>20.072584682129158</v>
          </cell>
          <cell r="K63440">
            <v>21.16636075421312</v>
          </cell>
        </row>
        <row r="63441">
          <cell r="I63441">
            <v>76.065037247844643</v>
          </cell>
          <cell r="J63441">
            <v>20.6018247258726</v>
          </cell>
          <cell r="K63441">
            <v>18.858290784297374</v>
          </cell>
        </row>
        <row r="63442">
          <cell r="I63442">
            <v>74.918540190945492</v>
          </cell>
          <cell r="J63442">
            <v>19.622728672620873</v>
          </cell>
          <cell r="K63442">
            <v>15.106251924853792</v>
          </cell>
        </row>
        <row r="63443">
          <cell r="I63443">
            <v>74.116484616026014</v>
          </cell>
          <cell r="J63443">
            <v>16.719753189360464</v>
          </cell>
          <cell r="K63443">
            <v>12.207120820478602</v>
          </cell>
        </row>
        <row r="63444">
          <cell r="I63444">
            <v>73.307230923025671</v>
          </cell>
          <cell r="J63444">
            <v>13.844551816061337</v>
          </cell>
          <cell r="K63444">
            <v>11.237920693102152</v>
          </cell>
        </row>
        <row r="63445">
          <cell r="I63445">
            <v>70.047650894499242</v>
          </cell>
          <cell r="J63445">
            <v>12.117538873098118</v>
          </cell>
          <cell r="K63445">
            <v>10.20732319010196</v>
          </cell>
        </row>
        <row r="63446">
          <cell r="I63446">
            <v>66.764228897984381</v>
          </cell>
          <cell r="J63446">
            <v>11.244883774808867</v>
          </cell>
          <cell r="K63446">
            <v>9.7150359101090196</v>
          </cell>
        </row>
        <row r="63447">
          <cell r="I63447">
            <v>63.595571095571103</v>
          </cell>
          <cell r="J63447">
            <v>10.807525807525812</v>
          </cell>
          <cell r="K63447">
            <v>9.3573093573094361</v>
          </cell>
        </row>
        <row r="63448">
          <cell r="I63448">
            <v>60.117607526881685</v>
          </cell>
          <cell r="J63448">
            <v>9.4354838709677384</v>
          </cell>
          <cell r="K63448">
            <v>8.3585349462364782</v>
          </cell>
        </row>
        <row r="63449">
          <cell r="I63449">
            <v>57.410239361702125</v>
          </cell>
          <cell r="J63449">
            <v>6.9630984042553159</v>
          </cell>
          <cell r="K63449">
            <v>8.0369015957445527</v>
          </cell>
        </row>
        <row r="63450">
          <cell r="I63450">
            <v>55.42457205497935</v>
          </cell>
          <cell r="J63450">
            <v>5.4439666076397826</v>
          </cell>
          <cell r="K63450">
            <v>9.2672232060038517</v>
          </cell>
        </row>
        <row r="63451">
          <cell r="I63451">
            <v>52.131895479054329</v>
          </cell>
          <cell r="J63451">
            <v>5.6084612194110282</v>
          </cell>
          <cell r="K63451">
            <v>9.9460804645376371</v>
          </cell>
        </row>
        <row r="63452">
          <cell r="I63452">
            <v>49.778341239980406</v>
          </cell>
          <cell r="J63452">
            <v>5.3361688205463738</v>
          </cell>
          <cell r="K63452">
            <v>10.657614919025182</v>
          </cell>
        </row>
        <row r="63453">
          <cell r="I63453">
            <v>47.462393162393198</v>
          </cell>
          <cell r="J63453">
            <v>4.4487179487179427</v>
          </cell>
          <cell r="K63453">
            <v>9.2478632478632541</v>
          </cell>
        </row>
        <row r="63454">
          <cell r="I63454">
            <v>45.434475890115358</v>
          </cell>
          <cell r="J63454">
            <v>3.0790937007220629</v>
          </cell>
          <cell r="K63454">
            <v>7.7931778570833989</v>
          </cell>
        </row>
        <row r="63455">
          <cell r="I63455">
            <v>43.411142234671594</v>
          </cell>
          <cell r="J63455">
            <v>0.90102707749765987</v>
          </cell>
          <cell r="K63455">
            <v>5.7889822595705489</v>
          </cell>
        </row>
        <row r="63456">
          <cell r="I63456">
            <v>41.186639812017532</v>
          </cell>
          <cell r="J63456">
            <v>0.39778449144007771</v>
          </cell>
          <cell r="K63456">
            <v>3.6673380328970442</v>
          </cell>
        </row>
        <row r="63457">
          <cell r="I63457">
            <v>39.166251453246886</v>
          </cell>
          <cell r="J63457">
            <v>1.4831423351602713</v>
          </cell>
          <cell r="K63457">
            <v>3.0061451586113059</v>
          </cell>
        </row>
        <row r="63458">
          <cell r="I63458">
            <v>37.319052798928944</v>
          </cell>
          <cell r="J63458">
            <v>2.3579616768471339</v>
          </cell>
          <cell r="K63458">
            <v>2.83658271274393</v>
          </cell>
        </row>
        <row r="63459">
          <cell r="I63459">
            <v>34.752172513678836</v>
          </cell>
          <cell r="J63459">
            <v>2.8427743804312731</v>
          </cell>
          <cell r="K63459">
            <v>2.5506919858382018</v>
          </cell>
        </row>
        <row r="63460">
          <cell r="I63460">
            <v>31.503662214562738</v>
          </cell>
          <cell r="J63460">
            <v>3.1736320551486545</v>
          </cell>
          <cell r="K63460">
            <v>2.6626454114608005</v>
          </cell>
        </row>
        <row r="63461">
          <cell r="I63461">
            <v>29.109188683656765</v>
          </cell>
          <cell r="J63461">
            <v>3.979424830488651</v>
          </cell>
          <cell r="K63461">
            <v>1.8626763307612493</v>
          </cell>
        </row>
        <row r="63462">
          <cell r="I63462">
            <v>26.718845917740968</v>
          </cell>
          <cell r="J63462">
            <v>4.5633824432167076</v>
          </cell>
          <cell r="K63462">
            <v>0.37599754450604594</v>
          </cell>
        </row>
        <row r="63463">
          <cell r="I63463">
            <v>25.901639344262264</v>
          </cell>
          <cell r="J63463">
            <v>4.8205128205128167</v>
          </cell>
          <cell r="K63463">
            <v>1.8074821353512556</v>
          </cell>
        </row>
        <row r="63464">
          <cell r="I63464">
            <v>25.276829572891465</v>
          </cell>
          <cell r="J63464">
            <v>5.3217883606693839</v>
          </cell>
          <cell r="K63464">
            <v>4.9537923570060682</v>
          </cell>
        </row>
        <row r="63465">
          <cell r="I63465">
            <v>25.331996993234789</v>
          </cell>
          <cell r="J63465">
            <v>5.5249310949636623</v>
          </cell>
          <cell r="K63465">
            <v>6.1972772070489937</v>
          </cell>
        </row>
        <row r="63466">
          <cell r="I63466">
            <v>25.603824220060449</v>
          </cell>
          <cell r="J63466">
            <v>6.3208654813820813</v>
          </cell>
          <cell r="K63466">
            <v>6.4072458906406897</v>
          </cell>
        </row>
        <row r="63467">
          <cell r="I63467">
            <v>24.979204791216105</v>
          </cell>
          <cell r="J63467">
            <v>6.6278489436034098</v>
          </cell>
          <cell r="K63467">
            <v>5.4150723673266548</v>
          </cell>
        </row>
        <row r="63468">
          <cell r="I63468">
            <v>23.103109161055965</v>
          </cell>
          <cell r="J63468">
            <v>7.1359406914289885</v>
          </cell>
          <cell r="K63468">
            <v>3.6235721310234132</v>
          </cell>
        </row>
        <row r="63469">
          <cell r="I63469">
            <v>21.499316939890807</v>
          </cell>
          <cell r="J63469">
            <v>7.1072404371584676</v>
          </cell>
          <cell r="K63469">
            <v>2.4675546448087555</v>
          </cell>
        </row>
        <row r="63470">
          <cell r="I63470">
            <v>18.745356995460178</v>
          </cell>
          <cell r="J63470">
            <v>6.6479570780024808</v>
          </cell>
          <cell r="K63470">
            <v>1.0235245563353756</v>
          </cell>
        </row>
        <row r="63471">
          <cell r="I63471">
            <v>17.196482921880154</v>
          </cell>
          <cell r="J63471">
            <v>5.8894149475820319</v>
          </cell>
          <cell r="K63471">
            <v>0.41427122083185985</v>
          </cell>
        </row>
        <row r="63472">
          <cell r="I63472">
            <v>15.409148132605978</v>
          </cell>
          <cell r="J63472">
            <v>4.8929920268569047</v>
          </cell>
          <cell r="K63472">
            <v>2.0310532941670538</v>
          </cell>
        </row>
        <row r="63473">
          <cell r="I63473">
            <v>12.581182348043408</v>
          </cell>
          <cell r="J63473">
            <v>4.0749375520399651</v>
          </cell>
          <cell r="K63473">
            <v>3.4138218151540687</v>
          </cell>
        </row>
        <row r="63474">
          <cell r="I63474">
            <v>10.547634478288931</v>
          </cell>
          <cell r="J63474">
            <v>2.8896629941671783</v>
          </cell>
          <cell r="K63474">
            <v>4.9659753726506199</v>
          </cell>
        </row>
        <row r="63475">
          <cell r="I63475">
            <v>7.8838174273859458</v>
          </cell>
          <cell r="J63475">
            <v>1.1056362378976747</v>
          </cell>
          <cell r="K63475">
            <v>6.9934301521438238</v>
          </cell>
        </row>
        <row r="63476">
          <cell r="I63476">
            <v>4.9343480806221685</v>
          </cell>
          <cell r="J63476">
            <v>0.56285021326416995</v>
          </cell>
          <cell r="K63476">
            <v>7.1840762733125993</v>
          </cell>
        </row>
        <row r="63477">
          <cell r="I63477">
            <v>2.3952595560007186</v>
          </cell>
          <cell r="J63477">
            <v>0.64847270906361842</v>
          </cell>
          <cell r="K63477">
            <v>7.68652979469221</v>
          </cell>
        </row>
        <row r="63478">
          <cell r="I63478">
            <v>0.61210799932925963</v>
          </cell>
          <cell r="J63478">
            <v>1.2258930068757217</v>
          </cell>
          <cell r="K63478">
            <v>7.6220023478113168</v>
          </cell>
        </row>
        <row r="63479">
          <cell r="I63479">
            <v>1.2099260172626938</v>
          </cell>
          <cell r="J63479">
            <v>2.8028668310727678</v>
          </cell>
          <cell r="K63479">
            <v>7.7219482120839205</v>
          </cell>
        </row>
        <row r="63480">
          <cell r="I63480">
            <v>2.8919076589715029</v>
          </cell>
          <cell r="J63480">
            <v>3.7503125260438308</v>
          </cell>
          <cell r="K63480">
            <v>9.1924327027251209</v>
          </cell>
        </row>
        <row r="63481">
          <cell r="I63481">
            <v>4.5750542661546323</v>
          </cell>
          <cell r="J63481">
            <v>4.1325763900483938</v>
          </cell>
          <cell r="K63481">
            <v>11.788278510602883</v>
          </cell>
        </row>
        <row r="63482">
          <cell r="I63482">
            <v>6.4002002670227514</v>
          </cell>
          <cell r="J63482">
            <v>5.2186248331108356</v>
          </cell>
          <cell r="K63482">
            <v>13.150867823764905</v>
          </cell>
        </row>
        <row r="63483">
          <cell r="I63483">
            <v>7.6560204160544574</v>
          </cell>
          <cell r="J63483">
            <v>5.2115072306859531</v>
          </cell>
          <cell r="K63483">
            <v>13.989637305699572</v>
          </cell>
        </row>
        <row r="63484">
          <cell r="I63484">
            <v>9.0421969189551685</v>
          </cell>
          <cell r="J63484">
            <v>4.8702277294038891</v>
          </cell>
          <cell r="K63484">
            <v>13.32886805090409</v>
          </cell>
        </row>
        <row r="63485">
          <cell r="I63485">
            <v>9.815950920245335</v>
          </cell>
          <cell r="J63485">
            <v>4.6224948875255496</v>
          </cell>
          <cell r="K63485">
            <v>11.71370143149286</v>
          </cell>
        </row>
        <row r="63486">
          <cell r="I63486">
            <v>10.757946210268955</v>
          </cell>
          <cell r="J63486">
            <v>3.3709283066488069</v>
          </cell>
          <cell r="K63486">
            <v>11.388910797381573</v>
          </cell>
        </row>
        <row r="63487">
          <cell r="I63487">
            <v>12.78691261163509</v>
          </cell>
          <cell r="J63487">
            <v>2.2744345213254316</v>
          </cell>
          <cell r="K63487">
            <v>9.8238878223853821</v>
          </cell>
        </row>
        <row r="63488">
          <cell r="I63488">
            <v>15.164139310115013</v>
          </cell>
          <cell r="J63488">
            <v>1.8005332444592492</v>
          </cell>
          <cell r="K63488">
            <v>8.6318946842193078</v>
          </cell>
        </row>
        <row r="63489">
          <cell r="I63489">
            <v>17.5283522348231</v>
          </cell>
          <cell r="J63489">
            <v>1.0248498999332631</v>
          </cell>
          <cell r="K63489">
            <v>8.6641094062708017</v>
          </cell>
        </row>
        <row r="63490">
          <cell r="I63490">
            <v>19.605384165203628</v>
          </cell>
          <cell r="J63490">
            <v>0.70562661984785757</v>
          </cell>
          <cell r="K63490">
            <v>8.0177242705459673</v>
          </cell>
        </row>
        <row r="63491">
          <cell r="I63491">
            <v>20.953418230562985</v>
          </cell>
          <cell r="J63491">
            <v>0.10053619302947955</v>
          </cell>
          <cell r="K63491">
            <v>8.3780160857910051</v>
          </cell>
        </row>
        <row r="63492">
          <cell r="I63492">
            <v>21.761058288549087</v>
          </cell>
          <cell r="J63492">
            <v>1.2377015295576992</v>
          </cell>
          <cell r="K63492">
            <v>8.284415047540385</v>
          </cell>
        </row>
        <row r="63493">
          <cell r="I63493">
            <v>22.548476454293517</v>
          </cell>
          <cell r="J63493">
            <v>1.6905421448357421</v>
          </cell>
          <cell r="K63493">
            <v>8.5872576177284827</v>
          </cell>
        </row>
        <row r="63494">
          <cell r="I63494">
            <v>23.678103762638845</v>
          </cell>
          <cell r="J63494">
            <v>2.3404607989391897</v>
          </cell>
          <cell r="K63494">
            <v>8.8844687551797499</v>
          </cell>
        </row>
        <row r="63495">
          <cell r="I63495">
            <v>24.660615933597068</v>
          </cell>
          <cell r="J63495">
            <v>2.6669769606702407</v>
          </cell>
          <cell r="K63495">
            <v>8.8201070514313447</v>
          </cell>
        </row>
        <row r="63496">
          <cell r="I63496">
            <v>24.862005519779281</v>
          </cell>
          <cell r="J63496">
            <v>2.2922416436675896</v>
          </cell>
          <cell r="K63496">
            <v>8.0190125728302526</v>
          </cell>
        </row>
        <row r="63497">
          <cell r="I63497">
            <v>24.57321848081445</v>
          </cell>
          <cell r="J63497">
            <v>1.8285043069694409</v>
          </cell>
          <cell r="K63497">
            <v>7.5802662490212827</v>
          </cell>
        </row>
        <row r="63498">
          <cell r="I63498">
            <v>24.820204047499523</v>
          </cell>
          <cell r="J63498">
            <v>0.94664659642080595</v>
          </cell>
          <cell r="K63498">
            <v>6.2886770362935964</v>
          </cell>
        </row>
        <row r="63499">
          <cell r="I63499">
            <v>25.793484632777812</v>
          </cell>
          <cell r="J63499">
            <v>0.61217653462858457</v>
          </cell>
          <cell r="K63499">
            <v>6.0045222343187232</v>
          </cell>
        </row>
        <row r="63500">
          <cell r="I63500">
            <v>26.643144334126525</v>
          </cell>
          <cell r="J63500">
            <v>0.34627061623041866</v>
          </cell>
          <cell r="K63500">
            <v>6.7695084926560734</v>
          </cell>
        </row>
        <row r="63501">
          <cell r="I63501">
            <v>27.591693183721276</v>
          </cell>
          <cell r="J63501">
            <v>0.510802210684977</v>
          </cell>
          <cell r="K63501">
            <v>6.6822977725676029</v>
          </cell>
        </row>
        <row r="63502">
          <cell r="I63502">
            <v>28.296019900497573</v>
          </cell>
          <cell r="J63502">
            <v>0.87375621890546618</v>
          </cell>
          <cell r="K63502">
            <v>6.3588308457709619</v>
          </cell>
        </row>
        <row r="63503">
          <cell r="I63503">
            <v>29.194268987829265</v>
          </cell>
          <cell r="J63503">
            <v>1.2471113849946023</v>
          </cell>
          <cell r="K63503">
            <v>5.122477276228727</v>
          </cell>
        </row>
        <row r="63504">
          <cell r="I63504">
            <v>29.907803201743391</v>
          </cell>
          <cell r="J63504">
            <v>2.1515380102254884</v>
          </cell>
          <cell r="K63504">
            <v>4.0315145419496758</v>
          </cell>
        </row>
        <row r="63505">
          <cell r="I63505">
            <v>30.274408098385315</v>
          </cell>
          <cell r="J63505">
            <v>2.6980674307705086</v>
          </cell>
          <cell r="K63505">
            <v>3.9822638668116119</v>
          </cell>
        </row>
        <row r="63506">
          <cell r="I63506">
            <v>30.12104128668545</v>
          </cell>
          <cell r="J63506">
            <v>3.0384679157685168</v>
          </cell>
          <cell r="K63506">
            <v>4.0872160504061341</v>
          </cell>
        </row>
        <row r="63507">
          <cell r="I63507">
            <v>29.776371308016888</v>
          </cell>
          <cell r="J63507">
            <v>2.9957805907173256</v>
          </cell>
          <cell r="K63507">
            <v>3.8481012658228106</v>
          </cell>
        </row>
        <row r="63508">
          <cell r="I63508">
            <v>29.258177570093512</v>
          </cell>
          <cell r="J63508">
            <v>2.6877503337783399</v>
          </cell>
          <cell r="K63508">
            <v>5.265353805073314</v>
          </cell>
        </row>
        <row r="63509">
          <cell r="I63509">
            <v>28.988369174127641</v>
          </cell>
          <cell r="J63509">
            <v>2.9587482219061405</v>
          </cell>
          <cell r="K63509">
            <v>5.2966278972472338</v>
          </cell>
        </row>
        <row r="63510">
          <cell r="I63510">
            <v>29.827082115111494</v>
          </cell>
          <cell r="J63510">
            <v>3.3447498120457646</v>
          </cell>
          <cell r="K63510">
            <v>4.719739370144497</v>
          </cell>
        </row>
        <row r="63511">
          <cell r="I63511">
            <v>31.309345327336381</v>
          </cell>
          <cell r="J63511">
            <v>3.6956521739130639</v>
          </cell>
          <cell r="K63511">
            <v>4.7392970181574912</v>
          </cell>
        </row>
        <row r="63512">
          <cell r="I63512">
            <v>33.023992002665779</v>
          </cell>
          <cell r="J63512">
            <v>4.441019660113275</v>
          </cell>
          <cell r="K63512">
            <v>4.5484838387204807</v>
          </cell>
        </row>
        <row r="63513">
          <cell r="I63513">
            <v>34.278531925590705</v>
          </cell>
          <cell r="J63513">
            <v>4.3296463884699268</v>
          </cell>
          <cell r="K63513">
            <v>4.2567454332159249</v>
          </cell>
        </row>
        <row r="63514">
          <cell r="I63514">
            <v>33.894640173651702</v>
          </cell>
          <cell r="J63514">
            <v>4.0232092168976425</v>
          </cell>
          <cell r="K63514">
            <v>4.3579896476876518</v>
          </cell>
        </row>
        <row r="63515">
          <cell r="I63515">
            <v>32.285928893339999</v>
          </cell>
          <cell r="J63515">
            <v>2.3017860123518559</v>
          </cell>
          <cell r="K63515">
            <v>4.2146553163077565</v>
          </cell>
        </row>
        <row r="63516">
          <cell r="I63516">
            <v>29.949782390358248</v>
          </cell>
          <cell r="J63516">
            <v>0.72982926012724159</v>
          </cell>
          <cell r="K63516">
            <v>4.6283896886507376</v>
          </cell>
        </row>
        <row r="63517">
          <cell r="I63517">
            <v>28.291590645214811</v>
          </cell>
          <cell r="J63517">
            <v>0.43871288770940592</v>
          </cell>
          <cell r="K63517">
            <v>3.7651351799635737</v>
          </cell>
        </row>
        <row r="63518">
          <cell r="I63518">
            <v>27.605148048452229</v>
          </cell>
          <cell r="J63518">
            <v>1.1953230148048688</v>
          </cell>
          <cell r="K63518">
            <v>2.102960969044295</v>
          </cell>
        </row>
        <row r="63519">
          <cell r="I63519">
            <v>27.535763728657113</v>
          </cell>
          <cell r="J63519">
            <v>1.2375019227810886</v>
          </cell>
          <cell r="K63519">
            <v>0.72296569758494145</v>
          </cell>
        </row>
        <row r="63520">
          <cell r="I63520">
            <v>26.142663962136584</v>
          </cell>
          <cell r="J63520">
            <v>2.0131845841785139</v>
          </cell>
          <cell r="K63520">
            <v>0.51555104800540863</v>
          </cell>
        </row>
        <row r="63521">
          <cell r="I63521">
            <v>23.756556489884247</v>
          </cell>
          <cell r="J63521">
            <v>2.3994671551078235</v>
          </cell>
          <cell r="K63521">
            <v>1.207226708850365</v>
          </cell>
        </row>
        <row r="63522">
          <cell r="I63522">
            <v>21.026945858012855</v>
          </cell>
          <cell r="J63522">
            <v>2.1331442395928999</v>
          </cell>
          <cell r="K63522">
            <v>3.353633102527628</v>
          </cell>
        </row>
        <row r="63523">
          <cell r="I63523">
            <v>17.161823647294586</v>
          </cell>
          <cell r="J63523">
            <v>1.1765197060788188</v>
          </cell>
          <cell r="K63523">
            <v>5.6195724782901655</v>
          </cell>
        </row>
        <row r="63524">
          <cell r="I63524">
            <v>13.608316566063065</v>
          </cell>
          <cell r="J63524">
            <v>0.36971830985915705</v>
          </cell>
          <cell r="K63524">
            <v>6.2625754527162965</v>
          </cell>
        </row>
        <row r="63525">
          <cell r="I63525">
            <v>10.020740003318398</v>
          </cell>
          <cell r="J63525">
            <v>1.5571594491455081</v>
          </cell>
          <cell r="K63525">
            <v>7.5078812012608847</v>
          </cell>
        </row>
        <row r="63526">
          <cell r="I63526">
            <v>7.1491851232762187</v>
          </cell>
          <cell r="J63526">
            <v>0.46134559130799763</v>
          </cell>
          <cell r="K63526">
            <v>6.468867530296766</v>
          </cell>
        </row>
        <row r="63527">
          <cell r="I63527">
            <v>5.4859431050304526</v>
          </cell>
          <cell r="J63527">
            <v>0.28864603320263771</v>
          </cell>
          <cell r="K63527">
            <v>6.3068324017684061</v>
          </cell>
        </row>
        <row r="63528">
          <cell r="I63528">
            <v>3.9770459081836118</v>
          </cell>
          <cell r="J63528">
            <v>1.9535928143712766</v>
          </cell>
          <cell r="K63528">
            <v>7.2438456420491937</v>
          </cell>
        </row>
        <row r="63529">
          <cell r="I63529">
            <v>1.4137231705255966</v>
          </cell>
          <cell r="J63529">
            <v>4.30792631401048</v>
          </cell>
          <cell r="K63529">
            <v>8.6530336319083094</v>
          </cell>
        </row>
        <row r="63530">
          <cell r="I63530">
            <v>0.62484378905272353</v>
          </cell>
          <cell r="J63530">
            <v>6.6924935432808477</v>
          </cell>
          <cell r="K63530">
            <v>11.85536949096049</v>
          </cell>
        </row>
        <row r="63531">
          <cell r="I63531">
            <v>3.1599664991624641</v>
          </cell>
          <cell r="J63531">
            <v>7.3048576214405241</v>
          </cell>
          <cell r="K63531">
            <v>14.028475711892833</v>
          </cell>
        </row>
        <row r="63532">
          <cell r="I63532">
            <v>5.3158202961599725</v>
          </cell>
          <cell r="J63532">
            <v>6.8811177110348991</v>
          </cell>
          <cell r="K63532">
            <v>14.347862461306635</v>
          </cell>
        </row>
        <row r="63533">
          <cell r="I63533">
            <v>6.5556316069662968</v>
          </cell>
          <cell r="J63533">
            <v>6.5495474941059975</v>
          </cell>
          <cell r="K63533">
            <v>14.997338200623794</v>
          </cell>
        </row>
        <row r="63534">
          <cell r="I63534">
            <v>10.010204081632677</v>
          </cell>
          <cell r="J63534">
            <v>8.0561224489795773</v>
          </cell>
          <cell r="K63534">
            <v>16.683673469387543</v>
          </cell>
        </row>
        <row r="63535">
          <cell r="I63535">
            <v>16.352175346077768</v>
          </cell>
          <cell r="J63535">
            <v>9.1356295319710146</v>
          </cell>
          <cell r="K63535">
            <v>18.515161502966553</v>
          </cell>
        </row>
        <row r="63536">
          <cell r="I63536">
            <v>27.304934626739779</v>
          </cell>
          <cell r="J63536">
            <v>10.077604386334896</v>
          </cell>
          <cell r="K63536">
            <v>22.176296921130486</v>
          </cell>
        </row>
        <row r="63537">
          <cell r="I63537">
            <v>41.122815818075374</v>
          </cell>
          <cell r="J63537">
            <v>9.87208427389014</v>
          </cell>
          <cell r="K63537">
            <v>23.200401304238465</v>
          </cell>
        </row>
        <row r="63538">
          <cell r="I63538">
            <v>59.062318960523079</v>
          </cell>
          <cell r="J63538">
            <v>9.1616320450219337</v>
          </cell>
          <cell r="K63538">
            <v>26.524869651576818</v>
          </cell>
        </row>
        <row r="63539">
          <cell r="I63539">
            <v>78.950794724382845</v>
          </cell>
          <cell r="J63539">
            <v>6.5040581670612054</v>
          </cell>
          <cell r="K63539">
            <v>29.489347311464076</v>
          </cell>
        </row>
        <row r="63540">
          <cell r="I63540">
            <v>99.408475812332867</v>
          </cell>
          <cell r="J63540">
            <v>0.42703184506927205</v>
          </cell>
          <cell r="K63540">
            <v>29.738270804635317</v>
          </cell>
        </row>
        <row r="63541">
          <cell r="I63541">
            <v>125</v>
          </cell>
          <cell r="J63541">
            <v>9.0954342602128548</v>
          </cell>
          <cell r="K63541">
            <v>29.934775145897451</v>
          </cell>
        </row>
        <row r="63542">
          <cell r="I63542">
            <v>149.42773355676579</v>
          </cell>
          <cell r="J63542">
            <v>16.284876413908645</v>
          </cell>
          <cell r="K63542">
            <v>30.775031420192729</v>
          </cell>
        </row>
        <row r="63543">
          <cell r="I63543">
            <v>178.45857418111754</v>
          </cell>
          <cell r="J63543">
            <v>23.391136801541435</v>
          </cell>
          <cell r="K63543">
            <v>29.795761078998183</v>
          </cell>
        </row>
        <row r="63544">
          <cell r="I63544">
            <v>198.83653286794646</v>
          </cell>
          <cell r="J63544">
            <v>29.277819330175355</v>
          </cell>
          <cell r="K63544">
            <v>30.3748026261113</v>
          </cell>
        </row>
        <row r="63545">
          <cell r="I63545">
            <v>219.56503342641969</v>
          </cell>
          <cell r="J63545">
            <v>34.054328509774074</v>
          </cell>
          <cell r="K63545">
            <v>29.990691376829844</v>
          </cell>
        </row>
        <row r="63546">
          <cell r="I63546">
            <v>237.13668825776443</v>
          </cell>
          <cell r="J63546">
            <v>38.52017937219729</v>
          </cell>
          <cell r="K63546">
            <v>29.463544261750911</v>
          </cell>
        </row>
        <row r="63547">
          <cell r="I63547">
            <v>253.22156476002621</v>
          </cell>
          <cell r="J63547">
            <v>41.97485207100592</v>
          </cell>
          <cell r="K63547">
            <v>27.679158448388943</v>
          </cell>
        </row>
        <row r="63548">
          <cell r="I63548">
            <v>267.51597712748071</v>
          </cell>
          <cell r="J63548">
            <v>43.554322233434249</v>
          </cell>
          <cell r="K63548">
            <v>24.604776320215286</v>
          </cell>
        </row>
        <row r="63549">
          <cell r="I63549">
            <v>282.44680851063845</v>
          </cell>
          <cell r="J63549">
            <v>46.526942645698433</v>
          </cell>
          <cell r="K63549">
            <v>21.322849213691178</v>
          </cell>
        </row>
        <row r="63550">
          <cell r="I63550">
            <v>289.54480195929398</v>
          </cell>
          <cell r="J63550">
            <v>46.825057005320495</v>
          </cell>
          <cell r="K63550">
            <v>16.670889282999898</v>
          </cell>
        </row>
        <row r="63551">
          <cell r="I63551">
            <v>297.46250506688261</v>
          </cell>
          <cell r="J63551">
            <v>47.648885285772195</v>
          </cell>
          <cell r="K63551">
            <v>13.425212809079673</v>
          </cell>
        </row>
        <row r="63552">
          <cell r="I63552">
            <v>296.69108143041802</v>
          </cell>
          <cell r="J63552">
            <v>50.277466609220156</v>
          </cell>
          <cell r="K63552">
            <v>13.356311934511083</v>
          </cell>
        </row>
        <row r="63553">
          <cell r="I63553">
            <v>294.1274887067089</v>
          </cell>
          <cell r="J63553">
            <v>50.061067425129686</v>
          </cell>
          <cell r="K63553">
            <v>12.096369416094777</v>
          </cell>
        </row>
        <row r="63554">
          <cell r="I63554">
            <v>288.4209651964452</v>
          </cell>
          <cell r="J63554">
            <v>51.133815100921971</v>
          </cell>
          <cell r="K63554">
            <v>10.266633441315994</v>
          </cell>
        </row>
        <row r="63555">
          <cell r="I63555">
            <v>276.15529589144336</v>
          </cell>
          <cell r="J63555">
            <v>52.333207689408212</v>
          </cell>
          <cell r="K63555">
            <v>8.194496796079827</v>
          </cell>
        </row>
        <row r="63556">
          <cell r="I63556">
            <v>264.25664559702165</v>
          </cell>
          <cell r="J63556">
            <v>50.296129535024711</v>
          </cell>
          <cell r="K63556">
            <v>5.3944064421162405</v>
          </cell>
        </row>
        <row r="63557">
          <cell r="I63557">
            <v>249.77409638554235</v>
          </cell>
          <cell r="J63557">
            <v>48.43038821954481</v>
          </cell>
          <cell r="K63557">
            <v>2.150267737617177</v>
          </cell>
        </row>
        <row r="63558">
          <cell r="I63558">
            <v>231.86229780174185</v>
          </cell>
          <cell r="J63558">
            <v>42.587308170883468</v>
          </cell>
          <cell r="K63558">
            <v>1.0037328909169452</v>
          </cell>
        </row>
        <row r="63559">
          <cell r="I63559">
            <v>213.04347826086976</v>
          </cell>
          <cell r="J63559">
            <v>37.155064086453912</v>
          </cell>
          <cell r="K63559">
            <v>3.4011895786209054</v>
          </cell>
        </row>
        <row r="63560">
          <cell r="I63560">
            <v>191.54332280059867</v>
          </cell>
          <cell r="J63560">
            <v>30.918842507899484</v>
          </cell>
          <cell r="K63560">
            <v>5.113919840346111</v>
          </cell>
        </row>
        <row r="63561">
          <cell r="I63561">
            <v>171.29754291484275</v>
          </cell>
          <cell r="J63561">
            <v>23.95321440592398</v>
          </cell>
          <cell r="K63561">
            <v>6.4035678222817838</v>
          </cell>
        </row>
        <row r="63562">
          <cell r="I63562">
            <v>149.69913807123174</v>
          </cell>
          <cell r="J63562">
            <v>17.795576516506731</v>
          </cell>
          <cell r="K63562">
            <v>5.862741909253451</v>
          </cell>
        </row>
        <row r="63563">
          <cell r="I63563">
            <v>130.11884550084844</v>
          </cell>
          <cell r="J63563">
            <v>11.796264855687603</v>
          </cell>
          <cell r="K63563">
            <v>6.6468590831917407</v>
          </cell>
        </row>
        <row r="63564">
          <cell r="I63564">
            <v>114.18653283145113</v>
          </cell>
          <cell r="J63564">
            <v>6.9627770807193627</v>
          </cell>
          <cell r="K63564">
            <v>5.6210790464246596</v>
          </cell>
        </row>
        <row r="63565">
          <cell r="I63565">
            <v>96.472690544635896</v>
          </cell>
          <cell r="J63565">
            <v>0.16393442622951257</v>
          </cell>
          <cell r="K63565">
            <v>3.9080102556133953</v>
          </cell>
        </row>
        <row r="63566">
          <cell r="I63566">
            <v>83.089648258000011</v>
          </cell>
          <cell r="J63566">
            <v>6.3071267440889196</v>
          </cell>
          <cell r="K63566">
            <v>4.2442977692368027</v>
          </cell>
        </row>
        <row r="63567">
          <cell r="I63567">
            <v>69.643134212567915</v>
          </cell>
          <cell r="J63567">
            <v>10.847944142746307</v>
          </cell>
          <cell r="K63567">
            <v>3.2505818463924183</v>
          </cell>
        </row>
        <row r="63568">
          <cell r="I63568">
            <v>58.633744855966107</v>
          </cell>
          <cell r="J63568">
            <v>16.383539094650153</v>
          </cell>
          <cell r="K63568">
            <v>2.288065843621915</v>
          </cell>
        </row>
        <row r="63569">
          <cell r="I63569">
            <v>49.691384121078727</v>
          </cell>
          <cell r="J63569">
            <v>19.698148304726541</v>
          </cell>
          <cell r="K63569">
            <v>2.8578675911050464</v>
          </cell>
        </row>
        <row r="63570">
          <cell r="I63570">
            <v>42.119382964454111</v>
          </cell>
          <cell r="J63570">
            <v>22.789235412474813</v>
          </cell>
          <cell r="K63570">
            <v>4.5103957075784207</v>
          </cell>
        </row>
        <row r="63571">
          <cell r="I63571">
            <v>36.398403724642151</v>
          </cell>
          <cell r="J63571">
            <v>25.947788493515134</v>
          </cell>
          <cell r="K63571">
            <v>7.6072497505822634</v>
          </cell>
        </row>
        <row r="63572">
          <cell r="I63572">
            <v>31.305217536256517</v>
          </cell>
          <cell r="J63572">
            <v>25.453408901483584</v>
          </cell>
          <cell r="K63572">
            <v>8.6681113518919162</v>
          </cell>
        </row>
        <row r="63573">
          <cell r="I63573">
            <v>24.464732972448139</v>
          </cell>
          <cell r="J63573">
            <v>24.896178395410832</v>
          </cell>
          <cell r="K63573">
            <v>9.1136785973984011</v>
          </cell>
        </row>
        <row r="63574">
          <cell r="I63574">
            <v>23.243243243244244</v>
          </cell>
          <cell r="J63574">
            <v>25.581295581295553</v>
          </cell>
          <cell r="K63574">
            <v>9.6610896610897008</v>
          </cell>
        </row>
        <row r="63575">
          <cell r="I63575">
            <v>25.985768103809239</v>
          </cell>
          <cell r="J63575">
            <v>24.524905818334055</v>
          </cell>
          <cell r="K63575">
            <v>9.34282126412689</v>
          </cell>
        </row>
        <row r="63576">
          <cell r="I63576">
            <v>30.686160491775944</v>
          </cell>
          <cell r="J63576">
            <v>23.975743478983208</v>
          </cell>
          <cell r="K63576">
            <v>11.937198870244442</v>
          </cell>
        </row>
        <row r="63577">
          <cell r="I63577">
            <v>39.00907779757371</v>
          </cell>
          <cell r="J63577">
            <v>22.899804869771813</v>
          </cell>
          <cell r="K63577">
            <v>13.065241367608674</v>
          </cell>
        </row>
        <row r="63578">
          <cell r="I63578">
            <v>45.516201959306528</v>
          </cell>
          <cell r="J63578">
            <v>18.964246839152647</v>
          </cell>
          <cell r="K63578">
            <v>13.396968935777993</v>
          </cell>
        </row>
        <row r="63579">
          <cell r="I63579">
            <v>44.479785720263727</v>
          </cell>
          <cell r="J63579">
            <v>14.995396333807642</v>
          </cell>
          <cell r="K63579">
            <v>12.162049049970609</v>
          </cell>
        </row>
        <row r="63580">
          <cell r="I63580">
            <v>40.894675346353623</v>
          </cell>
          <cell r="J63580">
            <v>11.702553830746101</v>
          </cell>
          <cell r="K63580">
            <v>10.682690702720757</v>
          </cell>
        </row>
        <row r="63581">
          <cell r="I63581">
            <v>35.895721925133152</v>
          </cell>
          <cell r="J63581">
            <v>7.9470254010695216</v>
          </cell>
          <cell r="K63581">
            <v>8.6229946524065078</v>
          </cell>
        </row>
        <row r="63582">
          <cell r="I63582">
            <v>32.642833277647739</v>
          </cell>
          <cell r="J63582">
            <v>6.9779485466087676</v>
          </cell>
          <cell r="K63582">
            <v>9.4888072168391364</v>
          </cell>
        </row>
        <row r="63583">
          <cell r="I63583">
            <v>35.720247037222272</v>
          </cell>
          <cell r="J63583">
            <v>6.7058921715907314</v>
          </cell>
          <cell r="K63583">
            <v>10.782840928059123</v>
          </cell>
        </row>
        <row r="63584">
          <cell r="I63584">
            <v>38.854088365489858</v>
          </cell>
          <cell r="J63584">
            <v>7.2605027979620589</v>
          </cell>
          <cell r="K63584">
            <v>11.567693978117473</v>
          </cell>
        </row>
        <row r="63585">
          <cell r="I63585">
            <v>43.193827056948798</v>
          </cell>
          <cell r="J63585">
            <v>8.3091503816153836</v>
          </cell>
          <cell r="K63585">
            <v>11.767172691436409</v>
          </cell>
        </row>
        <row r="63586">
          <cell r="I63586">
            <v>44.029475799697678</v>
          </cell>
          <cell r="J63586">
            <v>7.9333444984089629</v>
          </cell>
          <cell r="K63586">
            <v>8.6585161614470447</v>
          </cell>
        </row>
        <row r="63587">
          <cell r="I63587">
            <v>41.170601928833655</v>
          </cell>
          <cell r="J63587">
            <v>7.8774526105753147</v>
          </cell>
          <cell r="K63587">
            <v>6.3185899567675845</v>
          </cell>
        </row>
        <row r="63588">
          <cell r="I63588">
            <v>38.216347360495369</v>
          </cell>
          <cell r="J63588">
            <v>6.9497197356312386</v>
          </cell>
          <cell r="K63588">
            <v>2.4847318664768911</v>
          </cell>
        </row>
        <row r="63589">
          <cell r="I63589">
            <v>33.385774612900406</v>
          </cell>
          <cell r="J63589">
            <v>5.5899643951312381</v>
          </cell>
          <cell r="K63589">
            <v>0.21528525296025883</v>
          </cell>
        </row>
        <row r="63590">
          <cell r="I63590">
            <v>28.354706227473773</v>
          </cell>
          <cell r="J63590">
            <v>4.576313804375137</v>
          </cell>
          <cell r="K63590">
            <v>0.94711256390902121</v>
          </cell>
        </row>
        <row r="63591">
          <cell r="I63591">
            <v>26.915373059589811</v>
          </cell>
          <cell r="J63591">
            <v>4.330662660657671</v>
          </cell>
          <cell r="K63591">
            <v>2.1031547320979898</v>
          </cell>
        </row>
        <row r="63592">
          <cell r="I63592">
            <v>27.649519677718935</v>
          </cell>
          <cell r="J63592">
            <v>4.3004338394793882</v>
          </cell>
          <cell r="K63592">
            <v>2.3551286024171216</v>
          </cell>
        </row>
        <row r="63593">
          <cell r="I63593">
            <v>29.644763175450834</v>
          </cell>
          <cell r="J63593">
            <v>4.4437958639092781</v>
          </cell>
          <cell r="K63593">
            <v>2.3182121414275483</v>
          </cell>
        </row>
        <row r="63594">
          <cell r="I63594">
            <v>32.802069425901536</v>
          </cell>
          <cell r="J63594">
            <v>4.8765020026702306</v>
          </cell>
          <cell r="K63594">
            <v>0.99299065420596122</v>
          </cell>
        </row>
        <row r="63595">
          <cell r="I63595">
            <v>34.0357652590043</v>
          </cell>
          <cell r="J63595">
            <v>5.2136680379481195</v>
          </cell>
          <cell r="K63595">
            <v>0.88153807404923168</v>
          </cell>
        </row>
        <row r="63596">
          <cell r="I63596">
            <v>32.31901019896231</v>
          </cell>
          <cell r="J63596">
            <v>5.2415983949172356</v>
          </cell>
          <cell r="K63596">
            <v>2.5748202641698104</v>
          </cell>
        </row>
        <row r="63597">
          <cell r="I63597">
            <v>30.373560838234798</v>
          </cell>
          <cell r="J63597">
            <v>4.4636792843535158</v>
          </cell>
          <cell r="K63597">
            <v>3.2800463844943328</v>
          </cell>
        </row>
        <row r="63598">
          <cell r="I63598">
            <v>26.369976751909565</v>
          </cell>
          <cell r="J63598">
            <v>3.4672866157422799</v>
          </cell>
          <cell r="K63598">
            <v>3.9936898040522371</v>
          </cell>
        </row>
        <row r="63599">
          <cell r="I63599">
            <v>23.1767979091141</v>
          </cell>
          <cell r="J63599">
            <v>1.2983728184807419</v>
          </cell>
          <cell r="K63599">
            <v>3.3639659387906438</v>
          </cell>
        </row>
        <row r="63600">
          <cell r="I63600">
            <v>20.848056537102309</v>
          </cell>
          <cell r="J63600">
            <v>0.20360087497899301</v>
          </cell>
          <cell r="K63600">
            <v>0.56368837287583284</v>
          </cell>
        </row>
        <row r="63601">
          <cell r="I63601">
            <v>17.7430093209055</v>
          </cell>
          <cell r="J63601">
            <v>2.0223035952063722</v>
          </cell>
          <cell r="K63601">
            <v>3.7117177097205927</v>
          </cell>
        </row>
        <row r="63602">
          <cell r="I63602">
            <v>17.046215673140861</v>
          </cell>
          <cell r="J63602">
            <v>2.8089417280642972</v>
          </cell>
          <cell r="K63602">
            <v>9.5026791694570338</v>
          </cell>
        </row>
        <row r="63603">
          <cell r="I63603">
            <v>15.828974300659279</v>
          </cell>
          <cell r="J63603">
            <v>2.8307179137290523</v>
          </cell>
          <cell r="K63603">
            <v>13.751800470017706</v>
          </cell>
        </row>
        <row r="63604">
          <cell r="I63604">
            <v>13.511231210945009</v>
          </cell>
          <cell r="J63604">
            <v>2.5890896807971737</v>
          </cell>
          <cell r="K63604">
            <v>16.517480155379065</v>
          </cell>
        </row>
        <row r="63605">
          <cell r="I63605">
            <v>12.267876649021156</v>
          </cell>
          <cell r="J63605">
            <v>2.5443240063860064</v>
          </cell>
          <cell r="K63605">
            <v>18.401814973531735</v>
          </cell>
        </row>
        <row r="63606">
          <cell r="I63606">
            <v>8.1781580271763623</v>
          </cell>
          <cell r="J63606">
            <v>2.9231672538164779</v>
          </cell>
          <cell r="K63606">
            <v>20.684448917966854</v>
          </cell>
        </row>
        <row r="63607">
          <cell r="I63607">
            <v>6.2520784835380168</v>
          </cell>
          <cell r="J63607">
            <v>2.9605919521117512</v>
          </cell>
          <cell r="K63607">
            <v>23.952444296641172</v>
          </cell>
        </row>
        <row r="63608">
          <cell r="I63608">
            <v>4.7181628392484152</v>
          </cell>
          <cell r="J63608">
            <v>2.4267223382045815</v>
          </cell>
          <cell r="K63608">
            <v>27.11482254697286</v>
          </cell>
        </row>
        <row r="63609">
          <cell r="I63609">
            <v>3.1861147327252928</v>
          </cell>
          <cell r="J63609">
            <v>2.5228161668839895</v>
          </cell>
          <cell r="K63609">
            <v>30.288461538461295</v>
          </cell>
        </row>
        <row r="63610">
          <cell r="I63610">
            <v>4.7463456577815348</v>
          </cell>
          <cell r="J63610">
            <v>3.4987102321581829</v>
          </cell>
          <cell r="K63610">
            <v>32.141014617369109</v>
          </cell>
        </row>
        <row r="63611">
          <cell r="I63611">
            <v>6.1355311355313287</v>
          </cell>
          <cell r="J63611">
            <v>4.5038295038295066</v>
          </cell>
          <cell r="K63611">
            <v>31.884781884781514</v>
          </cell>
        </row>
        <row r="63612">
          <cell r="I63612">
            <v>6.1417322834646821</v>
          </cell>
          <cell r="J63612">
            <v>5.6742644011603787</v>
          </cell>
          <cell r="K63612">
            <v>30.534604227103287</v>
          </cell>
        </row>
        <row r="63613">
          <cell r="I63613">
            <v>5.6075554431225809</v>
          </cell>
          <cell r="J63613">
            <v>6.0131545661522887</v>
          </cell>
          <cell r="K63613">
            <v>29.639935913652206</v>
          </cell>
        </row>
        <row r="63614">
          <cell r="I63614">
            <v>3.4300570278436524</v>
          </cell>
          <cell r="J63614">
            <v>5.5015095605501783</v>
          </cell>
          <cell r="K63614">
            <v>27.952029520295309</v>
          </cell>
        </row>
        <row r="63615">
          <cell r="I63615">
            <v>0.67601402103145425</v>
          </cell>
          <cell r="J63615">
            <v>3.843264897345994</v>
          </cell>
          <cell r="K63615">
            <v>25.847103989317258</v>
          </cell>
        </row>
        <row r="63616">
          <cell r="I63616">
            <v>3.5060603595550059</v>
          </cell>
          <cell r="J63616">
            <v>3.0285528349467254</v>
          </cell>
          <cell r="K63616">
            <v>24.59123078174591</v>
          </cell>
        </row>
        <row r="63617">
          <cell r="I63617">
            <v>6.9529327724418435</v>
          </cell>
          <cell r="J63617">
            <v>2.930391300896884</v>
          </cell>
          <cell r="K63617">
            <v>22.335105960790369</v>
          </cell>
        </row>
        <row r="63618">
          <cell r="I63618">
            <v>10.49732977303055</v>
          </cell>
          <cell r="J63618">
            <v>3.7024365821094993</v>
          </cell>
          <cell r="K63618">
            <v>21.870827770360201</v>
          </cell>
        </row>
        <row r="63619">
          <cell r="I63619">
            <v>11.883258069911292</v>
          </cell>
          <cell r="J63619">
            <v>3.8677036293694704</v>
          </cell>
          <cell r="K63619">
            <v>20.638902826559654</v>
          </cell>
        </row>
        <row r="63620">
          <cell r="I63620">
            <v>14.178259462957548</v>
          </cell>
          <cell r="J63620">
            <v>3.7487868003882152</v>
          </cell>
          <cell r="K63620">
            <v>19.613393723713987</v>
          </cell>
        </row>
        <row r="63621">
          <cell r="I63621">
            <v>15.240549828177969</v>
          </cell>
          <cell r="J63621">
            <v>3.547250859106533</v>
          </cell>
          <cell r="K63621">
            <v>19.020618556701262</v>
          </cell>
        </row>
        <row r="63622">
          <cell r="I63622">
            <v>16.152876942461404</v>
          </cell>
          <cell r="J63622">
            <v>3.2893742125157379</v>
          </cell>
          <cell r="K63622">
            <v>17.900041999159779</v>
          </cell>
        </row>
        <row r="63623">
          <cell r="I63623">
            <v>18.54354354354389</v>
          </cell>
          <cell r="J63623">
            <v>3.962295628962285</v>
          </cell>
          <cell r="K63623">
            <v>17.150483817150818</v>
          </cell>
        </row>
        <row r="63624">
          <cell r="I63624">
            <v>19.336134453780932</v>
          </cell>
          <cell r="J63624">
            <v>4.6092436974789974</v>
          </cell>
          <cell r="K63624">
            <v>17.747899159663703</v>
          </cell>
        </row>
        <row r="63625">
          <cell r="I63625">
            <v>20.860516970848217</v>
          </cell>
          <cell r="J63625">
            <v>4.1820133784788194</v>
          </cell>
          <cell r="K63625">
            <v>17.482863985465393</v>
          </cell>
        </row>
        <row r="63626">
          <cell r="I63626">
            <v>23.254876672577712</v>
          </cell>
          <cell r="J63626">
            <v>3.8175076575850628</v>
          </cell>
          <cell r="K63626">
            <v>17.765597291632915</v>
          </cell>
        </row>
        <row r="63627">
          <cell r="I63627">
            <v>24.126069914407459</v>
          </cell>
          <cell r="J63627">
            <v>2.479001679865581</v>
          </cell>
          <cell r="K63627">
            <v>17.92656587473002</v>
          </cell>
        </row>
        <row r="63628">
          <cell r="I63628">
            <v>25.131703946799966</v>
          </cell>
          <cell r="J63628">
            <v>0.82217808100873957</v>
          </cell>
          <cell r="K63628">
            <v>16.098108644960618</v>
          </cell>
        </row>
        <row r="63629">
          <cell r="I63629">
            <v>26.459961347785427</v>
          </cell>
          <cell r="J63629">
            <v>0.74867658179982777</v>
          </cell>
          <cell r="K63629">
            <v>15.889421057054312</v>
          </cell>
        </row>
        <row r="63630">
          <cell r="I63630">
            <v>25.91140402102344</v>
          </cell>
          <cell r="J63630">
            <v>0.35621923750733625</v>
          </cell>
          <cell r="K63630">
            <v>14.999582881454923</v>
          </cell>
        </row>
        <row r="63631">
          <cell r="I63631">
            <v>27.52262822661767</v>
          </cell>
          <cell r="J63631">
            <v>0.67717063359031537</v>
          </cell>
          <cell r="K63631">
            <v>14.825678846798214</v>
          </cell>
        </row>
        <row r="63632">
          <cell r="I63632">
            <v>27.9221854304635</v>
          </cell>
          <cell r="J63632">
            <v>1.5057947019867675</v>
          </cell>
          <cell r="K63632">
            <v>16.7963576158946</v>
          </cell>
        </row>
        <row r="63633">
          <cell r="I63633">
            <v>27.472991222146437</v>
          </cell>
          <cell r="J63633">
            <v>1.3791357191087121</v>
          </cell>
          <cell r="K63633">
            <v>17.606347062795155</v>
          </cell>
        </row>
        <row r="63634">
          <cell r="I63634">
            <v>26.668842826832527</v>
          </cell>
          <cell r="J63634">
            <v>0.43006365268482832</v>
          </cell>
          <cell r="K63634">
            <v>17.675860943365407</v>
          </cell>
        </row>
        <row r="63635">
          <cell r="I63635">
            <v>25.255034152399613</v>
          </cell>
          <cell r="J63635">
            <v>0.27321919630974445</v>
          </cell>
          <cell r="K63635">
            <v>17.865696797658082</v>
          </cell>
        </row>
        <row r="63636">
          <cell r="I63636">
            <v>23.452985758307438</v>
          </cell>
          <cell r="J63636">
            <v>0.92362788373451032</v>
          </cell>
          <cell r="K63636">
            <v>16.207212459398786</v>
          </cell>
        </row>
        <row r="63637">
          <cell r="I63637">
            <v>22.24945073516993</v>
          </cell>
          <cell r="J63637">
            <v>1.2024674666215958</v>
          </cell>
          <cell r="K63637">
            <v>14.559743113064044</v>
          </cell>
        </row>
        <row r="63638">
          <cell r="I63638">
            <v>20.385997159328245</v>
          </cell>
          <cell r="J63638">
            <v>2.4187484334530898</v>
          </cell>
          <cell r="K63638">
            <v>13.777257916283384</v>
          </cell>
        </row>
        <row r="63639">
          <cell r="I63639">
            <v>18.728179551122548</v>
          </cell>
          <cell r="J63639">
            <v>3.1463009143806913</v>
          </cell>
          <cell r="K63639">
            <v>12.950955943475176</v>
          </cell>
        </row>
        <row r="63640">
          <cell r="I63640">
            <v>18.309388573337849</v>
          </cell>
          <cell r="J63640">
            <v>2.4958235883728994</v>
          </cell>
          <cell r="K63640">
            <v>15.001670564650313</v>
          </cell>
        </row>
        <row r="63641">
          <cell r="I63641">
            <v>16.459118466327226</v>
          </cell>
          <cell r="J63641">
            <v>1.137964935277729</v>
          </cell>
          <cell r="K63641">
            <v>17.196460757005134</v>
          </cell>
        </row>
        <row r="63642">
          <cell r="I63642">
            <v>15.789473684210677</v>
          </cell>
          <cell r="J63642">
            <v>0.92026473369052431</v>
          </cell>
          <cell r="K63642">
            <v>18.491963441537706</v>
          </cell>
        </row>
        <row r="63643">
          <cell r="I63643">
            <v>16.05263157894764</v>
          </cell>
          <cell r="J63643">
            <v>3.1467304625199404</v>
          </cell>
          <cell r="K63643">
            <v>20.470494417863012</v>
          </cell>
        </row>
        <row r="63644">
          <cell r="I63644">
            <v>15.429671157225052</v>
          </cell>
          <cell r="J63644">
            <v>4.0297883022341026</v>
          </cell>
          <cell r="K63644">
            <v>21.194879089616183</v>
          </cell>
        </row>
        <row r="63645">
          <cell r="I63645">
            <v>16.508460586050585</v>
          </cell>
          <cell r="J63645">
            <v>4.0148576145274646</v>
          </cell>
          <cell r="K63645">
            <v>22.294676021460944</v>
          </cell>
        </row>
        <row r="63646">
          <cell r="I63646">
            <v>17.271959459459111</v>
          </cell>
          <cell r="J63646">
            <v>4.0422297297297307</v>
          </cell>
          <cell r="K63646">
            <v>22.97297297297284</v>
          </cell>
        </row>
        <row r="63647">
          <cell r="I63647">
            <v>18.127390653584193</v>
          </cell>
          <cell r="J63647">
            <v>4.0961250623648642</v>
          </cell>
          <cell r="K63647">
            <v>21.578247131215925</v>
          </cell>
        </row>
        <row r="63648">
          <cell r="I63648">
            <v>19.508100394526853</v>
          </cell>
          <cell r="J63648">
            <v>5.3152018802988366</v>
          </cell>
          <cell r="K63648">
            <v>19.827079660874393</v>
          </cell>
        </row>
        <row r="63649">
          <cell r="I63649">
            <v>19.076974341885972</v>
          </cell>
          <cell r="J63649">
            <v>6.3178940353215518</v>
          </cell>
          <cell r="K63649">
            <v>17.977340886371337</v>
          </cell>
        </row>
        <row r="63650">
          <cell r="I63650">
            <v>18.012734584450691</v>
          </cell>
          <cell r="J63650">
            <v>6.3237265415549784</v>
          </cell>
          <cell r="K63650">
            <v>15.030160857908943</v>
          </cell>
        </row>
        <row r="63651">
          <cell r="I63651">
            <v>16.206118159882077</v>
          </cell>
          <cell r="J63651">
            <v>5.1599595236241891</v>
          </cell>
          <cell r="K63651">
            <v>14.182299369502186</v>
          </cell>
        </row>
        <row r="63652">
          <cell r="I63652">
            <v>13.955661258812302</v>
          </cell>
          <cell r="J63652">
            <v>3.8936549732438719</v>
          </cell>
          <cell r="K63652">
            <v>15.552535462499206</v>
          </cell>
        </row>
        <row r="63653">
          <cell r="I63653">
            <v>12.478090309657233</v>
          </cell>
          <cell r="J63653">
            <v>2.5890994073950275</v>
          </cell>
          <cell r="K63653">
            <v>17.143811034137165</v>
          </cell>
        </row>
        <row r="63654">
          <cell r="I63654">
            <v>11.00286089847612</v>
          </cell>
          <cell r="J63654">
            <v>1.847985772829182</v>
          </cell>
          <cell r="K63654">
            <v>20.072682285625834</v>
          </cell>
        </row>
        <row r="63655">
          <cell r="I63655">
            <v>7.6119652406414859</v>
          </cell>
          <cell r="J63655">
            <v>0.93248663101606633</v>
          </cell>
          <cell r="K63655">
            <v>22.301136363636338</v>
          </cell>
        </row>
        <row r="63656">
          <cell r="I63656">
            <v>4.8187875832933091</v>
          </cell>
          <cell r="J63656">
            <v>0.59076873070048019</v>
          </cell>
          <cell r="K63656">
            <v>23.557614171948881</v>
          </cell>
        </row>
        <row r="63657">
          <cell r="I63657">
            <v>2.0462102481030704</v>
          </cell>
          <cell r="J63657">
            <v>0.32057293886944871</v>
          </cell>
          <cell r="K63657">
            <v>24.111177423480409</v>
          </cell>
        </row>
        <row r="63658">
          <cell r="I63658">
            <v>1.454299484231212</v>
          </cell>
          <cell r="J63658">
            <v>1.234463515684465</v>
          </cell>
          <cell r="K63658">
            <v>22.803754121924431</v>
          </cell>
        </row>
        <row r="63659">
          <cell r="I63659">
            <v>3.3650634602528213</v>
          </cell>
          <cell r="J63659">
            <v>2.4357047428189458</v>
          </cell>
          <cell r="K63659">
            <v>19.948229792919253</v>
          </cell>
        </row>
        <row r="63660">
          <cell r="I63660">
            <v>5.3970637303972282</v>
          </cell>
          <cell r="J63660">
            <v>2.6276276276276529</v>
          </cell>
          <cell r="K63660">
            <v>16.533199866533192</v>
          </cell>
        </row>
        <row r="63661">
          <cell r="I63661">
            <v>6.6376860056852358</v>
          </cell>
          <cell r="J63661">
            <v>1.489717438555421</v>
          </cell>
          <cell r="K63661">
            <v>13.17505433873893</v>
          </cell>
        </row>
        <row r="63662">
          <cell r="I63662">
            <v>5.5853290906043647</v>
          </cell>
          <cell r="J63662">
            <v>0.9596382515491565</v>
          </cell>
          <cell r="K63662">
            <v>12.987774242170865</v>
          </cell>
        </row>
        <row r="63663">
          <cell r="I63663">
            <v>3.0052156635480678</v>
          </cell>
          <cell r="J63663">
            <v>4.3645997185197718</v>
          </cell>
          <cell r="K63663">
            <v>13.155062505173904</v>
          </cell>
        </row>
        <row r="63664">
          <cell r="I63664">
            <v>2.0416666666669414</v>
          </cell>
          <cell r="J63664">
            <v>6.9624999999999826</v>
          </cell>
          <cell r="K63664">
            <v>11.958333333333588</v>
          </cell>
        </row>
        <row r="63665">
          <cell r="I63665">
            <v>3.2583137386626504</v>
          </cell>
          <cell r="J63665">
            <v>7.7175008397715716</v>
          </cell>
          <cell r="K63665">
            <v>11.126973463218029</v>
          </cell>
        </row>
        <row r="63666">
          <cell r="I63666">
            <v>3.2479491043034532</v>
          </cell>
          <cell r="J63666">
            <v>6.6298342541436597</v>
          </cell>
          <cell r="K63666">
            <v>9.082538088062897</v>
          </cell>
        </row>
        <row r="63667">
          <cell r="I63667">
            <v>2.3863350916850017</v>
          </cell>
          <cell r="J63667">
            <v>4.6705182952357349</v>
          </cell>
          <cell r="K63667">
            <v>7.7116302436575452</v>
          </cell>
        </row>
        <row r="63668">
          <cell r="I63668">
            <v>0.24995834027663005</v>
          </cell>
          <cell r="J63668">
            <v>4.6300616563905566</v>
          </cell>
          <cell r="K63668">
            <v>9.6150641559740926</v>
          </cell>
        </row>
        <row r="63669">
          <cell r="I63669">
            <v>2.7186564682412291</v>
          </cell>
          <cell r="J63669">
            <v>4.751413368806122</v>
          </cell>
          <cell r="K63669">
            <v>13.77618889258347</v>
          </cell>
        </row>
        <row r="63670">
          <cell r="I63670">
            <v>3.7933344498406845</v>
          </cell>
          <cell r="J63670">
            <v>5.2528889633227411</v>
          </cell>
          <cell r="K63670">
            <v>19.058784123262644</v>
          </cell>
        </row>
        <row r="63671">
          <cell r="I63671">
            <v>4.1125905949772417</v>
          </cell>
          <cell r="J63671">
            <v>6.3576605427270776</v>
          </cell>
          <cell r="K63671">
            <v>22.450699477498507</v>
          </cell>
        </row>
        <row r="63672">
          <cell r="I63672">
            <v>2.6397126388770702</v>
          </cell>
          <cell r="J63672">
            <v>6.0053462534458832</v>
          </cell>
          <cell r="K63672">
            <v>23.013950380085284</v>
          </cell>
        </row>
        <row r="63673">
          <cell r="I63673">
            <v>0.68390325271077612</v>
          </cell>
          <cell r="J63673">
            <v>5.344453711426163</v>
          </cell>
          <cell r="K63673">
            <v>22.126772310258833</v>
          </cell>
        </row>
        <row r="63674">
          <cell r="I63674">
            <v>2.5197379472177737E-2</v>
          </cell>
          <cell r="J63674">
            <v>4.2314799260876574</v>
          </cell>
          <cell r="K63674">
            <v>19.704350747522287</v>
          </cell>
        </row>
        <row r="63675">
          <cell r="I63675">
            <v>0.41711854509013535</v>
          </cell>
          <cell r="J63675">
            <v>2.1298072912322281</v>
          </cell>
          <cell r="K63675">
            <v>17.493951781096019</v>
          </cell>
        </row>
        <row r="63676">
          <cell r="I63676">
            <v>2.4851476863865276</v>
          </cell>
          <cell r="J63676">
            <v>5.1041753828131496E-2</v>
          </cell>
          <cell r="K63676">
            <v>18.090536356790281</v>
          </cell>
        </row>
        <row r="63677">
          <cell r="I63677">
            <v>5.1296925499290866</v>
          </cell>
          <cell r="J63677">
            <v>2.2184470042263991</v>
          </cell>
          <cell r="K63677">
            <v>18.355846523576606</v>
          </cell>
        </row>
        <row r="63678">
          <cell r="I63678">
            <v>6.3781702519460985</v>
          </cell>
          <cell r="J63678">
            <v>3.449401523395029</v>
          </cell>
          <cell r="K63678">
            <v>16.86615886833539</v>
          </cell>
        </row>
        <row r="63679">
          <cell r="I63679">
            <v>5.2248178849544411</v>
          </cell>
          <cell r="J63679">
            <v>4.6562840157414147</v>
          </cell>
          <cell r="K63679">
            <v>15.063216947165401</v>
          </cell>
        </row>
        <row r="63680">
          <cell r="I63680">
            <v>3.7102030584102947</v>
          </cell>
          <cell r="J63680">
            <v>5.9070777972758348</v>
          </cell>
          <cell r="K63680">
            <v>11.063758669675279</v>
          </cell>
        </row>
        <row r="63681">
          <cell r="I63681">
            <v>1.5114822546976201</v>
          </cell>
          <cell r="J63681">
            <v>7.3661795407098225</v>
          </cell>
          <cell r="K63681">
            <v>5.2860125260958775</v>
          </cell>
        </row>
        <row r="63682">
          <cell r="I63682">
            <v>0.62505208767340437</v>
          </cell>
          <cell r="J63682">
            <v>8.7740645053754882</v>
          </cell>
          <cell r="K63682">
            <v>0.2916909742480624</v>
          </cell>
        </row>
        <row r="63683">
          <cell r="I63683">
            <v>0.66302979437737797</v>
          </cell>
          <cell r="J63683">
            <v>10.005874947545065</v>
          </cell>
          <cell r="K63683">
            <v>4.3894250944184101</v>
          </cell>
        </row>
        <row r="63684">
          <cell r="I63684">
            <v>0.14127815174932193</v>
          </cell>
          <cell r="J63684">
            <v>10.570929942657708</v>
          </cell>
          <cell r="K63684">
            <v>6.8810770381455981</v>
          </cell>
        </row>
        <row r="63685">
          <cell r="I63685">
            <v>0.36137490545429335</v>
          </cell>
          <cell r="J63685">
            <v>10.280695856794674</v>
          </cell>
          <cell r="K63685">
            <v>9.7907387175388632</v>
          </cell>
        </row>
        <row r="63686">
          <cell r="I63686">
            <v>0.68242343541962436</v>
          </cell>
          <cell r="J63686">
            <v>9.0437749667110552</v>
          </cell>
          <cell r="K63686">
            <v>12.991011984021481</v>
          </cell>
        </row>
        <row r="63687">
          <cell r="I63687">
            <v>1.316988321047132</v>
          </cell>
          <cell r="J63687">
            <v>6.8607636875672959</v>
          </cell>
          <cell r="K63687">
            <v>17.394185372318468</v>
          </cell>
        </row>
        <row r="63688">
          <cell r="I63688">
            <v>1.2176437384085064</v>
          </cell>
          <cell r="J63688">
            <v>4.2770744294815088</v>
          </cell>
          <cell r="K63688">
            <v>23.699701636964818</v>
          </cell>
        </row>
        <row r="63689">
          <cell r="I63689">
            <v>0.46679584287398279</v>
          </cell>
          <cell r="J63689">
            <v>2.463449004756018</v>
          </cell>
          <cell r="K63689">
            <v>32.041571252421846</v>
          </cell>
        </row>
        <row r="63690">
          <cell r="I63690">
            <v>0.50884217550795263</v>
          </cell>
          <cell r="J63690">
            <v>1.7208875542208999</v>
          </cell>
          <cell r="K63690">
            <v>36.378044711378315</v>
          </cell>
        </row>
        <row r="63691">
          <cell r="I63691">
            <v>2.1928356210246807</v>
          </cell>
          <cell r="J63691">
            <v>2.4991630398393219</v>
          </cell>
          <cell r="K63691">
            <v>40.374958151991827</v>
          </cell>
        </row>
        <row r="63692">
          <cell r="I63692">
            <v>3.4781161590954541</v>
          </cell>
          <cell r="J63692">
            <v>3.595440173073702</v>
          </cell>
          <cell r="K63692">
            <v>43.37660176402035</v>
          </cell>
        </row>
        <row r="63693">
          <cell r="I63693">
            <v>5.3498627173632327</v>
          </cell>
          <cell r="J63693">
            <v>3.5335718445794346</v>
          </cell>
          <cell r="K63693">
            <v>47.716116149430299</v>
          </cell>
        </row>
        <row r="63694">
          <cell r="I63694">
            <v>8.6602267954639007</v>
          </cell>
          <cell r="J63694">
            <v>2.8341033179336312</v>
          </cell>
          <cell r="K63694">
            <v>57.505249895002372</v>
          </cell>
        </row>
        <row r="63695">
          <cell r="I63695">
            <v>11.171705830460001</v>
          </cell>
          <cell r="J63695">
            <v>0.50284706071054419</v>
          </cell>
          <cell r="K63695">
            <v>69.372042665810795</v>
          </cell>
        </row>
        <row r="63696">
          <cell r="I63696">
            <v>14.112938310275695</v>
          </cell>
          <cell r="J63696">
            <v>1.6618811450448008</v>
          </cell>
          <cell r="K63696">
            <v>80.222744279126786</v>
          </cell>
        </row>
        <row r="63697">
          <cell r="I63697">
            <v>15.529609279609687</v>
          </cell>
          <cell r="J63697">
            <v>1.5415140415140411</v>
          </cell>
          <cell r="K63697">
            <v>84.821428571428527</v>
          </cell>
        </row>
        <row r="63698">
          <cell r="I63698">
            <v>15.887613904826031</v>
          </cell>
          <cell r="J63698">
            <v>0.62521093486332591</v>
          </cell>
          <cell r="K63698">
            <v>85.209247384407234</v>
          </cell>
        </row>
        <row r="63699">
          <cell r="I63699">
            <v>15.813290874046526</v>
          </cell>
          <cell r="J63699">
            <v>4.1062599513924186E-2</v>
          </cell>
          <cell r="K63699">
            <v>83.700662029665864</v>
          </cell>
        </row>
        <row r="63700">
          <cell r="I63700">
            <v>15.270593684860717</v>
          </cell>
          <cell r="J63700">
            <v>0.74808924573457714</v>
          </cell>
          <cell r="K63700">
            <v>83.162201806531129</v>
          </cell>
        </row>
        <row r="63701">
          <cell r="I63701">
            <v>15.765352887259361</v>
          </cell>
          <cell r="J63701">
            <v>0.97741854845429699</v>
          </cell>
          <cell r="K63701">
            <v>81.968169319223904</v>
          </cell>
        </row>
        <row r="63702">
          <cell r="I63702">
            <v>17.760528742698884</v>
          </cell>
          <cell r="J63702">
            <v>2.6875192130341183</v>
          </cell>
          <cell r="K63702">
            <v>79.434368275438047</v>
          </cell>
        </row>
        <row r="63703">
          <cell r="I63703">
            <v>19.606733625690172</v>
          </cell>
          <cell r="J63703">
            <v>4.1010043853444715</v>
          </cell>
          <cell r="K63703">
            <v>74.763049936341417</v>
          </cell>
        </row>
        <row r="63704">
          <cell r="I63704">
            <v>21.143815201191288</v>
          </cell>
          <cell r="J63704">
            <v>4.3917660208643632</v>
          </cell>
          <cell r="K63704">
            <v>66.141952309985484</v>
          </cell>
        </row>
        <row r="63705">
          <cell r="I63705">
            <v>21.784405198268267</v>
          </cell>
          <cell r="J63705">
            <v>6.1462845718094119</v>
          </cell>
          <cell r="K63705">
            <v>57.880706431189665</v>
          </cell>
        </row>
        <row r="63706">
          <cell r="I63706">
            <v>20.246582236014319</v>
          </cell>
          <cell r="J63706">
            <v>5.92384466996561</v>
          </cell>
          <cell r="K63706">
            <v>46.06223265956546</v>
          </cell>
        </row>
        <row r="63707">
          <cell r="I63707">
            <v>18.349544542225537</v>
          </cell>
          <cell r="J63707">
            <v>5.5480932530492248</v>
          </cell>
          <cell r="K63707">
            <v>36.629612474911148</v>
          </cell>
        </row>
        <row r="63708">
          <cell r="I63708">
            <v>16.306351600469945</v>
          </cell>
          <cell r="J63708">
            <v>5.9477124183006573</v>
          </cell>
          <cell r="K63708">
            <v>28.448131389307946</v>
          </cell>
        </row>
        <row r="63709">
          <cell r="I63709">
            <v>15.05537513531441</v>
          </cell>
          <cell r="J63709">
            <v>7.224581563827126</v>
          </cell>
          <cell r="K63709">
            <v>24.573236739112161</v>
          </cell>
        </row>
        <row r="63710">
          <cell r="I63710">
            <v>14.597931264598879</v>
          </cell>
          <cell r="J63710">
            <v>7.8995662328995664</v>
          </cell>
          <cell r="K63710">
            <v>21.938605271938446</v>
          </cell>
        </row>
        <row r="63711">
          <cell r="I63711">
            <v>13.819991704685883</v>
          </cell>
          <cell r="J63711">
            <v>9.0369141435089198</v>
          </cell>
          <cell r="K63711">
            <v>19.776026545001958</v>
          </cell>
        </row>
        <row r="63712">
          <cell r="I63712">
            <v>12.458933535507288</v>
          </cell>
          <cell r="J63712">
            <v>8.426417319518178</v>
          </cell>
          <cell r="K63712">
            <v>18.086092157358316</v>
          </cell>
        </row>
        <row r="63713">
          <cell r="I63713">
            <v>12.185364227370664</v>
          </cell>
          <cell r="J63713">
            <v>8.2805467577929512</v>
          </cell>
          <cell r="K63713">
            <v>16.819469911652423</v>
          </cell>
        </row>
        <row r="63714">
          <cell r="I63714">
            <v>10.595865423591771</v>
          </cell>
          <cell r="J63714">
            <v>8.4693960275638478</v>
          </cell>
          <cell r="K63714">
            <v>15.743818402918125</v>
          </cell>
        </row>
        <row r="63715">
          <cell r="I63715">
            <v>9.3846949327822777</v>
          </cell>
          <cell r="J63715">
            <v>9.3752154429507026</v>
          </cell>
          <cell r="K63715">
            <v>15.925542916236017</v>
          </cell>
        </row>
        <row r="63716">
          <cell r="I63716">
            <v>7.7304031571609526</v>
          </cell>
          <cell r="J63716">
            <v>11.1839356186644</v>
          </cell>
          <cell r="K63716">
            <v>17.991178518919888</v>
          </cell>
        </row>
        <row r="63717">
          <cell r="I63717">
            <v>5.9687863191100288</v>
          </cell>
          <cell r="J63717">
            <v>11.701809729370742</v>
          </cell>
          <cell r="K63717">
            <v>19.118379545077183</v>
          </cell>
        </row>
        <row r="63718">
          <cell r="I63718">
            <v>5.815722738800523</v>
          </cell>
          <cell r="J63718">
            <v>11.415046491969573</v>
          </cell>
          <cell r="K63718">
            <v>20.253592561284517</v>
          </cell>
        </row>
        <row r="63719">
          <cell r="I63719">
            <v>5.560193688428285</v>
          </cell>
          <cell r="J63719">
            <v>9.5149440641175413</v>
          </cell>
          <cell r="K63719">
            <v>19.569210218734415</v>
          </cell>
        </row>
        <row r="63720">
          <cell r="I63720">
            <v>5.6483096602706064</v>
          </cell>
          <cell r="J63720">
            <v>7.2290057313730323</v>
          </cell>
          <cell r="K63720">
            <v>18.647728216629208</v>
          </cell>
        </row>
        <row r="63721">
          <cell r="I63721">
            <v>7.3268460217519298</v>
          </cell>
          <cell r="J63721">
            <v>3.823697767601614</v>
          </cell>
          <cell r="K63721">
            <v>17.147763512961411</v>
          </cell>
        </row>
        <row r="63722">
          <cell r="I63722">
            <v>9.2859404686510594</v>
          </cell>
          <cell r="J63722">
            <v>1.9529765674477493</v>
          </cell>
          <cell r="K63722">
            <v>16.32362254591478</v>
          </cell>
        </row>
        <row r="63723">
          <cell r="I63723">
            <v>9.6720768466377773</v>
          </cell>
          <cell r="J63723">
            <v>1.0135806558463092</v>
          </cell>
          <cell r="K63723">
            <v>15.998675057966587</v>
          </cell>
        </row>
        <row r="63724">
          <cell r="I63724">
            <v>9.1964584029404239</v>
          </cell>
          <cell r="J63724">
            <v>0.90126962913465392</v>
          </cell>
          <cell r="K63724">
            <v>16.739057801536486</v>
          </cell>
        </row>
        <row r="63725">
          <cell r="I63725">
            <v>7.1907475695613554</v>
          </cell>
          <cell r="J63725">
            <v>0.62772376801877272</v>
          </cell>
          <cell r="K63725">
            <v>18.035534696614395</v>
          </cell>
        </row>
        <row r="63726">
          <cell r="I63726">
            <v>5.5271324331124028</v>
          </cell>
          <cell r="J63726">
            <v>0.29606642623501073</v>
          </cell>
          <cell r="K63726">
            <v>19.760127484693285</v>
          </cell>
        </row>
        <row r="63727">
          <cell r="I63727">
            <v>4.8126561199001072</v>
          </cell>
          <cell r="J63727">
            <v>0.4479600333055922</v>
          </cell>
          <cell r="K63727">
            <v>20.940882597835142</v>
          </cell>
        </row>
        <row r="63728">
          <cell r="I63728">
            <v>5.3138881904272264</v>
          </cell>
          <cell r="J63728">
            <v>0.77948202162432845</v>
          </cell>
          <cell r="K63728">
            <v>20.844857933115367</v>
          </cell>
        </row>
        <row r="63729">
          <cell r="I63729">
            <v>6.9290419411324713</v>
          </cell>
          <cell r="J63729">
            <v>0.86884015675811688</v>
          </cell>
          <cell r="K63729">
            <v>19.569749020262126</v>
          </cell>
        </row>
        <row r="63730">
          <cell r="I63730">
            <v>7.7526495869148127</v>
          </cell>
          <cell r="J63730">
            <v>3.4215138112327584E-2</v>
          </cell>
          <cell r="K63730">
            <v>18.85170658432774</v>
          </cell>
        </row>
        <row r="63731">
          <cell r="I63731">
            <v>7.7489539748957705</v>
          </cell>
          <cell r="J63731">
            <v>0.46778242677824133</v>
          </cell>
          <cell r="K63731">
            <v>17.322175732217339</v>
          </cell>
        </row>
        <row r="63732">
          <cell r="I63732">
            <v>6.6933311566397551</v>
          </cell>
          <cell r="J63732">
            <v>0.16080319973878093</v>
          </cell>
          <cell r="K63732">
            <v>16.317035344053799</v>
          </cell>
        </row>
        <row r="63733">
          <cell r="I63733">
            <v>5.8863733447244169</v>
          </cell>
          <cell r="J63733">
            <v>0.82870568133274847</v>
          </cell>
          <cell r="K63733">
            <v>14.967962409226544</v>
          </cell>
        </row>
        <row r="63734">
          <cell r="I63734">
            <v>4.6955189582537571</v>
          </cell>
          <cell r="J63734">
            <v>1.1014936805821569</v>
          </cell>
          <cell r="K63734">
            <v>13.918039065492367</v>
          </cell>
        </row>
        <row r="63735">
          <cell r="I63735">
            <v>4.1246718048624409</v>
          </cell>
          <cell r="J63735">
            <v>2.3104937748793062</v>
          </cell>
          <cell r="K63735">
            <v>13.957821631235674</v>
          </cell>
        </row>
        <row r="63736">
          <cell r="I63736">
            <v>3.9900041649311535</v>
          </cell>
          <cell r="J63736">
            <v>3.74344023323615</v>
          </cell>
          <cell r="K63736">
            <v>13.885880882965326</v>
          </cell>
        </row>
        <row r="63737">
          <cell r="I63737">
            <v>5.768754642237341</v>
          </cell>
          <cell r="J63737">
            <v>4.7487001733102376</v>
          </cell>
          <cell r="K63737">
            <v>12.437071882479202</v>
          </cell>
        </row>
        <row r="63738">
          <cell r="I63738">
            <v>7.9812573213596645</v>
          </cell>
          <cell r="J63738">
            <v>4.8660679422100639</v>
          </cell>
          <cell r="K63738">
            <v>10.573994533385445</v>
          </cell>
        </row>
        <row r="63739">
          <cell r="I63739">
            <v>10.216975642198133</v>
          </cell>
          <cell r="J63739">
            <v>4.0119710699143711</v>
          </cell>
          <cell r="K63739">
            <v>7.1743287056278842</v>
          </cell>
        </row>
        <row r="63740">
          <cell r="I63740">
            <v>12.326243510299616</v>
          </cell>
          <cell r="J63740">
            <v>3.3830179199464072</v>
          </cell>
          <cell r="K63740">
            <v>2.7968514486685914</v>
          </cell>
        </row>
        <row r="63741">
          <cell r="I63741">
            <v>12.515634119902844</v>
          </cell>
          <cell r="J63741">
            <v>3.1860251813557974</v>
          </cell>
          <cell r="K63741">
            <v>8.3381972817578767E-2</v>
          </cell>
        </row>
        <row r="63742">
          <cell r="I63742">
            <v>11.062797892800464</v>
          </cell>
          <cell r="J63742">
            <v>2.3488586002174054</v>
          </cell>
          <cell r="K63742">
            <v>1.5803996989713676</v>
          </cell>
        </row>
        <row r="63743">
          <cell r="I63743">
            <v>9.8787105011173626</v>
          </cell>
          <cell r="J63743">
            <v>1.9111075646345466</v>
          </cell>
          <cell r="K63743">
            <v>1.8512607724228196</v>
          </cell>
        </row>
        <row r="63744">
          <cell r="I63744">
            <v>9.4009216589862934</v>
          </cell>
          <cell r="J63744">
            <v>1.5483870967741793</v>
          </cell>
          <cell r="K63744">
            <v>2.6057813154586156</v>
          </cell>
        </row>
        <row r="63745">
          <cell r="I63745">
            <v>9.7333761644717107</v>
          </cell>
          <cell r="J63745">
            <v>0.31320269836171011</v>
          </cell>
          <cell r="K63745">
            <v>4.5534853838740208</v>
          </cell>
        </row>
        <row r="63746">
          <cell r="I63746">
            <v>11.938392785890384</v>
          </cell>
          <cell r="J63746">
            <v>0.62245630835526355</v>
          </cell>
          <cell r="K63746">
            <v>6.0410182746788932</v>
          </cell>
        </row>
        <row r="63747">
          <cell r="I63747">
            <v>13.470707070707542</v>
          </cell>
          <cell r="J63747">
            <v>0.87919191919191919</v>
          </cell>
          <cell r="K63747">
            <v>7.498989898989934</v>
          </cell>
        </row>
        <row r="63748">
          <cell r="I63748">
            <v>14.95416017989954</v>
          </cell>
          <cell r="J63748">
            <v>0.18508908493340517</v>
          </cell>
          <cell r="K63748">
            <v>7.6284379865075671</v>
          </cell>
        </row>
        <row r="63749">
          <cell r="I63749">
            <v>15.213589807644016</v>
          </cell>
          <cell r="J63749">
            <v>0.2381547172953504</v>
          </cell>
          <cell r="K63749">
            <v>6.0871013406611851</v>
          </cell>
        </row>
        <row r="63750">
          <cell r="I63750">
            <v>14.41852743421571</v>
          </cell>
          <cell r="J63750">
            <v>0.15854569602389446</v>
          </cell>
          <cell r="K63750">
            <v>5.1299078608780677</v>
          </cell>
        </row>
        <row r="63751">
          <cell r="I63751">
            <v>13.6698568645719</v>
          </cell>
          <cell r="J63751">
            <v>0.58270517489624774</v>
          </cell>
          <cell r="K63751">
            <v>5.293469975438299</v>
          </cell>
        </row>
        <row r="63752">
          <cell r="I63752">
            <v>12.851305145525785</v>
          </cell>
          <cell r="J63752">
            <v>0.94737719956634459</v>
          </cell>
          <cell r="K63752">
            <v>5.2706196313903702</v>
          </cell>
        </row>
        <row r="63753">
          <cell r="I63753">
            <v>10.93483980807933</v>
          </cell>
          <cell r="J63753">
            <v>1.8309859154929589</v>
          </cell>
          <cell r="K63753">
            <v>5.7266676984985345</v>
          </cell>
        </row>
        <row r="63754">
          <cell r="I63754">
            <v>9.9609537260115673</v>
          </cell>
          <cell r="J63754">
            <v>1.8908365871895085</v>
          </cell>
          <cell r="K63754">
            <v>6.189249813076386</v>
          </cell>
        </row>
        <row r="63755">
          <cell r="I63755">
            <v>8.6759523409974584</v>
          </cell>
          <cell r="J63755">
            <v>1.9264977345192036</v>
          </cell>
          <cell r="K63755">
            <v>6.7796610169491505</v>
          </cell>
        </row>
        <row r="63756">
          <cell r="I63756">
            <v>6.8278805120905846</v>
          </cell>
          <cell r="J63756">
            <v>2.0207514015563648</v>
          </cell>
          <cell r="K63756">
            <v>7.4470755585305533</v>
          </cell>
        </row>
        <row r="63757">
          <cell r="I63757">
            <v>6.6939662376735427</v>
          </cell>
          <cell r="J63757">
            <v>1.7332441918769832</v>
          </cell>
          <cell r="K63757">
            <v>8.6829349824505258</v>
          </cell>
        </row>
        <row r="63758">
          <cell r="I63758">
            <v>5.5138471805131468</v>
          </cell>
          <cell r="J63758">
            <v>1.6466466466466356</v>
          </cell>
          <cell r="K63758">
            <v>10.977644310977546</v>
          </cell>
        </row>
        <row r="63759">
          <cell r="I63759">
            <v>4.5239478708395815</v>
          </cell>
          <cell r="J63759">
            <v>1.49663816717855</v>
          </cell>
          <cell r="K63759">
            <v>13.414127998671866</v>
          </cell>
        </row>
        <row r="63760">
          <cell r="I63760">
            <v>3.3510726758691169</v>
          </cell>
          <cell r="J63760">
            <v>0.62448029269916239</v>
          </cell>
          <cell r="K63760">
            <v>15.341759521037446</v>
          </cell>
        </row>
        <row r="63761">
          <cell r="I63761">
            <v>1.5975685785534919</v>
          </cell>
          <cell r="J63761">
            <v>0.30548628428927088</v>
          </cell>
          <cell r="K63761">
            <v>16.240648379052725</v>
          </cell>
        </row>
        <row r="63762">
          <cell r="I63762">
            <v>0.47480216576463802</v>
          </cell>
          <cell r="J63762">
            <v>1.0387338608913121</v>
          </cell>
          <cell r="K63762">
            <v>15.893377759266627</v>
          </cell>
        </row>
        <row r="63763">
          <cell r="I63763">
            <v>0.39396479463534828</v>
          </cell>
          <cell r="J63763">
            <v>1.8558256496227852</v>
          </cell>
          <cell r="K63763">
            <v>15.624476110645945</v>
          </cell>
        </row>
        <row r="63764">
          <cell r="I63764">
            <v>1.3497878904742224</v>
          </cell>
          <cell r="J63764">
            <v>2.297724643270342</v>
          </cell>
          <cell r="K63764">
            <v>15.850366370998346</v>
          </cell>
        </row>
        <row r="63765">
          <cell r="I63765">
            <v>0.98306484923679027</v>
          </cell>
          <cell r="J63765">
            <v>2.8599752168525483</v>
          </cell>
          <cell r="K63765">
            <v>15.563816604708919</v>
          </cell>
        </row>
        <row r="63766">
          <cell r="I63766">
            <v>0.94626563027949551</v>
          </cell>
          <cell r="J63766">
            <v>3.1057789793849193</v>
          </cell>
          <cell r="K63766">
            <v>14.253126056100134</v>
          </cell>
        </row>
        <row r="63767">
          <cell r="I63767">
            <v>2.0238495129328373</v>
          </cell>
          <cell r="J63767">
            <v>3.3364124958011456</v>
          </cell>
          <cell r="K63767">
            <v>12.504198857910445</v>
          </cell>
        </row>
        <row r="63768">
          <cell r="I63768">
            <v>2.0035961983042387</v>
          </cell>
          <cell r="J63768">
            <v>3.9309872420584058</v>
          </cell>
          <cell r="K63768">
            <v>9.7953591917119098</v>
          </cell>
        </row>
        <row r="63769">
          <cell r="I63769">
            <v>2.5915398762753643</v>
          </cell>
          <cell r="J63769">
            <v>4.4432369169035297</v>
          </cell>
          <cell r="K63769">
            <v>8.9366326701217176</v>
          </cell>
        </row>
        <row r="63770">
          <cell r="I63770">
            <v>2.605326077994675</v>
          </cell>
          <cell r="J63770">
            <v>4.8973534504081044</v>
          </cell>
          <cell r="K63770">
            <v>8.8053425674010146</v>
          </cell>
        </row>
        <row r="63771">
          <cell r="I63771">
            <v>2.5994784218055513</v>
          </cell>
          <cell r="J63771">
            <v>4.8051653066375053</v>
          </cell>
          <cell r="K63771">
            <v>9.53983343147965</v>
          </cell>
        </row>
        <row r="63772">
          <cell r="I63772">
            <v>3.4074814629682337</v>
          </cell>
          <cell r="J63772">
            <v>3.6561692910105767</v>
          </cell>
          <cell r="K63772">
            <v>10.547363159209887</v>
          </cell>
        </row>
        <row r="63773">
          <cell r="I63773">
            <v>4.1047297297291649</v>
          </cell>
          <cell r="J63773">
            <v>2.9900337837837871</v>
          </cell>
          <cell r="K63773">
            <v>10.802364864865194</v>
          </cell>
        </row>
        <row r="63774">
          <cell r="I63774">
            <v>3.6941078144591368</v>
          </cell>
          <cell r="J63774">
            <v>3.2944421228583329</v>
          </cell>
          <cell r="K63774">
            <v>10.915169243627345</v>
          </cell>
        </row>
        <row r="63775">
          <cell r="I63775">
            <v>3.1230721776676766</v>
          </cell>
          <cell r="J63775">
            <v>4.0523596545342393</v>
          </cell>
          <cell r="K63775">
            <v>11.127390499691094</v>
          </cell>
        </row>
        <row r="63776">
          <cell r="I63776">
            <v>1.5939126952348348</v>
          </cell>
          <cell r="J63776">
            <v>4.3149379255106153</v>
          </cell>
          <cell r="K63776">
            <v>11.766119343212035</v>
          </cell>
        </row>
        <row r="63777">
          <cell r="I63777">
            <v>0.22283694482839975</v>
          </cell>
          <cell r="J63777">
            <v>3.6532196096511456</v>
          </cell>
          <cell r="K63777">
            <v>11.894882434301646</v>
          </cell>
        </row>
        <row r="63778">
          <cell r="I63778">
            <v>0.71446583172211098</v>
          </cell>
          <cell r="J63778">
            <v>2.0399260317727146</v>
          </cell>
          <cell r="K63778">
            <v>10.952340926283796</v>
          </cell>
        </row>
        <row r="63779">
          <cell r="I63779">
            <v>0.74993750520792779</v>
          </cell>
          <cell r="J63779">
            <v>0.97075243729689609</v>
          </cell>
          <cell r="K63779">
            <v>9.224231314057274</v>
          </cell>
        </row>
        <row r="63780">
          <cell r="I63780">
            <v>2.1653378094841647</v>
          </cell>
          <cell r="J63780">
            <v>0.40553923625681476</v>
          </cell>
          <cell r="K63780">
            <v>7.9311791858998308</v>
          </cell>
        </row>
        <row r="63781">
          <cell r="I63781">
            <v>3.6757933517536303</v>
          </cell>
          <cell r="J63781">
            <v>1.3664071003935336</v>
          </cell>
          <cell r="K63781">
            <v>7.5692874487149355</v>
          </cell>
        </row>
        <row r="63782">
          <cell r="I63782">
            <v>4.7930283224408248</v>
          </cell>
          <cell r="J63782">
            <v>3.8433048433048498</v>
          </cell>
          <cell r="K63782">
            <v>6.8627450980389995</v>
          </cell>
        </row>
        <row r="63783">
          <cell r="I63783">
            <v>6.7046957671951208</v>
          </cell>
          <cell r="J63783">
            <v>6.2276785714285721</v>
          </cell>
          <cell r="K63783">
            <v>6.4566798941798256</v>
          </cell>
        </row>
        <row r="63784">
          <cell r="I63784">
            <v>7.7795513736036668</v>
          </cell>
          <cell r="J63784">
            <v>8.6414349323699842</v>
          </cell>
          <cell r="K63784">
            <v>5.8556666386629024</v>
          </cell>
        </row>
        <row r="63785">
          <cell r="I63785">
            <v>9.1732447029496047</v>
          </cell>
          <cell r="J63785">
            <v>9.3731616119651076</v>
          </cell>
          <cell r="K63785">
            <v>4.5949314499373051</v>
          </cell>
        </row>
        <row r="63786">
          <cell r="I63786">
            <v>10.927626590277168</v>
          </cell>
          <cell r="J63786">
            <v>9.7279467520431417</v>
          </cell>
          <cell r="K63786">
            <v>3.2184682787095245</v>
          </cell>
        </row>
        <row r="63787">
          <cell r="I63787">
            <v>12.55474452554712</v>
          </cell>
          <cell r="J63787">
            <v>8.5455243949289184</v>
          </cell>
          <cell r="K63787">
            <v>1.9976949673456283</v>
          </cell>
        </row>
        <row r="63788">
          <cell r="I63788">
            <v>13.694507148232509</v>
          </cell>
          <cell r="J63788">
            <v>5.8607139871248259</v>
          </cell>
          <cell r="K63788">
            <v>0.47654878354630664</v>
          </cell>
        </row>
        <row r="63789">
          <cell r="I63789">
            <v>14.700940860214814</v>
          </cell>
          <cell r="J63789">
            <v>2.8981854838709653</v>
          </cell>
          <cell r="K63789">
            <v>0.31922043010737977</v>
          </cell>
        </row>
        <row r="63790">
          <cell r="I63790">
            <v>15.506143943826</v>
          </cell>
          <cell r="J63790">
            <v>0.59767616818523694</v>
          </cell>
          <cell r="K63790">
            <v>1.3959709103067925</v>
          </cell>
        </row>
        <row r="63791">
          <cell r="I63791">
            <v>18.190105245712328</v>
          </cell>
          <cell r="J63791">
            <v>0.87677135990718758</v>
          </cell>
          <cell r="K63791">
            <v>3.7208916880747811</v>
          </cell>
        </row>
        <row r="63792">
          <cell r="I63792">
            <v>22.938984629715097</v>
          </cell>
          <cell r="J63792">
            <v>3.4963514982145605</v>
          </cell>
          <cell r="K63792">
            <v>7.3513429591680728</v>
          </cell>
        </row>
        <row r="63793">
          <cell r="I63793">
            <v>27.67469073888385</v>
          </cell>
          <cell r="J63793">
            <v>6.8004012036108401</v>
          </cell>
          <cell r="K63793">
            <v>9.9632230023402961</v>
          </cell>
        </row>
        <row r="63794">
          <cell r="I63794">
            <v>33.4694898299432</v>
          </cell>
          <cell r="J63794">
            <v>10.260920306768917</v>
          </cell>
          <cell r="K63794">
            <v>12.454151383794597</v>
          </cell>
        </row>
        <row r="63795">
          <cell r="I63795">
            <v>38.033441477414542</v>
          </cell>
          <cell r="J63795">
            <v>13.121204558688953</v>
          </cell>
          <cell r="K63795">
            <v>12.203643623658822</v>
          </cell>
        </row>
        <row r="63796">
          <cell r="I63796">
            <v>42.315740525459695</v>
          </cell>
          <cell r="J63796">
            <v>14.826009455165467</v>
          </cell>
          <cell r="K63796">
            <v>10.160427807486355</v>
          </cell>
        </row>
        <row r="63797">
          <cell r="I63797">
            <v>47.336729967576964</v>
          </cell>
          <cell r="J63797">
            <v>14.852555195306463</v>
          </cell>
          <cell r="K63797">
            <v>6.6079975297205076</v>
          </cell>
        </row>
        <row r="63798">
          <cell r="I63798">
            <v>51.716094635121848</v>
          </cell>
          <cell r="J63798">
            <v>12.864045318227259</v>
          </cell>
          <cell r="K63798">
            <v>2.507497500833427</v>
          </cell>
        </row>
        <row r="63799">
          <cell r="I63799">
            <v>57.816564571619786</v>
          </cell>
          <cell r="J63799">
            <v>10.725014684903936</v>
          </cell>
          <cell r="K63799">
            <v>0.41117730972613442</v>
          </cell>
        </row>
        <row r="63800">
          <cell r="I63800">
            <v>63.869463869464084</v>
          </cell>
          <cell r="J63800">
            <v>9.4730269730269594</v>
          </cell>
          <cell r="K63800">
            <v>1.7066267066265741</v>
          </cell>
        </row>
        <row r="63801">
          <cell r="I63801">
            <v>69.32618169627932</v>
          </cell>
          <cell r="J63801">
            <v>8.0430774388199708</v>
          </cell>
          <cell r="K63801">
            <v>0.69560844787113807</v>
          </cell>
        </row>
        <row r="63802">
          <cell r="I63802">
            <v>73.061524634365369</v>
          </cell>
          <cell r="J63802">
            <v>7.7097802108015356</v>
          </cell>
          <cell r="K63802">
            <v>1.4298553803413918</v>
          </cell>
        </row>
        <row r="63803">
          <cell r="I63803">
            <v>76.371126941894104</v>
          </cell>
          <cell r="J63803">
            <v>7.2251308900523874</v>
          </cell>
          <cell r="K63803">
            <v>4.3944725774612881</v>
          </cell>
        </row>
        <row r="63804">
          <cell r="I63804">
            <v>80.776056792512605</v>
          </cell>
          <cell r="J63804">
            <v>7.7799290093578453</v>
          </cell>
          <cell r="K63804">
            <v>6.3488222007097264</v>
          </cell>
        </row>
        <row r="63805">
          <cell r="I63805">
            <v>88.843430369788464</v>
          </cell>
          <cell r="J63805">
            <v>8.384736428009445</v>
          </cell>
          <cell r="K63805">
            <v>8.5051140833989223</v>
          </cell>
        </row>
        <row r="63806">
          <cell r="I63806">
            <v>97.18784204765447</v>
          </cell>
          <cell r="J63806">
            <v>7.0792287614717653</v>
          </cell>
          <cell r="K63806">
            <v>9.9267491790861246</v>
          </cell>
        </row>
        <row r="63807">
          <cell r="I63807">
            <v>104.71278825995803</v>
          </cell>
          <cell r="J63807">
            <v>5.6218029350104812</v>
          </cell>
          <cell r="K63807">
            <v>9.8364779874208033</v>
          </cell>
        </row>
        <row r="63808">
          <cell r="I63808">
            <v>111.58105070352261</v>
          </cell>
          <cell r="J63808">
            <v>5.3592540171509295</v>
          </cell>
          <cell r="K63808">
            <v>9.6078594621597748</v>
          </cell>
        </row>
        <row r="63809">
          <cell r="I63809">
            <v>120.3885120991372</v>
          </cell>
          <cell r="J63809">
            <v>5.136062965753994</v>
          </cell>
          <cell r="K63809">
            <v>10.541739931340656</v>
          </cell>
        </row>
        <row r="63810">
          <cell r="I63810">
            <v>134.70813237984405</v>
          </cell>
          <cell r="J63810">
            <v>4.5667719940129787</v>
          </cell>
          <cell r="K63810">
            <v>11.932479627474061</v>
          </cell>
        </row>
        <row r="63811">
          <cell r="I63811">
            <v>156.42677824267744</v>
          </cell>
          <cell r="J63811">
            <v>1.1673640167363939</v>
          </cell>
          <cell r="K63811">
            <v>12.878661087866123</v>
          </cell>
        </row>
        <row r="63812">
          <cell r="I63812">
            <v>184.33785367487039</v>
          </cell>
          <cell r="J63812">
            <v>2.8076343545956726</v>
          </cell>
          <cell r="K63812">
            <v>13.962832747362711</v>
          </cell>
        </row>
        <row r="63813">
          <cell r="I63813">
            <v>217.82360966214543</v>
          </cell>
          <cell r="J63813">
            <v>10.61391541609823</v>
          </cell>
          <cell r="K63813">
            <v>12.872161142765648</v>
          </cell>
        </row>
        <row r="63814">
          <cell r="I63814">
            <v>253.19742115351153</v>
          </cell>
          <cell r="J63814">
            <v>20.633385607248638</v>
          </cell>
          <cell r="K63814">
            <v>13.443108555497405</v>
          </cell>
        </row>
        <row r="63815">
          <cell r="I63815">
            <v>280.86694055504302</v>
          </cell>
          <cell r="J63815">
            <v>26.00570134987845</v>
          </cell>
          <cell r="K63815">
            <v>15.561331432883447</v>
          </cell>
        </row>
        <row r="63816">
          <cell r="I63816">
            <v>306.57104736491004</v>
          </cell>
          <cell r="J63816">
            <v>31.079886591060681</v>
          </cell>
          <cell r="K63816">
            <v>19.896597731821061</v>
          </cell>
        </row>
        <row r="63817">
          <cell r="I63817">
            <v>327.89332438778911</v>
          </cell>
          <cell r="J63817">
            <v>37.689533713518983</v>
          </cell>
          <cell r="K63817">
            <v>24.119423012412341</v>
          </cell>
        </row>
        <row r="63818">
          <cell r="I63818">
            <v>345.63551557554581</v>
          </cell>
          <cell r="J63818">
            <v>41.497584541062793</v>
          </cell>
          <cell r="K63818">
            <v>30.001665833749705</v>
          </cell>
        </row>
        <row r="63819">
          <cell r="I63819">
            <v>361.03961223466484</v>
          </cell>
          <cell r="J63819">
            <v>48.041785057663382</v>
          </cell>
          <cell r="K63819">
            <v>36.018719705832979</v>
          </cell>
        </row>
        <row r="63820">
          <cell r="I63820">
            <v>370.64227642276433</v>
          </cell>
          <cell r="J63820">
            <v>57.111792682926826</v>
          </cell>
          <cell r="K63820">
            <v>40.447154471544899</v>
          </cell>
        </row>
        <row r="63821">
          <cell r="I63821">
            <v>376.42143349414158</v>
          </cell>
          <cell r="J63821">
            <v>63.208128015161961</v>
          </cell>
          <cell r="K63821">
            <v>44.701929703652226</v>
          </cell>
        </row>
        <row r="63822">
          <cell r="I63822">
            <v>380.95238095238108</v>
          </cell>
          <cell r="J63822">
            <v>71.851138353765322</v>
          </cell>
          <cell r="K63822">
            <v>49.6455675089652</v>
          </cell>
        </row>
        <row r="63823">
          <cell r="I63823">
            <v>376</v>
          </cell>
          <cell r="J63823">
            <v>73.791666666666657</v>
          </cell>
          <cell r="K63823">
            <v>52.183333333333692</v>
          </cell>
        </row>
        <row r="63824">
          <cell r="I63824">
            <v>373.38418978958845</v>
          </cell>
          <cell r="J63824">
            <v>74.100930505490822</v>
          </cell>
          <cell r="K63824">
            <v>54.598038393830088</v>
          </cell>
        </row>
        <row r="63825">
          <cell r="I63825">
            <v>354.94991652754578</v>
          </cell>
          <cell r="J63825">
            <v>75.923205342237054</v>
          </cell>
          <cell r="K63825">
            <v>56.510851419031688</v>
          </cell>
        </row>
        <row r="63826">
          <cell r="I63826">
            <v>333.58171466845283</v>
          </cell>
          <cell r="J63826">
            <v>68.230073677160078</v>
          </cell>
          <cell r="K63826">
            <v>52.528466175485718</v>
          </cell>
        </row>
        <row r="63827">
          <cell r="I63827">
            <v>307.47321939651647</v>
          </cell>
          <cell r="J63827">
            <v>59.917409436585181</v>
          </cell>
          <cell r="K63827">
            <v>45.179491372965487</v>
          </cell>
        </row>
        <row r="63828">
          <cell r="I63828">
            <v>273.08117297067582</v>
          </cell>
          <cell r="J63828">
            <v>55.790905227369358</v>
          </cell>
          <cell r="K63828">
            <v>36.200594985125861</v>
          </cell>
        </row>
        <row r="63829">
          <cell r="I63829">
            <v>242.14924375365584</v>
          </cell>
          <cell r="J63829">
            <v>48.138213420238955</v>
          </cell>
          <cell r="K63829">
            <v>25.244422160942239</v>
          </cell>
        </row>
        <row r="63830">
          <cell r="I63830">
            <v>210.25396638655462</v>
          </cell>
          <cell r="J63830">
            <v>38.062184873949569</v>
          </cell>
          <cell r="K63830">
            <v>15.428571428571297</v>
          </cell>
        </row>
        <row r="63831">
          <cell r="I63831">
            <v>182.21225066489362</v>
          </cell>
          <cell r="J63831">
            <v>27.099401595744681</v>
          </cell>
          <cell r="K63831">
            <v>10.779587765957421</v>
          </cell>
        </row>
        <row r="63832">
          <cell r="I63832">
            <v>155.04956317204301</v>
          </cell>
          <cell r="J63832">
            <v>15.990423387096737</v>
          </cell>
          <cell r="K63832">
            <v>5.6367607526884651</v>
          </cell>
        </row>
        <row r="63833">
          <cell r="I63833">
            <v>133.407691027135</v>
          </cell>
          <cell r="J63833">
            <v>6.0471117030132522</v>
          </cell>
          <cell r="K63833">
            <v>3.8371899450637246</v>
          </cell>
        </row>
        <row r="63834">
          <cell r="I63834">
            <v>114.31901737967917</v>
          </cell>
          <cell r="J63834">
            <v>1.9293114973263379</v>
          </cell>
          <cell r="K63834">
            <v>6.5424465240646565</v>
          </cell>
        </row>
        <row r="63835">
          <cell r="I63835">
            <v>96.57058823529411</v>
          </cell>
          <cell r="J63835">
            <v>6.5210084033612237</v>
          </cell>
          <cell r="K63835">
            <v>7.2857142857143229</v>
          </cell>
        </row>
        <row r="63836">
          <cell r="I63836">
            <v>82.80980066445187</v>
          </cell>
          <cell r="J63836">
            <v>10.732558139534968</v>
          </cell>
          <cell r="K63836">
            <v>7.9318936877071549</v>
          </cell>
        </row>
        <row r="63837">
          <cell r="I63837">
            <v>73.345207522160464</v>
          </cell>
          <cell r="J63837">
            <v>12.811697456714381</v>
          </cell>
          <cell r="K63837">
            <v>5.4510811034713749</v>
          </cell>
        </row>
        <row r="63838">
          <cell r="I63838">
            <v>65.518995929443747</v>
          </cell>
          <cell r="J63838">
            <v>10.993894165535973</v>
          </cell>
          <cell r="K63838">
            <v>1.3568521031206104</v>
          </cell>
        </row>
        <row r="63839">
          <cell r="I63839">
            <v>62.324583126960462</v>
          </cell>
          <cell r="J63839">
            <v>6.6171371966320152</v>
          </cell>
          <cell r="K63839">
            <v>3.1781409938912906</v>
          </cell>
        </row>
        <row r="63840">
          <cell r="I63840">
            <v>62.685810810810842</v>
          </cell>
          <cell r="J63840">
            <v>2.7711148648648276</v>
          </cell>
          <cell r="K63840">
            <v>11.655405405405245</v>
          </cell>
        </row>
        <row r="63841">
          <cell r="I63841">
            <v>62.829496162829464</v>
          </cell>
          <cell r="J63841">
            <v>5.0050050050377938E-3</v>
          </cell>
          <cell r="K63841">
            <v>19.310977644311311</v>
          </cell>
        </row>
        <row r="63842">
          <cell r="I63842">
            <v>60.183486238532147</v>
          </cell>
          <cell r="J63842">
            <v>0.84320266889074758</v>
          </cell>
          <cell r="K63842">
            <v>22.443703085904467</v>
          </cell>
        </row>
        <row r="63843">
          <cell r="I63843">
            <v>55.897564230897537</v>
          </cell>
          <cell r="J63843">
            <v>0.45211878545211714</v>
          </cell>
          <cell r="K63843">
            <v>24.866533199866961</v>
          </cell>
        </row>
        <row r="63844">
          <cell r="I63844">
            <v>53.667953667953682</v>
          </cell>
          <cell r="J63844">
            <v>3.8668793016619336</v>
          </cell>
          <cell r="K63844">
            <v>28.009064965586731</v>
          </cell>
        </row>
        <row r="63845">
          <cell r="I63845">
            <v>53.40194396798173</v>
          </cell>
          <cell r="J63845">
            <v>6.6045903781752413</v>
          </cell>
          <cell r="K63845">
            <v>31.152495303438641</v>
          </cell>
        </row>
        <row r="63846">
          <cell r="I63846">
            <v>54.523646333104871</v>
          </cell>
          <cell r="J63846">
            <v>8.2847840986977577</v>
          </cell>
          <cell r="K63846">
            <v>35.76079506511315</v>
          </cell>
        </row>
        <row r="63847">
          <cell r="I63847">
            <v>54.105192964907943</v>
          </cell>
          <cell r="J63847">
            <v>7.3951821288655788</v>
          </cell>
          <cell r="K63847">
            <v>38.901392014669987</v>
          </cell>
        </row>
        <row r="63848">
          <cell r="I63848">
            <v>51.233793391886302</v>
          </cell>
          <cell r="J63848">
            <v>5.71476369719782</v>
          </cell>
          <cell r="K63848">
            <v>40.794646591384677</v>
          </cell>
        </row>
        <row r="63849">
          <cell r="I63849">
            <v>46.911936074579444</v>
          </cell>
          <cell r="J63849">
            <v>3.9653737306475327</v>
          </cell>
          <cell r="K63849">
            <v>40.211420009988373</v>
          </cell>
        </row>
        <row r="63850">
          <cell r="I63850">
            <v>41.966828614508401</v>
          </cell>
          <cell r="J63850">
            <v>1.9165689395209147</v>
          </cell>
          <cell r="K63850">
            <v>37.803652203048777</v>
          </cell>
        </row>
        <row r="63851">
          <cell r="I63851">
            <v>38.284048313202682</v>
          </cell>
          <cell r="J63851">
            <v>0.8704706372344545</v>
          </cell>
          <cell r="K63851">
            <v>35.960016659725056</v>
          </cell>
        </row>
        <row r="63852">
          <cell r="I63852">
            <v>37.513259584785629</v>
          </cell>
          <cell r="J63852">
            <v>1.5987270798605602</v>
          </cell>
          <cell r="K63852">
            <v>33.785422033641588</v>
          </cell>
        </row>
        <row r="63853">
          <cell r="I63853">
            <v>37.512269117515906</v>
          </cell>
          <cell r="J63853">
            <v>1.9559204068886058</v>
          </cell>
          <cell r="K63853">
            <v>32.104934415989995</v>
          </cell>
        </row>
        <row r="63854">
          <cell r="I63854">
            <v>36.447587354409201</v>
          </cell>
          <cell r="J63854">
            <v>0.2113144758735245</v>
          </cell>
          <cell r="K63854">
            <v>30.282861896838369</v>
          </cell>
        </row>
        <row r="63855">
          <cell r="I63855">
            <v>35.846230654019088</v>
          </cell>
          <cell r="J63855">
            <v>1.7016142452987437</v>
          </cell>
          <cell r="K63855">
            <v>27.958062905642006</v>
          </cell>
        </row>
        <row r="63856">
          <cell r="I63856">
            <v>34.809647869568956</v>
          </cell>
          <cell r="J63856">
            <v>4.4247415749222503</v>
          </cell>
          <cell r="K63856">
            <v>24.876040003361574</v>
          </cell>
        </row>
        <row r="63857">
          <cell r="I63857">
            <v>32.110859917943394</v>
          </cell>
          <cell r="J63857">
            <v>8.0122247341539197</v>
          </cell>
          <cell r="K63857">
            <v>22.933936196935239</v>
          </cell>
        </row>
        <row r="63858">
          <cell r="I63858">
            <v>28.560756972111633</v>
          </cell>
          <cell r="J63858">
            <v>12.075863213811393</v>
          </cell>
          <cell r="K63858">
            <v>21.688247011952068</v>
          </cell>
        </row>
        <row r="63859">
          <cell r="I63859">
            <v>26.977248104008563</v>
          </cell>
          <cell r="J63859">
            <v>13.136928077339791</v>
          </cell>
          <cell r="K63859">
            <v>22.576881406784281</v>
          </cell>
        </row>
        <row r="63860">
          <cell r="I63860">
            <v>25.621848739495793</v>
          </cell>
          <cell r="J63860">
            <v>12.814285714285734</v>
          </cell>
          <cell r="K63860">
            <v>25.075630252100318</v>
          </cell>
        </row>
        <row r="63861">
          <cell r="I63861">
            <v>22.044941943029247</v>
          </cell>
          <cell r="J63861">
            <v>13.417425444824973</v>
          </cell>
          <cell r="K63861">
            <v>28.878122128477216</v>
          </cell>
        </row>
        <row r="63862">
          <cell r="I63862">
            <v>16.499498495486311</v>
          </cell>
          <cell r="J63862">
            <v>13.340855901036425</v>
          </cell>
          <cell r="K63862">
            <v>36.718488799732775</v>
          </cell>
        </row>
        <row r="63863">
          <cell r="I63863">
            <v>13.508317311711107</v>
          </cell>
          <cell r="J63863">
            <v>10.29842012873023</v>
          </cell>
          <cell r="K63863">
            <v>44.236395552954598</v>
          </cell>
        </row>
        <row r="63864">
          <cell r="I63864">
            <v>12.118416638711905</v>
          </cell>
          <cell r="J63864">
            <v>5.3958403220395521</v>
          </cell>
          <cell r="K63864">
            <v>49.849043944984928</v>
          </cell>
        </row>
        <row r="63865">
          <cell r="I63865">
            <v>11.504350736278386</v>
          </cell>
          <cell r="J63865">
            <v>3.6286813922357126</v>
          </cell>
          <cell r="K63865">
            <v>48.887215528782299</v>
          </cell>
        </row>
        <row r="63866">
          <cell r="I63866">
            <v>9.5934708962119597</v>
          </cell>
          <cell r="J63866">
            <v>3.0574376347397192</v>
          </cell>
          <cell r="K63866">
            <v>41.076378195256893</v>
          </cell>
        </row>
        <row r="63867">
          <cell r="I63867">
            <v>4.7723255618213365</v>
          </cell>
          <cell r="J63867">
            <v>4.3077182055382917</v>
          </cell>
          <cell r="K63867">
            <v>29.542967763656179</v>
          </cell>
        </row>
        <row r="63868">
          <cell r="I63868">
            <v>0.42334191084907219</v>
          </cell>
          <cell r="J63868">
            <v>3.8881049223872792</v>
          </cell>
          <cell r="K63868">
            <v>16.86726985971632</v>
          </cell>
        </row>
        <row r="63869">
          <cell r="I63869">
            <v>3.5681457341021106</v>
          </cell>
          <cell r="J63869">
            <v>0.93340018383888201</v>
          </cell>
          <cell r="K63869">
            <v>4.4539149327316885</v>
          </cell>
        </row>
        <row r="63870">
          <cell r="I63870">
            <v>1.8338902926074538</v>
          </cell>
          <cell r="J63870">
            <v>4.1584481212812285</v>
          </cell>
          <cell r="K63870">
            <v>5.8195451952077697</v>
          </cell>
        </row>
        <row r="63871">
          <cell r="I63871">
            <v>3.8140924819126023</v>
          </cell>
          <cell r="J63871">
            <v>10.965712488203874</v>
          </cell>
          <cell r="K63871">
            <v>15.555206039634614</v>
          </cell>
        </row>
        <row r="63872">
          <cell r="I63872">
            <v>9.7548815953469017</v>
          </cell>
          <cell r="J63872">
            <v>15.144162858329898</v>
          </cell>
          <cell r="K63872">
            <v>20.041545492314608</v>
          </cell>
        </row>
        <row r="63873">
          <cell r="I63873">
            <v>14.364919354838657</v>
          </cell>
          <cell r="J63873">
            <v>16.358366935483858</v>
          </cell>
          <cell r="K63873">
            <v>21.656586021505042</v>
          </cell>
        </row>
        <row r="63874">
          <cell r="I63874">
            <v>14.089921444091415</v>
          </cell>
          <cell r="J63874">
            <v>14.534514457629939</v>
          </cell>
          <cell r="K63874">
            <v>18.636135717867205</v>
          </cell>
        </row>
        <row r="63875">
          <cell r="I63875">
            <v>10.688935281837169</v>
          </cell>
          <cell r="J63875">
            <v>10.567849686847595</v>
          </cell>
          <cell r="K63875">
            <v>11.94154488517751</v>
          </cell>
        </row>
        <row r="63876">
          <cell r="I63876">
            <v>4.5937898766484091</v>
          </cell>
          <cell r="J63876">
            <v>6.0884729902169594</v>
          </cell>
          <cell r="K63876">
            <v>3.3517652062952403</v>
          </cell>
        </row>
        <row r="63877">
          <cell r="I63877">
            <v>1.7764190696521218</v>
          </cell>
          <cell r="J63877">
            <v>2.0416425679583399</v>
          </cell>
          <cell r="K63877">
            <v>5.4945054945053116</v>
          </cell>
        </row>
        <row r="63878">
          <cell r="I63878">
            <v>6.686415573423667</v>
          </cell>
          <cell r="J63878">
            <v>1.7951756242065131</v>
          </cell>
          <cell r="K63878">
            <v>12.983495556496392</v>
          </cell>
        </row>
        <row r="63879">
          <cell r="I63879">
            <v>9.1481604242623877</v>
          </cell>
          <cell r="J63879">
            <v>5.0008286377195619</v>
          </cell>
          <cell r="K63879">
            <v>17.318528339409685</v>
          </cell>
        </row>
        <row r="63880">
          <cell r="I63880">
            <v>10.94456539943066</v>
          </cell>
          <cell r="J63880">
            <v>8.3989281527382964</v>
          </cell>
          <cell r="K63880">
            <v>20.440462234131896</v>
          </cell>
        </row>
        <row r="63881">
          <cell r="I63881">
            <v>10.978680543897994</v>
          </cell>
          <cell r="J63881">
            <v>8.3322142017793972</v>
          </cell>
          <cell r="K63881">
            <v>19.733087124391105</v>
          </cell>
        </row>
        <row r="63882">
          <cell r="I63882">
            <v>11.395445134575491</v>
          </cell>
          <cell r="J63882">
            <v>6.0637681159420342</v>
          </cell>
          <cell r="K63882">
            <v>17.913043478261194</v>
          </cell>
        </row>
        <row r="63883">
          <cell r="I63883">
            <v>13.841736339836308</v>
          </cell>
          <cell r="J63883">
            <v>3.6829659657123681</v>
          </cell>
          <cell r="K63883">
            <v>15.784139853052469</v>
          </cell>
        </row>
        <row r="63884">
          <cell r="I63884">
            <v>17.732041969330069</v>
          </cell>
          <cell r="J63884">
            <v>2.3268765133171301</v>
          </cell>
          <cell r="K63884">
            <v>14.931396287328674</v>
          </cell>
        </row>
        <row r="63885">
          <cell r="I63885">
            <v>23.707509881423</v>
          </cell>
          <cell r="J63885">
            <v>1.228458498023689</v>
          </cell>
          <cell r="K63885">
            <v>17.557312252964792</v>
          </cell>
        </row>
        <row r="63886">
          <cell r="I63886">
            <v>28.563664596273199</v>
          </cell>
          <cell r="J63886">
            <v>3.9541925465838621</v>
          </cell>
          <cell r="K63886">
            <v>19.363354037266639</v>
          </cell>
        </row>
        <row r="63887">
          <cell r="I63887">
            <v>33.081458108444636</v>
          </cell>
          <cell r="J63887">
            <v>7.0198455534334974</v>
          </cell>
          <cell r="K63887">
            <v>19.463588806775789</v>
          </cell>
        </row>
        <row r="63888">
          <cell r="I63888">
            <v>36.448206503520154</v>
          </cell>
          <cell r="J63888">
            <v>9.2826014079785431</v>
          </cell>
          <cell r="K63888">
            <v>17.33154542406983</v>
          </cell>
        </row>
        <row r="63889">
          <cell r="I63889">
            <v>39.119170984455934</v>
          </cell>
          <cell r="J63889">
            <v>10.024235333444778</v>
          </cell>
          <cell r="K63889">
            <v>12.368377068360624</v>
          </cell>
        </row>
        <row r="63890">
          <cell r="I63890">
            <v>41.976254308693854</v>
          </cell>
          <cell r="J63890">
            <v>9.809268479509738</v>
          </cell>
          <cell r="K63890">
            <v>8.2650325545763046</v>
          </cell>
        </row>
        <row r="63891">
          <cell r="I63891">
            <v>44.403236682400667</v>
          </cell>
          <cell r="J63891">
            <v>9.1840863115307325</v>
          </cell>
          <cell r="K63891">
            <v>5.3354686446396871</v>
          </cell>
        </row>
        <row r="63892">
          <cell r="I63892">
            <v>45.076549820128704</v>
          </cell>
          <cell r="J63892">
            <v>8.7066008533422661</v>
          </cell>
          <cell r="K63892">
            <v>2.5265623692797345</v>
          </cell>
        </row>
        <row r="63893">
          <cell r="I63893">
            <v>44.262157863898913</v>
          </cell>
          <cell r="J63893">
            <v>9.6509583995981849</v>
          </cell>
          <cell r="K63893">
            <v>0.22599815853329372</v>
          </cell>
        </row>
        <row r="63894">
          <cell r="I63894">
            <v>41.446045576407649</v>
          </cell>
          <cell r="J63894">
            <v>11.255864611260089</v>
          </cell>
          <cell r="K63894">
            <v>1.8264075067023235</v>
          </cell>
        </row>
        <row r="63895">
          <cell r="I63895">
            <v>36.129139623897537</v>
          </cell>
          <cell r="J63895">
            <v>12.812447994674637</v>
          </cell>
          <cell r="K63895">
            <v>3.8525545015811473</v>
          </cell>
        </row>
        <row r="63896">
          <cell r="I63896">
            <v>29.456521739130402</v>
          </cell>
          <cell r="J63896">
            <v>13.228260869565176</v>
          </cell>
          <cell r="K63896">
            <v>5.1505016722406811</v>
          </cell>
        </row>
        <row r="63897">
          <cell r="I63897">
            <v>22.349021241149519</v>
          </cell>
          <cell r="J63897">
            <v>12.03665139525204</v>
          </cell>
          <cell r="K63897">
            <v>5.8975426905454746</v>
          </cell>
        </row>
        <row r="63898">
          <cell r="I63898">
            <v>17.278491573502166</v>
          </cell>
          <cell r="J63898">
            <v>9.8932087435340961</v>
          </cell>
          <cell r="K63898">
            <v>3.7043217086603621</v>
          </cell>
        </row>
        <row r="63899">
          <cell r="I63899">
            <v>12.948749690517475</v>
          </cell>
          <cell r="J63899">
            <v>6.3802921515226352</v>
          </cell>
          <cell r="K63899">
            <v>0.56944788313952976</v>
          </cell>
        </row>
        <row r="63900">
          <cell r="I63900">
            <v>9.2448725916718288</v>
          </cell>
          <cell r="J63900">
            <v>2.632069608452448</v>
          </cell>
          <cell r="K63900">
            <v>7.5745804847728859</v>
          </cell>
        </row>
        <row r="63901">
          <cell r="I63901">
            <v>6.1946133796699225</v>
          </cell>
          <cell r="J63901">
            <v>0.27019982623801059</v>
          </cell>
          <cell r="K63901">
            <v>15.951346655083018</v>
          </cell>
        </row>
        <row r="63902">
          <cell r="I63902">
            <v>0.80314565381096759</v>
          </cell>
          <cell r="J63902">
            <v>3.8065757550406207</v>
          </cell>
          <cell r="K63902">
            <v>22.74742742407723</v>
          </cell>
        </row>
        <row r="63903">
          <cell r="I63903">
            <v>4.6508116270292259</v>
          </cell>
          <cell r="J63903">
            <v>5.5779539448848583</v>
          </cell>
          <cell r="K63903">
            <v>24.469611174028039</v>
          </cell>
        </row>
        <row r="63904">
          <cell r="I63904">
            <v>11.889097744360742</v>
          </cell>
          <cell r="J63904">
            <v>7.5266290726816933</v>
          </cell>
          <cell r="K63904">
            <v>23.034147869674207</v>
          </cell>
        </row>
        <row r="63905">
          <cell r="I63905">
            <v>17.69201664774894</v>
          </cell>
          <cell r="J63905">
            <v>8.237608777903894</v>
          </cell>
          <cell r="K63905">
            <v>19.001135073779871</v>
          </cell>
        </row>
        <row r="63906">
          <cell r="I63906">
            <v>22.318840579710223</v>
          </cell>
          <cell r="J63906">
            <v>8.0716112531969575</v>
          </cell>
          <cell r="K63906">
            <v>13.640238704177335</v>
          </cell>
        </row>
        <row r="63907">
          <cell r="I63907">
            <v>24.304932735425851</v>
          </cell>
          <cell r="J63907">
            <v>8.4476151651039348</v>
          </cell>
          <cell r="K63907">
            <v>9.9551569506726185</v>
          </cell>
        </row>
        <row r="63908">
          <cell r="I63908">
            <v>24.507357370277997</v>
          </cell>
          <cell r="J63908">
            <v>8.9415712933482432</v>
          </cell>
          <cell r="K63908">
            <v>8.8374494449701988</v>
          </cell>
        </row>
        <row r="63909">
          <cell r="I63909">
            <v>23.874511109261817</v>
          </cell>
          <cell r="J63909">
            <v>9.0138969792793517</v>
          </cell>
          <cell r="K63909">
            <v>11.991345593742338</v>
          </cell>
        </row>
        <row r="63910">
          <cell r="I63910">
            <v>23.034367141659605</v>
          </cell>
          <cell r="J63910">
            <v>9.5264040234702279</v>
          </cell>
          <cell r="K63910">
            <v>15.909471919530445</v>
          </cell>
        </row>
        <row r="63911">
          <cell r="I63911">
            <v>21.560402684563879</v>
          </cell>
          <cell r="J63911">
            <v>10.177013422818813</v>
          </cell>
          <cell r="K63911">
            <v>18.104026845637712</v>
          </cell>
        </row>
        <row r="63912">
          <cell r="I63912">
            <v>20.098612736085645</v>
          </cell>
          <cell r="J63912">
            <v>11.872806284472629</v>
          </cell>
          <cell r="K63912">
            <v>18.627778706334549</v>
          </cell>
        </row>
        <row r="63913">
          <cell r="I63913">
            <v>17.916528101097331</v>
          </cell>
          <cell r="J63913">
            <v>12.505819753907586</v>
          </cell>
          <cell r="K63913">
            <v>17.450947788493604</v>
          </cell>
        </row>
        <row r="63914">
          <cell r="I63914">
            <v>16.567636391696933</v>
          </cell>
          <cell r="J63914">
            <v>12.321166756694206</v>
          </cell>
          <cell r="K63914">
            <v>14.399259202098815</v>
          </cell>
        </row>
        <row r="63915">
          <cell r="I63915">
            <v>16.775818639798469</v>
          </cell>
          <cell r="J63915">
            <v>10.176322418136019</v>
          </cell>
          <cell r="K63915">
            <v>12.300587741393755</v>
          </cell>
        </row>
        <row r="63916">
          <cell r="I63916">
            <v>17.00357707345476</v>
          </cell>
          <cell r="J63916">
            <v>8.6365526994426247</v>
          </cell>
          <cell r="K63916">
            <v>11.363447300557473</v>
          </cell>
        </row>
        <row r="63917">
          <cell r="I63917">
            <v>16.548502794227996</v>
          </cell>
          <cell r="J63917">
            <v>8.4327300025022716</v>
          </cell>
          <cell r="K63917">
            <v>10.901659854867038</v>
          </cell>
        </row>
        <row r="63918">
          <cell r="I63918">
            <v>15.020008892841325</v>
          </cell>
          <cell r="J63918">
            <v>10.099599822143189</v>
          </cell>
          <cell r="K63918">
            <v>11.240551356158317</v>
          </cell>
        </row>
        <row r="63919">
          <cell r="I63919">
            <v>12.672176308540068</v>
          </cell>
          <cell r="J63919">
            <v>13.606311044327626</v>
          </cell>
          <cell r="K63919">
            <v>10.843976959679376</v>
          </cell>
        </row>
        <row r="63920">
          <cell r="I63920">
            <v>10.798779985162001</v>
          </cell>
          <cell r="J63920">
            <v>15.311186217129597</v>
          </cell>
          <cell r="K63920">
            <v>11.161487099167475</v>
          </cell>
        </row>
        <row r="63921">
          <cell r="I63921">
            <v>9.9516005773963538</v>
          </cell>
          <cell r="J63921">
            <v>14.872208542073563</v>
          </cell>
          <cell r="K63921">
            <v>10.936571283009107</v>
          </cell>
        </row>
        <row r="63922">
          <cell r="I63922">
            <v>11.027694361027775</v>
          </cell>
          <cell r="J63922">
            <v>13.04304304304299</v>
          </cell>
          <cell r="K63922">
            <v>10.985985985986165</v>
          </cell>
        </row>
        <row r="63923">
          <cell r="I63923">
            <v>12.728398885103788</v>
          </cell>
          <cell r="J63923">
            <v>9.6128832455868558</v>
          </cell>
          <cell r="K63923">
            <v>12.341282130690459</v>
          </cell>
        </row>
        <row r="63924">
          <cell r="I63924">
            <v>14.495903695034349</v>
          </cell>
          <cell r="J63924">
            <v>6.132753720113775</v>
          </cell>
          <cell r="K63924">
            <v>14.847015549239403</v>
          </cell>
        </row>
        <row r="63925">
          <cell r="I63925">
            <v>15.559383202099607</v>
          </cell>
          <cell r="J63925">
            <v>4.7088254593175094</v>
          </cell>
          <cell r="K63925">
            <v>16.45341207349064</v>
          </cell>
        </row>
        <row r="63926">
          <cell r="I63926">
            <v>16.070205479452014</v>
          </cell>
          <cell r="J63926">
            <v>3.8381849315069378</v>
          </cell>
          <cell r="K63926">
            <v>17.671232876712512</v>
          </cell>
        </row>
        <row r="63927">
          <cell r="I63927">
            <v>15.030546489246017</v>
          </cell>
          <cell r="J63927">
            <v>4.2890618461795613</v>
          </cell>
          <cell r="K63927">
            <v>18.419951460373138</v>
          </cell>
        </row>
        <row r="63928">
          <cell r="I63928">
            <v>13.286596561509096</v>
          </cell>
          <cell r="J63928">
            <v>5.8128859956600998</v>
          </cell>
          <cell r="K63928">
            <v>18.519445835419923</v>
          </cell>
        </row>
        <row r="63929">
          <cell r="I63929">
            <v>12.564831855445719</v>
          </cell>
          <cell r="J63929">
            <v>4.9974903797893147</v>
          </cell>
          <cell r="K63929">
            <v>18.194746528358507</v>
          </cell>
        </row>
        <row r="63930">
          <cell r="I63930">
            <v>12.600133511348448</v>
          </cell>
          <cell r="J63930">
            <v>3.7900534045393868</v>
          </cell>
          <cell r="K63930">
            <v>16.705607476635709</v>
          </cell>
        </row>
        <row r="63931">
          <cell r="I63931">
            <v>13.784774279527031</v>
          </cell>
          <cell r="J63931">
            <v>1.5325670498084083</v>
          </cell>
          <cell r="K63931">
            <v>15.342328835581961</v>
          </cell>
        </row>
        <row r="63932">
          <cell r="I63932">
            <v>14.938999087061143</v>
          </cell>
          <cell r="J63932">
            <v>0.10457299360944983</v>
          </cell>
          <cell r="K63932">
            <v>13.378703626857076</v>
          </cell>
        </row>
        <row r="63933">
          <cell r="I63933">
            <v>15.738963531669947</v>
          </cell>
          <cell r="J63933">
            <v>0.75774013185353117</v>
          </cell>
          <cell r="K63933">
            <v>10.690144371192511</v>
          </cell>
        </row>
        <row r="63934">
          <cell r="I63934">
            <v>15.906040268456263</v>
          </cell>
          <cell r="J63934">
            <v>0.31040268456363107</v>
          </cell>
          <cell r="K63934">
            <v>9.4714765100670952</v>
          </cell>
        </row>
        <row r="63935">
          <cell r="I63935">
            <v>15.455665024630617</v>
          </cell>
          <cell r="J63935">
            <v>1.2145935960592085</v>
          </cell>
          <cell r="K63935">
            <v>8.2666256157636955</v>
          </cell>
        </row>
        <row r="63936">
          <cell r="I63936">
            <v>15.215566577642173</v>
          </cell>
          <cell r="J63936">
            <v>1.42846241892408</v>
          </cell>
          <cell r="K63936">
            <v>7.4475391072109813</v>
          </cell>
        </row>
        <row r="63937">
          <cell r="I63937">
            <v>15.248891919536202</v>
          </cell>
          <cell r="J63937">
            <v>2.3550971701329924</v>
          </cell>
          <cell r="K63937">
            <v>7.185475622229708</v>
          </cell>
        </row>
        <row r="63938">
          <cell r="I63938">
            <v>15.232172470978293</v>
          </cell>
          <cell r="J63938">
            <v>3.2081260364841628</v>
          </cell>
          <cell r="K63938">
            <v>7.1061359867329372</v>
          </cell>
        </row>
        <row r="63939">
          <cell r="I63939">
            <v>14.599276763939148</v>
          </cell>
          <cell r="J63939">
            <v>2.6053317635185906</v>
          </cell>
          <cell r="K63939">
            <v>6.8623328567825803</v>
          </cell>
        </row>
        <row r="63940">
          <cell r="I63940">
            <v>12.827378462053515</v>
          </cell>
          <cell r="J63940">
            <v>2.2140406660530627</v>
          </cell>
          <cell r="K63940">
            <v>6.2086854656515067</v>
          </cell>
        </row>
        <row r="63941">
          <cell r="I63941">
            <v>10.780544877151746</v>
          </cell>
          <cell r="J63941">
            <v>1.4424201905398859</v>
          </cell>
          <cell r="K63941">
            <v>6.2510446264415638</v>
          </cell>
        </row>
        <row r="63942">
          <cell r="I63942">
            <v>9.4848459547467385</v>
          </cell>
          <cell r="J63942">
            <v>1.5028805209986376</v>
          </cell>
          <cell r="K63942">
            <v>7.1470318109709821</v>
          </cell>
        </row>
        <row r="63943">
          <cell r="I63943">
            <v>9.7356168939142549</v>
          </cell>
          <cell r="J63943">
            <v>2.8965746591286243</v>
          </cell>
          <cell r="K63943">
            <v>8.2557366145659703</v>
          </cell>
        </row>
        <row r="63944">
          <cell r="I63944">
            <v>10.719973179113262</v>
          </cell>
          <cell r="J63944">
            <v>3.0592573966976948</v>
          </cell>
          <cell r="K63944">
            <v>9.0269047020368145</v>
          </cell>
        </row>
        <row r="63945">
          <cell r="I63945">
            <v>11.038906939931708</v>
          </cell>
          <cell r="J63945">
            <v>2.0861451303841223</v>
          </cell>
          <cell r="K63945">
            <v>9.2310255769388956</v>
          </cell>
        </row>
        <row r="63946">
          <cell r="I63946">
            <v>11.109261879004572</v>
          </cell>
          <cell r="J63946">
            <v>1.3148040276275677</v>
          </cell>
          <cell r="K63946">
            <v>8.6793708912375855</v>
          </cell>
        </row>
        <row r="63947">
          <cell r="I63947">
            <v>11.204481792717162</v>
          </cell>
          <cell r="J63947">
            <v>0.63614919652059276</v>
          </cell>
          <cell r="K63947">
            <v>6.6637181188263988</v>
          </cell>
        </row>
        <row r="63948">
          <cell r="I63948">
            <v>11.959183673469358</v>
          </cell>
          <cell r="J63948">
            <v>0.63755102040824352</v>
          </cell>
          <cell r="K63948">
            <v>4.3183673469388619</v>
          </cell>
        </row>
        <row r="63949">
          <cell r="I63949">
            <v>12.610656422248187</v>
          </cell>
          <cell r="J63949">
            <v>0.46099883080011983</v>
          </cell>
          <cell r="K63949">
            <v>2.2632370135290825</v>
          </cell>
        </row>
        <row r="63950">
          <cell r="I63950">
            <v>13.251503006011992</v>
          </cell>
          <cell r="J63950">
            <v>1.0278891115565425</v>
          </cell>
          <cell r="K63950">
            <v>0.10855043420178047</v>
          </cell>
        </row>
        <row r="63951">
          <cell r="I63951">
            <v>13.401201602136371</v>
          </cell>
          <cell r="J63951">
            <v>1.3910213618157141</v>
          </cell>
          <cell r="K63951">
            <v>8.3444592790192697E-3</v>
          </cell>
        </row>
        <row r="63952">
          <cell r="I63952">
            <v>14.127979924717454</v>
          </cell>
          <cell r="J63952">
            <v>2.0752823086575027</v>
          </cell>
          <cell r="K63952">
            <v>0.50188205771645567</v>
          </cell>
        </row>
        <row r="63953">
          <cell r="I63953">
            <v>14.979009235936179</v>
          </cell>
          <cell r="J63953">
            <v>2.0831234256927322</v>
          </cell>
          <cell r="K63953">
            <v>1.6876574307304233</v>
          </cell>
        </row>
        <row r="63954">
          <cell r="I63954">
            <v>16.304438337913396</v>
          </cell>
          <cell r="J63954">
            <v>1.9552002664667567</v>
          </cell>
          <cell r="K63954">
            <v>2.606378549421406</v>
          </cell>
        </row>
        <row r="63955">
          <cell r="I63955">
            <v>17.748555155373147</v>
          </cell>
          <cell r="J63955">
            <v>1.2547114498701357</v>
          </cell>
          <cell r="K63955">
            <v>2.5714046402545865</v>
          </cell>
        </row>
        <row r="63956">
          <cell r="I63956">
            <v>18.780711251769823</v>
          </cell>
          <cell r="J63956">
            <v>6.5794952944140117E-2</v>
          </cell>
          <cell r="K63956">
            <v>1.6823519613558013</v>
          </cell>
        </row>
        <row r="63957">
          <cell r="I63957">
            <v>19.139155871291202</v>
          </cell>
          <cell r="J63957">
            <v>1.5077308817383341</v>
          </cell>
          <cell r="K63957">
            <v>0.28416213957368841</v>
          </cell>
        </row>
        <row r="63958">
          <cell r="I63958">
            <v>18.889719936840322</v>
          </cell>
          <cell r="J63958">
            <v>1.6055846422338942</v>
          </cell>
          <cell r="K63958">
            <v>2.1856561123576084</v>
          </cell>
        </row>
        <row r="63959">
          <cell r="I63959">
            <v>18.274964306710412</v>
          </cell>
          <cell r="J63959">
            <v>1.4814814814814898</v>
          </cell>
          <cell r="K63959">
            <v>2.4271436969849791</v>
          </cell>
        </row>
        <row r="63960">
          <cell r="I63960">
            <v>17.320110701107069</v>
          </cell>
          <cell r="J63960">
            <v>1.1615928659286561</v>
          </cell>
          <cell r="K63960">
            <v>0.57656826568267872</v>
          </cell>
        </row>
        <row r="63961">
          <cell r="I63961">
            <v>17.269681742043471</v>
          </cell>
          <cell r="J63961">
            <v>0.94639865996652506</v>
          </cell>
          <cell r="K63961">
            <v>0.93802345058616132</v>
          </cell>
        </row>
        <row r="63962">
          <cell r="I63962">
            <v>17.348203221809239</v>
          </cell>
          <cell r="J63962">
            <v>1.7174721189590967</v>
          </cell>
          <cell r="K63962">
            <v>1.288723667906049</v>
          </cell>
        </row>
        <row r="63963">
          <cell r="I63963">
            <v>18.265018773466785</v>
          </cell>
          <cell r="J63963">
            <v>1.8945556946182485</v>
          </cell>
          <cell r="K63963">
            <v>0.38329161451836602</v>
          </cell>
        </row>
        <row r="63964">
          <cell r="I63964">
            <v>17.952337457444209</v>
          </cell>
          <cell r="J63964">
            <v>1.5560906750809027</v>
          </cell>
          <cell r="K63964">
            <v>3.1055384870877769</v>
          </cell>
        </row>
        <row r="63965">
          <cell r="I63965">
            <v>17.382796575621441</v>
          </cell>
          <cell r="J63965">
            <v>1.0264981655117174</v>
          </cell>
          <cell r="K63965">
            <v>5.1936404402772736</v>
          </cell>
        </row>
        <row r="63966">
          <cell r="I63966">
            <v>17.141951837769341</v>
          </cell>
          <cell r="J63966">
            <v>0.35329531051963786</v>
          </cell>
          <cell r="K63966">
            <v>5.9648288973382915</v>
          </cell>
        </row>
        <row r="63967">
          <cell r="I63967">
            <v>17.373872368860837</v>
          </cell>
          <cell r="J63967">
            <v>1.9211493484812436E-2</v>
          </cell>
          <cell r="K63967">
            <v>5.2706314734382023</v>
          </cell>
        </row>
        <row r="63968">
          <cell r="I63968">
            <v>17.861310218369557</v>
          </cell>
          <cell r="J63968">
            <v>1.0501750291715979</v>
          </cell>
          <cell r="K63968">
            <v>4.7091181863643747</v>
          </cell>
        </row>
        <row r="63969">
          <cell r="I63969">
            <v>18.010278438291284</v>
          </cell>
          <cell r="J63969">
            <v>2.6163994784076157</v>
          </cell>
          <cell r="K63969">
            <v>3.8812610263096814</v>
          </cell>
        </row>
        <row r="63970">
          <cell r="I63970">
            <v>17.110177404294983</v>
          </cell>
          <cell r="J63970">
            <v>3.7480547774665975</v>
          </cell>
          <cell r="K63970">
            <v>3.4624961095548801</v>
          </cell>
        </row>
        <row r="63971">
          <cell r="I63971">
            <v>15.647677037284158</v>
          </cell>
          <cell r="J63971">
            <v>4.2322128617899191</v>
          </cell>
          <cell r="K63971">
            <v>2.1102677454334331</v>
          </cell>
        </row>
        <row r="63972">
          <cell r="I63972">
            <v>14.692333004277675</v>
          </cell>
          <cell r="J63972">
            <v>3.8639355051003581</v>
          </cell>
          <cell r="K63972">
            <v>0.83909180651509907</v>
          </cell>
        </row>
        <row r="63973">
          <cell r="I63973">
            <v>14.227779655288808</v>
          </cell>
          <cell r="J63973">
            <v>3.5552551537681936</v>
          </cell>
          <cell r="K63973">
            <v>0</v>
          </cell>
        </row>
        <row r="63974">
          <cell r="I63974">
            <v>14.259321464561822</v>
          </cell>
          <cell r="J63974">
            <v>2.9618743701712127</v>
          </cell>
          <cell r="K63974">
            <v>0.5458515283842007</v>
          </cell>
        </row>
        <row r="63975">
          <cell r="I63975">
            <v>14.114992478689681</v>
          </cell>
          <cell r="J63975">
            <v>2.3382918268428234</v>
          </cell>
          <cell r="K63975">
            <v>0.94434230319225587</v>
          </cell>
        </row>
        <row r="63976">
          <cell r="I63976">
            <v>13.656679357722162</v>
          </cell>
          <cell r="J63976">
            <v>1.9723555702698428</v>
          </cell>
          <cell r="K63976">
            <v>1.067704022512987</v>
          </cell>
        </row>
        <row r="63977">
          <cell r="I63977">
            <v>12.848832307562608</v>
          </cell>
          <cell r="J63977">
            <v>1.8691509990725179</v>
          </cell>
          <cell r="K63977">
            <v>1.0707360256301175</v>
          </cell>
        </row>
        <row r="63978">
          <cell r="I63978">
            <v>11.281580922204691</v>
          </cell>
          <cell r="J63978">
            <v>1.8986075210539075</v>
          </cell>
          <cell r="K63978">
            <v>0.85883432002008375</v>
          </cell>
        </row>
        <row r="63979">
          <cell r="I63979">
            <v>9.5542990187925056</v>
          </cell>
          <cell r="J63979">
            <v>1.1500083153168512</v>
          </cell>
          <cell r="K63979">
            <v>0.57375686013621563</v>
          </cell>
        </row>
        <row r="63980">
          <cell r="I63980">
            <v>9.5540337397694852</v>
          </cell>
          <cell r="J63980">
            <v>0.10439285117760476</v>
          </cell>
          <cell r="K63980">
            <v>0.96041423083360777</v>
          </cell>
        </row>
        <row r="63981">
          <cell r="I63981">
            <v>9.9991576109847919</v>
          </cell>
          <cell r="J63981">
            <v>1.9956195771205825</v>
          </cell>
          <cell r="K63981">
            <v>0.64021565158790761</v>
          </cell>
        </row>
        <row r="63982">
          <cell r="I63982">
            <v>9.5433255269321293</v>
          </cell>
          <cell r="J63982">
            <v>1.9136835061894177</v>
          </cell>
          <cell r="K63982">
            <v>0.15891602542649086</v>
          </cell>
        </row>
        <row r="63983">
          <cell r="I63983">
            <v>8.0833333333331456</v>
          </cell>
          <cell r="J63983">
            <v>1.21500000000004</v>
          </cell>
          <cell r="K63983">
            <v>0.41666666666658375</v>
          </cell>
        </row>
        <row r="63984">
          <cell r="I63984">
            <v>5.169817634264521</v>
          </cell>
          <cell r="J63984">
            <v>0.60565501087497653</v>
          </cell>
          <cell r="K63984">
            <v>1.0958674920529903</v>
          </cell>
        </row>
        <row r="63985">
          <cell r="I63985">
            <v>1.4629660591878781</v>
          </cell>
          <cell r="J63985">
            <v>1.4520983113191492</v>
          </cell>
          <cell r="K63985">
            <v>2.0899515131247766</v>
          </cell>
        </row>
        <row r="63986">
          <cell r="I63986">
            <v>3.5657487235289356</v>
          </cell>
          <cell r="J63986">
            <v>2.560475433163147</v>
          </cell>
          <cell r="K63986">
            <v>2.0339834268017252</v>
          </cell>
        </row>
        <row r="63987">
          <cell r="I63987">
            <v>6.6462759361826009</v>
          </cell>
          <cell r="J63987">
            <v>1.3689344465570084</v>
          </cell>
          <cell r="K63987">
            <v>2.2402248491362147</v>
          </cell>
        </row>
        <row r="63988">
          <cell r="I63988">
            <v>8.9384054901295649</v>
          </cell>
          <cell r="J63988">
            <v>7.2862831483471724E-2</v>
          </cell>
          <cell r="K63988">
            <v>3.9820384647971361</v>
          </cell>
        </row>
        <row r="63989">
          <cell r="I63989">
            <v>11.506712248811947</v>
          </cell>
          <cell r="J63989">
            <v>1.5025431501709268</v>
          </cell>
          <cell r="K63989">
            <v>6.1285750020844851</v>
          </cell>
        </row>
        <row r="63990">
          <cell r="I63990">
            <v>16.246122893788208</v>
          </cell>
          <cell r="J63990">
            <v>3.1000083829323324</v>
          </cell>
          <cell r="K63990">
            <v>9.8834772403385696</v>
          </cell>
        </row>
        <row r="63991">
          <cell r="I63991">
            <v>22.324083250743215</v>
          </cell>
          <cell r="J63991">
            <v>4.089032044928949</v>
          </cell>
          <cell r="K63991">
            <v>12.413280475718651</v>
          </cell>
        </row>
        <row r="63992">
          <cell r="I63992">
            <v>31.845637583892611</v>
          </cell>
          <cell r="J63992">
            <v>5.0041946308724441</v>
          </cell>
          <cell r="K63992">
            <v>15.721476510067133</v>
          </cell>
        </row>
        <row r="63993">
          <cell r="I63993">
            <v>41.478644575805561</v>
          </cell>
          <cell r="J63993">
            <v>6.2775788860211579</v>
          </cell>
          <cell r="K63993">
            <v>18.566314211972273</v>
          </cell>
        </row>
        <row r="63994">
          <cell r="I63994">
            <v>51.489218894202658</v>
          </cell>
          <cell r="J63994">
            <v>8.8178538467992453</v>
          </cell>
          <cell r="K63994">
            <v>22.912996056716121</v>
          </cell>
        </row>
        <row r="63995">
          <cell r="I63995">
            <v>60.771354471680596</v>
          </cell>
          <cell r="J63995">
            <v>12.666276248640562</v>
          </cell>
          <cell r="K63995">
            <v>27.649962352547533</v>
          </cell>
        </row>
        <row r="63996">
          <cell r="I63996">
            <v>68.825100133511327</v>
          </cell>
          <cell r="J63996">
            <v>15.588284379172185</v>
          </cell>
          <cell r="K63996">
            <v>32.184579439252332</v>
          </cell>
        </row>
        <row r="63997">
          <cell r="I63997">
            <v>78.292172457095177</v>
          </cell>
          <cell r="J63997">
            <v>18.460443700293084</v>
          </cell>
          <cell r="K63997">
            <v>38.141481791544621</v>
          </cell>
        </row>
        <row r="63998">
          <cell r="I63998">
            <v>87.30775457341764</v>
          </cell>
          <cell r="J63998">
            <v>19.844584749878461</v>
          </cell>
          <cell r="K63998">
            <v>43.937186336409241</v>
          </cell>
        </row>
        <row r="63999">
          <cell r="I63999">
            <v>95.31480038105137</v>
          </cell>
          <cell r="J63999">
            <v>19.44314540573313</v>
          </cell>
          <cell r="K63999">
            <v>50.982939291590839</v>
          </cell>
        </row>
        <row r="64000">
          <cell r="I64000">
            <v>101.78825102364834</v>
          </cell>
          <cell r="J64000">
            <v>19.26965822679033</v>
          </cell>
          <cell r="K64000">
            <v>55.88702264560883</v>
          </cell>
        </row>
        <row r="64001">
          <cell r="I64001">
            <v>106.50801774138516</v>
          </cell>
          <cell r="J64001">
            <v>18.751279426816829</v>
          </cell>
          <cell r="K64001">
            <v>60.056294779938625</v>
          </cell>
        </row>
        <row r="64002">
          <cell r="I64002">
            <v>108.82205093833778</v>
          </cell>
          <cell r="J64002">
            <v>16.577580428954423</v>
          </cell>
          <cell r="K64002">
            <v>63.806970509383198</v>
          </cell>
        </row>
        <row r="64003">
          <cell r="I64003">
            <v>111.50405484491266</v>
          </cell>
          <cell r="J64003">
            <v>14.092467185017997</v>
          </cell>
          <cell r="K64003">
            <v>66.516177577125973</v>
          </cell>
        </row>
        <row r="64004">
          <cell r="I64004">
            <v>113.78765185555</v>
          </cell>
          <cell r="J64004">
            <v>10.179730404393364</v>
          </cell>
          <cell r="K64004">
            <v>70.485937760026431</v>
          </cell>
        </row>
        <row r="64005">
          <cell r="I64005">
            <v>113.52574102964125</v>
          </cell>
          <cell r="J64005">
            <v>7.5772230889235921</v>
          </cell>
          <cell r="K64005">
            <v>74.641185647425701</v>
          </cell>
        </row>
        <row r="64006">
          <cell r="I64006">
            <v>112.29464285714269</v>
          </cell>
          <cell r="J64006">
            <v>6.7294642857142408</v>
          </cell>
          <cell r="K64006">
            <v>79.312500000000099</v>
          </cell>
        </row>
        <row r="64007">
          <cell r="I64007">
            <v>108.77340273696586</v>
          </cell>
          <cell r="J64007">
            <v>8.347745781210639</v>
          </cell>
          <cell r="K64007">
            <v>85.467215179246139</v>
          </cell>
        </row>
        <row r="64008">
          <cell r="I64008">
            <v>100.72864321608041</v>
          </cell>
          <cell r="J64008">
            <v>13.100502512562871</v>
          </cell>
          <cell r="K64008">
            <v>92.010050251256672</v>
          </cell>
        </row>
        <row r="64009">
          <cell r="I64009">
            <v>89.15421224012691</v>
          </cell>
          <cell r="J64009">
            <v>19.612590799031448</v>
          </cell>
          <cell r="K64009">
            <v>98.639058194873215</v>
          </cell>
        </row>
        <row r="64010">
          <cell r="I64010">
            <v>75.025301673802986</v>
          </cell>
          <cell r="J64010">
            <v>25.568703775788244</v>
          </cell>
          <cell r="K64010">
            <v>105.81549240949796</v>
          </cell>
        </row>
        <row r="64011">
          <cell r="I64011">
            <v>56.200066577896145</v>
          </cell>
          <cell r="J64011">
            <v>29.660452729693727</v>
          </cell>
          <cell r="K64011">
            <v>108.34720372836188</v>
          </cell>
        </row>
        <row r="64012">
          <cell r="I64012">
            <v>36.632917747468923</v>
          </cell>
          <cell r="J64012">
            <v>29.347334951050161</v>
          </cell>
          <cell r="K64012">
            <v>103.55618776671413</v>
          </cell>
        </row>
        <row r="64013">
          <cell r="I64013">
            <v>21.95386929633953</v>
          </cell>
          <cell r="J64013">
            <v>24.720040113655344</v>
          </cell>
          <cell r="K64013">
            <v>91.810128697978001</v>
          </cell>
        </row>
        <row r="64014">
          <cell r="I64014">
            <v>7.4868277996153099</v>
          </cell>
          <cell r="J64014">
            <v>16.034122271472786</v>
          </cell>
          <cell r="K64014">
            <v>76.51584845697046</v>
          </cell>
        </row>
        <row r="64015">
          <cell r="I64015">
            <v>2.3572559806617277</v>
          </cell>
          <cell r="J64015">
            <v>7.5277152621488419</v>
          </cell>
          <cell r="K64015">
            <v>62.457280986913233</v>
          </cell>
        </row>
        <row r="64016">
          <cell r="I64016">
            <v>11.816207184628331</v>
          </cell>
          <cell r="J64016">
            <v>3.4218880534670095</v>
          </cell>
          <cell r="K64016">
            <v>52.999164578112492</v>
          </cell>
        </row>
        <row r="64017">
          <cell r="I64017">
            <v>22.700209643605849</v>
          </cell>
          <cell r="J64017">
            <v>2.1802935010476057E-2</v>
          </cell>
          <cell r="K64017">
            <v>43.555555555555344</v>
          </cell>
        </row>
        <row r="64018">
          <cell r="I64018">
            <v>31.811364772537924</v>
          </cell>
          <cell r="J64018">
            <v>2.8911848025329072</v>
          </cell>
          <cell r="K64018">
            <v>38.44359273454404</v>
          </cell>
        </row>
        <row r="64019">
          <cell r="I64019">
            <v>41.964508872781828</v>
          </cell>
          <cell r="J64019">
            <v>6.6541697908855841</v>
          </cell>
          <cell r="K64019">
            <v>34.408064650504357</v>
          </cell>
        </row>
        <row r="64020">
          <cell r="I64020">
            <v>50.629100733307531</v>
          </cell>
          <cell r="J64020">
            <v>11.111539945966827</v>
          </cell>
          <cell r="K64020">
            <v>28.791972211501161</v>
          </cell>
        </row>
        <row r="64021">
          <cell r="I64021">
            <v>56.233266398929075</v>
          </cell>
          <cell r="J64021">
            <v>11.95364792503349</v>
          </cell>
          <cell r="K64021">
            <v>25.577309236947926</v>
          </cell>
        </row>
        <row r="64022">
          <cell r="I64022">
            <v>60.270165959089233</v>
          </cell>
          <cell r="J64022">
            <v>10.436896950984163</v>
          </cell>
          <cell r="K64022">
            <v>22.678502508683703</v>
          </cell>
        </row>
        <row r="64023">
          <cell r="I64023">
            <v>58.892589508742709</v>
          </cell>
          <cell r="J64023">
            <v>9.9275603663613605</v>
          </cell>
          <cell r="K64023">
            <v>21.848459616985803</v>
          </cell>
        </row>
        <row r="64024">
          <cell r="I64024">
            <v>54.531645569620132</v>
          </cell>
          <cell r="J64024">
            <v>10.681856540084363</v>
          </cell>
          <cell r="K64024">
            <v>22.48101265822822</v>
          </cell>
        </row>
        <row r="64025">
          <cell r="I64025">
            <v>46.84429641965027</v>
          </cell>
          <cell r="J64025">
            <v>13.372189841798544</v>
          </cell>
          <cell r="K64025">
            <v>22.006661115736772</v>
          </cell>
        </row>
        <row r="64026">
          <cell r="I64026">
            <v>37.335334333833657</v>
          </cell>
          <cell r="J64026">
            <v>16.178922794730685</v>
          </cell>
          <cell r="K64026">
            <v>21.002167750541865</v>
          </cell>
        </row>
        <row r="64027">
          <cell r="I64027">
            <v>30.210500041600888</v>
          </cell>
          <cell r="J64027">
            <v>17.714452117480647</v>
          </cell>
          <cell r="K64027">
            <v>18.620517513936026</v>
          </cell>
        </row>
        <row r="64028">
          <cell r="I64028">
            <v>25.291894162116602</v>
          </cell>
          <cell r="J64028">
            <v>17.315413691726203</v>
          </cell>
          <cell r="K64028">
            <v>14.430911381772752</v>
          </cell>
        </row>
        <row r="64029">
          <cell r="I64029">
            <v>22.489227709645331</v>
          </cell>
          <cell r="J64029">
            <v>15.560159098442091</v>
          </cell>
          <cell r="K64029">
            <v>10.755717600264825</v>
          </cell>
        </row>
        <row r="64030">
          <cell r="I64030">
            <v>20.338556942931302</v>
          </cell>
          <cell r="J64030">
            <v>14.124696220564873</v>
          </cell>
          <cell r="K64030">
            <v>8.1957596580909602</v>
          </cell>
        </row>
        <row r="64031">
          <cell r="I64031">
            <v>18.266779949023174</v>
          </cell>
          <cell r="J64031">
            <v>12.497103576117983</v>
          </cell>
          <cell r="K64031">
            <v>8.6274812697927032</v>
          </cell>
        </row>
        <row r="64032">
          <cell r="I64032">
            <v>15.132340458368526</v>
          </cell>
          <cell r="J64032">
            <v>11.747820047843193</v>
          </cell>
          <cell r="K64032">
            <v>10.988502199243381</v>
          </cell>
        </row>
        <row r="64033">
          <cell r="I64033">
            <v>11.788312014045797</v>
          </cell>
          <cell r="J64033">
            <v>10.943064961123646</v>
          </cell>
          <cell r="K64033">
            <v>13.594181088538143</v>
          </cell>
        </row>
        <row r="64034">
          <cell r="I64034">
            <v>8.3056478405315737</v>
          </cell>
          <cell r="J64034">
            <v>8.5382059800665058</v>
          </cell>
          <cell r="K64034">
            <v>15.537950421670851</v>
          </cell>
        </row>
        <row r="64035">
          <cell r="I64035">
            <v>6.3826514918485397</v>
          </cell>
          <cell r="J64035">
            <v>5.725930482928276</v>
          </cell>
          <cell r="K64035">
            <v>17.017840664410905</v>
          </cell>
        </row>
        <row r="64036">
          <cell r="I64036">
            <v>5.6794454188592161</v>
          </cell>
          <cell r="J64036">
            <v>2.5707842645953418</v>
          </cell>
          <cell r="K64036">
            <v>14.716445335337966</v>
          </cell>
        </row>
        <row r="64037">
          <cell r="I64037">
            <v>5.3178125785108179</v>
          </cell>
          <cell r="J64037">
            <v>0.11054350556902821</v>
          </cell>
          <cell r="K64037">
            <v>11.263713256846389</v>
          </cell>
        </row>
        <row r="64038">
          <cell r="I64038">
            <v>4.9932200685969343</v>
          </cell>
          <cell r="J64038">
            <v>0.63731355188637606</v>
          </cell>
          <cell r="K64038">
            <v>8.335327430804945</v>
          </cell>
        </row>
        <row r="64039">
          <cell r="I64039">
            <v>4.5343777197565638</v>
          </cell>
          <cell r="J64039">
            <v>1.3046127067014845</v>
          </cell>
          <cell r="K64039">
            <v>4.9086161879892476</v>
          </cell>
        </row>
        <row r="64040">
          <cell r="I64040">
            <v>3.9312799876179265</v>
          </cell>
          <cell r="J64040">
            <v>1.3658876334933145</v>
          </cell>
          <cell r="K64040">
            <v>3.0103699117782199</v>
          </cell>
        </row>
        <row r="64041">
          <cell r="I64041">
            <v>5.1107325383304127</v>
          </cell>
          <cell r="J64041">
            <v>1.1530122347839094</v>
          </cell>
          <cell r="K64041">
            <v>0.55753445872731422</v>
          </cell>
        </row>
        <row r="64042">
          <cell r="I64042">
            <v>6.4552388598956982</v>
          </cell>
          <cell r="J64042">
            <v>1.3833801686070271</v>
          </cell>
          <cell r="K64042">
            <v>1.6298675230830089</v>
          </cell>
        </row>
        <row r="64043">
          <cell r="I64043">
            <v>8.8746569075937796</v>
          </cell>
          <cell r="J64043">
            <v>1.166930050736088</v>
          </cell>
          <cell r="K64043">
            <v>3.0441653497463168</v>
          </cell>
        </row>
        <row r="64044">
          <cell r="I64044">
            <v>10.710685483871075</v>
          </cell>
          <cell r="J64044">
            <v>0.23353494623652221</v>
          </cell>
          <cell r="K64044">
            <v>4.7127016129032846</v>
          </cell>
        </row>
        <row r="64045">
          <cell r="I64045">
            <v>12.103770437103714</v>
          </cell>
          <cell r="J64045">
            <v>1.0018351685018414</v>
          </cell>
          <cell r="K64045">
            <v>5.6473139806474881</v>
          </cell>
        </row>
        <row r="64046">
          <cell r="I64046">
            <v>12.801810865191095</v>
          </cell>
          <cell r="J64046">
            <v>2.7909121395036922</v>
          </cell>
          <cell r="K64046">
            <v>6.6649899396380796</v>
          </cell>
        </row>
        <row r="64047">
          <cell r="I64047">
            <v>13.852198628991896</v>
          </cell>
          <cell r="J64047">
            <v>3.4358802875772652</v>
          </cell>
          <cell r="K64047">
            <v>8.0086941982943483</v>
          </cell>
        </row>
        <row r="64048">
          <cell r="I64048">
            <v>14.589436678663997</v>
          </cell>
          <cell r="J64048">
            <v>3.7281325855863785</v>
          </cell>
          <cell r="K64048">
            <v>8.8222984849755619</v>
          </cell>
        </row>
        <row r="64049">
          <cell r="I64049">
            <v>15.424422001502311</v>
          </cell>
          <cell r="J64049">
            <v>3.255988648693783</v>
          </cell>
          <cell r="K64049">
            <v>9.932392955512876</v>
          </cell>
        </row>
        <row r="64050">
          <cell r="I64050">
            <v>14.952412756720806</v>
          </cell>
          <cell r="J64050">
            <v>2.2917014526632138</v>
          </cell>
          <cell r="K64050">
            <v>9.676072800133273</v>
          </cell>
        </row>
        <row r="64051">
          <cell r="I64051">
            <v>13.34220595574773</v>
          </cell>
          <cell r="J64051">
            <v>1.69688903676589</v>
          </cell>
          <cell r="K64051">
            <v>8.700715355181984</v>
          </cell>
        </row>
        <row r="64052">
          <cell r="I64052">
            <v>11.463009143807012</v>
          </cell>
          <cell r="J64052">
            <v>1.5685785536160106</v>
          </cell>
          <cell r="K64052">
            <v>8.0382377389863304</v>
          </cell>
        </row>
        <row r="64053">
          <cell r="I64053">
            <v>9.3493208116722322</v>
          </cell>
          <cell r="J64053">
            <v>1.001173905752069</v>
          </cell>
          <cell r="K64053">
            <v>7.856783498239003</v>
          </cell>
        </row>
        <row r="64054">
          <cell r="I64054">
            <v>7.7084734364491796</v>
          </cell>
          <cell r="J64054">
            <v>1.8712172158708951</v>
          </cell>
          <cell r="K64054">
            <v>8.5743106926695312</v>
          </cell>
        </row>
        <row r="64055">
          <cell r="I64055">
            <v>7.0911360799001564</v>
          </cell>
          <cell r="J64055">
            <v>2.4719101123595553</v>
          </cell>
          <cell r="K64055">
            <v>11.485642946317538</v>
          </cell>
        </row>
        <row r="64056">
          <cell r="I64056">
            <v>7.6177748078848193</v>
          </cell>
          <cell r="J64056">
            <v>2.066488473103945</v>
          </cell>
          <cell r="K64056">
            <v>14.976612094887887</v>
          </cell>
        </row>
        <row r="64057">
          <cell r="I64057">
            <v>8.1451003442775463</v>
          </cell>
          <cell r="J64057">
            <v>2.9616256612645637</v>
          </cell>
          <cell r="K64057">
            <v>17.650516416155881</v>
          </cell>
        </row>
        <row r="64058">
          <cell r="I64058">
            <v>8.023401587964905</v>
          </cell>
          <cell r="J64058">
            <v>3.8554116172168649</v>
          </cell>
          <cell r="K64058">
            <v>20.05014625992467</v>
          </cell>
        </row>
        <row r="64059">
          <cell r="I64059">
            <v>6.6032271410838863</v>
          </cell>
          <cell r="J64059">
            <v>3.9635912287960511</v>
          </cell>
          <cell r="K64059">
            <v>21.646669424907024</v>
          </cell>
        </row>
        <row r="64060">
          <cell r="I64060">
            <v>4.9294009524606111</v>
          </cell>
          <cell r="J64060">
            <v>4.8425098170273584</v>
          </cell>
          <cell r="K64060">
            <v>22.249143621021062</v>
          </cell>
        </row>
        <row r="64061">
          <cell r="I64061">
            <v>2.7417998317916052</v>
          </cell>
          <cell r="J64061">
            <v>4.9629941126997297</v>
          </cell>
          <cell r="K64061">
            <v>22.363330529856597</v>
          </cell>
        </row>
        <row r="64062">
          <cell r="I64062">
            <v>1.8558588548600006</v>
          </cell>
          <cell r="J64062">
            <v>5.02746338215713</v>
          </cell>
          <cell r="K64062">
            <v>21.995672436751477</v>
          </cell>
        </row>
        <row r="64063">
          <cell r="I64063">
            <v>2.3238191462490212</v>
          </cell>
          <cell r="J64063">
            <v>4.1946619516712582</v>
          </cell>
          <cell r="K64063">
            <v>22.438326176643987</v>
          </cell>
        </row>
        <row r="64064">
          <cell r="I64064">
            <v>3.4169514126177489</v>
          </cell>
          <cell r="J64064">
            <v>3.0260855071256176</v>
          </cell>
          <cell r="K64064">
            <v>21.443453621134566</v>
          </cell>
        </row>
        <row r="64065">
          <cell r="I64065">
            <v>3.8301415487093564</v>
          </cell>
          <cell r="J64065">
            <v>3.0549542048293179</v>
          </cell>
          <cell r="K64065">
            <v>19.084096586178671</v>
          </cell>
        </row>
        <row r="64066">
          <cell r="I64066">
            <v>3.6804684232539091</v>
          </cell>
          <cell r="J64066">
            <v>3.2965286491008086</v>
          </cell>
          <cell r="K64066">
            <v>16.386449184441208</v>
          </cell>
        </row>
        <row r="64067">
          <cell r="I64067">
            <v>2.5620432093807937</v>
          </cell>
          <cell r="J64067">
            <v>3.0583888844269449</v>
          </cell>
          <cell r="K64067">
            <v>12.705806762509098</v>
          </cell>
        </row>
        <row r="64068">
          <cell r="I64068">
            <v>2.0679468242246397</v>
          </cell>
          <cell r="J64068">
            <v>3.4103744895299339</v>
          </cell>
          <cell r="K64068">
            <v>8.0458771396302424</v>
          </cell>
        </row>
        <row r="64069">
          <cell r="I64069">
            <v>2.1609042553191324</v>
          </cell>
          <cell r="J64069">
            <v>3.6727061170212356</v>
          </cell>
          <cell r="K64069">
            <v>5.4271941489362181</v>
          </cell>
        </row>
        <row r="64070">
          <cell r="I64070">
            <v>2.6696762141966235</v>
          </cell>
          <cell r="J64070">
            <v>3.0775217932752623</v>
          </cell>
          <cell r="K64070">
            <v>3.564757160647559</v>
          </cell>
        </row>
        <row r="64071">
          <cell r="I64071">
            <v>2.8983079242755134</v>
          </cell>
          <cell r="J64071">
            <v>3.5148266041213305</v>
          </cell>
          <cell r="K64071">
            <v>3.9705143240070462</v>
          </cell>
        </row>
        <row r="64072">
          <cell r="I64072">
            <v>2.7256814203549551</v>
          </cell>
          <cell r="J64072">
            <v>3.8209552388095624</v>
          </cell>
          <cell r="K64072">
            <v>5.2096357422689001</v>
          </cell>
        </row>
        <row r="64073">
          <cell r="I64073">
            <v>1.5886218082010872</v>
          </cell>
          <cell r="J64073">
            <v>4.8141062962655594</v>
          </cell>
          <cell r="K64073">
            <v>7.7102220743575378</v>
          </cell>
        </row>
        <row r="64074">
          <cell r="I64074">
            <v>0.84959623149405539</v>
          </cell>
          <cell r="J64074">
            <v>5.9774562584117801</v>
          </cell>
          <cell r="K64074">
            <v>8.9502018842530884</v>
          </cell>
        </row>
        <row r="64075">
          <cell r="I64075">
            <v>0.34189459639739411</v>
          </cell>
          <cell r="J64075">
            <v>5.8263842561709192</v>
          </cell>
          <cell r="K64075">
            <v>10.873915943962778</v>
          </cell>
        </row>
        <row r="64076">
          <cell r="I64076">
            <v>0.20146058927205232</v>
          </cell>
          <cell r="J64076">
            <v>5.603122639133634</v>
          </cell>
          <cell r="K64076">
            <v>11.416100058758976</v>
          </cell>
        </row>
        <row r="64077">
          <cell r="I64077">
            <v>0.48192771084343111</v>
          </cell>
          <cell r="J64077">
            <v>5.4690486082260437</v>
          </cell>
          <cell r="K64077">
            <v>12.164520149563762</v>
          </cell>
        </row>
        <row r="64078">
          <cell r="I64078">
            <v>0.36803364879068939</v>
          </cell>
          <cell r="J64078">
            <v>3.5744329277451992</v>
          </cell>
          <cell r="K64078">
            <v>12.054979720594787</v>
          </cell>
        </row>
        <row r="64079">
          <cell r="I64079">
            <v>0.24044654358098583</v>
          </cell>
          <cell r="J64079">
            <v>2.625161013310509</v>
          </cell>
          <cell r="K64079">
            <v>10.579647917561546</v>
          </cell>
        </row>
        <row r="64080">
          <cell r="I64080">
            <v>0.25967498743507128</v>
          </cell>
          <cell r="J64080">
            <v>1.9777182107555444</v>
          </cell>
          <cell r="K64080">
            <v>9.7168704975707545</v>
          </cell>
        </row>
        <row r="64081">
          <cell r="I64081">
            <v>0.42369361136485606</v>
          </cell>
          <cell r="J64081">
            <v>1.1730497632300518</v>
          </cell>
          <cell r="K64081">
            <v>8.1000249231533274</v>
          </cell>
        </row>
        <row r="64082">
          <cell r="I64082">
            <v>1.7582232691176098</v>
          </cell>
          <cell r="J64082">
            <v>0.43324640363410916</v>
          </cell>
          <cell r="K64082">
            <v>6.5197274333305764</v>
          </cell>
        </row>
        <row r="64083">
          <cell r="I64083">
            <v>3.396921017403054</v>
          </cell>
          <cell r="J64083">
            <v>0.52125167335999212</v>
          </cell>
          <cell r="K64083">
            <v>5.1288487282465525</v>
          </cell>
        </row>
        <row r="64084">
          <cell r="I64084">
            <v>5.3699682645731883</v>
          </cell>
          <cell r="J64084">
            <v>1.423918490061894</v>
          </cell>
          <cell r="K64084">
            <v>4.9189911474863273</v>
          </cell>
        </row>
        <row r="64085">
          <cell r="I64085">
            <v>7.6218757733235476</v>
          </cell>
          <cell r="J64085">
            <v>1.4055926750804026</v>
          </cell>
          <cell r="K64085">
            <v>4.9987626825044025</v>
          </cell>
        </row>
        <row r="64086">
          <cell r="I64086">
            <v>9.6099923527911724</v>
          </cell>
          <cell r="J64086">
            <v>1.4453224573030063</v>
          </cell>
          <cell r="K64086">
            <v>5.0726484833035448</v>
          </cell>
        </row>
        <row r="64087">
          <cell r="I64087">
            <v>10.743181249478543</v>
          </cell>
          <cell r="J64087">
            <v>1.6765368254233979</v>
          </cell>
          <cell r="K64087">
            <v>4.9795646008840952</v>
          </cell>
        </row>
        <row r="64088">
          <cell r="I64088">
            <v>11.85105324266055</v>
          </cell>
          <cell r="J64088">
            <v>2.1388289931994415</v>
          </cell>
          <cell r="K64088">
            <v>4.7686183446672281</v>
          </cell>
        </row>
        <row r="64089">
          <cell r="I64089">
            <v>13.184601190975389</v>
          </cell>
          <cell r="J64089">
            <v>2.7652436467332557</v>
          </cell>
          <cell r="K64089">
            <v>3.1619558835864257</v>
          </cell>
        </row>
        <row r="64090">
          <cell r="I64090">
            <v>15.021856086079286</v>
          </cell>
          <cell r="J64090">
            <v>2.8673503698722329</v>
          </cell>
          <cell r="K64090">
            <v>0.70611970410236535</v>
          </cell>
        </row>
        <row r="64091">
          <cell r="I64091">
            <v>18.692896534694221</v>
          </cell>
          <cell r="J64091">
            <v>4.2579636184047382</v>
          </cell>
          <cell r="K64091">
            <v>4.9798337311710883</v>
          </cell>
        </row>
        <row r="64092">
          <cell r="I64092">
            <v>24.0394337714866</v>
          </cell>
          <cell r="J64092">
            <v>6.4349511290866799</v>
          </cell>
          <cell r="K64092">
            <v>10.321873946747747</v>
          </cell>
        </row>
        <row r="64093">
          <cell r="I64093">
            <v>30.490155006283825</v>
          </cell>
          <cell r="J64093">
            <v>9.9371596145790289</v>
          </cell>
          <cell r="K64093">
            <v>17.829912023460533</v>
          </cell>
        </row>
        <row r="64094">
          <cell r="I64094">
            <v>35.326041579694547</v>
          </cell>
          <cell r="J64094">
            <v>14.021875260916737</v>
          </cell>
          <cell r="K64094">
            <v>23.762210904232905</v>
          </cell>
        </row>
        <row r="64095">
          <cell r="I64095">
            <v>40.471414242727995</v>
          </cell>
          <cell r="J64095">
            <v>18.252256770310872</v>
          </cell>
          <cell r="K64095">
            <v>30.725509862922351</v>
          </cell>
        </row>
        <row r="64096">
          <cell r="I64096">
            <v>44.026499815973665</v>
          </cell>
          <cell r="J64096">
            <v>21.003312476996694</v>
          </cell>
          <cell r="K64096">
            <v>38.468899521530886</v>
          </cell>
        </row>
        <row r="64097">
          <cell r="I64097">
            <v>47.504196483788405</v>
          </cell>
          <cell r="J64097">
            <v>24.216803604558734</v>
          </cell>
          <cell r="K64097">
            <v>46.090644049827965</v>
          </cell>
        </row>
        <row r="64098">
          <cell r="I64098">
            <v>51.337388550954039</v>
          </cell>
          <cell r="J64098">
            <v>26.812765602866389</v>
          </cell>
          <cell r="K64098">
            <v>54.512123989667188</v>
          </cell>
        </row>
        <row r="64099">
          <cell r="I64099">
            <v>54.761311747613057</v>
          </cell>
          <cell r="J64099">
            <v>29.976753839767593</v>
          </cell>
          <cell r="K64099">
            <v>62.440846824408354</v>
          </cell>
        </row>
        <row r="64100">
          <cell r="I64100">
            <v>55.439453947922786</v>
          </cell>
          <cell r="J64100">
            <v>34.669250863739755</v>
          </cell>
          <cell r="K64100">
            <v>71.1047442487572</v>
          </cell>
        </row>
        <row r="64101">
          <cell r="I64101">
            <v>52.194878616561404</v>
          </cell>
          <cell r="J64101">
            <v>39.038909211839076</v>
          </cell>
          <cell r="K64101">
            <v>73.08779514466255</v>
          </cell>
        </row>
        <row r="64102">
          <cell r="I64102">
            <v>44.627891384512139</v>
          </cell>
          <cell r="J64102">
            <v>41.708850150854794</v>
          </cell>
          <cell r="K64102">
            <v>69.368085819644662</v>
          </cell>
        </row>
        <row r="64103">
          <cell r="I64103">
            <v>37.741648467200491</v>
          </cell>
          <cell r="J64103">
            <v>40.62363504003882</v>
          </cell>
          <cell r="K64103">
            <v>60.122947504650803</v>
          </cell>
        </row>
        <row r="64104">
          <cell r="I64104">
            <v>30.252028310029367</v>
          </cell>
          <cell r="J64104">
            <v>35.86915242534095</v>
          </cell>
          <cell r="K64104">
            <v>47.272570343517948</v>
          </cell>
        </row>
        <row r="64105">
          <cell r="I64105">
            <v>25.48551171393343</v>
          </cell>
          <cell r="J64105">
            <v>29.458230579531442</v>
          </cell>
          <cell r="K64105">
            <v>36.999075215782995</v>
          </cell>
        </row>
        <row r="64106">
          <cell r="I64106">
            <v>21.592121460812447</v>
          </cell>
          <cell r="J64106">
            <v>22.819039803036514</v>
          </cell>
          <cell r="K64106">
            <v>29.73327862125603</v>
          </cell>
        </row>
        <row r="64107">
          <cell r="I64107">
            <v>16.808510638297854</v>
          </cell>
          <cell r="J64107">
            <v>18.030638297872354</v>
          </cell>
          <cell r="K64107">
            <v>27.004255319148587</v>
          </cell>
        </row>
        <row r="64108">
          <cell r="I64108">
            <v>10.669035846724464</v>
          </cell>
          <cell r="J64108">
            <v>12.084363411619266</v>
          </cell>
          <cell r="K64108">
            <v>22.30377008652647</v>
          </cell>
        </row>
        <row r="64109">
          <cell r="I64109">
            <v>5.4408060453400475</v>
          </cell>
          <cell r="J64109">
            <v>6.5675902602855079</v>
          </cell>
          <cell r="K64109">
            <v>17.187237615449416</v>
          </cell>
        </row>
        <row r="64110">
          <cell r="I64110">
            <v>1.0501943272968328</v>
          </cell>
          <cell r="J64110">
            <v>0.37542379889191996</v>
          </cell>
          <cell r="K64110">
            <v>9.2202100388654156</v>
          </cell>
        </row>
        <row r="64111">
          <cell r="I64111">
            <v>6.1594202898550865</v>
          </cell>
          <cell r="J64111">
            <v>4.0714526457701687</v>
          </cell>
          <cell r="K64111">
            <v>2.7384563532186434</v>
          </cell>
        </row>
        <row r="64112">
          <cell r="I64112">
            <v>10.178645616950602</v>
          </cell>
          <cell r="J64112">
            <v>6.60739509763191</v>
          </cell>
          <cell r="K64112">
            <v>1.7116742833398109</v>
          </cell>
        </row>
        <row r="64113">
          <cell r="I64113">
            <v>14.374475230898314</v>
          </cell>
          <cell r="J64113">
            <v>8.45172124265323</v>
          </cell>
          <cell r="K64113">
            <v>5.7430730478592791</v>
          </cell>
        </row>
        <row r="64114">
          <cell r="I64114">
            <v>16.684787153968422</v>
          </cell>
          <cell r="J64114">
            <v>9.3752613531822249</v>
          </cell>
          <cell r="K64114">
            <v>7.9284101363217632</v>
          </cell>
        </row>
        <row r="64115">
          <cell r="I64115">
            <v>18.587236874947983</v>
          </cell>
          <cell r="J64115">
            <v>9.6638655462184655</v>
          </cell>
          <cell r="K64115">
            <v>9.0606539645559891</v>
          </cell>
        </row>
        <row r="64116">
          <cell r="I64116">
            <v>19.798321915172117</v>
          </cell>
          <cell r="J64116">
            <v>10.094680932953603</v>
          </cell>
          <cell r="K64116">
            <v>10.176275883304173</v>
          </cell>
        </row>
        <row r="64117">
          <cell r="I64117">
            <v>20.795902946855851</v>
          </cell>
          <cell r="J64117">
            <v>9.6054067668541609</v>
          </cell>
          <cell r="K64117">
            <v>11.745445386617183</v>
          </cell>
        </row>
        <row r="64118">
          <cell r="I64118">
            <v>21.625207296849066</v>
          </cell>
          <cell r="J64118">
            <v>10.514925373134318</v>
          </cell>
          <cell r="K64118">
            <v>14.046434494195946</v>
          </cell>
        </row>
        <row r="64119">
          <cell r="I64119">
            <v>22.66190040734881</v>
          </cell>
          <cell r="J64119">
            <v>12.420816360462256</v>
          </cell>
          <cell r="K64119">
            <v>17.9233518995756</v>
          </cell>
        </row>
        <row r="64120">
          <cell r="I64120">
            <v>22.920892494929035</v>
          </cell>
          <cell r="J64120">
            <v>14.048343475321166</v>
          </cell>
          <cell r="K64120">
            <v>21.610885733604167</v>
          </cell>
        </row>
        <row r="64121">
          <cell r="I64121">
            <v>22.977373298822734</v>
          </cell>
          <cell r="J64121">
            <v>15.654170493445728</v>
          </cell>
          <cell r="K64121">
            <v>24.137931034482566</v>
          </cell>
        </row>
        <row r="64122">
          <cell r="I64122">
            <v>22.049870736385639</v>
          </cell>
          <cell r="J64122">
            <v>15.628387957634914</v>
          </cell>
          <cell r="K64122">
            <v>25.694270703026941</v>
          </cell>
        </row>
        <row r="64123">
          <cell r="I64123">
            <v>20.252529475708709</v>
          </cell>
          <cell r="J64123">
            <v>14.275441090392192</v>
          </cell>
          <cell r="K64123">
            <v>26.281461660674214</v>
          </cell>
        </row>
        <row r="64124">
          <cell r="I64124">
            <v>17.7089421390999</v>
          </cell>
          <cell r="J64124">
            <v>12.582449695249196</v>
          </cell>
          <cell r="K64124">
            <v>26.024881021958908</v>
          </cell>
        </row>
        <row r="64125">
          <cell r="I64125">
            <v>15.227106524742034</v>
          </cell>
          <cell r="J64125">
            <v>10.727228406597854</v>
          </cell>
          <cell r="K64125">
            <v>24.872024051352945</v>
          </cell>
        </row>
        <row r="64126">
          <cell r="I64126">
            <v>13.840505464480923</v>
          </cell>
          <cell r="J64126">
            <v>9.607240437158465</v>
          </cell>
          <cell r="K64126">
            <v>22.404371584699412</v>
          </cell>
        </row>
        <row r="64127">
          <cell r="I64127">
            <v>13.603976801988336</v>
          </cell>
          <cell r="J64127">
            <v>9.7489643744822185</v>
          </cell>
          <cell r="K64127">
            <v>22.120961060480191</v>
          </cell>
        </row>
        <row r="64128">
          <cell r="I64128">
            <v>13.855268726195549</v>
          </cell>
          <cell r="J64128">
            <v>10.053322048243768</v>
          </cell>
          <cell r="K64128">
            <v>22.099026661024038</v>
          </cell>
        </row>
        <row r="64129">
          <cell r="I64129">
            <v>14.667001338688086</v>
          </cell>
          <cell r="J64129">
            <v>11.807228915662643</v>
          </cell>
          <cell r="K64129">
            <v>21.845716198126347</v>
          </cell>
        </row>
        <row r="64130">
          <cell r="I64130">
            <v>14.418992086630555</v>
          </cell>
          <cell r="J64130">
            <v>12.810495626822146</v>
          </cell>
          <cell r="K64130">
            <v>22.074135776759729</v>
          </cell>
        </row>
        <row r="64131">
          <cell r="I64131">
            <v>13.269942780208549</v>
          </cell>
          <cell r="J64131">
            <v>13.179905755637817</v>
          </cell>
          <cell r="K64131">
            <v>21.852911477616555</v>
          </cell>
        </row>
        <row r="64132">
          <cell r="I64132">
            <v>11.632468316234386</v>
          </cell>
          <cell r="J64132">
            <v>13.539529269764625</v>
          </cell>
          <cell r="K64132">
            <v>19.930597465298916</v>
          </cell>
        </row>
        <row r="64133">
          <cell r="I64133">
            <v>11.094108645753451</v>
          </cell>
          <cell r="J64133">
            <v>12.929524781093281</v>
          </cell>
          <cell r="K64133">
            <v>17.946102184816954</v>
          </cell>
        </row>
        <row r="64134">
          <cell r="I64134">
            <v>12.488413246818844</v>
          </cell>
          <cell r="J64134">
            <v>13.652144602679737</v>
          </cell>
          <cell r="K64134">
            <v>17.316929299738831</v>
          </cell>
        </row>
        <row r="64135">
          <cell r="I64135">
            <v>14.685489934007384</v>
          </cell>
          <cell r="J64135">
            <v>15.941859493776599</v>
          </cell>
          <cell r="K64135">
            <v>17.208253278756658</v>
          </cell>
        </row>
        <row r="64136">
          <cell r="I64136">
            <v>16.763764667268394</v>
          </cell>
          <cell r="J64136">
            <v>16.42652006236154</v>
          </cell>
          <cell r="K64136">
            <v>18.552556002297727</v>
          </cell>
        </row>
        <row r="64137">
          <cell r="I64137">
            <v>19.20625478031776</v>
          </cell>
          <cell r="J64137">
            <v>16.719639670264311</v>
          </cell>
          <cell r="K64137">
            <v>18.968301181269524</v>
          </cell>
        </row>
        <row r="64138">
          <cell r="I64138">
            <v>21.32085685561832</v>
          </cell>
          <cell r="J64138">
            <v>14.988013301368806</v>
          </cell>
          <cell r="K64138">
            <v>19.132317686180414</v>
          </cell>
        </row>
        <row r="64139">
          <cell r="I64139">
            <v>22.85378940308523</v>
          </cell>
          <cell r="J64139">
            <v>13.45405767940977</v>
          </cell>
          <cell r="K64139">
            <v>18.519450033534568</v>
          </cell>
        </row>
        <row r="64140">
          <cell r="I64140">
            <v>23.032118488933097</v>
          </cell>
          <cell r="J64140">
            <v>11.355466799800308</v>
          </cell>
          <cell r="K64140">
            <v>17.432185055749581</v>
          </cell>
        </row>
        <row r="64141">
          <cell r="I64141">
            <v>22.06879444352569</v>
          </cell>
          <cell r="J64141">
            <v>9.2839424508020638</v>
          </cell>
          <cell r="K64141">
            <v>16.007937820407104</v>
          </cell>
        </row>
        <row r="64142">
          <cell r="I64142">
            <v>20.079476390836827</v>
          </cell>
          <cell r="J64142">
            <v>7.3359825463612252</v>
          </cell>
          <cell r="K64142">
            <v>14.336917562723819</v>
          </cell>
        </row>
        <row r="64143">
          <cell r="I64143">
            <v>18.032923873986924</v>
          </cell>
          <cell r="J64143">
            <v>4.7480571571822585</v>
          </cell>
          <cell r="K64143">
            <v>12.45090665998169</v>
          </cell>
        </row>
        <row r="64144">
          <cell r="I64144">
            <v>15.629729275264854</v>
          </cell>
          <cell r="J64144">
            <v>2.9006221624348019</v>
          </cell>
          <cell r="K64144">
            <v>11.131663023372875</v>
          </cell>
        </row>
        <row r="64145">
          <cell r="I64145">
            <v>13.122285332442349</v>
          </cell>
          <cell r="J64145">
            <v>1.9704310056799568</v>
          </cell>
          <cell r="K64145">
            <v>10.457734714333998</v>
          </cell>
        </row>
        <row r="64146">
          <cell r="I64146">
            <v>10.097475631092372</v>
          </cell>
          <cell r="J64146">
            <v>1.382987586436683</v>
          </cell>
          <cell r="K64146">
            <v>10.130800633174516</v>
          </cell>
        </row>
        <row r="64147">
          <cell r="I64147">
            <v>6.9194779610932384</v>
          </cell>
          <cell r="J64147">
            <v>0.20192070918494037</v>
          </cell>
          <cell r="K64147">
            <v>10.161700730526372</v>
          </cell>
        </row>
        <row r="64148">
          <cell r="I64148">
            <v>4.3956043956044688</v>
          </cell>
          <cell r="J64148">
            <v>0.86263736263733204</v>
          </cell>
          <cell r="K64148">
            <v>9.3328100470954833</v>
          </cell>
        </row>
        <row r="64149">
          <cell r="I64149">
            <v>3.0530530530530502</v>
          </cell>
          <cell r="J64149">
            <v>2.137137137137135</v>
          </cell>
          <cell r="K64149">
            <v>9.5762429095764467</v>
          </cell>
        </row>
        <row r="64150">
          <cell r="I64150">
            <v>2.307818659658218</v>
          </cell>
          <cell r="J64150">
            <v>3.7664257555847764</v>
          </cell>
          <cell r="K64150">
            <v>10.479632063074988</v>
          </cell>
        </row>
        <row r="64151">
          <cell r="I64151">
            <v>1.9144862795150692</v>
          </cell>
          <cell r="J64151">
            <v>3.3934269304403157</v>
          </cell>
          <cell r="K64151">
            <v>11.917677089980852</v>
          </cell>
        </row>
        <row r="64152">
          <cell r="I64152">
            <v>1.3988686745145988</v>
          </cell>
          <cell r="J64152">
            <v>3.0568720379147236</v>
          </cell>
          <cell r="K64152">
            <v>14.783672221372642</v>
          </cell>
        </row>
        <row r="64153">
          <cell r="I64153">
            <v>1.0086793338023581</v>
          </cell>
          <cell r="J64153">
            <v>2.5271717882554898</v>
          </cell>
          <cell r="K64153">
            <v>16.396903589022216</v>
          </cell>
        </row>
        <row r="64154">
          <cell r="I64154">
            <v>0.41750167000659694</v>
          </cell>
          <cell r="J64154">
            <v>0.83416833667336043</v>
          </cell>
          <cell r="K64154">
            <v>16.466265865063054</v>
          </cell>
        </row>
        <row r="64155">
          <cell r="I64155">
            <v>0.56695014173739888</v>
          </cell>
          <cell r="J64155">
            <v>0.15424378856095791</v>
          </cell>
          <cell r="K64155">
            <v>15.416041354010844</v>
          </cell>
        </row>
        <row r="64156">
          <cell r="I64156">
            <v>2.2233408843022602</v>
          </cell>
          <cell r="J64156">
            <v>2.0404396341974542</v>
          </cell>
          <cell r="K64156">
            <v>13.491064686634342</v>
          </cell>
        </row>
        <row r="64157">
          <cell r="I64157">
            <v>3.4799299006928388</v>
          </cell>
          <cell r="J64157">
            <v>3.550863723608471</v>
          </cell>
          <cell r="K64157">
            <v>12.233998164065708</v>
          </cell>
        </row>
        <row r="64158">
          <cell r="I64158">
            <v>3.6037546094535085</v>
          </cell>
          <cell r="J64158">
            <v>4.1317465638618573</v>
          </cell>
          <cell r="K64158">
            <v>12.009721756621147</v>
          </cell>
        </row>
        <row r="64159">
          <cell r="I64159">
            <v>3.4082783824580516</v>
          </cell>
          <cell r="J64159">
            <v>5.376976245332501</v>
          </cell>
          <cell r="K64159">
            <v>10.574402160959632</v>
          </cell>
        </row>
        <row r="64160">
          <cell r="I64160">
            <v>3.2690695725064107</v>
          </cell>
          <cell r="J64160">
            <v>5.9765297569153333</v>
          </cell>
          <cell r="K64160">
            <v>8.591785414920297</v>
          </cell>
        </row>
        <row r="64161">
          <cell r="I64161">
            <v>2.9949111537497326</v>
          </cell>
          <cell r="J64161">
            <v>6.4169516976725047</v>
          </cell>
          <cell r="K64161">
            <v>6.0482189038122973</v>
          </cell>
        </row>
        <row r="64162">
          <cell r="I64162">
            <v>2.3540715829929524</v>
          </cell>
          <cell r="J64162">
            <v>6.8660421170630146</v>
          </cell>
          <cell r="K64162">
            <v>3.034670510048882</v>
          </cell>
        </row>
        <row r="64163">
          <cell r="I64163">
            <v>0.73164358505371829</v>
          </cell>
          <cell r="J64163">
            <v>6.9183869000957623</v>
          </cell>
          <cell r="K64163">
            <v>0.80132392648722894</v>
          </cell>
        </row>
        <row r="64164">
          <cell r="I64164">
            <v>1.2181894034210681</v>
          </cell>
          <cell r="J64164">
            <v>6.6274509803921848</v>
          </cell>
          <cell r="K64164">
            <v>0.75093867334170561</v>
          </cell>
        </row>
        <row r="64165">
          <cell r="I64165">
            <v>4.052904323613479</v>
          </cell>
          <cell r="J64165">
            <v>6.3554799288421098</v>
          </cell>
          <cell r="K64165">
            <v>2.2043468172326617</v>
          </cell>
        </row>
        <row r="64166">
          <cell r="I64166">
            <v>6.4897993451432328</v>
          </cell>
          <cell r="J64166">
            <v>5.5217865838301199</v>
          </cell>
          <cell r="K64166">
            <v>5.2724372428849682</v>
          </cell>
        </row>
        <row r="64167">
          <cell r="I64167">
            <v>8.3833833833834035</v>
          </cell>
          <cell r="J64167">
            <v>5.7432432432431941</v>
          </cell>
          <cell r="K64167">
            <v>7.7327327327327877</v>
          </cell>
        </row>
        <row r="64168">
          <cell r="I64168">
            <v>9.9167360532888864</v>
          </cell>
          <cell r="J64168">
            <v>6.0249791840133016</v>
          </cell>
          <cell r="K64168">
            <v>11.015820149875166</v>
          </cell>
        </row>
        <row r="64169">
          <cell r="I64169">
            <v>11.46502126240301</v>
          </cell>
          <cell r="J64169">
            <v>5.7616943216877017</v>
          </cell>
          <cell r="K64169">
            <v>13.849745684982919</v>
          </cell>
        </row>
        <row r="64170">
          <cell r="I64170">
            <v>13.004409684665788</v>
          </cell>
          <cell r="J64170">
            <v>5.9805308261918766</v>
          </cell>
          <cell r="K64170">
            <v>16.798402529328133</v>
          </cell>
        </row>
        <row r="64171">
          <cell r="I64171">
            <v>14.247266610597404</v>
          </cell>
          <cell r="J64171">
            <v>5.9184188393608492</v>
          </cell>
          <cell r="K64171">
            <v>20.050462573591137</v>
          </cell>
        </row>
        <row r="64172">
          <cell r="I64172">
            <v>15.330050905449236</v>
          </cell>
          <cell r="J64172">
            <v>5.8399399148793512</v>
          </cell>
          <cell r="K64172">
            <v>23.2996745389304</v>
          </cell>
        </row>
        <row r="64173">
          <cell r="I64173">
            <v>16.281302504200479</v>
          </cell>
          <cell r="J64173">
            <v>5.9476758140650778</v>
          </cell>
          <cell r="K64173">
            <v>25.546043683494549</v>
          </cell>
        </row>
        <row r="64174">
          <cell r="I64174">
            <v>17.239436619718163</v>
          </cell>
          <cell r="J64174">
            <v>5.9130784708249786</v>
          </cell>
          <cell r="K64174">
            <v>26.382293762575728</v>
          </cell>
        </row>
        <row r="64175">
          <cell r="I64175">
            <v>17.93587174348707</v>
          </cell>
          <cell r="J64175">
            <v>6.2625250501002547</v>
          </cell>
          <cell r="K64175">
            <v>25.381532295359673</v>
          </cell>
        </row>
        <row r="64176">
          <cell r="I64176">
            <v>17.543424317617824</v>
          </cell>
          <cell r="J64176">
            <v>6.8271298593879095</v>
          </cell>
          <cell r="K64176">
            <v>23.308519437552029</v>
          </cell>
        </row>
        <row r="64177">
          <cell r="I64177">
            <v>17.180514875905597</v>
          </cell>
          <cell r="J64177">
            <v>6.686449822722393</v>
          </cell>
          <cell r="K64177">
            <v>21.242484969939664</v>
          </cell>
        </row>
        <row r="64178">
          <cell r="I64178">
            <v>17.025593008739037</v>
          </cell>
          <cell r="J64178">
            <v>7.1793071161048809</v>
          </cell>
          <cell r="K64178">
            <v>20.435393258427297</v>
          </cell>
        </row>
        <row r="64179">
          <cell r="I64179">
            <v>17.656875834445984</v>
          </cell>
          <cell r="J64179">
            <v>7.5600801068089494</v>
          </cell>
          <cell r="K64179">
            <v>22.179572763684803</v>
          </cell>
        </row>
        <row r="64180">
          <cell r="I64180">
            <v>18.664884284401502</v>
          </cell>
          <cell r="J64180">
            <v>7.1467958893810453</v>
          </cell>
          <cell r="K64180">
            <v>25.323753028657414</v>
          </cell>
        </row>
        <row r="64181">
          <cell r="I64181">
            <v>19.012965286490974</v>
          </cell>
          <cell r="J64181">
            <v>7.6721037222918183</v>
          </cell>
          <cell r="K64181">
            <v>27.10999581764904</v>
          </cell>
        </row>
        <row r="64182">
          <cell r="I64182">
            <v>18.758897914747525</v>
          </cell>
          <cell r="J64182">
            <v>7.9817435725650752</v>
          </cell>
          <cell r="K64182">
            <v>29.746252407671346</v>
          </cell>
        </row>
        <row r="64183">
          <cell r="I64183">
            <v>17.551291635517718</v>
          </cell>
          <cell r="J64183">
            <v>8.1393803472050106</v>
          </cell>
          <cell r="K64183">
            <v>30.899576376775467</v>
          </cell>
        </row>
        <row r="64184">
          <cell r="I64184">
            <v>15.820720796053148</v>
          </cell>
          <cell r="J64184">
            <v>7.468851910694787</v>
          </cell>
          <cell r="K64184">
            <v>31.842127268166294</v>
          </cell>
        </row>
        <row r="64185">
          <cell r="I64185">
            <v>14.69525010508627</v>
          </cell>
          <cell r="J64185">
            <v>5.9192938209332286</v>
          </cell>
          <cell r="K64185">
            <v>31.618327028163179</v>
          </cell>
        </row>
        <row r="64186">
          <cell r="I64186">
            <v>13.875280245786046</v>
          </cell>
          <cell r="J64186">
            <v>4.4573611226438548</v>
          </cell>
          <cell r="K64186">
            <v>31.495474549530897</v>
          </cell>
        </row>
        <row r="64187">
          <cell r="I64187">
            <v>12.180218347726882</v>
          </cell>
          <cell r="J64187">
            <v>3.9310738145673345</v>
          </cell>
          <cell r="K64187">
            <v>30.136874694475651</v>
          </cell>
        </row>
        <row r="64188">
          <cell r="I64188">
            <v>10.412632206166951</v>
          </cell>
          <cell r="J64188">
            <v>3.4462982273201113</v>
          </cell>
          <cell r="K64188">
            <v>29.427975569790441</v>
          </cell>
        </row>
        <row r="64189">
          <cell r="I64189">
            <v>8.2149919108394887</v>
          </cell>
          <cell r="J64189">
            <v>4.5703756965666464</v>
          </cell>
          <cell r="K64189">
            <v>28.078374977529808</v>
          </cell>
        </row>
        <row r="64190">
          <cell r="I64190">
            <v>6.6450432468398262</v>
          </cell>
          <cell r="J64190">
            <v>4.8652694610778804</v>
          </cell>
          <cell r="K64190">
            <v>27.852628077178768</v>
          </cell>
        </row>
        <row r="64191">
          <cell r="I64191">
            <v>4.670237696685458</v>
          </cell>
          <cell r="J64191">
            <v>5.5657850686306958</v>
          </cell>
          <cell r="K64191">
            <v>26.782725142283248</v>
          </cell>
        </row>
        <row r="64192">
          <cell r="I64192">
            <v>3.5776979018643549</v>
          </cell>
          <cell r="J64192">
            <v>5.5504472122377155</v>
          </cell>
          <cell r="K64192">
            <v>25.871436930535808</v>
          </cell>
        </row>
        <row r="64193">
          <cell r="I64193">
            <v>3.3522822270522417</v>
          </cell>
          <cell r="J64193">
            <v>6.0692191941148073</v>
          </cell>
          <cell r="K64193">
            <v>24.536030764086409</v>
          </cell>
        </row>
        <row r="64194">
          <cell r="I64194">
            <v>4.0749728056229761</v>
          </cell>
          <cell r="J64194">
            <v>6.2421554681615303</v>
          </cell>
          <cell r="K64194">
            <v>23.052464228934898</v>
          </cell>
        </row>
        <row r="64195">
          <cell r="I64195">
            <v>5.3642714570857359</v>
          </cell>
          <cell r="J64195">
            <v>6.2208915502329942</v>
          </cell>
          <cell r="K64195">
            <v>21.240851630073319</v>
          </cell>
        </row>
        <row r="64196">
          <cell r="I64196">
            <v>7.3064704898845347</v>
          </cell>
          <cell r="J64196">
            <v>5.6595886975420946</v>
          </cell>
          <cell r="K64196">
            <v>20.43136599230888</v>
          </cell>
        </row>
        <row r="64197">
          <cell r="I64197">
            <v>8.3277423683330305</v>
          </cell>
          <cell r="J64197">
            <v>6.0634015431063615</v>
          </cell>
          <cell r="K64197">
            <v>20.840322039584027</v>
          </cell>
        </row>
        <row r="64198">
          <cell r="I64198">
            <v>7.7308817384034763</v>
          </cell>
          <cell r="J64198">
            <v>7.8061011282909174</v>
          </cell>
          <cell r="K64198">
            <v>21.253656498119572</v>
          </cell>
        </row>
        <row r="64199">
          <cell r="I64199">
            <v>6.4021340446817439</v>
          </cell>
          <cell r="J64199">
            <v>8.8696232077358239</v>
          </cell>
          <cell r="K64199">
            <v>21.39046348782918</v>
          </cell>
        </row>
        <row r="64200">
          <cell r="I64200">
            <v>6.4165352369882536</v>
          </cell>
          <cell r="J64200">
            <v>8.4917406823276664</v>
          </cell>
          <cell r="K64200">
            <v>21.225201294927981</v>
          </cell>
        </row>
        <row r="64201">
          <cell r="I64201">
            <v>9.4762464327681535</v>
          </cell>
          <cell r="J64201">
            <v>6.3790498573106209</v>
          </cell>
          <cell r="K64201">
            <v>22.116837334228681</v>
          </cell>
        </row>
        <row r="64202">
          <cell r="I64202">
            <v>15.252009894867193</v>
          </cell>
          <cell r="J64202">
            <v>3.6100803957947813</v>
          </cell>
          <cell r="K64202">
            <v>24.945887445887802</v>
          </cell>
        </row>
        <row r="64203">
          <cell r="I64203">
            <v>19.053986294500916</v>
          </cell>
          <cell r="J64203">
            <v>3.4347317399298123</v>
          </cell>
          <cell r="K64203">
            <v>27.586495069362737</v>
          </cell>
        </row>
        <row r="64204">
          <cell r="I64204">
            <v>19.234310265459715</v>
          </cell>
          <cell r="J64204">
            <v>4.7184287248733137</v>
          </cell>
          <cell r="K64204">
            <v>30.10587693724122</v>
          </cell>
        </row>
        <row r="64205">
          <cell r="I64205">
            <v>17.495380480429844</v>
          </cell>
          <cell r="J64205">
            <v>4.7875020997816549</v>
          </cell>
          <cell r="K64205">
            <v>31.35393919032424</v>
          </cell>
        </row>
        <row r="64206">
          <cell r="I64206">
            <v>14.878209348255547</v>
          </cell>
          <cell r="J64206">
            <v>4.2626728110599137</v>
          </cell>
          <cell r="K64206">
            <v>29.888084265964373</v>
          </cell>
        </row>
        <row r="64207">
          <cell r="I64207">
            <v>13.14870046868336</v>
          </cell>
          <cell r="J64207">
            <v>3.7750319556880942</v>
          </cell>
          <cell r="K64207">
            <v>25.274818917767192</v>
          </cell>
        </row>
        <row r="64208">
          <cell r="I64208">
            <v>12.762237762237891</v>
          </cell>
          <cell r="J64208">
            <v>3.9210789210789514</v>
          </cell>
          <cell r="K64208">
            <v>18.997668997669088</v>
          </cell>
        </row>
        <row r="64209">
          <cell r="I64209">
            <v>12.410102023749687</v>
          </cell>
          <cell r="J64209">
            <v>4.2314768355911783</v>
          </cell>
          <cell r="K64209">
            <v>11.448402742933956</v>
          </cell>
        </row>
        <row r="64210">
          <cell r="I64210">
            <v>12.377662636730074</v>
          </cell>
          <cell r="J64210">
            <v>3.0101159634838366</v>
          </cell>
          <cell r="K64210">
            <v>5.1237766263673388</v>
          </cell>
        </row>
        <row r="64211">
          <cell r="I64211">
            <v>10.848577235772348</v>
          </cell>
          <cell r="J64211">
            <v>1.8207994579945488</v>
          </cell>
          <cell r="K64211">
            <v>0.61822493224938602</v>
          </cell>
        </row>
        <row r="64212">
          <cell r="I64212">
            <v>8.8269647922575132</v>
          </cell>
          <cell r="J64212">
            <v>0.29200734189894245</v>
          </cell>
          <cell r="K64212">
            <v>1.084598698481998</v>
          </cell>
        </row>
        <row r="64213">
          <cell r="I64213">
            <v>5.3968007454574822</v>
          </cell>
          <cell r="J64213">
            <v>1.2036030439508778</v>
          </cell>
          <cell r="K64213">
            <v>1.3356111197387359</v>
          </cell>
        </row>
        <row r="64214">
          <cell r="I64214">
            <v>0.61862564788501229</v>
          </cell>
          <cell r="J64214">
            <v>1.0867747868249373</v>
          </cell>
          <cell r="K64214">
            <v>0.43470991473015314</v>
          </cell>
        </row>
        <row r="64215">
          <cell r="I64215">
            <v>4.4234467764864167</v>
          </cell>
          <cell r="J64215">
            <v>0.62714273768712137</v>
          </cell>
          <cell r="K64215">
            <v>2.0988376954596455</v>
          </cell>
        </row>
        <row r="64216">
          <cell r="I64216">
            <v>9.9858179694667673</v>
          </cell>
          <cell r="J64216">
            <v>0.4838575123049067</v>
          </cell>
          <cell r="K64216">
            <v>5.6311003587218655</v>
          </cell>
        </row>
        <row r="64217">
          <cell r="I64217">
            <v>14.898475087662117</v>
          </cell>
          <cell r="J64217">
            <v>0.57082280029368426</v>
          </cell>
          <cell r="K64217">
            <v>9.2554839761884029</v>
          </cell>
        </row>
        <row r="64218">
          <cell r="I64218">
            <v>19.289469221638051</v>
          </cell>
          <cell r="J64218">
            <v>1.1107342716636801</v>
          </cell>
          <cell r="K64218">
            <v>13.294895709682931</v>
          </cell>
        </row>
        <row r="64219">
          <cell r="I64219">
            <v>21.815616961248189</v>
          </cell>
          <cell r="J64219">
            <v>2.7051696954608437</v>
          </cell>
          <cell r="K64219">
            <v>14.820346859181763</v>
          </cell>
        </row>
        <row r="64220">
          <cell r="I64220">
            <v>24.879206577943386</v>
          </cell>
          <cell r="J64220">
            <v>3.0855302195473793</v>
          </cell>
          <cell r="K64220">
            <v>14.452826989912737</v>
          </cell>
        </row>
        <row r="64221">
          <cell r="I64221">
            <v>27.830070803831983</v>
          </cell>
          <cell r="J64221">
            <v>3.1320283215326454</v>
          </cell>
          <cell r="K64221">
            <v>12.011661807580294</v>
          </cell>
        </row>
        <row r="64222">
          <cell r="I64222">
            <v>30.810403947478264</v>
          </cell>
          <cell r="J64222">
            <v>2.2330015890273431</v>
          </cell>
          <cell r="K64222">
            <v>8.6392907920044557</v>
          </cell>
        </row>
        <row r="64223">
          <cell r="I64223">
            <v>32.922921234609511</v>
          </cell>
          <cell r="J64223">
            <v>3.0780907404284195</v>
          </cell>
          <cell r="K64223">
            <v>5.5911620846687295</v>
          </cell>
        </row>
        <row r="64224">
          <cell r="I64224">
            <v>32.908458864426471</v>
          </cell>
          <cell r="J64224">
            <v>5.9675550405562587</v>
          </cell>
          <cell r="K64224">
            <v>3.799039894057243</v>
          </cell>
        </row>
        <row r="64225">
          <cell r="I64225">
            <v>31.214165261382842</v>
          </cell>
          <cell r="J64225">
            <v>8.5666104553119276</v>
          </cell>
          <cell r="K64225">
            <v>1.9983136593590265</v>
          </cell>
        </row>
        <row r="64226">
          <cell r="I64226">
            <v>29.832002661343886</v>
          </cell>
          <cell r="J64226">
            <v>9.7471723220226547</v>
          </cell>
          <cell r="K64226">
            <v>1.3389886892882199</v>
          </cell>
        </row>
        <row r="64227">
          <cell r="I64227">
            <v>29.204431017120051</v>
          </cell>
          <cell r="J64227">
            <v>10.288687479019828</v>
          </cell>
          <cell r="K64227">
            <v>0.46156428331666605</v>
          </cell>
        </row>
        <row r="64228">
          <cell r="I64228">
            <v>30.053147317721191</v>
          </cell>
          <cell r="J64228">
            <v>8.702873276864235</v>
          </cell>
          <cell r="K64228">
            <v>9.1346952333286532E-2</v>
          </cell>
        </row>
        <row r="64229">
          <cell r="I64229">
            <v>31.64229001253646</v>
          </cell>
          <cell r="J64229">
            <v>7.0288340994568479</v>
          </cell>
          <cell r="K64229">
            <v>1.2620142081070067</v>
          </cell>
        </row>
        <row r="64230">
          <cell r="I64230">
            <v>32.218309859155198</v>
          </cell>
          <cell r="J64230">
            <v>6.2290409121394319</v>
          </cell>
          <cell r="K64230">
            <v>3.4205231388330679</v>
          </cell>
        </row>
        <row r="64231">
          <cell r="I64231">
            <v>31.898713020223852</v>
          </cell>
          <cell r="J64231">
            <v>5.2732742771185341</v>
          </cell>
          <cell r="K64231">
            <v>4.8637807120173298</v>
          </cell>
        </row>
        <row r="64232">
          <cell r="I64232">
            <v>31.261974177426012</v>
          </cell>
          <cell r="J64232">
            <v>4.5814244064972689</v>
          </cell>
          <cell r="K64232">
            <v>5.5226988754687047</v>
          </cell>
        </row>
        <row r="64233">
          <cell r="I64233">
            <v>30.062389278286982</v>
          </cell>
          <cell r="J64233">
            <v>5.1991065239159502</v>
          </cell>
          <cell r="K64233">
            <v>4.867904182392234</v>
          </cell>
        </row>
        <row r="64234">
          <cell r="I64234">
            <v>28.746969823622955</v>
          </cell>
          <cell r="J64234">
            <v>5.6089609629691495</v>
          </cell>
          <cell r="K64234">
            <v>3.5776979018640578</v>
          </cell>
        </row>
        <row r="64235">
          <cell r="I64235">
            <v>26.993668349763581</v>
          </cell>
          <cell r="J64235">
            <v>6.7003286046324266</v>
          </cell>
          <cell r="K64235">
            <v>3.6547246934359467</v>
          </cell>
        </row>
        <row r="64236">
          <cell r="I64236">
            <v>26.134969325153182</v>
          </cell>
          <cell r="J64236">
            <v>8.5451358457493551</v>
          </cell>
          <cell r="K64236">
            <v>4.0841367221736657</v>
          </cell>
        </row>
        <row r="64237">
          <cell r="I64237">
            <v>24.397116101765107</v>
          </cell>
          <cell r="J64237">
            <v>9.9718239827629844</v>
          </cell>
          <cell r="K64237">
            <v>4.2761249689235541</v>
          </cell>
        </row>
        <row r="64238">
          <cell r="I64238">
            <v>22.978624535316083</v>
          </cell>
          <cell r="J64238">
            <v>12.064745972738539</v>
          </cell>
          <cell r="K64238">
            <v>4.4764560099132815</v>
          </cell>
        </row>
        <row r="64239">
          <cell r="I64239">
            <v>21.18658073045772</v>
          </cell>
          <cell r="J64239">
            <v>13.49529003470491</v>
          </cell>
          <cell r="K64239">
            <v>4.8421748471325765</v>
          </cell>
        </row>
        <row r="64240">
          <cell r="I64240">
            <v>19.277618000338503</v>
          </cell>
          <cell r="J64240">
            <v>14.962781255286773</v>
          </cell>
          <cell r="K64240">
            <v>5.8619522923361842</v>
          </cell>
        </row>
        <row r="64241">
          <cell r="I64241">
            <v>16.83800364781953</v>
          </cell>
          <cell r="J64241">
            <v>14.60122699386511</v>
          </cell>
          <cell r="K64241">
            <v>6.1847123196816636</v>
          </cell>
        </row>
        <row r="64242">
          <cell r="I64242">
            <v>14.372367312552679</v>
          </cell>
          <cell r="J64242">
            <v>13.286436394271254</v>
          </cell>
          <cell r="K64242">
            <v>5.2653748946925019</v>
          </cell>
        </row>
        <row r="64243">
          <cell r="I64243">
            <v>11.739200256945587</v>
          </cell>
          <cell r="J64243">
            <v>11.555323590814195</v>
          </cell>
          <cell r="K64243">
            <v>4.8739360847920867</v>
          </cell>
        </row>
        <row r="64244">
          <cell r="I64244">
            <v>9.664253811797229</v>
          </cell>
          <cell r="J64244">
            <v>9.7913137224703757</v>
          </cell>
          <cell r="K64244">
            <v>5.3442168489143445</v>
          </cell>
        </row>
        <row r="64245">
          <cell r="I64245">
            <v>8.1252609603340797</v>
          </cell>
          <cell r="J64245">
            <v>9.0087682672233615</v>
          </cell>
          <cell r="K64245">
            <v>6.2546972860124859</v>
          </cell>
        </row>
        <row r="64246">
          <cell r="I64246">
            <v>7.1827347721024593</v>
          </cell>
          <cell r="J64246">
            <v>8.6717773518873518</v>
          </cell>
          <cell r="K64246">
            <v>7.1160736605282828</v>
          </cell>
        </row>
        <row r="64247">
          <cell r="I64247">
            <v>5.8351446246444736</v>
          </cell>
          <cell r="J64247">
            <v>7.0573482695201228</v>
          </cell>
          <cell r="K64247">
            <v>7.2479518475171743</v>
          </cell>
        </row>
        <row r="64248">
          <cell r="I64248">
            <v>4.5523012552302191</v>
          </cell>
          <cell r="J64248">
            <v>4.5196652719665185</v>
          </cell>
          <cell r="K64248">
            <v>8.2259414225939977</v>
          </cell>
        </row>
        <row r="64249">
          <cell r="I64249">
            <v>3.0102297501259097</v>
          </cell>
          <cell r="J64249">
            <v>1.6334060036893947</v>
          </cell>
          <cell r="K64249">
            <v>9.3996310581923233</v>
          </cell>
        </row>
        <row r="64250">
          <cell r="I64250">
            <v>1.4268142681425606</v>
          </cell>
          <cell r="J64250">
            <v>0.60434604346042442</v>
          </cell>
          <cell r="K64250">
            <v>8.7166871668714556</v>
          </cell>
        </row>
        <row r="64251">
          <cell r="I64251">
            <v>0.53128689492321868</v>
          </cell>
          <cell r="J64251">
            <v>1.8569741946364886</v>
          </cell>
          <cell r="K64251">
            <v>7.994602799797847</v>
          </cell>
        </row>
        <row r="64252">
          <cell r="I64252">
            <v>1.4703411191397957</v>
          </cell>
          <cell r="J64252">
            <v>2.2836498067551285</v>
          </cell>
          <cell r="K64252">
            <v>8.0742732313896699</v>
          </cell>
        </row>
        <row r="64253">
          <cell r="I64253">
            <v>1.2015018773465511</v>
          </cell>
          <cell r="J64253">
            <v>3.3466833541927672</v>
          </cell>
          <cell r="K64253">
            <v>8.0600750938672245</v>
          </cell>
        </row>
        <row r="64254">
          <cell r="I64254">
            <v>7.5169130543844914E-2</v>
          </cell>
          <cell r="J64254">
            <v>5.0421782343607031</v>
          </cell>
          <cell r="K64254">
            <v>9.1038169214066453</v>
          </cell>
        </row>
        <row r="64255">
          <cell r="I64255">
            <v>0.86767895878542911</v>
          </cell>
          <cell r="J64255">
            <v>5.601952277657257</v>
          </cell>
          <cell r="K64255">
            <v>10.962193988224129</v>
          </cell>
        </row>
        <row r="64256">
          <cell r="I64256">
            <v>1.670285618840786</v>
          </cell>
          <cell r="J64256">
            <v>5.5052613996993651</v>
          </cell>
          <cell r="K64256">
            <v>12.52714214130634</v>
          </cell>
        </row>
        <row r="64257">
          <cell r="I64257">
            <v>1.8249655284289765</v>
          </cell>
          <cell r="J64257">
            <v>6.3516911347230192</v>
          </cell>
          <cell r="K64257">
            <v>13.415524373428356</v>
          </cell>
        </row>
        <row r="64258">
          <cell r="I64258">
            <v>2.1457043507758358</v>
          </cell>
          <cell r="J64258">
            <v>7.7991688576032789</v>
          </cell>
          <cell r="K64258">
            <v>12.585870579255561</v>
          </cell>
        </row>
        <row r="64259">
          <cell r="I64259">
            <v>1.8813427010148849</v>
          </cell>
          <cell r="J64259">
            <v>8.1007025761123366</v>
          </cell>
          <cell r="K64259">
            <v>11.412958626073404</v>
          </cell>
        </row>
        <row r="64260">
          <cell r="I64260">
            <v>1.3433763006677095</v>
          </cell>
          <cell r="J64260">
            <v>7.4382668116167832</v>
          </cell>
          <cell r="K64260">
            <v>10.521820158409447</v>
          </cell>
        </row>
        <row r="64261">
          <cell r="I64261">
            <v>1.6126378147112479</v>
          </cell>
          <cell r="J64261">
            <v>6.8446601941747653</v>
          </cell>
          <cell r="K64261">
            <v>10.342274148428659</v>
          </cell>
        </row>
        <row r="64262">
          <cell r="I64262">
            <v>3.1120156024760224</v>
          </cell>
          <cell r="J64262">
            <v>6.3240905621978465</v>
          </cell>
          <cell r="K64262">
            <v>10.014415331128493</v>
          </cell>
        </row>
        <row r="64263">
          <cell r="I64263">
            <v>6.1337355455002465</v>
          </cell>
          <cell r="J64263">
            <v>6.9448634154516009</v>
          </cell>
          <cell r="K64263">
            <v>9.46874476286267</v>
          </cell>
        </row>
        <row r="64264">
          <cell r="I64264">
            <v>9.7921362384172443</v>
          </cell>
          <cell r="J64264">
            <v>7.0840637782787228</v>
          </cell>
          <cell r="K64264">
            <v>7.680106853660468</v>
          </cell>
        </row>
        <row r="64265">
          <cell r="I64265">
            <v>12.374413931681191</v>
          </cell>
          <cell r="J64265">
            <v>6.9717012726055438</v>
          </cell>
          <cell r="K64265">
            <v>6.388144675150687</v>
          </cell>
        </row>
        <row r="64266">
          <cell r="I64266">
            <v>13.648468708388938</v>
          </cell>
          <cell r="J64266">
            <v>6.2242010652462021</v>
          </cell>
          <cell r="K64266">
            <v>4.4690412782955384</v>
          </cell>
        </row>
        <row r="64267">
          <cell r="I64267">
            <v>13.697604790419147</v>
          </cell>
          <cell r="J64267">
            <v>5.6071190951430685</v>
          </cell>
          <cell r="K64267">
            <v>4.1500332667998121</v>
          </cell>
        </row>
        <row r="64268">
          <cell r="I64268">
            <v>14.319420714343696</v>
          </cell>
          <cell r="J64268">
            <v>4.6269628183223475</v>
          </cell>
          <cell r="K64268">
            <v>4.8083963876007498</v>
          </cell>
        </row>
        <row r="64269">
          <cell r="I64269">
            <v>15.664931377189033</v>
          </cell>
          <cell r="J64269">
            <v>4.4265657043697706</v>
          </cell>
          <cell r="K64269">
            <v>5.5923647262973804</v>
          </cell>
        </row>
        <row r="64270">
          <cell r="I64270">
            <v>17.531545082309496</v>
          </cell>
          <cell r="J64270">
            <v>3.9090833124425539</v>
          </cell>
          <cell r="K64270">
            <v>5.6990055987299177</v>
          </cell>
        </row>
        <row r="64271">
          <cell r="I64271">
            <v>20.023282887078008</v>
          </cell>
          <cell r="J64271">
            <v>3.4516880093132047</v>
          </cell>
          <cell r="K64271">
            <v>4.215865624480216</v>
          </cell>
        </row>
        <row r="64272">
          <cell r="I64272">
            <v>22.601588756492621</v>
          </cell>
          <cell r="J64272">
            <v>2.9323250840207535</v>
          </cell>
          <cell r="K64272">
            <v>1.8255423159182054</v>
          </cell>
        </row>
        <row r="64273">
          <cell r="I64273">
            <v>25.72617365363466</v>
          </cell>
          <cell r="J64273">
            <v>2.8403203014601881</v>
          </cell>
          <cell r="K64273">
            <v>0.49458313707014662</v>
          </cell>
        </row>
        <row r="64274">
          <cell r="I64274">
            <v>28.443044780705147</v>
          </cell>
          <cell r="J64274">
            <v>3.1891850372532629</v>
          </cell>
          <cell r="K64274">
            <v>1.5746217067364592</v>
          </cell>
        </row>
        <row r="64275">
          <cell r="I64275">
            <v>29.357257181366467</v>
          </cell>
          <cell r="J64275">
            <v>2.6872209586387212</v>
          </cell>
          <cell r="K64275">
            <v>2.156515879032999</v>
          </cell>
        </row>
        <row r="64276">
          <cell r="I64276">
            <v>29.272212443559997</v>
          </cell>
          <cell r="J64276">
            <v>0.77293946582991913</v>
          </cell>
          <cell r="K64276">
            <v>0.8265095278181448</v>
          </cell>
        </row>
        <row r="64277">
          <cell r="I64277">
            <v>27.952921395544461</v>
          </cell>
          <cell r="J64277">
            <v>1.378730559058351</v>
          </cell>
          <cell r="K64277">
            <v>0.94997898276574477</v>
          </cell>
        </row>
        <row r="64278">
          <cell r="I64278">
            <v>25.690907572847856</v>
          </cell>
          <cell r="J64278">
            <v>3.5651665692577406</v>
          </cell>
          <cell r="K64278">
            <v>0.57610419971626303</v>
          </cell>
        </row>
        <row r="64279">
          <cell r="I64279">
            <v>23.43416077593292</v>
          </cell>
          <cell r="J64279">
            <v>5.4709847114911092</v>
          </cell>
          <cell r="K64279">
            <v>0.43564030905818335</v>
          </cell>
        </row>
        <row r="64280">
          <cell r="I64280">
            <v>21.865173709640302</v>
          </cell>
          <cell r="J64280">
            <v>5.2120561392744342</v>
          </cell>
          <cell r="K64280">
            <v>0.85129227701503174</v>
          </cell>
        </row>
        <row r="64281">
          <cell r="I64281">
            <v>21.056265101829613</v>
          </cell>
          <cell r="J64281">
            <v>3.7953054884364206</v>
          </cell>
          <cell r="K64281">
            <v>1.0873317224714409</v>
          </cell>
        </row>
        <row r="64282">
          <cell r="I64282">
            <v>20.086536861374501</v>
          </cell>
          <cell r="J64282">
            <v>3.4930936927940421</v>
          </cell>
          <cell r="K64282">
            <v>1.6475287069395941</v>
          </cell>
        </row>
        <row r="64283">
          <cell r="I64283">
            <v>18.219512195121947</v>
          </cell>
          <cell r="J64283">
            <v>2.8967479674797691</v>
          </cell>
          <cell r="K64283">
            <v>1.7560975609758496</v>
          </cell>
        </row>
        <row r="64284">
          <cell r="I64284">
            <v>16.387290467850917</v>
          </cell>
          <cell r="J64284">
            <v>2.8671503627719748</v>
          </cell>
          <cell r="K64284">
            <v>2.8604786923524497</v>
          </cell>
        </row>
        <row r="64285">
          <cell r="I64285">
            <v>13.667921371810902</v>
          </cell>
          <cell r="J64285">
            <v>2.4826432455040415</v>
          </cell>
          <cell r="K64285">
            <v>3.2455039732331197</v>
          </cell>
        </row>
        <row r="64286">
          <cell r="I64286">
            <v>10.571547768043501</v>
          </cell>
          <cell r="J64286">
            <v>2.2803504380474919</v>
          </cell>
          <cell r="K64286">
            <v>4.0967876512306427</v>
          </cell>
        </row>
        <row r="64287">
          <cell r="I64287">
            <v>8.3718244803694901</v>
          </cell>
          <cell r="J64287">
            <v>2.0933685252392098</v>
          </cell>
          <cell r="K64287">
            <v>5.1303200263939868</v>
          </cell>
        </row>
        <row r="64288">
          <cell r="I64288">
            <v>5.078190684378642</v>
          </cell>
          <cell r="J64288">
            <v>1.211535227845957</v>
          </cell>
          <cell r="K64288">
            <v>4.9016310744912674</v>
          </cell>
        </row>
        <row r="64289">
          <cell r="I64289">
            <v>2.4411035337879277</v>
          </cell>
          <cell r="J64289">
            <v>0.58353998760067805</v>
          </cell>
          <cell r="K64289">
            <v>4.7892126472410173</v>
          </cell>
        </row>
        <row r="64290">
          <cell r="I64290">
            <v>0.44107405401229793</v>
          </cell>
          <cell r="J64290">
            <v>1.6722123345972912</v>
          </cell>
          <cell r="K64290">
            <v>4.1631200185717336</v>
          </cell>
        </row>
        <row r="64291">
          <cell r="I64291">
            <v>1.7925841041172528</v>
          </cell>
          <cell r="J64291">
            <v>2.3516411557665124</v>
          </cell>
          <cell r="K64291">
            <v>2.5210771875255196</v>
          </cell>
        </row>
        <row r="64292">
          <cell r="I64292">
            <v>3.6226988684343433</v>
          </cell>
          <cell r="J64292">
            <v>3.9326127343354913</v>
          </cell>
          <cell r="K64292">
            <v>1.0555649383549477</v>
          </cell>
        </row>
        <row r="64293">
          <cell r="I64293">
            <v>4.8299034019320448</v>
          </cell>
          <cell r="J64293">
            <v>4.3821923561527507</v>
          </cell>
          <cell r="K64293">
            <v>0.73078538429240147</v>
          </cell>
        </row>
        <row r="64294">
          <cell r="I64294">
            <v>6.5776293823037824</v>
          </cell>
          <cell r="J64294">
            <v>4.9833055091820695</v>
          </cell>
          <cell r="K64294">
            <v>1.0851419031717966</v>
          </cell>
        </row>
        <row r="64295">
          <cell r="I64295">
            <v>8.1596638655461593</v>
          </cell>
          <cell r="J64295">
            <v>5.2436974789916162</v>
          </cell>
          <cell r="K64295">
            <v>2.5294117647059582</v>
          </cell>
        </row>
        <row r="64296">
          <cell r="I64296">
            <v>10.642033104831965</v>
          </cell>
          <cell r="J64296">
            <v>4.9799364654739184</v>
          </cell>
          <cell r="K64296">
            <v>3.1683664938973823</v>
          </cell>
        </row>
        <row r="64297">
          <cell r="I64297">
            <v>12.755997659450088</v>
          </cell>
          <cell r="J64297">
            <v>4.3392125720972547</v>
          </cell>
          <cell r="K64297">
            <v>4.2297082671570099</v>
          </cell>
        </row>
        <row r="64298">
          <cell r="I64298">
            <v>14.741830880518741</v>
          </cell>
          <cell r="J64298">
            <v>2.8020287686040906</v>
          </cell>
          <cell r="K64298">
            <v>4.9804606302485199</v>
          </cell>
        </row>
        <row r="64299">
          <cell r="I64299">
            <v>16.51422337836701</v>
          </cell>
          <cell r="J64299">
            <v>2.2237140219852845</v>
          </cell>
          <cell r="K64299">
            <v>4.4809935386422666</v>
          </cell>
        </row>
        <row r="64300">
          <cell r="I64300">
            <v>16.81239070696979</v>
          </cell>
          <cell r="J64300">
            <v>2.4065284370055915</v>
          </cell>
          <cell r="K64300">
            <v>5.0545424265135024</v>
          </cell>
        </row>
        <row r="64301">
          <cell r="I64301">
            <v>16.871910865376673</v>
          </cell>
          <cell r="J64301">
            <v>2.9153053531038458</v>
          </cell>
          <cell r="K64301">
            <v>6.031666247800886</v>
          </cell>
        </row>
        <row r="64302">
          <cell r="I64302">
            <v>16.462448945569708</v>
          </cell>
          <cell r="J64302">
            <v>3.1591231141119018</v>
          </cell>
          <cell r="K64302">
            <v>5.4180211719597624</v>
          </cell>
        </row>
        <row r="64303">
          <cell r="I64303">
            <v>16.67358286994763</v>
          </cell>
          <cell r="J64303">
            <v>3.3612747945887427</v>
          </cell>
          <cell r="K64303">
            <v>4.4816997261185199</v>
          </cell>
        </row>
        <row r="64304">
          <cell r="I64304">
            <v>17.742341586235934</v>
          </cell>
          <cell r="J64304">
            <v>2.4842635333613341</v>
          </cell>
          <cell r="K64304">
            <v>3.8438942509441749</v>
          </cell>
        </row>
        <row r="64305">
          <cell r="I64305">
            <v>19.782410098828922</v>
          </cell>
          <cell r="J64305">
            <v>1.6111618636325218</v>
          </cell>
          <cell r="K64305">
            <v>1.4450627024332303</v>
          </cell>
        </row>
        <row r="64306">
          <cell r="I64306">
            <v>22.033503955328094</v>
          </cell>
          <cell r="J64306">
            <v>1.2563983248021986</v>
          </cell>
          <cell r="K64306">
            <v>0.31022180859324772</v>
          </cell>
        </row>
        <row r="64307">
          <cell r="I64307">
            <v>24.050949050949047</v>
          </cell>
          <cell r="J64307">
            <v>0.58275058275070346</v>
          </cell>
          <cell r="K64307">
            <v>2.6806526806526443</v>
          </cell>
        </row>
        <row r="64308">
          <cell r="I64308">
            <v>25.546953887579889</v>
          </cell>
          <cell r="J64308">
            <v>0.7993941433859959</v>
          </cell>
          <cell r="K64308">
            <v>4.0474587680913858</v>
          </cell>
        </row>
        <row r="64309">
          <cell r="I64309">
            <v>26.087318780203333</v>
          </cell>
          <cell r="J64309">
            <v>0.7998666888852457</v>
          </cell>
          <cell r="K64309">
            <v>3.957673721046445</v>
          </cell>
        </row>
        <row r="64310">
          <cell r="I64310">
            <v>26.408010012515611</v>
          </cell>
          <cell r="J64310">
            <v>1.1514392991238893</v>
          </cell>
          <cell r="K64310">
            <v>3.3208176887779031</v>
          </cell>
        </row>
        <row r="64311">
          <cell r="I64311">
            <v>26.687322056606916</v>
          </cell>
          <cell r="J64311">
            <v>1.3314352704739782</v>
          </cell>
          <cell r="K64311">
            <v>0.90437112711436107</v>
          </cell>
        </row>
        <row r="64312">
          <cell r="I64312">
            <v>26.734916505832004</v>
          </cell>
          <cell r="J64312">
            <v>1.7118402282452498</v>
          </cell>
          <cell r="K64312">
            <v>1.9216245699420929</v>
          </cell>
        </row>
        <row r="64313">
          <cell r="I64313">
            <v>26.573601939312869</v>
          </cell>
          <cell r="J64313">
            <v>2.465936637967109</v>
          </cell>
          <cell r="K64313">
            <v>4.0708852294575095</v>
          </cell>
        </row>
        <row r="64314">
          <cell r="I64314">
            <v>25.802428072509692</v>
          </cell>
          <cell r="J64314">
            <v>2.7773158157326057</v>
          </cell>
          <cell r="K64314">
            <v>4.9975054049560983</v>
          </cell>
        </row>
        <row r="64315">
          <cell r="I64315">
            <v>25.055517267784499</v>
          </cell>
          <cell r="J64315">
            <v>2.3125813615131845</v>
          </cell>
          <cell r="K64315">
            <v>5.1535339612527356</v>
          </cell>
        </row>
        <row r="64316">
          <cell r="I64316">
            <v>23.797874135312956</v>
          </cell>
          <cell r="J64316">
            <v>2.2439682807489794</v>
          </cell>
          <cell r="K64316">
            <v>4.2432934030706946</v>
          </cell>
        </row>
        <row r="64317">
          <cell r="I64317">
            <v>22.059959820738875</v>
          </cell>
          <cell r="J64317">
            <v>1.7539792922268882</v>
          </cell>
          <cell r="K64317">
            <v>3.2297944676246724</v>
          </cell>
        </row>
        <row r="64318">
          <cell r="I64318">
            <v>20.469350258894334</v>
          </cell>
          <cell r="J64318">
            <v>1.5283113412393503</v>
          </cell>
          <cell r="K64318">
            <v>2.1964255887759023</v>
          </cell>
        </row>
        <row r="64319">
          <cell r="I64319">
            <v>19.023093537132347</v>
          </cell>
          <cell r="J64319">
            <v>0.6728692473833412</v>
          </cell>
          <cell r="K64319">
            <v>2.2096693802955971</v>
          </cell>
        </row>
        <row r="64320">
          <cell r="I64320">
            <v>17.790434709774591</v>
          </cell>
          <cell r="J64320">
            <v>0.76220789010805834</v>
          </cell>
          <cell r="K64320">
            <v>2.8896892537064502</v>
          </cell>
        </row>
        <row r="64321">
          <cell r="I64321">
            <v>17.36956159359902</v>
          </cell>
          <cell r="J64321">
            <v>2.3920653442240885</v>
          </cell>
          <cell r="K64321">
            <v>3.6172695449240146</v>
          </cell>
        </row>
        <row r="64322">
          <cell r="I64322">
            <v>17.156786875096614</v>
          </cell>
          <cell r="J64322">
            <v>3.7300727441572183</v>
          </cell>
          <cell r="K64322">
            <v>4.658721560130151</v>
          </cell>
        </row>
        <row r="64323">
          <cell r="I64323">
            <v>16.864041833282105</v>
          </cell>
          <cell r="J64323">
            <v>4.6985542909873663</v>
          </cell>
          <cell r="K64323">
            <v>5.6982466933249638</v>
          </cell>
        </row>
        <row r="64324">
          <cell r="I64324">
            <v>16.328367981666432</v>
          </cell>
          <cell r="J64324">
            <v>4.2887542969389791</v>
          </cell>
          <cell r="K64324">
            <v>5.4591586184318937</v>
          </cell>
        </row>
        <row r="64325">
          <cell r="I64325">
            <v>15.240346729708467</v>
          </cell>
          <cell r="J64325">
            <v>3.861308116627225</v>
          </cell>
          <cell r="K64325">
            <v>5.5240346729708474</v>
          </cell>
        </row>
        <row r="64326">
          <cell r="I64326">
            <v>14.855987872663045</v>
          </cell>
          <cell r="J64326">
            <v>3.1750042108809966</v>
          </cell>
          <cell r="K64326">
            <v>6.2826343271012481</v>
          </cell>
        </row>
        <row r="64327">
          <cell r="I64327">
            <v>15.367278797996432</v>
          </cell>
          <cell r="J64327">
            <v>3.530884808013282</v>
          </cell>
          <cell r="K64327">
            <v>7.9382303839731749</v>
          </cell>
        </row>
        <row r="64328">
          <cell r="I64328">
            <v>16.583367472347462</v>
          </cell>
          <cell r="J64328">
            <v>4.4326095862351522</v>
          </cell>
          <cell r="K64328">
            <v>10.331831216714541</v>
          </cell>
        </row>
        <row r="64329">
          <cell r="I64329">
            <v>17.918035351165258</v>
          </cell>
          <cell r="J64329">
            <v>4.3485061786328876</v>
          </cell>
          <cell r="K64329">
            <v>11.528234005944087</v>
          </cell>
        </row>
        <row r="64330">
          <cell r="I64330">
            <v>17.550441887610742</v>
          </cell>
          <cell r="J64330">
            <v>3.076538269134506</v>
          </cell>
          <cell r="K64330">
            <v>12.622978155744445</v>
          </cell>
        </row>
        <row r="64331">
          <cell r="I64331">
            <v>16.282120533991709</v>
          </cell>
          <cell r="J64331">
            <v>1.5973454741879385</v>
          </cell>
          <cell r="K64331">
            <v>14.05972683077411</v>
          </cell>
        </row>
        <row r="64332">
          <cell r="I64332">
            <v>14.576970697482503</v>
          </cell>
          <cell r="J64332">
            <v>0.10730499380937045</v>
          </cell>
          <cell r="K64332">
            <v>14.725546842756904</v>
          </cell>
        </row>
        <row r="64333">
          <cell r="I64333">
            <v>13.687245590230702</v>
          </cell>
          <cell r="J64333">
            <v>0.68690637720494085</v>
          </cell>
          <cell r="K64333">
            <v>15.705563093622649</v>
          </cell>
        </row>
        <row r="64334">
          <cell r="I64334">
            <v>14.936571782178033</v>
          </cell>
          <cell r="J64334">
            <v>0.17017326732674828</v>
          </cell>
          <cell r="K64334">
            <v>15.764232673267411</v>
          </cell>
        </row>
        <row r="64335">
          <cell r="I64335">
            <v>16.562421816362484</v>
          </cell>
          <cell r="J64335">
            <v>0.68384621799671863</v>
          </cell>
          <cell r="K64335">
            <v>14.794429155199623</v>
          </cell>
        </row>
        <row r="64336">
          <cell r="I64336">
            <v>18.299012221664036</v>
          </cell>
          <cell r="J64336">
            <v>1.3728444667671906</v>
          </cell>
          <cell r="K64336">
            <v>12.422568223673093</v>
          </cell>
        </row>
        <row r="64337">
          <cell r="I64337">
            <v>18.961926185120298</v>
          </cell>
          <cell r="J64337">
            <v>3.040906440056669</v>
          </cell>
          <cell r="K64337">
            <v>9.0394068149631703</v>
          </cell>
        </row>
        <row r="64338">
          <cell r="I64338">
            <v>18.784898741561836</v>
          </cell>
          <cell r="J64338">
            <v>4.8170680890074422</v>
          </cell>
          <cell r="K64338">
            <v>6.2838569880822028</v>
          </cell>
        </row>
        <row r="64339">
          <cell r="I64339">
            <v>17.387283236994222</v>
          </cell>
          <cell r="J64339">
            <v>6.3583815028901407</v>
          </cell>
          <cell r="K64339">
            <v>3.3834296724470687</v>
          </cell>
        </row>
        <row r="64340">
          <cell r="I64340">
            <v>16.19806966009244</v>
          </cell>
          <cell r="J64340">
            <v>6.8065463701216355</v>
          </cell>
          <cell r="K64340">
            <v>0.90642047838856055</v>
          </cell>
        </row>
        <row r="64341">
          <cell r="I64341">
            <v>16.014234875444874</v>
          </cell>
          <cell r="J64341">
            <v>5.7586541572307537</v>
          </cell>
          <cell r="K64341">
            <v>0.80879974118420928</v>
          </cell>
        </row>
        <row r="64342">
          <cell r="I64342">
            <v>17.25966472801904</v>
          </cell>
          <cell r="J64342">
            <v>3.9599726308585934</v>
          </cell>
          <cell r="K64342">
            <v>3.421142661671403E-2</v>
          </cell>
        </row>
        <row r="64343">
          <cell r="I64343">
            <v>18.411172848776133</v>
          </cell>
          <cell r="J64343">
            <v>3.416428893227252</v>
          </cell>
          <cell r="K64343">
            <v>1.5693047004052769</v>
          </cell>
        </row>
        <row r="64344">
          <cell r="I64344">
            <v>18.626980316850776</v>
          </cell>
          <cell r="J64344">
            <v>3.2005120819331832</v>
          </cell>
          <cell r="K64344">
            <v>4.392702832453188</v>
          </cell>
        </row>
        <row r="64345">
          <cell r="I64345">
            <v>17.661297053668068</v>
          </cell>
          <cell r="J64345">
            <v>3.2968867373339905</v>
          </cell>
          <cell r="K64345">
            <v>5.9427426759036006</v>
          </cell>
        </row>
        <row r="64346">
          <cell r="I64346">
            <v>16.333952336737994</v>
          </cell>
          <cell r="J64346">
            <v>2.3909006499536378</v>
          </cell>
          <cell r="K64346">
            <v>7.3042401733209736</v>
          </cell>
        </row>
        <row r="64347">
          <cell r="I64347">
            <v>13.918243630703563</v>
          </cell>
          <cell r="J64347">
            <v>0.45056115343652137</v>
          </cell>
          <cell r="K64347">
            <v>8.8391906283280726</v>
          </cell>
        </row>
        <row r="64348">
          <cell r="I64348">
            <v>10.93326558265592</v>
          </cell>
          <cell r="J64348">
            <v>1.2957317073170622</v>
          </cell>
          <cell r="K64348">
            <v>9.1294037940380264</v>
          </cell>
        </row>
        <row r="64349">
          <cell r="I64349">
            <v>7.2028912422255189</v>
          </cell>
          <cell r="J64349">
            <v>3.3366952428979535</v>
          </cell>
          <cell r="K64349">
            <v>7.7239872247435697</v>
          </cell>
        </row>
        <row r="64350">
          <cell r="I64350">
            <v>2.461280870657391</v>
          </cell>
          <cell r="J64350">
            <v>5.2741732942654345</v>
          </cell>
          <cell r="K64350">
            <v>5.4499790707409836</v>
          </cell>
        </row>
        <row r="64351">
          <cell r="I64351">
            <v>3.0148655420077777</v>
          </cell>
          <cell r="J64351">
            <v>6.5892767663269645</v>
          </cell>
          <cell r="K64351">
            <v>0.83514280942024466</v>
          </cell>
        </row>
        <row r="64352">
          <cell r="I64352">
            <v>9.2508839733575119</v>
          </cell>
          <cell r="J64352">
            <v>6.5619603651015987</v>
          </cell>
          <cell r="K64352">
            <v>4.6706685305483981</v>
          </cell>
        </row>
        <row r="64353">
          <cell r="I64353">
            <v>14.905516481653981</v>
          </cell>
          <cell r="J64353">
            <v>6.2706550292347973</v>
          </cell>
          <cell r="K64353">
            <v>10.1940513515804</v>
          </cell>
        </row>
        <row r="64354">
          <cell r="I64354">
            <v>20.727392413396089</v>
          </cell>
          <cell r="J64354">
            <v>5.899777832633907</v>
          </cell>
          <cell r="K64354">
            <v>16.094791409528419</v>
          </cell>
        </row>
        <row r="64355">
          <cell r="I64355">
            <v>26.818794206803659</v>
          </cell>
          <cell r="J64355">
            <v>5.4227012462109219</v>
          </cell>
          <cell r="K64355">
            <v>21.202425058942652</v>
          </cell>
        </row>
        <row r="64356">
          <cell r="I64356">
            <v>32.695226851070906</v>
          </cell>
          <cell r="J64356">
            <v>4.6972508011468932</v>
          </cell>
          <cell r="K64356">
            <v>26.353516613256872</v>
          </cell>
        </row>
        <row r="64357">
          <cell r="I64357">
            <v>37.519793316109578</v>
          </cell>
          <cell r="J64357">
            <v>5.3812817734811063</v>
          </cell>
          <cell r="K64357">
            <v>31.169264105342009</v>
          </cell>
        </row>
        <row r="64358">
          <cell r="I64358">
            <v>41.898042785616667</v>
          </cell>
          <cell r="J64358">
            <v>6.9587316037020246</v>
          </cell>
          <cell r="K64358">
            <v>35.214686693976496</v>
          </cell>
        </row>
        <row r="64359">
          <cell r="I64359">
            <v>45.996794060575482</v>
          </cell>
          <cell r="J64359">
            <v>8.1287437779464486</v>
          </cell>
          <cell r="K64359">
            <v>39.129334345735479</v>
          </cell>
        </row>
        <row r="64360">
          <cell r="I64360">
            <v>49.881154499151265</v>
          </cell>
          <cell r="J64360">
            <v>8.5297113752123099</v>
          </cell>
          <cell r="K64360">
            <v>42.733446519524549</v>
          </cell>
        </row>
        <row r="64361">
          <cell r="I64361">
            <v>54.2811795171664</v>
          </cell>
          <cell r="J64361">
            <v>9.1387519839611606</v>
          </cell>
          <cell r="K64361">
            <v>47.999331718319283</v>
          </cell>
        </row>
        <row r="64362">
          <cell r="I64362">
            <v>58.281444582814295</v>
          </cell>
          <cell r="J64362">
            <v>10.342050643420531</v>
          </cell>
          <cell r="K64362">
            <v>53.308426733084204</v>
          </cell>
        </row>
        <row r="64363">
          <cell r="I64363">
            <v>60.591133004926093</v>
          </cell>
          <cell r="J64363">
            <v>13.426567587876736</v>
          </cell>
          <cell r="K64363">
            <v>55.790264673958319</v>
          </cell>
        </row>
        <row r="64364">
          <cell r="I64364">
            <v>61.038201120120362</v>
          </cell>
          <cell r="J64364">
            <v>17.519016968987774</v>
          </cell>
          <cell r="K64364">
            <v>55.487753907882798</v>
          </cell>
        </row>
        <row r="64365">
          <cell r="I64365">
            <v>60.223929388689285</v>
          </cell>
          <cell r="J64365">
            <v>19.665740438051607</v>
          </cell>
          <cell r="K64365">
            <v>51.994115724092744</v>
          </cell>
        </row>
        <row r="64366">
          <cell r="I64366">
            <v>61.219616204690865</v>
          </cell>
          <cell r="J64366">
            <v>18.350533049040436</v>
          </cell>
          <cell r="K64366">
            <v>47.471215351812326</v>
          </cell>
        </row>
        <row r="64367">
          <cell r="I64367">
            <v>64.12552301255225</v>
          </cell>
          <cell r="J64367">
            <v>15.352301255230142</v>
          </cell>
          <cell r="K64367">
            <v>45.38912133891219</v>
          </cell>
        </row>
        <row r="64368">
          <cell r="I64368">
            <v>66.900526183913811</v>
          </cell>
          <cell r="J64368">
            <v>12.65848158356301</v>
          </cell>
          <cell r="K64368">
            <v>44.717280547899371</v>
          </cell>
        </row>
        <row r="64369">
          <cell r="I64369">
            <v>69.945765540258677</v>
          </cell>
          <cell r="J64369">
            <v>11.424280350438043</v>
          </cell>
          <cell r="K64369">
            <v>46.107634543179124</v>
          </cell>
        </row>
        <row r="64370">
          <cell r="I64370">
            <v>70.361364970235599</v>
          </cell>
          <cell r="J64370">
            <v>12.802884212291538</v>
          </cell>
          <cell r="K64370">
            <v>46.910371426175892</v>
          </cell>
        </row>
        <row r="64371">
          <cell r="I64371">
            <v>69.509738079247768</v>
          </cell>
          <cell r="J64371">
            <v>15.061282740094009</v>
          </cell>
          <cell r="K64371">
            <v>45.928475486903992</v>
          </cell>
        </row>
        <row r="64372">
          <cell r="I64372">
            <v>67.735042735042683</v>
          </cell>
          <cell r="J64372">
            <v>16.580374753451647</v>
          </cell>
          <cell r="K64372">
            <v>43.78698224852085</v>
          </cell>
        </row>
        <row r="64373">
          <cell r="I64373">
            <v>64.742139346180906</v>
          </cell>
          <cell r="J64373">
            <v>17.02348443473511</v>
          </cell>
          <cell r="K64373">
            <v>41.023640477490581</v>
          </cell>
        </row>
        <row r="64374">
          <cell r="I64374">
            <v>62.660659236423939</v>
          </cell>
          <cell r="J64374">
            <v>16.674571180143896</v>
          </cell>
          <cell r="K64374">
            <v>39.34076357600204</v>
          </cell>
        </row>
        <row r="64375">
          <cell r="I64375">
            <v>61.785361028684612</v>
          </cell>
          <cell r="J64375">
            <v>14.349653808110752</v>
          </cell>
          <cell r="K64375">
            <v>39.012528849324255</v>
          </cell>
        </row>
        <row r="64376">
          <cell r="I64376">
            <v>62.227465017897735</v>
          </cell>
          <cell r="J64376">
            <v>11.775138301334243</v>
          </cell>
          <cell r="K64376">
            <v>39.554181581516154</v>
          </cell>
        </row>
        <row r="64377">
          <cell r="I64377">
            <v>63.098569030298172</v>
          </cell>
          <cell r="J64377">
            <v>8.9535534415220397</v>
          </cell>
          <cell r="K64377">
            <v>38.780078343592834</v>
          </cell>
        </row>
        <row r="64378">
          <cell r="I64378">
            <v>63.020217988185358</v>
          </cell>
          <cell r="J64378">
            <v>8.3775688493219196</v>
          </cell>
          <cell r="K64378">
            <v>37.357517264331314</v>
          </cell>
        </row>
        <row r="64379">
          <cell r="I64379">
            <v>59.833416625020867</v>
          </cell>
          <cell r="J64379">
            <v>9.8059303681492498</v>
          </cell>
          <cell r="K64379">
            <v>32.691987339663363</v>
          </cell>
        </row>
        <row r="64380">
          <cell r="I64380">
            <v>56.537562604340565</v>
          </cell>
          <cell r="J64380">
            <v>11.356427378964941</v>
          </cell>
          <cell r="K64380">
            <v>28.789649415693042</v>
          </cell>
        </row>
        <row r="64381">
          <cell r="I64381">
            <v>52.958126211138278</v>
          </cell>
          <cell r="J64381">
            <v>11.566265060241008</v>
          </cell>
          <cell r="K64381">
            <v>26.960990816412529</v>
          </cell>
        </row>
        <row r="64382">
          <cell r="I64382">
            <v>49.54962468723933</v>
          </cell>
          <cell r="J64382">
            <v>10.988323603002449</v>
          </cell>
          <cell r="K64382">
            <v>25.346121768140009</v>
          </cell>
        </row>
        <row r="64383">
          <cell r="I64383">
            <v>47.367878114584983</v>
          </cell>
          <cell r="J64383">
            <v>9.614346929058927</v>
          </cell>
          <cell r="K64383">
            <v>24.250119028725464</v>
          </cell>
        </row>
        <row r="64384">
          <cell r="I64384">
            <v>45.708532595016358</v>
          </cell>
          <cell r="J64384">
            <v>7.4360265122913178</v>
          </cell>
          <cell r="K64384">
            <v>23.298934474368902</v>
          </cell>
        </row>
        <row r="64385">
          <cell r="I64385">
            <v>43.85572557592063</v>
          </cell>
          <cell r="J64385">
            <v>5.9029762905666248</v>
          </cell>
          <cell r="K64385">
            <v>20.775180763409796</v>
          </cell>
        </row>
        <row r="64386">
          <cell r="I64386">
            <v>42.611672372046435</v>
          </cell>
          <cell r="J64386">
            <v>4.3182766970026245</v>
          </cell>
          <cell r="K64386">
            <v>17.817483510060953</v>
          </cell>
        </row>
        <row r="64387">
          <cell r="I64387">
            <v>40.200926079047449</v>
          </cell>
          <cell r="J64387">
            <v>3.1668595998015179</v>
          </cell>
          <cell r="K64387">
            <v>15.43740697866726</v>
          </cell>
        </row>
        <row r="64388">
          <cell r="I64388">
            <v>37.10142378559464</v>
          </cell>
          <cell r="J64388">
            <v>3.1365159128978024</v>
          </cell>
          <cell r="K64388">
            <v>11.105527638191257</v>
          </cell>
        </row>
        <row r="64389">
          <cell r="I64389">
            <v>34.314237183446579</v>
          </cell>
          <cell r="J64389">
            <v>2.7308523780111447</v>
          </cell>
          <cell r="K64389">
            <v>9.6201358863491215</v>
          </cell>
        </row>
        <row r="64390">
          <cell r="I64390">
            <v>29.840780961182993</v>
          </cell>
          <cell r="J64390">
            <v>2.4021873074553679</v>
          </cell>
          <cell r="K64390">
            <v>5.9149722735679111</v>
          </cell>
        </row>
        <row r="64391">
          <cell r="I64391">
            <v>26.64658370323399</v>
          </cell>
          <cell r="J64391">
            <v>1.8088142041851138</v>
          </cell>
          <cell r="K64391">
            <v>4.0821179454658543</v>
          </cell>
        </row>
        <row r="64392">
          <cell r="I64392">
            <v>23.84726148409894</v>
          </cell>
          <cell r="J64392">
            <v>1.5530035335689572</v>
          </cell>
          <cell r="K64392">
            <v>4.0901060070673347</v>
          </cell>
        </row>
        <row r="64393">
          <cell r="I64393">
            <v>20.459468522089026</v>
          </cell>
          <cell r="J64393">
            <v>1.6103613043842135</v>
          </cell>
          <cell r="K64393">
            <v>1.9196915080895232</v>
          </cell>
        </row>
        <row r="64394">
          <cell r="I64394">
            <v>18.850258894270922</v>
          </cell>
          <cell r="J64394">
            <v>1.6301987639886404</v>
          </cell>
          <cell r="K64394">
            <v>1.2861199265074024</v>
          </cell>
        </row>
        <row r="64395">
          <cell r="I64395">
            <v>16.670571500292866</v>
          </cell>
          <cell r="J64395">
            <v>1.0927955819596933</v>
          </cell>
          <cell r="K64395">
            <v>2.7947452096059178</v>
          </cell>
        </row>
        <row r="64396">
          <cell r="I64396">
            <v>15.249035720275023</v>
          </cell>
          <cell r="J64396">
            <v>0.75381519369443506</v>
          </cell>
          <cell r="K64396">
            <v>3.3624014757668426</v>
          </cell>
        </row>
        <row r="64397">
          <cell r="I64397">
            <v>13.985519307589884</v>
          </cell>
          <cell r="J64397">
            <v>1.3099201065246411</v>
          </cell>
          <cell r="K64397">
            <v>5.2346870838886632</v>
          </cell>
        </row>
        <row r="64398">
          <cell r="I64398">
            <v>12.18286862597337</v>
          </cell>
          <cell r="J64398">
            <v>1.8722264087750091</v>
          </cell>
          <cell r="K64398">
            <v>7.1924976973955621</v>
          </cell>
        </row>
        <row r="64399">
          <cell r="I64399">
            <v>10.419516263552959</v>
          </cell>
          <cell r="J64399">
            <v>2.1384487072560554</v>
          </cell>
          <cell r="K64399">
            <v>5.3294412010011545</v>
          </cell>
        </row>
        <row r="64400">
          <cell r="I64400">
            <v>10.617160060210734</v>
          </cell>
          <cell r="J64400">
            <v>1.607292189329302</v>
          </cell>
          <cell r="K64400">
            <v>4.3569158722190853</v>
          </cell>
        </row>
        <row r="64401">
          <cell r="I64401">
            <v>9.204125615763548</v>
          </cell>
          <cell r="J64401">
            <v>0.35329433497539381</v>
          </cell>
          <cell r="K64401">
            <v>1.7164408866996088</v>
          </cell>
        </row>
        <row r="64402">
          <cell r="I64402">
            <v>9.8855816267307794</v>
          </cell>
          <cell r="J64402">
            <v>0.37807810297650901</v>
          </cell>
          <cell r="K64402">
            <v>1.3348810214743021</v>
          </cell>
        </row>
        <row r="64403">
          <cell r="I64403">
            <v>9.4664299002198717</v>
          </cell>
          <cell r="J64403">
            <v>1.0967360054118169</v>
          </cell>
          <cell r="K64403">
            <v>3.1540673093186102</v>
          </cell>
        </row>
        <row r="64404">
          <cell r="I64404">
            <v>8.8981705788989824</v>
          </cell>
          <cell r="J64404">
            <v>1.3198563194386834</v>
          </cell>
          <cell r="K64404">
            <v>3.1910450254779246</v>
          </cell>
        </row>
        <row r="64405">
          <cell r="I64405">
            <v>9.3291577385858258</v>
          </cell>
          <cell r="J64405">
            <v>0.99967034778308672</v>
          </cell>
          <cell r="K64405">
            <v>3.8816548541289242</v>
          </cell>
        </row>
        <row r="64406">
          <cell r="I64406">
            <v>8.2030784930691372</v>
          </cell>
          <cell r="J64406">
            <v>1.2773194999574633</v>
          </cell>
          <cell r="K64406">
            <v>4.8303427162175891</v>
          </cell>
        </row>
        <row r="64407">
          <cell r="I64407">
            <v>6.9063851014299766</v>
          </cell>
          <cell r="J64407">
            <v>1.2986365147988186</v>
          </cell>
          <cell r="K64407">
            <v>3.5251080811440523</v>
          </cell>
        </row>
        <row r="64408">
          <cell r="I64408">
            <v>5.5214152700186316</v>
          </cell>
          <cell r="J64408">
            <v>0.68816658202129044</v>
          </cell>
          <cell r="K64408">
            <v>2.166920602674554</v>
          </cell>
        </row>
        <row r="64409">
          <cell r="I64409">
            <v>3.9945382323733893</v>
          </cell>
          <cell r="J64409">
            <v>0.55858987090369538</v>
          </cell>
          <cell r="K64409">
            <v>3.1198278715657857</v>
          </cell>
        </row>
        <row r="64410">
          <cell r="I64410">
            <v>3.2856018882769487</v>
          </cell>
          <cell r="J64410">
            <v>1.233674272226569</v>
          </cell>
          <cell r="K64410">
            <v>2.2501966955151294</v>
          </cell>
        </row>
        <row r="64411">
          <cell r="I64411">
            <v>4.6119863299157835</v>
          </cell>
          <cell r="J64411">
            <v>1.6262398933066899</v>
          </cell>
          <cell r="K64411">
            <v>4.0593481703762384</v>
          </cell>
        </row>
        <row r="64412">
          <cell r="I64412">
            <v>3.9449770737807444</v>
          </cell>
          <cell r="J64412">
            <v>2.1567319716548798</v>
          </cell>
          <cell r="K64412">
            <v>5.5106294289286133</v>
          </cell>
        </row>
        <row r="64413">
          <cell r="I64413">
            <v>4.6751400618781132</v>
          </cell>
          <cell r="J64413">
            <v>1.0552721799481626</v>
          </cell>
          <cell r="K64413">
            <v>6.0958274103183445</v>
          </cell>
        </row>
        <row r="64414">
          <cell r="I64414">
            <v>3.7620793068976712</v>
          </cell>
          <cell r="J64414">
            <v>0.20243252249253385</v>
          </cell>
          <cell r="K64414">
            <v>7.6474508497166962</v>
          </cell>
        </row>
        <row r="64415">
          <cell r="I64415">
            <v>1.6446929238985595</v>
          </cell>
          <cell r="J64415">
            <v>1.3568090787716907</v>
          </cell>
          <cell r="K64415">
            <v>6.5504005340458393</v>
          </cell>
        </row>
        <row r="64416">
          <cell r="I64416">
            <v>1.314688565230842</v>
          </cell>
          <cell r="J64416">
            <v>1.6532383018283512</v>
          </cell>
          <cell r="K64416">
            <v>6.7709947319488117</v>
          </cell>
        </row>
        <row r="64417">
          <cell r="I64417">
            <v>0.40270000767049163</v>
          </cell>
          <cell r="J64417">
            <v>2.0058295620157591</v>
          </cell>
          <cell r="K64417">
            <v>9.0128096954820691</v>
          </cell>
        </row>
        <row r="64418">
          <cell r="I64418">
            <v>1.073921453199876</v>
          </cell>
          <cell r="J64418">
            <v>2.3740644184678028</v>
          </cell>
          <cell r="K64418">
            <v>9.4693465646287507</v>
          </cell>
        </row>
        <row r="64419">
          <cell r="I64419">
            <v>2.349116372124068</v>
          </cell>
          <cell r="J64419">
            <v>2.7609203067688708</v>
          </cell>
          <cell r="K64419">
            <v>9.8949649883297788</v>
          </cell>
        </row>
        <row r="64420">
          <cell r="I64420">
            <v>2.4714093508240671</v>
          </cell>
          <cell r="J64420">
            <v>3.9345778674739784</v>
          </cell>
          <cell r="K64420">
            <v>10.376723847964735</v>
          </cell>
        </row>
        <row r="64421">
          <cell r="I64421">
            <v>2.5720694525213821</v>
          </cell>
          <cell r="J64421">
            <v>4.4255213092962933</v>
          </cell>
          <cell r="K64421">
            <v>7.7261776190083511</v>
          </cell>
        </row>
        <row r="64422">
          <cell r="I64422">
            <v>3.5277916875313178</v>
          </cell>
          <cell r="J64422">
            <v>4.3682189951594097</v>
          </cell>
          <cell r="K64422">
            <v>5.7753296611579898</v>
          </cell>
        </row>
        <row r="64423">
          <cell r="I64423">
            <v>3.4158995815899647</v>
          </cell>
          <cell r="J64423">
            <v>3.882008368200887</v>
          </cell>
          <cell r="K64423">
            <v>3.255230125523453</v>
          </cell>
        </row>
        <row r="64424">
          <cell r="I64424">
            <v>5.0340984697272093</v>
          </cell>
          <cell r="J64424">
            <v>3.320026613439746</v>
          </cell>
          <cell r="K64424">
            <v>1.8463073852293743</v>
          </cell>
        </row>
        <row r="64425">
          <cell r="I64425">
            <v>5.7333669354838639</v>
          </cell>
          <cell r="J64425">
            <v>2.5428427419354667</v>
          </cell>
          <cell r="K64425">
            <v>1.7725134408599639</v>
          </cell>
        </row>
        <row r="64426">
          <cell r="I64426">
            <v>5.6910977242302705</v>
          </cell>
          <cell r="J64426">
            <v>1.877510040160681</v>
          </cell>
          <cell r="K64426">
            <v>0.54384203480610893</v>
          </cell>
        </row>
        <row r="64427">
          <cell r="I64427">
            <v>6.7132401862940698</v>
          </cell>
          <cell r="J64427">
            <v>0.94560878243508273</v>
          </cell>
          <cell r="K64427">
            <v>0.1330671989357432</v>
          </cell>
        </row>
        <row r="64428">
          <cell r="I64428">
            <v>7.4445750755794338</v>
          </cell>
          <cell r="J64428">
            <v>0.1276452804837242</v>
          </cell>
          <cell r="K64428">
            <v>1.6711454484380086</v>
          </cell>
        </row>
        <row r="64429">
          <cell r="I64429">
            <v>8.5643895106063059</v>
          </cell>
          <cell r="J64429">
            <v>0.12276599298475163</v>
          </cell>
          <cell r="K64429">
            <v>2.3383998663770411</v>
          </cell>
        </row>
        <row r="64430">
          <cell r="I64430">
            <v>10.725779694757819</v>
          </cell>
          <cell r="J64430">
            <v>0.24303251493025974</v>
          </cell>
          <cell r="K64430">
            <v>3.5500995355009728</v>
          </cell>
        </row>
        <row r="64431">
          <cell r="I64431">
            <v>11.21666946168034</v>
          </cell>
          <cell r="J64431">
            <v>1.4422270669126924</v>
          </cell>
          <cell r="K64431">
            <v>5.3412711722285096</v>
          </cell>
        </row>
        <row r="64432">
          <cell r="I64432">
            <v>11.092974337400117</v>
          </cell>
          <cell r="J64432">
            <v>2.8405553218342456</v>
          </cell>
          <cell r="K64432">
            <v>4.4930584770722293</v>
          </cell>
        </row>
        <row r="64433">
          <cell r="I64433">
            <v>11.593598933155526</v>
          </cell>
          <cell r="J64433">
            <v>3.9131521920319909</v>
          </cell>
          <cell r="K64433">
            <v>4.4090681780297594</v>
          </cell>
        </row>
        <row r="64434">
          <cell r="I64434">
            <v>10.825857298566232</v>
          </cell>
          <cell r="J64434">
            <v>4.1837846901987135</v>
          </cell>
          <cell r="K64434">
            <v>4.5526955646849832</v>
          </cell>
        </row>
        <row r="64435">
          <cell r="I64435">
            <v>12.323047492306401</v>
          </cell>
          <cell r="J64435">
            <v>3.9773766946685316</v>
          </cell>
          <cell r="K64435">
            <v>5.8720785161772344</v>
          </cell>
        </row>
        <row r="64436">
          <cell r="I64436">
            <v>14.907585514761246</v>
          </cell>
          <cell r="J64436">
            <v>3.7668311449360363</v>
          </cell>
          <cell r="K64436">
            <v>7.1757129714810555</v>
          </cell>
        </row>
        <row r="64437">
          <cell r="I64437">
            <v>16.197607295239731</v>
          </cell>
          <cell r="J64437">
            <v>3.5514096879444201</v>
          </cell>
          <cell r="K64437">
            <v>8.3828327616498743</v>
          </cell>
        </row>
        <row r="64438">
          <cell r="I64438">
            <v>18.56818181818177</v>
          </cell>
          <cell r="J64438">
            <v>4.3498376623376469</v>
          </cell>
          <cell r="K64438">
            <v>8.5551948051950539</v>
          </cell>
        </row>
        <row r="64439">
          <cell r="I64439">
            <v>20.390524418504835</v>
          </cell>
          <cell r="J64439">
            <v>5.1669384602180095</v>
          </cell>
          <cell r="K64439">
            <v>10.282379194918711</v>
          </cell>
        </row>
        <row r="64440">
          <cell r="I64440">
            <v>20.38589487691284</v>
          </cell>
          <cell r="J64440">
            <v>6.3107119095143549</v>
          </cell>
          <cell r="K64440">
            <v>10.179640718562787</v>
          </cell>
        </row>
        <row r="64441">
          <cell r="I64441">
            <v>20.575504579719567</v>
          </cell>
          <cell r="J64441">
            <v>7.5066872011023458</v>
          </cell>
          <cell r="K64441">
            <v>10.40771662478716</v>
          </cell>
        </row>
        <row r="64442">
          <cell r="I64442">
            <v>19.236317352566832</v>
          </cell>
          <cell r="J64442">
            <v>8.7916843445057076</v>
          </cell>
          <cell r="K64442">
            <v>12.184980907933754</v>
          </cell>
        </row>
        <row r="64443">
          <cell r="I64443">
            <v>17.318562592969556</v>
          </cell>
          <cell r="J64443">
            <v>9.5224301260471762</v>
          </cell>
          <cell r="K64443">
            <v>11.915759805840489</v>
          </cell>
        </row>
        <row r="64444">
          <cell r="I64444">
            <v>17.489698090993148</v>
          </cell>
          <cell r="J64444">
            <v>9.7392986292153516</v>
          </cell>
          <cell r="K64444">
            <v>12.109999159027696</v>
          </cell>
        </row>
        <row r="64445">
          <cell r="I64445">
            <v>16.141158740790392</v>
          </cell>
          <cell r="J64445">
            <v>9.9355324849296576</v>
          </cell>
          <cell r="K64445">
            <v>11.486939048894842</v>
          </cell>
        </row>
        <row r="64446">
          <cell r="I64446">
            <v>17.281593864621513</v>
          </cell>
          <cell r="J64446">
            <v>9.460653551183773</v>
          </cell>
          <cell r="K64446">
            <v>11.553851283761574</v>
          </cell>
        </row>
        <row r="64447">
          <cell r="I64447">
            <v>19.634512683578144</v>
          </cell>
          <cell r="J64447">
            <v>8.7366488651535192</v>
          </cell>
          <cell r="K64447">
            <v>12.49999999999992</v>
          </cell>
        </row>
        <row r="64448">
          <cell r="I64448">
            <v>20.154411150989034</v>
          </cell>
          <cell r="J64448">
            <v>8.6328353225941008</v>
          </cell>
          <cell r="K64448">
            <v>12.661714381103261</v>
          </cell>
        </row>
        <row r="64449">
          <cell r="I64449">
            <v>21.857345221231586</v>
          </cell>
          <cell r="J64449">
            <v>8.5801183234730445</v>
          </cell>
          <cell r="K64449">
            <v>12.340638280143276</v>
          </cell>
        </row>
        <row r="64450">
          <cell r="I64450">
            <v>22.010330750645611</v>
          </cell>
          <cell r="J64450">
            <v>8.9002749312671821</v>
          </cell>
          <cell r="K64450">
            <v>11.805381987836387</v>
          </cell>
        </row>
        <row r="64451">
          <cell r="I64451">
            <v>21.72500629564345</v>
          </cell>
          <cell r="J64451">
            <v>9.076638965835647</v>
          </cell>
          <cell r="K64451">
            <v>10.593469319231454</v>
          </cell>
        </row>
        <row r="64452">
          <cell r="I64452">
            <v>22.046222358722318</v>
          </cell>
          <cell r="J64452">
            <v>8.878224815724808</v>
          </cell>
          <cell r="K64452">
            <v>8.5380835380832796</v>
          </cell>
        </row>
        <row r="64453">
          <cell r="I64453">
            <v>20.681684458266819</v>
          </cell>
          <cell r="J64453">
            <v>8.3071362528368482</v>
          </cell>
          <cell r="K64453">
            <v>7.9347734723039647</v>
          </cell>
        </row>
        <row r="64454">
          <cell r="I64454">
            <v>19.075675675675715</v>
          </cell>
          <cell r="J64454">
            <v>8.0355212355212373</v>
          </cell>
          <cell r="K64454">
            <v>7.3976833976837142</v>
          </cell>
        </row>
        <row r="64455">
          <cell r="I64455">
            <v>17.43042286283951</v>
          </cell>
          <cell r="J64455">
            <v>8.1980559940184339</v>
          </cell>
          <cell r="K64455">
            <v>6.3387887347342575</v>
          </cell>
        </row>
        <row r="64456">
          <cell r="I64456">
            <v>15.336562140863609</v>
          </cell>
          <cell r="J64456">
            <v>7.3157117057954606</v>
          </cell>
          <cell r="K64456">
            <v>6.657363322935419</v>
          </cell>
        </row>
        <row r="64457">
          <cell r="I64457">
            <v>15.019212706002969</v>
          </cell>
          <cell r="J64457">
            <v>5.63572709418494</v>
          </cell>
          <cell r="K64457">
            <v>7.0275809068400301</v>
          </cell>
        </row>
        <row r="64458">
          <cell r="I64458">
            <v>14.440646882294116</v>
          </cell>
          <cell r="J64458">
            <v>4.4139713237745957</v>
          </cell>
          <cell r="K64458">
            <v>8.2860953651213496</v>
          </cell>
        </row>
        <row r="64459">
          <cell r="I64459">
            <v>12.904061507604764</v>
          </cell>
          <cell r="J64459">
            <v>3.6052147751963677</v>
          </cell>
          <cell r="K64459">
            <v>9.1342136052151606</v>
          </cell>
        </row>
        <row r="64460">
          <cell r="I64460">
            <v>11.419613744670176</v>
          </cell>
          <cell r="J64460">
            <v>3.8633893487166877</v>
          </cell>
          <cell r="K64460">
            <v>8.9373798177406556</v>
          </cell>
        </row>
        <row r="64461">
          <cell r="I64461">
            <v>9.2431809450634113</v>
          </cell>
          <cell r="J64461">
            <v>4.3342297349212497</v>
          </cell>
          <cell r="K64461">
            <v>7.7295428351901663</v>
          </cell>
        </row>
        <row r="64462">
          <cell r="I64462">
            <v>8.2150337444728958</v>
          </cell>
          <cell r="J64462">
            <v>4.0082227910945356</v>
          </cell>
          <cell r="K64462">
            <v>5.5232332635175387</v>
          </cell>
        </row>
        <row r="64463">
          <cell r="I64463">
            <v>8.181439866833129</v>
          </cell>
          <cell r="J64463">
            <v>3.4889721181856159</v>
          </cell>
          <cell r="K64463">
            <v>3.0878069080312316</v>
          </cell>
        </row>
        <row r="64464">
          <cell r="I64464">
            <v>8.1745498019876575</v>
          </cell>
          <cell r="J64464">
            <v>3.8010909362624035</v>
          </cell>
          <cell r="K64464">
            <v>1.6812373907196332</v>
          </cell>
        </row>
        <row r="64465">
          <cell r="I64465">
            <v>8.7838426046834961</v>
          </cell>
          <cell r="J64465">
            <v>4.4502481065552413</v>
          </cell>
          <cell r="K64465">
            <v>1.2797074954294172</v>
          </cell>
        </row>
        <row r="64466">
          <cell r="I64466">
            <v>9.733700642791554</v>
          </cell>
          <cell r="J64466">
            <v>4.2816595709157923</v>
          </cell>
          <cell r="K64466">
            <v>1.8115034643962531</v>
          </cell>
        </row>
        <row r="64467">
          <cell r="I64467">
            <v>9.9358707420670509</v>
          </cell>
          <cell r="J64467">
            <v>4.8471724827183982</v>
          </cell>
          <cell r="K64467">
            <v>3.8810693761970496</v>
          </cell>
        </row>
        <row r="64468">
          <cell r="I64468">
            <v>10.676843076406941</v>
          </cell>
          <cell r="J64468">
            <v>5.6797785792166398</v>
          </cell>
          <cell r="K64468">
            <v>5.4432609242641536</v>
          </cell>
        </row>
        <row r="64469">
          <cell r="I64469">
            <v>12.205119625230136</v>
          </cell>
          <cell r="J64469">
            <v>6.0799732307177585</v>
          </cell>
          <cell r="K64469">
            <v>6.0314539066420405</v>
          </cell>
        </row>
        <row r="64470">
          <cell r="I64470">
            <v>13.058764439979958</v>
          </cell>
          <cell r="J64470">
            <v>6.3209442491210419</v>
          </cell>
          <cell r="K64470">
            <v>6.546124225682445</v>
          </cell>
        </row>
        <row r="64471">
          <cell r="I64471">
            <v>14.822842851187954</v>
          </cell>
          <cell r="J64471">
            <v>6.5702375989995687</v>
          </cell>
          <cell r="K64471">
            <v>4.968736973738733</v>
          </cell>
        </row>
        <row r="64472">
          <cell r="I64472">
            <v>16.677813074736704</v>
          </cell>
          <cell r="J64472">
            <v>6.7864905534191813</v>
          </cell>
          <cell r="K64472">
            <v>4.3387393412475657</v>
          </cell>
        </row>
        <row r="64473">
          <cell r="I64473">
            <v>18.373742371763107</v>
          </cell>
          <cell r="J64473">
            <v>6.6716147121886644</v>
          </cell>
          <cell r="K64473">
            <v>3.001814283358109</v>
          </cell>
        </row>
        <row r="64474">
          <cell r="I64474">
            <v>20.115340253748528</v>
          </cell>
          <cell r="J64474">
            <v>6.5221068819684831</v>
          </cell>
          <cell r="K64474">
            <v>2.0530565167241961</v>
          </cell>
        </row>
        <row r="64475">
          <cell r="I64475">
            <v>20.885753145188659</v>
          </cell>
          <cell r="J64475">
            <v>7.0792247534852111</v>
          </cell>
          <cell r="K64475">
            <v>2.2101326079567625</v>
          </cell>
        </row>
        <row r="64476">
          <cell r="I64476">
            <v>21.416047424229845</v>
          </cell>
          <cell r="J64476">
            <v>7.8166485764381761</v>
          </cell>
          <cell r="K64476">
            <v>2.3628621524584155</v>
          </cell>
        </row>
        <row r="64477">
          <cell r="I64477">
            <v>22.004685408299856</v>
          </cell>
          <cell r="J64477">
            <v>8.4705488621151268</v>
          </cell>
          <cell r="K64477">
            <v>2.1921017402947527</v>
          </cell>
        </row>
        <row r="64478">
          <cell r="I64478">
            <v>22.050209205020963</v>
          </cell>
          <cell r="J64478">
            <v>8.7874476987447743</v>
          </cell>
          <cell r="K64478">
            <v>2.368200836820213</v>
          </cell>
        </row>
        <row r="64479">
          <cell r="I64479">
            <v>22.870439624366316</v>
          </cell>
          <cell r="J64479">
            <v>8.1808360342391637</v>
          </cell>
          <cell r="K64479">
            <v>1.3878500789495687</v>
          </cell>
        </row>
        <row r="64480">
          <cell r="I64480">
            <v>23.291820935711858</v>
          </cell>
          <cell r="J64480">
            <v>8.1235274318411363</v>
          </cell>
          <cell r="K64480">
            <v>2.5412319084483901</v>
          </cell>
        </row>
        <row r="64481">
          <cell r="I64481">
            <v>23.984590905284353</v>
          </cell>
          <cell r="J64481">
            <v>7.4131144795243227</v>
          </cell>
          <cell r="K64481">
            <v>3.4167992630430688</v>
          </cell>
        </row>
        <row r="64482">
          <cell r="I64482">
            <v>24.905814905814911</v>
          </cell>
          <cell r="J64482">
            <v>7.1760851760851789</v>
          </cell>
          <cell r="K64482">
            <v>3.0958230958234458</v>
          </cell>
        </row>
        <row r="64483">
          <cell r="I64483">
            <v>24.880586830433192</v>
          </cell>
          <cell r="J64483">
            <v>7.2142613442511179</v>
          </cell>
          <cell r="K64483">
            <v>2.8659160696008064</v>
          </cell>
        </row>
        <row r="64484">
          <cell r="I64484">
            <v>24.736489877865157</v>
          </cell>
          <cell r="J64484">
            <v>7.1273213986949928</v>
          </cell>
          <cell r="K64484">
            <v>2.1331771791863696</v>
          </cell>
        </row>
        <row r="64485">
          <cell r="I64485">
            <v>24.423887007516317</v>
          </cell>
          <cell r="J64485">
            <v>7.1446270752457268</v>
          </cell>
          <cell r="K64485">
            <v>1.1811348806480344</v>
          </cell>
        </row>
        <row r="64486">
          <cell r="I64486">
            <v>23.042016806722728</v>
          </cell>
          <cell r="J64486">
            <v>6.993781512605044</v>
          </cell>
          <cell r="K64486">
            <v>1.0588235294116854</v>
          </cell>
        </row>
        <row r="64487">
          <cell r="I64487">
            <v>21.888340169080088</v>
          </cell>
          <cell r="J64487">
            <v>6.966602494350048</v>
          </cell>
          <cell r="K64487">
            <v>0.96258474930928828</v>
          </cell>
        </row>
        <row r="64488">
          <cell r="I64488">
            <v>20.167364016736375</v>
          </cell>
          <cell r="J64488">
            <v>5.9860251046025068</v>
          </cell>
          <cell r="K64488">
            <v>1.3221757322174648</v>
          </cell>
        </row>
        <row r="64489">
          <cell r="I64489">
            <v>18.439072683772078</v>
          </cell>
          <cell r="J64489">
            <v>5.1961884332975838</v>
          </cell>
          <cell r="K64489">
            <v>2.4667931688802756</v>
          </cell>
        </row>
        <row r="64490">
          <cell r="I64490">
            <v>17.383923266276103</v>
          </cell>
          <cell r="J64490">
            <v>3.468720821661992</v>
          </cell>
          <cell r="K64490">
            <v>3.4037857567271428</v>
          </cell>
        </row>
        <row r="64491">
          <cell r="I64491">
            <v>17.212020033388903</v>
          </cell>
          <cell r="J64491">
            <v>1.6641903171953334</v>
          </cell>
          <cell r="K64491">
            <v>4.3489148580970722</v>
          </cell>
        </row>
        <row r="64492">
          <cell r="I64492">
            <v>16.750432561588717</v>
          </cell>
          <cell r="J64492">
            <v>0.58251627255498972</v>
          </cell>
          <cell r="K64492">
            <v>5.6191810167254985</v>
          </cell>
        </row>
        <row r="64493">
          <cell r="I64493">
            <v>16.879408800806225</v>
          </cell>
          <cell r="J64493">
            <v>0.37126301645951437</v>
          </cell>
          <cell r="K64493">
            <v>7.0456835740678425</v>
          </cell>
        </row>
        <row r="64494">
          <cell r="I64494">
            <v>15.778377466688934</v>
          </cell>
          <cell r="J64494">
            <v>0.45724405464665518</v>
          </cell>
          <cell r="K64494">
            <v>8.4162590656098732</v>
          </cell>
        </row>
        <row r="64495">
          <cell r="I64495">
            <v>13.960876107674434</v>
          </cell>
          <cell r="J64495">
            <v>0.91406119378030415</v>
          </cell>
          <cell r="K64495">
            <v>8.4601237251294616</v>
          </cell>
        </row>
        <row r="64496">
          <cell r="I64496">
            <v>12.639096495598784</v>
          </cell>
          <cell r="J64496">
            <v>0.96562032884902604</v>
          </cell>
          <cell r="K64496">
            <v>7.2662348447100635</v>
          </cell>
        </row>
        <row r="64497">
          <cell r="I64497">
            <v>11.211512717536841</v>
          </cell>
          <cell r="J64497">
            <v>1.6064257028112445</v>
          </cell>
          <cell r="K64497">
            <v>5.1121151271756409</v>
          </cell>
        </row>
        <row r="64498">
          <cell r="I64498">
            <v>11.805902951475771</v>
          </cell>
          <cell r="J64498">
            <v>2.057862264465574</v>
          </cell>
          <cell r="K64498">
            <v>3.5184258796065637</v>
          </cell>
        </row>
        <row r="64499">
          <cell r="I64499">
            <v>12.422360248447179</v>
          </cell>
          <cell r="J64499">
            <v>2.4389793520228231</v>
          </cell>
          <cell r="K64499">
            <v>2.7110961893570025</v>
          </cell>
        </row>
        <row r="64500">
          <cell r="I64500">
            <v>12.38372093023232</v>
          </cell>
          <cell r="J64500">
            <v>2.3343023255813993</v>
          </cell>
          <cell r="K64500">
            <v>3.0066445182724997</v>
          </cell>
        </row>
        <row r="64501">
          <cell r="I64501">
            <v>11.693751047076688</v>
          </cell>
          <cell r="J64501">
            <v>1.6879711844530099</v>
          </cell>
          <cell r="K64501">
            <v>2.923437761769172</v>
          </cell>
        </row>
        <row r="64502">
          <cell r="I64502">
            <v>10.43063002680975</v>
          </cell>
          <cell r="J64502">
            <v>1.5452412868632723</v>
          </cell>
          <cell r="K64502">
            <v>1.918565683646106</v>
          </cell>
        </row>
        <row r="64503">
          <cell r="I64503">
            <v>9.2228152101399292</v>
          </cell>
          <cell r="J64503">
            <v>1.016927951967975</v>
          </cell>
          <cell r="K64503">
            <v>2.2098065376916809</v>
          </cell>
        </row>
        <row r="64504">
          <cell r="I64504">
            <v>8.3268843832225254</v>
          </cell>
          <cell r="J64504">
            <v>0.5119176598049866</v>
          </cell>
          <cell r="K64504">
            <v>2.8091626683173745</v>
          </cell>
        </row>
        <row r="64505">
          <cell r="I64505">
            <v>7.8128929499538531</v>
          </cell>
          <cell r="J64505">
            <v>0.58546399530555715</v>
          </cell>
          <cell r="K64505">
            <v>3.8980635426273591</v>
          </cell>
        </row>
        <row r="64506">
          <cell r="I64506">
            <v>7.0612755314715754</v>
          </cell>
          <cell r="J64506">
            <v>0.38774489370570742</v>
          </cell>
          <cell r="K64506">
            <v>5.5689870779491981</v>
          </cell>
        </row>
        <row r="64507">
          <cell r="I64507">
            <v>5.9815698535459561</v>
          </cell>
          <cell r="J64507">
            <v>0.18068125719927397</v>
          </cell>
          <cell r="K64507">
            <v>6.2530854039822703</v>
          </cell>
        </row>
        <row r="64508">
          <cell r="I64508">
            <v>4.2270124621084744</v>
          </cell>
          <cell r="J64508">
            <v>0.65863927248231691</v>
          </cell>
          <cell r="K64508">
            <v>6.8710003368132844</v>
          </cell>
        </row>
        <row r="64509">
          <cell r="I64509">
            <v>2.8302672105221403</v>
          </cell>
          <cell r="J64509">
            <v>0.91284441854657716</v>
          </cell>
          <cell r="K64509">
            <v>6.6677765753768101</v>
          </cell>
        </row>
        <row r="64510">
          <cell r="I64510">
            <v>1.5716927214657128</v>
          </cell>
          <cell r="J64510">
            <v>1.3213985543788884</v>
          </cell>
          <cell r="K64510">
            <v>6.5641284249452996</v>
          </cell>
        </row>
        <row r="64511">
          <cell r="I64511">
            <v>0.7785684386772409</v>
          </cell>
          <cell r="J64511">
            <v>1.6032649644202621</v>
          </cell>
          <cell r="K64511">
            <v>6.0611134365844954</v>
          </cell>
        </row>
        <row r="64512">
          <cell r="I64512">
            <v>0.21737312933709937</v>
          </cell>
          <cell r="J64512">
            <v>2.4022238943232086</v>
          </cell>
          <cell r="K64512">
            <v>5.3925257085530003</v>
          </cell>
        </row>
        <row r="64513">
          <cell r="I64513">
            <v>1.6804614998745371</v>
          </cell>
          <cell r="J64513">
            <v>2.894239612072572</v>
          </cell>
          <cell r="K64513">
            <v>4.3725441016633511</v>
          </cell>
        </row>
        <row r="64514">
          <cell r="I64514">
            <v>2.3992866985489596</v>
          </cell>
          <cell r="J64514">
            <v>3.2582475480262656</v>
          </cell>
          <cell r="K64514">
            <v>4.6688822242036769</v>
          </cell>
        </row>
        <row r="64515">
          <cell r="I64515">
            <v>2.9786501377411394</v>
          </cell>
          <cell r="J64515">
            <v>3.400223829201102</v>
          </cell>
          <cell r="K64515">
            <v>5.4752066115703331</v>
          </cell>
        </row>
        <row r="64516">
          <cell r="I64516">
            <v>3.6366669446994258</v>
          </cell>
          <cell r="J64516">
            <v>3.4026190674785215</v>
          </cell>
          <cell r="K64516">
            <v>6.998081574776867</v>
          </cell>
        </row>
        <row r="64517">
          <cell r="I64517">
            <v>4.280442804427973</v>
          </cell>
          <cell r="J64517">
            <v>3.7959819598195983</v>
          </cell>
          <cell r="K64517">
            <v>8.0032800328003209</v>
          </cell>
        </row>
        <row r="64518">
          <cell r="I64518">
            <v>5.5207608443517024</v>
          </cell>
          <cell r="J64518">
            <v>4.2799041212402349</v>
          </cell>
          <cell r="K64518">
            <v>7.5233897780873855</v>
          </cell>
        </row>
        <row r="64519">
          <cell r="I64519">
            <v>7.0915926179082716</v>
          </cell>
          <cell r="J64519">
            <v>4.9512132604237893</v>
          </cell>
          <cell r="K64519">
            <v>6.8438140806557168</v>
          </cell>
        </row>
        <row r="64520">
          <cell r="I64520">
            <v>8.6634487350201841</v>
          </cell>
          <cell r="J64520">
            <v>5.4658788282290294</v>
          </cell>
          <cell r="K64520">
            <v>4.868508655126683</v>
          </cell>
        </row>
        <row r="64521">
          <cell r="I64521">
            <v>9.9423510736067993</v>
          </cell>
          <cell r="J64521">
            <v>5.1238198679923102</v>
          </cell>
          <cell r="K64521">
            <v>3.7262929233856328</v>
          </cell>
        </row>
        <row r="64522">
          <cell r="I64522">
            <v>10.257701670444005</v>
          </cell>
          <cell r="J64522">
            <v>3.9740619491312033</v>
          </cell>
          <cell r="K64522">
            <v>4.5160748761852938</v>
          </cell>
        </row>
        <row r="64523">
          <cell r="I64523">
            <v>10.322957523157763</v>
          </cell>
          <cell r="J64523">
            <v>3.2715513644329453</v>
          </cell>
          <cell r="K64523">
            <v>5.2657932070437869</v>
          </cell>
        </row>
        <row r="64524">
          <cell r="I64524">
            <v>10.193526860193478</v>
          </cell>
          <cell r="J64524">
            <v>2.434851518184852</v>
          </cell>
          <cell r="K64524">
            <v>7.4491157824486471</v>
          </cell>
        </row>
        <row r="64525">
          <cell r="I64525">
            <v>10.056552741578708</v>
          </cell>
          <cell r="J64525">
            <v>2.2490287681337584</v>
          </cell>
          <cell r="K64525">
            <v>9.6057700188512385</v>
          </cell>
        </row>
        <row r="64526">
          <cell r="I64526">
            <v>10.372810541539254</v>
          </cell>
          <cell r="J64526">
            <v>2.5248834967057698</v>
          </cell>
          <cell r="K64526">
            <v>11.055760887031903</v>
          </cell>
        </row>
        <row r="64527">
          <cell r="I64527">
            <v>11.388403626986165</v>
          </cell>
          <cell r="J64527">
            <v>3.4400133100407615</v>
          </cell>
          <cell r="K64527">
            <v>11.055652607936057</v>
          </cell>
        </row>
        <row r="64528">
          <cell r="I64528">
            <v>12.234487372470321</v>
          </cell>
          <cell r="J64528">
            <v>4.2615822043820035</v>
          </cell>
          <cell r="K64528">
            <v>9.9431343033955137</v>
          </cell>
        </row>
        <row r="64529">
          <cell r="I64529">
            <v>12.616235234983725</v>
          </cell>
          <cell r="J64529">
            <v>4.2476669179860931</v>
          </cell>
          <cell r="K64529">
            <v>9.7595710815108436</v>
          </cell>
        </row>
        <row r="64530">
          <cell r="I64530">
            <v>11.720969089390131</v>
          </cell>
          <cell r="J64530">
            <v>3.8600751879699247</v>
          </cell>
          <cell r="K64530">
            <v>11.0359231411864</v>
          </cell>
        </row>
        <row r="64531">
          <cell r="I64531">
            <v>10.35347204813228</v>
          </cell>
          <cell r="J64531">
            <v>3.1655385643853928</v>
          </cell>
          <cell r="K64531">
            <v>13.077630149578106</v>
          </cell>
        </row>
        <row r="64532">
          <cell r="I64532">
            <v>8.5570469798657971</v>
          </cell>
          <cell r="J64532">
            <v>2.2864093959731542</v>
          </cell>
          <cell r="K64532">
            <v>15.360738255033224</v>
          </cell>
        </row>
        <row r="64533">
          <cell r="I64533">
            <v>6.4497385241138963</v>
          </cell>
          <cell r="J64533">
            <v>1.5037768739105191</v>
          </cell>
          <cell r="K64533">
            <v>16.45222877064829</v>
          </cell>
        </row>
        <row r="64534">
          <cell r="I64534">
            <v>6.0494344365311026</v>
          </cell>
          <cell r="J64534">
            <v>1.6098031001256792</v>
          </cell>
          <cell r="K64534">
            <v>15.969836614998194</v>
          </cell>
        </row>
        <row r="64535">
          <cell r="I64535">
            <v>6.4036114362149021</v>
          </cell>
          <cell r="J64535">
            <v>2.111770606921922</v>
          </cell>
          <cell r="K64535">
            <v>14.429025246614508</v>
          </cell>
        </row>
        <row r="64536">
          <cell r="I64536">
            <v>6.2802335279398322</v>
          </cell>
          <cell r="J64536">
            <v>1.8807339449541249</v>
          </cell>
          <cell r="K64536">
            <v>13.919933277731298</v>
          </cell>
        </row>
        <row r="64537">
          <cell r="I64537">
            <v>6.184961396441655</v>
          </cell>
          <cell r="J64537">
            <v>1.9210305471634772</v>
          </cell>
          <cell r="K64537">
            <v>13.56159785162806</v>
          </cell>
        </row>
        <row r="64538">
          <cell r="I64538">
            <v>6.2277137407747425</v>
          </cell>
          <cell r="J64538">
            <v>1.7152334356082626</v>
          </cell>
          <cell r="K64538">
            <v>13.707604278961938</v>
          </cell>
        </row>
        <row r="64539">
          <cell r="I64539">
            <v>6.3175257731958032</v>
          </cell>
          <cell r="J64539">
            <v>1.8230103092783472</v>
          </cell>
          <cell r="K64539">
            <v>13.682474226803588</v>
          </cell>
        </row>
        <row r="64540">
          <cell r="I64540">
            <v>6.3069028306571795</v>
          </cell>
          <cell r="J64540">
            <v>1.7155272305909659</v>
          </cell>
          <cell r="K64540">
            <v>12.613805661314359</v>
          </cell>
        </row>
        <row r="64541">
          <cell r="I64541">
            <v>6.1336893933071206</v>
          </cell>
          <cell r="J64541">
            <v>1.5630476508386855</v>
          </cell>
          <cell r="K64541">
            <v>9.9474255194864725</v>
          </cell>
        </row>
        <row r="64542">
          <cell r="I64542">
            <v>5.9870281057707615</v>
          </cell>
          <cell r="J64542">
            <v>1.6892566106768689</v>
          </cell>
          <cell r="K64542">
            <v>7.1095958756025386</v>
          </cell>
        </row>
        <row r="64543">
          <cell r="I64543">
            <v>6.1087510620223417</v>
          </cell>
          <cell r="J64543">
            <v>1.7457094307561583</v>
          </cell>
          <cell r="K64543">
            <v>4.3500424808837268</v>
          </cell>
        </row>
        <row r="64544">
          <cell r="I64544">
            <v>6.3416268744238629</v>
          </cell>
          <cell r="J64544">
            <v>1.5548295216553589</v>
          </cell>
          <cell r="K64544">
            <v>2.7812683253749504</v>
          </cell>
        </row>
        <row r="64545">
          <cell r="I64545">
            <v>6.9543359865940673</v>
          </cell>
          <cell r="J64545">
            <v>1.9452031839128581</v>
          </cell>
          <cell r="K64545">
            <v>1.8349392542936864</v>
          </cell>
        </row>
        <row r="64546">
          <cell r="I64546">
            <v>7.5346493070139067</v>
          </cell>
          <cell r="J64546">
            <v>1.8128517429651445</v>
          </cell>
          <cell r="K64546">
            <v>1.2263754724906761</v>
          </cell>
        </row>
        <row r="64547">
          <cell r="I64547">
            <v>7.2096128170893987</v>
          </cell>
          <cell r="J64547">
            <v>1.9898197596795708</v>
          </cell>
          <cell r="K64547">
            <v>2.6702269692926883</v>
          </cell>
        </row>
        <row r="64548">
          <cell r="I64548">
            <v>6.5455450472872796</v>
          </cell>
          <cell r="J64548">
            <v>1.4042641446822655</v>
          </cell>
          <cell r="K64548">
            <v>3.1690725070512893</v>
          </cell>
        </row>
        <row r="64549">
          <cell r="I64549">
            <v>5.8462830743384657</v>
          </cell>
          <cell r="J64549">
            <v>1.1695086098278049</v>
          </cell>
          <cell r="K64549">
            <v>3.6203275934483479</v>
          </cell>
        </row>
        <row r="64550">
          <cell r="I64550">
            <v>5.1207259763409612</v>
          </cell>
          <cell r="J64550">
            <v>1.0495057527143083</v>
          </cell>
          <cell r="K64550">
            <v>4.7318100794035729</v>
          </cell>
        </row>
        <row r="64551">
          <cell r="I64551">
            <v>5.126663804207765</v>
          </cell>
          <cell r="J64551">
            <v>1.0874194933447816</v>
          </cell>
          <cell r="K64551">
            <v>5.6934306569341571</v>
          </cell>
        </row>
        <row r="64552">
          <cell r="I64552">
            <v>5.7147631381068145</v>
          </cell>
          <cell r="J64552">
            <v>1.8743420502965957</v>
          </cell>
          <cell r="K64552">
            <v>6.2745425683013663</v>
          </cell>
        </row>
        <row r="64553">
          <cell r="I64553">
            <v>6.2087957940416159</v>
          </cell>
          <cell r="J64553">
            <v>2.7792706333973127</v>
          </cell>
          <cell r="K64553">
            <v>5.8416089460068665</v>
          </cell>
        </row>
        <row r="64554">
          <cell r="I64554">
            <v>5.6441512899723447</v>
          </cell>
          <cell r="J64554">
            <v>2.9857226350505144</v>
          </cell>
          <cell r="K64554">
            <v>4.3583535108964044</v>
          </cell>
        </row>
        <row r="64555">
          <cell r="I64555">
            <v>4.4861844147780419</v>
          </cell>
          <cell r="J64555">
            <v>3.1914778019248695</v>
          </cell>
          <cell r="K64555">
            <v>3.8342129773361191</v>
          </cell>
        </row>
        <row r="64556">
          <cell r="I64556">
            <v>3.4935227747597395</v>
          </cell>
          <cell r="J64556">
            <v>3.622231508566657</v>
          </cell>
          <cell r="K64556">
            <v>3.3430839949853031</v>
          </cell>
        </row>
        <row r="64557">
          <cell r="I64557">
            <v>2.298659115515918</v>
          </cell>
          <cell r="J64557">
            <v>3.7013408844840492</v>
          </cell>
          <cell r="K64557">
            <v>3.323061547430318</v>
          </cell>
        </row>
        <row r="64558">
          <cell r="I64558">
            <v>1.5489673550966907</v>
          </cell>
          <cell r="J64558">
            <v>3.9825116588940643</v>
          </cell>
          <cell r="K64558">
            <v>3.5476349100599762</v>
          </cell>
        </row>
        <row r="64559">
          <cell r="I64559">
            <v>1.12885692783667</v>
          </cell>
          <cell r="J64559">
            <v>4.4400869637929601</v>
          </cell>
          <cell r="K64559">
            <v>2.960113721883332</v>
          </cell>
        </row>
        <row r="64560">
          <cell r="I64560">
            <v>0.24233308264396644</v>
          </cell>
          <cell r="J64560">
            <v>3.7288376368346348</v>
          </cell>
          <cell r="K64560">
            <v>3.1670427007604651</v>
          </cell>
        </row>
        <row r="64561">
          <cell r="I64561">
            <v>1.1326329612606543</v>
          </cell>
          <cell r="J64561">
            <v>2.9673342087984165</v>
          </cell>
          <cell r="K64561">
            <v>3.8000656598819949</v>
          </cell>
        </row>
        <row r="64562">
          <cell r="I64562">
            <v>2.306312462629132</v>
          </cell>
          <cell r="J64562">
            <v>2.5308789613052034</v>
          </cell>
          <cell r="K64562">
            <v>4.0146920645764963</v>
          </cell>
        </row>
        <row r="64563">
          <cell r="I64563">
            <v>2.87564567111249</v>
          </cell>
          <cell r="J64563">
            <v>2.9820368514378264</v>
          </cell>
          <cell r="K64563">
            <v>4.5871559633027434</v>
          </cell>
        </row>
        <row r="64564">
          <cell r="I64564">
            <v>4.1191645169343509</v>
          </cell>
          <cell r="J64564">
            <v>2.8343180494299722</v>
          </cell>
          <cell r="K64564">
            <v>4.5185986519096106</v>
          </cell>
        </row>
        <row r="64565">
          <cell r="I64565">
            <v>5.7502921048239912</v>
          </cell>
          <cell r="J64565">
            <v>1.8277416124186303</v>
          </cell>
          <cell r="K64565">
            <v>3.2548823234853508</v>
          </cell>
        </row>
        <row r="64566">
          <cell r="I64566">
            <v>8.0847855227881134</v>
          </cell>
          <cell r="J64566">
            <v>1.0129021447721125</v>
          </cell>
          <cell r="K64566">
            <v>2.2955764075067102</v>
          </cell>
        </row>
        <row r="64567">
          <cell r="I64567">
            <v>10.132363186005144</v>
          </cell>
          <cell r="J64567">
            <v>0.60143973991795452</v>
          </cell>
          <cell r="K64567">
            <v>1.3623345460176184</v>
          </cell>
        </row>
        <row r="64568">
          <cell r="I64568">
            <v>12.422671794014384</v>
          </cell>
          <cell r="J64568">
            <v>0.17889984952349361</v>
          </cell>
          <cell r="K64568">
            <v>0.59354622972757198</v>
          </cell>
        </row>
        <row r="64569">
          <cell r="I64569">
            <v>13.767573413193556</v>
          </cell>
          <cell r="J64569">
            <v>7.5700856833871247E-2</v>
          </cell>
          <cell r="K64569">
            <v>0.52408285500340868</v>
          </cell>
        </row>
        <row r="64570">
          <cell r="I64570">
            <v>13.696217394951047</v>
          </cell>
          <cell r="J64570">
            <v>4.5290614778158593E-2</v>
          </cell>
          <cell r="K64570">
            <v>0.21806592300604258</v>
          </cell>
        </row>
        <row r="64571">
          <cell r="I64571">
            <v>12.927031509120983</v>
          </cell>
          <cell r="J64571">
            <v>0.19402985074626938</v>
          </cell>
          <cell r="K64571">
            <v>1.6086235489218426</v>
          </cell>
        </row>
        <row r="64572">
          <cell r="I64572">
            <v>12.195725719943901</v>
          </cell>
          <cell r="J64572">
            <v>0.17328162389636032</v>
          </cell>
          <cell r="K64572">
            <v>1.9968644277581022</v>
          </cell>
        </row>
        <row r="64573">
          <cell r="I64573">
            <v>12.570992625243621</v>
          </cell>
          <cell r="J64573">
            <v>0.68068152920233804</v>
          </cell>
          <cell r="K64573">
            <v>3.9247266254128275</v>
          </cell>
        </row>
        <row r="64574">
          <cell r="I64574">
            <v>13.88211553014369</v>
          </cell>
          <cell r="J64574">
            <v>0.48936349112923033</v>
          </cell>
          <cell r="K64574">
            <v>5.2047422853780709</v>
          </cell>
        </row>
        <row r="64575">
          <cell r="I64575">
            <v>14.822860962567031</v>
          </cell>
          <cell r="J64575">
            <v>0.44368315508022632</v>
          </cell>
          <cell r="K64575">
            <v>6.4338235294122068</v>
          </cell>
        </row>
        <row r="64576">
          <cell r="I64576">
            <v>15.606212424849518</v>
          </cell>
          <cell r="J64576">
            <v>0.12441549766198992</v>
          </cell>
          <cell r="K64576">
            <v>7.5400801603205707</v>
          </cell>
        </row>
        <row r="64577">
          <cell r="I64577">
            <v>16.186288878033064</v>
          </cell>
          <cell r="J64577">
            <v>2.4425989252543959E-3</v>
          </cell>
          <cell r="K64577">
            <v>7.6209086467997906</v>
          </cell>
        </row>
        <row r="64578">
          <cell r="I64578">
            <v>16.383600600363362</v>
          </cell>
          <cell r="J64578">
            <v>0.68488822181846554</v>
          </cell>
          <cell r="K64578">
            <v>7.1490639071021249</v>
          </cell>
        </row>
        <row r="64579">
          <cell r="I64579">
            <v>16.648666611281744</v>
          </cell>
          <cell r="J64579">
            <v>1.1630805017861605</v>
          </cell>
          <cell r="K64579">
            <v>6.1726343773360322</v>
          </cell>
        </row>
        <row r="64580">
          <cell r="I64580">
            <v>17.289247854618939</v>
          </cell>
          <cell r="J64580">
            <v>1.2409557462561032</v>
          </cell>
          <cell r="K64580">
            <v>4.265522463402843</v>
          </cell>
        </row>
        <row r="64581">
          <cell r="I64581">
            <v>17.820555188367631</v>
          </cell>
          <cell r="J64581">
            <v>1.6730006609385228</v>
          </cell>
          <cell r="K64581">
            <v>3.6269001982810321</v>
          </cell>
        </row>
        <row r="64582">
          <cell r="I64582">
            <v>18.14485387547634</v>
          </cell>
          <cell r="J64582">
            <v>1.4070309191020767</v>
          </cell>
          <cell r="K64582">
            <v>3.5408725116477813</v>
          </cell>
        </row>
        <row r="64583">
          <cell r="I64583">
            <v>18.575722157288375</v>
          </cell>
          <cell r="J64583">
            <v>1.0394055768909729</v>
          </cell>
          <cell r="K64583">
            <v>3.7401903489732988</v>
          </cell>
        </row>
        <row r="64584">
          <cell r="I64584">
            <v>19.24490477781486</v>
          </cell>
          <cell r="J64584">
            <v>0.96483461409956384</v>
          </cell>
          <cell r="K64584">
            <v>4.2933511526896924</v>
          </cell>
        </row>
        <row r="64585">
          <cell r="I64585">
            <v>19.783513738551246</v>
          </cell>
          <cell r="J64585">
            <v>0.60766028309741171</v>
          </cell>
          <cell r="K64585">
            <v>4.8959200666109872</v>
          </cell>
        </row>
        <row r="64586">
          <cell r="I64586">
            <v>20.003357676487774</v>
          </cell>
          <cell r="J64586">
            <v>0.29178208679594014</v>
          </cell>
          <cell r="K64586">
            <v>5.6660790732815043</v>
          </cell>
        </row>
        <row r="64587">
          <cell r="I64587">
            <v>19.882747068676796</v>
          </cell>
          <cell r="J64587">
            <v>0.47353433835845365</v>
          </cell>
          <cell r="K64587">
            <v>6.7587939698492647</v>
          </cell>
        </row>
        <row r="64588">
          <cell r="I64588">
            <v>20.054853723404463</v>
          </cell>
          <cell r="J64588">
            <v>1.447888962765959</v>
          </cell>
          <cell r="K64588">
            <v>7.2556515957446006</v>
          </cell>
        </row>
        <row r="64589">
          <cell r="I64589">
            <v>20.099461251554057</v>
          </cell>
          <cell r="J64589">
            <v>1.5764608371322035</v>
          </cell>
          <cell r="K64589">
            <v>8.1226688769166167</v>
          </cell>
        </row>
        <row r="64590">
          <cell r="I64590">
            <v>20.7288532263455</v>
          </cell>
          <cell r="J64590">
            <v>1.5722166499498489</v>
          </cell>
          <cell r="K64590">
            <v>8.0575058508862174</v>
          </cell>
        </row>
        <row r="64591">
          <cell r="I64591">
            <v>21.523123324396927</v>
          </cell>
          <cell r="J64591">
            <v>1.1796246648793645</v>
          </cell>
          <cell r="K64591">
            <v>6.0908176943697683</v>
          </cell>
        </row>
        <row r="64592">
          <cell r="I64592">
            <v>22.971056802068365</v>
          </cell>
          <cell r="J64592">
            <v>9.008257569440252E-2</v>
          </cell>
          <cell r="K64592">
            <v>4.6042205354908035</v>
          </cell>
        </row>
        <row r="64593">
          <cell r="I64593">
            <v>24.226362148257888</v>
          </cell>
          <cell r="J64593">
            <v>0.69218177566451011</v>
          </cell>
          <cell r="K64593">
            <v>3.6246005144595657</v>
          </cell>
        </row>
        <row r="64594">
          <cell r="I64594">
            <v>24.610643791121891</v>
          </cell>
          <cell r="J64594">
            <v>0.97942866661114292</v>
          </cell>
          <cell r="K64594">
            <v>1.6906804364119992</v>
          </cell>
        </row>
        <row r="64595">
          <cell r="I64595">
            <v>23.887910573463071</v>
          </cell>
          <cell r="J64595">
            <v>0.99609524538702754</v>
          </cell>
          <cell r="K64595">
            <v>0.78095092259379406</v>
          </cell>
        </row>
        <row r="64596">
          <cell r="I64596">
            <v>23.365352207617146</v>
          </cell>
          <cell r="J64596">
            <v>1.2815975733063654</v>
          </cell>
          <cell r="K64596">
            <v>0.61509942703073395</v>
          </cell>
        </row>
        <row r="64597">
          <cell r="I64597">
            <v>23.273700050158649</v>
          </cell>
          <cell r="J64597">
            <v>1.8666610934626351</v>
          </cell>
          <cell r="K64597">
            <v>1.8057181073398592</v>
          </cell>
        </row>
        <row r="64598">
          <cell r="I64598">
            <v>22.643245503973358</v>
          </cell>
          <cell r="J64598">
            <v>2.2905060644081918</v>
          </cell>
          <cell r="K64598">
            <v>3.1702216645755321</v>
          </cell>
        </row>
        <row r="64599">
          <cell r="I64599">
            <v>22.345114345114265</v>
          </cell>
          <cell r="J64599">
            <v>2.3298960498960559</v>
          </cell>
          <cell r="K64599">
            <v>3.7754677754678396</v>
          </cell>
        </row>
        <row r="64600">
          <cell r="I64600">
            <v>21.136573491144073</v>
          </cell>
          <cell r="J64600">
            <v>2.2673549903466714</v>
          </cell>
          <cell r="K64600">
            <v>2.9799378829848884</v>
          </cell>
        </row>
        <row r="64601">
          <cell r="I64601">
            <v>19.575816674792776</v>
          </cell>
          <cell r="J64601">
            <v>2.057126604908182</v>
          </cell>
          <cell r="K64601">
            <v>0.31691857630379194</v>
          </cell>
        </row>
        <row r="64602">
          <cell r="I64602">
            <v>18.982153530868466</v>
          </cell>
          <cell r="J64602">
            <v>1.447698744769867</v>
          </cell>
          <cell r="K64602">
            <v>1.2296131841853695</v>
          </cell>
        </row>
        <row r="64603">
          <cell r="I64603">
            <v>17.877748975667085</v>
          </cell>
          <cell r="J64603">
            <v>1.3217660339493282</v>
          </cell>
          <cell r="K64603">
            <v>2.6758090141319162</v>
          </cell>
        </row>
        <row r="64604">
          <cell r="I64604">
            <v>15.841431436063349</v>
          </cell>
          <cell r="J64604">
            <v>1.2411692117846695</v>
          </cell>
          <cell r="K64604">
            <v>3.0078667283666114</v>
          </cell>
        </row>
        <row r="64605">
          <cell r="I64605">
            <v>13.773570264607899</v>
          </cell>
          <cell r="J64605">
            <v>0.92767905641344373</v>
          </cell>
          <cell r="K64605">
            <v>2.6538372002792316</v>
          </cell>
        </row>
        <row r="64606">
          <cell r="I64606">
            <v>11.335751215371456</v>
          </cell>
          <cell r="J64606">
            <v>1.4022686935720323</v>
          </cell>
          <cell r="K64606">
            <v>2.7162589705992843</v>
          </cell>
        </row>
        <row r="64607">
          <cell r="I64607">
            <v>9.9664991624790424</v>
          </cell>
          <cell r="J64607">
            <v>1.9581239530988237</v>
          </cell>
          <cell r="K64607">
            <v>2.6800670016753418</v>
          </cell>
        </row>
        <row r="64608">
          <cell r="I64608">
            <v>9.7040433513966047</v>
          </cell>
          <cell r="J64608">
            <v>2.7641517298874594</v>
          </cell>
          <cell r="K64608">
            <v>3.2013338891201144</v>
          </cell>
        </row>
        <row r="64609">
          <cell r="I64609">
            <v>8.9881052102528578</v>
          </cell>
          <cell r="J64609">
            <v>3.1668621209582852</v>
          </cell>
          <cell r="K64609">
            <v>3.9453844865136847</v>
          </cell>
        </row>
        <row r="64610">
          <cell r="I64610">
            <v>8.4889364152341091</v>
          </cell>
          <cell r="J64610">
            <v>3.4961750431849925</v>
          </cell>
          <cell r="K64610">
            <v>4.8613967261660616</v>
          </cell>
        </row>
        <row r="64611">
          <cell r="I64611">
            <v>7.9702803107058644</v>
          </cell>
          <cell r="J64611">
            <v>4.2706011482607211</v>
          </cell>
          <cell r="K64611">
            <v>6.4842958459978588</v>
          </cell>
        </row>
        <row r="64612">
          <cell r="I64612">
            <v>7.1423085784501934</v>
          </cell>
          <cell r="J64612">
            <v>5.5130942323938266</v>
          </cell>
          <cell r="K64612">
            <v>7.2191075954228703</v>
          </cell>
        </row>
        <row r="64613">
          <cell r="I64613">
            <v>7.3444143795901704</v>
          </cell>
          <cell r="J64613">
            <v>6.5579435639737129</v>
          </cell>
          <cell r="K64613">
            <v>5.9141863161965897</v>
          </cell>
        </row>
        <row r="64614">
          <cell r="I64614">
            <v>7.0508531281364117</v>
          </cell>
          <cell r="J64614">
            <v>7.1232853797256626</v>
          </cell>
          <cell r="K64614">
            <v>4.4161927065906443</v>
          </cell>
        </row>
        <row r="64615">
          <cell r="I64615">
            <v>6.6314553990610658</v>
          </cell>
          <cell r="J64615">
            <v>7.7028001341381609</v>
          </cell>
          <cell r="K64615">
            <v>2.3809523809521931</v>
          </cell>
        </row>
        <row r="64616">
          <cell r="I64616">
            <v>6.8905327902916333</v>
          </cell>
          <cell r="J64616">
            <v>7.9262737927021858</v>
          </cell>
          <cell r="K64616">
            <v>0.25766769179588794</v>
          </cell>
        </row>
        <row r="64617">
          <cell r="I64617">
            <v>5.906535783203533</v>
          </cell>
          <cell r="J64617">
            <v>7.7695192549710557</v>
          </cell>
          <cell r="K64617">
            <v>0.98162597533329987</v>
          </cell>
        </row>
        <row r="64618">
          <cell r="I64618">
            <v>3.9168197761814993</v>
          </cell>
          <cell r="J64618">
            <v>7.1318465007516281</v>
          </cell>
          <cell r="K64618">
            <v>1.6285284783698628</v>
          </cell>
        </row>
        <row r="64619">
          <cell r="I64619">
            <v>1.5861090241257119</v>
          </cell>
          <cell r="J64619">
            <v>5.9488079138492358</v>
          </cell>
          <cell r="K64619">
            <v>1.0601886634946469</v>
          </cell>
        </row>
        <row r="64620">
          <cell r="I64620">
            <v>1.4099783080260047</v>
          </cell>
          <cell r="J64620">
            <v>5.7186384114800601</v>
          </cell>
          <cell r="K64620">
            <v>2.5029200734427961E-2</v>
          </cell>
        </row>
        <row r="64621">
          <cell r="I64621">
            <v>3.4769463340891438</v>
          </cell>
          <cell r="J64621">
            <v>5.6562526245065916</v>
          </cell>
          <cell r="K64621">
            <v>0.30234315948590873</v>
          </cell>
        </row>
        <row r="64622">
          <cell r="I64622">
            <v>5.2327528466175481</v>
          </cell>
          <cell r="J64622">
            <v>5.3261051574012033</v>
          </cell>
          <cell r="K64622">
            <v>0.89584728734091856</v>
          </cell>
        </row>
        <row r="64623">
          <cell r="I64623">
            <v>6.9524913093861267</v>
          </cell>
          <cell r="J64623">
            <v>5.1141367323290874</v>
          </cell>
          <cell r="K64623">
            <v>0.27313358715469022</v>
          </cell>
        </row>
        <row r="64624">
          <cell r="I64624">
            <v>7.3754050300877534</v>
          </cell>
          <cell r="J64624">
            <v>5.1854652059867297</v>
          </cell>
          <cell r="K64624">
            <v>2.5227588335132229</v>
          </cell>
        </row>
        <row r="64625">
          <cell r="I64625">
            <v>8.1023815577592178</v>
          </cell>
          <cell r="J64625">
            <v>4.5612340028815979</v>
          </cell>
          <cell r="K64625">
            <v>3.0680566149674462</v>
          </cell>
        </row>
        <row r="64626">
          <cell r="I64626">
            <v>9.2849431110371885</v>
          </cell>
          <cell r="J64626">
            <v>3.5432273067021041</v>
          </cell>
          <cell r="K64626">
            <v>2.9565650693465906</v>
          </cell>
        </row>
        <row r="64627">
          <cell r="I64627">
            <v>9.4942984630641405</v>
          </cell>
          <cell r="J64627">
            <v>3.1679061312179746</v>
          </cell>
          <cell r="K64627">
            <v>2.1731945133035122</v>
          </cell>
        </row>
        <row r="64628">
          <cell r="I64628">
            <v>10.560013658869684</v>
          </cell>
          <cell r="J64628">
            <v>3.0428547037732634</v>
          </cell>
          <cell r="K64628">
            <v>0.86221615161296095</v>
          </cell>
        </row>
        <row r="64629">
          <cell r="I64629">
            <v>11.2356751370205</v>
          </cell>
          <cell r="J64629">
            <v>2.6368543431323728</v>
          </cell>
          <cell r="K64629">
            <v>1.0380335492445476</v>
          </cell>
        </row>
        <row r="64630">
          <cell r="I64630">
            <v>11.414952333165919</v>
          </cell>
          <cell r="J64630">
            <v>2.6377320622177587</v>
          </cell>
          <cell r="K64630">
            <v>2.0572002007024177</v>
          </cell>
        </row>
        <row r="64631">
          <cell r="I64631">
            <v>11.42618151401099</v>
          </cell>
          <cell r="J64631">
            <v>2.907820995399423</v>
          </cell>
          <cell r="K64631">
            <v>3.2371392722709014</v>
          </cell>
        </row>
        <row r="64632">
          <cell r="I64632">
            <v>10.353997008475767</v>
          </cell>
          <cell r="J64632">
            <v>2.7431444241316187</v>
          </cell>
          <cell r="K64632">
            <v>5.5260096393555669</v>
          </cell>
        </row>
        <row r="64633">
          <cell r="I64633">
            <v>9.914611005692807</v>
          </cell>
          <cell r="J64633">
            <v>2.5019765970904517</v>
          </cell>
          <cell r="K64633">
            <v>6.7204301075269495</v>
          </cell>
        </row>
        <row r="64634">
          <cell r="I64634">
            <v>10.166792389573208</v>
          </cell>
          <cell r="J64634">
            <v>1.9653842930181922</v>
          </cell>
          <cell r="K64634">
            <v>7.6607157824155676</v>
          </cell>
        </row>
        <row r="64635">
          <cell r="I64635">
            <v>10.250000000000092</v>
          </cell>
          <cell r="J64635">
            <v>1.6100833333333266</v>
          </cell>
          <cell r="K64635">
            <v>8.2999999999996028</v>
          </cell>
        </row>
        <row r="64636">
          <cell r="I64636">
            <v>10.889685649962574</v>
          </cell>
          <cell r="J64636">
            <v>1.0315183857250081</v>
          </cell>
          <cell r="K64636">
            <v>8.0797131660133399</v>
          </cell>
        </row>
        <row r="64637">
          <cell r="I64637">
            <v>11.415715357053617</v>
          </cell>
          <cell r="J64637">
            <v>1.0345804516290296</v>
          </cell>
          <cell r="K64637">
            <v>7.9160069994172124</v>
          </cell>
        </row>
        <row r="64638">
          <cell r="I64638">
            <v>10.823204017759521</v>
          </cell>
          <cell r="J64638">
            <v>0.90428706601644882</v>
          </cell>
          <cell r="K64638">
            <v>8.0864691753403033</v>
          </cell>
        </row>
        <row r="64639">
          <cell r="I64639">
            <v>9.7956998840217597</v>
          </cell>
          <cell r="J64639">
            <v>1.0836827549290766</v>
          </cell>
          <cell r="K64639">
            <v>7.0925149433487302</v>
          </cell>
        </row>
        <row r="64640">
          <cell r="I64640">
            <v>8.4837240681396544</v>
          </cell>
          <cell r="J64640">
            <v>1.106510372744143</v>
          </cell>
          <cell r="K64640">
            <v>6.2826783606004764</v>
          </cell>
        </row>
        <row r="64641">
          <cell r="I64641">
            <v>6.6278101582014335</v>
          </cell>
          <cell r="J64641">
            <v>1.2512905911740158</v>
          </cell>
          <cell r="K64641">
            <v>3.8051623646963884</v>
          </cell>
        </row>
        <row r="64642">
          <cell r="I64642">
            <v>5.5336300277103643</v>
          </cell>
          <cell r="J64642">
            <v>0.90276261650852851</v>
          </cell>
          <cell r="K64642">
            <v>1.2427575783016147</v>
          </cell>
        </row>
        <row r="64643">
          <cell r="I64643">
            <v>5.2980132450331174</v>
          </cell>
          <cell r="J64643">
            <v>0.1969370860927169</v>
          </cell>
          <cell r="K64643">
            <v>1.0761589403971958</v>
          </cell>
        </row>
        <row r="64644">
          <cell r="I64644">
            <v>4.9079754601226062</v>
          </cell>
          <cell r="J64644">
            <v>0.3680141188335172</v>
          </cell>
          <cell r="K64644">
            <v>2.61366501386689</v>
          </cell>
        </row>
        <row r="64645">
          <cell r="I64645">
            <v>4.5768282662282731</v>
          </cell>
          <cell r="J64645">
            <v>0.34905505341002707</v>
          </cell>
          <cell r="K64645">
            <v>3.6894001643384047</v>
          </cell>
        </row>
        <row r="64646">
          <cell r="I64646">
            <v>3.2729745813145152</v>
          </cell>
          <cell r="J64646">
            <v>0.46994814248065775</v>
          </cell>
          <cell r="K64646">
            <v>3.2814758139926297</v>
          </cell>
        </row>
        <row r="64647">
          <cell r="I64647">
            <v>1.3937573026206107</v>
          </cell>
          <cell r="J64647">
            <v>0.24687030545818861</v>
          </cell>
          <cell r="K64647">
            <v>3.3800701051578645</v>
          </cell>
        </row>
        <row r="64648">
          <cell r="I64648">
            <v>9.1377305200281519E-2</v>
          </cell>
          <cell r="J64648">
            <v>0.37007808606080633</v>
          </cell>
          <cell r="K64648">
            <v>3.3394251536799033</v>
          </cell>
        </row>
        <row r="64649">
          <cell r="I64649">
            <v>1.5132514003846207</v>
          </cell>
          <cell r="J64649">
            <v>1.2564166875679326</v>
          </cell>
          <cell r="K64649">
            <v>3.4361675445197002</v>
          </cell>
        </row>
        <row r="64650">
          <cell r="I64650">
            <v>1.2829226847918722</v>
          </cell>
          <cell r="J64650">
            <v>2.4756159728122342</v>
          </cell>
          <cell r="K64650">
            <v>5.5310110450298255</v>
          </cell>
        </row>
        <row r="64651">
          <cell r="I64651">
            <v>1.1668340931922059</v>
          </cell>
          <cell r="J64651">
            <v>3.24596244494243</v>
          </cell>
          <cell r="K64651">
            <v>7.5187388918943014</v>
          </cell>
        </row>
        <row r="64652">
          <cell r="I64652">
            <v>3.0920942670900078</v>
          </cell>
          <cell r="J64652">
            <v>3.8713020223967938</v>
          </cell>
          <cell r="K64652">
            <v>10.747116831021119</v>
          </cell>
        </row>
        <row r="64653">
          <cell r="I64653">
            <v>5.919785648496914</v>
          </cell>
          <cell r="J64653">
            <v>4.6249686008540527</v>
          </cell>
          <cell r="K64653">
            <v>13.815624215021279</v>
          </cell>
        </row>
        <row r="64654">
          <cell r="I64654">
            <v>8.4100418410042064</v>
          </cell>
          <cell r="J64654">
            <v>5.77899581589958</v>
          </cell>
          <cell r="K64654">
            <v>16.753138075314006</v>
          </cell>
        </row>
        <row r="64655">
          <cell r="I64655">
            <v>10.198135198135388</v>
          </cell>
          <cell r="J64655">
            <v>7.6039793539793541</v>
          </cell>
          <cell r="K64655">
            <v>20.487845487845359</v>
          </cell>
        </row>
        <row r="64656">
          <cell r="I64656">
            <v>10.305971376871138</v>
          </cell>
          <cell r="J64656">
            <v>9.2775949991775004</v>
          </cell>
          <cell r="K64656">
            <v>24.403684816581784</v>
          </cell>
        </row>
        <row r="64657">
          <cell r="I64657">
            <v>11.611392898946654</v>
          </cell>
          <cell r="J64657">
            <v>10.450175575497463</v>
          </cell>
          <cell r="K64657">
            <v>26.999609832227588</v>
          </cell>
        </row>
        <row r="64658">
          <cell r="I64658">
            <v>14.700209643605872</v>
          </cell>
          <cell r="J64658">
            <v>10.032033542976938</v>
          </cell>
          <cell r="K64658">
            <v>30.306079664570508</v>
          </cell>
        </row>
        <row r="64659">
          <cell r="I64659">
            <v>19.219219219219177</v>
          </cell>
          <cell r="J64659">
            <v>10.144156656656655</v>
          </cell>
          <cell r="K64659">
            <v>35.643977310643585</v>
          </cell>
        </row>
        <row r="64660">
          <cell r="I64660">
            <v>23.541649330115497</v>
          </cell>
          <cell r="J64660">
            <v>12.317204793209619</v>
          </cell>
          <cell r="K64660">
            <v>42.281767496047173</v>
          </cell>
        </row>
        <row r="64661">
          <cell r="I64661">
            <v>25.933992293516475</v>
          </cell>
          <cell r="J64661">
            <v>14.979142234880214</v>
          </cell>
          <cell r="K64661">
            <v>50.393700787401983</v>
          </cell>
        </row>
        <row r="64662">
          <cell r="I64662">
            <v>27.049385810980386</v>
          </cell>
          <cell r="J64662">
            <v>17.043035012952288</v>
          </cell>
          <cell r="K64662">
            <v>59.605582017213727</v>
          </cell>
        </row>
        <row r="64663">
          <cell r="I64663">
            <v>28.077663402795189</v>
          </cell>
          <cell r="J64663">
            <v>18.022428655117587</v>
          </cell>
          <cell r="K64663">
            <v>68.047535358607306</v>
          </cell>
        </row>
        <row r="64664">
          <cell r="I64664">
            <v>29.167703924985307</v>
          </cell>
          <cell r="J64664">
            <v>16.853622106049283</v>
          </cell>
          <cell r="K64664">
            <v>74.840262218903391</v>
          </cell>
        </row>
        <row r="64665">
          <cell r="I64665">
            <v>30.839160839161014</v>
          </cell>
          <cell r="J64665">
            <v>13.777855477855473</v>
          </cell>
          <cell r="K64665">
            <v>81.771561771561665</v>
          </cell>
        </row>
        <row r="64666">
          <cell r="I64666">
            <v>32.683008170751997</v>
          </cell>
          <cell r="J64666">
            <v>11.243955310988826</v>
          </cell>
          <cell r="K64666">
            <v>86.45989661497407</v>
          </cell>
        </row>
        <row r="64667">
          <cell r="I64667">
            <v>33.800032943501826</v>
          </cell>
          <cell r="J64667">
            <v>8.3725910064239901</v>
          </cell>
          <cell r="K64667">
            <v>90.981716356448786</v>
          </cell>
        </row>
        <row r="64668">
          <cell r="I64668">
            <v>35.181725543478329</v>
          </cell>
          <cell r="J64668">
            <v>6.1693274456521827</v>
          </cell>
          <cell r="K64668">
            <v>95.397418478260576</v>
          </cell>
        </row>
        <row r="64669">
          <cell r="I64669">
            <v>35.960591133004762</v>
          </cell>
          <cell r="J64669">
            <v>4.4460215412874691</v>
          </cell>
          <cell r="K64669">
            <v>100.1001920347334</v>
          </cell>
        </row>
        <row r="64670">
          <cell r="I64670">
            <v>35.598301274044637</v>
          </cell>
          <cell r="J64670">
            <v>1.2807061370638646</v>
          </cell>
          <cell r="K64670">
            <v>105.52085935548361</v>
          </cell>
        </row>
        <row r="64671">
          <cell r="I64671">
            <v>35.072805319417448</v>
          </cell>
          <cell r="J64671">
            <v>1.4586314283309543</v>
          </cell>
          <cell r="K64671">
            <v>107.87812473697505</v>
          </cell>
        </row>
        <row r="64672">
          <cell r="I64672">
            <v>34.614422676115232</v>
          </cell>
          <cell r="J64672">
            <v>2.2509378907878208</v>
          </cell>
          <cell r="K64672">
            <v>110.43768236765318</v>
          </cell>
        </row>
        <row r="64673">
          <cell r="I64673">
            <v>32.216108054026869</v>
          </cell>
          <cell r="J64673">
            <v>4.8157412039353034</v>
          </cell>
          <cell r="K64673">
            <v>110.88044022010963</v>
          </cell>
        </row>
        <row r="64674">
          <cell r="I64674">
            <v>31.963210157903418</v>
          </cell>
          <cell r="J64674">
            <v>4.2365293830376158</v>
          </cell>
          <cell r="K64674">
            <v>109.92186228227281</v>
          </cell>
        </row>
        <row r="64675">
          <cell r="I64675">
            <v>31.18630573248409</v>
          </cell>
          <cell r="J64675">
            <v>4.5613057324840645</v>
          </cell>
          <cell r="K64675">
            <v>108.16082802547767</v>
          </cell>
        </row>
        <row r="64676">
          <cell r="I64676">
            <v>30.174999999999841</v>
          </cell>
          <cell r="J64676">
            <v>6.0575000000000117</v>
          </cell>
          <cell r="K64676">
            <v>106.33333333333331</v>
          </cell>
        </row>
        <row r="64677">
          <cell r="I64677">
            <v>32.16850940198546</v>
          </cell>
          <cell r="J64677">
            <v>5.3514647728189706</v>
          </cell>
          <cell r="K64677">
            <v>102.80849003308862</v>
          </cell>
        </row>
        <row r="64678">
          <cell r="I64678">
            <v>34.352588856489888</v>
          </cell>
          <cell r="J64678">
            <v>6.5087871384663831</v>
          </cell>
          <cell r="K64678">
            <v>100.63046733391107</v>
          </cell>
        </row>
        <row r="64679">
          <cell r="I64679">
            <v>39.438287792910671</v>
          </cell>
          <cell r="J64679">
            <v>8.1931308687928368</v>
          </cell>
          <cell r="K64679">
            <v>97.572117418154235</v>
          </cell>
        </row>
        <row r="64680">
          <cell r="I64680">
            <v>43.687943262411501</v>
          </cell>
          <cell r="J64680">
            <v>7.5761368377138085</v>
          </cell>
          <cell r="K64680">
            <v>96.821026282853509</v>
          </cell>
        </row>
        <row r="64681">
          <cell r="I64681">
            <v>46.734215374309429</v>
          </cell>
          <cell r="J64681">
            <v>7.8858650142354678</v>
          </cell>
          <cell r="K64681">
            <v>96.231786970356765</v>
          </cell>
        </row>
        <row r="64682">
          <cell r="I64682">
            <v>51.033280770188291</v>
          </cell>
          <cell r="J64682">
            <v>8.8667939248070411</v>
          </cell>
          <cell r="K64682">
            <v>93.136359863889069</v>
          </cell>
        </row>
        <row r="64683">
          <cell r="I64683">
            <v>55.640167364016392</v>
          </cell>
          <cell r="J64683">
            <v>9.362175732217576</v>
          </cell>
          <cell r="K64683">
            <v>90.903765690376687</v>
          </cell>
        </row>
        <row r="64684">
          <cell r="I64684">
            <v>60.536912751678038</v>
          </cell>
          <cell r="J64684">
            <v>12.446392617449661</v>
          </cell>
          <cell r="K64684">
            <v>89.228187919463167</v>
          </cell>
        </row>
        <row r="64685">
          <cell r="I64685">
            <v>68.553149606299129</v>
          </cell>
          <cell r="J64685">
            <v>12.886646981627294</v>
          </cell>
          <cell r="K64685">
            <v>87.130905511810766</v>
          </cell>
        </row>
        <row r="64686">
          <cell r="I64686">
            <v>74.837598810362579</v>
          </cell>
          <cell r="J64686">
            <v>12.366752758863582</v>
          </cell>
          <cell r="K64686">
            <v>86.585270407764028</v>
          </cell>
        </row>
        <row r="64687">
          <cell r="I64687">
            <v>77.478457291056486</v>
          </cell>
          <cell r="J64687">
            <v>12.233297080230905</v>
          </cell>
          <cell r="K64687">
            <v>86.572408600351423</v>
          </cell>
        </row>
        <row r="64688">
          <cell r="I64688">
            <v>83.57896499748793</v>
          </cell>
          <cell r="J64688">
            <v>11.618104170155755</v>
          </cell>
          <cell r="K64688">
            <v>84.634064645787973</v>
          </cell>
        </row>
        <row r="64689">
          <cell r="I64689">
            <v>89.062752056783239</v>
          </cell>
          <cell r="J64689">
            <v>14.439103081142116</v>
          </cell>
          <cell r="K64689">
            <v>85.481529278915886</v>
          </cell>
        </row>
        <row r="64690">
          <cell r="I64690">
            <v>99.238029266603519</v>
          </cell>
          <cell r="J64690">
            <v>17.873408953156115</v>
          </cell>
          <cell r="K64690">
            <v>87.254307732271329</v>
          </cell>
        </row>
        <row r="64691">
          <cell r="I64691">
            <v>108.45388410402184</v>
          </cell>
          <cell r="J64691">
            <v>20.377038213897489</v>
          </cell>
          <cell r="K64691">
            <v>92.449201438247272</v>
          </cell>
        </row>
        <row r="64692">
          <cell r="I64692">
            <v>117.29693630520055</v>
          </cell>
          <cell r="J64692">
            <v>24.388012354954498</v>
          </cell>
          <cell r="K64692">
            <v>96.961349027464749</v>
          </cell>
        </row>
        <row r="64693">
          <cell r="I64693">
            <v>124.44148049349805</v>
          </cell>
          <cell r="J64693">
            <v>25.581027009003002</v>
          </cell>
          <cell r="K64693">
            <v>98.666222074024702</v>
          </cell>
        </row>
        <row r="64694">
          <cell r="I64694">
            <v>130.35714285714261</v>
          </cell>
          <cell r="J64694">
            <v>27.846295060080102</v>
          </cell>
          <cell r="K64694">
            <v>98.233477970627476</v>
          </cell>
        </row>
        <row r="64695">
          <cell r="I64695">
            <v>138.79735719662159</v>
          </cell>
          <cell r="J64695">
            <v>31.037885757296987</v>
          </cell>
          <cell r="K64695">
            <v>94.350589612779103</v>
          </cell>
        </row>
        <row r="64696">
          <cell r="I64696">
            <v>147.31793108961523</v>
          </cell>
          <cell r="J64696">
            <v>33.278439523543042</v>
          </cell>
          <cell r="K64696">
            <v>89.152610120713106</v>
          </cell>
        </row>
        <row r="64697">
          <cell r="I64697">
            <v>155.26845931505653</v>
          </cell>
          <cell r="J64697">
            <v>37.25321888412018</v>
          </cell>
          <cell r="K64697">
            <v>82.810720854865551</v>
          </cell>
        </row>
        <row r="64698">
          <cell r="I64698">
            <v>158.46552012022036</v>
          </cell>
          <cell r="J64698">
            <v>38.460510936717313</v>
          </cell>
          <cell r="K64698">
            <v>80.692102187343437</v>
          </cell>
        </row>
        <row r="64699">
          <cell r="I64699">
            <v>159.77611940298536</v>
          </cell>
          <cell r="J64699">
            <v>38.262023217247105</v>
          </cell>
          <cell r="K64699">
            <v>77.417910447761244</v>
          </cell>
        </row>
        <row r="64700">
          <cell r="I64700">
            <v>156.57705029259571</v>
          </cell>
          <cell r="J64700">
            <v>37.512509541175476</v>
          </cell>
          <cell r="K64700">
            <v>73.332202527351356</v>
          </cell>
        </row>
        <row r="64701">
          <cell r="I64701">
            <v>152.65877646274393</v>
          </cell>
          <cell r="J64701">
            <v>34.438239706617786</v>
          </cell>
          <cell r="K64701">
            <v>70.360060010001646</v>
          </cell>
        </row>
        <row r="64702">
          <cell r="I64702">
            <v>148.07980049875295</v>
          </cell>
          <cell r="J64702">
            <v>28.424771404821257</v>
          </cell>
          <cell r="K64702">
            <v>62.856192851205329</v>
          </cell>
        </row>
        <row r="64703">
          <cell r="I64703">
            <v>138.72657336934313</v>
          </cell>
          <cell r="J64703">
            <v>22.646697765774618</v>
          </cell>
          <cell r="K64703">
            <v>55.829445944840003</v>
          </cell>
        </row>
        <row r="64704">
          <cell r="I64704">
            <v>129.97475145968079</v>
          </cell>
          <cell r="J64704">
            <v>16.937825469465039</v>
          </cell>
          <cell r="K64704">
            <v>54.921256114880862</v>
          </cell>
        </row>
        <row r="64705">
          <cell r="I64705">
            <v>121.28807369906197</v>
          </cell>
          <cell r="J64705">
            <v>15.285085899244747</v>
          </cell>
          <cell r="K64705">
            <v>47.092754585442769</v>
          </cell>
        </row>
        <row r="64706">
          <cell r="I64706">
            <v>115.37751677852432</v>
          </cell>
          <cell r="J64706">
            <v>16.902684563758399</v>
          </cell>
          <cell r="K64706">
            <v>40.249362416107388</v>
          </cell>
        </row>
        <row r="64707">
          <cell r="I64707">
            <v>111.14558111380076</v>
          </cell>
          <cell r="J64707">
            <v>20.424485472154931</v>
          </cell>
          <cell r="K64707">
            <v>35.185759685230018</v>
          </cell>
        </row>
        <row r="64708">
          <cell r="I64708">
            <v>103.4648370497429</v>
          </cell>
          <cell r="J64708">
            <v>22.753001715265857</v>
          </cell>
          <cell r="K64708">
            <v>32.152658662092627</v>
          </cell>
        </row>
        <row r="64709">
          <cell r="I64709">
            <v>97.875177068577457</v>
          </cell>
          <cell r="J64709">
            <v>18.481793183901342</v>
          </cell>
          <cell r="K64709">
            <v>34.076326972752263</v>
          </cell>
        </row>
        <row r="64710">
          <cell r="I64710">
            <v>94.034278180620632</v>
          </cell>
          <cell r="J64710">
            <v>11.000329597890623</v>
          </cell>
          <cell r="K64710">
            <v>36.066249176005272</v>
          </cell>
        </row>
        <row r="64711">
          <cell r="I64711">
            <v>94.224770255458722</v>
          </cell>
          <cell r="J64711">
            <v>2.1642357305454731</v>
          </cell>
          <cell r="K64711">
            <v>33.624483601719938</v>
          </cell>
        </row>
        <row r="64712">
          <cell r="I64712">
            <v>95.530679235753794</v>
          </cell>
          <cell r="J64712">
            <v>5.5618213955054587</v>
          </cell>
          <cell r="K64712">
            <v>32.039390623684852</v>
          </cell>
        </row>
        <row r="64713">
          <cell r="I64713">
            <v>96.856187290969928</v>
          </cell>
          <cell r="J64713">
            <v>2.9381270903009433</v>
          </cell>
          <cell r="K64713">
            <v>29.662207357859547</v>
          </cell>
        </row>
        <row r="64714">
          <cell r="I64714">
            <v>94.782536104850493</v>
          </cell>
          <cell r="J64714">
            <v>6.0656148259454001</v>
          </cell>
          <cell r="K64714">
            <v>27.180065113949414</v>
          </cell>
        </row>
        <row r="64715">
          <cell r="I64715">
            <v>89.12608405603703</v>
          </cell>
          <cell r="J64715">
            <v>14.066044029352842</v>
          </cell>
          <cell r="K64715">
            <v>31.952134756504321</v>
          </cell>
        </row>
        <row r="64716">
          <cell r="I64716">
            <v>75.411764705882746</v>
          </cell>
          <cell r="J64716">
            <v>10.652100840336134</v>
          </cell>
          <cell r="K64716">
            <v>41.505042016806769</v>
          </cell>
        </row>
        <row r="64717">
          <cell r="I64717">
            <v>55.279813457694445</v>
          </cell>
          <cell r="J64717">
            <v>1.4848434377081956</v>
          </cell>
          <cell r="K64717">
            <v>48.078780812791464</v>
          </cell>
        </row>
        <row r="64718">
          <cell r="I64718">
            <v>35.699966588707468</v>
          </cell>
          <cell r="J64718">
            <v>15.583027063147274</v>
          </cell>
          <cell r="K64718">
            <v>57.26862679585701</v>
          </cell>
        </row>
        <row r="64719">
          <cell r="I64719">
            <v>23.083389374580246</v>
          </cell>
          <cell r="J64719">
            <v>19.632649630127784</v>
          </cell>
          <cell r="K64719">
            <v>61.608944182918613</v>
          </cell>
        </row>
        <row r="64720">
          <cell r="I64720">
            <v>11.256348347348059</v>
          </cell>
          <cell r="J64720">
            <v>19.83515111148116</v>
          </cell>
          <cell r="K64720">
            <v>58.915161102322863</v>
          </cell>
        </row>
        <row r="64721">
          <cell r="I64721">
            <v>6.9146280579132746</v>
          </cell>
          <cell r="J64721">
            <v>19.804459976701619</v>
          </cell>
          <cell r="K64721">
            <v>50.297886503577942</v>
          </cell>
        </row>
        <row r="64722">
          <cell r="I64722">
            <v>0.99673339475643985</v>
          </cell>
          <cell r="J64722">
            <v>20.759695116843933</v>
          </cell>
          <cell r="K64722">
            <v>38.520814138537588</v>
          </cell>
        </row>
        <row r="64723">
          <cell r="I64723">
            <v>9.4428560389464895</v>
          </cell>
          <cell r="J64723">
            <v>24.708291476701952</v>
          </cell>
          <cell r="K64723">
            <v>28.551116606135487</v>
          </cell>
        </row>
        <row r="64724">
          <cell r="I64724">
            <v>19.136678634047893</v>
          </cell>
          <cell r="J64724">
            <v>21.241546297069384</v>
          </cell>
          <cell r="K64724">
            <v>23.063371461968771</v>
          </cell>
        </row>
        <row r="64725">
          <cell r="I64725">
            <v>24.10442230091498</v>
          </cell>
          <cell r="J64725">
            <v>16.055340525405583</v>
          </cell>
          <cell r="K64725">
            <v>15.909577534382056</v>
          </cell>
        </row>
        <row r="64726">
          <cell r="I64726">
            <v>23.237885462554782</v>
          </cell>
          <cell r="J64726">
            <v>9.2248390376144176</v>
          </cell>
          <cell r="K64726">
            <v>4.9618773297187024</v>
          </cell>
        </row>
        <row r="64727">
          <cell r="I64727">
            <v>23.817468924668304</v>
          </cell>
          <cell r="J64727">
            <v>0.36372737131894062</v>
          </cell>
          <cell r="K64727">
            <v>1.7176941686827671</v>
          </cell>
        </row>
        <row r="64728">
          <cell r="I64728">
            <v>26.590852077932759</v>
          </cell>
          <cell r="J64728">
            <v>7.8744042143992052</v>
          </cell>
          <cell r="K64728">
            <v>13.317166987206267</v>
          </cell>
        </row>
        <row r="64729">
          <cell r="I64729">
            <v>31.108144192256173</v>
          </cell>
          <cell r="J64729">
            <v>15.262850467289692</v>
          </cell>
          <cell r="K64729">
            <v>23.807576769025435</v>
          </cell>
        </row>
        <row r="64730">
          <cell r="I64730">
            <v>38.979506482643927</v>
          </cell>
          <cell r="J64730">
            <v>15.870347135089917</v>
          </cell>
          <cell r="K64730">
            <v>23.861982434127878</v>
          </cell>
        </row>
        <row r="64731">
          <cell r="I64731">
            <v>51.320090520492037</v>
          </cell>
          <cell r="J64731">
            <v>9.7845947531640309</v>
          </cell>
          <cell r="K64731">
            <v>11.336015422009972</v>
          </cell>
        </row>
        <row r="64732">
          <cell r="I64732">
            <v>64.222075565088943</v>
          </cell>
          <cell r="J64732">
            <v>2.2166309189902429</v>
          </cell>
          <cell r="K64732">
            <v>6.5220260683055704</v>
          </cell>
        </row>
        <row r="64733">
          <cell r="I64733">
            <v>76.135225375625652</v>
          </cell>
          <cell r="J64733">
            <v>16.712854757929868</v>
          </cell>
          <cell r="K64733">
            <v>21.184474123539268</v>
          </cell>
        </row>
        <row r="64734">
          <cell r="I64734">
            <v>87.620415751225522</v>
          </cell>
          <cell r="J64734">
            <v>33.384316376542209</v>
          </cell>
          <cell r="K64734">
            <v>26.960452932229082</v>
          </cell>
        </row>
        <row r="64735">
          <cell r="I64735">
            <v>93.581193731243033</v>
          </cell>
          <cell r="J64735">
            <v>48.702067355785246</v>
          </cell>
          <cell r="K64735">
            <v>24.564854951650666</v>
          </cell>
        </row>
        <row r="64736">
          <cell r="I64736">
            <v>95.884325230511507</v>
          </cell>
          <cell r="J64736">
            <v>62.369656328583389</v>
          </cell>
          <cell r="K64736">
            <v>13.727577535624437</v>
          </cell>
        </row>
        <row r="64737">
          <cell r="I64737">
            <v>97.868071231502995</v>
          </cell>
          <cell r="J64737">
            <v>73.276481899506706</v>
          </cell>
          <cell r="K64737">
            <v>1.3418610484073152</v>
          </cell>
        </row>
        <row r="64738">
          <cell r="I64738">
            <v>100.19248537111163</v>
          </cell>
          <cell r="J64738">
            <v>76.444410224822946</v>
          </cell>
          <cell r="K64738">
            <v>10.690637511549099</v>
          </cell>
        </row>
        <row r="64739">
          <cell r="I64739">
            <v>100.79511215266182</v>
          </cell>
          <cell r="J64739">
            <v>72.827586206896541</v>
          </cell>
          <cell r="K64739">
            <v>24.40324740542351</v>
          </cell>
        </row>
        <row r="64740">
          <cell r="I64740">
            <v>102.5613124633791</v>
          </cell>
          <cell r="J64740">
            <v>68.159454256298645</v>
          </cell>
          <cell r="K64740">
            <v>37.463798443123821</v>
          </cell>
        </row>
        <row r="64741">
          <cell r="I64741">
            <v>106.39288386399606</v>
          </cell>
          <cell r="J64741">
            <v>62.813035165017872</v>
          </cell>
          <cell r="K64741">
            <v>47.545930667553414</v>
          </cell>
        </row>
        <row r="64742">
          <cell r="I64742">
            <v>112.93190204629279</v>
          </cell>
          <cell r="J64742">
            <v>59.072207312982215</v>
          </cell>
          <cell r="K64742">
            <v>58.428379738342826</v>
          </cell>
        </row>
        <row r="64743">
          <cell r="I64743">
            <v>120.675675675676</v>
          </cell>
          <cell r="J64743">
            <v>53.376788553259154</v>
          </cell>
          <cell r="K64743">
            <v>66.342607313195586</v>
          </cell>
        </row>
        <row r="64744">
          <cell r="I64744">
            <v>127.20546843586602</v>
          </cell>
          <cell r="J64744">
            <v>37.519099316445498</v>
          </cell>
          <cell r="K64744">
            <v>75.840772014475206</v>
          </cell>
        </row>
        <row r="64745">
          <cell r="I64745">
            <v>128.40927920463966</v>
          </cell>
          <cell r="J64745">
            <v>19.53272576636288</v>
          </cell>
          <cell r="K64745">
            <v>78.700082850041426</v>
          </cell>
        </row>
        <row r="64746">
          <cell r="I64746">
            <v>124.34216092732039</v>
          </cell>
          <cell r="J64746">
            <v>0.38328115745832325</v>
          </cell>
          <cell r="K64746">
            <v>79.355275404010527</v>
          </cell>
        </row>
        <row r="64747">
          <cell r="I64747">
            <v>115.60853199498128</v>
          </cell>
          <cell r="J64747">
            <v>16.507737348389771</v>
          </cell>
          <cell r="K64747">
            <v>75.461313258051007</v>
          </cell>
        </row>
        <row r="64748">
          <cell r="I64748">
            <v>105.35579582599931</v>
          </cell>
          <cell r="J64748">
            <v>25.308859274159769</v>
          </cell>
          <cell r="K64748">
            <v>69.132511943676136</v>
          </cell>
        </row>
        <row r="64749">
          <cell r="I64749">
            <v>98.330026455026385</v>
          </cell>
          <cell r="J64749">
            <v>25.638227513227509</v>
          </cell>
          <cell r="K64749">
            <v>60.958994708994709</v>
          </cell>
        </row>
        <row r="64750">
          <cell r="I64750">
            <v>99.166600523851201</v>
          </cell>
          <cell r="J64750">
            <v>23.128819747599024</v>
          </cell>
          <cell r="K64750">
            <v>52.479482498610999</v>
          </cell>
        </row>
        <row r="64751">
          <cell r="I64751">
            <v>101.55576093653755</v>
          </cell>
          <cell r="J64751">
            <v>15.339648798521246</v>
          </cell>
          <cell r="K64751">
            <v>40.133672211953176</v>
          </cell>
        </row>
        <row r="64752">
          <cell r="I64752">
            <v>105.50050386294895</v>
          </cell>
          <cell r="J64752">
            <v>7.2741014444071332</v>
          </cell>
          <cell r="K64752">
            <v>28.720809539805174</v>
          </cell>
        </row>
        <row r="64753">
          <cell r="I64753">
            <v>110.14444351674059</v>
          </cell>
          <cell r="J64753">
            <v>2.3770560240460878</v>
          </cell>
          <cell r="K64753">
            <v>20.189279452283547</v>
          </cell>
        </row>
        <row r="64754">
          <cell r="I64754">
            <v>111.61317215506453</v>
          </cell>
          <cell r="J64754">
            <v>0.88120050020841756</v>
          </cell>
          <cell r="K64754">
            <v>15.997082117548976</v>
          </cell>
        </row>
        <row r="64755">
          <cell r="I64755">
            <v>116.88322575236829</v>
          </cell>
          <cell r="J64755">
            <v>5.6014753960935622</v>
          </cell>
          <cell r="K64755">
            <v>13.248218626875683</v>
          </cell>
        </row>
        <row r="64756">
          <cell r="I64756">
            <v>127.6261028799731</v>
          </cell>
          <cell r="J64756">
            <v>10.047444647910778</v>
          </cell>
          <cell r="K64756">
            <v>13.57815881471616</v>
          </cell>
        </row>
        <row r="64757">
          <cell r="I64757">
            <v>141.03734439834028</v>
          </cell>
          <cell r="J64757">
            <v>15.375933609958498</v>
          </cell>
          <cell r="K64757">
            <v>14.653941908713691</v>
          </cell>
        </row>
        <row r="64758">
          <cell r="I64758">
            <v>159.36301484075375</v>
          </cell>
          <cell r="J64758">
            <v>18.386693346673347</v>
          </cell>
          <cell r="K64758">
            <v>17.40536935134234</v>
          </cell>
        </row>
        <row r="64759">
          <cell r="I64759">
            <v>176.71764614548553</v>
          </cell>
          <cell r="J64759">
            <v>20.201847682633328</v>
          </cell>
          <cell r="K64759">
            <v>21.225836503377064</v>
          </cell>
        </row>
        <row r="64760">
          <cell r="I64760">
            <v>193.21681231793593</v>
          </cell>
          <cell r="J64760">
            <v>20.606741573033723</v>
          </cell>
          <cell r="K64760">
            <v>24.898876404494388</v>
          </cell>
        </row>
        <row r="64761">
          <cell r="I64761">
            <v>207.73536045443171</v>
          </cell>
          <cell r="J64761">
            <v>19.299139587336029</v>
          </cell>
          <cell r="K64761">
            <v>29.080277336897481</v>
          </cell>
        </row>
        <row r="64762">
          <cell r="I64762">
            <v>214.4557690811483</v>
          </cell>
          <cell r="J64762">
            <v>18.10627868980005</v>
          </cell>
          <cell r="K64762">
            <v>32.730101921730366</v>
          </cell>
        </row>
        <row r="64763">
          <cell r="I64763">
            <v>219.33150411573973</v>
          </cell>
          <cell r="J64763">
            <v>18.445165045314731</v>
          </cell>
          <cell r="K64763">
            <v>36.37316038912445</v>
          </cell>
        </row>
        <row r="64764">
          <cell r="I64764">
            <v>222.18392737054475</v>
          </cell>
          <cell r="J64764">
            <v>17.966543375924676</v>
          </cell>
          <cell r="K64764">
            <v>40.636348352387365</v>
          </cell>
        </row>
        <row r="64765">
          <cell r="I64765">
            <v>215.87832191208406</v>
          </cell>
          <cell r="J64765">
            <v>14.434230319237839</v>
          </cell>
          <cell r="K64765">
            <v>46.707337456125686</v>
          </cell>
        </row>
        <row r="64766">
          <cell r="I64766">
            <v>207.75290215588737</v>
          </cell>
          <cell r="J64766">
            <v>9.4875621890547244</v>
          </cell>
          <cell r="K64766">
            <v>52.257048092869027</v>
          </cell>
        </row>
        <row r="64767">
          <cell r="I64767">
            <v>196.96153846153854</v>
          </cell>
          <cell r="J64767">
            <v>4.8799999999999955</v>
          </cell>
          <cell r="K64767">
            <v>56.548461538461524</v>
          </cell>
        </row>
        <row r="64768">
          <cell r="I64768">
            <v>180.02187079407781</v>
          </cell>
          <cell r="J64768">
            <v>1.639468371467045</v>
          </cell>
          <cell r="K64768">
            <v>58.123317631224779</v>
          </cell>
        </row>
        <row r="64769">
          <cell r="I64769">
            <v>163.27190430003245</v>
          </cell>
          <cell r="J64769">
            <v>0.34755900420301877</v>
          </cell>
          <cell r="K64769">
            <v>54.300032331070099</v>
          </cell>
        </row>
        <row r="64770">
          <cell r="I64770">
            <v>140.61907225383689</v>
          </cell>
          <cell r="J64770">
            <v>1.314019658561814</v>
          </cell>
          <cell r="K64770">
            <v>48.710122434902566</v>
          </cell>
        </row>
        <row r="64771">
          <cell r="I64771">
            <v>123.3860838985179</v>
          </cell>
          <cell r="J64771">
            <v>1.924976973959647</v>
          </cell>
          <cell r="K64771">
            <v>41.226659968182211</v>
          </cell>
        </row>
        <row r="64772">
          <cell r="I64772">
            <v>102.31165041087476</v>
          </cell>
          <cell r="J64772">
            <v>0.57522463712462746</v>
          </cell>
          <cell r="K64772">
            <v>32.548191383150261</v>
          </cell>
        </row>
        <row r="64773">
          <cell r="I64773">
            <v>88.025906299941141</v>
          </cell>
          <cell r="J64773">
            <v>1.2557826562368295</v>
          </cell>
          <cell r="K64773">
            <v>29.522247455631362</v>
          </cell>
        </row>
        <row r="64774">
          <cell r="I64774">
            <v>74.005703914959824</v>
          </cell>
          <cell r="J64774">
            <v>3.4932157981159899</v>
          </cell>
          <cell r="K64774">
            <v>24.716964825857712</v>
          </cell>
        </row>
        <row r="64775">
          <cell r="I64775">
            <v>63.361260053619255</v>
          </cell>
          <cell r="J64775">
            <v>4.6221514745308268</v>
          </cell>
          <cell r="K64775">
            <v>18.536360589812293</v>
          </cell>
        </row>
        <row r="64776">
          <cell r="I64776">
            <v>52.769344992575533</v>
          </cell>
          <cell r="J64776">
            <v>6.8041577297475566</v>
          </cell>
          <cell r="K64776">
            <v>14.590826596271322</v>
          </cell>
        </row>
        <row r="64777">
          <cell r="I64777">
            <v>44.595947923888758</v>
          </cell>
          <cell r="J64777">
            <v>8.0887450889761947</v>
          </cell>
          <cell r="K64777">
            <v>9.2126954780062214</v>
          </cell>
        </row>
        <row r="64778">
          <cell r="I64778">
            <v>38.404964184574339</v>
          </cell>
          <cell r="J64778">
            <v>9.5943694819257139</v>
          </cell>
          <cell r="K64778">
            <v>4.7143095119108214</v>
          </cell>
        </row>
        <row r="64779">
          <cell r="I64779">
            <v>33.24030354131537</v>
          </cell>
          <cell r="J64779">
            <v>11.37521079258007</v>
          </cell>
          <cell r="K64779">
            <v>1.7504215851601368</v>
          </cell>
        </row>
        <row r="64780">
          <cell r="I64780">
            <v>32.727346475217018</v>
          </cell>
          <cell r="J64780">
            <v>12.44422811714127</v>
          </cell>
          <cell r="K64780">
            <v>2.0734972012655533</v>
          </cell>
        </row>
        <row r="64781">
          <cell r="I64781">
            <v>35.962188882143764</v>
          </cell>
          <cell r="J64781">
            <v>12.963316277859649</v>
          </cell>
          <cell r="K64781">
            <v>2.1845460064175066</v>
          </cell>
        </row>
        <row r="64782">
          <cell r="I64782">
            <v>42.296555167249153</v>
          </cell>
          <cell r="J64782">
            <v>11.199866866367177</v>
          </cell>
          <cell r="K64782">
            <v>2.0727242469627587</v>
          </cell>
        </row>
        <row r="64783">
          <cell r="I64783">
            <v>51.299847548744268</v>
          </cell>
          <cell r="J64783">
            <v>9.2024392200914313</v>
          </cell>
          <cell r="K64783">
            <v>1.0824039155902181</v>
          </cell>
        </row>
        <row r="64784">
          <cell r="I64784">
            <v>58.212765957446777</v>
          </cell>
          <cell r="J64784">
            <v>8.4705882352941035</v>
          </cell>
          <cell r="K64784">
            <v>2.5415102211096965</v>
          </cell>
        </row>
        <row r="64785">
          <cell r="I64785">
            <v>62.123590814196262</v>
          </cell>
          <cell r="J64785">
            <v>8.369102296450956</v>
          </cell>
          <cell r="K64785">
            <v>5.280167014613844</v>
          </cell>
        </row>
        <row r="64786">
          <cell r="I64786">
            <v>64.07348376814025</v>
          </cell>
          <cell r="J64786">
            <v>9.0168610015938508</v>
          </cell>
          <cell r="K64786">
            <v>8.2501467997651137</v>
          </cell>
        </row>
        <row r="64787">
          <cell r="I64787">
            <v>62.748929864998352</v>
          </cell>
          <cell r="J64787">
            <v>10.856931182087537</v>
          </cell>
          <cell r="K64787">
            <v>11.32696740204141</v>
          </cell>
        </row>
        <row r="64788">
          <cell r="I64788">
            <v>61.313746856663876</v>
          </cell>
          <cell r="J64788">
            <v>11.870913663034411</v>
          </cell>
          <cell r="K64788">
            <v>14.027661357921273</v>
          </cell>
        </row>
        <row r="64789">
          <cell r="I64789">
            <v>59.163499372122232</v>
          </cell>
          <cell r="J64789">
            <v>12.66471326915026</v>
          </cell>
          <cell r="K64789">
            <v>15.613227291753919</v>
          </cell>
        </row>
        <row r="64790">
          <cell r="I64790">
            <v>56.292963620916048</v>
          </cell>
          <cell r="J64790">
            <v>14.600293504286693</v>
          </cell>
          <cell r="K64790">
            <v>18.761102958214167</v>
          </cell>
        </row>
        <row r="64791">
          <cell r="I64791">
            <v>53.349411379986925</v>
          </cell>
          <cell r="J64791">
            <v>15.637671680837139</v>
          </cell>
          <cell r="K64791">
            <v>20.160235448005299</v>
          </cell>
        </row>
        <row r="64792">
          <cell r="I64792">
            <v>49.640158021298511</v>
          </cell>
          <cell r="J64792">
            <v>15.503263483339097</v>
          </cell>
          <cell r="K64792">
            <v>22.732737890759143</v>
          </cell>
        </row>
        <row r="64793">
          <cell r="I64793">
            <v>45.820557929127908</v>
          </cell>
          <cell r="J64793">
            <v>15.141157744827018</v>
          </cell>
          <cell r="K64793">
            <v>23.531875680656849</v>
          </cell>
        </row>
        <row r="64794">
          <cell r="I64794">
            <v>41.321604269157</v>
          </cell>
          <cell r="J64794">
            <v>13.706328691736807</v>
          </cell>
          <cell r="K64794">
            <v>22.654882014508395</v>
          </cell>
        </row>
        <row r="64795">
          <cell r="I64795">
            <v>38.458055486951523</v>
          </cell>
          <cell r="J64795">
            <v>12.355314069317526</v>
          </cell>
          <cell r="K64795">
            <v>22.524080019757967</v>
          </cell>
        </row>
        <row r="64796">
          <cell r="I64796">
            <v>35.725604016316268</v>
          </cell>
          <cell r="J64796">
            <v>9.8580169438343592</v>
          </cell>
          <cell r="K64796">
            <v>21.925007844367787</v>
          </cell>
        </row>
        <row r="64797">
          <cell r="I64797">
            <v>33.015476784822816</v>
          </cell>
          <cell r="J64797">
            <v>7.2100183058744944</v>
          </cell>
          <cell r="K64797">
            <v>20.294558162755866</v>
          </cell>
        </row>
        <row r="64798">
          <cell r="I64798">
            <v>31.605956086480965</v>
          </cell>
          <cell r="J64798">
            <v>3.7452679397661592</v>
          </cell>
          <cell r="K64798">
            <v>19.483469336249705</v>
          </cell>
        </row>
        <row r="64799">
          <cell r="I64799">
            <v>30.373419827012661</v>
          </cell>
          <cell r="J64799">
            <v>0.27860944777113988</v>
          </cell>
          <cell r="K64799">
            <v>18.022288755821641</v>
          </cell>
        </row>
        <row r="64800">
          <cell r="I64800">
            <v>29.178047758692969</v>
          </cell>
          <cell r="J64800">
            <v>3.3431085043988498</v>
          </cell>
          <cell r="K64800">
            <v>15.852534562211948</v>
          </cell>
        </row>
        <row r="64801">
          <cell r="I64801">
            <v>28.464616154038456</v>
          </cell>
          <cell r="J64801">
            <v>5.4872051346169917</v>
          </cell>
          <cell r="K64801">
            <v>15.395515545553005</v>
          </cell>
        </row>
        <row r="64802">
          <cell r="I64802">
            <v>27.04800133801637</v>
          </cell>
          <cell r="J64802">
            <v>7.3599264090984864</v>
          </cell>
          <cell r="K64802">
            <v>15.4457267101523</v>
          </cell>
        </row>
        <row r="64803">
          <cell r="I64803">
            <v>25.197467088818581</v>
          </cell>
          <cell r="J64803">
            <v>10.039160139976689</v>
          </cell>
          <cell r="K64803">
            <v>17.638726878853561</v>
          </cell>
        </row>
        <row r="64804">
          <cell r="I64804">
            <v>22.048666276444514</v>
          </cell>
          <cell r="J64804">
            <v>13.345597457981379</v>
          </cell>
          <cell r="K64804">
            <v>19.374529642946737</v>
          </cell>
        </row>
        <row r="64805">
          <cell r="I64805">
            <v>17.701505016722411</v>
          </cell>
          <cell r="J64805">
            <v>16.147993311036789</v>
          </cell>
          <cell r="K64805">
            <v>19.949832775919724</v>
          </cell>
        </row>
        <row r="64806">
          <cell r="I64806">
            <v>14.614802990842653</v>
          </cell>
          <cell r="J64806">
            <v>17.808955725447408</v>
          </cell>
          <cell r="K64806">
            <v>21.397966899101039</v>
          </cell>
        </row>
        <row r="64807">
          <cell r="I64807">
            <v>11.300200803212791</v>
          </cell>
          <cell r="J64807">
            <v>18.158467202141924</v>
          </cell>
          <cell r="K64807">
            <v>22.297523427041401</v>
          </cell>
        </row>
        <row r="64808">
          <cell r="I64808">
            <v>8.7748838752488982</v>
          </cell>
          <cell r="J64808">
            <v>17.254479097544746</v>
          </cell>
          <cell r="K64808">
            <v>23.506967485069701</v>
          </cell>
        </row>
        <row r="64809">
          <cell r="I64809">
            <v>8.098033236773901</v>
          </cell>
          <cell r="J64809">
            <v>15.339990852264048</v>
          </cell>
          <cell r="K64809">
            <v>25.423082787010273</v>
          </cell>
        </row>
        <row r="64810">
          <cell r="I64810">
            <v>7.7034635727690803</v>
          </cell>
          <cell r="J64810">
            <v>12.911619177614808</v>
          </cell>
          <cell r="K64810">
            <v>28.817607916737732</v>
          </cell>
        </row>
        <row r="64811">
          <cell r="I64811">
            <v>7.5010319491456325</v>
          </cell>
          <cell r="J64811">
            <v>10.903161892181927</v>
          </cell>
          <cell r="K64811">
            <v>31.123586229670657</v>
          </cell>
        </row>
        <row r="64812">
          <cell r="I64812">
            <v>8.48228629407288</v>
          </cell>
          <cell r="J64812">
            <v>9.2720047349285419</v>
          </cell>
          <cell r="K64812">
            <v>35.021560835376611</v>
          </cell>
        </row>
        <row r="64813">
          <cell r="I64813">
            <v>8.7367021276595267</v>
          </cell>
          <cell r="J64813">
            <v>8.1856715425531874</v>
          </cell>
          <cell r="K64813">
            <v>37.898936170212721</v>
          </cell>
        </row>
        <row r="64814">
          <cell r="I64814">
            <v>9.3908884973572437</v>
          </cell>
          <cell r="J64814">
            <v>6.5743770450541144</v>
          </cell>
          <cell r="K64814">
            <v>38.501552143636204</v>
          </cell>
        </row>
        <row r="64815">
          <cell r="I64815">
            <v>9.2091666666666381</v>
          </cell>
          <cell r="J64815">
            <v>6.0758333333333541</v>
          </cell>
          <cell r="K64815">
            <v>36.391666666666822</v>
          </cell>
        </row>
        <row r="64816">
          <cell r="I64816">
            <v>8.024220305242098</v>
          </cell>
          <cell r="J64816">
            <v>5.7730590577306184</v>
          </cell>
          <cell r="K64816">
            <v>32.755474452554729</v>
          </cell>
        </row>
        <row r="64817">
          <cell r="I64817">
            <v>5.5041876046901734</v>
          </cell>
          <cell r="J64817">
            <v>7.0527638190954498</v>
          </cell>
          <cell r="K64817">
            <v>28.450586264656664</v>
          </cell>
        </row>
        <row r="64818">
          <cell r="I64818">
            <v>2.3056345092794164</v>
          </cell>
          <cell r="J64818">
            <v>9.3496070891155263</v>
          </cell>
          <cell r="K64818">
            <v>24.945661260658529</v>
          </cell>
        </row>
        <row r="64819">
          <cell r="I64819">
            <v>2.1294891249368715</v>
          </cell>
          <cell r="J64819">
            <v>11.613555892766827</v>
          </cell>
          <cell r="K64819">
            <v>19.979767324228789</v>
          </cell>
        </row>
        <row r="64820">
          <cell r="I64820">
            <v>3.0940696997420418</v>
          </cell>
          <cell r="J64820">
            <v>12.476919238126921</v>
          </cell>
          <cell r="K64820">
            <v>16.576561590285365</v>
          </cell>
        </row>
        <row r="64821">
          <cell r="I64821">
            <v>3.1222019565578423</v>
          </cell>
          <cell r="J64821">
            <v>11.057867683634541</v>
          </cell>
          <cell r="K64821">
            <v>11.250207262477197</v>
          </cell>
        </row>
        <row r="64822">
          <cell r="I64822">
            <v>1.9234006734006766</v>
          </cell>
          <cell r="J64822">
            <v>8.9494949494949658</v>
          </cell>
          <cell r="K64822">
            <v>6.565656565656516</v>
          </cell>
        </row>
        <row r="64823">
          <cell r="I64823">
            <v>0.62793427230052501</v>
          </cell>
          <cell r="J64823">
            <v>7.8018108651911398</v>
          </cell>
          <cell r="K64823">
            <v>3.8397048960429108</v>
          </cell>
        </row>
        <row r="64824">
          <cell r="I64824">
            <v>1.0537724051687636</v>
          </cell>
          <cell r="J64824">
            <v>7.387244685285542</v>
          </cell>
          <cell r="K64824">
            <v>1.4756148395162842</v>
          </cell>
        </row>
        <row r="64825">
          <cell r="I64825">
            <v>2.5213852670043968</v>
          </cell>
          <cell r="J64825">
            <v>7.1995681421808762</v>
          </cell>
          <cell r="K64825">
            <v>1.0962544639150578</v>
          </cell>
        </row>
        <row r="64826">
          <cell r="I64826">
            <v>3.8521138622200048</v>
          </cell>
          <cell r="J64826">
            <v>6.5403402391780228</v>
          </cell>
          <cell r="K64826">
            <v>0.6147886137780656</v>
          </cell>
        </row>
        <row r="64827">
          <cell r="I64827">
            <v>5.6107052096568273</v>
          </cell>
          <cell r="J64827">
            <v>5.9577509529860126</v>
          </cell>
          <cell r="K64827">
            <v>0.55590851334163738</v>
          </cell>
        </row>
        <row r="64828">
          <cell r="I64828">
            <v>6.7508136159733079</v>
          </cell>
          <cell r="J64828">
            <v>5.1666813264139533</v>
          </cell>
          <cell r="K64828">
            <v>1.7943530653533462</v>
          </cell>
        </row>
        <row r="64829">
          <cell r="I64829">
            <v>8.0568049308679726</v>
          </cell>
          <cell r="J64829">
            <v>5.3698150924537753</v>
          </cell>
          <cell r="K64829">
            <v>2.0906213559885347</v>
          </cell>
        </row>
        <row r="64830">
          <cell r="I64830">
            <v>9.4529155495977619</v>
          </cell>
          <cell r="J64830">
            <v>4.3372989276139302</v>
          </cell>
          <cell r="K64830">
            <v>2.1028820375336714</v>
          </cell>
        </row>
        <row r="64831">
          <cell r="I64831">
            <v>10.07468322564408</v>
          </cell>
          <cell r="J64831">
            <v>3.4975245447679737</v>
          </cell>
          <cell r="K64831">
            <v>3.6166820508516428</v>
          </cell>
        </row>
        <row r="64832">
          <cell r="I64832">
            <v>10.547842713442503</v>
          </cell>
          <cell r="J64832">
            <v>3.5514174079308409</v>
          </cell>
          <cell r="K64832">
            <v>4.913126610690898</v>
          </cell>
        </row>
        <row r="64833">
          <cell r="I64833">
            <v>12.24311618535928</v>
          </cell>
          <cell r="J64833">
            <v>4.3065815983881715</v>
          </cell>
          <cell r="K64833">
            <v>6.7998656816655068</v>
          </cell>
        </row>
        <row r="64834">
          <cell r="I64834">
            <v>13.76046152596088</v>
          </cell>
          <cell r="J64834">
            <v>6.2427886568619622</v>
          </cell>
          <cell r="K64834">
            <v>9.246770130819959</v>
          </cell>
        </row>
        <row r="64835">
          <cell r="I64835">
            <v>16.196240020602637</v>
          </cell>
          <cell r="J64835">
            <v>8.4522276590265069</v>
          </cell>
          <cell r="K64835">
            <v>11.19409391364049</v>
          </cell>
        </row>
        <row r="64836">
          <cell r="I64836">
            <v>17.90632007308362</v>
          </cell>
          <cell r="J64836">
            <v>9.9202724026243718</v>
          </cell>
          <cell r="K64836">
            <v>12.623536251142017</v>
          </cell>
        </row>
        <row r="64837">
          <cell r="I64837">
            <v>18.481828839390349</v>
          </cell>
          <cell r="J64837">
            <v>11.45369284876908</v>
          </cell>
          <cell r="K64837">
            <v>13.691174007703827</v>
          </cell>
        </row>
        <row r="64838">
          <cell r="I64838">
            <v>18.734422364432515</v>
          </cell>
          <cell r="J64838">
            <v>12.211182216234398</v>
          </cell>
          <cell r="K64838">
            <v>13.649376894577198</v>
          </cell>
        </row>
        <row r="64839">
          <cell r="I64839">
            <v>18.968804884168229</v>
          </cell>
          <cell r="J64839">
            <v>12.008865099941465</v>
          </cell>
          <cell r="K64839">
            <v>12.452956427197552</v>
          </cell>
        </row>
        <row r="64840">
          <cell r="I64840">
            <v>17.926799109718942</v>
          </cell>
          <cell r="J64840">
            <v>12.574396175088626</v>
          </cell>
          <cell r="K64840">
            <v>10.510262962657759</v>
          </cell>
        </row>
        <row r="64841">
          <cell r="I64841">
            <v>18.099273607748152</v>
          </cell>
          <cell r="J64841">
            <v>12.753026634382564</v>
          </cell>
          <cell r="K64841">
            <v>7.853107344632817</v>
          </cell>
        </row>
        <row r="64842">
          <cell r="I64842">
            <v>17.851754385964959</v>
          </cell>
          <cell r="J64842">
            <v>13.086842105263154</v>
          </cell>
          <cell r="K64842">
            <v>5.7631578947368114</v>
          </cell>
        </row>
        <row r="64843">
          <cell r="I64843">
            <v>18.152092520176364</v>
          </cell>
          <cell r="J64843">
            <v>13.607621266328302</v>
          </cell>
          <cell r="K64843">
            <v>3.5943090107329057</v>
          </cell>
        </row>
        <row r="64844">
          <cell r="I64844">
            <v>18.985947900402675</v>
          </cell>
          <cell r="J64844">
            <v>13.360999260415813</v>
          </cell>
          <cell r="K64844">
            <v>1.1422466924151187</v>
          </cell>
        </row>
        <row r="64845">
          <cell r="I64845">
            <v>18.822282516533821</v>
          </cell>
          <cell r="J64845">
            <v>13.129557402068862</v>
          </cell>
          <cell r="K64845">
            <v>0.35611327793800829</v>
          </cell>
        </row>
        <row r="64846">
          <cell r="I64846">
            <v>18.762860727728985</v>
          </cell>
          <cell r="J64846">
            <v>13.046424090338766</v>
          </cell>
          <cell r="K64846">
            <v>2.5177749895439021</v>
          </cell>
        </row>
        <row r="64847">
          <cell r="I64847">
            <v>18.994549266247397</v>
          </cell>
          <cell r="J64847">
            <v>12.401677148846968</v>
          </cell>
          <cell r="K64847">
            <v>3.7148846960167536</v>
          </cell>
        </row>
        <row r="64848">
          <cell r="I64848">
            <v>18.782082720287715</v>
          </cell>
          <cell r="J64848">
            <v>11.826630701324172</v>
          </cell>
          <cell r="K64848">
            <v>3.4248814778487682</v>
          </cell>
        </row>
        <row r="64849">
          <cell r="I64849">
            <v>19.331972682314152</v>
          </cell>
          <cell r="J64849">
            <v>11.922285893712219</v>
          </cell>
          <cell r="K64849">
            <v>2.8416673208258811</v>
          </cell>
        </row>
        <row r="64850">
          <cell r="I64850">
            <v>20.908861822763548</v>
          </cell>
          <cell r="J64850">
            <v>11.682402351952966</v>
          </cell>
          <cell r="K64850">
            <v>1.4111717765644625</v>
          </cell>
        </row>
        <row r="64851">
          <cell r="I64851">
            <v>21.566965769358564</v>
          </cell>
          <cell r="J64851">
            <v>11.807328015952137</v>
          </cell>
          <cell r="K64851">
            <v>0.90561648388164384</v>
          </cell>
        </row>
        <row r="64852">
          <cell r="I64852">
            <v>22.425496688741735</v>
          </cell>
          <cell r="J64852">
            <v>10.617052980132454</v>
          </cell>
          <cell r="K64852">
            <v>0.52152317880790799</v>
          </cell>
        </row>
        <row r="64853">
          <cell r="I64853">
            <v>22.357640659527441</v>
          </cell>
          <cell r="J64853">
            <v>9.4698283188849253</v>
          </cell>
          <cell r="K64853">
            <v>0.56093829678725382</v>
          </cell>
        </row>
        <row r="64854">
          <cell r="I64854">
            <v>21.960116327378472</v>
          </cell>
          <cell r="J64854">
            <v>8.741088491898628</v>
          </cell>
          <cell r="K64854">
            <v>0.88907353552139023</v>
          </cell>
        </row>
        <row r="64855">
          <cell r="I64855">
            <v>22.384403899025266</v>
          </cell>
          <cell r="J64855">
            <v>7.8231942014496374</v>
          </cell>
          <cell r="K64855">
            <v>1.0497375656088153</v>
          </cell>
        </row>
        <row r="64856">
          <cell r="I64856">
            <v>22.116757664846709</v>
          </cell>
          <cell r="J64856">
            <v>7.8517177656446879</v>
          </cell>
          <cell r="K64856">
            <v>0.9659806803865284</v>
          </cell>
        </row>
        <row r="64857">
          <cell r="I64857">
            <v>22.153974198918007</v>
          </cell>
          <cell r="J64857">
            <v>6.5724927174365373</v>
          </cell>
          <cell r="K64857">
            <v>2.2222222222220696</v>
          </cell>
        </row>
        <row r="64858">
          <cell r="I64858">
            <v>22.776707163803945</v>
          </cell>
          <cell r="J64858">
            <v>5.406032677000419</v>
          </cell>
          <cell r="K64858">
            <v>3.0749895266027054</v>
          </cell>
        </row>
        <row r="64859">
          <cell r="I64859">
            <v>22.308508900865572</v>
          </cell>
          <cell r="J64859">
            <v>4.5187816429854646</v>
          </cell>
          <cell r="K64859">
            <v>4.9240568348846985</v>
          </cell>
        </row>
        <row r="64860">
          <cell r="I64860">
            <v>22.468284376330352</v>
          </cell>
          <cell r="J64860">
            <v>3.9898680289484902</v>
          </cell>
          <cell r="K64860">
            <v>5.4065559812687294</v>
          </cell>
        </row>
        <row r="64861">
          <cell r="I64861">
            <v>23.477969509130517</v>
          </cell>
          <cell r="J64861">
            <v>4.3568436924107896</v>
          </cell>
          <cell r="K64861">
            <v>5.3610319986597474</v>
          </cell>
        </row>
        <row r="64862">
          <cell r="I64862">
            <v>23.196918233783457</v>
          </cell>
          <cell r="J64862">
            <v>4.7609974318614832</v>
          </cell>
          <cell r="K64862">
            <v>4.1090216220692639</v>
          </cell>
        </row>
        <row r="64863">
          <cell r="I64863">
            <v>24.519536449769003</v>
          </cell>
          <cell r="J64863">
            <v>4.7390180878552988</v>
          </cell>
          <cell r="K64863">
            <v>2.215958029911639</v>
          </cell>
        </row>
        <row r="64864">
          <cell r="I64864">
            <v>23.981025299600532</v>
          </cell>
          <cell r="J64864">
            <v>3.6249999999999991</v>
          </cell>
          <cell r="K64864">
            <v>0.14980026631153109</v>
          </cell>
        </row>
        <row r="64865">
          <cell r="I64865">
            <v>23.752088903743317</v>
          </cell>
          <cell r="J64865">
            <v>2.6311831550802109</v>
          </cell>
          <cell r="K64865">
            <v>1.8215240641713306</v>
          </cell>
        </row>
        <row r="64866">
          <cell r="I64866">
            <v>23.657928721174006</v>
          </cell>
          <cell r="J64866">
            <v>1.5541299790356413</v>
          </cell>
          <cell r="K64866">
            <v>3.1698113207544796</v>
          </cell>
        </row>
        <row r="64867">
          <cell r="I64867">
            <v>22.083216224848289</v>
          </cell>
          <cell r="J64867">
            <v>0.19147237304375689</v>
          </cell>
          <cell r="K64867">
            <v>2.7866496327052359</v>
          </cell>
        </row>
        <row r="64868">
          <cell r="I64868">
            <v>21.47273330018233</v>
          </cell>
          <cell r="J64868">
            <v>0.26802585778220372</v>
          </cell>
          <cell r="K64868">
            <v>2.4531742085199792</v>
          </cell>
        </row>
        <row r="64869">
          <cell r="I64869">
            <v>21.581649831649834</v>
          </cell>
          <cell r="J64869">
            <v>0.4404040404040323</v>
          </cell>
          <cell r="K64869">
            <v>1.7003367003366252</v>
          </cell>
        </row>
        <row r="64870">
          <cell r="I64870">
            <v>20.928059273422559</v>
          </cell>
          <cell r="J64870">
            <v>1.5158540471638</v>
          </cell>
          <cell r="K64870">
            <v>1.1472275334606767</v>
          </cell>
        </row>
        <row r="64871">
          <cell r="I64871">
            <v>20.170390612441736</v>
          </cell>
          <cell r="J64871">
            <v>1.6838128918180377</v>
          </cell>
          <cell r="K64871">
            <v>1.551197556663013</v>
          </cell>
        </row>
        <row r="64872">
          <cell r="I64872">
            <v>19.092367636947056</v>
          </cell>
          <cell r="J64872">
            <v>1.4582473832989507</v>
          </cell>
          <cell r="K64872">
            <v>1.9252807701124353</v>
          </cell>
        </row>
        <row r="64873">
          <cell r="I64873">
            <v>16.294994924650588</v>
          </cell>
          <cell r="J64873">
            <v>0.73467634887171085</v>
          </cell>
          <cell r="K64873">
            <v>3.6152104317950089</v>
          </cell>
        </row>
        <row r="64874">
          <cell r="I64874">
            <v>15.106707317073157</v>
          </cell>
          <cell r="J64874">
            <v>0.27792041078304808</v>
          </cell>
          <cell r="K64874">
            <v>4.9342105263156908</v>
          </cell>
        </row>
        <row r="64875">
          <cell r="I64875">
            <v>13.123469744665966</v>
          </cell>
          <cell r="J64875">
            <v>0.78401538999650489</v>
          </cell>
          <cell r="K64875">
            <v>5.5264078349074781</v>
          </cell>
        </row>
        <row r="64876">
          <cell r="I64876">
            <v>11.916521160721718</v>
          </cell>
          <cell r="J64876">
            <v>0.206618441839201</v>
          </cell>
          <cell r="K64876">
            <v>5.8285524237133162</v>
          </cell>
        </row>
        <row r="64877">
          <cell r="I64877">
            <v>11.926551781830359</v>
          </cell>
          <cell r="J64877">
            <v>0.48059227036975077</v>
          </cell>
          <cell r="K64877">
            <v>4.9857788188053922</v>
          </cell>
        </row>
        <row r="64878">
          <cell r="I64878">
            <v>10.416387399463812</v>
          </cell>
          <cell r="J64878">
            <v>0.79398458445040798</v>
          </cell>
          <cell r="K64878">
            <v>4.4319705093834667</v>
          </cell>
        </row>
        <row r="64879">
          <cell r="I64879">
            <v>9.1308280569032174</v>
          </cell>
          <cell r="J64879">
            <v>0.89433434750431684</v>
          </cell>
          <cell r="K64879">
            <v>3.5441164377928649</v>
          </cell>
        </row>
        <row r="64880">
          <cell r="I64880">
            <v>7.995748299319696</v>
          </cell>
          <cell r="J64880">
            <v>0.56215986394558115</v>
          </cell>
          <cell r="K64880">
            <v>2.6360544217686064</v>
          </cell>
        </row>
        <row r="64881">
          <cell r="I64881">
            <v>5.0053555244294374</v>
          </cell>
          <cell r="J64881">
            <v>6.4266293153095065E-3</v>
          </cell>
          <cell r="K64881">
            <v>1.4665897668288004</v>
          </cell>
        </row>
        <row r="64882">
          <cell r="I64882">
            <v>3.1972469888941055</v>
          </cell>
          <cell r="J64882">
            <v>0.13037697481621188</v>
          </cell>
          <cell r="K64882">
            <v>1.1027686532143841</v>
          </cell>
        </row>
        <row r="64883">
          <cell r="I64883">
            <v>1.2989222915485141</v>
          </cell>
          <cell r="J64883">
            <v>0.14812413904869468</v>
          </cell>
          <cell r="K64883">
            <v>0.49428733489992666</v>
          </cell>
        </row>
        <row r="64884">
          <cell r="I64884">
            <v>0.68607422540006435</v>
          </cell>
          <cell r="J64884">
            <v>0.65968675519237607</v>
          </cell>
          <cell r="K64884">
            <v>0.4256043581885432</v>
          </cell>
        </row>
        <row r="64885">
          <cell r="I64885">
            <v>1.4862595419847404</v>
          </cell>
          <cell r="J64885">
            <v>0.6356488549618301</v>
          </cell>
          <cell r="K64885">
            <v>0.71755725190835185</v>
          </cell>
        </row>
        <row r="64886">
          <cell r="I64886">
            <v>1.2054586808188059</v>
          </cell>
          <cell r="J64886">
            <v>0.76244629770028061</v>
          </cell>
          <cell r="K64886">
            <v>1.4910285569877331</v>
          </cell>
        </row>
        <row r="64887">
          <cell r="I64887">
            <v>1.8266331658291362</v>
          </cell>
          <cell r="J64887">
            <v>0.61155778894472623</v>
          </cell>
          <cell r="K64887">
            <v>0.87102177554444149</v>
          </cell>
        </row>
        <row r="64888">
          <cell r="I64888">
            <v>3.7151001928397624</v>
          </cell>
          <cell r="J64888">
            <v>0.94642407981890464</v>
          </cell>
          <cell r="K64888">
            <v>0.76297476314245893</v>
          </cell>
        </row>
        <row r="64889">
          <cell r="I64889">
            <v>4.3388671060315431</v>
          </cell>
          <cell r="J64889">
            <v>1.2661216317677479</v>
          </cell>
          <cell r="K64889">
            <v>2.3692333361142333</v>
          </cell>
        </row>
        <row r="64890">
          <cell r="I64890">
            <v>5.3197099538563091</v>
          </cell>
          <cell r="J64890">
            <v>0.35308174027686084</v>
          </cell>
          <cell r="K64890">
            <v>4.2682926829268348</v>
          </cell>
        </row>
        <row r="64891">
          <cell r="I64891">
            <v>6.3688581852052888</v>
          </cell>
          <cell r="J64891">
            <v>0.62819219125980097</v>
          </cell>
          <cell r="K64891">
            <v>4.8280679965847009</v>
          </cell>
        </row>
        <row r="64892">
          <cell r="I64892">
            <v>5.6336056009335005</v>
          </cell>
          <cell r="J64892">
            <v>1.0690781796966122</v>
          </cell>
          <cell r="K64892">
            <v>4.7607934655775557</v>
          </cell>
        </row>
        <row r="64893">
          <cell r="I64893">
            <v>5.0408673894912281</v>
          </cell>
          <cell r="J64893">
            <v>1.0493744787322754</v>
          </cell>
          <cell r="K64893">
            <v>3.7281067556295957</v>
          </cell>
        </row>
        <row r="64894">
          <cell r="I64894">
            <v>3.4752321981424275</v>
          </cell>
          <cell r="J64894">
            <v>7.9179566563475787E-2</v>
          </cell>
          <cell r="K64894">
            <v>1.4009287925696943</v>
          </cell>
        </row>
        <row r="64895">
          <cell r="I64895">
            <v>2.8409757733255074</v>
          </cell>
          <cell r="J64895">
            <v>1.2445301366417996</v>
          </cell>
          <cell r="K64895">
            <v>0.41076368513699713</v>
          </cell>
        </row>
        <row r="64896">
          <cell r="I64896">
            <v>2.5848303393213383</v>
          </cell>
          <cell r="J64896">
            <v>3.4177478376580166</v>
          </cell>
          <cell r="K64896">
            <v>0.10811709913510668</v>
          </cell>
        </row>
        <row r="64897">
          <cell r="I64897">
            <v>1.5664768921634296</v>
          </cell>
          <cell r="J64897">
            <v>4.9101640991292701</v>
          </cell>
          <cell r="K64897">
            <v>8.3724045545983089E-2</v>
          </cell>
        </row>
        <row r="64898">
          <cell r="I64898">
            <v>1.3044936284373105</v>
          </cell>
          <cell r="J64898">
            <v>6.2157947686116737</v>
          </cell>
          <cell r="K64898">
            <v>0.8215962441313277</v>
          </cell>
        </row>
        <row r="64899">
          <cell r="I64899">
            <v>1.9471591850256684</v>
          </cell>
          <cell r="J64899">
            <v>6.5349511346695381</v>
          </cell>
          <cell r="K64899">
            <v>1.9794599966871909</v>
          </cell>
        </row>
        <row r="64900">
          <cell r="I64900">
            <v>2.2159934047815164</v>
          </cell>
          <cell r="J64900">
            <v>6.6793075020610049</v>
          </cell>
          <cell r="K64900">
            <v>1.8136850783180929</v>
          </cell>
        </row>
        <row r="64901">
          <cell r="I64901">
            <v>3.2459298685034708</v>
          </cell>
          <cell r="J64901">
            <v>6.3847839699436451</v>
          </cell>
          <cell r="K64901">
            <v>2.4185973700690822</v>
          </cell>
        </row>
        <row r="64902">
          <cell r="I64902">
            <v>4.962808190555787</v>
          </cell>
          <cell r="J64902">
            <v>6.9302966987045549</v>
          </cell>
          <cell r="K64902">
            <v>2.2482239866274725</v>
          </cell>
        </row>
        <row r="64903">
          <cell r="I64903">
            <v>5.3949230129005121</v>
          </cell>
          <cell r="J64903">
            <v>7.39926758218893</v>
          </cell>
          <cell r="K64903">
            <v>2.3220973782770642</v>
          </cell>
        </row>
        <row r="64904">
          <cell r="I64904">
            <v>6.8499580888516549</v>
          </cell>
          <cell r="J64904">
            <v>8.4797736797988286</v>
          </cell>
          <cell r="K64904">
            <v>2.372170997485461</v>
          </cell>
        </row>
        <row r="64905">
          <cell r="I64905">
            <v>7.4292176243927095</v>
          </cell>
          <cell r="J64905">
            <v>9.3920338415144933</v>
          </cell>
          <cell r="K64905">
            <v>2.9318143742670584</v>
          </cell>
        </row>
        <row r="64906">
          <cell r="I64906">
            <v>8.7174798437369834</v>
          </cell>
          <cell r="J64906">
            <v>8.875072728783973</v>
          </cell>
          <cell r="K64906">
            <v>3.5325409359155868</v>
          </cell>
        </row>
        <row r="64907">
          <cell r="I64907">
            <v>10.683993463543707</v>
          </cell>
          <cell r="J64907">
            <v>8.0738463932767868</v>
          </cell>
          <cell r="K64907">
            <v>3.7117734028479465</v>
          </cell>
        </row>
        <row r="64908">
          <cell r="I64908">
            <v>11.421745326515252</v>
          </cell>
          <cell r="J64908">
            <v>6.9977366082655763</v>
          </cell>
          <cell r="K64908">
            <v>2.3136893285270874</v>
          </cell>
        </row>
        <row r="64909">
          <cell r="I64909">
            <v>12.149595124801699</v>
          </cell>
          <cell r="J64909">
            <v>6.2551131146172416</v>
          </cell>
          <cell r="K64909">
            <v>2.4375991318139616</v>
          </cell>
        </row>
        <row r="64910">
          <cell r="I64910">
            <v>12.906176569318552</v>
          </cell>
          <cell r="J64910">
            <v>6.5895434709634157</v>
          </cell>
          <cell r="K64910">
            <v>3.4743202416920935</v>
          </cell>
        </row>
        <row r="64911">
          <cell r="I64911">
            <v>12.11494811932554</v>
          </cell>
          <cell r="J64911">
            <v>6.9964332036316419</v>
          </cell>
          <cell r="K64911">
            <v>4.0369649805445542</v>
          </cell>
        </row>
        <row r="64912">
          <cell r="I64912">
            <v>12.503232479958655</v>
          </cell>
          <cell r="J64912">
            <v>5.3321265408154543</v>
          </cell>
          <cell r="K64912">
            <v>3.8875958969055664</v>
          </cell>
        </row>
        <row r="64913">
          <cell r="I64913">
            <v>13.951147053969301</v>
          </cell>
          <cell r="J64913">
            <v>3.6647961709853067</v>
          </cell>
          <cell r="K64913">
            <v>2.4591516751937657</v>
          </cell>
        </row>
        <row r="64914">
          <cell r="I64914">
            <v>14.18747372845732</v>
          </cell>
          <cell r="J64914">
            <v>1.7415720891130693</v>
          </cell>
          <cell r="K64914">
            <v>1.2946616225307432</v>
          </cell>
        </row>
        <row r="64915">
          <cell r="I64915">
            <v>15.52558840773936</v>
          </cell>
          <cell r="J64915">
            <v>0.28829885250021414</v>
          </cell>
          <cell r="K64915">
            <v>0.30153279169128638</v>
          </cell>
        </row>
        <row r="64916">
          <cell r="I64916">
            <v>14.643628509719241</v>
          </cell>
          <cell r="J64916">
            <v>0.75481641468682459</v>
          </cell>
          <cell r="K64916">
            <v>1.7796976241899072</v>
          </cell>
        </row>
        <row r="64917">
          <cell r="I64917">
            <v>13.265929349620341</v>
          </cell>
          <cell r="J64917">
            <v>1.4421426213271675</v>
          </cell>
          <cell r="K64917">
            <v>2.2284582370420125</v>
          </cell>
        </row>
        <row r="64918">
          <cell r="I64918">
            <v>12.682967398536247</v>
          </cell>
          <cell r="J64918">
            <v>1.8174484364604133</v>
          </cell>
          <cell r="K64918">
            <v>1.6051230871591153</v>
          </cell>
        </row>
        <row r="64919">
          <cell r="I64919">
            <v>11.500393391030659</v>
          </cell>
          <cell r="J64919">
            <v>0.84964594807238414</v>
          </cell>
          <cell r="K64919">
            <v>1.6679779701023074</v>
          </cell>
        </row>
        <row r="64920">
          <cell r="I64920">
            <v>11.45936012029069</v>
          </cell>
          <cell r="J64920">
            <v>1.1907108846378738</v>
          </cell>
          <cell r="K64920">
            <v>0.52627182357359681</v>
          </cell>
        </row>
        <row r="64921">
          <cell r="I64921">
            <v>12.941127348643048</v>
          </cell>
          <cell r="J64921">
            <v>3.708475991649272</v>
          </cell>
          <cell r="K64921">
            <v>2.5052192066747459E-2</v>
          </cell>
        </row>
        <row r="64922">
          <cell r="I64922">
            <v>13.371915440880963</v>
          </cell>
          <cell r="J64922">
            <v>5.4190177638453481</v>
          </cell>
          <cell r="K64922">
            <v>0.70733863837290045</v>
          </cell>
        </row>
        <row r="64923">
          <cell r="I64923">
            <v>13.736206447128302</v>
          </cell>
          <cell r="J64923">
            <v>6.6359370927100558</v>
          </cell>
          <cell r="K64923">
            <v>1.6421930662961282</v>
          </cell>
        </row>
        <row r="64924">
          <cell r="I64924">
            <v>14.515833333333356</v>
          </cell>
          <cell r="J64924">
            <v>5.8940833333333273</v>
          </cell>
          <cell r="K64924">
            <v>2.5916666666665478</v>
          </cell>
        </row>
        <row r="64925">
          <cell r="I64925">
            <v>13.874770105333534</v>
          </cell>
          <cell r="J64925">
            <v>5.4309480020063576</v>
          </cell>
          <cell r="K64925">
            <v>3.4108008694198992</v>
          </cell>
        </row>
        <row r="64926">
          <cell r="I64926">
            <v>14.398964163394863</v>
          </cell>
          <cell r="J64926">
            <v>5.1506975190042565</v>
          </cell>
          <cell r="K64926">
            <v>3.7256703700609037</v>
          </cell>
        </row>
        <row r="64927">
          <cell r="I64927">
            <v>16.032287592577187</v>
          </cell>
          <cell r="J64927">
            <v>4.7231422151951428</v>
          </cell>
          <cell r="K64927">
            <v>3.8695181825748324</v>
          </cell>
        </row>
        <row r="64928">
          <cell r="I64928">
            <v>16.936566538009757</v>
          </cell>
          <cell r="J64928">
            <v>5.3750629300218158</v>
          </cell>
          <cell r="K64928">
            <v>3.3898305084744265</v>
          </cell>
        </row>
        <row r="64929">
          <cell r="I64929">
            <v>18.000645994832059</v>
          </cell>
          <cell r="J64929">
            <v>5.1816052971576205</v>
          </cell>
          <cell r="K64929">
            <v>2.9635012919896426</v>
          </cell>
        </row>
        <row r="64930">
          <cell r="I64930">
            <v>18.956648890417959</v>
          </cell>
          <cell r="J64930">
            <v>3.929898503354551</v>
          </cell>
          <cell r="K64930">
            <v>2.838465508343476</v>
          </cell>
        </row>
        <row r="64931">
          <cell r="I64931">
            <v>18.695518012805753</v>
          </cell>
          <cell r="J64931">
            <v>4.1198025148499582</v>
          </cell>
          <cell r="K64931">
            <v>1.8591375453213514</v>
          </cell>
        </row>
        <row r="64932">
          <cell r="I64932">
            <v>18.654339212182425</v>
          </cell>
          <cell r="J64932">
            <v>3.0103333074353178</v>
          </cell>
          <cell r="K64932">
            <v>0.13207986947397954</v>
          </cell>
        </row>
        <row r="64933">
          <cell r="I64933">
            <v>18.462602750874819</v>
          </cell>
          <cell r="J64933">
            <v>2.7630015463498014</v>
          </cell>
          <cell r="K64933">
            <v>0.56156913811359022</v>
          </cell>
        </row>
        <row r="64934">
          <cell r="I64934">
            <v>18.934672504077636</v>
          </cell>
          <cell r="J64934">
            <v>3.3771825907803255</v>
          </cell>
          <cell r="K64934">
            <v>1.622456863249943</v>
          </cell>
        </row>
        <row r="64935">
          <cell r="I64935">
            <v>19.603983325613687</v>
          </cell>
          <cell r="J64935">
            <v>3.8627759765323453</v>
          </cell>
          <cell r="K64935">
            <v>1.4126910606762377</v>
          </cell>
        </row>
        <row r="64936">
          <cell r="I64936">
            <v>20.335677214130353</v>
          </cell>
          <cell r="J64936">
            <v>4.0813075506445671</v>
          </cell>
          <cell r="K64936">
            <v>0.65293822199896079</v>
          </cell>
        </row>
        <row r="64937">
          <cell r="I64937">
            <v>20.805683242791417</v>
          </cell>
          <cell r="J64937">
            <v>4.7041287087338075</v>
          </cell>
          <cell r="K64937">
            <v>0.53489343919760102</v>
          </cell>
        </row>
        <row r="64938">
          <cell r="I64938">
            <v>21.223262032085525</v>
          </cell>
          <cell r="J64938">
            <v>4.6903910427807487</v>
          </cell>
          <cell r="K64938">
            <v>2.7072192513368232</v>
          </cell>
        </row>
        <row r="64939">
          <cell r="I64939">
            <v>21.655240769802653</v>
          </cell>
          <cell r="J64939">
            <v>4.3721813826711822</v>
          </cell>
          <cell r="K64939">
            <v>3.3121334765014012</v>
          </cell>
        </row>
        <row r="64940">
          <cell r="I64940">
            <v>21.815076469218276</v>
          </cell>
          <cell r="J64940">
            <v>3.7838677121341515</v>
          </cell>
          <cell r="K64940">
            <v>2.9190280257742129</v>
          </cell>
        </row>
        <row r="64941">
          <cell r="I64941">
            <v>21.923173068910899</v>
          </cell>
          <cell r="J64941">
            <v>2.8620948254312131</v>
          </cell>
          <cell r="K64941">
            <v>2.583118073494072</v>
          </cell>
        </row>
        <row r="64942">
          <cell r="I64942">
            <v>21.287999330039284</v>
          </cell>
          <cell r="J64942">
            <v>2.3694832928565437</v>
          </cell>
          <cell r="K64942">
            <v>1.0049409597183572</v>
          </cell>
        </row>
        <row r="64943">
          <cell r="I64943">
            <v>20.78009414929398</v>
          </cell>
          <cell r="J64943">
            <v>1.3818930733019532</v>
          </cell>
          <cell r="K64943">
            <v>0.53799596503020297</v>
          </cell>
        </row>
        <row r="64944">
          <cell r="I64944">
            <v>20.546708258085641</v>
          </cell>
          <cell r="J64944">
            <v>1.0875061566245265</v>
          </cell>
          <cell r="K64944">
            <v>0.82909210310275627</v>
          </cell>
        </row>
        <row r="64945">
          <cell r="I64945">
            <v>20.509414798031042</v>
          </cell>
          <cell r="J64945">
            <v>1.6649738260801623</v>
          </cell>
          <cell r="K64945">
            <v>0.62504883194020411</v>
          </cell>
        </row>
        <row r="64946">
          <cell r="I64946">
            <v>20.519757337268491</v>
          </cell>
          <cell r="J64946">
            <v>2.5932939826201031</v>
          </cell>
          <cell r="K64946">
            <v>0.43449745859992278</v>
          </cell>
        </row>
        <row r="64947">
          <cell r="I64947">
            <v>20.009357454772211</v>
          </cell>
          <cell r="J64947">
            <v>3.7053961322520279</v>
          </cell>
          <cell r="K64947">
            <v>1.3178415470991651</v>
          </cell>
        </row>
        <row r="64948">
          <cell r="I64948">
            <v>19.039451114922837</v>
          </cell>
          <cell r="J64948">
            <v>4.6232132647226969</v>
          </cell>
          <cell r="K64948">
            <v>0.9311443273706036</v>
          </cell>
        </row>
        <row r="64949">
          <cell r="I64949">
            <v>18.227848101265923</v>
          </cell>
          <cell r="J64949">
            <v>4.4197784810126608</v>
          </cell>
          <cell r="K64949">
            <v>1.2104430379746733</v>
          </cell>
        </row>
        <row r="64950">
          <cell r="I64950">
            <v>16.944035916092549</v>
          </cell>
          <cell r="J64950">
            <v>4.0232990169517713</v>
          </cell>
          <cell r="K64950">
            <v>4.6443223159579036E-2</v>
          </cell>
        </row>
        <row r="64951">
          <cell r="I64951">
            <v>15.773238849520599</v>
          </cell>
          <cell r="J64951">
            <v>3.313797415589832</v>
          </cell>
          <cell r="K64951">
            <v>1.2671946644435266</v>
          </cell>
        </row>
        <row r="64952">
          <cell r="I64952">
            <v>15.527898429669243</v>
          </cell>
          <cell r="J64952">
            <v>3.7129969929836233</v>
          </cell>
          <cell r="K64952">
            <v>1.2028065486132988</v>
          </cell>
        </row>
        <row r="64953">
          <cell r="I64953">
            <v>15.633333333333313</v>
          </cell>
          <cell r="J64953">
            <v>4.6144166666666671</v>
          </cell>
          <cell r="K64953">
            <v>1.5500000000002363</v>
          </cell>
        </row>
        <row r="64954">
          <cell r="I64954">
            <v>15.590940712684597</v>
          </cell>
          <cell r="J64954">
            <v>4.3426605859163665</v>
          </cell>
          <cell r="K64954">
            <v>1.7082785808145808</v>
          </cell>
        </row>
        <row r="64955">
          <cell r="I64955">
            <v>15.037341612822003</v>
          </cell>
          <cell r="J64955">
            <v>3.0264328270537924</v>
          </cell>
          <cell r="K64955">
            <v>1.7286229755812477</v>
          </cell>
        </row>
        <row r="64956">
          <cell r="I64956">
            <v>13.389225533327709</v>
          </cell>
          <cell r="J64956">
            <v>0.62131651033452018</v>
          </cell>
          <cell r="K64956">
            <v>2.5068481779693799</v>
          </cell>
        </row>
        <row r="64957">
          <cell r="I64957">
            <v>12.234487372470321</v>
          </cell>
          <cell r="J64957">
            <v>0.92716173273122249</v>
          </cell>
          <cell r="K64957">
            <v>2.9854490717513018</v>
          </cell>
        </row>
        <row r="64958">
          <cell r="I64958">
            <v>11.609520639147799</v>
          </cell>
          <cell r="J64958">
            <v>0.85369507323568494</v>
          </cell>
          <cell r="K64958">
            <v>4.1777629826897673</v>
          </cell>
        </row>
        <row r="64959">
          <cell r="I64959">
            <v>11.535942361224846</v>
          </cell>
          <cell r="J64959">
            <v>0.21909284427706008</v>
          </cell>
          <cell r="K64959">
            <v>4.8632716554773312</v>
          </cell>
        </row>
        <row r="64960">
          <cell r="I64960">
            <v>12.822287593009257</v>
          </cell>
          <cell r="J64960">
            <v>0.86286554767260859</v>
          </cell>
          <cell r="K64960">
            <v>5.5026821249348883</v>
          </cell>
        </row>
        <row r="64961">
          <cell r="I64961">
            <v>14.187339251638544</v>
          </cell>
          <cell r="J64961">
            <v>2.7167510163444715</v>
          </cell>
          <cell r="K64961">
            <v>6.6788351447772909</v>
          </cell>
        </row>
        <row r="64962">
          <cell r="I64962">
            <v>15.228681521192753</v>
          </cell>
          <cell r="J64962">
            <v>4.2010386999497475</v>
          </cell>
          <cell r="K64962">
            <v>6.8185625732955391</v>
          </cell>
        </row>
        <row r="64963">
          <cell r="I64963">
            <v>16.033851784080522</v>
          </cell>
          <cell r="J64963">
            <v>4.4719426654467815</v>
          </cell>
          <cell r="K64963">
            <v>6.137541933516097</v>
          </cell>
        </row>
        <row r="64964">
          <cell r="I64964">
            <v>15.661420672054517</v>
          </cell>
          <cell r="J64964">
            <v>3.0786048490004183</v>
          </cell>
          <cell r="K64964">
            <v>6.2781794980860992</v>
          </cell>
        </row>
        <row r="64965">
          <cell r="I64965">
            <v>14.058333333333284</v>
          </cell>
          <cell r="J64965">
            <v>0.84333333333334404</v>
          </cell>
          <cell r="K64965">
            <v>6.5499999999998337</v>
          </cell>
        </row>
        <row r="64966">
          <cell r="I64966">
            <v>13.03912571952948</v>
          </cell>
          <cell r="J64966">
            <v>1.466171685993169</v>
          </cell>
          <cell r="K64966">
            <v>7.6165846333528302</v>
          </cell>
        </row>
        <row r="64967">
          <cell r="I64967">
            <v>12.165998663994632</v>
          </cell>
          <cell r="J64967">
            <v>2.383600534402134</v>
          </cell>
          <cell r="K64967">
            <v>8.1746826987310257</v>
          </cell>
        </row>
        <row r="64968">
          <cell r="I64968">
            <v>12.82415927722951</v>
          </cell>
          <cell r="J64968">
            <v>2.7983101890580566</v>
          </cell>
          <cell r="K64968">
            <v>7.4535720260999172</v>
          </cell>
        </row>
        <row r="64969">
          <cell r="I64969">
            <v>13.887962654217988</v>
          </cell>
          <cell r="J64969">
            <v>3.0792764254751539</v>
          </cell>
          <cell r="K64969">
            <v>6.2104034678226459</v>
          </cell>
        </row>
        <row r="64970">
          <cell r="I64970">
            <v>14.096916299559627</v>
          </cell>
          <cell r="J64970">
            <v>3.3549859831798168</v>
          </cell>
          <cell r="K64970">
            <v>4.4293151782137778</v>
          </cell>
        </row>
        <row r="64971">
          <cell r="I64971">
            <v>15.426973166680991</v>
          </cell>
          <cell r="J64971">
            <v>3.6609562101214985</v>
          </cell>
          <cell r="K64971">
            <v>1.7131369635521814</v>
          </cell>
        </row>
        <row r="64972">
          <cell r="I64972">
            <v>14.999582184340342</v>
          </cell>
          <cell r="J64972">
            <v>4.2628060499707505</v>
          </cell>
          <cell r="K64972">
            <v>1.6378373861452749</v>
          </cell>
        </row>
        <row r="64973">
          <cell r="I64973">
            <v>13.152900404323915</v>
          </cell>
          <cell r="J64973">
            <v>4.9529664163709874</v>
          </cell>
          <cell r="K64973">
            <v>1.8648403333608894</v>
          </cell>
        </row>
        <row r="64974">
          <cell r="I64974">
            <v>13.150433622414811</v>
          </cell>
          <cell r="J64974">
            <v>5.7416611074049344</v>
          </cell>
          <cell r="K64974">
            <v>1.57605070046686</v>
          </cell>
        </row>
        <row r="64975">
          <cell r="I64975">
            <v>12.637276435519388</v>
          </cell>
          <cell r="J64975">
            <v>4.7655318481330404</v>
          </cell>
          <cell r="K64975">
            <v>2.3689990586759238</v>
          </cell>
        </row>
        <row r="64976">
          <cell r="I64976">
            <v>11.969207847032573</v>
          </cell>
          <cell r="J64976">
            <v>3.2743150401456886</v>
          </cell>
          <cell r="K64976">
            <v>2.2763016306597019</v>
          </cell>
        </row>
        <row r="64977">
          <cell r="I64977">
            <v>12.706395105188031</v>
          </cell>
          <cell r="J64977">
            <v>3.0481099656357373</v>
          </cell>
          <cell r="K64977">
            <v>3.6124381862374508</v>
          </cell>
        </row>
        <row r="64978">
          <cell r="I64978">
            <v>12.180993955674895</v>
          </cell>
          <cell r="J64978">
            <v>2.785762256548018</v>
          </cell>
          <cell r="K64978">
            <v>4.3569509738079111</v>
          </cell>
        </row>
        <row r="64979">
          <cell r="I64979">
            <v>10.92457823354294</v>
          </cell>
          <cell r="J64979">
            <v>2.1613463446907062</v>
          </cell>
          <cell r="K64979">
            <v>4.7634799867681741</v>
          </cell>
        </row>
        <row r="64980">
          <cell r="I64980">
            <v>10.775000000000052</v>
          </cell>
          <cell r="J64980">
            <v>1.5059166666666668</v>
          </cell>
          <cell r="K64980">
            <v>5.1583333333334496</v>
          </cell>
        </row>
        <row r="64981">
          <cell r="I64981">
            <v>9.9324101549620707</v>
          </cell>
          <cell r="J64981">
            <v>0.34396636993076019</v>
          </cell>
          <cell r="K64981">
            <v>5.2176063303658209</v>
          </cell>
        </row>
        <row r="64982">
          <cell r="I64982">
            <v>10.368208737447356</v>
          </cell>
          <cell r="J64982">
            <v>0.51806711870225608</v>
          </cell>
          <cell r="K64982">
            <v>3.7679169170028941</v>
          </cell>
        </row>
        <row r="64983">
          <cell r="I64983">
            <v>10.075250836120386</v>
          </cell>
          <cell r="J64983">
            <v>1.4113712374581944</v>
          </cell>
          <cell r="K64983">
            <v>3.9966555183945425</v>
          </cell>
        </row>
        <row r="64984">
          <cell r="I64984">
            <v>9.3284513605726591</v>
          </cell>
          <cell r="J64984">
            <v>2.1229924273945273</v>
          </cell>
          <cell r="K64984">
            <v>4.7599234417909368</v>
          </cell>
        </row>
        <row r="64985">
          <cell r="I64985">
            <v>8.9439026423271333</v>
          </cell>
          <cell r="J64985">
            <v>2.4386096524131036</v>
          </cell>
          <cell r="K64985">
            <v>4.0926898391263862</v>
          </cell>
        </row>
        <row r="64986">
          <cell r="I64986">
            <v>8.3480157731352502</v>
          </cell>
          <cell r="J64986">
            <v>2.3552311435523059</v>
          </cell>
          <cell r="K64986">
            <v>4.2956623877843336</v>
          </cell>
        </row>
        <row r="64987">
          <cell r="I64987">
            <v>6.969747618251799</v>
          </cell>
          <cell r="J64987">
            <v>2.3470666889520331</v>
          </cell>
          <cell r="K64987">
            <v>3.7857262243019769</v>
          </cell>
        </row>
        <row r="64988">
          <cell r="I64988">
            <v>6.563865754102352</v>
          </cell>
          <cell r="J64988">
            <v>2.1324317638327694</v>
          </cell>
          <cell r="K64988">
            <v>1.6821967510515539</v>
          </cell>
        </row>
        <row r="64989">
          <cell r="I64989">
            <v>6.6259438364298946</v>
          </cell>
          <cell r="J64989">
            <v>1.7325019088826692</v>
          </cell>
          <cell r="K64989">
            <v>0.10180707559181776</v>
          </cell>
        </row>
        <row r="64990">
          <cell r="I64990">
            <v>6.3570294879291849</v>
          </cell>
          <cell r="J64990">
            <v>1.6516581739203082</v>
          </cell>
          <cell r="K64990">
            <v>1.8628351850306004</v>
          </cell>
        </row>
        <row r="64991">
          <cell r="I64991">
            <v>6.9508416380539284</v>
          </cell>
          <cell r="J64991">
            <v>1.1189180135666994</v>
          </cell>
          <cell r="K64991">
            <v>3.9946403148814142</v>
          </cell>
        </row>
        <row r="64992">
          <cell r="I64992">
            <v>6.2154464734462351</v>
          </cell>
          <cell r="J64992">
            <v>0.64483163008879063</v>
          </cell>
          <cell r="K64992">
            <v>4.3139554364215753</v>
          </cell>
        </row>
        <row r="64993">
          <cell r="I64993">
            <v>6.2380596395048631</v>
          </cell>
          <cell r="J64993">
            <v>7.0936124262814301E-2</v>
          </cell>
          <cell r="K64993">
            <v>5.149929396129048</v>
          </cell>
        </row>
        <row r="64994">
          <cell r="I64994">
            <v>5.8354324097395383</v>
          </cell>
          <cell r="J64994">
            <v>0.83291351805205116</v>
          </cell>
          <cell r="K64994">
            <v>4.1897565071369387</v>
          </cell>
        </row>
        <row r="64995">
          <cell r="I64995">
            <v>5.4011449431677629</v>
          </cell>
          <cell r="J64995">
            <v>0.98738903177632553</v>
          </cell>
          <cell r="K64995">
            <v>3.0116983323654414</v>
          </cell>
        </row>
        <row r="64996">
          <cell r="I64996">
            <v>6.3635602444947255</v>
          </cell>
          <cell r="J64996">
            <v>0.91903206899438883</v>
          </cell>
          <cell r="K64996">
            <v>1.9090680733484178</v>
          </cell>
        </row>
        <row r="64997">
          <cell r="I64997">
            <v>6.7057837384742918</v>
          </cell>
          <cell r="J64997">
            <v>1.014501257334449</v>
          </cell>
          <cell r="K64997">
            <v>0.99748533109812976</v>
          </cell>
        </row>
        <row r="64998">
          <cell r="I64998">
            <v>6.8867292225201302</v>
          </cell>
          <cell r="J64998">
            <v>0.34123659517426219</v>
          </cell>
          <cell r="K64998">
            <v>7.5402144772239887E-2</v>
          </cell>
        </row>
        <row r="64999">
          <cell r="I64999">
            <v>6.9525395503747536</v>
          </cell>
          <cell r="J64999">
            <v>0.44621149042464631</v>
          </cell>
          <cell r="K64999">
            <v>0.48293089092428754</v>
          </cell>
        </row>
        <row r="65000">
          <cell r="I65000">
            <v>6.7557411273486219</v>
          </cell>
          <cell r="J65000">
            <v>0.98296450939457003</v>
          </cell>
          <cell r="K65000">
            <v>0.30062630480156288</v>
          </cell>
        </row>
      </sheetData>
      <sheetData sheetId="2" refreshError="1"/>
      <sheetData sheetId="3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B281FD4-E987-4B02-8122-4F0C843DA4A7}" autoFormatId="16" applyNumberFormats="0" applyBorderFormats="0" applyFontFormats="0" applyPatternFormats="0" applyAlignmentFormats="0" applyWidthHeightFormats="0">
  <queryTableRefresh nextId="9">
    <queryTableFields count="8">
      <queryTableField id="1" name="Attribute:frameNum" tableColumnId="1"/>
      <queryTableField id="2" name="Attribute:adm2" tableColumnId="2"/>
      <queryTableField id="3" name="Attribute:motion2" tableColumnId="3"/>
      <queryTableField id="4" name="Attribute:vif_scale0" tableColumnId="4"/>
      <queryTableField id="5" name="Attribute:vif_scale1" tableColumnId="5"/>
      <queryTableField id="6" name="Attribute:vif_scale2" tableColumnId="6"/>
      <queryTableField id="7" name="Attribute:vif_scale3" tableColumnId="7"/>
      <queryTableField id="8" name="Attribute:vmaf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1B32F63-A64F-479D-B2BD-E0C89FAB1AAA}" autoFormatId="16" applyNumberFormats="0" applyBorderFormats="0" applyFontFormats="0" applyPatternFormats="0" applyAlignmentFormats="0" applyWidthHeightFormats="0">
  <queryTableRefresh nextId="9">
    <queryTableFields count="8">
      <queryTableField id="1" name="Attribute:frameNum" tableColumnId="1"/>
      <queryTableField id="2" name="Attribute:adm2" tableColumnId="2"/>
      <queryTableField id="3" name="Attribute:motion2" tableColumnId="3"/>
      <queryTableField id="4" name="Attribute:vif_scale0" tableColumnId="4"/>
      <queryTableField id="5" name="Attribute:vif_scale1" tableColumnId="5"/>
      <queryTableField id="6" name="Attribute:vif_scale2" tableColumnId="6"/>
      <queryTableField id="7" name="Attribute:vif_scale3" tableColumnId="7"/>
      <queryTableField id="8" name="Attribute:vmaf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A8FEF9-336C-4D16-84DF-C688E8A750E9}" name="vmaf_rotationFile_10" displayName="vmaf_rotationFile_10" ref="A1:H4901" tableType="queryTable" totalsRowShown="0">
  <autoFilter ref="A1:H4901" xr:uid="{0A270B76-3BAD-4D2F-A85A-5AFD8FEA254A}"/>
  <tableColumns count="8">
    <tableColumn id="1" xr3:uid="{D7F84BB1-13F6-48F1-8AB1-B790D7F80F36}" uniqueName="1" name="Attribute:frameNum" queryTableFieldId="1"/>
    <tableColumn id="2" xr3:uid="{80CE0D85-A426-4252-BDC6-547B9194CE55}" uniqueName="2" name="Attribute:adm2" queryTableFieldId="2" dataDxfId="13"/>
    <tableColumn id="3" xr3:uid="{925875D2-B1EB-42E4-A434-5E503665AFE3}" uniqueName="3" name="Attribute:motion2" queryTableFieldId="3" dataDxfId="12"/>
    <tableColumn id="4" xr3:uid="{495EB909-AB19-44E9-BE56-7BF4F8A1DB11}" uniqueName="4" name="Attribute:vif_scale0" queryTableFieldId="4" dataDxfId="11"/>
    <tableColumn id="5" xr3:uid="{C935B3BB-87C5-4638-8DC2-034BAF4A680C}" uniqueName="5" name="Attribute:vif_scale1" queryTableFieldId="5" dataDxfId="10"/>
    <tableColumn id="6" xr3:uid="{118D6C2C-BCCF-446B-943E-322BCE5984ED}" uniqueName="6" name="Attribute:vif_scale2" queryTableFieldId="6" dataDxfId="9"/>
    <tableColumn id="7" xr3:uid="{0ED4A510-D430-42E7-AD83-12407EC245BF}" uniqueName="7" name="Attribute:vif_scale3" queryTableFieldId="7" dataDxfId="8"/>
    <tableColumn id="8" xr3:uid="{DE08EEE2-DBF3-47B7-856F-FC9BD6E5AE95}" uniqueName="8" name="Attribute:vmaf" queryTableFieldId="8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FFA1FF-CE99-4033-AC9B-CF869707D1AC}" name="vmaf_rotationFile_19" displayName="vmaf_rotationFile_19" ref="A1:H4901" tableType="queryTable" totalsRowShown="0">
  <autoFilter ref="A1:H4901" xr:uid="{1E650EBD-1ED1-4270-802D-DCFB096D9E25}"/>
  <tableColumns count="8">
    <tableColumn id="1" xr3:uid="{ABF9FF88-66C8-4D36-B34A-E92EB470B84E}" uniqueName="1" name="Attribute:frameNum" queryTableFieldId="1"/>
    <tableColumn id="2" xr3:uid="{E56BACBC-76BD-4473-8AD5-3571627A001C}" uniqueName="2" name="Attribute:adm2" queryTableFieldId="2" dataDxfId="6"/>
    <tableColumn id="3" xr3:uid="{1BCB3ABA-37F5-426C-8883-D62F24361891}" uniqueName="3" name="Attribute:motion2" queryTableFieldId="3" dataDxfId="5"/>
    <tableColumn id="4" xr3:uid="{17E03C06-3DFC-470C-9585-8614D74B7454}" uniqueName="4" name="Attribute:vif_scale0" queryTableFieldId="4" dataDxfId="4"/>
    <tableColumn id="5" xr3:uid="{6B16E871-C2C7-482A-B91A-BC41B4C5E96E}" uniqueName="5" name="Attribute:vif_scale1" queryTableFieldId="5" dataDxfId="3"/>
    <tableColumn id="6" xr3:uid="{5690B475-043E-4826-9A72-EAED800BE521}" uniqueName="6" name="Attribute:vif_scale2" queryTableFieldId="6" dataDxfId="2"/>
    <tableColumn id="7" xr3:uid="{AED3BB26-A30C-42C5-BA92-7EBD2BB54901}" uniqueName="7" name="Attribute:vif_scale3" queryTableFieldId="7" dataDxfId="1"/>
    <tableColumn id="8" xr3:uid="{4910A98C-086C-4A90-B685-34FC227557CE}" uniqueName="8" name="Attribute:vmaf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900"/>
  <sheetViews>
    <sheetView topLeftCell="B1472" workbookViewId="0">
      <selection activeCell="J1488" sqref="J1488"/>
    </sheetView>
  </sheetViews>
  <sheetFormatPr defaultRowHeight="14.4" x14ac:dyDescent="0.3"/>
  <sheetData>
    <row r="1" spans="1:11" x14ac:dyDescent="0.3">
      <c r="A1" t="s">
        <v>0</v>
      </c>
      <c r="B1">
        <v>1</v>
      </c>
      <c r="C1" t="s">
        <v>1</v>
      </c>
      <c r="D1">
        <v>0.95966099999999999</v>
      </c>
      <c r="E1" t="s">
        <v>2</v>
      </c>
      <c r="F1">
        <v>0.89628399999999997</v>
      </c>
      <c r="G1" t="s">
        <v>3</v>
      </c>
      <c r="H1">
        <v>0.88218799999999997</v>
      </c>
      <c r="I1" t="s">
        <v>4</v>
      </c>
      <c r="J1">
        <v>0.93618599999999996</v>
      </c>
      <c r="K1">
        <v>-11.950850000000001</v>
      </c>
    </row>
    <row r="2" spans="1:11" x14ac:dyDescent="0.3">
      <c r="A2" t="s">
        <v>0</v>
      </c>
      <c r="B2">
        <v>2</v>
      </c>
      <c r="C2" t="s">
        <v>1</v>
      </c>
      <c r="D2">
        <v>0.95946900000000002</v>
      </c>
      <c r="E2" t="s">
        <v>2</v>
      </c>
      <c r="F2">
        <v>0.89538799999999996</v>
      </c>
      <c r="G2" t="s">
        <v>3</v>
      </c>
      <c r="H2">
        <v>0.88013699999999995</v>
      </c>
      <c r="I2" t="s">
        <v>4</v>
      </c>
      <c r="J2">
        <v>0.93556700000000004</v>
      </c>
      <c r="K2">
        <v>-11.908884</v>
      </c>
    </row>
    <row r="3" spans="1:11" x14ac:dyDescent="0.3">
      <c r="A3" t="s">
        <v>0</v>
      </c>
      <c r="B3">
        <v>3</v>
      </c>
      <c r="C3" t="s">
        <v>1</v>
      </c>
      <c r="D3">
        <v>0.95960000000000001</v>
      </c>
      <c r="E3" t="s">
        <v>2</v>
      </c>
      <c r="F3">
        <v>0.89160899999999998</v>
      </c>
      <c r="G3" t="s">
        <v>3</v>
      </c>
      <c r="H3">
        <v>0.876718</v>
      </c>
      <c r="I3" t="s">
        <v>4</v>
      </c>
      <c r="J3">
        <v>0.93445400000000001</v>
      </c>
      <c r="K3">
        <v>-11.834568000000001</v>
      </c>
    </row>
    <row r="4" spans="1:11" x14ac:dyDescent="0.3">
      <c r="A4" t="s">
        <v>0</v>
      </c>
      <c r="B4">
        <v>4</v>
      </c>
      <c r="C4" t="s">
        <v>1</v>
      </c>
      <c r="D4">
        <v>0.95977699999999999</v>
      </c>
      <c r="E4" t="s">
        <v>2</v>
      </c>
      <c r="F4">
        <v>0.89394499999999999</v>
      </c>
      <c r="G4" t="s">
        <v>3</v>
      </c>
      <c r="H4">
        <v>0.87965599999999999</v>
      </c>
      <c r="I4" t="s">
        <v>4</v>
      </c>
      <c r="J4">
        <v>0.93545199999999995</v>
      </c>
      <c r="K4">
        <v>-11.901147</v>
      </c>
    </row>
    <row r="5" spans="1:11" x14ac:dyDescent="0.3">
      <c r="A5" t="s">
        <v>0</v>
      </c>
      <c r="B5">
        <v>5</v>
      </c>
      <c r="C5" t="s">
        <v>1</v>
      </c>
      <c r="D5">
        <v>0.96131200000000006</v>
      </c>
      <c r="E5" t="s">
        <v>2</v>
      </c>
      <c r="F5">
        <v>0.89802700000000002</v>
      </c>
      <c r="G5" t="s">
        <v>3</v>
      </c>
      <c r="H5">
        <v>0.88615600000000005</v>
      </c>
      <c r="I5" t="s">
        <v>4</v>
      </c>
      <c r="J5">
        <v>0.93823900000000005</v>
      </c>
      <c r="K5">
        <v>-12.092841</v>
      </c>
    </row>
    <row r="6" spans="1:11" x14ac:dyDescent="0.3">
      <c r="A6" t="s">
        <v>0</v>
      </c>
      <c r="B6">
        <v>6</v>
      </c>
      <c r="C6" t="s">
        <v>1</v>
      </c>
      <c r="D6">
        <v>0.961816</v>
      </c>
      <c r="E6" t="s">
        <v>2</v>
      </c>
      <c r="F6">
        <v>0.89997700000000003</v>
      </c>
      <c r="G6" t="s">
        <v>3</v>
      </c>
      <c r="H6">
        <v>0.887077</v>
      </c>
      <c r="I6" t="s">
        <v>4</v>
      </c>
      <c r="J6">
        <v>0.93905300000000003</v>
      </c>
      <c r="K6">
        <v>-12.150501999999999</v>
      </c>
    </row>
    <row r="7" spans="1:11" x14ac:dyDescent="0.3">
      <c r="A7" t="s">
        <v>0</v>
      </c>
      <c r="B7">
        <v>7</v>
      </c>
      <c r="C7" t="s">
        <v>1</v>
      </c>
      <c r="D7">
        <v>0.96315200000000001</v>
      </c>
      <c r="E7" t="s">
        <v>2</v>
      </c>
      <c r="F7">
        <v>0.90216499999999999</v>
      </c>
      <c r="G7" t="s">
        <v>3</v>
      </c>
      <c r="H7">
        <v>0.88809000000000005</v>
      </c>
      <c r="I7" t="s">
        <v>4</v>
      </c>
      <c r="J7">
        <v>0.94047700000000001</v>
      </c>
      <c r="K7">
        <v>-12.253159999999999</v>
      </c>
    </row>
    <row r="8" spans="1:11" x14ac:dyDescent="0.3">
      <c r="A8" t="s">
        <v>0</v>
      </c>
      <c r="B8">
        <v>8</v>
      </c>
      <c r="C8" t="s">
        <v>1</v>
      </c>
      <c r="D8">
        <v>0.96363399999999999</v>
      </c>
      <c r="E8" t="s">
        <v>2</v>
      </c>
      <c r="F8">
        <v>0.90168700000000002</v>
      </c>
      <c r="G8" t="s">
        <v>3</v>
      </c>
      <c r="H8">
        <v>0.88677399999999995</v>
      </c>
      <c r="I8" t="s">
        <v>4</v>
      </c>
      <c r="J8">
        <v>0.94049899999999997</v>
      </c>
      <c r="K8">
        <v>-12.254788</v>
      </c>
    </row>
    <row r="9" spans="1:11" x14ac:dyDescent="0.3">
      <c r="A9" t="s">
        <v>0</v>
      </c>
      <c r="B9">
        <v>9</v>
      </c>
      <c r="C9" t="s">
        <v>1</v>
      </c>
      <c r="D9">
        <v>0.96374199999999999</v>
      </c>
      <c r="E9" t="s">
        <v>2</v>
      </c>
      <c r="F9">
        <v>0.90188699999999999</v>
      </c>
      <c r="G9" t="s">
        <v>3</v>
      </c>
      <c r="H9">
        <v>0.88861100000000004</v>
      </c>
      <c r="I9" t="s">
        <v>4</v>
      </c>
      <c r="J9">
        <v>0.94091100000000005</v>
      </c>
      <c r="K9">
        <v>-12.284922999999999</v>
      </c>
    </row>
    <row r="10" spans="1:11" x14ac:dyDescent="0.3">
      <c r="A10" t="s">
        <v>0</v>
      </c>
      <c r="B10">
        <v>10</v>
      </c>
      <c r="C10" t="s">
        <v>1</v>
      </c>
      <c r="D10">
        <v>0.96414699999999998</v>
      </c>
      <c r="E10" t="s">
        <v>2</v>
      </c>
      <c r="F10">
        <v>0.90476800000000002</v>
      </c>
      <c r="G10" t="s">
        <v>3</v>
      </c>
      <c r="H10">
        <v>0.891378</v>
      </c>
      <c r="I10" t="s">
        <v>4</v>
      </c>
      <c r="J10">
        <v>0.94212300000000004</v>
      </c>
      <c r="K10">
        <v>-12.374904000000001</v>
      </c>
    </row>
    <row r="11" spans="1:11" x14ac:dyDescent="0.3">
      <c r="A11" t="s">
        <v>0</v>
      </c>
      <c r="B11">
        <v>11</v>
      </c>
      <c r="C11" t="s">
        <v>1</v>
      </c>
      <c r="D11">
        <v>0.96360900000000005</v>
      </c>
      <c r="E11" t="s">
        <v>2</v>
      </c>
      <c r="F11">
        <v>0.90513200000000005</v>
      </c>
      <c r="G11" t="s">
        <v>3</v>
      </c>
      <c r="H11">
        <v>0.89100999999999997</v>
      </c>
      <c r="I11" t="s">
        <v>4</v>
      </c>
      <c r="J11">
        <v>0.94176300000000002</v>
      </c>
      <c r="K11">
        <v>-12.348008</v>
      </c>
    </row>
    <row r="12" spans="1:11" x14ac:dyDescent="0.3">
      <c r="A12" t="s">
        <v>0</v>
      </c>
      <c r="B12">
        <v>12</v>
      </c>
      <c r="C12" t="s">
        <v>1</v>
      </c>
      <c r="D12">
        <v>0.963916</v>
      </c>
      <c r="E12" t="s">
        <v>2</v>
      </c>
      <c r="F12">
        <v>0.90859299999999998</v>
      </c>
      <c r="G12" t="s">
        <v>3</v>
      </c>
      <c r="H12">
        <v>0.89313399999999998</v>
      </c>
      <c r="I12" t="s">
        <v>4</v>
      </c>
      <c r="J12">
        <v>0.94289900000000004</v>
      </c>
      <c r="K12">
        <v>-12.433532</v>
      </c>
    </row>
    <row r="13" spans="1:11" x14ac:dyDescent="0.3">
      <c r="A13" t="s">
        <v>0</v>
      </c>
      <c r="B13">
        <v>13</v>
      </c>
      <c r="C13" t="s">
        <v>1</v>
      </c>
      <c r="D13">
        <v>0.96375900000000003</v>
      </c>
      <c r="E13" t="s">
        <v>2</v>
      </c>
      <c r="F13">
        <v>0.910134</v>
      </c>
      <c r="G13" t="s">
        <v>3</v>
      </c>
      <c r="H13">
        <v>0.89657500000000001</v>
      </c>
      <c r="I13" t="s">
        <v>4</v>
      </c>
      <c r="J13">
        <v>0.94362400000000002</v>
      </c>
      <c r="K13">
        <v>-12.489068</v>
      </c>
    </row>
    <row r="14" spans="1:11" x14ac:dyDescent="0.3">
      <c r="A14" t="s">
        <v>0</v>
      </c>
      <c r="B14">
        <v>14</v>
      </c>
      <c r="C14" t="s">
        <v>1</v>
      </c>
      <c r="D14">
        <v>0.96371799999999996</v>
      </c>
      <c r="E14" t="s">
        <v>2</v>
      </c>
      <c r="F14">
        <v>0.90931700000000004</v>
      </c>
      <c r="G14" t="s">
        <v>3</v>
      </c>
      <c r="H14">
        <v>0.89724199999999998</v>
      </c>
      <c r="I14" t="s">
        <v>4</v>
      </c>
      <c r="J14">
        <v>0.94357199999999997</v>
      </c>
      <c r="K14">
        <v>-12.485035999999999</v>
      </c>
    </row>
    <row r="15" spans="1:11" x14ac:dyDescent="0.3">
      <c r="A15" t="s">
        <v>0</v>
      </c>
      <c r="B15">
        <v>15</v>
      </c>
      <c r="C15" t="s">
        <v>1</v>
      </c>
      <c r="D15">
        <v>0.96359099999999998</v>
      </c>
      <c r="E15" t="s">
        <v>2</v>
      </c>
      <c r="F15">
        <v>0.90982700000000005</v>
      </c>
      <c r="G15" t="s">
        <v>3</v>
      </c>
      <c r="H15">
        <v>0.89765099999999998</v>
      </c>
      <c r="I15" t="s">
        <v>4</v>
      </c>
      <c r="J15">
        <v>0.94364000000000003</v>
      </c>
      <c r="K15">
        <v>-12.490292999999999</v>
      </c>
    </row>
    <row r="16" spans="1:11" x14ac:dyDescent="0.3">
      <c r="A16" t="s">
        <v>0</v>
      </c>
      <c r="B16">
        <v>16</v>
      </c>
      <c r="C16" t="s">
        <v>1</v>
      </c>
      <c r="D16">
        <v>0.96343100000000004</v>
      </c>
      <c r="E16" t="s">
        <v>2</v>
      </c>
      <c r="F16">
        <v>0.91063300000000003</v>
      </c>
      <c r="G16" t="s">
        <v>3</v>
      </c>
      <c r="H16">
        <v>0.89860399999999996</v>
      </c>
      <c r="I16" t="s">
        <v>4</v>
      </c>
      <c r="J16">
        <v>0.94382699999999997</v>
      </c>
      <c r="K16">
        <v>-12.504733</v>
      </c>
    </row>
    <row r="17" spans="1:14" x14ac:dyDescent="0.3">
      <c r="A17" t="s">
        <v>0</v>
      </c>
      <c r="B17">
        <v>17</v>
      </c>
      <c r="C17" t="s">
        <v>1</v>
      </c>
      <c r="D17">
        <v>0.96384899999999996</v>
      </c>
      <c r="E17" t="s">
        <v>2</v>
      </c>
      <c r="F17">
        <v>0.908725</v>
      </c>
      <c r="G17" t="s">
        <v>3</v>
      </c>
      <c r="H17">
        <v>0.89640699999999995</v>
      </c>
      <c r="I17" t="s">
        <v>4</v>
      </c>
      <c r="J17">
        <v>0.94342099999999995</v>
      </c>
      <c r="K17">
        <v>-12.473470000000001</v>
      </c>
    </row>
    <row r="18" spans="1:14" x14ac:dyDescent="0.3">
      <c r="A18" t="s">
        <v>0</v>
      </c>
      <c r="B18">
        <v>18</v>
      </c>
      <c r="C18" t="s">
        <v>1</v>
      </c>
      <c r="D18">
        <v>0.96367499999999995</v>
      </c>
      <c r="E18" t="s">
        <v>2</v>
      </c>
      <c r="F18">
        <v>0.90776199999999996</v>
      </c>
      <c r="G18" t="s">
        <v>3</v>
      </c>
      <c r="H18">
        <v>0.89333700000000005</v>
      </c>
      <c r="I18" t="s">
        <v>4</v>
      </c>
      <c r="J18">
        <v>0.94263300000000005</v>
      </c>
      <c r="K18">
        <v>-12.413402</v>
      </c>
    </row>
    <row r="19" spans="1:14" x14ac:dyDescent="0.3">
      <c r="A19" t="s">
        <v>0</v>
      </c>
      <c r="B19">
        <v>19</v>
      </c>
      <c r="C19" t="s">
        <v>1</v>
      </c>
      <c r="D19">
        <v>0.96376700000000004</v>
      </c>
      <c r="E19" t="s">
        <v>2</v>
      </c>
      <c r="F19">
        <v>0.906609</v>
      </c>
      <c r="G19" t="s">
        <v>3</v>
      </c>
      <c r="H19">
        <v>0.89293500000000003</v>
      </c>
      <c r="I19" t="s">
        <v>4</v>
      </c>
      <c r="J19">
        <v>0.94243500000000002</v>
      </c>
      <c r="K19">
        <v>-12.398422999999999</v>
      </c>
    </row>
    <row r="20" spans="1:14" x14ac:dyDescent="0.3">
      <c r="A20" t="s">
        <v>0</v>
      </c>
      <c r="B20">
        <v>20</v>
      </c>
      <c r="C20" t="s">
        <v>1</v>
      </c>
      <c r="D20">
        <v>0.96367499999999995</v>
      </c>
      <c r="E20" t="s">
        <v>2</v>
      </c>
      <c r="F20">
        <v>0.90551099999999995</v>
      </c>
      <c r="G20" t="s">
        <v>3</v>
      </c>
      <c r="H20">
        <v>0.89150200000000002</v>
      </c>
      <c r="I20" t="s">
        <v>4</v>
      </c>
      <c r="J20">
        <v>0.94195200000000001</v>
      </c>
      <c r="K20">
        <v>-12.362132000000001</v>
      </c>
    </row>
    <row r="21" spans="1:14" x14ac:dyDescent="0.3">
      <c r="A21" t="s">
        <v>0</v>
      </c>
      <c r="B21">
        <v>21</v>
      </c>
      <c r="C21" t="s">
        <v>1</v>
      </c>
      <c r="D21">
        <v>0.96359700000000004</v>
      </c>
      <c r="E21" t="s">
        <v>2</v>
      </c>
      <c r="F21">
        <v>0.906497</v>
      </c>
      <c r="G21" t="s">
        <v>3</v>
      </c>
      <c r="H21">
        <v>0.89396500000000001</v>
      </c>
      <c r="I21" t="s">
        <v>4</v>
      </c>
      <c r="J21">
        <v>0.94247499999999995</v>
      </c>
      <c r="K21">
        <v>-12.401437</v>
      </c>
      <c r="M21">
        <f>AVERAGE(J1:J4900)</f>
        <v>0.95479509285714292</v>
      </c>
    </row>
    <row r="22" spans="1:14" x14ac:dyDescent="0.3">
      <c r="A22" t="s">
        <v>0</v>
      </c>
      <c r="B22">
        <v>22</v>
      </c>
      <c r="C22" t="s">
        <v>1</v>
      </c>
      <c r="D22">
        <v>0.96326900000000004</v>
      </c>
      <c r="E22" t="s">
        <v>2</v>
      </c>
      <c r="F22">
        <v>0.90453300000000003</v>
      </c>
      <c r="G22" t="s">
        <v>3</v>
      </c>
      <c r="H22">
        <v>0.89179900000000001</v>
      </c>
      <c r="I22" t="s">
        <v>4</v>
      </c>
      <c r="J22">
        <v>0.94156799999999996</v>
      </c>
      <c r="K22">
        <v>-12.333501</v>
      </c>
      <c r="M22">
        <f>MIN(J1:J4900)</f>
        <v>0.91473400000000005</v>
      </c>
      <c r="N22">
        <f>MAX(J1:J4900)</f>
        <v>0.98022200000000004</v>
      </c>
    </row>
    <row r="23" spans="1:14" x14ac:dyDescent="0.3">
      <c r="A23" t="s">
        <v>0</v>
      </c>
      <c r="B23">
        <v>23</v>
      </c>
      <c r="C23" t="s">
        <v>1</v>
      </c>
      <c r="D23">
        <v>0.962704</v>
      </c>
      <c r="E23" t="s">
        <v>2</v>
      </c>
      <c r="F23">
        <v>0.90009499999999998</v>
      </c>
      <c r="G23" t="s">
        <v>3</v>
      </c>
      <c r="H23">
        <v>0.88666100000000003</v>
      </c>
      <c r="I23" t="s">
        <v>4</v>
      </c>
      <c r="J23">
        <v>0.93959499999999996</v>
      </c>
      <c r="K23">
        <v>-12.189302</v>
      </c>
    </row>
    <row r="24" spans="1:14" x14ac:dyDescent="0.3">
      <c r="A24" t="s">
        <v>0</v>
      </c>
      <c r="B24">
        <v>24</v>
      </c>
      <c r="C24" t="s">
        <v>1</v>
      </c>
      <c r="D24">
        <v>0.96262999999999999</v>
      </c>
      <c r="E24" t="s">
        <v>2</v>
      </c>
      <c r="F24">
        <v>0.89981100000000003</v>
      </c>
      <c r="G24" t="s">
        <v>3</v>
      </c>
      <c r="H24">
        <v>0.88581699999999997</v>
      </c>
      <c r="I24" t="s">
        <v>4</v>
      </c>
      <c r="J24">
        <v>0.93935800000000003</v>
      </c>
      <c r="K24">
        <v>-12.17229</v>
      </c>
    </row>
    <row r="25" spans="1:14" x14ac:dyDescent="0.3">
      <c r="A25" t="s">
        <v>0</v>
      </c>
      <c r="B25">
        <v>25</v>
      </c>
      <c r="C25" t="s">
        <v>1</v>
      </c>
      <c r="D25">
        <v>0.96283300000000005</v>
      </c>
      <c r="E25" t="s">
        <v>2</v>
      </c>
      <c r="F25">
        <v>0.89986699999999997</v>
      </c>
      <c r="G25" t="s">
        <v>3</v>
      </c>
      <c r="H25">
        <v>0.88651899999999995</v>
      </c>
      <c r="I25" t="s">
        <v>4</v>
      </c>
      <c r="J25">
        <v>0.93962000000000001</v>
      </c>
      <c r="K25">
        <v>-12.191041999999999</v>
      </c>
    </row>
    <row r="26" spans="1:14" x14ac:dyDescent="0.3">
      <c r="A26" t="s">
        <v>0</v>
      </c>
      <c r="B26">
        <v>26</v>
      </c>
      <c r="C26" t="s">
        <v>1</v>
      </c>
      <c r="D26">
        <v>0.96323300000000001</v>
      </c>
      <c r="E26" t="s">
        <v>2</v>
      </c>
      <c r="F26">
        <v>0.90031399999999995</v>
      </c>
      <c r="G26" t="s">
        <v>3</v>
      </c>
      <c r="H26">
        <v>0.88575499999999996</v>
      </c>
      <c r="I26" t="s">
        <v>4</v>
      </c>
      <c r="J26">
        <v>0.93983300000000003</v>
      </c>
      <c r="K26">
        <v>-12.206431</v>
      </c>
    </row>
    <row r="27" spans="1:14" x14ac:dyDescent="0.3">
      <c r="A27" t="s">
        <v>0</v>
      </c>
      <c r="B27">
        <v>27</v>
      </c>
      <c r="C27" t="s">
        <v>1</v>
      </c>
      <c r="D27">
        <v>0.96340800000000004</v>
      </c>
      <c r="E27" t="s">
        <v>2</v>
      </c>
      <c r="F27">
        <v>0.90251800000000004</v>
      </c>
      <c r="G27" t="s">
        <v>3</v>
      </c>
      <c r="H27">
        <v>0.88768499999999995</v>
      </c>
      <c r="I27" t="s">
        <v>4</v>
      </c>
      <c r="J27">
        <v>0.940639</v>
      </c>
      <c r="K27">
        <v>-12.265022999999999</v>
      </c>
    </row>
    <row r="28" spans="1:14" x14ac:dyDescent="0.3">
      <c r="A28" t="s">
        <v>0</v>
      </c>
      <c r="B28">
        <v>28</v>
      </c>
      <c r="C28" t="s">
        <v>1</v>
      </c>
      <c r="D28">
        <v>0.964449</v>
      </c>
      <c r="E28" t="s">
        <v>2</v>
      </c>
      <c r="F28">
        <v>0.90529499999999996</v>
      </c>
      <c r="G28" t="s">
        <v>3</v>
      </c>
      <c r="H28">
        <v>0.89087799999999995</v>
      </c>
      <c r="I28" t="s">
        <v>4</v>
      </c>
      <c r="J28">
        <v>0.94232800000000005</v>
      </c>
      <c r="K28">
        <v>-12.390375000000001</v>
      </c>
    </row>
    <row r="29" spans="1:14" x14ac:dyDescent="0.3">
      <c r="A29" t="s">
        <v>0</v>
      </c>
      <c r="B29">
        <v>29</v>
      </c>
      <c r="C29" t="s">
        <v>1</v>
      </c>
      <c r="D29">
        <v>0.96548</v>
      </c>
      <c r="E29" t="s">
        <v>2</v>
      </c>
      <c r="F29">
        <v>0.91255600000000003</v>
      </c>
      <c r="G29" t="s">
        <v>3</v>
      </c>
      <c r="H29">
        <v>0.89928699999999995</v>
      </c>
      <c r="I29" t="s">
        <v>4</v>
      </c>
      <c r="J29">
        <v>0.945627</v>
      </c>
      <c r="K29">
        <v>-12.646197000000001</v>
      </c>
    </row>
    <row r="30" spans="1:14" x14ac:dyDescent="0.3">
      <c r="A30" t="s">
        <v>0</v>
      </c>
      <c r="B30">
        <v>30</v>
      </c>
      <c r="C30" t="s">
        <v>1</v>
      </c>
      <c r="D30">
        <v>0.96639200000000003</v>
      </c>
      <c r="E30" t="s">
        <v>2</v>
      </c>
      <c r="F30">
        <v>0.91547500000000004</v>
      </c>
      <c r="G30" t="s">
        <v>3</v>
      </c>
      <c r="H30">
        <v>0.90329999999999999</v>
      </c>
      <c r="I30" t="s">
        <v>4</v>
      </c>
      <c r="J30">
        <v>0.94739099999999998</v>
      </c>
      <c r="K30">
        <v>-12.789377</v>
      </c>
    </row>
    <row r="31" spans="1:14" x14ac:dyDescent="0.3">
      <c r="A31" t="s">
        <v>0</v>
      </c>
      <c r="B31">
        <v>31</v>
      </c>
      <c r="C31" t="s">
        <v>1</v>
      </c>
      <c r="D31">
        <v>0.96668200000000004</v>
      </c>
      <c r="E31" t="s">
        <v>2</v>
      </c>
      <c r="F31">
        <v>0.91407300000000002</v>
      </c>
      <c r="G31" t="s">
        <v>3</v>
      </c>
      <c r="H31">
        <v>0.90327000000000002</v>
      </c>
      <c r="I31" t="s">
        <v>4</v>
      </c>
      <c r="J31">
        <v>0.94734499999999999</v>
      </c>
      <c r="K31">
        <v>-12.785634</v>
      </c>
    </row>
    <row r="32" spans="1:14" x14ac:dyDescent="0.3">
      <c r="A32" t="s">
        <v>0</v>
      </c>
      <c r="B32">
        <v>32</v>
      </c>
      <c r="C32" t="s">
        <v>1</v>
      </c>
      <c r="D32">
        <v>0.96666200000000002</v>
      </c>
      <c r="E32" t="s">
        <v>2</v>
      </c>
      <c r="F32">
        <v>0.91326799999999997</v>
      </c>
      <c r="G32" t="s">
        <v>3</v>
      </c>
      <c r="H32">
        <v>0.90171500000000004</v>
      </c>
      <c r="I32" t="s">
        <v>4</v>
      </c>
      <c r="J32">
        <v>0.94693899999999998</v>
      </c>
      <c r="K32">
        <v>-12.75221</v>
      </c>
    </row>
    <row r="33" spans="1:11" x14ac:dyDescent="0.3">
      <c r="A33" t="s">
        <v>0</v>
      </c>
      <c r="B33">
        <v>33</v>
      </c>
      <c r="C33" t="s">
        <v>1</v>
      </c>
      <c r="D33">
        <v>0.96671799999999997</v>
      </c>
      <c r="E33" t="s">
        <v>2</v>
      </c>
      <c r="F33">
        <v>0.91583000000000003</v>
      </c>
      <c r="G33" t="s">
        <v>3</v>
      </c>
      <c r="H33">
        <v>0.903914</v>
      </c>
      <c r="I33" t="s">
        <v>4</v>
      </c>
      <c r="J33">
        <v>0.94776899999999997</v>
      </c>
      <c r="K33">
        <v>-12.820739</v>
      </c>
    </row>
    <row r="34" spans="1:11" x14ac:dyDescent="0.3">
      <c r="A34" t="s">
        <v>0</v>
      </c>
      <c r="B34">
        <v>34</v>
      </c>
      <c r="C34" t="s">
        <v>1</v>
      </c>
      <c r="D34">
        <v>0.96682299999999999</v>
      </c>
      <c r="E34" t="s">
        <v>2</v>
      </c>
      <c r="F34">
        <v>0.91256800000000005</v>
      </c>
      <c r="G34" t="s">
        <v>3</v>
      </c>
      <c r="H34">
        <v>0.90026799999999996</v>
      </c>
      <c r="I34" t="s">
        <v>4</v>
      </c>
      <c r="J34">
        <v>0.94668799999999997</v>
      </c>
      <c r="K34">
        <v>-12.731769</v>
      </c>
    </row>
    <row r="35" spans="1:11" x14ac:dyDescent="0.3">
      <c r="A35" t="s">
        <v>0</v>
      </c>
      <c r="B35">
        <v>35</v>
      </c>
      <c r="C35" t="s">
        <v>1</v>
      </c>
      <c r="D35">
        <v>0.96679899999999996</v>
      </c>
      <c r="E35" t="s">
        <v>2</v>
      </c>
      <c r="F35">
        <v>0.91261999999999999</v>
      </c>
      <c r="G35" t="s">
        <v>3</v>
      </c>
      <c r="H35">
        <v>0.89995000000000003</v>
      </c>
      <c r="I35" t="s">
        <v>4</v>
      </c>
      <c r="J35">
        <v>0.94662800000000002</v>
      </c>
      <c r="K35">
        <v>-12.726829</v>
      </c>
    </row>
    <row r="36" spans="1:11" x14ac:dyDescent="0.3">
      <c r="A36" t="s">
        <v>0</v>
      </c>
      <c r="B36">
        <v>36</v>
      </c>
      <c r="C36" t="s">
        <v>1</v>
      </c>
      <c r="D36">
        <v>0.96681099999999998</v>
      </c>
      <c r="E36" t="s">
        <v>2</v>
      </c>
      <c r="F36">
        <v>0.91223100000000001</v>
      </c>
      <c r="G36" t="s">
        <v>3</v>
      </c>
      <c r="H36">
        <v>0.90007999999999999</v>
      </c>
      <c r="I36" t="s">
        <v>4</v>
      </c>
      <c r="J36">
        <v>0.94659300000000002</v>
      </c>
      <c r="K36">
        <v>-12.723986999999999</v>
      </c>
    </row>
    <row r="37" spans="1:11" x14ac:dyDescent="0.3">
      <c r="A37" t="s">
        <v>0</v>
      </c>
      <c r="B37">
        <v>37</v>
      </c>
      <c r="C37" t="s">
        <v>1</v>
      </c>
      <c r="D37">
        <v>0.96706400000000003</v>
      </c>
      <c r="E37" t="s">
        <v>2</v>
      </c>
      <c r="F37">
        <v>0.91175300000000004</v>
      </c>
      <c r="G37" t="s">
        <v>3</v>
      </c>
      <c r="H37">
        <v>0.90083199999999997</v>
      </c>
      <c r="I37" t="s">
        <v>4</v>
      </c>
      <c r="J37">
        <v>0.94680699999999995</v>
      </c>
      <c r="K37">
        <v>-12.741434999999999</v>
      </c>
    </row>
    <row r="38" spans="1:11" x14ac:dyDescent="0.3">
      <c r="A38" t="s">
        <v>0</v>
      </c>
      <c r="B38">
        <v>38</v>
      </c>
      <c r="C38" t="s">
        <v>1</v>
      </c>
      <c r="D38">
        <v>0.96705399999999997</v>
      </c>
      <c r="E38" t="s">
        <v>2</v>
      </c>
      <c r="F38">
        <v>0.909968</v>
      </c>
      <c r="G38" t="s">
        <v>3</v>
      </c>
      <c r="H38">
        <v>0.89877200000000002</v>
      </c>
      <c r="I38" t="s">
        <v>4</v>
      </c>
      <c r="J38">
        <v>0.94615899999999997</v>
      </c>
      <c r="K38">
        <v>-12.688905</v>
      </c>
    </row>
    <row r="39" spans="1:11" x14ac:dyDescent="0.3">
      <c r="A39" t="s">
        <v>0</v>
      </c>
      <c r="B39">
        <v>39</v>
      </c>
      <c r="C39" t="s">
        <v>1</v>
      </c>
      <c r="D39">
        <v>0.96671700000000005</v>
      </c>
      <c r="E39" t="s">
        <v>2</v>
      </c>
      <c r="F39">
        <v>0.90686999999999995</v>
      </c>
      <c r="G39" t="s">
        <v>3</v>
      </c>
      <c r="H39">
        <v>0.89618399999999998</v>
      </c>
      <c r="I39" t="s">
        <v>4</v>
      </c>
      <c r="J39">
        <v>0.94498700000000002</v>
      </c>
      <c r="K39">
        <v>-12.595338999999999</v>
      </c>
    </row>
    <row r="40" spans="1:11" x14ac:dyDescent="0.3">
      <c r="A40" t="s">
        <v>0</v>
      </c>
      <c r="B40">
        <v>40</v>
      </c>
      <c r="C40" t="s">
        <v>1</v>
      </c>
      <c r="D40">
        <v>0.96665699999999999</v>
      </c>
      <c r="E40" t="s">
        <v>2</v>
      </c>
      <c r="F40">
        <v>0.90588500000000005</v>
      </c>
      <c r="G40" t="s">
        <v>3</v>
      </c>
      <c r="H40">
        <v>0.89468000000000003</v>
      </c>
      <c r="I40" t="s">
        <v>4</v>
      </c>
      <c r="J40">
        <v>0.94453200000000004</v>
      </c>
      <c r="K40">
        <v>-12.559582000000001</v>
      </c>
    </row>
    <row r="41" spans="1:11" x14ac:dyDescent="0.3">
      <c r="A41" t="s">
        <v>0</v>
      </c>
      <c r="B41">
        <v>41</v>
      </c>
      <c r="C41" t="s">
        <v>1</v>
      </c>
      <c r="D41">
        <v>0.96666099999999999</v>
      </c>
      <c r="E41" t="s">
        <v>2</v>
      </c>
      <c r="F41">
        <v>0.90785499999999997</v>
      </c>
      <c r="G41" t="s">
        <v>3</v>
      </c>
      <c r="H41">
        <v>0.89678800000000003</v>
      </c>
      <c r="I41" t="s">
        <v>4</v>
      </c>
      <c r="J41">
        <v>0.94521500000000003</v>
      </c>
      <c r="K41">
        <v>-12.613365999999999</v>
      </c>
    </row>
    <row r="42" spans="1:11" x14ac:dyDescent="0.3">
      <c r="A42" t="s">
        <v>0</v>
      </c>
      <c r="B42">
        <v>42</v>
      </c>
      <c r="C42" t="s">
        <v>1</v>
      </c>
      <c r="D42">
        <v>0.96636</v>
      </c>
      <c r="E42" t="s">
        <v>2</v>
      </c>
      <c r="F42">
        <v>0.90650399999999998</v>
      </c>
      <c r="G42" t="s">
        <v>3</v>
      </c>
      <c r="H42">
        <v>0.89458800000000005</v>
      </c>
      <c r="I42" t="s">
        <v>4</v>
      </c>
      <c r="J42">
        <v>0.94442199999999998</v>
      </c>
      <c r="K42">
        <v>-12.550958</v>
      </c>
    </row>
    <row r="43" spans="1:11" x14ac:dyDescent="0.3">
      <c r="A43" t="s">
        <v>0</v>
      </c>
      <c r="B43">
        <v>43</v>
      </c>
      <c r="C43" t="s">
        <v>1</v>
      </c>
      <c r="D43">
        <v>0.96636200000000005</v>
      </c>
      <c r="E43" t="s">
        <v>2</v>
      </c>
      <c r="F43">
        <v>0.90830900000000003</v>
      </c>
      <c r="G43" t="s">
        <v>3</v>
      </c>
      <c r="H43">
        <v>0.89605400000000002</v>
      </c>
      <c r="I43" t="s">
        <v>4</v>
      </c>
      <c r="J43">
        <v>0.94496899999999995</v>
      </c>
      <c r="K43">
        <v>-12.593904999999999</v>
      </c>
    </row>
    <row r="44" spans="1:11" x14ac:dyDescent="0.3">
      <c r="A44" t="s">
        <v>0</v>
      </c>
      <c r="B44">
        <v>44</v>
      </c>
      <c r="C44" t="s">
        <v>1</v>
      </c>
      <c r="D44">
        <v>0.96593300000000004</v>
      </c>
      <c r="E44" t="s">
        <v>2</v>
      </c>
      <c r="F44">
        <v>0.90707700000000002</v>
      </c>
      <c r="G44" t="s">
        <v>3</v>
      </c>
      <c r="H44">
        <v>0.89361500000000005</v>
      </c>
      <c r="I44" t="s">
        <v>4</v>
      </c>
      <c r="J44">
        <v>0.94407099999999999</v>
      </c>
      <c r="K44">
        <v>-12.523600999999999</v>
      </c>
    </row>
    <row r="45" spans="1:11" x14ac:dyDescent="0.3">
      <c r="A45" t="s">
        <v>0</v>
      </c>
      <c r="B45">
        <v>45</v>
      </c>
      <c r="C45" t="s">
        <v>1</v>
      </c>
      <c r="D45">
        <v>0.96537200000000001</v>
      </c>
      <c r="E45" t="s">
        <v>2</v>
      </c>
      <c r="F45">
        <v>0.90565799999999996</v>
      </c>
      <c r="G45" t="s">
        <v>3</v>
      </c>
      <c r="H45">
        <v>0.89264900000000003</v>
      </c>
      <c r="I45" t="s">
        <v>4</v>
      </c>
      <c r="J45">
        <v>0.943299</v>
      </c>
      <c r="K45">
        <v>-12.464083</v>
      </c>
    </row>
    <row r="46" spans="1:11" x14ac:dyDescent="0.3">
      <c r="A46" t="s">
        <v>0</v>
      </c>
      <c r="B46">
        <v>46</v>
      </c>
      <c r="C46" t="s">
        <v>1</v>
      </c>
      <c r="D46">
        <v>0.96513000000000004</v>
      </c>
      <c r="E46" t="s">
        <v>2</v>
      </c>
      <c r="F46">
        <v>0.90861800000000004</v>
      </c>
      <c r="G46" t="s">
        <v>3</v>
      </c>
      <c r="H46">
        <v>0.89520900000000003</v>
      </c>
      <c r="I46" t="s">
        <v>4</v>
      </c>
      <c r="J46">
        <v>0.94405799999999995</v>
      </c>
      <c r="K46">
        <v>-12.522608999999999</v>
      </c>
    </row>
    <row r="47" spans="1:11" x14ac:dyDescent="0.3">
      <c r="A47" t="s">
        <v>0</v>
      </c>
      <c r="B47">
        <v>47</v>
      </c>
      <c r="C47" t="s">
        <v>1</v>
      </c>
      <c r="D47">
        <v>0.96482100000000004</v>
      </c>
      <c r="E47" t="s">
        <v>2</v>
      </c>
      <c r="F47">
        <v>0.90840100000000001</v>
      </c>
      <c r="G47" t="s">
        <v>3</v>
      </c>
      <c r="H47">
        <v>0.89401799999999998</v>
      </c>
      <c r="I47" t="s">
        <v>4</v>
      </c>
      <c r="J47">
        <v>0.94361700000000004</v>
      </c>
      <c r="K47">
        <v>-12.488503</v>
      </c>
    </row>
    <row r="48" spans="1:11" x14ac:dyDescent="0.3">
      <c r="A48" t="s">
        <v>0</v>
      </c>
      <c r="B48">
        <v>48</v>
      </c>
      <c r="C48" t="s">
        <v>1</v>
      </c>
      <c r="D48">
        <v>0.96457499999999996</v>
      </c>
      <c r="E48" t="s">
        <v>2</v>
      </c>
      <c r="F48">
        <v>0.90891</v>
      </c>
      <c r="G48" t="s">
        <v>3</v>
      </c>
      <c r="H48">
        <v>0.89466699999999999</v>
      </c>
      <c r="I48" t="s">
        <v>4</v>
      </c>
      <c r="J48">
        <v>0.94364599999999998</v>
      </c>
      <c r="K48">
        <v>-12.490755</v>
      </c>
    </row>
    <row r="49" spans="1:11" x14ac:dyDescent="0.3">
      <c r="A49" t="s">
        <v>0</v>
      </c>
      <c r="B49">
        <v>49</v>
      </c>
      <c r="C49" t="s">
        <v>1</v>
      </c>
      <c r="D49">
        <v>0.96411599999999997</v>
      </c>
      <c r="E49" t="s">
        <v>2</v>
      </c>
      <c r="F49">
        <v>0.90605999999999998</v>
      </c>
      <c r="G49" t="s">
        <v>3</v>
      </c>
      <c r="H49">
        <v>0.892042</v>
      </c>
      <c r="I49" t="s">
        <v>4</v>
      </c>
      <c r="J49">
        <v>0.94242800000000004</v>
      </c>
      <c r="K49">
        <v>-12.397853</v>
      </c>
    </row>
    <row r="50" spans="1:11" x14ac:dyDescent="0.3">
      <c r="A50" t="s">
        <v>0</v>
      </c>
      <c r="B50">
        <v>50</v>
      </c>
      <c r="C50" t="s">
        <v>1</v>
      </c>
      <c r="D50">
        <v>0.963584</v>
      </c>
      <c r="E50" t="s">
        <v>2</v>
      </c>
      <c r="F50">
        <v>0.90328799999999998</v>
      </c>
      <c r="G50" t="s">
        <v>3</v>
      </c>
      <c r="H50">
        <v>0.88980300000000001</v>
      </c>
      <c r="I50" t="s">
        <v>4</v>
      </c>
      <c r="J50">
        <v>0.94123800000000002</v>
      </c>
      <c r="K50">
        <v>-12.309022000000001</v>
      </c>
    </row>
    <row r="51" spans="1:11" x14ac:dyDescent="0.3">
      <c r="A51" t="s">
        <v>0</v>
      </c>
      <c r="B51">
        <v>51</v>
      </c>
      <c r="C51" t="s">
        <v>1</v>
      </c>
      <c r="D51">
        <v>0.962982</v>
      </c>
      <c r="E51" t="s">
        <v>2</v>
      </c>
      <c r="F51">
        <v>0.90051199999999998</v>
      </c>
      <c r="G51" t="s">
        <v>3</v>
      </c>
      <c r="H51">
        <v>0.88685499999999995</v>
      </c>
      <c r="I51" t="s">
        <v>4</v>
      </c>
      <c r="J51">
        <v>0.939882</v>
      </c>
      <c r="K51">
        <v>-12.209981000000001</v>
      </c>
    </row>
    <row r="52" spans="1:11" x14ac:dyDescent="0.3">
      <c r="A52" t="s">
        <v>0</v>
      </c>
      <c r="B52">
        <v>52</v>
      </c>
      <c r="C52" t="s">
        <v>1</v>
      </c>
      <c r="D52">
        <v>0.96265800000000001</v>
      </c>
      <c r="E52" t="s">
        <v>2</v>
      </c>
      <c r="F52">
        <v>0.89870700000000003</v>
      </c>
      <c r="G52" t="s">
        <v>3</v>
      </c>
      <c r="H52">
        <v>0.88481200000000004</v>
      </c>
      <c r="I52" t="s">
        <v>4</v>
      </c>
      <c r="J52">
        <v>0.939025</v>
      </c>
      <c r="K52">
        <v>-12.148474999999999</v>
      </c>
    </row>
    <row r="53" spans="1:11" x14ac:dyDescent="0.3">
      <c r="A53" t="s">
        <v>0</v>
      </c>
      <c r="B53">
        <v>53</v>
      </c>
      <c r="C53" t="s">
        <v>1</v>
      </c>
      <c r="D53">
        <v>0.96246500000000001</v>
      </c>
      <c r="E53" t="s">
        <v>2</v>
      </c>
      <c r="F53">
        <v>0.896478</v>
      </c>
      <c r="G53" t="s">
        <v>3</v>
      </c>
      <c r="H53">
        <v>0.88343300000000002</v>
      </c>
      <c r="I53" t="s">
        <v>4</v>
      </c>
      <c r="J53">
        <v>0.93829499999999999</v>
      </c>
      <c r="K53">
        <v>-12.096797</v>
      </c>
    </row>
    <row r="54" spans="1:11" x14ac:dyDescent="0.3">
      <c r="A54" t="s">
        <v>0</v>
      </c>
      <c r="B54">
        <v>54</v>
      </c>
      <c r="C54" t="s">
        <v>1</v>
      </c>
      <c r="D54">
        <v>0.96130800000000005</v>
      </c>
      <c r="E54" t="s">
        <v>2</v>
      </c>
      <c r="F54">
        <v>0.89529300000000001</v>
      </c>
      <c r="G54" t="s">
        <v>3</v>
      </c>
      <c r="H54">
        <v>0.88053099999999995</v>
      </c>
      <c r="I54" t="s">
        <v>4</v>
      </c>
      <c r="J54">
        <v>0.93684299999999998</v>
      </c>
      <c r="K54">
        <v>-11.995779000000001</v>
      </c>
    </row>
    <row r="55" spans="1:11" x14ac:dyDescent="0.3">
      <c r="A55" t="s">
        <v>0</v>
      </c>
      <c r="B55">
        <v>55</v>
      </c>
      <c r="C55" t="s">
        <v>1</v>
      </c>
      <c r="D55">
        <v>0.96066499999999999</v>
      </c>
      <c r="E55" t="s">
        <v>2</v>
      </c>
      <c r="F55">
        <v>0.89458700000000002</v>
      </c>
      <c r="G55" t="s">
        <v>3</v>
      </c>
      <c r="H55">
        <v>0.87820399999999998</v>
      </c>
      <c r="I55" t="s">
        <v>4</v>
      </c>
      <c r="J55">
        <v>0.93590799999999996</v>
      </c>
      <c r="K55">
        <v>-11.931995000000001</v>
      </c>
    </row>
    <row r="56" spans="1:11" x14ac:dyDescent="0.3">
      <c r="A56" t="s">
        <v>0</v>
      </c>
      <c r="B56">
        <v>56</v>
      </c>
      <c r="C56" t="s">
        <v>1</v>
      </c>
      <c r="D56">
        <v>0.96097600000000005</v>
      </c>
      <c r="E56" t="s">
        <v>2</v>
      </c>
      <c r="F56">
        <v>0.89580700000000002</v>
      </c>
      <c r="G56" t="s">
        <v>3</v>
      </c>
      <c r="H56">
        <v>0.88229999999999997</v>
      </c>
      <c r="I56" t="s">
        <v>4</v>
      </c>
      <c r="J56">
        <v>0.937002</v>
      </c>
      <c r="K56">
        <v>-12.006709000000001</v>
      </c>
    </row>
    <row r="57" spans="1:11" x14ac:dyDescent="0.3">
      <c r="A57" t="s">
        <v>0</v>
      </c>
      <c r="B57">
        <v>57</v>
      </c>
      <c r="C57" t="s">
        <v>1</v>
      </c>
      <c r="D57">
        <v>0.960484</v>
      </c>
      <c r="E57" t="s">
        <v>2</v>
      </c>
      <c r="F57">
        <v>0.89597000000000004</v>
      </c>
      <c r="G57" t="s">
        <v>3</v>
      </c>
      <c r="H57">
        <v>0.88137100000000002</v>
      </c>
      <c r="I57" t="s">
        <v>4</v>
      </c>
      <c r="J57">
        <v>0.93654599999999999</v>
      </c>
      <c r="K57">
        <v>-11.975413</v>
      </c>
    </row>
    <row r="58" spans="1:11" x14ac:dyDescent="0.3">
      <c r="A58" t="s">
        <v>0</v>
      </c>
      <c r="B58">
        <v>58</v>
      </c>
      <c r="C58" t="s">
        <v>1</v>
      </c>
      <c r="D58">
        <v>0.95966399999999996</v>
      </c>
      <c r="E58" t="s">
        <v>2</v>
      </c>
      <c r="F58">
        <v>0.89283000000000001</v>
      </c>
      <c r="G58" t="s">
        <v>3</v>
      </c>
      <c r="H58">
        <v>0.87840799999999997</v>
      </c>
      <c r="I58" t="s">
        <v>4</v>
      </c>
      <c r="J58">
        <v>0.93498199999999998</v>
      </c>
      <c r="K58">
        <v>-11.869685</v>
      </c>
    </row>
    <row r="59" spans="1:11" x14ac:dyDescent="0.3">
      <c r="A59" t="s">
        <v>0</v>
      </c>
      <c r="B59">
        <v>59</v>
      </c>
      <c r="C59" t="s">
        <v>1</v>
      </c>
      <c r="D59">
        <v>0.95934399999999997</v>
      </c>
      <c r="E59" t="s">
        <v>2</v>
      </c>
      <c r="F59">
        <v>0.891517</v>
      </c>
      <c r="G59" t="s">
        <v>3</v>
      </c>
      <c r="H59">
        <v>0.87744</v>
      </c>
      <c r="I59" t="s">
        <v>4</v>
      </c>
      <c r="J59">
        <v>0.93438900000000003</v>
      </c>
      <c r="K59">
        <v>-11.830233</v>
      </c>
    </row>
    <row r="60" spans="1:11" x14ac:dyDescent="0.3">
      <c r="A60" t="s">
        <v>0</v>
      </c>
      <c r="B60">
        <v>60</v>
      </c>
      <c r="C60" t="s">
        <v>1</v>
      </c>
      <c r="D60">
        <v>0.95956699999999995</v>
      </c>
      <c r="E60" t="s">
        <v>2</v>
      </c>
      <c r="F60">
        <v>0.89163700000000001</v>
      </c>
      <c r="G60" t="s">
        <v>3</v>
      </c>
      <c r="H60">
        <v>0.879278</v>
      </c>
      <c r="I60" t="s">
        <v>4</v>
      </c>
      <c r="J60">
        <v>0.93486400000000003</v>
      </c>
      <c r="K60">
        <v>-11.861799</v>
      </c>
    </row>
    <row r="61" spans="1:11" x14ac:dyDescent="0.3">
      <c r="A61" t="s">
        <v>0</v>
      </c>
      <c r="B61">
        <v>61</v>
      </c>
      <c r="C61" t="s">
        <v>1</v>
      </c>
      <c r="D61">
        <v>0.95913300000000001</v>
      </c>
      <c r="E61" t="s">
        <v>2</v>
      </c>
      <c r="F61">
        <v>0.89275000000000004</v>
      </c>
      <c r="G61" t="s">
        <v>3</v>
      </c>
      <c r="H61">
        <v>0.880332</v>
      </c>
      <c r="I61" t="s">
        <v>4</v>
      </c>
      <c r="J61">
        <v>0.93493599999999999</v>
      </c>
      <c r="K61">
        <v>-11.866584</v>
      </c>
    </row>
    <row r="62" spans="1:11" x14ac:dyDescent="0.3">
      <c r="A62" t="s">
        <v>0</v>
      </c>
      <c r="B62">
        <v>62</v>
      </c>
      <c r="C62" t="s">
        <v>1</v>
      </c>
      <c r="D62">
        <v>0.95955100000000004</v>
      </c>
      <c r="E62" t="s">
        <v>2</v>
      </c>
      <c r="F62">
        <v>0.89246000000000003</v>
      </c>
      <c r="G62" t="s">
        <v>3</v>
      </c>
      <c r="H62">
        <v>0.88077899999999998</v>
      </c>
      <c r="I62" t="s">
        <v>4</v>
      </c>
      <c r="J62">
        <v>0.93523999999999996</v>
      </c>
      <c r="K62">
        <v>-11.886963</v>
      </c>
    </row>
    <row r="63" spans="1:11" x14ac:dyDescent="0.3">
      <c r="A63" t="s">
        <v>0</v>
      </c>
      <c r="B63">
        <v>63</v>
      </c>
      <c r="C63" t="s">
        <v>1</v>
      </c>
      <c r="D63">
        <v>0.95965900000000004</v>
      </c>
      <c r="E63" t="s">
        <v>2</v>
      </c>
      <c r="F63">
        <v>0.89347500000000002</v>
      </c>
      <c r="G63" t="s">
        <v>3</v>
      </c>
      <c r="H63">
        <v>0.88038799999999995</v>
      </c>
      <c r="I63" t="s">
        <v>4</v>
      </c>
      <c r="J63">
        <v>0.93541600000000003</v>
      </c>
      <c r="K63">
        <v>-11.898764</v>
      </c>
    </row>
    <row r="64" spans="1:11" x14ac:dyDescent="0.3">
      <c r="A64" t="s">
        <v>0</v>
      </c>
      <c r="B64">
        <v>64</v>
      </c>
      <c r="C64" t="s">
        <v>1</v>
      </c>
      <c r="D64">
        <v>0.95987999999999996</v>
      </c>
      <c r="E64" t="s">
        <v>2</v>
      </c>
      <c r="F64">
        <v>0.893015</v>
      </c>
      <c r="G64" t="s">
        <v>3</v>
      </c>
      <c r="H64">
        <v>0.88029900000000005</v>
      </c>
      <c r="I64" t="s">
        <v>4</v>
      </c>
      <c r="J64">
        <v>0.93547199999999997</v>
      </c>
      <c r="K64">
        <v>-11.902551000000001</v>
      </c>
    </row>
    <row r="65" spans="1:11" x14ac:dyDescent="0.3">
      <c r="A65" t="s">
        <v>0</v>
      </c>
      <c r="B65">
        <v>65</v>
      </c>
      <c r="C65" t="s">
        <v>1</v>
      </c>
      <c r="D65">
        <v>0.96028000000000002</v>
      </c>
      <c r="E65" t="s">
        <v>2</v>
      </c>
      <c r="F65">
        <v>0.89586600000000005</v>
      </c>
      <c r="G65" t="s">
        <v>3</v>
      </c>
      <c r="H65">
        <v>0.88249599999999995</v>
      </c>
      <c r="I65" t="s">
        <v>4</v>
      </c>
      <c r="J65">
        <v>0.93657999999999997</v>
      </c>
      <c r="K65">
        <v>-11.977764000000001</v>
      </c>
    </row>
    <row r="66" spans="1:11" x14ac:dyDescent="0.3">
      <c r="A66" t="s">
        <v>0</v>
      </c>
      <c r="B66">
        <v>66</v>
      </c>
      <c r="C66" t="s">
        <v>1</v>
      </c>
      <c r="D66">
        <v>0.96000600000000003</v>
      </c>
      <c r="E66" t="s">
        <v>2</v>
      </c>
      <c r="F66">
        <v>0.89716300000000004</v>
      </c>
      <c r="G66" t="s">
        <v>3</v>
      </c>
      <c r="H66">
        <v>0.88212199999999996</v>
      </c>
      <c r="I66" t="s">
        <v>4</v>
      </c>
      <c r="J66">
        <v>0.93655200000000005</v>
      </c>
      <c r="K66">
        <v>-11.975795</v>
      </c>
    </row>
    <row r="67" spans="1:11" x14ac:dyDescent="0.3">
      <c r="A67" t="s">
        <v>0</v>
      </c>
      <c r="B67">
        <v>67</v>
      </c>
      <c r="C67" t="s">
        <v>1</v>
      </c>
      <c r="D67">
        <v>0.96113599999999999</v>
      </c>
      <c r="E67" t="s">
        <v>2</v>
      </c>
      <c r="F67">
        <v>0.89987499999999998</v>
      </c>
      <c r="G67" t="s">
        <v>3</v>
      </c>
      <c r="H67">
        <v>0.88580099999999995</v>
      </c>
      <c r="I67" t="s">
        <v>4</v>
      </c>
      <c r="J67">
        <v>0.93837000000000004</v>
      </c>
      <c r="K67">
        <v>-12.102080000000001</v>
      </c>
    </row>
    <row r="68" spans="1:11" x14ac:dyDescent="0.3">
      <c r="A68" t="s">
        <v>0</v>
      </c>
      <c r="B68">
        <v>68</v>
      </c>
      <c r="C68" t="s">
        <v>1</v>
      </c>
      <c r="D68">
        <v>0.96190100000000001</v>
      </c>
      <c r="E68" t="s">
        <v>2</v>
      </c>
      <c r="F68">
        <v>0.89991600000000005</v>
      </c>
      <c r="G68" t="s">
        <v>3</v>
      </c>
      <c r="H68">
        <v>0.88580199999999998</v>
      </c>
      <c r="I68" t="s">
        <v>4</v>
      </c>
      <c r="J68">
        <v>0.93888700000000003</v>
      </c>
      <c r="K68">
        <v>-12.138676</v>
      </c>
    </row>
    <row r="69" spans="1:11" x14ac:dyDescent="0.3">
      <c r="A69" t="s">
        <v>0</v>
      </c>
      <c r="B69">
        <v>69</v>
      </c>
      <c r="C69" t="s">
        <v>1</v>
      </c>
      <c r="D69">
        <v>0.96268600000000004</v>
      </c>
      <c r="E69" t="s">
        <v>2</v>
      </c>
      <c r="F69">
        <v>0.90024000000000004</v>
      </c>
      <c r="G69" t="s">
        <v>3</v>
      </c>
      <c r="H69">
        <v>0.88579600000000003</v>
      </c>
      <c r="I69" t="s">
        <v>4</v>
      </c>
      <c r="J69">
        <v>0.93946300000000005</v>
      </c>
      <c r="K69">
        <v>-12.179803</v>
      </c>
    </row>
    <row r="70" spans="1:11" x14ac:dyDescent="0.3">
      <c r="A70" t="s">
        <v>0</v>
      </c>
      <c r="B70">
        <v>70</v>
      </c>
      <c r="C70" t="s">
        <v>1</v>
      </c>
      <c r="D70">
        <v>0.96380200000000005</v>
      </c>
      <c r="E70" t="s">
        <v>2</v>
      </c>
      <c r="F70">
        <v>0.90279100000000001</v>
      </c>
      <c r="G70" t="s">
        <v>3</v>
      </c>
      <c r="H70">
        <v>0.88845600000000002</v>
      </c>
      <c r="I70" t="s">
        <v>4</v>
      </c>
      <c r="J70">
        <v>0.94107600000000002</v>
      </c>
      <c r="K70">
        <v>-12.297046999999999</v>
      </c>
    </row>
    <row r="71" spans="1:11" x14ac:dyDescent="0.3">
      <c r="A71" t="s">
        <v>0</v>
      </c>
      <c r="B71">
        <v>71</v>
      </c>
      <c r="C71" t="s">
        <v>1</v>
      </c>
      <c r="D71">
        <v>0.965283</v>
      </c>
      <c r="E71" t="s">
        <v>2</v>
      </c>
      <c r="F71">
        <v>0.90776400000000002</v>
      </c>
      <c r="G71" t="s">
        <v>3</v>
      </c>
      <c r="H71">
        <v>0.89354599999999995</v>
      </c>
      <c r="I71" t="s">
        <v>4</v>
      </c>
      <c r="J71">
        <v>0.94374000000000002</v>
      </c>
      <c r="K71">
        <v>-12.498023999999999</v>
      </c>
    </row>
    <row r="72" spans="1:11" x14ac:dyDescent="0.3">
      <c r="A72" t="s">
        <v>0</v>
      </c>
      <c r="B72">
        <v>72</v>
      </c>
      <c r="C72" t="s">
        <v>1</v>
      </c>
      <c r="D72">
        <v>0.96499000000000001</v>
      </c>
      <c r="E72" t="s">
        <v>2</v>
      </c>
      <c r="F72">
        <v>0.90401100000000001</v>
      </c>
      <c r="G72" t="s">
        <v>3</v>
      </c>
      <c r="H72">
        <v>0.88985400000000003</v>
      </c>
      <c r="I72" t="s">
        <v>4</v>
      </c>
      <c r="J72">
        <v>0.94230400000000003</v>
      </c>
      <c r="K72">
        <v>-12.388538</v>
      </c>
    </row>
    <row r="73" spans="1:11" x14ac:dyDescent="0.3">
      <c r="A73" t="s">
        <v>0</v>
      </c>
      <c r="B73">
        <v>73</v>
      </c>
      <c r="C73" t="s">
        <v>1</v>
      </c>
      <c r="D73">
        <v>0.96368200000000004</v>
      </c>
      <c r="E73" t="s">
        <v>2</v>
      </c>
      <c r="F73">
        <v>0.89694600000000002</v>
      </c>
      <c r="G73" t="s">
        <v>3</v>
      </c>
      <c r="H73">
        <v>0.88291600000000003</v>
      </c>
      <c r="I73" t="s">
        <v>4</v>
      </c>
      <c r="J73">
        <v>0.93909799999999999</v>
      </c>
      <c r="K73">
        <v>-12.153691</v>
      </c>
    </row>
    <row r="74" spans="1:11" x14ac:dyDescent="0.3">
      <c r="A74" t="s">
        <v>0</v>
      </c>
      <c r="B74">
        <v>74</v>
      </c>
      <c r="C74" t="s">
        <v>1</v>
      </c>
      <c r="D74">
        <v>0.96321500000000004</v>
      </c>
      <c r="E74" t="s">
        <v>2</v>
      </c>
      <c r="F74">
        <v>0.89599399999999996</v>
      </c>
      <c r="G74" t="s">
        <v>3</v>
      </c>
      <c r="H74">
        <v>0.88221499999999997</v>
      </c>
      <c r="I74" t="s">
        <v>4</v>
      </c>
      <c r="J74">
        <v>0.93851099999999998</v>
      </c>
      <c r="K74">
        <v>-12.112057</v>
      </c>
    </row>
    <row r="75" spans="1:11" x14ac:dyDescent="0.3">
      <c r="A75" t="s">
        <v>0</v>
      </c>
      <c r="B75">
        <v>75</v>
      </c>
      <c r="C75" t="s">
        <v>1</v>
      </c>
      <c r="D75">
        <v>0.96346100000000001</v>
      </c>
      <c r="E75" t="s">
        <v>2</v>
      </c>
      <c r="F75">
        <v>0.89804499999999998</v>
      </c>
      <c r="G75" t="s">
        <v>3</v>
      </c>
      <c r="H75">
        <v>0.88361199999999995</v>
      </c>
      <c r="I75" t="s">
        <v>4</v>
      </c>
      <c r="J75">
        <v>0.93925000000000003</v>
      </c>
      <c r="K75">
        <v>-12.16455</v>
      </c>
    </row>
    <row r="76" spans="1:11" x14ac:dyDescent="0.3">
      <c r="A76" t="s">
        <v>0</v>
      </c>
      <c r="B76">
        <v>76</v>
      </c>
      <c r="C76" t="s">
        <v>1</v>
      </c>
      <c r="D76">
        <v>0.96366700000000005</v>
      </c>
      <c r="E76" t="s">
        <v>2</v>
      </c>
      <c r="F76">
        <v>0.90059999999999996</v>
      </c>
      <c r="G76" t="s">
        <v>3</v>
      </c>
      <c r="H76">
        <v>0.88659399999999999</v>
      </c>
      <c r="I76" t="s">
        <v>4</v>
      </c>
      <c r="J76">
        <v>0.94030999999999998</v>
      </c>
      <c r="K76">
        <v>-12.241001000000001</v>
      </c>
    </row>
    <row r="77" spans="1:11" x14ac:dyDescent="0.3">
      <c r="A77" t="s">
        <v>0</v>
      </c>
      <c r="B77">
        <v>77</v>
      </c>
      <c r="C77" t="s">
        <v>1</v>
      </c>
      <c r="D77">
        <v>0.96379300000000001</v>
      </c>
      <c r="E77" t="s">
        <v>2</v>
      </c>
      <c r="F77">
        <v>0.90286299999999997</v>
      </c>
      <c r="G77" t="s">
        <v>3</v>
      </c>
      <c r="H77">
        <v>0.88831800000000005</v>
      </c>
      <c r="I77" t="s">
        <v>4</v>
      </c>
      <c r="J77">
        <v>0.94105899999999998</v>
      </c>
      <c r="K77">
        <v>-12.29583</v>
      </c>
    </row>
    <row r="78" spans="1:11" x14ac:dyDescent="0.3">
      <c r="A78" t="s">
        <v>0</v>
      </c>
      <c r="B78">
        <v>78</v>
      </c>
      <c r="C78" t="s">
        <v>1</v>
      </c>
      <c r="D78">
        <v>0.96423800000000004</v>
      </c>
      <c r="E78" t="s">
        <v>2</v>
      </c>
      <c r="F78">
        <v>0.90676400000000001</v>
      </c>
      <c r="G78" t="s">
        <v>3</v>
      </c>
      <c r="H78">
        <v>0.89229499999999995</v>
      </c>
      <c r="I78" t="s">
        <v>4</v>
      </c>
      <c r="J78">
        <v>0.94266899999999998</v>
      </c>
      <c r="K78">
        <v>-12.416069</v>
      </c>
    </row>
    <row r="79" spans="1:11" x14ac:dyDescent="0.3">
      <c r="A79" t="s">
        <v>0</v>
      </c>
      <c r="B79">
        <v>79</v>
      </c>
      <c r="C79" t="s">
        <v>1</v>
      </c>
      <c r="D79">
        <v>0.96455999999999997</v>
      </c>
      <c r="E79" t="s">
        <v>2</v>
      </c>
      <c r="F79">
        <v>0.90897700000000003</v>
      </c>
      <c r="G79" t="s">
        <v>3</v>
      </c>
      <c r="H79">
        <v>0.89424999999999999</v>
      </c>
      <c r="I79" t="s">
        <v>4</v>
      </c>
      <c r="J79">
        <v>0.94357800000000003</v>
      </c>
      <c r="K79">
        <v>-12.485500999999999</v>
      </c>
    </row>
    <row r="80" spans="1:11" x14ac:dyDescent="0.3">
      <c r="A80" t="s">
        <v>0</v>
      </c>
      <c r="B80">
        <v>80</v>
      </c>
      <c r="C80" t="s">
        <v>1</v>
      </c>
      <c r="D80">
        <v>0.96456900000000001</v>
      </c>
      <c r="E80" t="s">
        <v>2</v>
      </c>
      <c r="F80">
        <v>0.90826399999999996</v>
      </c>
      <c r="G80" t="s">
        <v>3</v>
      </c>
      <c r="H80">
        <v>0.89358000000000004</v>
      </c>
      <c r="I80" t="s">
        <v>4</v>
      </c>
      <c r="J80">
        <v>0.943353</v>
      </c>
      <c r="K80">
        <v>-12.468265000000001</v>
      </c>
    </row>
    <row r="81" spans="1:11" x14ac:dyDescent="0.3">
      <c r="A81" t="s">
        <v>0</v>
      </c>
      <c r="B81">
        <v>81</v>
      </c>
      <c r="C81" t="s">
        <v>1</v>
      </c>
      <c r="D81">
        <v>0.96480500000000002</v>
      </c>
      <c r="E81" t="s">
        <v>2</v>
      </c>
      <c r="F81">
        <v>0.908582</v>
      </c>
      <c r="G81" t="s">
        <v>3</v>
      </c>
      <c r="H81">
        <v>0.89392499999999997</v>
      </c>
      <c r="I81" t="s">
        <v>4</v>
      </c>
      <c r="J81">
        <v>0.94362100000000004</v>
      </c>
      <c r="K81">
        <v>-12.488858</v>
      </c>
    </row>
    <row r="82" spans="1:11" x14ac:dyDescent="0.3">
      <c r="A82" t="s">
        <v>0</v>
      </c>
      <c r="B82">
        <v>82</v>
      </c>
      <c r="C82" t="s">
        <v>1</v>
      </c>
      <c r="D82">
        <v>0.96509800000000001</v>
      </c>
      <c r="E82" t="s">
        <v>2</v>
      </c>
      <c r="F82">
        <v>0.90836799999999995</v>
      </c>
      <c r="G82" t="s">
        <v>3</v>
      </c>
      <c r="H82">
        <v>0.89462399999999997</v>
      </c>
      <c r="I82" t="s">
        <v>4</v>
      </c>
      <c r="J82">
        <v>0.94389800000000001</v>
      </c>
      <c r="K82">
        <v>-12.510179000000001</v>
      </c>
    </row>
    <row r="83" spans="1:11" x14ac:dyDescent="0.3">
      <c r="A83" t="s">
        <v>0</v>
      </c>
      <c r="B83">
        <v>83</v>
      </c>
      <c r="C83" t="s">
        <v>1</v>
      </c>
      <c r="D83">
        <v>0.96575999999999995</v>
      </c>
      <c r="E83" t="s">
        <v>2</v>
      </c>
      <c r="F83">
        <v>0.91030699999999998</v>
      </c>
      <c r="G83" t="s">
        <v>3</v>
      </c>
      <c r="H83">
        <v>0.89728399999999997</v>
      </c>
      <c r="I83" t="s">
        <v>4</v>
      </c>
      <c r="J83">
        <v>0.94510499999999997</v>
      </c>
      <c r="K83">
        <v>-12.604666</v>
      </c>
    </row>
    <row r="84" spans="1:11" x14ac:dyDescent="0.3">
      <c r="A84" t="s">
        <v>0</v>
      </c>
      <c r="B84">
        <v>84</v>
      </c>
      <c r="C84" t="s">
        <v>1</v>
      </c>
      <c r="D84">
        <v>0.96621299999999999</v>
      </c>
      <c r="E84" t="s">
        <v>2</v>
      </c>
      <c r="F84">
        <v>0.90990499999999996</v>
      </c>
      <c r="G84" t="s">
        <v>3</v>
      </c>
      <c r="H84">
        <v>0.89755799999999997</v>
      </c>
      <c r="I84" t="s">
        <v>4</v>
      </c>
      <c r="J84">
        <v>0.94538599999999995</v>
      </c>
      <c r="K84">
        <v>-12.626965</v>
      </c>
    </row>
    <row r="85" spans="1:11" x14ac:dyDescent="0.3">
      <c r="A85" t="s">
        <v>0</v>
      </c>
      <c r="B85">
        <v>85</v>
      </c>
      <c r="C85" t="s">
        <v>1</v>
      </c>
      <c r="D85">
        <v>0.96726800000000002</v>
      </c>
      <c r="E85" t="s">
        <v>2</v>
      </c>
      <c r="F85">
        <v>0.91114200000000001</v>
      </c>
      <c r="G85" t="s">
        <v>3</v>
      </c>
      <c r="H85">
        <v>0.89948099999999998</v>
      </c>
      <c r="I85" t="s">
        <v>4</v>
      </c>
      <c r="J85">
        <v>0.94661600000000001</v>
      </c>
      <c r="K85">
        <v>-12.725872000000001</v>
      </c>
    </row>
    <row r="86" spans="1:11" x14ac:dyDescent="0.3">
      <c r="A86" t="s">
        <v>0</v>
      </c>
      <c r="B86">
        <v>86</v>
      </c>
      <c r="C86" t="s">
        <v>1</v>
      </c>
      <c r="D86">
        <v>0.96776799999999996</v>
      </c>
      <c r="E86" t="s">
        <v>2</v>
      </c>
      <c r="F86">
        <v>0.91014799999999996</v>
      </c>
      <c r="G86" t="s">
        <v>3</v>
      </c>
      <c r="H86">
        <v>0.89987700000000004</v>
      </c>
      <c r="I86" t="s">
        <v>4</v>
      </c>
      <c r="J86">
        <v>0.94684999999999997</v>
      </c>
      <c r="K86">
        <v>-12.744932</v>
      </c>
    </row>
    <row r="87" spans="1:11" x14ac:dyDescent="0.3">
      <c r="A87" t="s">
        <v>0</v>
      </c>
      <c r="B87">
        <v>87</v>
      </c>
      <c r="C87" t="s">
        <v>1</v>
      </c>
      <c r="D87">
        <v>0.96802100000000002</v>
      </c>
      <c r="E87" t="s">
        <v>2</v>
      </c>
      <c r="F87">
        <v>0.90820999999999996</v>
      </c>
      <c r="G87" t="s">
        <v>3</v>
      </c>
      <c r="H87">
        <v>0.89828699999999995</v>
      </c>
      <c r="I87" t="s">
        <v>4</v>
      </c>
      <c r="J87">
        <v>0.94642999999999999</v>
      </c>
      <c r="K87">
        <v>-12.710813999999999</v>
      </c>
    </row>
    <row r="88" spans="1:11" x14ac:dyDescent="0.3">
      <c r="A88" t="s">
        <v>0</v>
      </c>
      <c r="B88">
        <v>88</v>
      </c>
      <c r="C88" t="s">
        <v>1</v>
      </c>
      <c r="D88">
        <v>0.96751200000000004</v>
      </c>
      <c r="E88" t="s">
        <v>2</v>
      </c>
      <c r="F88">
        <v>0.90581199999999995</v>
      </c>
      <c r="G88" t="s">
        <v>3</v>
      </c>
      <c r="H88">
        <v>0.89576500000000003</v>
      </c>
      <c r="I88" t="s">
        <v>4</v>
      </c>
      <c r="J88">
        <v>0.94527099999999997</v>
      </c>
      <c r="K88">
        <v>-12.617806</v>
      </c>
    </row>
    <row r="89" spans="1:11" x14ac:dyDescent="0.3">
      <c r="A89" t="s">
        <v>0</v>
      </c>
      <c r="B89">
        <v>89</v>
      </c>
      <c r="C89" t="s">
        <v>1</v>
      </c>
      <c r="D89">
        <v>0.96723599999999998</v>
      </c>
      <c r="E89" t="s">
        <v>2</v>
      </c>
      <c r="F89">
        <v>0.90561899999999995</v>
      </c>
      <c r="G89" t="s">
        <v>3</v>
      </c>
      <c r="H89">
        <v>0.89542500000000003</v>
      </c>
      <c r="I89" t="s">
        <v>4</v>
      </c>
      <c r="J89">
        <v>0.944998</v>
      </c>
      <c r="K89">
        <v>-12.596244</v>
      </c>
    </row>
    <row r="90" spans="1:11" x14ac:dyDescent="0.3">
      <c r="A90" t="s">
        <v>0</v>
      </c>
      <c r="B90">
        <v>90</v>
      </c>
      <c r="C90" t="s">
        <v>1</v>
      </c>
      <c r="D90">
        <v>0.96631599999999995</v>
      </c>
      <c r="E90" t="s">
        <v>2</v>
      </c>
      <c r="F90">
        <v>0.90163899999999997</v>
      </c>
      <c r="G90" t="s">
        <v>3</v>
      </c>
      <c r="H90">
        <v>0.89099799999999996</v>
      </c>
      <c r="I90" t="s">
        <v>4</v>
      </c>
      <c r="J90">
        <v>0.94298300000000002</v>
      </c>
      <c r="K90">
        <v>-12.439975</v>
      </c>
    </row>
    <row r="91" spans="1:11" x14ac:dyDescent="0.3">
      <c r="A91" t="s">
        <v>0</v>
      </c>
      <c r="B91">
        <v>91</v>
      </c>
      <c r="C91" t="s">
        <v>1</v>
      </c>
      <c r="D91">
        <v>0.96618999999999999</v>
      </c>
      <c r="E91" t="s">
        <v>2</v>
      </c>
      <c r="F91">
        <v>0.90093299999999998</v>
      </c>
      <c r="G91" t="s">
        <v>3</v>
      </c>
      <c r="H91">
        <v>0.89051899999999995</v>
      </c>
      <c r="I91" t="s">
        <v>4</v>
      </c>
      <c r="J91">
        <v>0.94270200000000004</v>
      </c>
      <c r="K91">
        <v>-12.418590999999999</v>
      </c>
    </row>
    <row r="92" spans="1:11" x14ac:dyDescent="0.3">
      <c r="A92" t="s">
        <v>0</v>
      </c>
      <c r="B92">
        <v>92</v>
      </c>
      <c r="C92" t="s">
        <v>1</v>
      </c>
      <c r="D92">
        <v>0.96621699999999999</v>
      </c>
      <c r="E92" t="s">
        <v>2</v>
      </c>
      <c r="F92">
        <v>0.90100499999999994</v>
      </c>
      <c r="G92" t="s">
        <v>3</v>
      </c>
      <c r="H92">
        <v>0.89171699999999998</v>
      </c>
      <c r="I92" t="s">
        <v>4</v>
      </c>
      <c r="J92">
        <v>0.94293199999999999</v>
      </c>
      <c r="K92">
        <v>-12.436036</v>
      </c>
    </row>
    <row r="93" spans="1:11" x14ac:dyDescent="0.3">
      <c r="A93" t="s">
        <v>0</v>
      </c>
      <c r="B93">
        <v>93</v>
      </c>
      <c r="C93" t="s">
        <v>1</v>
      </c>
      <c r="D93">
        <v>0.96646299999999996</v>
      </c>
      <c r="E93" t="s">
        <v>2</v>
      </c>
      <c r="F93">
        <v>0.90109899999999998</v>
      </c>
      <c r="G93" t="s">
        <v>3</v>
      </c>
      <c r="H93">
        <v>0.89197499999999996</v>
      </c>
      <c r="I93" t="s">
        <v>4</v>
      </c>
      <c r="J93">
        <v>0.94315400000000005</v>
      </c>
      <c r="K93">
        <v>-12.453008000000001</v>
      </c>
    </row>
    <row r="94" spans="1:11" x14ac:dyDescent="0.3">
      <c r="A94" t="s">
        <v>0</v>
      </c>
      <c r="B94">
        <v>94</v>
      </c>
      <c r="C94" t="s">
        <v>1</v>
      </c>
      <c r="D94">
        <v>0.96693099999999998</v>
      </c>
      <c r="E94" t="s">
        <v>2</v>
      </c>
      <c r="F94">
        <v>0.89909300000000003</v>
      </c>
      <c r="G94" t="s">
        <v>3</v>
      </c>
      <c r="H94">
        <v>0.89009099999999997</v>
      </c>
      <c r="I94" t="s">
        <v>4</v>
      </c>
      <c r="J94">
        <v>0.94281800000000004</v>
      </c>
      <c r="K94">
        <v>-12.427405</v>
      </c>
    </row>
    <row r="95" spans="1:11" x14ac:dyDescent="0.3">
      <c r="A95" t="s">
        <v>0</v>
      </c>
      <c r="B95">
        <v>95</v>
      </c>
      <c r="C95" t="s">
        <v>1</v>
      </c>
      <c r="D95">
        <v>0.96720300000000003</v>
      </c>
      <c r="E95" t="s">
        <v>2</v>
      </c>
      <c r="F95">
        <v>0.89765399999999995</v>
      </c>
      <c r="G95" t="s">
        <v>3</v>
      </c>
      <c r="H95">
        <v>0.88813399999999998</v>
      </c>
      <c r="I95" t="s">
        <v>4</v>
      </c>
      <c r="J95">
        <v>0.94243299999999997</v>
      </c>
      <c r="K95">
        <v>-12.398277999999999</v>
      </c>
    </row>
    <row r="96" spans="1:11" x14ac:dyDescent="0.3">
      <c r="A96" t="s">
        <v>0</v>
      </c>
      <c r="B96">
        <v>96</v>
      </c>
      <c r="C96" t="s">
        <v>1</v>
      </c>
      <c r="D96">
        <v>0.96753199999999995</v>
      </c>
      <c r="E96" t="s">
        <v>2</v>
      </c>
      <c r="F96">
        <v>0.90231099999999997</v>
      </c>
      <c r="G96" t="s">
        <v>3</v>
      </c>
      <c r="H96">
        <v>0.89244599999999996</v>
      </c>
      <c r="I96" t="s">
        <v>4</v>
      </c>
      <c r="J96">
        <v>0.94414799999999999</v>
      </c>
      <c r="K96">
        <v>-12.529596</v>
      </c>
    </row>
    <row r="97" spans="1:11" x14ac:dyDescent="0.3">
      <c r="A97" t="s">
        <v>0</v>
      </c>
      <c r="B97">
        <v>97</v>
      </c>
      <c r="C97" t="s">
        <v>1</v>
      </c>
      <c r="D97">
        <v>0.96813499999999997</v>
      </c>
      <c r="E97" t="s">
        <v>2</v>
      </c>
      <c r="F97">
        <v>0.90402099999999996</v>
      </c>
      <c r="G97" t="s">
        <v>3</v>
      </c>
      <c r="H97">
        <v>0.89449299999999998</v>
      </c>
      <c r="I97" t="s">
        <v>4</v>
      </c>
      <c r="J97">
        <v>0.94517600000000002</v>
      </c>
      <c r="K97">
        <v>-12.610256</v>
      </c>
    </row>
    <row r="98" spans="1:11" x14ac:dyDescent="0.3">
      <c r="A98" t="s">
        <v>0</v>
      </c>
      <c r="B98">
        <v>98</v>
      </c>
      <c r="C98" t="s">
        <v>1</v>
      </c>
      <c r="D98">
        <v>0.96791400000000005</v>
      </c>
      <c r="E98" t="s">
        <v>2</v>
      </c>
      <c r="F98">
        <v>0.903559</v>
      </c>
      <c r="G98" t="s">
        <v>3</v>
      </c>
      <c r="H98">
        <v>0.89429899999999996</v>
      </c>
      <c r="I98" t="s">
        <v>4</v>
      </c>
      <c r="J98">
        <v>0.94491899999999995</v>
      </c>
      <c r="K98">
        <v>-12.589986</v>
      </c>
    </row>
    <row r="99" spans="1:11" x14ac:dyDescent="0.3">
      <c r="A99" t="s">
        <v>0</v>
      </c>
      <c r="B99">
        <v>99</v>
      </c>
      <c r="C99" t="s">
        <v>1</v>
      </c>
      <c r="D99">
        <v>0.96768900000000002</v>
      </c>
      <c r="E99" t="s">
        <v>2</v>
      </c>
      <c r="F99">
        <v>0.90438099999999999</v>
      </c>
      <c r="G99" t="s">
        <v>3</v>
      </c>
      <c r="H99">
        <v>0.89549800000000002</v>
      </c>
      <c r="I99" t="s">
        <v>4</v>
      </c>
      <c r="J99">
        <v>0.945106</v>
      </c>
      <c r="K99">
        <v>-12.604761999999999</v>
      </c>
    </row>
    <row r="100" spans="1:11" x14ac:dyDescent="0.3">
      <c r="A100" t="s">
        <v>0</v>
      </c>
      <c r="B100">
        <v>100</v>
      </c>
      <c r="C100" t="s">
        <v>1</v>
      </c>
      <c r="D100">
        <v>0.96771399999999996</v>
      </c>
      <c r="E100" t="s">
        <v>2</v>
      </c>
      <c r="F100">
        <v>0.90373800000000004</v>
      </c>
      <c r="G100" t="s">
        <v>3</v>
      </c>
      <c r="H100">
        <v>0.89466999999999997</v>
      </c>
      <c r="I100" t="s">
        <v>4</v>
      </c>
      <c r="J100">
        <v>0.944878</v>
      </c>
      <c r="K100">
        <v>-12.586726000000001</v>
      </c>
    </row>
    <row r="101" spans="1:11" x14ac:dyDescent="0.3">
      <c r="A101" t="s">
        <v>0</v>
      </c>
      <c r="B101">
        <v>101</v>
      </c>
      <c r="C101" t="s">
        <v>1</v>
      </c>
      <c r="D101">
        <v>0.96781200000000001</v>
      </c>
      <c r="E101" t="s">
        <v>2</v>
      </c>
      <c r="F101">
        <v>0.90439800000000004</v>
      </c>
      <c r="G101" t="s">
        <v>3</v>
      </c>
      <c r="H101">
        <v>0.89560200000000001</v>
      </c>
      <c r="I101" t="s">
        <v>4</v>
      </c>
      <c r="J101">
        <v>0.94520800000000005</v>
      </c>
      <c r="K101">
        <v>-12.612852</v>
      </c>
    </row>
    <row r="102" spans="1:11" x14ac:dyDescent="0.3">
      <c r="A102" t="s">
        <v>0</v>
      </c>
      <c r="B102">
        <v>102</v>
      </c>
      <c r="C102" t="s">
        <v>1</v>
      </c>
      <c r="D102">
        <v>0.96691099999999996</v>
      </c>
      <c r="E102" t="s">
        <v>2</v>
      </c>
      <c r="F102">
        <v>0.900281</v>
      </c>
      <c r="G102" t="s">
        <v>3</v>
      </c>
      <c r="H102">
        <v>0.89139599999999997</v>
      </c>
      <c r="I102" t="s">
        <v>4</v>
      </c>
      <c r="J102">
        <v>0.94321999999999995</v>
      </c>
      <c r="K102">
        <v>-12.458049000000001</v>
      </c>
    </row>
    <row r="103" spans="1:11" x14ac:dyDescent="0.3">
      <c r="A103" t="s">
        <v>0</v>
      </c>
      <c r="B103">
        <v>103</v>
      </c>
      <c r="C103" t="s">
        <v>1</v>
      </c>
      <c r="D103">
        <v>0.96677900000000005</v>
      </c>
      <c r="E103" t="s">
        <v>2</v>
      </c>
      <c r="F103">
        <v>0.89821399999999996</v>
      </c>
      <c r="G103" t="s">
        <v>3</v>
      </c>
      <c r="H103">
        <v>0.88824700000000001</v>
      </c>
      <c r="I103" t="s">
        <v>4</v>
      </c>
      <c r="J103">
        <v>0.94226299999999996</v>
      </c>
      <c r="K103">
        <v>-12.385426000000001</v>
      </c>
    </row>
    <row r="104" spans="1:11" x14ac:dyDescent="0.3">
      <c r="A104" t="s">
        <v>0</v>
      </c>
      <c r="B104">
        <v>104</v>
      </c>
      <c r="C104" t="s">
        <v>1</v>
      </c>
      <c r="D104">
        <v>0.96694899999999995</v>
      </c>
      <c r="E104" t="s">
        <v>2</v>
      </c>
      <c r="F104">
        <v>0.89907999999999999</v>
      </c>
      <c r="G104" t="s">
        <v>3</v>
      </c>
      <c r="H104">
        <v>0.88986100000000001</v>
      </c>
      <c r="I104" t="s">
        <v>4</v>
      </c>
      <c r="J104">
        <v>0.94278899999999999</v>
      </c>
      <c r="K104">
        <v>-12.425228000000001</v>
      </c>
    </row>
    <row r="105" spans="1:11" x14ac:dyDescent="0.3">
      <c r="A105" t="s">
        <v>0</v>
      </c>
      <c r="B105">
        <v>105</v>
      </c>
      <c r="C105" t="s">
        <v>1</v>
      </c>
      <c r="D105">
        <v>0.96690100000000001</v>
      </c>
      <c r="E105" t="s">
        <v>2</v>
      </c>
      <c r="F105">
        <v>0.89910500000000004</v>
      </c>
      <c r="G105" t="s">
        <v>3</v>
      </c>
      <c r="H105">
        <v>0.89153800000000005</v>
      </c>
      <c r="I105" t="s">
        <v>4</v>
      </c>
      <c r="J105">
        <v>0.94304100000000002</v>
      </c>
      <c r="K105">
        <v>-12.444402</v>
      </c>
    </row>
    <row r="106" spans="1:11" x14ac:dyDescent="0.3">
      <c r="A106" t="s">
        <v>0</v>
      </c>
      <c r="B106">
        <v>106</v>
      </c>
      <c r="C106" t="s">
        <v>1</v>
      </c>
      <c r="D106">
        <v>0.96694100000000005</v>
      </c>
      <c r="E106" t="s">
        <v>2</v>
      </c>
      <c r="F106">
        <v>0.90235100000000001</v>
      </c>
      <c r="G106" t="s">
        <v>3</v>
      </c>
      <c r="H106">
        <v>0.89539299999999999</v>
      </c>
      <c r="I106" t="s">
        <v>4</v>
      </c>
      <c r="J106">
        <v>0.94425199999999998</v>
      </c>
      <c r="K106">
        <v>-12.537672000000001</v>
      </c>
    </row>
    <row r="107" spans="1:11" x14ac:dyDescent="0.3">
      <c r="A107" t="s">
        <v>0</v>
      </c>
      <c r="B107">
        <v>107</v>
      </c>
      <c r="C107" t="s">
        <v>1</v>
      </c>
      <c r="D107">
        <v>0.96672800000000003</v>
      </c>
      <c r="E107" t="s">
        <v>2</v>
      </c>
      <c r="F107">
        <v>0.90232000000000001</v>
      </c>
      <c r="G107" t="s">
        <v>3</v>
      </c>
      <c r="H107">
        <v>0.89512700000000001</v>
      </c>
      <c r="I107" t="s">
        <v>4</v>
      </c>
      <c r="J107">
        <v>0.94406000000000001</v>
      </c>
      <c r="K107">
        <v>-12.522746</v>
      </c>
    </row>
    <row r="108" spans="1:11" x14ac:dyDescent="0.3">
      <c r="A108" t="s">
        <v>0</v>
      </c>
      <c r="B108">
        <v>108</v>
      </c>
      <c r="C108" t="s">
        <v>1</v>
      </c>
      <c r="D108">
        <v>0.96645499999999995</v>
      </c>
      <c r="E108" t="s">
        <v>2</v>
      </c>
      <c r="F108">
        <v>0.90246499999999996</v>
      </c>
      <c r="G108" t="s">
        <v>3</v>
      </c>
      <c r="H108">
        <v>0.89448499999999997</v>
      </c>
      <c r="I108" t="s">
        <v>4</v>
      </c>
      <c r="J108">
        <v>0.94379500000000005</v>
      </c>
      <c r="K108">
        <v>-12.502235000000001</v>
      </c>
    </row>
    <row r="109" spans="1:11" x14ac:dyDescent="0.3">
      <c r="A109" t="s">
        <v>0</v>
      </c>
      <c r="B109">
        <v>109</v>
      </c>
      <c r="C109" t="s">
        <v>1</v>
      </c>
      <c r="D109">
        <v>0.96672499999999995</v>
      </c>
      <c r="E109" t="s">
        <v>2</v>
      </c>
      <c r="F109">
        <v>0.903779</v>
      </c>
      <c r="G109" t="s">
        <v>3</v>
      </c>
      <c r="H109">
        <v>0.89508600000000005</v>
      </c>
      <c r="I109" t="s">
        <v>4</v>
      </c>
      <c r="J109">
        <v>0.94429399999999997</v>
      </c>
      <c r="K109">
        <v>-12.541003</v>
      </c>
    </row>
    <row r="110" spans="1:11" x14ac:dyDescent="0.3">
      <c r="A110" t="s">
        <v>0</v>
      </c>
      <c r="B110">
        <v>110</v>
      </c>
      <c r="C110" t="s">
        <v>1</v>
      </c>
      <c r="D110">
        <v>0.96666099999999999</v>
      </c>
      <c r="E110" t="s">
        <v>2</v>
      </c>
      <c r="F110">
        <v>0.904972</v>
      </c>
      <c r="G110" t="s">
        <v>3</v>
      </c>
      <c r="H110">
        <v>0.89611799999999997</v>
      </c>
      <c r="I110" t="s">
        <v>4</v>
      </c>
      <c r="J110">
        <v>0.94462199999999996</v>
      </c>
      <c r="K110">
        <v>-12.566632999999999</v>
      </c>
    </row>
    <row r="111" spans="1:11" x14ac:dyDescent="0.3">
      <c r="A111" t="s">
        <v>0</v>
      </c>
      <c r="B111">
        <v>111</v>
      </c>
      <c r="C111" t="s">
        <v>1</v>
      </c>
      <c r="D111">
        <v>0.96664399999999995</v>
      </c>
      <c r="E111" t="s">
        <v>2</v>
      </c>
      <c r="F111">
        <v>0.90540100000000001</v>
      </c>
      <c r="G111" t="s">
        <v>3</v>
      </c>
      <c r="H111">
        <v>0.89646300000000001</v>
      </c>
      <c r="I111" t="s">
        <v>4</v>
      </c>
      <c r="J111">
        <v>0.94474000000000002</v>
      </c>
      <c r="K111">
        <v>-12.575917</v>
      </c>
    </row>
    <row r="112" spans="1:11" x14ac:dyDescent="0.3">
      <c r="A112" t="s">
        <v>0</v>
      </c>
      <c r="B112">
        <v>112</v>
      </c>
      <c r="C112" t="s">
        <v>1</v>
      </c>
      <c r="D112">
        <v>0.96621199999999996</v>
      </c>
      <c r="E112" t="s">
        <v>2</v>
      </c>
      <c r="F112">
        <v>0.90464500000000003</v>
      </c>
      <c r="G112" t="s">
        <v>3</v>
      </c>
      <c r="H112">
        <v>0.89658700000000002</v>
      </c>
      <c r="I112" t="s">
        <v>4</v>
      </c>
      <c r="J112">
        <v>0.94434700000000005</v>
      </c>
      <c r="K112">
        <v>-12.545083</v>
      </c>
    </row>
    <row r="113" spans="1:11" x14ac:dyDescent="0.3">
      <c r="A113" t="s">
        <v>0</v>
      </c>
      <c r="B113">
        <v>113</v>
      </c>
      <c r="C113" t="s">
        <v>1</v>
      </c>
      <c r="D113">
        <v>0.96635400000000005</v>
      </c>
      <c r="E113" t="s">
        <v>2</v>
      </c>
      <c r="F113">
        <v>0.90538200000000002</v>
      </c>
      <c r="G113" t="s">
        <v>3</v>
      </c>
      <c r="H113">
        <v>0.89576</v>
      </c>
      <c r="I113" t="s">
        <v>4</v>
      </c>
      <c r="J113">
        <v>0.94442599999999999</v>
      </c>
      <c r="K113">
        <v>-12.551304</v>
      </c>
    </row>
    <row r="114" spans="1:11" x14ac:dyDescent="0.3">
      <c r="A114" t="s">
        <v>0</v>
      </c>
      <c r="B114">
        <v>114</v>
      </c>
      <c r="C114" t="s">
        <v>1</v>
      </c>
      <c r="D114">
        <v>0.96653100000000003</v>
      </c>
      <c r="E114" t="s">
        <v>2</v>
      </c>
      <c r="F114">
        <v>0.90412999999999999</v>
      </c>
      <c r="G114" t="s">
        <v>3</v>
      </c>
      <c r="H114">
        <v>0.89471100000000003</v>
      </c>
      <c r="I114" t="s">
        <v>4</v>
      </c>
      <c r="J114">
        <v>0.94416100000000003</v>
      </c>
      <c r="K114">
        <v>-12.530616999999999</v>
      </c>
    </row>
    <row r="115" spans="1:11" x14ac:dyDescent="0.3">
      <c r="A115" t="s">
        <v>0</v>
      </c>
      <c r="B115">
        <v>115</v>
      </c>
      <c r="C115" t="s">
        <v>1</v>
      </c>
      <c r="D115">
        <v>0.96638500000000005</v>
      </c>
      <c r="E115" t="s">
        <v>2</v>
      </c>
      <c r="F115">
        <v>0.90345299999999995</v>
      </c>
      <c r="G115" t="s">
        <v>3</v>
      </c>
      <c r="H115">
        <v>0.89249299999999998</v>
      </c>
      <c r="I115" t="s">
        <v>4</v>
      </c>
      <c r="J115">
        <v>0.943581</v>
      </c>
      <c r="K115">
        <v>-12.485741000000001</v>
      </c>
    </row>
    <row r="116" spans="1:11" x14ac:dyDescent="0.3">
      <c r="A116" t="s">
        <v>0</v>
      </c>
      <c r="B116">
        <v>116</v>
      </c>
      <c r="C116" t="s">
        <v>1</v>
      </c>
      <c r="D116">
        <v>0.96638500000000005</v>
      </c>
      <c r="E116" t="s">
        <v>2</v>
      </c>
      <c r="F116">
        <v>0.90532299999999999</v>
      </c>
      <c r="G116" t="s">
        <v>3</v>
      </c>
      <c r="H116">
        <v>0.89417800000000003</v>
      </c>
      <c r="I116" t="s">
        <v>4</v>
      </c>
      <c r="J116">
        <v>0.94417300000000004</v>
      </c>
      <c r="K116">
        <v>-12.53159</v>
      </c>
    </row>
    <row r="117" spans="1:11" x14ac:dyDescent="0.3">
      <c r="A117" t="s">
        <v>0</v>
      </c>
      <c r="B117">
        <v>117</v>
      </c>
      <c r="C117" t="s">
        <v>1</v>
      </c>
      <c r="D117">
        <v>0.966414</v>
      </c>
      <c r="E117" t="s">
        <v>2</v>
      </c>
      <c r="F117">
        <v>0.90623299999999996</v>
      </c>
      <c r="G117" t="s">
        <v>3</v>
      </c>
      <c r="H117">
        <v>0.89481699999999997</v>
      </c>
      <c r="I117" t="s">
        <v>4</v>
      </c>
      <c r="J117">
        <v>0.94445100000000004</v>
      </c>
      <c r="K117">
        <v>-12.553236</v>
      </c>
    </row>
    <row r="118" spans="1:11" x14ac:dyDescent="0.3">
      <c r="A118" t="s">
        <v>0</v>
      </c>
      <c r="B118">
        <v>118</v>
      </c>
      <c r="C118" t="s">
        <v>1</v>
      </c>
      <c r="D118">
        <v>0.96616299999999999</v>
      </c>
      <c r="E118" t="s">
        <v>2</v>
      </c>
      <c r="F118">
        <v>0.90539700000000001</v>
      </c>
      <c r="G118" t="s">
        <v>3</v>
      </c>
      <c r="H118">
        <v>0.89483100000000004</v>
      </c>
      <c r="I118" t="s">
        <v>4</v>
      </c>
      <c r="J118">
        <v>0.94414600000000004</v>
      </c>
      <c r="K118">
        <v>-12.529489999999999</v>
      </c>
    </row>
    <row r="119" spans="1:11" x14ac:dyDescent="0.3">
      <c r="A119" t="s">
        <v>0</v>
      </c>
      <c r="B119">
        <v>119</v>
      </c>
      <c r="C119" t="s">
        <v>1</v>
      </c>
      <c r="D119">
        <v>0.96542499999999998</v>
      </c>
      <c r="E119" t="s">
        <v>2</v>
      </c>
      <c r="F119">
        <v>0.90302700000000002</v>
      </c>
      <c r="G119" t="s">
        <v>3</v>
      </c>
      <c r="H119">
        <v>0.89230699999999996</v>
      </c>
      <c r="I119" t="s">
        <v>4</v>
      </c>
      <c r="J119">
        <v>0.94283899999999998</v>
      </c>
      <c r="K119">
        <v>-12.428986</v>
      </c>
    </row>
    <row r="120" spans="1:11" x14ac:dyDescent="0.3">
      <c r="A120" t="s">
        <v>0</v>
      </c>
      <c r="B120">
        <v>120</v>
      </c>
      <c r="C120" t="s">
        <v>1</v>
      </c>
      <c r="D120">
        <v>0.96538000000000002</v>
      </c>
      <c r="E120" t="s">
        <v>2</v>
      </c>
      <c r="F120">
        <v>0.89903500000000003</v>
      </c>
      <c r="G120" t="s">
        <v>3</v>
      </c>
      <c r="H120">
        <v>0.88821300000000003</v>
      </c>
      <c r="I120" t="s">
        <v>4</v>
      </c>
      <c r="J120">
        <v>0.94146099999999999</v>
      </c>
      <c r="K120">
        <v>-12.325571999999999</v>
      </c>
    </row>
    <row r="121" spans="1:11" x14ac:dyDescent="0.3">
      <c r="A121" t="s">
        <v>0</v>
      </c>
      <c r="B121">
        <v>121</v>
      </c>
      <c r="C121" t="s">
        <v>1</v>
      </c>
      <c r="D121">
        <v>0.96589000000000003</v>
      </c>
      <c r="E121" t="s">
        <v>2</v>
      </c>
      <c r="F121">
        <v>0.90119099999999996</v>
      </c>
      <c r="G121" t="s">
        <v>3</v>
      </c>
      <c r="H121">
        <v>0.892397</v>
      </c>
      <c r="I121" t="s">
        <v>4</v>
      </c>
      <c r="J121">
        <v>0.94285799999999997</v>
      </c>
      <c r="K121">
        <v>-12.430427999999999</v>
      </c>
    </row>
    <row r="122" spans="1:11" x14ac:dyDescent="0.3">
      <c r="A122" t="s">
        <v>0</v>
      </c>
      <c r="B122">
        <v>122</v>
      </c>
      <c r="C122" t="s">
        <v>1</v>
      </c>
      <c r="D122">
        <v>0.96684000000000003</v>
      </c>
      <c r="E122" t="s">
        <v>2</v>
      </c>
      <c r="F122">
        <v>0.90281699999999998</v>
      </c>
      <c r="G122" t="s">
        <v>3</v>
      </c>
      <c r="H122">
        <v>0.894401</v>
      </c>
      <c r="I122" t="s">
        <v>4</v>
      </c>
      <c r="J122">
        <v>0.94409699999999996</v>
      </c>
      <c r="K122">
        <v>-12.525615999999999</v>
      </c>
    </row>
    <row r="123" spans="1:11" x14ac:dyDescent="0.3">
      <c r="A123" t="s">
        <v>0</v>
      </c>
      <c r="B123">
        <v>123</v>
      </c>
      <c r="C123" t="s">
        <v>1</v>
      </c>
      <c r="D123">
        <v>0.96646299999999996</v>
      </c>
      <c r="E123" t="s">
        <v>2</v>
      </c>
      <c r="F123">
        <v>0.898949</v>
      </c>
      <c r="G123" t="s">
        <v>3</v>
      </c>
      <c r="H123">
        <v>0.88904000000000005</v>
      </c>
      <c r="I123" t="s">
        <v>4</v>
      </c>
      <c r="J123">
        <v>0.94230700000000001</v>
      </c>
      <c r="K123">
        <v>-12.388776</v>
      </c>
    </row>
    <row r="124" spans="1:11" x14ac:dyDescent="0.3">
      <c r="A124" t="s">
        <v>0</v>
      </c>
      <c r="B124">
        <v>124</v>
      </c>
      <c r="C124" t="s">
        <v>1</v>
      </c>
      <c r="D124">
        <v>0.96643999999999997</v>
      </c>
      <c r="E124" t="s">
        <v>2</v>
      </c>
      <c r="F124">
        <v>0.89931899999999998</v>
      </c>
      <c r="G124" t="s">
        <v>3</v>
      </c>
      <c r="H124">
        <v>0.88843700000000003</v>
      </c>
      <c r="I124" t="s">
        <v>4</v>
      </c>
      <c r="J124">
        <v>0.94225300000000001</v>
      </c>
      <c r="K124">
        <v>-12.384686</v>
      </c>
    </row>
    <row r="125" spans="1:11" x14ac:dyDescent="0.3">
      <c r="A125" t="s">
        <v>0</v>
      </c>
      <c r="B125">
        <v>125</v>
      </c>
      <c r="C125" t="s">
        <v>1</v>
      </c>
      <c r="D125">
        <v>0.96631</v>
      </c>
      <c r="E125" t="s">
        <v>2</v>
      </c>
      <c r="F125">
        <v>0.90160200000000001</v>
      </c>
      <c r="G125" t="s">
        <v>3</v>
      </c>
      <c r="H125">
        <v>0.89106700000000005</v>
      </c>
      <c r="I125" t="s">
        <v>4</v>
      </c>
      <c r="J125">
        <v>0.94298499999999996</v>
      </c>
      <c r="K125">
        <v>-12.44009</v>
      </c>
    </row>
    <row r="126" spans="1:11" x14ac:dyDescent="0.3">
      <c r="A126" t="s">
        <v>0</v>
      </c>
      <c r="B126">
        <v>126</v>
      </c>
      <c r="C126" t="s">
        <v>1</v>
      </c>
      <c r="D126">
        <v>0.96650800000000003</v>
      </c>
      <c r="E126" t="s">
        <v>2</v>
      </c>
      <c r="F126">
        <v>0.90521200000000002</v>
      </c>
      <c r="G126" t="s">
        <v>3</v>
      </c>
      <c r="H126">
        <v>0.89512199999999997</v>
      </c>
      <c r="I126" t="s">
        <v>4</v>
      </c>
      <c r="J126">
        <v>0.94439399999999996</v>
      </c>
      <c r="K126">
        <v>-12.548807</v>
      </c>
    </row>
    <row r="127" spans="1:11" x14ac:dyDescent="0.3">
      <c r="A127" t="s">
        <v>0</v>
      </c>
      <c r="B127">
        <v>127</v>
      </c>
      <c r="C127" t="s">
        <v>1</v>
      </c>
      <c r="D127">
        <v>0.966584</v>
      </c>
      <c r="E127" t="s">
        <v>2</v>
      </c>
      <c r="F127">
        <v>0.90565499999999999</v>
      </c>
      <c r="G127" t="s">
        <v>3</v>
      </c>
      <c r="H127">
        <v>0.89653000000000005</v>
      </c>
      <c r="I127" t="s">
        <v>4</v>
      </c>
      <c r="J127">
        <v>0.94475299999999995</v>
      </c>
      <c r="K127">
        <v>-12.576929</v>
      </c>
    </row>
    <row r="128" spans="1:11" x14ac:dyDescent="0.3">
      <c r="A128" t="s">
        <v>0</v>
      </c>
      <c r="B128">
        <v>128</v>
      </c>
      <c r="C128" t="s">
        <v>1</v>
      </c>
      <c r="D128">
        <v>0.96648000000000001</v>
      </c>
      <c r="E128" t="s">
        <v>2</v>
      </c>
      <c r="F128">
        <v>0.90182899999999999</v>
      </c>
      <c r="G128" t="s">
        <v>3</v>
      </c>
      <c r="H128">
        <v>0.89207400000000003</v>
      </c>
      <c r="I128" t="s">
        <v>4</v>
      </c>
      <c r="J128">
        <v>0.94330400000000003</v>
      </c>
      <c r="K128">
        <v>-12.464473999999999</v>
      </c>
    </row>
    <row r="129" spans="1:11" x14ac:dyDescent="0.3">
      <c r="A129" t="s">
        <v>0</v>
      </c>
      <c r="B129">
        <v>129</v>
      </c>
      <c r="C129" t="s">
        <v>1</v>
      </c>
      <c r="D129">
        <v>0.96645700000000001</v>
      </c>
      <c r="E129" t="s">
        <v>2</v>
      </c>
      <c r="F129">
        <v>0.90194200000000002</v>
      </c>
      <c r="G129" t="s">
        <v>3</v>
      </c>
      <c r="H129">
        <v>0.89182899999999998</v>
      </c>
      <c r="I129" t="s">
        <v>4</v>
      </c>
      <c r="J129">
        <v>0.94326600000000005</v>
      </c>
      <c r="K129">
        <v>-12.461581000000001</v>
      </c>
    </row>
    <row r="130" spans="1:11" x14ac:dyDescent="0.3">
      <c r="A130" t="s">
        <v>0</v>
      </c>
      <c r="B130">
        <v>130</v>
      </c>
      <c r="C130" t="s">
        <v>1</v>
      </c>
      <c r="D130">
        <v>0.96653699999999998</v>
      </c>
      <c r="E130" t="s">
        <v>2</v>
      </c>
      <c r="F130">
        <v>0.90495400000000004</v>
      </c>
      <c r="G130" t="s">
        <v>3</v>
      </c>
      <c r="H130">
        <v>0.89422999999999997</v>
      </c>
      <c r="I130" t="s">
        <v>4</v>
      </c>
      <c r="J130">
        <v>0.94422200000000001</v>
      </c>
      <c r="K130">
        <v>-12.535345</v>
      </c>
    </row>
    <row r="131" spans="1:11" x14ac:dyDescent="0.3">
      <c r="A131" t="s">
        <v>0</v>
      </c>
      <c r="B131">
        <v>131</v>
      </c>
      <c r="C131" t="s">
        <v>1</v>
      </c>
      <c r="D131">
        <v>0.96694999999999998</v>
      </c>
      <c r="E131" t="s">
        <v>2</v>
      </c>
      <c r="F131">
        <v>0.90839000000000003</v>
      </c>
      <c r="G131" t="s">
        <v>3</v>
      </c>
      <c r="H131">
        <v>0.89802199999999999</v>
      </c>
      <c r="I131" t="s">
        <v>4</v>
      </c>
      <c r="J131">
        <v>0.94570200000000004</v>
      </c>
      <c r="K131">
        <v>-12.652167</v>
      </c>
    </row>
    <row r="132" spans="1:11" x14ac:dyDescent="0.3">
      <c r="A132" t="s">
        <v>0</v>
      </c>
      <c r="B132">
        <v>132</v>
      </c>
      <c r="C132" t="s">
        <v>1</v>
      </c>
      <c r="D132">
        <v>0.96729500000000002</v>
      </c>
      <c r="E132" t="s">
        <v>2</v>
      </c>
      <c r="F132">
        <v>0.90896600000000005</v>
      </c>
      <c r="G132" t="s">
        <v>3</v>
      </c>
      <c r="H132">
        <v>0.89904200000000001</v>
      </c>
      <c r="I132" t="s">
        <v>4</v>
      </c>
      <c r="J132">
        <v>0.94619799999999998</v>
      </c>
      <c r="K132">
        <v>-12.692019</v>
      </c>
    </row>
    <row r="133" spans="1:11" x14ac:dyDescent="0.3">
      <c r="A133" t="s">
        <v>0</v>
      </c>
      <c r="B133">
        <v>133</v>
      </c>
      <c r="C133" t="s">
        <v>1</v>
      </c>
      <c r="D133">
        <v>0.96736100000000003</v>
      </c>
      <c r="E133" t="s">
        <v>2</v>
      </c>
      <c r="F133">
        <v>0.90873099999999996</v>
      </c>
      <c r="G133" t="s">
        <v>3</v>
      </c>
      <c r="H133">
        <v>0.89856000000000003</v>
      </c>
      <c r="I133" t="s">
        <v>4</v>
      </c>
      <c r="J133">
        <v>0.94612200000000002</v>
      </c>
      <c r="K133">
        <v>-12.685915</v>
      </c>
    </row>
    <row r="134" spans="1:11" x14ac:dyDescent="0.3">
      <c r="A134" t="s">
        <v>0</v>
      </c>
      <c r="B134">
        <v>134</v>
      </c>
      <c r="C134" t="s">
        <v>1</v>
      </c>
      <c r="D134">
        <v>0.96678699999999995</v>
      </c>
      <c r="E134" t="s">
        <v>2</v>
      </c>
      <c r="F134">
        <v>0.90612599999999999</v>
      </c>
      <c r="G134" t="s">
        <v>3</v>
      </c>
      <c r="H134">
        <v>0.89387000000000005</v>
      </c>
      <c r="I134" t="s">
        <v>4</v>
      </c>
      <c r="J134">
        <v>0.94452400000000003</v>
      </c>
      <c r="K134">
        <v>-12.558925</v>
      </c>
    </row>
    <row r="135" spans="1:11" x14ac:dyDescent="0.3">
      <c r="A135" t="s">
        <v>0</v>
      </c>
      <c r="B135">
        <v>135</v>
      </c>
      <c r="C135" t="s">
        <v>1</v>
      </c>
      <c r="D135">
        <v>0.96735199999999999</v>
      </c>
      <c r="E135" t="s">
        <v>2</v>
      </c>
      <c r="F135">
        <v>0.90709700000000004</v>
      </c>
      <c r="G135" t="s">
        <v>3</v>
      </c>
      <c r="H135">
        <v>0.89513699999999996</v>
      </c>
      <c r="I135" t="s">
        <v>4</v>
      </c>
      <c r="J135">
        <v>0.94527300000000003</v>
      </c>
      <c r="K135">
        <v>-12.618021000000001</v>
      </c>
    </row>
    <row r="136" spans="1:11" x14ac:dyDescent="0.3">
      <c r="A136" t="s">
        <v>0</v>
      </c>
      <c r="B136">
        <v>136</v>
      </c>
      <c r="C136" t="s">
        <v>1</v>
      </c>
      <c r="D136">
        <v>0.968113</v>
      </c>
      <c r="E136" t="s">
        <v>2</v>
      </c>
      <c r="F136">
        <v>0.90903500000000004</v>
      </c>
      <c r="G136" t="s">
        <v>3</v>
      </c>
      <c r="H136">
        <v>0.89792799999999995</v>
      </c>
      <c r="I136" t="s">
        <v>4</v>
      </c>
      <c r="J136">
        <v>0.94656899999999999</v>
      </c>
      <c r="K136">
        <v>-12.722092999999999</v>
      </c>
    </row>
    <row r="137" spans="1:11" x14ac:dyDescent="0.3">
      <c r="A137" t="s">
        <v>0</v>
      </c>
      <c r="B137">
        <v>137</v>
      </c>
      <c r="C137" t="s">
        <v>1</v>
      </c>
      <c r="D137">
        <v>0.96929200000000004</v>
      </c>
      <c r="E137" t="s">
        <v>2</v>
      </c>
      <c r="F137">
        <v>0.90959900000000005</v>
      </c>
      <c r="G137" t="s">
        <v>3</v>
      </c>
      <c r="H137">
        <v>0.89901799999999998</v>
      </c>
      <c r="I137" t="s">
        <v>4</v>
      </c>
      <c r="J137">
        <v>0.94762999999999997</v>
      </c>
      <c r="K137">
        <v>-12.809215999999999</v>
      </c>
    </row>
    <row r="138" spans="1:11" x14ac:dyDescent="0.3">
      <c r="A138" t="s">
        <v>0</v>
      </c>
      <c r="B138">
        <v>138</v>
      </c>
      <c r="C138" t="s">
        <v>1</v>
      </c>
      <c r="D138">
        <v>0.970383</v>
      </c>
      <c r="E138" t="s">
        <v>2</v>
      </c>
      <c r="F138">
        <v>0.90808199999999994</v>
      </c>
      <c r="G138" t="s">
        <v>3</v>
      </c>
      <c r="H138">
        <v>0.89780000000000004</v>
      </c>
      <c r="I138" t="s">
        <v>4</v>
      </c>
      <c r="J138">
        <v>0.94790200000000002</v>
      </c>
      <c r="K138">
        <v>-12.83179</v>
      </c>
    </row>
    <row r="139" spans="1:11" x14ac:dyDescent="0.3">
      <c r="A139" t="s">
        <v>0</v>
      </c>
      <c r="B139">
        <v>139</v>
      </c>
      <c r="C139" t="s">
        <v>1</v>
      </c>
      <c r="D139">
        <v>0.97047099999999997</v>
      </c>
      <c r="E139" t="s">
        <v>2</v>
      </c>
      <c r="F139">
        <v>0.90613600000000005</v>
      </c>
      <c r="G139" t="s">
        <v>3</v>
      </c>
      <c r="H139">
        <v>0.89621899999999999</v>
      </c>
      <c r="I139" t="s">
        <v>4</v>
      </c>
      <c r="J139">
        <v>0.94737300000000002</v>
      </c>
      <c r="K139">
        <v>-12.787926000000001</v>
      </c>
    </row>
    <row r="140" spans="1:11" x14ac:dyDescent="0.3">
      <c r="A140" t="s">
        <v>0</v>
      </c>
      <c r="B140">
        <v>140</v>
      </c>
      <c r="C140" t="s">
        <v>1</v>
      </c>
      <c r="D140">
        <v>0.96966600000000003</v>
      </c>
      <c r="E140" t="s">
        <v>2</v>
      </c>
      <c r="F140">
        <v>0.90208100000000002</v>
      </c>
      <c r="G140" t="s">
        <v>3</v>
      </c>
      <c r="H140">
        <v>0.89169799999999999</v>
      </c>
      <c r="I140" t="s">
        <v>4</v>
      </c>
      <c r="J140">
        <v>0.945407</v>
      </c>
      <c r="K140">
        <v>-12.628652000000001</v>
      </c>
    </row>
    <row r="141" spans="1:11" x14ac:dyDescent="0.3">
      <c r="A141" t="s">
        <v>0</v>
      </c>
      <c r="B141">
        <v>141</v>
      </c>
      <c r="C141" t="s">
        <v>1</v>
      </c>
      <c r="D141">
        <v>0.96867899999999996</v>
      </c>
      <c r="E141" t="s">
        <v>2</v>
      </c>
      <c r="F141">
        <v>0.89766699999999999</v>
      </c>
      <c r="G141" t="s">
        <v>3</v>
      </c>
      <c r="H141">
        <v>0.88722599999999996</v>
      </c>
      <c r="I141" t="s">
        <v>4</v>
      </c>
      <c r="J141">
        <v>0.943268</v>
      </c>
      <c r="K141">
        <v>-12.461745000000001</v>
      </c>
    </row>
    <row r="142" spans="1:11" x14ac:dyDescent="0.3">
      <c r="A142" t="s">
        <v>0</v>
      </c>
      <c r="B142">
        <v>142</v>
      </c>
      <c r="C142" t="s">
        <v>1</v>
      </c>
      <c r="D142">
        <v>0.96878200000000003</v>
      </c>
      <c r="E142" t="s">
        <v>2</v>
      </c>
      <c r="F142">
        <v>0.89948899999999998</v>
      </c>
      <c r="G142" t="s">
        <v>3</v>
      </c>
      <c r="H142">
        <v>0.88863499999999995</v>
      </c>
      <c r="I142" t="s">
        <v>4</v>
      </c>
      <c r="J142">
        <v>0.94387500000000002</v>
      </c>
      <c r="K142">
        <v>-12.508462</v>
      </c>
    </row>
    <row r="143" spans="1:11" x14ac:dyDescent="0.3">
      <c r="A143" t="s">
        <v>0</v>
      </c>
      <c r="B143">
        <v>143</v>
      </c>
      <c r="C143" t="s">
        <v>1</v>
      </c>
      <c r="D143">
        <v>0.969225</v>
      </c>
      <c r="E143" t="s">
        <v>2</v>
      </c>
      <c r="F143">
        <v>0.90312000000000003</v>
      </c>
      <c r="G143" t="s">
        <v>3</v>
      </c>
      <c r="H143">
        <v>0.89401299999999995</v>
      </c>
      <c r="I143" t="s">
        <v>4</v>
      </c>
      <c r="J143">
        <v>0.94567299999999999</v>
      </c>
      <c r="K143">
        <v>-12.649806999999999</v>
      </c>
    </row>
    <row r="144" spans="1:11" x14ac:dyDescent="0.3">
      <c r="A144" t="s">
        <v>0</v>
      </c>
      <c r="B144">
        <v>144</v>
      </c>
      <c r="C144" t="s">
        <v>1</v>
      </c>
      <c r="D144">
        <v>0.96953299999999998</v>
      </c>
      <c r="E144" t="s">
        <v>2</v>
      </c>
      <c r="F144">
        <v>0.90680300000000003</v>
      </c>
      <c r="G144" t="s">
        <v>3</v>
      </c>
      <c r="H144">
        <v>0.89559500000000003</v>
      </c>
      <c r="I144" t="s">
        <v>4</v>
      </c>
      <c r="J144">
        <v>0.94675500000000001</v>
      </c>
      <c r="K144">
        <v>-12.737209999999999</v>
      </c>
    </row>
    <row r="145" spans="1:11" x14ac:dyDescent="0.3">
      <c r="A145" t="s">
        <v>0</v>
      </c>
      <c r="B145">
        <v>145</v>
      </c>
      <c r="C145" t="s">
        <v>1</v>
      </c>
      <c r="D145">
        <v>0.97058500000000003</v>
      </c>
      <c r="E145" t="s">
        <v>2</v>
      </c>
      <c r="F145">
        <v>0.90786500000000003</v>
      </c>
      <c r="G145" t="s">
        <v>3</v>
      </c>
      <c r="H145">
        <v>0.89683500000000005</v>
      </c>
      <c r="I145" t="s">
        <v>4</v>
      </c>
      <c r="J145">
        <v>0.94784000000000002</v>
      </c>
      <c r="K145">
        <v>-12.826631000000001</v>
      </c>
    </row>
    <row r="146" spans="1:11" x14ac:dyDescent="0.3">
      <c r="A146" t="s">
        <v>0</v>
      </c>
      <c r="B146">
        <v>146</v>
      </c>
      <c r="C146" t="s">
        <v>1</v>
      </c>
      <c r="D146">
        <v>0.97095200000000004</v>
      </c>
      <c r="E146" t="s">
        <v>2</v>
      </c>
      <c r="F146">
        <v>0.909273</v>
      </c>
      <c r="G146" t="s">
        <v>3</v>
      </c>
      <c r="H146">
        <v>0.89866599999999996</v>
      </c>
      <c r="I146" t="s">
        <v>4</v>
      </c>
      <c r="J146">
        <v>0.94862500000000005</v>
      </c>
      <c r="K146">
        <v>-12.892450999999999</v>
      </c>
    </row>
    <row r="147" spans="1:11" x14ac:dyDescent="0.3">
      <c r="A147" t="s">
        <v>0</v>
      </c>
      <c r="B147">
        <v>147</v>
      </c>
      <c r="C147" t="s">
        <v>1</v>
      </c>
      <c r="D147">
        <v>0.97121299999999999</v>
      </c>
      <c r="E147" t="s">
        <v>2</v>
      </c>
      <c r="F147">
        <v>0.90957299999999996</v>
      </c>
      <c r="G147" t="s">
        <v>3</v>
      </c>
      <c r="H147">
        <v>0.898532</v>
      </c>
      <c r="I147" t="s">
        <v>4</v>
      </c>
      <c r="J147">
        <v>0.94882599999999995</v>
      </c>
      <c r="K147">
        <v>-12.909542</v>
      </c>
    </row>
    <row r="148" spans="1:11" x14ac:dyDescent="0.3">
      <c r="A148" t="s">
        <v>0</v>
      </c>
      <c r="B148">
        <v>148</v>
      </c>
      <c r="C148" t="s">
        <v>1</v>
      </c>
      <c r="D148">
        <v>0.97125099999999998</v>
      </c>
      <c r="E148" t="s">
        <v>2</v>
      </c>
      <c r="F148">
        <v>0.90990099999999996</v>
      </c>
      <c r="G148" t="s">
        <v>3</v>
      </c>
      <c r="H148">
        <v>0.89868099999999995</v>
      </c>
      <c r="I148" t="s">
        <v>4</v>
      </c>
      <c r="J148">
        <v>0.94893099999999997</v>
      </c>
      <c r="K148">
        <v>-12.918429</v>
      </c>
    </row>
    <row r="149" spans="1:11" x14ac:dyDescent="0.3">
      <c r="A149" t="s">
        <v>0</v>
      </c>
      <c r="B149">
        <v>149</v>
      </c>
      <c r="C149" t="s">
        <v>1</v>
      </c>
      <c r="D149">
        <v>0.97123099999999996</v>
      </c>
      <c r="E149" t="s">
        <v>2</v>
      </c>
      <c r="F149">
        <v>0.91029700000000002</v>
      </c>
      <c r="G149" t="s">
        <v>3</v>
      </c>
      <c r="H149">
        <v>0.89861999999999997</v>
      </c>
      <c r="I149" t="s">
        <v>4</v>
      </c>
      <c r="J149">
        <v>0.94897299999999996</v>
      </c>
      <c r="K149">
        <v>-12.922018</v>
      </c>
    </row>
    <row r="150" spans="1:11" x14ac:dyDescent="0.3">
      <c r="A150" t="s">
        <v>0</v>
      </c>
      <c r="B150">
        <v>150</v>
      </c>
      <c r="C150" t="s">
        <v>1</v>
      </c>
      <c r="D150">
        <v>0.97155899999999995</v>
      </c>
      <c r="E150" t="s">
        <v>2</v>
      </c>
      <c r="F150">
        <v>0.91043099999999999</v>
      </c>
      <c r="G150" t="s">
        <v>3</v>
      </c>
      <c r="H150">
        <v>0.89858800000000005</v>
      </c>
      <c r="I150" t="s">
        <v>4</v>
      </c>
      <c r="J150">
        <v>0.94920899999999997</v>
      </c>
      <c r="K150">
        <v>-12.942174</v>
      </c>
    </row>
    <row r="151" spans="1:11" x14ac:dyDescent="0.3">
      <c r="A151" t="s">
        <v>0</v>
      </c>
      <c r="B151">
        <v>151</v>
      </c>
      <c r="C151" t="s">
        <v>1</v>
      </c>
      <c r="D151">
        <v>0.97165500000000005</v>
      </c>
      <c r="E151" t="s">
        <v>2</v>
      </c>
      <c r="F151">
        <v>0.90939499999999995</v>
      </c>
      <c r="G151" t="s">
        <v>3</v>
      </c>
      <c r="H151">
        <v>0.89764299999999997</v>
      </c>
      <c r="I151" t="s">
        <v>4</v>
      </c>
      <c r="J151">
        <v>0.94894299999999998</v>
      </c>
      <c r="K151">
        <v>-12.919457</v>
      </c>
    </row>
    <row r="152" spans="1:11" x14ac:dyDescent="0.3">
      <c r="A152" t="s">
        <v>0</v>
      </c>
      <c r="B152">
        <v>152</v>
      </c>
      <c r="C152" t="s">
        <v>1</v>
      </c>
      <c r="D152">
        <v>0.97154099999999999</v>
      </c>
      <c r="E152" t="s">
        <v>2</v>
      </c>
      <c r="F152">
        <v>0.90729199999999999</v>
      </c>
      <c r="G152" t="s">
        <v>3</v>
      </c>
      <c r="H152">
        <v>0.89518399999999998</v>
      </c>
      <c r="I152" t="s">
        <v>4</v>
      </c>
      <c r="J152">
        <v>0.94810700000000003</v>
      </c>
      <c r="K152">
        <v>-12.848895000000001</v>
      </c>
    </row>
    <row r="153" spans="1:11" x14ac:dyDescent="0.3">
      <c r="A153" t="s">
        <v>0</v>
      </c>
      <c r="B153">
        <v>153</v>
      </c>
      <c r="C153" t="s">
        <v>1</v>
      </c>
      <c r="D153">
        <v>0.97119</v>
      </c>
      <c r="E153" t="s">
        <v>2</v>
      </c>
      <c r="F153">
        <v>0.90613100000000002</v>
      </c>
      <c r="G153" t="s">
        <v>3</v>
      </c>
      <c r="H153">
        <v>0.89455899999999999</v>
      </c>
      <c r="I153" t="s">
        <v>4</v>
      </c>
      <c r="J153">
        <v>0.94757499999999995</v>
      </c>
      <c r="K153">
        <v>-12.804593000000001</v>
      </c>
    </row>
    <row r="154" spans="1:11" x14ac:dyDescent="0.3">
      <c r="A154" t="s">
        <v>0</v>
      </c>
      <c r="B154">
        <v>154</v>
      </c>
      <c r="C154" t="s">
        <v>1</v>
      </c>
      <c r="D154">
        <v>0.970642</v>
      </c>
      <c r="E154" t="s">
        <v>2</v>
      </c>
      <c r="F154">
        <v>0.903474</v>
      </c>
      <c r="G154" t="s">
        <v>3</v>
      </c>
      <c r="H154">
        <v>0.89119000000000004</v>
      </c>
      <c r="I154" t="s">
        <v>4</v>
      </c>
      <c r="J154">
        <v>0.94620499999999996</v>
      </c>
      <c r="K154">
        <v>-12.692596999999999</v>
      </c>
    </row>
    <row r="155" spans="1:11" x14ac:dyDescent="0.3">
      <c r="A155" t="s">
        <v>0</v>
      </c>
      <c r="B155">
        <v>155</v>
      </c>
      <c r="C155" t="s">
        <v>1</v>
      </c>
      <c r="D155">
        <v>0.96994599999999997</v>
      </c>
      <c r="E155" t="s">
        <v>2</v>
      </c>
      <c r="F155">
        <v>0.90188400000000002</v>
      </c>
      <c r="G155" t="s">
        <v>3</v>
      </c>
      <c r="H155">
        <v>0.88800199999999996</v>
      </c>
      <c r="I155" t="s">
        <v>4</v>
      </c>
      <c r="J155">
        <v>0.94494500000000003</v>
      </c>
      <c r="K155">
        <v>-12.592028000000001</v>
      </c>
    </row>
    <row r="156" spans="1:11" x14ac:dyDescent="0.3">
      <c r="A156" t="s">
        <v>0</v>
      </c>
      <c r="B156">
        <v>156</v>
      </c>
      <c r="C156" t="s">
        <v>1</v>
      </c>
      <c r="D156">
        <v>0.969032</v>
      </c>
      <c r="E156" t="s">
        <v>2</v>
      </c>
      <c r="F156">
        <v>0.89633099999999999</v>
      </c>
      <c r="G156" t="s">
        <v>3</v>
      </c>
      <c r="H156">
        <v>0.88394899999999998</v>
      </c>
      <c r="I156" t="s">
        <v>4</v>
      </c>
      <c r="J156">
        <v>0.94273499999999999</v>
      </c>
      <c r="K156">
        <v>-12.421074000000001</v>
      </c>
    </row>
    <row r="157" spans="1:11" x14ac:dyDescent="0.3">
      <c r="A157" t="s">
        <v>0</v>
      </c>
      <c r="B157">
        <v>157</v>
      </c>
      <c r="C157" t="s">
        <v>1</v>
      </c>
      <c r="D157">
        <v>0.96813199999999999</v>
      </c>
      <c r="E157" t="s">
        <v>2</v>
      </c>
      <c r="F157">
        <v>0.89205599999999996</v>
      </c>
      <c r="G157" t="s">
        <v>3</v>
      </c>
      <c r="H157">
        <v>0.87949200000000005</v>
      </c>
      <c r="I157" t="s">
        <v>4</v>
      </c>
      <c r="J157">
        <v>0.94067900000000004</v>
      </c>
      <c r="K157">
        <v>-12.26793</v>
      </c>
    </row>
    <row r="158" spans="1:11" x14ac:dyDescent="0.3">
      <c r="A158" t="s">
        <v>0</v>
      </c>
      <c r="B158">
        <v>158</v>
      </c>
      <c r="C158" t="s">
        <v>1</v>
      </c>
      <c r="D158">
        <v>0.96709900000000004</v>
      </c>
      <c r="E158" t="s">
        <v>2</v>
      </c>
      <c r="F158">
        <v>0.88885099999999995</v>
      </c>
      <c r="G158" t="s">
        <v>3</v>
      </c>
      <c r="H158">
        <v>0.87645899999999999</v>
      </c>
      <c r="I158" t="s">
        <v>4</v>
      </c>
      <c r="J158">
        <v>0.93895099999999998</v>
      </c>
      <c r="K158">
        <v>-12.143204000000001</v>
      </c>
    </row>
    <row r="159" spans="1:11" x14ac:dyDescent="0.3">
      <c r="A159" t="s">
        <v>0</v>
      </c>
      <c r="B159">
        <v>159</v>
      </c>
      <c r="C159" t="s">
        <v>1</v>
      </c>
      <c r="D159">
        <v>0.96662099999999995</v>
      </c>
      <c r="E159" t="s">
        <v>2</v>
      </c>
      <c r="F159">
        <v>0.88948199999999999</v>
      </c>
      <c r="G159" t="s">
        <v>3</v>
      </c>
      <c r="H159">
        <v>0.87695699999999999</v>
      </c>
      <c r="I159" t="s">
        <v>4</v>
      </c>
      <c r="J159">
        <v>0.93881999999999999</v>
      </c>
      <c r="K159">
        <v>-12.133933000000001</v>
      </c>
    </row>
    <row r="160" spans="1:11" x14ac:dyDescent="0.3">
      <c r="A160" t="s">
        <v>0</v>
      </c>
      <c r="B160">
        <v>160</v>
      </c>
      <c r="C160" t="s">
        <v>1</v>
      </c>
      <c r="D160">
        <v>0.96662999999999999</v>
      </c>
      <c r="E160" t="s">
        <v>2</v>
      </c>
      <c r="F160">
        <v>0.89156100000000005</v>
      </c>
      <c r="G160" t="s">
        <v>3</v>
      </c>
      <c r="H160">
        <v>0.87930399999999997</v>
      </c>
      <c r="I160" t="s">
        <v>4</v>
      </c>
      <c r="J160">
        <v>0.93956399999999995</v>
      </c>
      <c r="K160">
        <v>-12.187044999999999</v>
      </c>
    </row>
    <row r="161" spans="1:11" x14ac:dyDescent="0.3">
      <c r="A161" t="s">
        <v>0</v>
      </c>
      <c r="B161">
        <v>161</v>
      </c>
      <c r="C161" t="s">
        <v>1</v>
      </c>
      <c r="D161">
        <v>0.96676399999999996</v>
      </c>
      <c r="E161" t="s">
        <v>2</v>
      </c>
      <c r="F161">
        <v>0.89223600000000003</v>
      </c>
      <c r="G161" t="s">
        <v>3</v>
      </c>
      <c r="H161">
        <v>0.88071600000000005</v>
      </c>
      <c r="I161" t="s">
        <v>4</v>
      </c>
      <c r="J161">
        <v>0.940002</v>
      </c>
      <c r="K161">
        <v>-12.218603999999999</v>
      </c>
    </row>
    <row r="162" spans="1:11" x14ac:dyDescent="0.3">
      <c r="A162" t="s">
        <v>0</v>
      </c>
      <c r="B162">
        <v>162</v>
      </c>
      <c r="C162" t="s">
        <v>1</v>
      </c>
      <c r="D162">
        <v>0.96674499999999997</v>
      </c>
      <c r="E162" t="s">
        <v>2</v>
      </c>
      <c r="F162">
        <v>0.89316499999999999</v>
      </c>
      <c r="G162" t="s">
        <v>3</v>
      </c>
      <c r="H162">
        <v>0.88195599999999996</v>
      </c>
      <c r="I162" t="s">
        <v>4</v>
      </c>
      <c r="J162">
        <v>0.94035000000000002</v>
      </c>
      <c r="K162">
        <v>-12.243919</v>
      </c>
    </row>
    <row r="163" spans="1:11" x14ac:dyDescent="0.3">
      <c r="A163" t="s">
        <v>0</v>
      </c>
      <c r="B163">
        <v>163</v>
      </c>
      <c r="C163" t="s">
        <v>1</v>
      </c>
      <c r="D163">
        <v>0.96690200000000004</v>
      </c>
      <c r="E163" t="s">
        <v>2</v>
      </c>
      <c r="F163">
        <v>0.89474399999999998</v>
      </c>
      <c r="G163" t="s">
        <v>3</v>
      </c>
      <c r="H163">
        <v>0.88270300000000002</v>
      </c>
      <c r="I163" t="s">
        <v>4</v>
      </c>
      <c r="J163">
        <v>0.94084299999999998</v>
      </c>
      <c r="K163">
        <v>-12.279906</v>
      </c>
    </row>
    <row r="164" spans="1:11" x14ac:dyDescent="0.3">
      <c r="A164" t="s">
        <v>0</v>
      </c>
      <c r="B164">
        <v>164</v>
      </c>
      <c r="C164" t="s">
        <v>1</v>
      </c>
      <c r="D164">
        <v>0.96693899999999999</v>
      </c>
      <c r="E164" t="s">
        <v>2</v>
      </c>
      <c r="F164">
        <v>0.89514099999999996</v>
      </c>
      <c r="G164" t="s">
        <v>3</v>
      </c>
      <c r="H164">
        <v>0.88363100000000006</v>
      </c>
      <c r="I164" t="s">
        <v>4</v>
      </c>
      <c r="J164">
        <v>0.94108800000000004</v>
      </c>
      <c r="K164">
        <v>-12.297953</v>
      </c>
    </row>
    <row r="165" spans="1:11" x14ac:dyDescent="0.3">
      <c r="A165" t="s">
        <v>0</v>
      </c>
      <c r="B165">
        <v>165</v>
      </c>
      <c r="C165" t="s">
        <v>1</v>
      </c>
      <c r="D165">
        <v>0.96690399999999999</v>
      </c>
      <c r="E165" t="s">
        <v>2</v>
      </c>
      <c r="F165">
        <v>0.893432</v>
      </c>
      <c r="G165" t="s">
        <v>3</v>
      </c>
      <c r="H165">
        <v>0.88260400000000006</v>
      </c>
      <c r="I165" t="s">
        <v>4</v>
      </c>
      <c r="J165">
        <v>0.94060900000000003</v>
      </c>
      <c r="K165">
        <v>-12.26276</v>
      </c>
    </row>
    <row r="166" spans="1:11" x14ac:dyDescent="0.3">
      <c r="A166" t="s">
        <v>0</v>
      </c>
      <c r="B166">
        <v>166</v>
      </c>
      <c r="C166" t="s">
        <v>1</v>
      </c>
      <c r="D166">
        <v>0.966943</v>
      </c>
      <c r="E166" t="s">
        <v>2</v>
      </c>
      <c r="F166">
        <v>0.89444800000000002</v>
      </c>
      <c r="G166" t="s">
        <v>3</v>
      </c>
      <c r="H166">
        <v>0.88333200000000001</v>
      </c>
      <c r="I166" t="s">
        <v>4</v>
      </c>
      <c r="J166">
        <v>0.94092500000000001</v>
      </c>
      <c r="K166">
        <v>-12.285985</v>
      </c>
    </row>
    <row r="167" spans="1:11" x14ac:dyDescent="0.3">
      <c r="A167" t="s">
        <v>0</v>
      </c>
      <c r="B167">
        <v>167</v>
      </c>
      <c r="C167" t="s">
        <v>1</v>
      </c>
      <c r="D167">
        <v>0.96714900000000004</v>
      </c>
      <c r="E167" t="s">
        <v>2</v>
      </c>
      <c r="F167">
        <v>0.89737100000000003</v>
      </c>
      <c r="G167" t="s">
        <v>3</v>
      </c>
      <c r="H167">
        <v>0.88777799999999996</v>
      </c>
      <c r="I167" t="s">
        <v>4</v>
      </c>
      <c r="J167">
        <v>0.94229099999999999</v>
      </c>
      <c r="K167">
        <v>-12.387574000000001</v>
      </c>
    </row>
    <row r="168" spans="1:11" x14ac:dyDescent="0.3">
      <c r="A168" t="s">
        <v>0</v>
      </c>
      <c r="B168">
        <v>168</v>
      </c>
      <c r="C168" t="s">
        <v>1</v>
      </c>
      <c r="D168">
        <v>0.96774099999999996</v>
      </c>
      <c r="E168" t="s">
        <v>2</v>
      </c>
      <c r="F168">
        <v>0.89985999999999999</v>
      </c>
      <c r="G168" t="s">
        <v>3</v>
      </c>
      <c r="H168">
        <v>0.88850200000000001</v>
      </c>
      <c r="I168" t="s">
        <v>4</v>
      </c>
      <c r="J168">
        <v>0.94322099999999998</v>
      </c>
      <c r="K168">
        <v>-12.45815</v>
      </c>
    </row>
    <row r="169" spans="1:11" x14ac:dyDescent="0.3">
      <c r="A169" t="s">
        <v>0</v>
      </c>
      <c r="B169">
        <v>169</v>
      </c>
      <c r="C169" t="s">
        <v>1</v>
      </c>
      <c r="D169">
        <v>0.96867700000000001</v>
      </c>
      <c r="E169" t="s">
        <v>2</v>
      </c>
      <c r="F169">
        <v>0.90299799999999997</v>
      </c>
      <c r="G169" t="s">
        <v>3</v>
      </c>
      <c r="H169">
        <v>0.89198200000000005</v>
      </c>
      <c r="I169" t="s">
        <v>4</v>
      </c>
      <c r="J169">
        <v>0.94494800000000001</v>
      </c>
      <c r="K169">
        <v>-12.592257</v>
      </c>
    </row>
    <row r="170" spans="1:11" x14ac:dyDescent="0.3">
      <c r="A170" t="s">
        <v>0</v>
      </c>
      <c r="B170">
        <v>170</v>
      </c>
      <c r="C170" t="s">
        <v>1</v>
      </c>
      <c r="D170">
        <v>0.96897200000000006</v>
      </c>
      <c r="E170" t="s">
        <v>2</v>
      </c>
      <c r="F170">
        <v>0.90476500000000004</v>
      </c>
      <c r="G170" t="s">
        <v>3</v>
      </c>
      <c r="H170">
        <v>0.89307700000000001</v>
      </c>
      <c r="I170" t="s">
        <v>4</v>
      </c>
      <c r="J170">
        <v>0.94562199999999996</v>
      </c>
      <c r="K170">
        <v>-12.645754999999999</v>
      </c>
    </row>
    <row r="171" spans="1:11" x14ac:dyDescent="0.3">
      <c r="A171" t="s">
        <v>0</v>
      </c>
      <c r="B171">
        <v>171</v>
      </c>
      <c r="C171" t="s">
        <v>1</v>
      </c>
      <c r="D171">
        <v>0.96939799999999998</v>
      </c>
      <c r="E171" t="s">
        <v>2</v>
      </c>
      <c r="F171">
        <v>0.90437599999999996</v>
      </c>
      <c r="G171" t="s">
        <v>3</v>
      </c>
      <c r="H171">
        <v>0.89347699999999997</v>
      </c>
      <c r="I171" t="s">
        <v>4</v>
      </c>
      <c r="J171">
        <v>0.94590799999999997</v>
      </c>
      <c r="K171">
        <v>-12.66863</v>
      </c>
    </row>
    <row r="172" spans="1:11" x14ac:dyDescent="0.3">
      <c r="A172" t="s">
        <v>0</v>
      </c>
      <c r="B172">
        <v>172</v>
      </c>
      <c r="C172" t="s">
        <v>1</v>
      </c>
      <c r="D172">
        <v>0.96921500000000005</v>
      </c>
      <c r="E172" t="s">
        <v>2</v>
      </c>
      <c r="F172">
        <v>0.90366599999999997</v>
      </c>
      <c r="G172" t="s">
        <v>3</v>
      </c>
      <c r="H172">
        <v>0.89335399999999998</v>
      </c>
      <c r="I172" t="s">
        <v>4</v>
      </c>
      <c r="J172">
        <v>0.94564599999999999</v>
      </c>
      <c r="K172">
        <v>-12.647722</v>
      </c>
    </row>
    <row r="173" spans="1:11" x14ac:dyDescent="0.3">
      <c r="A173" t="s">
        <v>0</v>
      </c>
      <c r="B173">
        <v>173</v>
      </c>
      <c r="C173" t="s">
        <v>1</v>
      </c>
      <c r="D173">
        <v>0.96971300000000005</v>
      </c>
      <c r="E173" t="s">
        <v>2</v>
      </c>
      <c r="F173">
        <v>0.90723100000000001</v>
      </c>
      <c r="G173" t="s">
        <v>3</v>
      </c>
      <c r="H173">
        <v>0.89677099999999998</v>
      </c>
      <c r="I173" t="s">
        <v>4</v>
      </c>
      <c r="J173">
        <v>0.94714299999999996</v>
      </c>
      <c r="K173">
        <v>-12.768939</v>
      </c>
    </row>
    <row r="174" spans="1:11" x14ac:dyDescent="0.3">
      <c r="A174" t="s">
        <v>0</v>
      </c>
      <c r="B174">
        <v>174</v>
      </c>
      <c r="C174" t="s">
        <v>1</v>
      </c>
      <c r="D174">
        <v>0.97029100000000001</v>
      </c>
      <c r="E174" t="s">
        <v>2</v>
      </c>
      <c r="F174">
        <v>0.91290300000000002</v>
      </c>
      <c r="G174" t="s">
        <v>3</v>
      </c>
      <c r="H174">
        <v>0.90296600000000005</v>
      </c>
      <c r="I174" t="s">
        <v>4</v>
      </c>
      <c r="J174">
        <v>0.94950500000000004</v>
      </c>
      <c r="K174">
        <v>-12.967530999999999</v>
      </c>
    </row>
    <row r="175" spans="1:11" x14ac:dyDescent="0.3">
      <c r="A175" t="s">
        <v>0</v>
      </c>
      <c r="B175">
        <v>175</v>
      </c>
      <c r="C175" t="s">
        <v>1</v>
      </c>
      <c r="D175">
        <v>0.97088300000000005</v>
      </c>
      <c r="E175" t="s">
        <v>2</v>
      </c>
      <c r="F175">
        <v>0.915238</v>
      </c>
      <c r="G175" t="s">
        <v>3</v>
      </c>
      <c r="H175">
        <v>0.90537299999999998</v>
      </c>
      <c r="I175" t="s">
        <v>4</v>
      </c>
      <c r="J175">
        <v>0.95069000000000004</v>
      </c>
      <c r="K175">
        <v>-13.070672999999999</v>
      </c>
    </row>
    <row r="176" spans="1:11" x14ac:dyDescent="0.3">
      <c r="A176" t="s">
        <v>0</v>
      </c>
      <c r="B176">
        <v>176</v>
      </c>
      <c r="C176" t="s">
        <v>1</v>
      </c>
      <c r="D176">
        <v>0.97157199999999999</v>
      </c>
      <c r="E176" t="s">
        <v>2</v>
      </c>
      <c r="F176">
        <v>0.91848300000000005</v>
      </c>
      <c r="G176" t="s">
        <v>3</v>
      </c>
      <c r="H176">
        <v>0.90990899999999997</v>
      </c>
      <c r="I176" t="s">
        <v>4</v>
      </c>
      <c r="J176">
        <v>0.95244700000000004</v>
      </c>
      <c r="K176">
        <v>-13.228204</v>
      </c>
    </row>
    <row r="177" spans="1:11" x14ac:dyDescent="0.3">
      <c r="A177" t="s">
        <v>0</v>
      </c>
      <c r="B177">
        <v>177</v>
      </c>
      <c r="C177" t="s">
        <v>1</v>
      </c>
      <c r="D177">
        <v>0.97222399999999998</v>
      </c>
      <c r="E177" t="s">
        <v>2</v>
      </c>
      <c r="F177">
        <v>0.91808000000000001</v>
      </c>
      <c r="G177" t="s">
        <v>3</v>
      </c>
      <c r="H177">
        <v>0.91012099999999996</v>
      </c>
      <c r="I177" t="s">
        <v>4</v>
      </c>
      <c r="J177">
        <v>0.95284899999999995</v>
      </c>
      <c r="K177">
        <v>-13.265126</v>
      </c>
    </row>
    <row r="178" spans="1:11" x14ac:dyDescent="0.3">
      <c r="A178" t="s">
        <v>0</v>
      </c>
      <c r="B178">
        <v>178</v>
      </c>
      <c r="C178" t="s">
        <v>1</v>
      </c>
      <c r="D178">
        <v>0.97229100000000002</v>
      </c>
      <c r="E178" t="s">
        <v>2</v>
      </c>
      <c r="F178">
        <v>0.91727599999999998</v>
      </c>
      <c r="G178" t="s">
        <v>3</v>
      </c>
      <c r="H178">
        <v>0.90888899999999995</v>
      </c>
      <c r="I178" t="s">
        <v>4</v>
      </c>
      <c r="J178">
        <v>0.95255500000000004</v>
      </c>
      <c r="K178">
        <v>-13.238065000000001</v>
      </c>
    </row>
    <row r="179" spans="1:11" x14ac:dyDescent="0.3">
      <c r="A179" t="s">
        <v>0</v>
      </c>
      <c r="B179">
        <v>179</v>
      </c>
      <c r="C179" t="s">
        <v>1</v>
      </c>
      <c r="D179">
        <v>0.97216999999999998</v>
      </c>
      <c r="E179" t="s">
        <v>2</v>
      </c>
      <c r="F179">
        <v>0.91500800000000004</v>
      </c>
      <c r="G179" t="s">
        <v>3</v>
      </c>
      <c r="H179">
        <v>0.90459000000000001</v>
      </c>
      <c r="I179" t="s">
        <v>4</v>
      </c>
      <c r="J179">
        <v>0.95137899999999997</v>
      </c>
      <c r="K179">
        <v>-13.131796</v>
      </c>
    </row>
    <row r="180" spans="1:11" x14ac:dyDescent="0.3">
      <c r="A180" t="s">
        <v>0</v>
      </c>
      <c r="B180">
        <v>180</v>
      </c>
      <c r="C180" t="s">
        <v>1</v>
      </c>
      <c r="D180">
        <v>0.97187999999999997</v>
      </c>
      <c r="E180" t="s">
        <v>2</v>
      </c>
      <c r="F180">
        <v>0.91242699999999999</v>
      </c>
      <c r="G180" t="s">
        <v>3</v>
      </c>
      <c r="H180">
        <v>0.90149900000000005</v>
      </c>
      <c r="I180" t="s">
        <v>4</v>
      </c>
      <c r="J180">
        <v>0.950241</v>
      </c>
      <c r="K180">
        <v>-13.031285</v>
      </c>
    </row>
    <row r="181" spans="1:11" x14ac:dyDescent="0.3">
      <c r="A181" t="s">
        <v>0</v>
      </c>
      <c r="B181">
        <v>181</v>
      </c>
      <c r="C181" t="s">
        <v>1</v>
      </c>
      <c r="D181">
        <v>0.97177000000000002</v>
      </c>
      <c r="E181" t="s">
        <v>2</v>
      </c>
      <c r="F181">
        <v>0.91132800000000003</v>
      </c>
      <c r="G181" t="s">
        <v>3</v>
      </c>
      <c r="H181">
        <v>0.90054500000000004</v>
      </c>
      <c r="I181" t="s">
        <v>4</v>
      </c>
      <c r="J181">
        <v>0.94982599999999995</v>
      </c>
      <c r="K181">
        <v>-12.995182</v>
      </c>
    </row>
    <row r="182" spans="1:11" x14ac:dyDescent="0.3">
      <c r="A182" t="s">
        <v>0</v>
      </c>
      <c r="B182">
        <v>182</v>
      </c>
      <c r="C182" t="s">
        <v>1</v>
      </c>
      <c r="D182">
        <v>0.97143100000000004</v>
      </c>
      <c r="E182" t="s">
        <v>2</v>
      </c>
      <c r="F182">
        <v>0.91003999999999996</v>
      </c>
      <c r="G182" t="s">
        <v>3</v>
      </c>
      <c r="H182">
        <v>0.9002</v>
      </c>
      <c r="I182" t="s">
        <v>4</v>
      </c>
      <c r="J182">
        <v>0.94932700000000003</v>
      </c>
      <c r="K182">
        <v>-12.952254</v>
      </c>
    </row>
    <row r="183" spans="1:11" x14ac:dyDescent="0.3">
      <c r="A183" t="s">
        <v>0</v>
      </c>
      <c r="B183">
        <v>183</v>
      </c>
      <c r="C183" t="s">
        <v>1</v>
      </c>
      <c r="D183">
        <v>0.97159899999999999</v>
      </c>
      <c r="E183" t="s">
        <v>2</v>
      </c>
      <c r="F183">
        <v>0.91145399999999999</v>
      </c>
      <c r="G183" t="s">
        <v>3</v>
      </c>
      <c r="H183">
        <v>0.90087399999999995</v>
      </c>
      <c r="I183" t="s">
        <v>4</v>
      </c>
      <c r="J183">
        <v>0.94978799999999997</v>
      </c>
      <c r="K183">
        <v>-12.991889</v>
      </c>
    </row>
    <row r="184" spans="1:11" x14ac:dyDescent="0.3">
      <c r="A184" t="s">
        <v>0</v>
      </c>
      <c r="B184">
        <v>184</v>
      </c>
      <c r="C184" t="s">
        <v>1</v>
      </c>
      <c r="D184">
        <v>0.97178200000000003</v>
      </c>
      <c r="E184" t="s">
        <v>2</v>
      </c>
      <c r="F184">
        <v>0.91223500000000002</v>
      </c>
      <c r="G184" t="s">
        <v>3</v>
      </c>
      <c r="H184">
        <v>0.90117400000000003</v>
      </c>
      <c r="I184" t="s">
        <v>4</v>
      </c>
      <c r="J184">
        <v>0.95008899999999996</v>
      </c>
      <c r="K184">
        <v>-13.018068</v>
      </c>
    </row>
    <row r="185" spans="1:11" x14ac:dyDescent="0.3">
      <c r="A185" t="s">
        <v>0</v>
      </c>
      <c r="B185">
        <v>185</v>
      </c>
      <c r="C185" t="s">
        <v>1</v>
      </c>
      <c r="D185">
        <v>0.97196800000000005</v>
      </c>
      <c r="E185" t="s">
        <v>2</v>
      </c>
      <c r="F185">
        <v>0.91214099999999998</v>
      </c>
      <c r="G185" t="s">
        <v>3</v>
      </c>
      <c r="H185">
        <v>0.90170300000000003</v>
      </c>
      <c r="I185" t="s">
        <v>4</v>
      </c>
      <c r="J185">
        <v>0.95028599999999996</v>
      </c>
      <c r="K185">
        <v>-13.035216</v>
      </c>
    </row>
    <row r="186" spans="1:11" x14ac:dyDescent="0.3">
      <c r="A186" t="s">
        <v>0</v>
      </c>
      <c r="B186">
        <v>186</v>
      </c>
      <c r="C186" t="s">
        <v>1</v>
      </c>
      <c r="D186">
        <v>0.97198200000000001</v>
      </c>
      <c r="E186" t="s">
        <v>2</v>
      </c>
      <c r="F186">
        <v>0.91081999999999996</v>
      </c>
      <c r="G186" t="s">
        <v>3</v>
      </c>
      <c r="H186">
        <v>0.89974200000000004</v>
      </c>
      <c r="I186" t="s">
        <v>4</v>
      </c>
      <c r="J186">
        <v>0.94974800000000004</v>
      </c>
      <c r="K186">
        <v>-12.988467999999999</v>
      </c>
    </row>
    <row r="187" spans="1:11" x14ac:dyDescent="0.3">
      <c r="A187" t="s">
        <v>0</v>
      </c>
      <c r="B187">
        <v>187</v>
      </c>
      <c r="C187" t="s">
        <v>1</v>
      </c>
      <c r="D187">
        <v>0.97243299999999999</v>
      </c>
      <c r="E187" t="s">
        <v>2</v>
      </c>
      <c r="F187">
        <v>0.91589500000000001</v>
      </c>
      <c r="G187" t="s">
        <v>3</v>
      </c>
      <c r="H187">
        <v>0.90558099999999997</v>
      </c>
      <c r="I187" t="s">
        <v>4</v>
      </c>
      <c r="J187">
        <v>0.95186800000000005</v>
      </c>
      <c r="K187">
        <v>-13.175687999999999</v>
      </c>
    </row>
    <row r="188" spans="1:11" x14ac:dyDescent="0.3">
      <c r="A188" t="s">
        <v>0</v>
      </c>
      <c r="B188">
        <v>188</v>
      </c>
      <c r="C188" t="s">
        <v>1</v>
      </c>
      <c r="D188">
        <v>0.97326100000000004</v>
      </c>
      <c r="E188" t="s">
        <v>2</v>
      </c>
      <c r="F188">
        <v>0.91984500000000002</v>
      </c>
      <c r="G188" t="s">
        <v>3</v>
      </c>
      <c r="H188">
        <v>0.91054900000000005</v>
      </c>
      <c r="I188" t="s">
        <v>4</v>
      </c>
      <c r="J188">
        <v>0.95390600000000003</v>
      </c>
      <c r="K188">
        <v>-13.363566</v>
      </c>
    </row>
    <row r="189" spans="1:11" x14ac:dyDescent="0.3">
      <c r="A189" t="s">
        <v>0</v>
      </c>
      <c r="B189">
        <v>189</v>
      </c>
      <c r="C189" t="s">
        <v>1</v>
      </c>
      <c r="D189">
        <v>0.974109</v>
      </c>
      <c r="E189" t="s">
        <v>2</v>
      </c>
      <c r="F189">
        <v>0.92273300000000003</v>
      </c>
      <c r="G189" t="s">
        <v>3</v>
      </c>
      <c r="H189">
        <v>0.91364299999999998</v>
      </c>
      <c r="I189" t="s">
        <v>4</v>
      </c>
      <c r="J189">
        <v>0.95546799999999998</v>
      </c>
      <c r="K189">
        <v>-13.513309</v>
      </c>
    </row>
    <row r="190" spans="1:11" x14ac:dyDescent="0.3">
      <c r="A190" t="s">
        <v>0</v>
      </c>
      <c r="B190">
        <v>190</v>
      </c>
      <c r="C190" t="s">
        <v>1</v>
      </c>
      <c r="D190">
        <v>0.97416899999999995</v>
      </c>
      <c r="E190" t="s">
        <v>2</v>
      </c>
      <c r="F190">
        <v>0.92291199999999995</v>
      </c>
      <c r="G190" t="s">
        <v>3</v>
      </c>
      <c r="H190">
        <v>0.91333200000000003</v>
      </c>
      <c r="I190" t="s">
        <v>4</v>
      </c>
      <c r="J190">
        <v>0.95548699999999998</v>
      </c>
      <c r="K190">
        <v>-13.515098</v>
      </c>
    </row>
    <row r="191" spans="1:11" x14ac:dyDescent="0.3">
      <c r="A191" t="s">
        <v>0</v>
      </c>
      <c r="B191">
        <v>191</v>
      </c>
      <c r="C191" t="s">
        <v>1</v>
      </c>
      <c r="D191">
        <v>0.97380699999999998</v>
      </c>
      <c r="E191" t="s">
        <v>2</v>
      </c>
      <c r="F191">
        <v>0.92130699999999999</v>
      </c>
      <c r="G191" t="s">
        <v>3</v>
      </c>
      <c r="H191">
        <v>0.91194200000000003</v>
      </c>
      <c r="I191" t="s">
        <v>4</v>
      </c>
      <c r="J191">
        <v>0.95474599999999998</v>
      </c>
      <c r="K191">
        <v>-13.443476</v>
      </c>
    </row>
    <row r="192" spans="1:11" x14ac:dyDescent="0.3">
      <c r="A192" t="s">
        <v>0</v>
      </c>
      <c r="B192">
        <v>192</v>
      </c>
      <c r="C192" t="s">
        <v>1</v>
      </c>
      <c r="D192">
        <v>0.97398600000000002</v>
      </c>
      <c r="E192" t="s">
        <v>2</v>
      </c>
      <c r="F192">
        <v>0.92124799999999996</v>
      </c>
      <c r="G192" t="s">
        <v>3</v>
      </c>
      <c r="H192">
        <v>0.91196299999999997</v>
      </c>
      <c r="I192" t="s">
        <v>4</v>
      </c>
      <c r="J192">
        <v>0.95485900000000001</v>
      </c>
      <c r="K192">
        <v>-13.454325000000001</v>
      </c>
    </row>
    <row r="193" spans="1:11" x14ac:dyDescent="0.3">
      <c r="A193" t="s">
        <v>0</v>
      </c>
      <c r="B193">
        <v>193</v>
      </c>
      <c r="C193" t="s">
        <v>1</v>
      </c>
      <c r="D193">
        <v>0.97371600000000003</v>
      </c>
      <c r="E193" t="s">
        <v>2</v>
      </c>
      <c r="F193">
        <v>0.91821299999999995</v>
      </c>
      <c r="G193" t="s">
        <v>3</v>
      </c>
      <c r="H193">
        <v>0.90951099999999996</v>
      </c>
      <c r="I193" t="s">
        <v>4</v>
      </c>
      <c r="J193">
        <v>0.95376499999999997</v>
      </c>
      <c r="K193">
        <v>-13.350254</v>
      </c>
    </row>
    <row r="194" spans="1:11" x14ac:dyDescent="0.3">
      <c r="A194" t="s">
        <v>0</v>
      </c>
      <c r="B194">
        <v>194</v>
      </c>
      <c r="C194" t="s">
        <v>1</v>
      </c>
      <c r="D194">
        <v>0.97302100000000002</v>
      </c>
      <c r="E194" t="s">
        <v>2</v>
      </c>
      <c r="F194">
        <v>0.91233399999999998</v>
      </c>
      <c r="G194" t="s">
        <v>3</v>
      </c>
      <c r="H194">
        <v>0.90162799999999999</v>
      </c>
      <c r="I194" t="s">
        <v>4</v>
      </c>
      <c r="J194">
        <v>0.95100799999999996</v>
      </c>
      <c r="K194">
        <v>-13.098727</v>
      </c>
    </row>
    <row r="195" spans="1:11" x14ac:dyDescent="0.3">
      <c r="A195" t="s">
        <v>0</v>
      </c>
      <c r="B195">
        <v>195</v>
      </c>
      <c r="C195" t="s">
        <v>1</v>
      </c>
      <c r="D195">
        <v>0.97216800000000003</v>
      </c>
      <c r="E195" t="s">
        <v>2</v>
      </c>
      <c r="F195">
        <v>0.90958300000000003</v>
      </c>
      <c r="G195" t="s">
        <v>3</v>
      </c>
      <c r="H195">
        <v>0.89908399999999999</v>
      </c>
      <c r="I195" t="s">
        <v>4</v>
      </c>
      <c r="J195">
        <v>0.94955699999999998</v>
      </c>
      <c r="K195">
        <v>-12.971951000000001</v>
      </c>
    </row>
    <row r="196" spans="1:11" x14ac:dyDescent="0.3">
      <c r="A196" t="s">
        <v>0</v>
      </c>
      <c r="B196">
        <v>196</v>
      </c>
      <c r="C196" t="s">
        <v>1</v>
      </c>
      <c r="D196">
        <v>0.971302</v>
      </c>
      <c r="E196" t="s">
        <v>2</v>
      </c>
      <c r="F196">
        <v>0.90774100000000002</v>
      </c>
      <c r="G196" t="s">
        <v>3</v>
      </c>
      <c r="H196">
        <v>0.89666599999999996</v>
      </c>
      <c r="I196" t="s">
        <v>4</v>
      </c>
      <c r="J196">
        <v>0.94826900000000003</v>
      </c>
      <c r="K196">
        <v>-12.862532</v>
      </c>
    </row>
    <row r="197" spans="1:11" x14ac:dyDescent="0.3">
      <c r="A197" t="s">
        <v>0</v>
      </c>
      <c r="B197">
        <v>197</v>
      </c>
      <c r="C197" t="s">
        <v>1</v>
      </c>
      <c r="D197">
        <v>0.97122799999999998</v>
      </c>
      <c r="E197" t="s">
        <v>2</v>
      </c>
      <c r="F197">
        <v>0.90914899999999998</v>
      </c>
      <c r="G197" t="s">
        <v>3</v>
      </c>
      <c r="H197">
        <v>0.89823799999999998</v>
      </c>
      <c r="I197" t="s">
        <v>4</v>
      </c>
      <c r="J197">
        <v>0.948716</v>
      </c>
      <c r="K197">
        <v>-12.900197</v>
      </c>
    </row>
    <row r="198" spans="1:11" x14ac:dyDescent="0.3">
      <c r="A198" t="s">
        <v>0</v>
      </c>
      <c r="B198">
        <v>198</v>
      </c>
      <c r="C198" t="s">
        <v>1</v>
      </c>
      <c r="D198">
        <v>0.97184800000000005</v>
      </c>
      <c r="E198" t="s">
        <v>2</v>
      </c>
      <c r="F198">
        <v>0.91396699999999997</v>
      </c>
      <c r="G198" t="s">
        <v>3</v>
      </c>
      <c r="H198">
        <v>0.90371699999999999</v>
      </c>
      <c r="I198" t="s">
        <v>4</v>
      </c>
      <c r="J198">
        <v>0.95084599999999997</v>
      </c>
      <c r="K198">
        <v>-13.084441</v>
      </c>
    </row>
    <row r="199" spans="1:11" x14ac:dyDescent="0.3">
      <c r="A199" t="s">
        <v>0</v>
      </c>
      <c r="B199">
        <v>199</v>
      </c>
      <c r="C199" t="s">
        <v>1</v>
      </c>
      <c r="D199">
        <v>0.97101199999999999</v>
      </c>
      <c r="E199" t="s">
        <v>2</v>
      </c>
      <c r="F199">
        <v>0.908717</v>
      </c>
      <c r="G199" t="s">
        <v>3</v>
      </c>
      <c r="H199">
        <v>0.89817000000000002</v>
      </c>
      <c r="I199" t="s">
        <v>4</v>
      </c>
      <c r="J199">
        <v>0.94848900000000003</v>
      </c>
      <c r="K199">
        <v>-12.880992000000001</v>
      </c>
    </row>
    <row r="200" spans="1:11" x14ac:dyDescent="0.3">
      <c r="A200" t="s">
        <v>0</v>
      </c>
      <c r="B200">
        <v>200</v>
      </c>
      <c r="C200" t="s">
        <v>1</v>
      </c>
      <c r="D200">
        <v>0.96964600000000001</v>
      </c>
      <c r="E200" t="s">
        <v>2</v>
      </c>
      <c r="F200">
        <v>0.90494200000000002</v>
      </c>
      <c r="G200" t="s">
        <v>3</v>
      </c>
      <c r="H200">
        <v>0.89391299999999996</v>
      </c>
      <c r="I200" t="s">
        <v>4</v>
      </c>
      <c r="J200">
        <v>0.94623999999999997</v>
      </c>
      <c r="K200">
        <v>-12.695410000000001</v>
      </c>
    </row>
    <row r="201" spans="1:11" x14ac:dyDescent="0.3">
      <c r="A201" t="s">
        <v>0</v>
      </c>
      <c r="B201">
        <v>201</v>
      </c>
      <c r="C201" t="s">
        <v>1</v>
      </c>
      <c r="D201">
        <v>0.96985500000000002</v>
      </c>
      <c r="E201" t="s">
        <v>2</v>
      </c>
      <c r="F201">
        <v>0.90601299999999996</v>
      </c>
      <c r="G201" t="s">
        <v>3</v>
      </c>
      <c r="H201">
        <v>0.89522100000000004</v>
      </c>
      <c r="I201" t="s">
        <v>4</v>
      </c>
      <c r="J201">
        <v>0.94677599999999995</v>
      </c>
      <c r="K201">
        <v>-12.738906</v>
      </c>
    </row>
    <row r="202" spans="1:11" x14ac:dyDescent="0.3">
      <c r="A202" t="s">
        <v>0</v>
      </c>
      <c r="B202">
        <v>202</v>
      </c>
      <c r="C202" t="s">
        <v>1</v>
      </c>
      <c r="D202">
        <v>0.97075</v>
      </c>
      <c r="E202" t="s">
        <v>2</v>
      </c>
      <c r="F202">
        <v>0.91022599999999998</v>
      </c>
      <c r="G202" t="s">
        <v>3</v>
      </c>
      <c r="H202">
        <v>0.89936300000000002</v>
      </c>
      <c r="I202" t="s">
        <v>4</v>
      </c>
      <c r="J202">
        <v>0.94876499999999997</v>
      </c>
      <c r="K202">
        <v>-12.904313999999999</v>
      </c>
    </row>
    <row r="203" spans="1:11" x14ac:dyDescent="0.3">
      <c r="A203" t="s">
        <v>0</v>
      </c>
      <c r="B203">
        <v>203</v>
      </c>
      <c r="C203" t="s">
        <v>1</v>
      </c>
      <c r="D203">
        <v>0.97189199999999998</v>
      </c>
      <c r="E203" t="s">
        <v>2</v>
      </c>
      <c r="F203">
        <v>0.91494299999999995</v>
      </c>
      <c r="G203" t="s">
        <v>3</v>
      </c>
      <c r="H203">
        <v>0.90484600000000004</v>
      </c>
      <c r="I203" t="s">
        <v>4</v>
      </c>
      <c r="J203">
        <v>0.95122600000000002</v>
      </c>
      <c r="K203">
        <v>-13.118105999999999</v>
      </c>
    </row>
    <row r="204" spans="1:11" x14ac:dyDescent="0.3">
      <c r="A204" t="s">
        <v>0</v>
      </c>
      <c r="B204">
        <v>204</v>
      </c>
      <c r="C204" t="s">
        <v>1</v>
      </c>
      <c r="D204">
        <v>0.97229600000000005</v>
      </c>
      <c r="E204" t="s">
        <v>2</v>
      </c>
      <c r="F204">
        <v>0.91611900000000002</v>
      </c>
      <c r="G204" t="s">
        <v>3</v>
      </c>
      <c r="H204">
        <v>0.90653499999999998</v>
      </c>
      <c r="I204" t="s">
        <v>4</v>
      </c>
      <c r="J204">
        <v>0.95197299999999996</v>
      </c>
      <c r="K204">
        <v>-13.185138999999999</v>
      </c>
    </row>
    <row r="205" spans="1:11" x14ac:dyDescent="0.3">
      <c r="A205" t="s">
        <v>0</v>
      </c>
      <c r="B205">
        <v>205</v>
      </c>
      <c r="C205" t="s">
        <v>1</v>
      </c>
      <c r="D205">
        <v>0.97313899999999998</v>
      </c>
      <c r="E205" t="s">
        <v>2</v>
      </c>
      <c r="F205">
        <v>0.91910000000000003</v>
      </c>
      <c r="G205" t="s">
        <v>3</v>
      </c>
      <c r="H205">
        <v>0.90959199999999996</v>
      </c>
      <c r="I205" t="s">
        <v>4</v>
      </c>
      <c r="J205">
        <v>0.95354099999999997</v>
      </c>
      <c r="K205">
        <v>-13.329302</v>
      </c>
    </row>
    <row r="206" spans="1:11" x14ac:dyDescent="0.3">
      <c r="A206" t="s">
        <v>0</v>
      </c>
      <c r="B206">
        <v>206</v>
      </c>
      <c r="C206" t="s">
        <v>1</v>
      </c>
      <c r="D206">
        <v>0.97407200000000005</v>
      </c>
      <c r="E206" t="s">
        <v>2</v>
      </c>
      <c r="F206">
        <v>0.91990000000000005</v>
      </c>
      <c r="G206" t="s">
        <v>3</v>
      </c>
      <c r="H206">
        <v>0.911439</v>
      </c>
      <c r="I206" t="s">
        <v>4</v>
      </c>
      <c r="J206">
        <v>0.95460400000000001</v>
      </c>
      <c r="K206">
        <v>-13.429846</v>
      </c>
    </row>
    <row r="207" spans="1:11" x14ac:dyDescent="0.3">
      <c r="A207" t="s">
        <v>0</v>
      </c>
      <c r="B207">
        <v>207</v>
      </c>
      <c r="C207" t="s">
        <v>1</v>
      </c>
      <c r="D207">
        <v>0.97420799999999996</v>
      </c>
      <c r="E207" t="s">
        <v>2</v>
      </c>
      <c r="F207">
        <v>0.91861899999999996</v>
      </c>
      <c r="G207" t="s">
        <v>3</v>
      </c>
      <c r="H207">
        <v>0.91069999999999995</v>
      </c>
      <c r="I207" t="s">
        <v>4</v>
      </c>
      <c r="J207">
        <v>0.95435800000000004</v>
      </c>
      <c r="K207">
        <v>-13.406383999999999</v>
      </c>
    </row>
    <row r="208" spans="1:11" x14ac:dyDescent="0.3">
      <c r="A208" t="s">
        <v>0</v>
      </c>
      <c r="B208">
        <v>208</v>
      </c>
      <c r="C208" t="s">
        <v>1</v>
      </c>
      <c r="D208">
        <v>0.973719</v>
      </c>
      <c r="E208" t="s">
        <v>2</v>
      </c>
      <c r="F208">
        <v>0.91705199999999998</v>
      </c>
      <c r="G208" t="s">
        <v>3</v>
      </c>
      <c r="H208">
        <v>0.90819399999999995</v>
      </c>
      <c r="I208" t="s">
        <v>4</v>
      </c>
      <c r="J208">
        <v>0.95335400000000003</v>
      </c>
      <c r="K208">
        <v>-13.311814999999999</v>
      </c>
    </row>
    <row r="209" spans="1:11" x14ac:dyDescent="0.3">
      <c r="A209" t="s">
        <v>0</v>
      </c>
      <c r="B209">
        <v>209</v>
      </c>
      <c r="C209" t="s">
        <v>1</v>
      </c>
      <c r="D209">
        <v>0.973325</v>
      </c>
      <c r="E209" t="s">
        <v>2</v>
      </c>
      <c r="F209">
        <v>0.91420500000000005</v>
      </c>
      <c r="G209" t="s">
        <v>3</v>
      </c>
      <c r="H209">
        <v>0.90529400000000004</v>
      </c>
      <c r="I209" t="s">
        <v>4</v>
      </c>
      <c r="J209">
        <v>0.95213300000000001</v>
      </c>
      <c r="K209">
        <v>-13.199621</v>
      </c>
    </row>
    <row r="210" spans="1:11" x14ac:dyDescent="0.3">
      <c r="A210" t="s">
        <v>0</v>
      </c>
      <c r="B210">
        <v>210</v>
      </c>
      <c r="C210" t="s">
        <v>1</v>
      </c>
      <c r="D210">
        <v>0.97196800000000005</v>
      </c>
      <c r="E210" t="s">
        <v>2</v>
      </c>
      <c r="F210">
        <v>0.90859500000000004</v>
      </c>
      <c r="G210" t="s">
        <v>3</v>
      </c>
      <c r="H210">
        <v>0.89873000000000003</v>
      </c>
      <c r="I210" t="s">
        <v>4</v>
      </c>
      <c r="J210">
        <v>0.94919900000000001</v>
      </c>
      <c r="K210">
        <v>-12.941295999999999</v>
      </c>
    </row>
    <row r="211" spans="1:11" x14ac:dyDescent="0.3">
      <c r="A211" t="s">
        <v>0</v>
      </c>
      <c r="B211">
        <v>211</v>
      </c>
      <c r="C211" t="s">
        <v>1</v>
      </c>
      <c r="D211">
        <v>0.97159300000000004</v>
      </c>
      <c r="E211" t="s">
        <v>2</v>
      </c>
      <c r="F211">
        <v>0.90782799999999997</v>
      </c>
      <c r="G211" t="s">
        <v>3</v>
      </c>
      <c r="H211">
        <v>0.89706200000000003</v>
      </c>
      <c r="I211" t="s">
        <v>4</v>
      </c>
      <c r="J211">
        <v>0.94854300000000003</v>
      </c>
      <c r="K211">
        <v>-12.885585000000001</v>
      </c>
    </row>
    <row r="212" spans="1:11" x14ac:dyDescent="0.3">
      <c r="A212" t="s">
        <v>0</v>
      </c>
      <c r="B212">
        <v>212</v>
      </c>
      <c r="C212" t="s">
        <v>1</v>
      </c>
      <c r="D212">
        <v>0.97042600000000001</v>
      </c>
      <c r="E212" t="s">
        <v>2</v>
      </c>
      <c r="F212">
        <v>0.90728200000000003</v>
      </c>
      <c r="G212" t="s">
        <v>3</v>
      </c>
      <c r="H212">
        <v>0.89507700000000001</v>
      </c>
      <c r="I212" t="s">
        <v>4</v>
      </c>
      <c r="J212">
        <v>0.94734399999999996</v>
      </c>
      <c r="K212">
        <v>-12.785525</v>
      </c>
    </row>
    <row r="213" spans="1:11" x14ac:dyDescent="0.3">
      <c r="A213" t="s">
        <v>0</v>
      </c>
      <c r="B213">
        <v>213</v>
      </c>
      <c r="C213" t="s">
        <v>1</v>
      </c>
      <c r="D213">
        <v>0.96966399999999997</v>
      </c>
      <c r="E213" t="s">
        <v>2</v>
      </c>
      <c r="F213">
        <v>0.90669500000000003</v>
      </c>
      <c r="G213" t="s">
        <v>3</v>
      </c>
      <c r="H213">
        <v>0.89475899999999997</v>
      </c>
      <c r="I213" t="s">
        <v>4</v>
      </c>
      <c r="J213">
        <v>0.946685</v>
      </c>
      <c r="K213">
        <v>-12.731519</v>
      </c>
    </row>
    <row r="214" spans="1:11" x14ac:dyDescent="0.3">
      <c r="A214" t="s">
        <v>0</v>
      </c>
      <c r="B214">
        <v>214</v>
      </c>
      <c r="C214" t="s">
        <v>1</v>
      </c>
      <c r="D214">
        <v>0.96926800000000002</v>
      </c>
      <c r="E214" t="s">
        <v>2</v>
      </c>
      <c r="F214">
        <v>0.90706600000000004</v>
      </c>
      <c r="G214" t="s">
        <v>3</v>
      </c>
      <c r="H214">
        <v>0.89477600000000002</v>
      </c>
      <c r="I214" t="s">
        <v>4</v>
      </c>
      <c r="J214">
        <v>0.94648500000000002</v>
      </c>
      <c r="K214">
        <v>-12.715278</v>
      </c>
    </row>
    <row r="215" spans="1:11" x14ac:dyDescent="0.3">
      <c r="A215" t="s">
        <v>0</v>
      </c>
      <c r="B215">
        <v>215</v>
      </c>
      <c r="C215" t="s">
        <v>1</v>
      </c>
      <c r="D215">
        <v>0.968692</v>
      </c>
      <c r="E215" t="s">
        <v>2</v>
      </c>
      <c r="F215">
        <v>0.90511900000000001</v>
      </c>
      <c r="G215" t="s">
        <v>3</v>
      </c>
      <c r="H215">
        <v>0.89210999999999996</v>
      </c>
      <c r="I215" t="s">
        <v>4</v>
      </c>
      <c r="J215">
        <v>0.94533299999999998</v>
      </c>
      <c r="K215">
        <v>-12.622719999999999</v>
      </c>
    </row>
    <row r="216" spans="1:11" x14ac:dyDescent="0.3">
      <c r="A216" t="s">
        <v>0</v>
      </c>
      <c r="B216">
        <v>216</v>
      </c>
      <c r="C216" t="s">
        <v>1</v>
      </c>
      <c r="D216">
        <v>0.96862599999999999</v>
      </c>
      <c r="E216" t="s">
        <v>2</v>
      </c>
      <c r="F216">
        <v>0.904806</v>
      </c>
      <c r="G216" t="s">
        <v>3</v>
      </c>
      <c r="H216">
        <v>0.89146300000000001</v>
      </c>
      <c r="I216" t="s">
        <v>4</v>
      </c>
      <c r="J216">
        <v>0.945129</v>
      </c>
      <c r="K216">
        <v>-12.606588</v>
      </c>
    </row>
    <row r="217" spans="1:11" x14ac:dyDescent="0.3">
      <c r="A217" t="s">
        <v>0</v>
      </c>
      <c r="B217">
        <v>217</v>
      </c>
      <c r="C217" t="s">
        <v>1</v>
      </c>
      <c r="D217">
        <v>0.96801700000000002</v>
      </c>
      <c r="E217" t="s">
        <v>2</v>
      </c>
      <c r="F217">
        <v>0.90354800000000002</v>
      </c>
      <c r="G217" t="s">
        <v>3</v>
      </c>
      <c r="H217">
        <v>0.88973599999999997</v>
      </c>
      <c r="I217" t="s">
        <v>4</v>
      </c>
      <c r="J217">
        <v>0.94422499999999998</v>
      </c>
      <c r="K217">
        <v>-12.535632</v>
      </c>
    </row>
    <row r="218" spans="1:11" x14ac:dyDescent="0.3">
      <c r="A218" t="s">
        <v>0</v>
      </c>
      <c r="B218">
        <v>218</v>
      </c>
      <c r="C218" t="s">
        <v>1</v>
      </c>
      <c r="D218">
        <v>0.96742300000000003</v>
      </c>
      <c r="E218" t="s">
        <v>2</v>
      </c>
      <c r="F218">
        <v>0.89791299999999996</v>
      </c>
      <c r="G218" t="s">
        <v>3</v>
      </c>
      <c r="H218">
        <v>0.88400199999999995</v>
      </c>
      <c r="I218" t="s">
        <v>4</v>
      </c>
      <c r="J218">
        <v>0.94193400000000005</v>
      </c>
      <c r="K218">
        <v>-12.360814</v>
      </c>
    </row>
    <row r="219" spans="1:11" x14ac:dyDescent="0.3">
      <c r="A219" t="s">
        <v>0</v>
      </c>
      <c r="B219">
        <v>219</v>
      </c>
      <c r="C219" t="s">
        <v>1</v>
      </c>
      <c r="D219">
        <v>0.96745099999999995</v>
      </c>
      <c r="E219" t="s">
        <v>2</v>
      </c>
      <c r="F219">
        <v>0.89740900000000001</v>
      </c>
      <c r="G219" t="s">
        <v>3</v>
      </c>
      <c r="H219">
        <v>0.88312299999999999</v>
      </c>
      <c r="I219" t="s">
        <v>4</v>
      </c>
      <c r="J219">
        <v>0.94172299999999998</v>
      </c>
      <c r="K219">
        <v>-12.345001999999999</v>
      </c>
    </row>
    <row r="220" spans="1:11" x14ac:dyDescent="0.3">
      <c r="A220" t="s">
        <v>0</v>
      </c>
      <c r="B220">
        <v>220</v>
      </c>
      <c r="C220" t="s">
        <v>1</v>
      </c>
      <c r="D220">
        <v>0.96783399999999997</v>
      </c>
      <c r="E220" t="s">
        <v>2</v>
      </c>
      <c r="F220">
        <v>0.89866100000000004</v>
      </c>
      <c r="G220" t="s">
        <v>3</v>
      </c>
      <c r="H220">
        <v>0.88429100000000005</v>
      </c>
      <c r="I220" t="s">
        <v>4</v>
      </c>
      <c r="J220">
        <v>0.94238200000000005</v>
      </c>
      <c r="K220">
        <v>-12.394386000000001</v>
      </c>
    </row>
    <row r="221" spans="1:11" x14ac:dyDescent="0.3">
      <c r="A221" t="s">
        <v>0</v>
      </c>
      <c r="B221">
        <v>221</v>
      </c>
      <c r="C221" t="s">
        <v>1</v>
      </c>
      <c r="D221">
        <v>0.96798099999999998</v>
      </c>
      <c r="E221" t="s">
        <v>2</v>
      </c>
      <c r="F221">
        <v>0.90016300000000005</v>
      </c>
      <c r="G221" t="s">
        <v>3</v>
      </c>
      <c r="H221">
        <v>0.88614599999999999</v>
      </c>
      <c r="I221" t="s">
        <v>4</v>
      </c>
      <c r="J221">
        <v>0.94303899999999996</v>
      </c>
      <c r="K221">
        <v>-12.444197000000001</v>
      </c>
    </row>
    <row r="222" spans="1:11" x14ac:dyDescent="0.3">
      <c r="A222" t="s">
        <v>0</v>
      </c>
      <c r="B222">
        <v>222</v>
      </c>
      <c r="C222" t="s">
        <v>1</v>
      </c>
      <c r="D222">
        <v>0.96805799999999997</v>
      </c>
      <c r="E222" t="s">
        <v>2</v>
      </c>
      <c r="F222">
        <v>0.89955200000000002</v>
      </c>
      <c r="G222" t="s">
        <v>3</v>
      </c>
      <c r="H222">
        <v>0.88581299999999996</v>
      </c>
      <c r="I222" t="s">
        <v>4</v>
      </c>
      <c r="J222">
        <v>0.94293300000000002</v>
      </c>
      <c r="K222">
        <v>-12.436144000000001</v>
      </c>
    </row>
    <row r="223" spans="1:11" x14ac:dyDescent="0.3">
      <c r="A223" t="s">
        <v>0</v>
      </c>
      <c r="B223">
        <v>223</v>
      </c>
      <c r="C223" t="s">
        <v>1</v>
      </c>
      <c r="D223">
        <v>0.96787199999999995</v>
      </c>
      <c r="E223" t="s">
        <v>2</v>
      </c>
      <c r="F223">
        <v>0.89870399999999995</v>
      </c>
      <c r="G223" t="s">
        <v>3</v>
      </c>
      <c r="H223">
        <v>0.88497400000000004</v>
      </c>
      <c r="I223" t="s">
        <v>4</v>
      </c>
      <c r="J223">
        <v>0.94252800000000003</v>
      </c>
      <c r="K223">
        <v>-12.405419</v>
      </c>
    </row>
    <row r="224" spans="1:11" x14ac:dyDescent="0.3">
      <c r="A224" t="s">
        <v>0</v>
      </c>
      <c r="B224">
        <v>224</v>
      </c>
      <c r="C224" t="s">
        <v>1</v>
      </c>
      <c r="D224">
        <v>0.96718300000000001</v>
      </c>
      <c r="E224" t="s">
        <v>2</v>
      </c>
      <c r="F224">
        <v>0.89853099999999997</v>
      </c>
      <c r="G224" t="s">
        <v>3</v>
      </c>
      <c r="H224">
        <v>0.88497300000000001</v>
      </c>
      <c r="I224" t="s">
        <v>4</v>
      </c>
      <c r="J224">
        <v>0.94203999999999999</v>
      </c>
      <c r="K224">
        <v>-12.368683000000001</v>
      </c>
    </row>
    <row r="225" spans="1:11" x14ac:dyDescent="0.3">
      <c r="A225" t="s">
        <v>0</v>
      </c>
      <c r="B225">
        <v>225</v>
      </c>
      <c r="C225" t="s">
        <v>1</v>
      </c>
      <c r="D225">
        <v>0.966916</v>
      </c>
      <c r="E225" t="s">
        <v>2</v>
      </c>
      <c r="F225">
        <v>0.89940200000000003</v>
      </c>
      <c r="G225" t="s">
        <v>3</v>
      </c>
      <c r="H225">
        <v>0.88619499999999995</v>
      </c>
      <c r="I225" t="s">
        <v>4</v>
      </c>
      <c r="J225">
        <v>0.94220999999999999</v>
      </c>
      <c r="K225">
        <v>-12.381499</v>
      </c>
    </row>
    <row r="226" spans="1:11" x14ac:dyDescent="0.3">
      <c r="A226" t="s">
        <v>0</v>
      </c>
      <c r="B226">
        <v>226</v>
      </c>
      <c r="C226" t="s">
        <v>1</v>
      </c>
      <c r="D226">
        <v>0.96724399999999999</v>
      </c>
      <c r="E226" t="s">
        <v>2</v>
      </c>
      <c r="F226">
        <v>0.90166000000000002</v>
      </c>
      <c r="G226" t="s">
        <v>3</v>
      </c>
      <c r="H226">
        <v>0.88778699999999999</v>
      </c>
      <c r="I226" t="s">
        <v>4</v>
      </c>
      <c r="J226">
        <v>0.94307099999999999</v>
      </c>
      <c r="K226">
        <v>-12.446630000000001</v>
      </c>
    </row>
    <row r="227" spans="1:11" x14ac:dyDescent="0.3">
      <c r="A227" t="s">
        <v>0</v>
      </c>
      <c r="B227">
        <v>227</v>
      </c>
      <c r="C227" t="s">
        <v>1</v>
      </c>
      <c r="D227">
        <v>0.96812399999999998</v>
      </c>
      <c r="E227" t="s">
        <v>2</v>
      </c>
      <c r="F227">
        <v>0.90310000000000001</v>
      </c>
      <c r="G227" t="s">
        <v>3</v>
      </c>
      <c r="H227">
        <v>0.88998900000000003</v>
      </c>
      <c r="I227" t="s">
        <v>4</v>
      </c>
      <c r="J227">
        <v>0.94426399999999999</v>
      </c>
      <c r="K227">
        <v>-12.538624</v>
      </c>
    </row>
    <row r="228" spans="1:11" x14ac:dyDescent="0.3">
      <c r="A228" t="s">
        <v>0</v>
      </c>
      <c r="B228">
        <v>228</v>
      </c>
      <c r="C228" t="s">
        <v>1</v>
      </c>
      <c r="D228">
        <v>0.96847099999999997</v>
      </c>
      <c r="E228" t="s">
        <v>2</v>
      </c>
      <c r="F228">
        <v>0.90486299999999997</v>
      </c>
      <c r="G228" t="s">
        <v>3</v>
      </c>
      <c r="H228">
        <v>0.89206300000000005</v>
      </c>
      <c r="I228" t="s">
        <v>4</v>
      </c>
      <c r="J228">
        <v>0.94513499999999995</v>
      </c>
      <c r="K228">
        <v>-12.607079000000001</v>
      </c>
    </row>
    <row r="229" spans="1:11" x14ac:dyDescent="0.3">
      <c r="A229" t="s">
        <v>0</v>
      </c>
      <c r="B229">
        <v>229</v>
      </c>
      <c r="C229" t="s">
        <v>1</v>
      </c>
      <c r="D229">
        <v>0.96897100000000003</v>
      </c>
      <c r="E229" t="s">
        <v>2</v>
      </c>
      <c r="F229">
        <v>0.90490499999999996</v>
      </c>
      <c r="G229" t="s">
        <v>3</v>
      </c>
      <c r="H229">
        <v>0.89350499999999999</v>
      </c>
      <c r="I229" t="s">
        <v>4</v>
      </c>
      <c r="J229">
        <v>0.94571499999999997</v>
      </c>
      <c r="K229">
        <v>-12.653237000000001</v>
      </c>
    </row>
    <row r="230" spans="1:11" x14ac:dyDescent="0.3">
      <c r="A230" t="s">
        <v>0</v>
      </c>
      <c r="B230">
        <v>230</v>
      </c>
      <c r="C230" t="s">
        <v>1</v>
      </c>
      <c r="D230">
        <v>0.96885600000000005</v>
      </c>
      <c r="E230" t="s">
        <v>2</v>
      </c>
      <c r="F230">
        <v>0.904775</v>
      </c>
      <c r="G230" t="s">
        <v>3</v>
      </c>
      <c r="H230">
        <v>0.89369600000000005</v>
      </c>
      <c r="I230" t="s">
        <v>4</v>
      </c>
      <c r="J230">
        <v>0.94564999999999999</v>
      </c>
      <c r="K230">
        <v>-12.647964999999999</v>
      </c>
    </row>
    <row r="231" spans="1:11" x14ac:dyDescent="0.3">
      <c r="A231" t="s">
        <v>0</v>
      </c>
      <c r="B231">
        <v>231</v>
      </c>
      <c r="C231" t="s">
        <v>1</v>
      </c>
      <c r="D231">
        <v>0.96868799999999999</v>
      </c>
      <c r="E231" t="s">
        <v>2</v>
      </c>
      <c r="F231">
        <v>0.90343099999999998</v>
      </c>
      <c r="G231" t="s">
        <v>3</v>
      </c>
      <c r="H231">
        <v>0.89178599999999997</v>
      </c>
      <c r="I231" t="s">
        <v>4</v>
      </c>
      <c r="J231">
        <v>0.94499500000000003</v>
      </c>
      <c r="K231">
        <v>-12.595948999999999</v>
      </c>
    </row>
    <row r="232" spans="1:11" x14ac:dyDescent="0.3">
      <c r="A232" t="s">
        <v>0</v>
      </c>
      <c r="B232">
        <v>232</v>
      </c>
      <c r="C232" t="s">
        <v>1</v>
      </c>
      <c r="D232">
        <v>0.96863100000000002</v>
      </c>
      <c r="E232" t="s">
        <v>2</v>
      </c>
      <c r="F232">
        <v>0.90186699999999997</v>
      </c>
      <c r="G232" t="s">
        <v>3</v>
      </c>
      <c r="H232">
        <v>0.89003100000000002</v>
      </c>
      <c r="I232" t="s">
        <v>4</v>
      </c>
      <c r="J232">
        <v>0.94440400000000002</v>
      </c>
      <c r="K232">
        <v>-12.549564</v>
      </c>
    </row>
    <row r="233" spans="1:11" x14ac:dyDescent="0.3">
      <c r="A233" t="s">
        <v>0</v>
      </c>
      <c r="B233">
        <v>233</v>
      </c>
      <c r="C233" t="s">
        <v>1</v>
      </c>
      <c r="D233">
        <v>0.96828800000000004</v>
      </c>
      <c r="E233" t="s">
        <v>2</v>
      </c>
      <c r="F233">
        <v>0.90016200000000002</v>
      </c>
      <c r="G233" t="s">
        <v>3</v>
      </c>
      <c r="H233">
        <v>0.88834199999999996</v>
      </c>
      <c r="I233" t="s">
        <v>4</v>
      </c>
      <c r="J233">
        <v>0.94360900000000003</v>
      </c>
      <c r="K233">
        <v>-12.487911</v>
      </c>
    </row>
    <row r="234" spans="1:11" x14ac:dyDescent="0.3">
      <c r="A234" t="s">
        <v>0</v>
      </c>
      <c r="B234">
        <v>234</v>
      </c>
      <c r="C234" t="s">
        <v>1</v>
      </c>
      <c r="D234">
        <v>0.96800299999999995</v>
      </c>
      <c r="E234" t="s">
        <v>2</v>
      </c>
      <c r="F234">
        <v>0.90029000000000003</v>
      </c>
      <c r="G234" t="s">
        <v>3</v>
      </c>
      <c r="H234">
        <v>0.88773500000000005</v>
      </c>
      <c r="I234" t="s">
        <v>4</v>
      </c>
      <c r="J234">
        <v>0.94333900000000004</v>
      </c>
      <c r="K234">
        <v>-12.467181</v>
      </c>
    </row>
    <row r="235" spans="1:11" x14ac:dyDescent="0.3">
      <c r="A235" t="s">
        <v>0</v>
      </c>
      <c r="B235">
        <v>235</v>
      </c>
      <c r="C235" t="s">
        <v>1</v>
      </c>
      <c r="D235">
        <v>0.96690699999999996</v>
      </c>
      <c r="E235" t="s">
        <v>2</v>
      </c>
      <c r="F235">
        <v>0.89825999999999995</v>
      </c>
      <c r="G235" t="s">
        <v>3</v>
      </c>
      <c r="H235">
        <v>0.88675700000000002</v>
      </c>
      <c r="I235" t="s">
        <v>4</v>
      </c>
      <c r="J235">
        <v>0.94210700000000003</v>
      </c>
      <c r="K235">
        <v>-12.373766</v>
      </c>
    </row>
    <row r="236" spans="1:11" x14ac:dyDescent="0.3">
      <c r="A236" t="s">
        <v>0</v>
      </c>
      <c r="B236">
        <v>236</v>
      </c>
      <c r="C236" t="s">
        <v>1</v>
      </c>
      <c r="D236">
        <v>0.96642799999999995</v>
      </c>
      <c r="E236" t="s">
        <v>2</v>
      </c>
      <c r="F236">
        <v>0.90172399999999997</v>
      </c>
      <c r="G236" t="s">
        <v>3</v>
      </c>
      <c r="H236">
        <v>0.888432</v>
      </c>
      <c r="I236" t="s">
        <v>4</v>
      </c>
      <c r="J236">
        <v>0.94264499999999996</v>
      </c>
      <c r="K236">
        <v>-12.414265</v>
      </c>
    </row>
    <row r="237" spans="1:11" x14ac:dyDescent="0.3">
      <c r="A237" t="s">
        <v>0</v>
      </c>
      <c r="B237">
        <v>237</v>
      </c>
      <c r="C237" t="s">
        <v>1</v>
      </c>
      <c r="D237">
        <v>0.96637899999999999</v>
      </c>
      <c r="E237" t="s">
        <v>2</v>
      </c>
      <c r="F237">
        <v>0.90413399999999999</v>
      </c>
      <c r="G237" t="s">
        <v>3</v>
      </c>
      <c r="H237">
        <v>0.890629</v>
      </c>
      <c r="I237" t="s">
        <v>4</v>
      </c>
      <c r="J237">
        <v>0.94338</v>
      </c>
      <c r="K237">
        <v>-12.470318000000001</v>
      </c>
    </row>
    <row r="238" spans="1:11" x14ac:dyDescent="0.3">
      <c r="A238" t="s">
        <v>0</v>
      </c>
      <c r="B238">
        <v>238</v>
      </c>
      <c r="C238" t="s">
        <v>1</v>
      </c>
      <c r="D238">
        <v>0.96676399999999996</v>
      </c>
      <c r="E238" t="s">
        <v>2</v>
      </c>
      <c r="F238">
        <v>0.90668499999999996</v>
      </c>
      <c r="G238" t="s">
        <v>3</v>
      </c>
      <c r="H238">
        <v>0.89324700000000001</v>
      </c>
      <c r="I238" t="s">
        <v>4</v>
      </c>
      <c r="J238">
        <v>0.94449799999999995</v>
      </c>
      <c r="K238">
        <v>-12.556918</v>
      </c>
    </row>
    <row r="239" spans="1:11" x14ac:dyDescent="0.3">
      <c r="A239" t="s">
        <v>0</v>
      </c>
      <c r="B239">
        <v>239</v>
      </c>
      <c r="C239" t="s">
        <v>1</v>
      </c>
      <c r="D239">
        <v>0.96656500000000001</v>
      </c>
      <c r="E239" t="s">
        <v>2</v>
      </c>
      <c r="F239">
        <v>0.90549100000000005</v>
      </c>
      <c r="G239" t="s">
        <v>3</v>
      </c>
      <c r="H239">
        <v>0.89293100000000003</v>
      </c>
      <c r="I239" t="s">
        <v>4</v>
      </c>
      <c r="J239">
        <v>0.94411400000000001</v>
      </c>
      <c r="K239">
        <v>-12.526951</v>
      </c>
    </row>
    <row r="240" spans="1:11" x14ac:dyDescent="0.3">
      <c r="A240" t="s">
        <v>0</v>
      </c>
      <c r="B240">
        <v>240</v>
      </c>
      <c r="C240" t="s">
        <v>1</v>
      </c>
      <c r="D240">
        <v>0.96609999999999996</v>
      </c>
      <c r="E240" t="s">
        <v>2</v>
      </c>
      <c r="F240">
        <v>0.90349400000000002</v>
      </c>
      <c r="G240" t="s">
        <v>3</v>
      </c>
      <c r="H240">
        <v>0.89129800000000003</v>
      </c>
      <c r="I240" t="s">
        <v>4</v>
      </c>
      <c r="J240">
        <v>0.94319799999999998</v>
      </c>
      <c r="K240">
        <v>-12.456395000000001</v>
      </c>
    </row>
    <row r="241" spans="1:11" x14ac:dyDescent="0.3">
      <c r="A241" t="s">
        <v>0</v>
      </c>
      <c r="B241">
        <v>241</v>
      </c>
      <c r="C241" t="s">
        <v>1</v>
      </c>
      <c r="D241">
        <v>0.96582699999999999</v>
      </c>
      <c r="E241" t="s">
        <v>2</v>
      </c>
      <c r="F241">
        <v>0.90445500000000001</v>
      </c>
      <c r="G241" t="s">
        <v>3</v>
      </c>
      <c r="H241">
        <v>0.89349599999999996</v>
      </c>
      <c r="I241" t="s">
        <v>4</v>
      </c>
      <c r="J241">
        <v>0.94354300000000002</v>
      </c>
      <c r="K241">
        <v>-12.482856</v>
      </c>
    </row>
    <row r="242" spans="1:11" x14ac:dyDescent="0.3">
      <c r="A242" t="s">
        <v>0</v>
      </c>
      <c r="B242">
        <v>242</v>
      </c>
      <c r="C242" t="s">
        <v>1</v>
      </c>
      <c r="D242">
        <v>0.965341</v>
      </c>
      <c r="E242" t="s">
        <v>2</v>
      </c>
      <c r="F242">
        <v>0.90231300000000003</v>
      </c>
      <c r="G242" t="s">
        <v>3</v>
      </c>
      <c r="H242">
        <v>0.89155300000000004</v>
      </c>
      <c r="I242" t="s">
        <v>4</v>
      </c>
      <c r="J242">
        <v>0.94253799999999999</v>
      </c>
      <c r="K242">
        <v>-12.406226999999999</v>
      </c>
    </row>
    <row r="243" spans="1:11" x14ac:dyDescent="0.3">
      <c r="A243" t="s">
        <v>0</v>
      </c>
      <c r="B243">
        <v>243</v>
      </c>
      <c r="C243" t="s">
        <v>1</v>
      </c>
      <c r="D243">
        <v>0.96505600000000002</v>
      </c>
      <c r="E243" t="s">
        <v>2</v>
      </c>
      <c r="F243">
        <v>0.90248799999999996</v>
      </c>
      <c r="G243" t="s">
        <v>3</v>
      </c>
      <c r="H243">
        <v>0.89123799999999997</v>
      </c>
      <c r="I243" t="s">
        <v>4</v>
      </c>
      <c r="J243">
        <v>0.94232499999999997</v>
      </c>
      <c r="K243">
        <v>-12.390101</v>
      </c>
    </row>
    <row r="244" spans="1:11" x14ac:dyDescent="0.3">
      <c r="A244" t="s">
        <v>0</v>
      </c>
      <c r="B244">
        <v>244</v>
      </c>
      <c r="C244" t="s">
        <v>1</v>
      </c>
      <c r="D244">
        <v>0.96507100000000001</v>
      </c>
      <c r="E244" t="s">
        <v>2</v>
      </c>
      <c r="F244">
        <v>0.902474</v>
      </c>
      <c r="G244" t="s">
        <v>3</v>
      </c>
      <c r="H244">
        <v>0.89056599999999997</v>
      </c>
      <c r="I244" t="s">
        <v>4</v>
      </c>
      <c r="J244">
        <v>0.94222099999999998</v>
      </c>
      <c r="K244">
        <v>-12.382291</v>
      </c>
    </row>
    <row r="245" spans="1:11" x14ac:dyDescent="0.3">
      <c r="A245" t="s">
        <v>0</v>
      </c>
      <c r="B245">
        <v>245</v>
      </c>
      <c r="C245" t="s">
        <v>1</v>
      </c>
      <c r="D245">
        <v>0.96458200000000005</v>
      </c>
      <c r="E245" t="s">
        <v>2</v>
      </c>
      <c r="F245">
        <v>0.90266199999999996</v>
      </c>
      <c r="G245" t="s">
        <v>3</v>
      </c>
      <c r="H245">
        <v>0.89042200000000005</v>
      </c>
      <c r="I245" t="s">
        <v>4</v>
      </c>
      <c r="J245">
        <v>0.94190200000000002</v>
      </c>
      <c r="K245">
        <v>-12.358412</v>
      </c>
    </row>
    <row r="246" spans="1:11" x14ac:dyDescent="0.3">
      <c r="A246" t="s">
        <v>0</v>
      </c>
      <c r="B246">
        <v>246</v>
      </c>
      <c r="C246" t="s">
        <v>1</v>
      </c>
      <c r="D246">
        <v>0.96418300000000001</v>
      </c>
      <c r="E246" t="s">
        <v>2</v>
      </c>
      <c r="F246">
        <v>0.90115000000000001</v>
      </c>
      <c r="G246" t="s">
        <v>3</v>
      </c>
      <c r="H246">
        <v>0.88939400000000002</v>
      </c>
      <c r="I246" t="s">
        <v>4</v>
      </c>
      <c r="J246">
        <v>0.94121200000000005</v>
      </c>
      <c r="K246">
        <v>-12.307130000000001</v>
      </c>
    </row>
    <row r="247" spans="1:11" x14ac:dyDescent="0.3">
      <c r="A247" t="s">
        <v>0</v>
      </c>
      <c r="B247">
        <v>247</v>
      </c>
      <c r="C247" t="s">
        <v>1</v>
      </c>
      <c r="D247">
        <v>0.96387900000000004</v>
      </c>
      <c r="E247" t="s">
        <v>2</v>
      </c>
      <c r="F247">
        <v>0.90127199999999996</v>
      </c>
      <c r="G247" t="s">
        <v>3</v>
      </c>
      <c r="H247">
        <v>0.88931199999999999</v>
      </c>
      <c r="I247" t="s">
        <v>4</v>
      </c>
      <c r="J247">
        <v>0.94101599999999996</v>
      </c>
      <c r="K247">
        <v>-12.292692000000001</v>
      </c>
    </row>
    <row r="248" spans="1:11" x14ac:dyDescent="0.3">
      <c r="A248" t="s">
        <v>0</v>
      </c>
      <c r="B248">
        <v>248</v>
      </c>
      <c r="C248" t="s">
        <v>1</v>
      </c>
      <c r="D248">
        <v>0.96377299999999999</v>
      </c>
      <c r="E248" t="s">
        <v>2</v>
      </c>
      <c r="F248">
        <v>0.90307000000000004</v>
      </c>
      <c r="G248" t="s">
        <v>3</v>
      </c>
      <c r="H248">
        <v>0.890482</v>
      </c>
      <c r="I248" t="s">
        <v>4</v>
      </c>
      <c r="J248">
        <v>0.94144099999999997</v>
      </c>
      <c r="K248">
        <v>-12.324057</v>
      </c>
    </row>
    <row r="249" spans="1:11" x14ac:dyDescent="0.3">
      <c r="A249" t="s">
        <v>0</v>
      </c>
      <c r="B249">
        <v>249</v>
      </c>
      <c r="C249" t="s">
        <v>1</v>
      </c>
      <c r="D249">
        <v>0.96357499999999996</v>
      </c>
      <c r="E249" t="s">
        <v>2</v>
      </c>
      <c r="F249">
        <v>0.90508100000000002</v>
      </c>
      <c r="G249" t="s">
        <v>3</v>
      </c>
      <c r="H249">
        <v>0.89175899999999997</v>
      </c>
      <c r="I249" t="s">
        <v>4</v>
      </c>
      <c r="J249">
        <v>0.94185700000000006</v>
      </c>
      <c r="K249">
        <v>-12.354989</v>
      </c>
    </row>
    <row r="250" spans="1:11" x14ac:dyDescent="0.3">
      <c r="A250" t="s">
        <v>0</v>
      </c>
      <c r="B250">
        <v>250</v>
      </c>
      <c r="C250" t="s">
        <v>1</v>
      </c>
      <c r="D250">
        <v>0.96331800000000001</v>
      </c>
      <c r="E250" t="s">
        <v>2</v>
      </c>
      <c r="F250">
        <v>0.90601600000000004</v>
      </c>
      <c r="G250" t="s">
        <v>3</v>
      </c>
      <c r="H250">
        <v>0.89320900000000003</v>
      </c>
      <c r="I250" t="s">
        <v>4</v>
      </c>
      <c r="J250">
        <v>0.94208199999999997</v>
      </c>
      <c r="K250">
        <v>-12.371893999999999</v>
      </c>
    </row>
    <row r="251" spans="1:11" x14ac:dyDescent="0.3">
      <c r="A251" t="s">
        <v>0</v>
      </c>
      <c r="B251">
        <v>251</v>
      </c>
      <c r="C251" t="s">
        <v>1</v>
      </c>
      <c r="D251">
        <v>0.96308800000000006</v>
      </c>
      <c r="E251" t="s">
        <v>2</v>
      </c>
      <c r="F251">
        <v>0.90467399999999998</v>
      </c>
      <c r="G251" t="s">
        <v>3</v>
      </c>
      <c r="H251">
        <v>0.89239900000000005</v>
      </c>
      <c r="I251" t="s">
        <v>4</v>
      </c>
      <c r="J251">
        <v>0.94157100000000005</v>
      </c>
      <c r="K251">
        <v>-12.333684999999999</v>
      </c>
    </row>
    <row r="252" spans="1:11" x14ac:dyDescent="0.3">
      <c r="A252" t="s">
        <v>0</v>
      </c>
      <c r="B252">
        <v>252</v>
      </c>
      <c r="C252" t="s">
        <v>1</v>
      </c>
      <c r="D252">
        <v>0.96272400000000002</v>
      </c>
      <c r="E252" t="s">
        <v>2</v>
      </c>
      <c r="F252">
        <v>0.90362900000000002</v>
      </c>
      <c r="G252" t="s">
        <v>3</v>
      </c>
      <c r="H252">
        <v>0.89124000000000003</v>
      </c>
      <c r="I252" t="s">
        <v>4</v>
      </c>
      <c r="J252">
        <v>0.94096100000000005</v>
      </c>
      <c r="K252">
        <v>-12.288596</v>
      </c>
    </row>
    <row r="253" spans="1:11" x14ac:dyDescent="0.3">
      <c r="A253" t="s">
        <v>0</v>
      </c>
      <c r="B253">
        <v>253</v>
      </c>
      <c r="C253" t="s">
        <v>1</v>
      </c>
      <c r="D253">
        <v>0.96276600000000001</v>
      </c>
      <c r="E253" t="s">
        <v>2</v>
      </c>
      <c r="F253">
        <v>0.90346199999999999</v>
      </c>
      <c r="G253" t="s">
        <v>3</v>
      </c>
      <c r="H253">
        <v>0.89067499999999999</v>
      </c>
      <c r="I253" t="s">
        <v>4</v>
      </c>
      <c r="J253">
        <v>0.94086700000000001</v>
      </c>
      <c r="K253">
        <v>-12.281719000000001</v>
      </c>
    </row>
    <row r="254" spans="1:11" x14ac:dyDescent="0.3">
      <c r="A254" t="s">
        <v>0</v>
      </c>
      <c r="B254">
        <v>254</v>
      </c>
      <c r="C254" t="s">
        <v>1</v>
      </c>
      <c r="D254">
        <v>0.96248199999999995</v>
      </c>
      <c r="E254" t="s">
        <v>2</v>
      </c>
      <c r="F254">
        <v>0.90191100000000002</v>
      </c>
      <c r="G254" t="s">
        <v>3</v>
      </c>
      <c r="H254">
        <v>0.88923799999999997</v>
      </c>
      <c r="I254" t="s">
        <v>4</v>
      </c>
      <c r="J254">
        <v>0.94017899999999999</v>
      </c>
      <c r="K254">
        <v>-12.231484</v>
      </c>
    </row>
    <row r="255" spans="1:11" x14ac:dyDescent="0.3">
      <c r="A255" t="s">
        <v>0</v>
      </c>
      <c r="B255">
        <v>255</v>
      </c>
      <c r="C255" t="s">
        <v>1</v>
      </c>
      <c r="D255">
        <v>0.96227600000000002</v>
      </c>
      <c r="E255" t="s">
        <v>2</v>
      </c>
      <c r="F255">
        <v>0.89970099999999997</v>
      </c>
      <c r="G255" t="s">
        <v>3</v>
      </c>
      <c r="H255">
        <v>0.88700100000000004</v>
      </c>
      <c r="I255" t="s">
        <v>4</v>
      </c>
      <c r="J255">
        <v>0.93930100000000005</v>
      </c>
      <c r="K255">
        <v>-12.168177999999999</v>
      </c>
    </row>
    <row r="256" spans="1:11" x14ac:dyDescent="0.3">
      <c r="A256" t="s">
        <v>0</v>
      </c>
      <c r="B256">
        <v>256</v>
      </c>
      <c r="C256" t="s">
        <v>1</v>
      </c>
      <c r="D256">
        <v>0.96205399999999996</v>
      </c>
      <c r="E256" t="s">
        <v>2</v>
      </c>
      <c r="F256">
        <v>0.90052500000000002</v>
      </c>
      <c r="G256" t="s">
        <v>3</v>
      </c>
      <c r="H256">
        <v>0.88857299999999995</v>
      </c>
      <c r="I256" t="s">
        <v>4</v>
      </c>
      <c r="J256">
        <v>0.93955200000000005</v>
      </c>
      <c r="K256">
        <v>-12.186188</v>
      </c>
    </row>
    <row r="257" spans="1:11" x14ac:dyDescent="0.3">
      <c r="A257" t="s">
        <v>0</v>
      </c>
      <c r="B257">
        <v>257</v>
      </c>
      <c r="C257" t="s">
        <v>1</v>
      </c>
      <c r="D257">
        <v>0.96187999999999996</v>
      </c>
      <c r="E257" t="s">
        <v>2</v>
      </c>
      <c r="F257">
        <v>0.90067200000000003</v>
      </c>
      <c r="G257" t="s">
        <v>3</v>
      </c>
      <c r="H257">
        <v>0.88870800000000005</v>
      </c>
      <c r="I257" t="s">
        <v>4</v>
      </c>
      <c r="J257">
        <v>0.93948299999999996</v>
      </c>
      <c r="K257">
        <v>-12.181246</v>
      </c>
    </row>
    <row r="258" spans="1:11" x14ac:dyDescent="0.3">
      <c r="A258" t="s">
        <v>0</v>
      </c>
      <c r="B258">
        <v>258</v>
      </c>
      <c r="C258" t="s">
        <v>1</v>
      </c>
      <c r="D258">
        <v>0.96208300000000002</v>
      </c>
      <c r="E258" t="s">
        <v>2</v>
      </c>
      <c r="F258">
        <v>0.90131300000000003</v>
      </c>
      <c r="G258" t="s">
        <v>3</v>
      </c>
      <c r="H258">
        <v>0.89009700000000003</v>
      </c>
      <c r="I258" t="s">
        <v>4</v>
      </c>
      <c r="J258">
        <v>0.93995700000000004</v>
      </c>
      <c r="K258">
        <v>-12.21536</v>
      </c>
    </row>
    <row r="259" spans="1:11" x14ac:dyDescent="0.3">
      <c r="A259" t="s">
        <v>0</v>
      </c>
      <c r="B259">
        <v>259</v>
      </c>
      <c r="C259" t="s">
        <v>1</v>
      </c>
      <c r="D259">
        <v>0.96227799999999997</v>
      </c>
      <c r="E259" t="s">
        <v>2</v>
      </c>
      <c r="F259">
        <v>0.90187200000000001</v>
      </c>
      <c r="G259" t="s">
        <v>3</v>
      </c>
      <c r="H259">
        <v>0.88841400000000004</v>
      </c>
      <c r="I259" t="s">
        <v>4</v>
      </c>
      <c r="J259">
        <v>0.93989900000000004</v>
      </c>
      <c r="K259">
        <v>-12.211216</v>
      </c>
    </row>
    <row r="260" spans="1:11" x14ac:dyDescent="0.3">
      <c r="A260" t="s">
        <v>0</v>
      </c>
      <c r="B260">
        <v>260</v>
      </c>
      <c r="C260" t="s">
        <v>1</v>
      </c>
      <c r="D260">
        <v>0.96171899999999999</v>
      </c>
      <c r="E260" t="s">
        <v>2</v>
      </c>
      <c r="F260">
        <v>0.89865499999999998</v>
      </c>
      <c r="G260" t="s">
        <v>3</v>
      </c>
      <c r="H260">
        <v>0.88611499999999999</v>
      </c>
      <c r="I260" t="s">
        <v>4</v>
      </c>
      <c r="J260">
        <v>0.938608</v>
      </c>
      <c r="K260">
        <v>-12.118857</v>
      </c>
    </row>
    <row r="261" spans="1:11" x14ac:dyDescent="0.3">
      <c r="A261" t="s">
        <v>0</v>
      </c>
      <c r="B261">
        <v>261</v>
      </c>
      <c r="C261" t="s">
        <v>1</v>
      </c>
      <c r="D261">
        <v>0.96217900000000001</v>
      </c>
      <c r="E261" t="s">
        <v>2</v>
      </c>
      <c r="F261">
        <v>0.90215800000000002</v>
      </c>
      <c r="G261" t="s">
        <v>3</v>
      </c>
      <c r="H261">
        <v>0.88958599999999999</v>
      </c>
      <c r="I261" t="s">
        <v>4</v>
      </c>
      <c r="J261">
        <v>0.94007700000000005</v>
      </c>
      <c r="K261">
        <v>-12.224048</v>
      </c>
    </row>
    <row r="262" spans="1:11" x14ac:dyDescent="0.3">
      <c r="A262" t="s">
        <v>0</v>
      </c>
      <c r="B262">
        <v>262</v>
      </c>
      <c r="C262" t="s">
        <v>1</v>
      </c>
      <c r="D262">
        <v>0.963086</v>
      </c>
      <c r="E262" t="s">
        <v>2</v>
      </c>
      <c r="F262">
        <v>0.90478000000000003</v>
      </c>
      <c r="G262" t="s">
        <v>3</v>
      </c>
      <c r="H262">
        <v>0.89407499999999995</v>
      </c>
      <c r="I262" t="s">
        <v>4</v>
      </c>
      <c r="J262">
        <v>0.94186700000000001</v>
      </c>
      <c r="K262">
        <v>-12.355746999999999</v>
      </c>
    </row>
    <row r="263" spans="1:11" x14ac:dyDescent="0.3">
      <c r="A263" t="s">
        <v>0</v>
      </c>
      <c r="B263">
        <v>263</v>
      </c>
      <c r="C263" t="s">
        <v>1</v>
      </c>
      <c r="D263">
        <v>0.96295399999999998</v>
      </c>
      <c r="E263" t="s">
        <v>2</v>
      </c>
      <c r="F263">
        <v>0.90373499999999996</v>
      </c>
      <c r="G263" t="s">
        <v>3</v>
      </c>
      <c r="H263">
        <v>0.893042</v>
      </c>
      <c r="I263" t="s">
        <v>4</v>
      </c>
      <c r="J263">
        <v>0.94143200000000005</v>
      </c>
      <c r="K263">
        <v>-12.323392</v>
      </c>
    </row>
    <row r="264" spans="1:11" x14ac:dyDescent="0.3">
      <c r="A264" t="s">
        <v>0</v>
      </c>
      <c r="B264">
        <v>264</v>
      </c>
      <c r="C264" t="s">
        <v>1</v>
      </c>
      <c r="D264">
        <v>0.96323599999999998</v>
      </c>
      <c r="E264" t="s">
        <v>2</v>
      </c>
      <c r="F264">
        <v>0.90296299999999996</v>
      </c>
      <c r="G264" t="s">
        <v>3</v>
      </c>
      <c r="H264">
        <v>0.892289</v>
      </c>
      <c r="I264" t="s">
        <v>4</v>
      </c>
      <c r="J264">
        <v>0.94136600000000004</v>
      </c>
      <c r="K264">
        <v>-12.318492000000001</v>
      </c>
    </row>
    <row r="265" spans="1:11" x14ac:dyDescent="0.3">
      <c r="A265" t="s">
        <v>0</v>
      </c>
      <c r="B265">
        <v>265</v>
      </c>
      <c r="C265" t="s">
        <v>1</v>
      </c>
      <c r="D265">
        <v>0.96351900000000001</v>
      </c>
      <c r="E265" t="s">
        <v>2</v>
      </c>
      <c r="F265">
        <v>0.90247999999999995</v>
      </c>
      <c r="G265" t="s">
        <v>3</v>
      </c>
      <c r="H265">
        <v>0.89184399999999997</v>
      </c>
      <c r="I265" t="s">
        <v>4</v>
      </c>
      <c r="J265">
        <v>0.94140000000000001</v>
      </c>
      <c r="K265">
        <v>-12.321002</v>
      </c>
    </row>
    <row r="266" spans="1:11" x14ac:dyDescent="0.3">
      <c r="A266" t="s">
        <v>0</v>
      </c>
      <c r="B266">
        <v>266</v>
      </c>
      <c r="C266" t="s">
        <v>1</v>
      </c>
      <c r="D266">
        <v>0.96386700000000003</v>
      </c>
      <c r="E266" t="s">
        <v>2</v>
      </c>
      <c r="F266">
        <v>0.90232299999999999</v>
      </c>
      <c r="G266" t="s">
        <v>3</v>
      </c>
      <c r="H266">
        <v>0.89147699999999996</v>
      </c>
      <c r="I266" t="s">
        <v>4</v>
      </c>
      <c r="J266">
        <v>0.94154499999999997</v>
      </c>
      <c r="K266">
        <v>-12.331754999999999</v>
      </c>
    </row>
    <row r="267" spans="1:11" x14ac:dyDescent="0.3">
      <c r="A267" t="s">
        <v>0</v>
      </c>
      <c r="B267">
        <v>267</v>
      </c>
      <c r="C267" t="s">
        <v>1</v>
      </c>
      <c r="D267">
        <v>0.964113</v>
      </c>
      <c r="E267" t="s">
        <v>2</v>
      </c>
      <c r="F267">
        <v>0.90235100000000001</v>
      </c>
      <c r="G267" t="s">
        <v>3</v>
      </c>
      <c r="H267">
        <v>0.89178000000000002</v>
      </c>
      <c r="I267" t="s">
        <v>4</v>
      </c>
      <c r="J267">
        <v>0.94176400000000005</v>
      </c>
      <c r="K267">
        <v>-12.348075</v>
      </c>
    </row>
    <row r="268" spans="1:11" x14ac:dyDescent="0.3">
      <c r="A268" t="s">
        <v>0</v>
      </c>
      <c r="B268">
        <v>268</v>
      </c>
      <c r="C268" t="s">
        <v>1</v>
      </c>
      <c r="D268">
        <v>0.96360400000000002</v>
      </c>
      <c r="E268" t="s">
        <v>2</v>
      </c>
      <c r="F268">
        <v>0.90198199999999995</v>
      </c>
      <c r="G268" t="s">
        <v>3</v>
      </c>
      <c r="H268">
        <v>0.89123300000000005</v>
      </c>
      <c r="I268" t="s">
        <v>4</v>
      </c>
      <c r="J268">
        <v>0.941272</v>
      </c>
      <c r="K268">
        <v>-12.311518</v>
      </c>
    </row>
    <row r="269" spans="1:11" x14ac:dyDescent="0.3">
      <c r="A269" t="s">
        <v>0</v>
      </c>
      <c r="B269">
        <v>269</v>
      </c>
      <c r="C269" t="s">
        <v>1</v>
      </c>
      <c r="D269">
        <v>0.96416400000000002</v>
      </c>
      <c r="E269" t="s">
        <v>2</v>
      </c>
      <c r="F269">
        <v>0.90419700000000003</v>
      </c>
      <c r="G269" t="s">
        <v>3</v>
      </c>
      <c r="H269">
        <v>0.89418900000000001</v>
      </c>
      <c r="I269" t="s">
        <v>4</v>
      </c>
      <c r="J269">
        <v>0.94250699999999998</v>
      </c>
      <c r="K269">
        <v>-12.403859000000001</v>
      </c>
    </row>
    <row r="270" spans="1:11" x14ac:dyDescent="0.3">
      <c r="A270" t="s">
        <v>0</v>
      </c>
      <c r="B270">
        <v>270</v>
      </c>
      <c r="C270" t="s">
        <v>1</v>
      </c>
      <c r="D270">
        <v>0.96434200000000003</v>
      </c>
      <c r="E270" t="s">
        <v>2</v>
      </c>
      <c r="F270">
        <v>0.90574900000000003</v>
      </c>
      <c r="G270" t="s">
        <v>3</v>
      </c>
      <c r="H270">
        <v>0.89634199999999997</v>
      </c>
      <c r="I270" t="s">
        <v>4</v>
      </c>
      <c r="J270">
        <v>0.94324300000000005</v>
      </c>
      <c r="K270">
        <v>-12.459815000000001</v>
      </c>
    </row>
    <row r="271" spans="1:11" x14ac:dyDescent="0.3">
      <c r="A271" t="s">
        <v>0</v>
      </c>
      <c r="B271">
        <v>271</v>
      </c>
      <c r="C271" t="s">
        <v>1</v>
      </c>
      <c r="D271">
        <v>0.96446399999999999</v>
      </c>
      <c r="E271" t="s">
        <v>2</v>
      </c>
      <c r="F271">
        <v>0.90393800000000002</v>
      </c>
      <c r="G271" t="s">
        <v>3</v>
      </c>
      <c r="H271">
        <v>0.89381600000000005</v>
      </c>
      <c r="I271" t="s">
        <v>4</v>
      </c>
      <c r="J271">
        <v>0.94260100000000002</v>
      </c>
      <c r="K271">
        <v>-12.410987</v>
      </c>
    </row>
    <row r="272" spans="1:11" x14ac:dyDescent="0.3">
      <c r="A272" t="s">
        <v>0</v>
      </c>
      <c r="B272">
        <v>272</v>
      </c>
      <c r="C272" t="s">
        <v>1</v>
      </c>
      <c r="D272">
        <v>0.96456900000000001</v>
      </c>
      <c r="E272" t="s">
        <v>2</v>
      </c>
      <c r="F272">
        <v>0.90434800000000004</v>
      </c>
      <c r="G272" t="s">
        <v>3</v>
      </c>
      <c r="H272">
        <v>0.89263300000000001</v>
      </c>
      <c r="I272" t="s">
        <v>4</v>
      </c>
      <c r="J272">
        <v>0.94254300000000002</v>
      </c>
      <c r="K272">
        <v>-12.406547</v>
      </c>
    </row>
    <row r="273" spans="1:11" x14ac:dyDescent="0.3">
      <c r="A273" t="s">
        <v>0</v>
      </c>
      <c r="B273">
        <v>273</v>
      </c>
      <c r="C273" t="s">
        <v>1</v>
      </c>
      <c r="D273">
        <v>0.96447799999999995</v>
      </c>
      <c r="E273" t="s">
        <v>2</v>
      </c>
      <c r="F273">
        <v>0.90160099999999999</v>
      </c>
      <c r="G273" t="s">
        <v>3</v>
      </c>
      <c r="H273">
        <v>0.88921700000000004</v>
      </c>
      <c r="I273" t="s">
        <v>4</v>
      </c>
      <c r="J273">
        <v>0.94145500000000004</v>
      </c>
      <c r="K273">
        <v>-12.325087</v>
      </c>
    </row>
    <row r="274" spans="1:11" x14ac:dyDescent="0.3">
      <c r="A274" t="s">
        <v>0</v>
      </c>
      <c r="B274">
        <v>274</v>
      </c>
      <c r="C274" t="s">
        <v>1</v>
      </c>
      <c r="D274">
        <v>0.96452099999999996</v>
      </c>
      <c r="E274" t="s">
        <v>2</v>
      </c>
      <c r="F274">
        <v>0.901366</v>
      </c>
      <c r="G274" t="s">
        <v>3</v>
      </c>
      <c r="H274">
        <v>0.88923799999999997</v>
      </c>
      <c r="I274" t="s">
        <v>4</v>
      </c>
      <c r="J274">
        <v>0.94144799999999995</v>
      </c>
      <c r="K274">
        <v>-12.324586999999999</v>
      </c>
    </row>
    <row r="275" spans="1:11" x14ac:dyDescent="0.3">
      <c r="A275" t="s">
        <v>0</v>
      </c>
      <c r="B275">
        <v>275</v>
      </c>
      <c r="C275" t="s">
        <v>1</v>
      </c>
      <c r="D275">
        <v>0.96448199999999995</v>
      </c>
      <c r="E275" t="s">
        <v>2</v>
      </c>
      <c r="F275">
        <v>0.902721</v>
      </c>
      <c r="G275" t="s">
        <v>3</v>
      </c>
      <c r="H275">
        <v>0.889517</v>
      </c>
      <c r="I275" t="s">
        <v>4</v>
      </c>
      <c r="J275">
        <v>0.94169499999999995</v>
      </c>
      <c r="K275">
        <v>-12.342919999999999</v>
      </c>
    </row>
    <row r="276" spans="1:11" x14ac:dyDescent="0.3">
      <c r="A276" t="s">
        <v>0</v>
      </c>
      <c r="B276">
        <v>276</v>
      </c>
      <c r="C276" t="s">
        <v>1</v>
      </c>
      <c r="D276">
        <v>0.964395</v>
      </c>
      <c r="E276" t="s">
        <v>2</v>
      </c>
      <c r="F276">
        <v>0.90314799999999995</v>
      </c>
      <c r="G276" t="s">
        <v>3</v>
      </c>
      <c r="H276">
        <v>0.89010599999999995</v>
      </c>
      <c r="I276" t="s">
        <v>4</v>
      </c>
      <c r="J276">
        <v>0.94180600000000003</v>
      </c>
      <c r="K276">
        <v>-12.351186</v>
      </c>
    </row>
    <row r="277" spans="1:11" x14ac:dyDescent="0.3">
      <c r="A277" t="s">
        <v>0</v>
      </c>
      <c r="B277">
        <v>277</v>
      </c>
      <c r="C277" t="s">
        <v>1</v>
      </c>
      <c r="D277">
        <v>0.96399299999999999</v>
      </c>
      <c r="E277" t="s">
        <v>2</v>
      </c>
      <c r="F277">
        <v>0.90000800000000003</v>
      </c>
      <c r="G277" t="s">
        <v>3</v>
      </c>
      <c r="H277">
        <v>0.88691399999999998</v>
      </c>
      <c r="I277" t="s">
        <v>4</v>
      </c>
      <c r="J277">
        <v>0.94048200000000004</v>
      </c>
      <c r="K277">
        <v>-12.253546</v>
      </c>
    </row>
    <row r="278" spans="1:11" x14ac:dyDescent="0.3">
      <c r="A278" t="s">
        <v>0</v>
      </c>
      <c r="B278">
        <v>278</v>
      </c>
      <c r="C278" t="s">
        <v>1</v>
      </c>
      <c r="D278">
        <v>0.963171</v>
      </c>
      <c r="E278" t="s">
        <v>2</v>
      </c>
      <c r="F278">
        <v>0.89509899999999998</v>
      </c>
      <c r="G278" t="s">
        <v>3</v>
      </c>
      <c r="H278">
        <v>0.88154999999999994</v>
      </c>
      <c r="I278" t="s">
        <v>4</v>
      </c>
      <c r="J278">
        <v>0.938222</v>
      </c>
      <c r="K278">
        <v>-12.091663</v>
      </c>
    </row>
    <row r="279" spans="1:11" x14ac:dyDescent="0.3">
      <c r="A279" t="s">
        <v>0</v>
      </c>
      <c r="B279">
        <v>279</v>
      </c>
      <c r="C279" t="s">
        <v>1</v>
      </c>
      <c r="D279">
        <v>0.96281899999999998</v>
      </c>
      <c r="E279" t="s">
        <v>2</v>
      </c>
      <c r="F279">
        <v>0.89417800000000003</v>
      </c>
      <c r="G279" t="s">
        <v>3</v>
      </c>
      <c r="H279">
        <v>0.879525</v>
      </c>
      <c r="I279" t="s">
        <v>4</v>
      </c>
      <c r="J279">
        <v>0.937496</v>
      </c>
      <c r="K279">
        <v>-12.040936</v>
      </c>
    </row>
    <row r="280" spans="1:11" x14ac:dyDescent="0.3">
      <c r="A280" t="s">
        <v>0</v>
      </c>
      <c r="B280">
        <v>280</v>
      </c>
      <c r="C280" t="s">
        <v>1</v>
      </c>
      <c r="D280">
        <v>0.96257999999999999</v>
      </c>
      <c r="E280" t="s">
        <v>2</v>
      </c>
      <c r="F280">
        <v>0.89346099999999995</v>
      </c>
      <c r="G280" t="s">
        <v>3</v>
      </c>
      <c r="H280">
        <v>0.88144699999999998</v>
      </c>
      <c r="I280" t="s">
        <v>4</v>
      </c>
      <c r="J280">
        <v>0.93753799999999998</v>
      </c>
      <c r="K280">
        <v>-12.043870999999999</v>
      </c>
    </row>
    <row r="281" spans="1:11" x14ac:dyDescent="0.3">
      <c r="A281" t="s">
        <v>0</v>
      </c>
      <c r="B281">
        <v>281</v>
      </c>
      <c r="C281" t="s">
        <v>1</v>
      </c>
      <c r="D281">
        <v>0.96257099999999995</v>
      </c>
      <c r="E281" t="s">
        <v>2</v>
      </c>
      <c r="F281">
        <v>0.89416399999999996</v>
      </c>
      <c r="G281" t="s">
        <v>3</v>
      </c>
      <c r="H281">
        <v>0.88105699999999998</v>
      </c>
      <c r="I281" t="s">
        <v>4</v>
      </c>
      <c r="J281">
        <v>0.93758399999999997</v>
      </c>
      <c r="K281">
        <v>-12.047062</v>
      </c>
    </row>
    <row r="282" spans="1:11" x14ac:dyDescent="0.3">
      <c r="A282" t="s">
        <v>0</v>
      </c>
      <c r="B282">
        <v>282</v>
      </c>
      <c r="C282" t="s">
        <v>1</v>
      </c>
      <c r="D282">
        <v>0.96204400000000001</v>
      </c>
      <c r="E282" t="s">
        <v>2</v>
      </c>
      <c r="F282">
        <v>0.89119499999999996</v>
      </c>
      <c r="G282" t="s">
        <v>3</v>
      </c>
      <c r="H282">
        <v>0.87857200000000002</v>
      </c>
      <c r="I282" t="s">
        <v>4</v>
      </c>
      <c r="J282">
        <v>0.93632400000000005</v>
      </c>
      <c r="K282">
        <v>-11.960229999999999</v>
      </c>
    </row>
    <row r="283" spans="1:11" x14ac:dyDescent="0.3">
      <c r="A283" t="s">
        <v>0</v>
      </c>
      <c r="B283">
        <v>283</v>
      </c>
      <c r="C283" t="s">
        <v>1</v>
      </c>
      <c r="D283">
        <v>0.96148500000000003</v>
      </c>
      <c r="E283" t="s">
        <v>2</v>
      </c>
      <c r="F283">
        <v>0.89061199999999996</v>
      </c>
      <c r="G283" t="s">
        <v>3</v>
      </c>
      <c r="H283">
        <v>0.87594300000000003</v>
      </c>
      <c r="I283" t="s">
        <v>4</v>
      </c>
      <c r="J283">
        <v>0.93541600000000003</v>
      </c>
      <c r="K283">
        <v>-11.898724</v>
      </c>
    </row>
    <row r="284" spans="1:11" x14ac:dyDescent="0.3">
      <c r="A284" t="s">
        <v>0</v>
      </c>
      <c r="B284">
        <v>284</v>
      </c>
      <c r="C284" t="s">
        <v>1</v>
      </c>
      <c r="D284">
        <v>0.96126800000000001</v>
      </c>
      <c r="E284" t="s">
        <v>2</v>
      </c>
      <c r="F284">
        <v>0.89138600000000001</v>
      </c>
      <c r="G284" t="s">
        <v>3</v>
      </c>
      <c r="H284">
        <v>0.87583900000000003</v>
      </c>
      <c r="I284" t="s">
        <v>4</v>
      </c>
      <c r="J284">
        <v>0.93538299999999996</v>
      </c>
      <c r="K284">
        <v>-11.896520000000001</v>
      </c>
    </row>
    <row r="285" spans="1:11" x14ac:dyDescent="0.3">
      <c r="A285" t="s">
        <v>0</v>
      </c>
      <c r="B285">
        <v>285</v>
      </c>
      <c r="C285" t="s">
        <v>1</v>
      </c>
      <c r="D285">
        <v>0.96079800000000004</v>
      </c>
      <c r="E285" t="s">
        <v>2</v>
      </c>
      <c r="F285">
        <v>0.89479600000000004</v>
      </c>
      <c r="G285" t="s">
        <v>3</v>
      </c>
      <c r="H285">
        <v>0.88037600000000005</v>
      </c>
      <c r="I285" t="s">
        <v>4</v>
      </c>
      <c r="J285">
        <v>0.93639399999999995</v>
      </c>
      <c r="K285">
        <v>-11.964993</v>
      </c>
    </row>
    <row r="286" spans="1:11" x14ac:dyDescent="0.3">
      <c r="A286" t="s">
        <v>0</v>
      </c>
      <c r="B286">
        <v>286</v>
      </c>
      <c r="C286" t="s">
        <v>1</v>
      </c>
      <c r="D286">
        <v>0.96166200000000002</v>
      </c>
      <c r="E286" t="s">
        <v>2</v>
      </c>
      <c r="F286">
        <v>0.89858199999999999</v>
      </c>
      <c r="G286" t="s">
        <v>3</v>
      </c>
      <c r="H286">
        <v>0.88587499999999997</v>
      </c>
      <c r="I286" t="s">
        <v>4</v>
      </c>
      <c r="J286">
        <v>0.93851799999999996</v>
      </c>
      <c r="K286">
        <v>-12.112496</v>
      </c>
    </row>
    <row r="287" spans="1:11" x14ac:dyDescent="0.3">
      <c r="A287" t="s">
        <v>0</v>
      </c>
      <c r="B287">
        <v>287</v>
      </c>
      <c r="C287" t="s">
        <v>1</v>
      </c>
      <c r="D287">
        <v>0.96177299999999999</v>
      </c>
      <c r="E287" t="s">
        <v>2</v>
      </c>
      <c r="F287">
        <v>0.89548700000000003</v>
      </c>
      <c r="G287" t="s">
        <v>3</v>
      </c>
      <c r="H287">
        <v>0.88016700000000003</v>
      </c>
      <c r="I287" t="s">
        <v>4</v>
      </c>
      <c r="J287">
        <v>0.93712399999999996</v>
      </c>
      <c r="K287">
        <v>-12.015173000000001</v>
      </c>
    </row>
    <row r="288" spans="1:11" x14ac:dyDescent="0.3">
      <c r="A288" t="s">
        <v>0</v>
      </c>
      <c r="B288">
        <v>288</v>
      </c>
      <c r="C288" t="s">
        <v>1</v>
      </c>
      <c r="D288">
        <v>0.96215099999999998</v>
      </c>
      <c r="E288" t="s">
        <v>2</v>
      </c>
      <c r="F288">
        <v>0.89671299999999998</v>
      </c>
      <c r="G288" t="s">
        <v>3</v>
      </c>
      <c r="H288">
        <v>0.88371999999999995</v>
      </c>
      <c r="I288" t="s">
        <v>4</v>
      </c>
      <c r="J288">
        <v>0.93817300000000003</v>
      </c>
      <c r="K288">
        <v>-12.088195000000001</v>
      </c>
    </row>
    <row r="289" spans="1:11" x14ac:dyDescent="0.3">
      <c r="A289" t="s">
        <v>0</v>
      </c>
      <c r="B289">
        <v>289</v>
      </c>
      <c r="C289" t="s">
        <v>1</v>
      </c>
      <c r="D289">
        <v>0.96181899999999998</v>
      </c>
      <c r="E289" t="s">
        <v>2</v>
      </c>
      <c r="F289">
        <v>0.89326499999999998</v>
      </c>
      <c r="G289" t="s">
        <v>3</v>
      </c>
      <c r="H289">
        <v>0.87935300000000005</v>
      </c>
      <c r="I289" t="s">
        <v>4</v>
      </c>
      <c r="J289">
        <v>0.93664899999999995</v>
      </c>
      <c r="K289">
        <v>-11.982469</v>
      </c>
    </row>
    <row r="290" spans="1:11" x14ac:dyDescent="0.3">
      <c r="A290" t="s">
        <v>0</v>
      </c>
      <c r="B290">
        <v>290</v>
      </c>
      <c r="C290" t="s">
        <v>1</v>
      </c>
      <c r="D290">
        <v>0.96126800000000001</v>
      </c>
      <c r="E290" t="s">
        <v>2</v>
      </c>
      <c r="F290">
        <v>0.89079600000000003</v>
      </c>
      <c r="G290" t="s">
        <v>3</v>
      </c>
      <c r="H290">
        <v>0.87787999999999999</v>
      </c>
      <c r="I290" t="s">
        <v>4</v>
      </c>
      <c r="J290">
        <v>0.93562500000000004</v>
      </c>
      <c r="K290">
        <v>-11.912817</v>
      </c>
    </row>
    <row r="291" spans="1:11" x14ac:dyDescent="0.3">
      <c r="A291" t="s">
        <v>0</v>
      </c>
      <c r="B291">
        <v>291</v>
      </c>
      <c r="C291" t="s">
        <v>1</v>
      </c>
      <c r="D291">
        <v>0.96084099999999995</v>
      </c>
      <c r="E291" t="s">
        <v>2</v>
      </c>
      <c r="F291">
        <v>0.890065</v>
      </c>
      <c r="G291" t="s">
        <v>3</v>
      </c>
      <c r="H291">
        <v>0.87604800000000005</v>
      </c>
      <c r="I291" t="s">
        <v>4</v>
      </c>
      <c r="J291">
        <v>0.93491299999999999</v>
      </c>
      <c r="K291">
        <v>-11.865045</v>
      </c>
    </row>
    <row r="292" spans="1:11" x14ac:dyDescent="0.3">
      <c r="A292" t="s">
        <v>0</v>
      </c>
      <c r="B292">
        <v>292</v>
      </c>
      <c r="C292" t="s">
        <v>1</v>
      </c>
      <c r="D292">
        <v>0.96027499999999999</v>
      </c>
      <c r="E292" t="s">
        <v>2</v>
      </c>
      <c r="F292">
        <v>0.89092099999999996</v>
      </c>
      <c r="G292" t="s">
        <v>3</v>
      </c>
      <c r="H292">
        <v>0.87678800000000001</v>
      </c>
      <c r="I292" t="s">
        <v>4</v>
      </c>
      <c r="J292">
        <v>0.93480200000000002</v>
      </c>
      <c r="K292">
        <v>-11.857638</v>
      </c>
    </row>
    <row r="293" spans="1:11" x14ac:dyDescent="0.3">
      <c r="A293" t="s">
        <v>0</v>
      </c>
      <c r="B293">
        <v>293</v>
      </c>
      <c r="C293" t="s">
        <v>1</v>
      </c>
      <c r="D293">
        <v>0.96005499999999999</v>
      </c>
      <c r="E293" t="s">
        <v>2</v>
      </c>
      <c r="F293">
        <v>0.89302300000000001</v>
      </c>
      <c r="G293" t="s">
        <v>3</v>
      </c>
      <c r="H293">
        <v>0.87758000000000003</v>
      </c>
      <c r="I293" t="s">
        <v>4</v>
      </c>
      <c r="J293">
        <v>0.935137</v>
      </c>
      <c r="K293">
        <v>-11.880037</v>
      </c>
    </row>
    <row r="294" spans="1:11" x14ac:dyDescent="0.3">
      <c r="A294" t="s">
        <v>0</v>
      </c>
      <c r="B294">
        <v>294</v>
      </c>
      <c r="C294" t="s">
        <v>1</v>
      </c>
      <c r="D294">
        <v>0.96001199999999998</v>
      </c>
      <c r="E294" t="s">
        <v>2</v>
      </c>
      <c r="F294">
        <v>0.89424199999999998</v>
      </c>
      <c r="G294" t="s">
        <v>3</v>
      </c>
      <c r="H294">
        <v>0.878996</v>
      </c>
      <c r="I294" t="s">
        <v>4</v>
      </c>
      <c r="J294">
        <v>0.93554800000000005</v>
      </c>
      <c r="K294">
        <v>-11.907614000000001</v>
      </c>
    </row>
    <row r="295" spans="1:11" x14ac:dyDescent="0.3">
      <c r="A295" t="s">
        <v>0</v>
      </c>
      <c r="B295">
        <v>295</v>
      </c>
      <c r="C295" t="s">
        <v>1</v>
      </c>
      <c r="D295">
        <v>0.95952800000000005</v>
      </c>
      <c r="E295" t="s">
        <v>2</v>
      </c>
      <c r="F295">
        <v>0.89389399999999997</v>
      </c>
      <c r="G295" t="s">
        <v>3</v>
      </c>
      <c r="H295">
        <v>0.87939699999999998</v>
      </c>
      <c r="I295" t="s">
        <v>4</v>
      </c>
      <c r="J295">
        <v>0.93523400000000001</v>
      </c>
      <c r="K295">
        <v>-11.886517</v>
      </c>
    </row>
    <row r="296" spans="1:11" x14ac:dyDescent="0.3">
      <c r="A296" t="s">
        <v>0</v>
      </c>
      <c r="B296">
        <v>296</v>
      </c>
      <c r="C296" t="s">
        <v>1</v>
      </c>
      <c r="D296">
        <v>0.95970200000000006</v>
      </c>
      <c r="E296" t="s">
        <v>2</v>
      </c>
      <c r="F296">
        <v>0.893007</v>
      </c>
      <c r="G296" t="s">
        <v>3</v>
      </c>
      <c r="H296">
        <v>0.87894799999999995</v>
      </c>
      <c r="I296" t="s">
        <v>4</v>
      </c>
      <c r="J296">
        <v>0.93512700000000004</v>
      </c>
      <c r="K296">
        <v>-11.879384</v>
      </c>
    </row>
    <row r="297" spans="1:11" x14ac:dyDescent="0.3">
      <c r="A297" t="s">
        <v>0</v>
      </c>
      <c r="B297">
        <v>297</v>
      </c>
      <c r="C297" t="s">
        <v>1</v>
      </c>
      <c r="D297">
        <v>0.96012699999999995</v>
      </c>
      <c r="E297" t="s">
        <v>2</v>
      </c>
      <c r="F297">
        <v>0.89461500000000005</v>
      </c>
      <c r="G297" t="s">
        <v>3</v>
      </c>
      <c r="H297">
        <v>0.87958499999999995</v>
      </c>
      <c r="I297" t="s">
        <v>4</v>
      </c>
      <c r="J297">
        <v>0.93578399999999995</v>
      </c>
      <c r="K297">
        <v>-11.923596999999999</v>
      </c>
    </row>
    <row r="298" spans="1:11" x14ac:dyDescent="0.3">
      <c r="A298" t="s">
        <v>0</v>
      </c>
      <c r="B298">
        <v>298</v>
      </c>
      <c r="C298" t="s">
        <v>1</v>
      </c>
      <c r="D298">
        <v>0.96065</v>
      </c>
      <c r="E298" t="s">
        <v>2</v>
      </c>
      <c r="F298">
        <v>0.89605500000000005</v>
      </c>
      <c r="G298" t="s">
        <v>3</v>
      </c>
      <c r="H298">
        <v>0.88245499999999999</v>
      </c>
      <c r="I298" t="s">
        <v>4</v>
      </c>
      <c r="J298">
        <v>0.93685099999999999</v>
      </c>
      <c r="K298">
        <v>-11.996368</v>
      </c>
    </row>
    <row r="299" spans="1:11" x14ac:dyDescent="0.3">
      <c r="A299" t="s">
        <v>0</v>
      </c>
      <c r="B299">
        <v>299</v>
      </c>
      <c r="C299" t="s">
        <v>1</v>
      </c>
      <c r="D299">
        <v>0.96072500000000005</v>
      </c>
      <c r="E299" t="s">
        <v>2</v>
      </c>
      <c r="F299">
        <v>0.89710000000000001</v>
      </c>
      <c r="G299" t="s">
        <v>3</v>
      </c>
      <c r="H299">
        <v>0.88379099999999999</v>
      </c>
      <c r="I299" t="s">
        <v>4</v>
      </c>
      <c r="J299">
        <v>0.93729899999999999</v>
      </c>
      <c r="K299">
        <v>-12.027224</v>
      </c>
    </row>
    <row r="300" spans="1:11" x14ac:dyDescent="0.3">
      <c r="A300" t="s">
        <v>0</v>
      </c>
      <c r="B300">
        <v>300</v>
      </c>
      <c r="C300" t="s">
        <v>1</v>
      </c>
      <c r="D300">
        <v>0.96045700000000001</v>
      </c>
      <c r="E300" t="s">
        <v>2</v>
      </c>
      <c r="F300">
        <v>0.89970499999999998</v>
      </c>
      <c r="G300" t="s">
        <v>3</v>
      </c>
      <c r="H300">
        <v>0.88437900000000003</v>
      </c>
      <c r="I300" t="s">
        <v>4</v>
      </c>
      <c r="J300">
        <v>0.93765200000000004</v>
      </c>
      <c r="K300">
        <v>-12.051769999999999</v>
      </c>
    </row>
    <row r="301" spans="1:11" x14ac:dyDescent="0.3">
      <c r="A301" t="s">
        <v>0</v>
      </c>
      <c r="B301">
        <v>301</v>
      </c>
      <c r="C301" t="s">
        <v>1</v>
      </c>
      <c r="D301">
        <v>0.96050000000000002</v>
      </c>
      <c r="E301" t="s">
        <v>2</v>
      </c>
      <c r="F301">
        <v>0.90068899999999996</v>
      </c>
      <c r="G301" t="s">
        <v>3</v>
      </c>
      <c r="H301">
        <v>0.88567799999999997</v>
      </c>
      <c r="I301" t="s">
        <v>4</v>
      </c>
      <c r="J301">
        <v>0.93806100000000003</v>
      </c>
      <c r="K301">
        <v>-12.080371</v>
      </c>
    </row>
    <row r="302" spans="1:11" x14ac:dyDescent="0.3">
      <c r="A302" t="s">
        <v>0</v>
      </c>
      <c r="B302">
        <v>302</v>
      </c>
      <c r="C302" t="s">
        <v>1</v>
      </c>
      <c r="D302">
        <v>0.96044600000000002</v>
      </c>
      <c r="E302" t="s">
        <v>2</v>
      </c>
      <c r="F302">
        <v>0.89776199999999995</v>
      </c>
      <c r="G302" t="s">
        <v>3</v>
      </c>
      <c r="H302">
        <v>0.88276100000000002</v>
      </c>
      <c r="I302" t="s">
        <v>4</v>
      </c>
      <c r="J302">
        <v>0.93705099999999997</v>
      </c>
      <c r="K302">
        <v>-12.010119</v>
      </c>
    </row>
    <row r="303" spans="1:11" x14ac:dyDescent="0.3">
      <c r="A303" t="s">
        <v>0</v>
      </c>
      <c r="B303">
        <v>303</v>
      </c>
      <c r="C303" t="s">
        <v>1</v>
      </c>
      <c r="D303">
        <v>0.96058900000000003</v>
      </c>
      <c r="E303" t="s">
        <v>2</v>
      </c>
      <c r="F303">
        <v>0.89810299999999998</v>
      </c>
      <c r="G303" t="s">
        <v>3</v>
      </c>
      <c r="H303">
        <v>0.88210999999999995</v>
      </c>
      <c r="I303" t="s">
        <v>4</v>
      </c>
      <c r="J303">
        <v>0.93709500000000001</v>
      </c>
      <c r="K303">
        <v>-12.013127000000001</v>
      </c>
    </row>
    <row r="304" spans="1:11" x14ac:dyDescent="0.3">
      <c r="A304" t="s">
        <v>0</v>
      </c>
      <c r="B304">
        <v>304</v>
      </c>
      <c r="C304" t="s">
        <v>1</v>
      </c>
      <c r="D304">
        <v>0.96052700000000002</v>
      </c>
      <c r="E304" t="s">
        <v>2</v>
      </c>
      <c r="F304">
        <v>0.89446700000000001</v>
      </c>
      <c r="G304" t="s">
        <v>3</v>
      </c>
      <c r="H304">
        <v>0.87887700000000002</v>
      </c>
      <c r="I304" t="s">
        <v>4</v>
      </c>
      <c r="J304">
        <v>0.93590899999999999</v>
      </c>
      <c r="K304">
        <v>-11.932008</v>
      </c>
    </row>
    <row r="305" spans="1:11" x14ac:dyDescent="0.3">
      <c r="A305" t="s">
        <v>0</v>
      </c>
      <c r="B305">
        <v>305</v>
      </c>
      <c r="C305" t="s">
        <v>1</v>
      </c>
      <c r="D305">
        <v>0.95997600000000005</v>
      </c>
      <c r="E305" t="s">
        <v>2</v>
      </c>
      <c r="F305">
        <v>0.89337699999999998</v>
      </c>
      <c r="G305" t="s">
        <v>3</v>
      </c>
      <c r="H305">
        <v>0.87598299999999996</v>
      </c>
      <c r="I305" t="s">
        <v>4</v>
      </c>
      <c r="J305">
        <v>0.93487699999999996</v>
      </c>
      <c r="K305">
        <v>-11.862689</v>
      </c>
    </row>
    <row r="306" spans="1:11" x14ac:dyDescent="0.3">
      <c r="A306" t="s">
        <v>0</v>
      </c>
      <c r="B306">
        <v>306</v>
      </c>
      <c r="C306" t="s">
        <v>1</v>
      </c>
      <c r="D306">
        <v>0.95970500000000003</v>
      </c>
      <c r="E306" t="s">
        <v>2</v>
      </c>
      <c r="F306">
        <v>0.89467799999999997</v>
      </c>
      <c r="G306" t="s">
        <v>3</v>
      </c>
      <c r="H306">
        <v>0.87692999999999999</v>
      </c>
      <c r="I306" t="s">
        <v>4</v>
      </c>
      <c r="J306">
        <v>0.93507099999999999</v>
      </c>
      <c r="K306">
        <v>-11.875640000000001</v>
      </c>
    </row>
    <row r="307" spans="1:11" x14ac:dyDescent="0.3">
      <c r="A307" t="s">
        <v>0</v>
      </c>
      <c r="B307">
        <v>307</v>
      </c>
      <c r="C307" t="s">
        <v>1</v>
      </c>
      <c r="D307">
        <v>0.95947000000000005</v>
      </c>
      <c r="E307" t="s">
        <v>2</v>
      </c>
      <c r="F307">
        <v>0.89548499999999998</v>
      </c>
      <c r="G307" t="s">
        <v>3</v>
      </c>
      <c r="H307">
        <v>0.87643899999999997</v>
      </c>
      <c r="I307" t="s">
        <v>4</v>
      </c>
      <c r="J307">
        <v>0.93496800000000002</v>
      </c>
      <c r="K307">
        <v>-11.868698999999999</v>
      </c>
    </row>
    <row r="308" spans="1:11" x14ac:dyDescent="0.3">
      <c r="A308" t="s">
        <v>0</v>
      </c>
      <c r="B308">
        <v>308</v>
      </c>
      <c r="C308" t="s">
        <v>1</v>
      </c>
      <c r="D308">
        <v>0.95938800000000002</v>
      </c>
      <c r="E308" t="s">
        <v>2</v>
      </c>
      <c r="F308">
        <v>0.89620900000000003</v>
      </c>
      <c r="G308" t="s">
        <v>3</v>
      </c>
      <c r="H308">
        <v>0.87740700000000005</v>
      </c>
      <c r="I308" t="s">
        <v>4</v>
      </c>
      <c r="J308">
        <v>0.935195</v>
      </c>
      <c r="K308">
        <v>-11.883913</v>
      </c>
    </row>
    <row r="309" spans="1:11" x14ac:dyDescent="0.3">
      <c r="A309" t="s">
        <v>0</v>
      </c>
      <c r="B309">
        <v>309</v>
      </c>
      <c r="C309" t="s">
        <v>1</v>
      </c>
      <c r="D309">
        <v>0.95917300000000005</v>
      </c>
      <c r="E309" t="s">
        <v>2</v>
      </c>
      <c r="F309">
        <v>0.89480099999999996</v>
      </c>
      <c r="G309" t="s">
        <v>3</v>
      </c>
      <c r="H309">
        <v>0.87659500000000001</v>
      </c>
      <c r="I309" t="s">
        <v>4</v>
      </c>
      <c r="J309">
        <v>0.93468099999999998</v>
      </c>
      <c r="K309">
        <v>-11.849615999999999</v>
      </c>
    </row>
    <row r="310" spans="1:11" x14ac:dyDescent="0.3">
      <c r="A310" t="s">
        <v>0</v>
      </c>
      <c r="B310">
        <v>310</v>
      </c>
      <c r="C310" t="s">
        <v>1</v>
      </c>
      <c r="D310">
        <v>0.95948</v>
      </c>
      <c r="E310" t="s">
        <v>2</v>
      </c>
      <c r="F310">
        <v>0.89648399999999995</v>
      </c>
      <c r="G310" t="s">
        <v>3</v>
      </c>
      <c r="H310">
        <v>0.877189</v>
      </c>
      <c r="I310" t="s">
        <v>4</v>
      </c>
      <c r="J310">
        <v>0.93526600000000004</v>
      </c>
      <c r="K310">
        <v>-11.888669999999999</v>
      </c>
    </row>
    <row r="311" spans="1:11" x14ac:dyDescent="0.3">
      <c r="A311" t="s">
        <v>0</v>
      </c>
      <c r="B311">
        <v>311</v>
      </c>
      <c r="C311" t="s">
        <v>1</v>
      </c>
      <c r="D311">
        <v>0.95977800000000002</v>
      </c>
      <c r="E311" t="s">
        <v>2</v>
      </c>
      <c r="F311">
        <v>0.898613</v>
      </c>
      <c r="G311" t="s">
        <v>3</v>
      </c>
      <c r="H311">
        <v>0.87822800000000001</v>
      </c>
      <c r="I311" t="s">
        <v>4</v>
      </c>
      <c r="J311">
        <v>0.93599200000000005</v>
      </c>
      <c r="K311">
        <v>-11.937670000000001</v>
      </c>
    </row>
    <row r="312" spans="1:11" x14ac:dyDescent="0.3">
      <c r="A312" t="s">
        <v>0</v>
      </c>
      <c r="B312">
        <v>312</v>
      </c>
      <c r="C312" t="s">
        <v>1</v>
      </c>
      <c r="D312">
        <v>0.95989999999999998</v>
      </c>
      <c r="E312" t="s">
        <v>2</v>
      </c>
      <c r="F312">
        <v>0.89921700000000004</v>
      </c>
      <c r="G312" t="s">
        <v>3</v>
      </c>
      <c r="H312">
        <v>0.87958999999999998</v>
      </c>
      <c r="I312" t="s">
        <v>4</v>
      </c>
      <c r="J312">
        <v>0.93640100000000004</v>
      </c>
      <c r="K312">
        <v>-11.965517999999999</v>
      </c>
    </row>
    <row r="313" spans="1:11" x14ac:dyDescent="0.3">
      <c r="A313" t="s">
        <v>0</v>
      </c>
      <c r="B313">
        <v>313</v>
      </c>
      <c r="C313" t="s">
        <v>1</v>
      </c>
      <c r="D313">
        <v>0.95976700000000004</v>
      </c>
      <c r="E313" t="s">
        <v>2</v>
      </c>
      <c r="F313">
        <v>0.90217899999999995</v>
      </c>
      <c r="G313" t="s">
        <v>3</v>
      </c>
      <c r="H313">
        <v>0.88164699999999996</v>
      </c>
      <c r="I313" t="s">
        <v>4</v>
      </c>
      <c r="J313">
        <v>0.93714900000000001</v>
      </c>
      <c r="K313">
        <v>-12.016871999999999</v>
      </c>
    </row>
    <row r="314" spans="1:11" x14ac:dyDescent="0.3">
      <c r="A314" t="s">
        <v>0</v>
      </c>
      <c r="B314">
        <v>314</v>
      </c>
      <c r="C314" t="s">
        <v>1</v>
      </c>
      <c r="D314">
        <v>0.96036900000000003</v>
      </c>
      <c r="E314" t="s">
        <v>2</v>
      </c>
      <c r="F314">
        <v>0.90347599999999995</v>
      </c>
      <c r="G314" t="s">
        <v>3</v>
      </c>
      <c r="H314">
        <v>0.88379099999999999</v>
      </c>
      <c r="I314" t="s">
        <v>4</v>
      </c>
      <c r="J314">
        <v>0.93812399999999996</v>
      </c>
      <c r="K314">
        <v>-12.084761</v>
      </c>
    </row>
    <row r="315" spans="1:11" x14ac:dyDescent="0.3">
      <c r="A315" t="s">
        <v>0</v>
      </c>
      <c r="B315">
        <v>315</v>
      </c>
      <c r="C315" t="s">
        <v>1</v>
      </c>
      <c r="D315">
        <v>0.95988300000000004</v>
      </c>
      <c r="E315" t="s">
        <v>2</v>
      </c>
      <c r="F315">
        <v>0.90414799999999995</v>
      </c>
      <c r="G315" t="s">
        <v>3</v>
      </c>
      <c r="H315">
        <v>0.886131</v>
      </c>
      <c r="I315" t="s">
        <v>4</v>
      </c>
      <c r="J315">
        <v>0.93830199999999997</v>
      </c>
      <c r="K315">
        <v>-12.097291</v>
      </c>
    </row>
    <row r="316" spans="1:11" x14ac:dyDescent="0.3">
      <c r="A316" t="s">
        <v>0</v>
      </c>
      <c r="B316">
        <v>316</v>
      </c>
      <c r="C316" t="s">
        <v>1</v>
      </c>
      <c r="D316">
        <v>0.96024799999999999</v>
      </c>
      <c r="E316" t="s">
        <v>2</v>
      </c>
      <c r="F316">
        <v>0.90602300000000002</v>
      </c>
      <c r="G316" t="s">
        <v>3</v>
      </c>
      <c r="H316">
        <v>0.88876699999999997</v>
      </c>
      <c r="I316" t="s">
        <v>4</v>
      </c>
      <c r="J316">
        <v>0.93929700000000005</v>
      </c>
      <c r="K316">
        <v>-12.167899999999999</v>
      </c>
    </row>
    <row r="317" spans="1:11" x14ac:dyDescent="0.3">
      <c r="A317" t="s">
        <v>0</v>
      </c>
      <c r="B317">
        <v>317</v>
      </c>
      <c r="C317" t="s">
        <v>1</v>
      </c>
      <c r="D317">
        <v>0.95985600000000004</v>
      </c>
      <c r="E317" t="s">
        <v>2</v>
      </c>
      <c r="F317">
        <v>0.90498199999999995</v>
      </c>
      <c r="G317" t="s">
        <v>3</v>
      </c>
      <c r="H317">
        <v>0.89054900000000004</v>
      </c>
      <c r="I317" t="s">
        <v>4</v>
      </c>
      <c r="J317">
        <v>0.93915899999999997</v>
      </c>
      <c r="K317">
        <v>-12.158066</v>
      </c>
    </row>
    <row r="318" spans="1:11" x14ac:dyDescent="0.3">
      <c r="A318" t="s">
        <v>0</v>
      </c>
      <c r="B318">
        <v>318</v>
      </c>
      <c r="C318" t="s">
        <v>1</v>
      </c>
      <c r="D318">
        <v>0.96036100000000002</v>
      </c>
      <c r="E318" t="s">
        <v>2</v>
      </c>
      <c r="F318">
        <v>0.90458099999999997</v>
      </c>
      <c r="G318" t="s">
        <v>3</v>
      </c>
      <c r="H318">
        <v>0.89107700000000001</v>
      </c>
      <c r="I318" t="s">
        <v>4</v>
      </c>
      <c r="J318">
        <v>0.93951700000000005</v>
      </c>
      <c r="K318">
        <v>-12.183653</v>
      </c>
    </row>
    <row r="319" spans="1:11" x14ac:dyDescent="0.3">
      <c r="A319" t="s">
        <v>0</v>
      </c>
      <c r="B319">
        <v>319</v>
      </c>
      <c r="C319" t="s">
        <v>1</v>
      </c>
      <c r="D319">
        <v>0.96078699999999995</v>
      </c>
      <c r="E319" t="s">
        <v>2</v>
      </c>
      <c r="F319">
        <v>0.90350399999999997</v>
      </c>
      <c r="G319" t="s">
        <v>3</v>
      </c>
      <c r="H319">
        <v>0.890984</v>
      </c>
      <c r="I319" t="s">
        <v>4</v>
      </c>
      <c r="J319">
        <v>0.93960600000000005</v>
      </c>
      <c r="K319">
        <v>-12.190071</v>
      </c>
    </row>
    <row r="320" spans="1:11" x14ac:dyDescent="0.3">
      <c r="A320" t="s">
        <v>0</v>
      </c>
      <c r="B320">
        <v>320</v>
      </c>
      <c r="C320" t="s">
        <v>1</v>
      </c>
      <c r="D320">
        <v>0.960677</v>
      </c>
      <c r="E320" t="s">
        <v>2</v>
      </c>
      <c r="F320">
        <v>0.90212400000000004</v>
      </c>
      <c r="G320" t="s">
        <v>3</v>
      </c>
      <c r="H320">
        <v>0.89105400000000001</v>
      </c>
      <c r="I320" t="s">
        <v>4</v>
      </c>
      <c r="J320">
        <v>0.93931399999999998</v>
      </c>
      <c r="K320">
        <v>-12.169124</v>
      </c>
    </row>
    <row r="321" spans="1:11" x14ac:dyDescent="0.3">
      <c r="A321" t="s">
        <v>0</v>
      </c>
      <c r="B321">
        <v>321</v>
      </c>
      <c r="C321" t="s">
        <v>1</v>
      </c>
      <c r="D321">
        <v>0.96092299999999997</v>
      </c>
      <c r="E321" t="s">
        <v>2</v>
      </c>
      <c r="F321">
        <v>0.90112599999999998</v>
      </c>
      <c r="G321" t="s">
        <v>3</v>
      </c>
      <c r="H321">
        <v>0.89156999999999997</v>
      </c>
      <c r="I321" t="s">
        <v>4</v>
      </c>
      <c r="J321">
        <v>0.93939799999999996</v>
      </c>
      <c r="K321">
        <v>-12.17511</v>
      </c>
    </row>
    <row r="322" spans="1:11" x14ac:dyDescent="0.3">
      <c r="A322" t="s">
        <v>0</v>
      </c>
      <c r="B322">
        <v>322</v>
      </c>
      <c r="C322" t="s">
        <v>1</v>
      </c>
      <c r="D322">
        <v>0.96126599999999995</v>
      </c>
      <c r="E322" t="s">
        <v>2</v>
      </c>
      <c r="F322">
        <v>0.89969900000000003</v>
      </c>
      <c r="G322" t="s">
        <v>3</v>
      </c>
      <c r="H322">
        <v>0.88995599999999997</v>
      </c>
      <c r="I322" t="s">
        <v>4</v>
      </c>
      <c r="J322">
        <v>0.93911999999999995</v>
      </c>
      <c r="K322">
        <v>-12.155233000000001</v>
      </c>
    </row>
    <row r="323" spans="1:11" x14ac:dyDescent="0.3">
      <c r="A323" t="s">
        <v>0</v>
      </c>
      <c r="B323">
        <v>323</v>
      </c>
      <c r="C323" t="s">
        <v>1</v>
      </c>
      <c r="D323">
        <v>0.96147300000000002</v>
      </c>
      <c r="E323" t="s">
        <v>2</v>
      </c>
      <c r="F323">
        <v>0.90037199999999995</v>
      </c>
      <c r="G323" t="s">
        <v>3</v>
      </c>
      <c r="H323">
        <v>0.88967499999999999</v>
      </c>
      <c r="I323" t="s">
        <v>4</v>
      </c>
      <c r="J323">
        <v>0.93932300000000002</v>
      </c>
      <c r="K323">
        <v>-12.169765999999999</v>
      </c>
    </row>
    <row r="324" spans="1:11" x14ac:dyDescent="0.3">
      <c r="A324" t="s">
        <v>0</v>
      </c>
      <c r="B324">
        <v>324</v>
      </c>
      <c r="C324" t="s">
        <v>1</v>
      </c>
      <c r="D324">
        <v>0.96127300000000004</v>
      </c>
      <c r="E324" t="s">
        <v>2</v>
      </c>
      <c r="F324">
        <v>0.89663599999999999</v>
      </c>
      <c r="G324" t="s">
        <v>3</v>
      </c>
      <c r="H324">
        <v>0.88659100000000002</v>
      </c>
      <c r="I324" t="s">
        <v>4</v>
      </c>
      <c r="J324">
        <v>0.93805300000000003</v>
      </c>
      <c r="K324">
        <v>-12.079831</v>
      </c>
    </row>
    <row r="325" spans="1:11" x14ac:dyDescent="0.3">
      <c r="A325" t="s">
        <v>0</v>
      </c>
      <c r="B325">
        <v>325</v>
      </c>
      <c r="C325" t="s">
        <v>1</v>
      </c>
      <c r="D325">
        <v>0.96156600000000003</v>
      </c>
      <c r="E325" t="s">
        <v>2</v>
      </c>
      <c r="F325">
        <v>0.89592000000000005</v>
      </c>
      <c r="G325" t="s">
        <v>3</v>
      </c>
      <c r="H325">
        <v>0.88544500000000004</v>
      </c>
      <c r="I325" t="s">
        <v>4</v>
      </c>
      <c r="J325">
        <v>0.93793800000000005</v>
      </c>
      <c r="K325">
        <v>-12.071773</v>
      </c>
    </row>
    <row r="326" spans="1:11" x14ac:dyDescent="0.3">
      <c r="A326" t="s">
        <v>0</v>
      </c>
      <c r="B326">
        <v>326</v>
      </c>
      <c r="C326" t="s">
        <v>1</v>
      </c>
      <c r="D326">
        <v>0.96142099999999997</v>
      </c>
      <c r="E326" t="s">
        <v>2</v>
      </c>
      <c r="F326">
        <v>0.89734800000000003</v>
      </c>
      <c r="G326" t="s">
        <v>3</v>
      </c>
      <c r="H326">
        <v>0.88479099999999999</v>
      </c>
      <c r="I326" t="s">
        <v>4</v>
      </c>
      <c r="J326">
        <v>0.937971</v>
      </c>
      <c r="K326">
        <v>-12.074033</v>
      </c>
    </row>
    <row r="327" spans="1:11" x14ac:dyDescent="0.3">
      <c r="A327" t="s">
        <v>0</v>
      </c>
      <c r="B327">
        <v>327</v>
      </c>
      <c r="C327" t="s">
        <v>1</v>
      </c>
      <c r="D327">
        <v>0.96190399999999998</v>
      </c>
      <c r="E327" t="s">
        <v>2</v>
      </c>
      <c r="F327">
        <v>0.89710599999999996</v>
      </c>
      <c r="G327" t="s">
        <v>3</v>
      </c>
      <c r="H327">
        <v>0.88744599999999996</v>
      </c>
      <c r="I327" t="s">
        <v>4</v>
      </c>
      <c r="J327">
        <v>0.93869400000000003</v>
      </c>
      <c r="K327">
        <v>-12.124999000000001</v>
      </c>
    </row>
    <row r="328" spans="1:11" x14ac:dyDescent="0.3">
      <c r="A328" t="s">
        <v>0</v>
      </c>
      <c r="B328">
        <v>328</v>
      </c>
      <c r="C328" t="s">
        <v>1</v>
      </c>
      <c r="D328">
        <v>0.96268500000000001</v>
      </c>
      <c r="E328" t="s">
        <v>2</v>
      </c>
      <c r="F328">
        <v>0.90058300000000002</v>
      </c>
      <c r="G328" t="s">
        <v>3</v>
      </c>
      <c r="H328">
        <v>0.891347</v>
      </c>
      <c r="I328" t="s">
        <v>4</v>
      </c>
      <c r="J328">
        <v>0.94044499999999998</v>
      </c>
      <c r="K328">
        <v>-12.250823</v>
      </c>
    </row>
    <row r="329" spans="1:11" x14ac:dyDescent="0.3">
      <c r="A329" t="s">
        <v>0</v>
      </c>
      <c r="B329">
        <v>329</v>
      </c>
      <c r="C329" t="s">
        <v>1</v>
      </c>
      <c r="D329">
        <v>0.96320600000000001</v>
      </c>
      <c r="E329" t="s">
        <v>2</v>
      </c>
      <c r="F329">
        <v>0.90325699999999998</v>
      </c>
      <c r="G329" t="s">
        <v>3</v>
      </c>
      <c r="H329">
        <v>0.89310599999999996</v>
      </c>
      <c r="I329" t="s">
        <v>4</v>
      </c>
      <c r="J329">
        <v>0.94153200000000004</v>
      </c>
      <c r="K329">
        <v>-12.330781</v>
      </c>
    </row>
    <row r="330" spans="1:11" x14ac:dyDescent="0.3">
      <c r="A330" t="s">
        <v>0</v>
      </c>
      <c r="B330">
        <v>330</v>
      </c>
      <c r="C330" t="s">
        <v>1</v>
      </c>
      <c r="D330">
        <v>0.96398200000000001</v>
      </c>
      <c r="E330" t="s">
        <v>2</v>
      </c>
      <c r="F330">
        <v>0.90678300000000001</v>
      </c>
      <c r="G330" t="s">
        <v>3</v>
      </c>
      <c r="H330">
        <v>0.89553000000000005</v>
      </c>
      <c r="I330" t="s">
        <v>4</v>
      </c>
      <c r="J330">
        <v>0.94303999999999999</v>
      </c>
      <c r="K330">
        <v>-12.444319999999999</v>
      </c>
    </row>
    <row r="331" spans="1:11" x14ac:dyDescent="0.3">
      <c r="A331" t="s">
        <v>0</v>
      </c>
      <c r="B331">
        <v>331</v>
      </c>
      <c r="C331" t="s">
        <v>1</v>
      </c>
      <c r="D331">
        <v>0.96401800000000004</v>
      </c>
      <c r="E331" t="s">
        <v>2</v>
      </c>
      <c r="F331">
        <v>0.905227</v>
      </c>
      <c r="G331" t="s">
        <v>3</v>
      </c>
      <c r="H331">
        <v>0.89403900000000003</v>
      </c>
      <c r="I331" t="s">
        <v>4</v>
      </c>
      <c r="J331">
        <v>0.94255699999999998</v>
      </c>
      <c r="K331">
        <v>-12.407603999999999</v>
      </c>
    </row>
    <row r="332" spans="1:11" x14ac:dyDescent="0.3">
      <c r="A332" t="s">
        <v>0</v>
      </c>
      <c r="B332">
        <v>332</v>
      </c>
      <c r="C332" t="s">
        <v>1</v>
      </c>
      <c r="D332">
        <v>0.96394299999999999</v>
      </c>
      <c r="E332" t="s">
        <v>2</v>
      </c>
      <c r="F332">
        <v>0.90317700000000001</v>
      </c>
      <c r="G332" t="s">
        <v>3</v>
      </c>
      <c r="H332">
        <v>0.89194799999999996</v>
      </c>
      <c r="I332" t="s">
        <v>4</v>
      </c>
      <c r="J332">
        <v>0.94181599999999999</v>
      </c>
      <c r="K332">
        <v>-12.351983000000001</v>
      </c>
    </row>
    <row r="333" spans="1:11" x14ac:dyDescent="0.3">
      <c r="A333" t="s">
        <v>0</v>
      </c>
      <c r="B333">
        <v>333</v>
      </c>
      <c r="C333" t="s">
        <v>1</v>
      </c>
      <c r="D333">
        <v>0.96394899999999994</v>
      </c>
      <c r="E333" t="s">
        <v>2</v>
      </c>
      <c r="F333">
        <v>0.90362500000000001</v>
      </c>
      <c r="G333" t="s">
        <v>3</v>
      </c>
      <c r="H333">
        <v>0.89247399999999999</v>
      </c>
      <c r="I333" t="s">
        <v>4</v>
      </c>
      <c r="J333">
        <v>0.94198199999999999</v>
      </c>
      <c r="K333">
        <v>-12.364401000000001</v>
      </c>
    </row>
    <row r="334" spans="1:11" x14ac:dyDescent="0.3">
      <c r="A334" t="s">
        <v>0</v>
      </c>
      <c r="B334">
        <v>334</v>
      </c>
      <c r="C334" t="s">
        <v>1</v>
      </c>
      <c r="D334">
        <v>0.96433500000000005</v>
      </c>
      <c r="E334" t="s">
        <v>2</v>
      </c>
      <c r="F334">
        <v>0.90422499999999995</v>
      </c>
      <c r="G334" t="s">
        <v>3</v>
      </c>
      <c r="H334">
        <v>0.89306200000000002</v>
      </c>
      <c r="I334" t="s">
        <v>4</v>
      </c>
      <c r="J334">
        <v>0.942438</v>
      </c>
      <c r="K334">
        <v>-12.398633999999999</v>
      </c>
    </row>
    <row r="335" spans="1:11" x14ac:dyDescent="0.3">
      <c r="A335" t="s">
        <v>0</v>
      </c>
      <c r="B335">
        <v>335</v>
      </c>
      <c r="C335" t="s">
        <v>1</v>
      </c>
      <c r="D335">
        <v>0.96451399999999998</v>
      </c>
      <c r="E335" t="s">
        <v>2</v>
      </c>
      <c r="F335">
        <v>0.907891</v>
      </c>
      <c r="G335" t="s">
        <v>3</v>
      </c>
      <c r="H335">
        <v>0.89514899999999997</v>
      </c>
      <c r="I335" t="s">
        <v>4</v>
      </c>
      <c r="J335">
        <v>0.94351600000000002</v>
      </c>
      <c r="K335">
        <v>-12.480763</v>
      </c>
    </row>
    <row r="336" spans="1:11" x14ac:dyDescent="0.3">
      <c r="A336" t="s">
        <v>0</v>
      </c>
      <c r="B336">
        <v>336</v>
      </c>
      <c r="C336" t="s">
        <v>1</v>
      </c>
      <c r="D336">
        <v>0.96485399999999999</v>
      </c>
      <c r="E336" t="s">
        <v>2</v>
      </c>
      <c r="F336">
        <v>0.90974900000000003</v>
      </c>
      <c r="G336" t="s">
        <v>3</v>
      </c>
      <c r="H336">
        <v>0.89648600000000001</v>
      </c>
      <c r="I336" t="s">
        <v>4</v>
      </c>
      <c r="J336">
        <v>0.94427499999999998</v>
      </c>
      <c r="K336">
        <v>-12.539526</v>
      </c>
    </row>
    <row r="337" spans="1:11" x14ac:dyDescent="0.3">
      <c r="A337" t="s">
        <v>0</v>
      </c>
      <c r="B337">
        <v>337</v>
      </c>
      <c r="C337" t="s">
        <v>1</v>
      </c>
      <c r="D337">
        <v>0.96462700000000001</v>
      </c>
      <c r="E337" t="s">
        <v>2</v>
      </c>
      <c r="F337">
        <v>0.910076</v>
      </c>
      <c r="G337" t="s">
        <v>3</v>
      </c>
      <c r="H337">
        <v>0.89423200000000003</v>
      </c>
      <c r="I337" t="s">
        <v>4</v>
      </c>
      <c r="J337">
        <v>0.94380299999999995</v>
      </c>
      <c r="K337">
        <v>-12.502846</v>
      </c>
    </row>
    <row r="338" spans="1:11" x14ac:dyDescent="0.3">
      <c r="A338" t="s">
        <v>0</v>
      </c>
      <c r="B338">
        <v>338</v>
      </c>
      <c r="C338" t="s">
        <v>1</v>
      </c>
      <c r="D338">
        <v>0.96454799999999996</v>
      </c>
      <c r="E338" t="s">
        <v>2</v>
      </c>
      <c r="F338">
        <v>0.90922099999999995</v>
      </c>
      <c r="G338" t="s">
        <v>3</v>
      </c>
      <c r="H338">
        <v>0.89411300000000005</v>
      </c>
      <c r="I338" t="s">
        <v>4</v>
      </c>
      <c r="J338">
        <v>0.94358799999999998</v>
      </c>
      <c r="K338">
        <v>-12.486285000000001</v>
      </c>
    </row>
    <row r="339" spans="1:11" x14ac:dyDescent="0.3">
      <c r="A339" t="s">
        <v>0</v>
      </c>
      <c r="B339">
        <v>339</v>
      </c>
      <c r="C339" t="s">
        <v>1</v>
      </c>
      <c r="D339">
        <v>0.96427399999999996</v>
      </c>
      <c r="E339" t="s">
        <v>2</v>
      </c>
      <c r="F339">
        <v>0.909049</v>
      </c>
      <c r="G339" t="s">
        <v>3</v>
      </c>
      <c r="H339">
        <v>0.89169799999999999</v>
      </c>
      <c r="I339" t="s">
        <v>4</v>
      </c>
      <c r="J339">
        <v>0.94297399999999998</v>
      </c>
      <c r="K339">
        <v>-12.439261</v>
      </c>
    </row>
    <row r="340" spans="1:11" x14ac:dyDescent="0.3">
      <c r="A340" t="s">
        <v>0</v>
      </c>
      <c r="B340">
        <v>340</v>
      </c>
      <c r="C340" t="s">
        <v>1</v>
      </c>
      <c r="D340">
        <v>0.96407100000000001</v>
      </c>
      <c r="E340" t="s">
        <v>2</v>
      </c>
      <c r="F340">
        <v>0.90793999999999997</v>
      </c>
      <c r="G340" t="s">
        <v>3</v>
      </c>
      <c r="H340">
        <v>0.88983500000000004</v>
      </c>
      <c r="I340" t="s">
        <v>4</v>
      </c>
      <c r="J340">
        <v>0.94234300000000004</v>
      </c>
      <c r="K340">
        <v>-12.391514000000001</v>
      </c>
    </row>
    <row r="341" spans="1:11" x14ac:dyDescent="0.3">
      <c r="A341" t="s">
        <v>0</v>
      </c>
      <c r="B341">
        <v>341</v>
      </c>
      <c r="C341" t="s">
        <v>1</v>
      </c>
      <c r="D341">
        <v>0.96394100000000005</v>
      </c>
      <c r="E341" t="s">
        <v>2</v>
      </c>
      <c r="F341">
        <v>0.907528</v>
      </c>
      <c r="G341" t="s">
        <v>3</v>
      </c>
      <c r="H341">
        <v>0.88968899999999995</v>
      </c>
      <c r="I341" t="s">
        <v>4</v>
      </c>
      <c r="J341">
        <v>0.94216299999999997</v>
      </c>
      <c r="K341">
        <v>-12.377955</v>
      </c>
    </row>
    <row r="342" spans="1:11" x14ac:dyDescent="0.3">
      <c r="A342" t="s">
        <v>0</v>
      </c>
      <c r="B342">
        <v>342</v>
      </c>
      <c r="C342" t="s">
        <v>1</v>
      </c>
      <c r="D342">
        <v>0.96382999999999996</v>
      </c>
      <c r="E342" t="s">
        <v>2</v>
      </c>
      <c r="F342">
        <v>0.91021399999999997</v>
      </c>
      <c r="G342" t="s">
        <v>3</v>
      </c>
      <c r="H342">
        <v>0.89232299999999998</v>
      </c>
      <c r="I342" t="s">
        <v>4</v>
      </c>
      <c r="J342">
        <v>0.94297600000000004</v>
      </c>
      <c r="K342">
        <v>-12.439422</v>
      </c>
    </row>
    <row r="343" spans="1:11" x14ac:dyDescent="0.3">
      <c r="A343" t="s">
        <v>0</v>
      </c>
      <c r="B343">
        <v>343</v>
      </c>
      <c r="C343" t="s">
        <v>1</v>
      </c>
      <c r="D343">
        <v>0.96442499999999998</v>
      </c>
      <c r="E343" t="s">
        <v>2</v>
      </c>
      <c r="F343">
        <v>0.911744</v>
      </c>
      <c r="G343" t="s">
        <v>3</v>
      </c>
      <c r="H343">
        <v>0.89361100000000004</v>
      </c>
      <c r="I343" t="s">
        <v>4</v>
      </c>
      <c r="J343">
        <v>0.94384199999999996</v>
      </c>
      <c r="K343">
        <v>-12.505919</v>
      </c>
    </row>
    <row r="344" spans="1:11" x14ac:dyDescent="0.3">
      <c r="A344" t="s">
        <v>0</v>
      </c>
      <c r="B344">
        <v>344</v>
      </c>
      <c r="C344" t="s">
        <v>1</v>
      </c>
      <c r="D344">
        <v>0.96482199999999996</v>
      </c>
      <c r="E344" t="s">
        <v>2</v>
      </c>
      <c r="F344">
        <v>0.91234700000000002</v>
      </c>
      <c r="G344" t="s">
        <v>3</v>
      </c>
      <c r="H344">
        <v>0.89560700000000004</v>
      </c>
      <c r="I344" t="s">
        <v>4</v>
      </c>
      <c r="J344">
        <v>0.94454099999999996</v>
      </c>
      <c r="K344">
        <v>-12.560250999999999</v>
      </c>
    </row>
    <row r="345" spans="1:11" x14ac:dyDescent="0.3">
      <c r="A345" t="s">
        <v>0</v>
      </c>
      <c r="B345">
        <v>345</v>
      </c>
      <c r="C345" t="s">
        <v>1</v>
      </c>
      <c r="D345">
        <v>0.96468900000000002</v>
      </c>
      <c r="E345" t="s">
        <v>2</v>
      </c>
      <c r="F345">
        <v>0.91220400000000001</v>
      </c>
      <c r="G345" t="s">
        <v>3</v>
      </c>
      <c r="H345">
        <v>0.89493400000000001</v>
      </c>
      <c r="I345" t="s">
        <v>4</v>
      </c>
      <c r="J345">
        <v>0.94431600000000004</v>
      </c>
      <c r="K345">
        <v>-12.542681</v>
      </c>
    </row>
    <row r="346" spans="1:11" x14ac:dyDescent="0.3">
      <c r="A346" t="s">
        <v>0</v>
      </c>
      <c r="B346">
        <v>346</v>
      </c>
      <c r="C346" t="s">
        <v>1</v>
      </c>
      <c r="D346">
        <v>0.964696</v>
      </c>
      <c r="E346" t="s">
        <v>2</v>
      </c>
      <c r="F346">
        <v>0.91037100000000004</v>
      </c>
      <c r="G346" t="s">
        <v>3</v>
      </c>
      <c r="H346">
        <v>0.89434199999999997</v>
      </c>
      <c r="I346" t="s">
        <v>4</v>
      </c>
      <c r="J346">
        <v>0.94391599999999998</v>
      </c>
      <c r="K346">
        <v>-12.511628999999999</v>
      </c>
    </row>
    <row r="347" spans="1:11" x14ac:dyDescent="0.3">
      <c r="A347" t="s">
        <v>0</v>
      </c>
      <c r="B347">
        <v>347</v>
      </c>
      <c r="C347" t="s">
        <v>1</v>
      </c>
      <c r="D347">
        <v>0.96494199999999997</v>
      </c>
      <c r="E347" t="s">
        <v>2</v>
      </c>
      <c r="F347">
        <v>0.90979500000000002</v>
      </c>
      <c r="G347" t="s">
        <v>3</v>
      </c>
      <c r="H347">
        <v>0.89449500000000004</v>
      </c>
      <c r="I347" t="s">
        <v>4</v>
      </c>
      <c r="J347">
        <v>0.94401000000000002</v>
      </c>
      <c r="K347">
        <v>-12.518894</v>
      </c>
    </row>
    <row r="348" spans="1:11" x14ac:dyDescent="0.3">
      <c r="A348" t="s">
        <v>0</v>
      </c>
      <c r="B348">
        <v>348</v>
      </c>
      <c r="C348" t="s">
        <v>1</v>
      </c>
      <c r="D348">
        <v>0.96499699999999999</v>
      </c>
      <c r="E348" t="s">
        <v>2</v>
      </c>
      <c r="F348">
        <v>0.908748</v>
      </c>
      <c r="G348" t="s">
        <v>3</v>
      </c>
      <c r="H348">
        <v>0.89385499999999996</v>
      </c>
      <c r="I348" t="s">
        <v>4</v>
      </c>
      <c r="J348">
        <v>0.94376499999999997</v>
      </c>
      <c r="K348">
        <v>-12.499931999999999</v>
      </c>
    </row>
    <row r="349" spans="1:11" x14ac:dyDescent="0.3">
      <c r="A349" t="s">
        <v>0</v>
      </c>
      <c r="B349">
        <v>349</v>
      </c>
      <c r="C349" t="s">
        <v>1</v>
      </c>
      <c r="D349">
        <v>0.96512900000000001</v>
      </c>
      <c r="E349" t="s">
        <v>2</v>
      </c>
      <c r="F349">
        <v>0.90883100000000006</v>
      </c>
      <c r="G349" t="s">
        <v>3</v>
      </c>
      <c r="H349">
        <v>0.89267099999999999</v>
      </c>
      <c r="I349" t="s">
        <v>4</v>
      </c>
      <c r="J349">
        <v>0.94366899999999998</v>
      </c>
      <c r="K349">
        <v>-12.492559999999999</v>
      </c>
    </row>
    <row r="350" spans="1:11" x14ac:dyDescent="0.3">
      <c r="A350" t="s">
        <v>0</v>
      </c>
      <c r="B350">
        <v>350</v>
      </c>
      <c r="C350" t="s">
        <v>1</v>
      </c>
      <c r="D350">
        <v>0.96562300000000001</v>
      </c>
      <c r="E350" t="s">
        <v>2</v>
      </c>
      <c r="F350">
        <v>0.90999300000000005</v>
      </c>
      <c r="G350" t="s">
        <v>3</v>
      </c>
      <c r="H350">
        <v>0.89239599999999997</v>
      </c>
      <c r="I350" t="s">
        <v>4</v>
      </c>
      <c r="J350">
        <v>0.94414699999999996</v>
      </c>
      <c r="K350">
        <v>-12.529500000000001</v>
      </c>
    </row>
    <row r="351" spans="1:11" x14ac:dyDescent="0.3">
      <c r="A351" t="s">
        <v>0</v>
      </c>
      <c r="B351">
        <v>351</v>
      </c>
      <c r="C351" t="s">
        <v>1</v>
      </c>
      <c r="D351">
        <v>0.96532899999999999</v>
      </c>
      <c r="E351" t="s">
        <v>2</v>
      </c>
      <c r="F351">
        <v>0.90782200000000002</v>
      </c>
      <c r="G351" t="s">
        <v>3</v>
      </c>
      <c r="H351">
        <v>0.89105500000000004</v>
      </c>
      <c r="I351" t="s">
        <v>4</v>
      </c>
      <c r="J351">
        <v>0.94336500000000001</v>
      </c>
      <c r="K351">
        <v>-12.469177999999999</v>
      </c>
    </row>
    <row r="352" spans="1:11" x14ac:dyDescent="0.3">
      <c r="A352" t="s">
        <v>0</v>
      </c>
      <c r="B352">
        <v>352</v>
      </c>
      <c r="C352" t="s">
        <v>1</v>
      </c>
      <c r="D352">
        <v>0.96490100000000001</v>
      </c>
      <c r="E352" t="s">
        <v>2</v>
      </c>
      <c r="F352">
        <v>0.9052</v>
      </c>
      <c r="G352" t="s">
        <v>3</v>
      </c>
      <c r="H352">
        <v>0.88891200000000004</v>
      </c>
      <c r="I352" t="s">
        <v>4</v>
      </c>
      <c r="J352">
        <v>0.94228599999999996</v>
      </c>
      <c r="K352">
        <v>-12.387198</v>
      </c>
    </row>
    <row r="353" spans="1:11" x14ac:dyDescent="0.3">
      <c r="A353" t="s">
        <v>0</v>
      </c>
      <c r="B353">
        <v>353</v>
      </c>
      <c r="C353" t="s">
        <v>1</v>
      </c>
      <c r="D353">
        <v>0.96403899999999998</v>
      </c>
      <c r="E353" t="s">
        <v>2</v>
      </c>
      <c r="F353">
        <v>0.90421399999999996</v>
      </c>
      <c r="G353" t="s">
        <v>3</v>
      </c>
      <c r="H353">
        <v>0.88658199999999998</v>
      </c>
      <c r="I353" t="s">
        <v>4</v>
      </c>
      <c r="J353">
        <v>0.94115899999999997</v>
      </c>
      <c r="K353">
        <v>-12.303183000000001</v>
      </c>
    </row>
    <row r="354" spans="1:11" x14ac:dyDescent="0.3">
      <c r="A354" t="s">
        <v>0</v>
      </c>
      <c r="B354">
        <v>354</v>
      </c>
      <c r="C354" t="s">
        <v>1</v>
      </c>
      <c r="D354">
        <v>0.96424600000000005</v>
      </c>
      <c r="E354" t="s">
        <v>2</v>
      </c>
      <c r="F354">
        <v>0.90456300000000001</v>
      </c>
      <c r="G354" t="s">
        <v>3</v>
      </c>
      <c r="H354">
        <v>0.88918600000000003</v>
      </c>
      <c r="I354" t="s">
        <v>4</v>
      </c>
      <c r="J354">
        <v>0.94178899999999999</v>
      </c>
      <c r="K354">
        <v>-12.349914</v>
      </c>
    </row>
    <row r="355" spans="1:11" x14ac:dyDescent="0.3">
      <c r="A355" t="s">
        <v>0</v>
      </c>
      <c r="B355">
        <v>355</v>
      </c>
      <c r="C355" t="s">
        <v>1</v>
      </c>
      <c r="D355">
        <v>0.963862</v>
      </c>
      <c r="E355" t="s">
        <v>2</v>
      </c>
      <c r="F355">
        <v>0.90567799999999998</v>
      </c>
      <c r="G355" t="s">
        <v>3</v>
      </c>
      <c r="H355">
        <v>0.890899</v>
      </c>
      <c r="I355" t="s">
        <v>4</v>
      </c>
      <c r="J355">
        <v>0.94200399999999995</v>
      </c>
      <c r="K355">
        <v>-12.366028999999999</v>
      </c>
    </row>
    <row r="356" spans="1:11" x14ac:dyDescent="0.3">
      <c r="A356" t="s">
        <v>0</v>
      </c>
      <c r="B356">
        <v>356</v>
      </c>
      <c r="C356" t="s">
        <v>1</v>
      </c>
      <c r="D356">
        <v>0.96416100000000005</v>
      </c>
      <c r="E356" t="s">
        <v>2</v>
      </c>
      <c r="F356">
        <v>0.90644100000000005</v>
      </c>
      <c r="G356" t="s">
        <v>3</v>
      </c>
      <c r="H356">
        <v>0.89289600000000002</v>
      </c>
      <c r="I356" t="s">
        <v>4</v>
      </c>
      <c r="J356">
        <v>0.94266300000000003</v>
      </c>
      <c r="K356">
        <v>-12.415665000000001</v>
      </c>
    </row>
    <row r="357" spans="1:11" x14ac:dyDescent="0.3">
      <c r="A357" t="s">
        <v>0</v>
      </c>
      <c r="B357">
        <v>357</v>
      </c>
      <c r="C357" t="s">
        <v>1</v>
      </c>
      <c r="D357">
        <v>0.96475200000000005</v>
      </c>
      <c r="E357" t="s">
        <v>2</v>
      </c>
      <c r="F357">
        <v>0.90721700000000005</v>
      </c>
      <c r="G357" t="s">
        <v>3</v>
      </c>
      <c r="H357">
        <v>0.89354699999999998</v>
      </c>
      <c r="I357" t="s">
        <v>4</v>
      </c>
      <c r="J357">
        <v>0.94329499999999999</v>
      </c>
      <c r="K357">
        <v>-12.463799</v>
      </c>
    </row>
    <row r="358" spans="1:11" x14ac:dyDescent="0.3">
      <c r="A358" t="s">
        <v>0</v>
      </c>
      <c r="B358">
        <v>358</v>
      </c>
      <c r="C358" t="s">
        <v>1</v>
      </c>
      <c r="D358">
        <v>0.96451100000000001</v>
      </c>
      <c r="E358" t="s">
        <v>2</v>
      </c>
      <c r="F358">
        <v>0.90641499999999997</v>
      </c>
      <c r="G358" t="s">
        <v>3</v>
      </c>
      <c r="H358">
        <v>0.89297499999999996</v>
      </c>
      <c r="I358" t="s">
        <v>4</v>
      </c>
      <c r="J358">
        <v>0.94290600000000002</v>
      </c>
      <c r="K358">
        <v>-12.434093000000001</v>
      </c>
    </row>
    <row r="359" spans="1:11" x14ac:dyDescent="0.3">
      <c r="A359" t="s">
        <v>0</v>
      </c>
      <c r="B359">
        <v>359</v>
      </c>
      <c r="C359" t="s">
        <v>1</v>
      </c>
      <c r="D359">
        <v>0.96491000000000005</v>
      </c>
      <c r="E359" t="s">
        <v>2</v>
      </c>
      <c r="F359">
        <v>0.90745100000000001</v>
      </c>
      <c r="G359" t="s">
        <v>3</v>
      </c>
      <c r="H359">
        <v>0.89375199999999999</v>
      </c>
      <c r="I359" t="s">
        <v>4</v>
      </c>
      <c r="J359">
        <v>0.94347400000000003</v>
      </c>
      <c r="K359">
        <v>-12.477527</v>
      </c>
    </row>
    <row r="360" spans="1:11" x14ac:dyDescent="0.3">
      <c r="A360" t="s">
        <v>0</v>
      </c>
      <c r="B360">
        <v>360</v>
      </c>
      <c r="C360" t="s">
        <v>1</v>
      </c>
      <c r="D360">
        <v>0.96528700000000001</v>
      </c>
      <c r="E360" t="s">
        <v>2</v>
      </c>
      <c r="F360">
        <v>0.91112300000000002</v>
      </c>
      <c r="G360" t="s">
        <v>3</v>
      </c>
      <c r="H360">
        <v>0.89746300000000001</v>
      </c>
      <c r="I360" t="s">
        <v>4</v>
      </c>
      <c r="J360">
        <v>0.94495600000000002</v>
      </c>
      <c r="K360">
        <v>-12.592876</v>
      </c>
    </row>
    <row r="361" spans="1:11" x14ac:dyDescent="0.3">
      <c r="A361" t="s">
        <v>0</v>
      </c>
      <c r="B361">
        <v>361</v>
      </c>
      <c r="C361" t="s">
        <v>1</v>
      </c>
      <c r="D361">
        <v>0.96554300000000004</v>
      </c>
      <c r="E361" t="s">
        <v>2</v>
      </c>
      <c r="F361">
        <v>0.91298900000000005</v>
      </c>
      <c r="G361" t="s">
        <v>3</v>
      </c>
      <c r="H361">
        <v>0.89779399999999998</v>
      </c>
      <c r="I361" t="s">
        <v>4</v>
      </c>
      <c r="J361">
        <v>0.94549300000000003</v>
      </c>
      <c r="K361">
        <v>-12.635445000000001</v>
      </c>
    </row>
    <row r="362" spans="1:11" x14ac:dyDescent="0.3">
      <c r="A362" t="s">
        <v>0</v>
      </c>
      <c r="B362">
        <v>362</v>
      </c>
      <c r="C362" t="s">
        <v>1</v>
      </c>
      <c r="D362">
        <v>0.96580699999999997</v>
      </c>
      <c r="E362" t="s">
        <v>2</v>
      </c>
      <c r="F362">
        <v>0.91410899999999995</v>
      </c>
      <c r="G362" t="s">
        <v>3</v>
      </c>
      <c r="H362">
        <v>0.89954199999999995</v>
      </c>
      <c r="I362" t="s">
        <v>4</v>
      </c>
      <c r="J362">
        <v>0.94614600000000004</v>
      </c>
      <c r="K362">
        <v>-12.68784</v>
      </c>
    </row>
    <row r="363" spans="1:11" x14ac:dyDescent="0.3">
      <c r="A363" t="s">
        <v>0</v>
      </c>
      <c r="B363">
        <v>363</v>
      </c>
      <c r="C363" t="s">
        <v>1</v>
      </c>
      <c r="D363">
        <v>0.96581300000000003</v>
      </c>
      <c r="E363" t="s">
        <v>2</v>
      </c>
      <c r="F363">
        <v>0.91594200000000003</v>
      </c>
      <c r="G363" t="s">
        <v>3</v>
      </c>
      <c r="H363">
        <v>0.90058800000000006</v>
      </c>
      <c r="I363" t="s">
        <v>4</v>
      </c>
      <c r="J363">
        <v>0.94662999999999997</v>
      </c>
      <c r="K363">
        <v>-12.727029</v>
      </c>
    </row>
    <row r="364" spans="1:11" x14ac:dyDescent="0.3">
      <c r="A364" t="s">
        <v>0</v>
      </c>
      <c r="B364">
        <v>364</v>
      </c>
      <c r="C364" t="s">
        <v>1</v>
      </c>
      <c r="D364">
        <v>0.966391</v>
      </c>
      <c r="E364" t="s">
        <v>2</v>
      </c>
      <c r="F364">
        <v>0.91566899999999996</v>
      </c>
      <c r="G364" t="s">
        <v>3</v>
      </c>
      <c r="H364">
        <v>0.900281</v>
      </c>
      <c r="I364" t="s">
        <v>4</v>
      </c>
      <c r="J364">
        <v>0.94691899999999996</v>
      </c>
      <c r="K364">
        <v>-12.750609000000001</v>
      </c>
    </row>
    <row r="365" spans="1:11" x14ac:dyDescent="0.3">
      <c r="A365" t="s">
        <v>0</v>
      </c>
      <c r="B365">
        <v>365</v>
      </c>
      <c r="C365" t="s">
        <v>1</v>
      </c>
      <c r="D365">
        <v>0.96695299999999995</v>
      </c>
      <c r="E365" t="s">
        <v>2</v>
      </c>
      <c r="F365">
        <v>0.91564800000000002</v>
      </c>
      <c r="G365" t="s">
        <v>3</v>
      </c>
      <c r="H365">
        <v>0.900837</v>
      </c>
      <c r="I365" t="s">
        <v>4</v>
      </c>
      <c r="J365">
        <v>0.94738299999999998</v>
      </c>
      <c r="K365">
        <v>-12.788731</v>
      </c>
    </row>
    <row r="366" spans="1:11" x14ac:dyDescent="0.3">
      <c r="A366" t="s">
        <v>0</v>
      </c>
      <c r="B366">
        <v>366</v>
      </c>
      <c r="C366" t="s">
        <v>1</v>
      </c>
      <c r="D366">
        <v>0.96721800000000002</v>
      </c>
      <c r="E366" t="s">
        <v>2</v>
      </c>
      <c r="F366">
        <v>0.91383899999999996</v>
      </c>
      <c r="G366" t="s">
        <v>3</v>
      </c>
      <c r="H366">
        <v>0.90037100000000003</v>
      </c>
      <c r="I366" t="s">
        <v>4</v>
      </c>
      <c r="J366">
        <v>0.94718100000000005</v>
      </c>
      <c r="K366">
        <v>-12.772061000000001</v>
      </c>
    </row>
    <row r="367" spans="1:11" x14ac:dyDescent="0.3">
      <c r="A367" t="s">
        <v>0</v>
      </c>
      <c r="B367">
        <v>367</v>
      </c>
      <c r="C367" t="s">
        <v>1</v>
      </c>
      <c r="D367">
        <v>0.96796099999999996</v>
      </c>
      <c r="E367" t="s">
        <v>2</v>
      </c>
      <c r="F367">
        <v>0.913551</v>
      </c>
      <c r="G367" t="s">
        <v>3</v>
      </c>
      <c r="H367">
        <v>0.89949500000000004</v>
      </c>
      <c r="I367" t="s">
        <v>4</v>
      </c>
      <c r="J367">
        <v>0.94748100000000002</v>
      </c>
      <c r="K367">
        <v>-12.796868</v>
      </c>
    </row>
    <row r="368" spans="1:11" x14ac:dyDescent="0.3">
      <c r="A368" t="s">
        <v>0</v>
      </c>
      <c r="B368">
        <v>368</v>
      </c>
      <c r="C368" t="s">
        <v>1</v>
      </c>
      <c r="D368">
        <v>0.96829900000000002</v>
      </c>
      <c r="E368" t="s">
        <v>2</v>
      </c>
      <c r="F368">
        <v>0.91387099999999999</v>
      </c>
      <c r="G368" t="s">
        <v>3</v>
      </c>
      <c r="H368">
        <v>0.90076900000000004</v>
      </c>
      <c r="I368" t="s">
        <v>4</v>
      </c>
      <c r="J368">
        <v>0.94797299999999995</v>
      </c>
      <c r="K368">
        <v>-12.837707</v>
      </c>
    </row>
    <row r="369" spans="1:11" x14ac:dyDescent="0.3">
      <c r="A369" t="s">
        <v>0</v>
      </c>
      <c r="B369">
        <v>369</v>
      </c>
      <c r="C369" t="s">
        <v>1</v>
      </c>
      <c r="D369">
        <v>0.968615</v>
      </c>
      <c r="E369" t="s">
        <v>2</v>
      </c>
      <c r="F369">
        <v>0.91498800000000002</v>
      </c>
      <c r="G369" t="s">
        <v>3</v>
      </c>
      <c r="H369">
        <v>0.90253700000000003</v>
      </c>
      <c r="I369" t="s">
        <v>4</v>
      </c>
      <c r="J369">
        <v>0.94866399999999995</v>
      </c>
      <c r="K369">
        <v>-12.895821</v>
      </c>
    </row>
    <row r="370" spans="1:11" x14ac:dyDescent="0.3">
      <c r="A370" t="s">
        <v>0</v>
      </c>
      <c r="B370">
        <v>370</v>
      </c>
      <c r="C370" t="s">
        <v>1</v>
      </c>
      <c r="D370">
        <v>0.96831900000000004</v>
      </c>
      <c r="E370" t="s">
        <v>2</v>
      </c>
      <c r="F370">
        <v>0.91336399999999995</v>
      </c>
      <c r="G370" t="s">
        <v>3</v>
      </c>
      <c r="H370">
        <v>0.90093500000000004</v>
      </c>
      <c r="I370" t="s">
        <v>4</v>
      </c>
      <c r="J370">
        <v>0.94792900000000002</v>
      </c>
      <c r="K370">
        <v>-12.834040999999999</v>
      </c>
    </row>
    <row r="371" spans="1:11" x14ac:dyDescent="0.3">
      <c r="A371" t="s">
        <v>0</v>
      </c>
      <c r="B371">
        <v>371</v>
      </c>
      <c r="C371" t="s">
        <v>1</v>
      </c>
      <c r="D371">
        <v>0.96784300000000001</v>
      </c>
      <c r="E371" t="s">
        <v>2</v>
      </c>
      <c r="F371">
        <v>0.91183599999999998</v>
      </c>
      <c r="G371" t="s">
        <v>3</v>
      </c>
      <c r="H371">
        <v>0.89973400000000003</v>
      </c>
      <c r="I371" t="s">
        <v>4</v>
      </c>
      <c r="J371">
        <v>0.94715700000000003</v>
      </c>
      <c r="K371">
        <v>-12.770144999999999</v>
      </c>
    </row>
    <row r="372" spans="1:11" x14ac:dyDescent="0.3">
      <c r="A372" t="s">
        <v>0</v>
      </c>
      <c r="B372">
        <v>372</v>
      </c>
      <c r="C372" t="s">
        <v>1</v>
      </c>
      <c r="D372">
        <v>0.96787900000000004</v>
      </c>
      <c r="E372" t="s">
        <v>2</v>
      </c>
      <c r="F372">
        <v>0.91027999999999998</v>
      </c>
      <c r="G372" t="s">
        <v>3</v>
      </c>
      <c r="H372">
        <v>0.89866500000000005</v>
      </c>
      <c r="I372" t="s">
        <v>4</v>
      </c>
      <c r="J372">
        <v>0.94674400000000003</v>
      </c>
      <c r="K372">
        <v>-12.736276</v>
      </c>
    </row>
    <row r="373" spans="1:11" x14ac:dyDescent="0.3">
      <c r="A373" t="s">
        <v>0</v>
      </c>
      <c r="B373">
        <v>373</v>
      </c>
      <c r="C373" t="s">
        <v>1</v>
      </c>
      <c r="D373">
        <v>0.96802900000000003</v>
      </c>
      <c r="E373" t="s">
        <v>2</v>
      </c>
      <c r="F373">
        <v>0.90740200000000004</v>
      </c>
      <c r="G373" t="s">
        <v>3</v>
      </c>
      <c r="H373">
        <v>0.89782600000000001</v>
      </c>
      <c r="I373" t="s">
        <v>4</v>
      </c>
      <c r="J373">
        <v>0.94622399999999995</v>
      </c>
      <c r="K373">
        <v>-12.694103</v>
      </c>
    </row>
    <row r="374" spans="1:11" x14ac:dyDescent="0.3">
      <c r="A374" t="s">
        <v>0</v>
      </c>
      <c r="B374">
        <v>374</v>
      </c>
      <c r="C374" t="s">
        <v>1</v>
      </c>
      <c r="D374">
        <v>0.96809100000000003</v>
      </c>
      <c r="E374" t="s">
        <v>2</v>
      </c>
      <c r="F374">
        <v>0.90755300000000005</v>
      </c>
      <c r="G374" t="s">
        <v>3</v>
      </c>
      <c r="H374">
        <v>0.89718600000000004</v>
      </c>
      <c r="I374" t="s">
        <v>4</v>
      </c>
      <c r="J374">
        <v>0.94618400000000003</v>
      </c>
      <c r="K374">
        <v>-12.690868999999999</v>
      </c>
    </row>
    <row r="375" spans="1:11" x14ac:dyDescent="0.3">
      <c r="A375" t="s">
        <v>0</v>
      </c>
      <c r="B375">
        <v>375</v>
      </c>
      <c r="C375" t="s">
        <v>1</v>
      </c>
      <c r="D375">
        <v>0.96818599999999999</v>
      </c>
      <c r="E375" t="s">
        <v>2</v>
      </c>
      <c r="F375">
        <v>0.90581599999999995</v>
      </c>
      <c r="G375" t="s">
        <v>3</v>
      </c>
      <c r="H375">
        <v>0.89680899999999997</v>
      </c>
      <c r="I375" t="s">
        <v>4</v>
      </c>
      <c r="J375">
        <v>0.94589500000000004</v>
      </c>
      <c r="K375">
        <v>-12.667638</v>
      </c>
    </row>
    <row r="376" spans="1:11" x14ac:dyDescent="0.3">
      <c r="A376" t="s">
        <v>0</v>
      </c>
      <c r="B376">
        <v>376</v>
      </c>
      <c r="C376" t="s">
        <v>1</v>
      </c>
      <c r="D376">
        <v>0.968391</v>
      </c>
      <c r="E376" t="s">
        <v>2</v>
      </c>
      <c r="F376">
        <v>0.90662399999999999</v>
      </c>
      <c r="G376" t="s">
        <v>3</v>
      </c>
      <c r="H376">
        <v>0.89641700000000002</v>
      </c>
      <c r="I376" t="s">
        <v>4</v>
      </c>
      <c r="J376">
        <v>0.94610099999999997</v>
      </c>
      <c r="K376">
        <v>-12.684191999999999</v>
      </c>
    </row>
    <row r="377" spans="1:11" x14ac:dyDescent="0.3">
      <c r="A377" t="s">
        <v>0</v>
      </c>
      <c r="B377">
        <v>377</v>
      </c>
      <c r="C377" t="s">
        <v>1</v>
      </c>
      <c r="D377">
        <v>0.96870199999999995</v>
      </c>
      <c r="E377" t="s">
        <v>2</v>
      </c>
      <c r="F377">
        <v>0.90909600000000002</v>
      </c>
      <c r="G377" t="s">
        <v>3</v>
      </c>
      <c r="H377">
        <v>0.89851599999999998</v>
      </c>
      <c r="I377" t="s">
        <v>4</v>
      </c>
      <c r="J377">
        <v>0.94706999999999997</v>
      </c>
      <c r="K377">
        <v>-12.762962999999999</v>
      </c>
    </row>
    <row r="378" spans="1:11" x14ac:dyDescent="0.3">
      <c r="A378" t="s">
        <v>0</v>
      </c>
      <c r="B378">
        <v>378</v>
      </c>
      <c r="C378" t="s">
        <v>1</v>
      </c>
      <c r="D378">
        <v>0.96899999999999997</v>
      </c>
      <c r="E378" t="s">
        <v>2</v>
      </c>
      <c r="F378">
        <v>0.91152599999999995</v>
      </c>
      <c r="G378" t="s">
        <v>3</v>
      </c>
      <c r="H378">
        <v>0.90073499999999995</v>
      </c>
      <c r="I378" t="s">
        <v>4</v>
      </c>
      <c r="J378">
        <v>0.948044</v>
      </c>
      <c r="K378">
        <v>-12.843609000000001</v>
      </c>
    </row>
    <row r="379" spans="1:11" x14ac:dyDescent="0.3">
      <c r="A379" t="s">
        <v>0</v>
      </c>
      <c r="B379">
        <v>379</v>
      </c>
      <c r="C379" t="s">
        <v>1</v>
      </c>
      <c r="D379">
        <v>0.96939799999999998</v>
      </c>
      <c r="E379" t="s">
        <v>2</v>
      </c>
      <c r="F379">
        <v>0.91444899999999996</v>
      </c>
      <c r="G379" t="s">
        <v>3</v>
      </c>
      <c r="H379">
        <v>0.90284799999999998</v>
      </c>
      <c r="I379" t="s">
        <v>4</v>
      </c>
      <c r="J379">
        <v>0.94914799999999999</v>
      </c>
      <c r="K379">
        <v>-12.936947</v>
      </c>
    </row>
    <row r="380" spans="1:11" x14ac:dyDescent="0.3">
      <c r="A380" t="s">
        <v>0</v>
      </c>
      <c r="B380">
        <v>380</v>
      </c>
      <c r="C380" t="s">
        <v>1</v>
      </c>
      <c r="D380">
        <v>0.96998899999999999</v>
      </c>
      <c r="E380" t="s">
        <v>2</v>
      </c>
      <c r="F380">
        <v>0.91511100000000001</v>
      </c>
      <c r="G380" t="s">
        <v>3</v>
      </c>
      <c r="H380">
        <v>0.90295300000000001</v>
      </c>
      <c r="I380" t="s">
        <v>4</v>
      </c>
      <c r="J380">
        <v>0.94967000000000001</v>
      </c>
      <c r="K380">
        <v>-12.981766</v>
      </c>
    </row>
    <row r="381" spans="1:11" x14ac:dyDescent="0.3">
      <c r="A381" t="s">
        <v>0</v>
      </c>
      <c r="B381">
        <v>381</v>
      </c>
      <c r="C381" t="s">
        <v>1</v>
      </c>
      <c r="D381">
        <v>0.97055499999999995</v>
      </c>
      <c r="E381" t="s">
        <v>2</v>
      </c>
      <c r="F381">
        <v>0.91644099999999995</v>
      </c>
      <c r="G381" t="s">
        <v>3</v>
      </c>
      <c r="H381">
        <v>0.90395800000000004</v>
      </c>
      <c r="I381" t="s">
        <v>4</v>
      </c>
      <c r="J381">
        <v>0.95043599999999995</v>
      </c>
      <c r="K381">
        <v>-13.048375999999999</v>
      </c>
    </row>
    <row r="382" spans="1:11" x14ac:dyDescent="0.3">
      <c r="A382" t="s">
        <v>0</v>
      </c>
      <c r="B382">
        <v>382</v>
      </c>
      <c r="C382" t="s">
        <v>1</v>
      </c>
      <c r="D382">
        <v>0.97109400000000001</v>
      </c>
      <c r="E382" t="s">
        <v>2</v>
      </c>
      <c r="F382">
        <v>0.91730599999999995</v>
      </c>
      <c r="G382" t="s">
        <v>3</v>
      </c>
      <c r="H382">
        <v>0.90527199999999997</v>
      </c>
      <c r="I382" t="s">
        <v>4</v>
      </c>
      <c r="J382">
        <v>0.95115899999999998</v>
      </c>
      <c r="K382">
        <v>-13.112181</v>
      </c>
    </row>
    <row r="383" spans="1:11" x14ac:dyDescent="0.3">
      <c r="A383" t="s">
        <v>0</v>
      </c>
      <c r="B383">
        <v>383</v>
      </c>
      <c r="C383" t="s">
        <v>1</v>
      </c>
      <c r="D383">
        <v>0.97139200000000003</v>
      </c>
      <c r="E383" t="s">
        <v>2</v>
      </c>
      <c r="F383">
        <v>0.91691800000000001</v>
      </c>
      <c r="G383" t="s">
        <v>3</v>
      </c>
      <c r="H383">
        <v>0.90575799999999995</v>
      </c>
      <c r="I383" t="s">
        <v>4</v>
      </c>
      <c r="J383">
        <v>0.95137400000000005</v>
      </c>
      <c r="K383">
        <v>-13.131351</v>
      </c>
    </row>
    <row r="384" spans="1:11" x14ac:dyDescent="0.3">
      <c r="A384" t="s">
        <v>0</v>
      </c>
      <c r="B384">
        <v>384</v>
      </c>
      <c r="C384" t="s">
        <v>1</v>
      </c>
      <c r="D384">
        <v>0.97136100000000003</v>
      </c>
      <c r="E384" t="s">
        <v>2</v>
      </c>
      <c r="F384">
        <v>0.91549899999999995</v>
      </c>
      <c r="G384" t="s">
        <v>3</v>
      </c>
      <c r="H384">
        <v>0.90392300000000003</v>
      </c>
      <c r="I384" t="s">
        <v>4</v>
      </c>
      <c r="J384">
        <v>0.95081099999999996</v>
      </c>
      <c r="K384">
        <v>-13.081284999999999</v>
      </c>
    </row>
    <row r="385" spans="1:11" x14ac:dyDescent="0.3">
      <c r="A385" t="s">
        <v>0</v>
      </c>
      <c r="B385">
        <v>385</v>
      </c>
      <c r="C385" t="s">
        <v>1</v>
      </c>
      <c r="D385">
        <v>0.97098399999999996</v>
      </c>
      <c r="E385" t="s">
        <v>2</v>
      </c>
      <c r="F385">
        <v>0.91137500000000005</v>
      </c>
      <c r="G385" t="s">
        <v>3</v>
      </c>
      <c r="H385">
        <v>0.90180000000000005</v>
      </c>
      <c r="I385" t="s">
        <v>4</v>
      </c>
      <c r="J385">
        <v>0.94951799999999997</v>
      </c>
      <c r="K385">
        <v>-12.968669999999999</v>
      </c>
    </row>
    <row r="386" spans="1:11" x14ac:dyDescent="0.3">
      <c r="A386" t="s">
        <v>0</v>
      </c>
      <c r="B386">
        <v>386</v>
      </c>
      <c r="C386" t="s">
        <v>1</v>
      </c>
      <c r="D386">
        <v>0.97079199999999999</v>
      </c>
      <c r="E386" t="s">
        <v>2</v>
      </c>
      <c r="F386">
        <v>0.91098500000000004</v>
      </c>
      <c r="G386" t="s">
        <v>3</v>
      </c>
      <c r="H386">
        <v>0.90068099999999995</v>
      </c>
      <c r="I386" t="s">
        <v>4</v>
      </c>
      <c r="J386">
        <v>0.94913899999999995</v>
      </c>
      <c r="K386">
        <v>-12.936128</v>
      </c>
    </row>
    <row r="387" spans="1:11" x14ac:dyDescent="0.3">
      <c r="A387" t="s">
        <v>0</v>
      </c>
      <c r="B387">
        <v>387</v>
      </c>
      <c r="C387" t="s">
        <v>1</v>
      </c>
      <c r="D387">
        <v>0.96991400000000005</v>
      </c>
      <c r="E387" t="s">
        <v>2</v>
      </c>
      <c r="F387">
        <v>0.90873300000000001</v>
      </c>
      <c r="G387" t="s">
        <v>3</v>
      </c>
      <c r="H387">
        <v>0.89727999999999997</v>
      </c>
      <c r="I387" t="s">
        <v>4</v>
      </c>
      <c r="J387">
        <v>0.94761200000000001</v>
      </c>
      <c r="K387">
        <v>-12.807643000000001</v>
      </c>
    </row>
    <row r="388" spans="1:11" x14ac:dyDescent="0.3">
      <c r="A388" t="s">
        <v>0</v>
      </c>
      <c r="B388">
        <v>388</v>
      </c>
      <c r="C388" t="s">
        <v>1</v>
      </c>
      <c r="D388">
        <v>0.96952499999999997</v>
      </c>
      <c r="E388" t="s">
        <v>2</v>
      </c>
      <c r="F388">
        <v>0.90837500000000004</v>
      </c>
      <c r="G388" t="s">
        <v>3</v>
      </c>
      <c r="H388">
        <v>0.89627800000000002</v>
      </c>
      <c r="I388" t="s">
        <v>4</v>
      </c>
      <c r="J388">
        <v>0.94712600000000002</v>
      </c>
      <c r="K388">
        <v>-12.767543</v>
      </c>
    </row>
    <row r="389" spans="1:11" x14ac:dyDescent="0.3">
      <c r="A389" t="s">
        <v>0</v>
      </c>
      <c r="B389">
        <v>389</v>
      </c>
      <c r="C389" t="s">
        <v>1</v>
      </c>
      <c r="D389">
        <v>0.96931999999999996</v>
      </c>
      <c r="E389" t="s">
        <v>2</v>
      </c>
      <c r="F389">
        <v>0.90800999999999998</v>
      </c>
      <c r="G389" t="s">
        <v>3</v>
      </c>
      <c r="H389">
        <v>0.89621300000000004</v>
      </c>
      <c r="I389" t="s">
        <v>4</v>
      </c>
      <c r="J389">
        <v>0.94691700000000001</v>
      </c>
      <c r="K389">
        <v>-12.750451</v>
      </c>
    </row>
    <row r="390" spans="1:11" x14ac:dyDescent="0.3">
      <c r="A390" t="s">
        <v>0</v>
      </c>
      <c r="B390">
        <v>390</v>
      </c>
      <c r="C390" t="s">
        <v>1</v>
      </c>
      <c r="D390">
        <v>0.96924200000000005</v>
      </c>
      <c r="E390" t="s">
        <v>2</v>
      </c>
      <c r="F390">
        <v>0.91044999999999998</v>
      </c>
      <c r="G390" t="s">
        <v>3</v>
      </c>
      <c r="H390">
        <v>0.89815800000000001</v>
      </c>
      <c r="I390" t="s">
        <v>4</v>
      </c>
      <c r="J390">
        <v>0.94759599999999999</v>
      </c>
      <c r="K390">
        <v>-12.806350999999999</v>
      </c>
    </row>
    <row r="391" spans="1:11" x14ac:dyDescent="0.3">
      <c r="A391" t="s">
        <v>0</v>
      </c>
      <c r="B391">
        <v>391</v>
      </c>
      <c r="C391" t="s">
        <v>1</v>
      </c>
      <c r="D391">
        <v>0.969634</v>
      </c>
      <c r="E391" t="s">
        <v>2</v>
      </c>
      <c r="F391">
        <v>0.912968</v>
      </c>
      <c r="G391" t="s">
        <v>3</v>
      </c>
      <c r="H391">
        <v>0.90161800000000003</v>
      </c>
      <c r="I391" t="s">
        <v>4</v>
      </c>
      <c r="J391">
        <v>0.94885299999999995</v>
      </c>
      <c r="K391">
        <v>-12.911833</v>
      </c>
    </row>
    <row r="392" spans="1:11" x14ac:dyDescent="0.3">
      <c r="A392" t="s">
        <v>0</v>
      </c>
      <c r="B392">
        <v>392</v>
      </c>
      <c r="C392" t="s">
        <v>1</v>
      </c>
      <c r="D392">
        <v>0.96959700000000004</v>
      </c>
      <c r="E392" t="s">
        <v>2</v>
      </c>
      <c r="F392">
        <v>0.914551</v>
      </c>
      <c r="G392" t="s">
        <v>3</v>
      </c>
      <c r="H392">
        <v>0.902918</v>
      </c>
      <c r="I392" t="s">
        <v>4</v>
      </c>
      <c r="J392">
        <v>0.94930999999999999</v>
      </c>
      <c r="K392">
        <v>-12.950741000000001</v>
      </c>
    </row>
    <row r="393" spans="1:11" x14ac:dyDescent="0.3">
      <c r="A393" t="s">
        <v>0</v>
      </c>
      <c r="B393">
        <v>393</v>
      </c>
      <c r="C393" t="s">
        <v>1</v>
      </c>
      <c r="D393">
        <v>0.96955899999999995</v>
      </c>
      <c r="E393" t="s">
        <v>2</v>
      </c>
      <c r="F393">
        <v>0.91601999999999995</v>
      </c>
      <c r="G393" t="s">
        <v>3</v>
      </c>
      <c r="H393">
        <v>0.90334800000000004</v>
      </c>
      <c r="I393" t="s">
        <v>4</v>
      </c>
      <c r="J393">
        <v>0.94960100000000003</v>
      </c>
      <c r="K393">
        <v>-12.975770000000001</v>
      </c>
    </row>
    <row r="394" spans="1:11" x14ac:dyDescent="0.3">
      <c r="A394" t="s">
        <v>0</v>
      </c>
      <c r="B394">
        <v>394</v>
      </c>
      <c r="C394" t="s">
        <v>1</v>
      </c>
      <c r="D394">
        <v>0.96950099999999995</v>
      </c>
      <c r="E394" t="s">
        <v>2</v>
      </c>
      <c r="F394">
        <v>0.91764900000000005</v>
      </c>
      <c r="G394" t="s">
        <v>3</v>
      </c>
      <c r="H394">
        <v>0.90205100000000005</v>
      </c>
      <c r="I394" t="s">
        <v>4</v>
      </c>
      <c r="J394">
        <v>0.94961799999999996</v>
      </c>
      <c r="K394">
        <v>-12.977202999999999</v>
      </c>
    </row>
    <row r="395" spans="1:11" x14ac:dyDescent="0.3">
      <c r="A395" t="s">
        <v>0</v>
      </c>
      <c r="B395">
        <v>395</v>
      </c>
      <c r="C395" t="s">
        <v>1</v>
      </c>
      <c r="D395">
        <v>0.96968799999999999</v>
      </c>
      <c r="E395" t="s">
        <v>2</v>
      </c>
      <c r="F395">
        <v>0.91747000000000001</v>
      </c>
      <c r="G395" t="s">
        <v>3</v>
      </c>
      <c r="H395">
        <v>0.90290400000000004</v>
      </c>
      <c r="I395" t="s">
        <v>4</v>
      </c>
      <c r="J395">
        <v>0.94985399999999998</v>
      </c>
      <c r="K395">
        <v>-12.997642000000001</v>
      </c>
    </row>
    <row r="396" spans="1:11" x14ac:dyDescent="0.3">
      <c r="A396" t="s">
        <v>0</v>
      </c>
      <c r="B396">
        <v>396</v>
      </c>
      <c r="C396" t="s">
        <v>1</v>
      </c>
      <c r="D396">
        <v>0.96993300000000005</v>
      </c>
      <c r="E396" t="s">
        <v>2</v>
      </c>
      <c r="F396">
        <v>0.91896199999999995</v>
      </c>
      <c r="G396" t="s">
        <v>3</v>
      </c>
      <c r="H396">
        <v>0.90344199999999997</v>
      </c>
      <c r="I396" t="s">
        <v>4</v>
      </c>
      <c r="J396">
        <v>0.95035599999999998</v>
      </c>
      <c r="K396">
        <v>-13.041353000000001</v>
      </c>
    </row>
    <row r="397" spans="1:11" x14ac:dyDescent="0.3">
      <c r="A397" t="s">
        <v>0</v>
      </c>
      <c r="B397">
        <v>397</v>
      </c>
      <c r="C397" t="s">
        <v>1</v>
      </c>
      <c r="D397">
        <v>0.97010600000000002</v>
      </c>
      <c r="E397" t="s">
        <v>2</v>
      </c>
      <c r="F397">
        <v>0.91830999999999996</v>
      </c>
      <c r="G397" t="s">
        <v>3</v>
      </c>
      <c r="H397">
        <v>0.90417499999999995</v>
      </c>
      <c r="I397" t="s">
        <v>4</v>
      </c>
      <c r="J397">
        <v>0.95048500000000002</v>
      </c>
      <c r="K397">
        <v>-13.052614</v>
      </c>
    </row>
    <row r="398" spans="1:11" x14ac:dyDescent="0.3">
      <c r="A398" t="s">
        <v>0</v>
      </c>
      <c r="B398">
        <v>398</v>
      </c>
      <c r="C398" t="s">
        <v>1</v>
      </c>
      <c r="D398">
        <v>0.97015899999999999</v>
      </c>
      <c r="E398" t="s">
        <v>2</v>
      </c>
      <c r="F398">
        <v>0.91757599999999995</v>
      </c>
      <c r="G398" t="s">
        <v>3</v>
      </c>
      <c r="H398">
        <v>0.90447500000000003</v>
      </c>
      <c r="I398" t="s">
        <v>4</v>
      </c>
      <c r="J398">
        <v>0.95044700000000004</v>
      </c>
      <c r="K398">
        <v>-13.049334999999999</v>
      </c>
    </row>
    <row r="399" spans="1:11" x14ac:dyDescent="0.3">
      <c r="A399" t="s">
        <v>0</v>
      </c>
      <c r="B399">
        <v>399</v>
      </c>
      <c r="C399" t="s">
        <v>1</v>
      </c>
      <c r="D399">
        <v>0.97033599999999998</v>
      </c>
      <c r="E399" t="s">
        <v>2</v>
      </c>
      <c r="F399">
        <v>0.91680600000000001</v>
      </c>
      <c r="G399" t="s">
        <v>3</v>
      </c>
      <c r="H399">
        <v>0.904393</v>
      </c>
      <c r="I399" t="s">
        <v>4</v>
      </c>
      <c r="J399">
        <v>0.95042400000000005</v>
      </c>
      <c r="K399">
        <v>-13.047278</v>
      </c>
    </row>
    <row r="400" spans="1:11" x14ac:dyDescent="0.3">
      <c r="A400" t="s">
        <v>0</v>
      </c>
      <c r="B400">
        <v>400</v>
      </c>
      <c r="C400" t="s">
        <v>1</v>
      </c>
      <c r="D400">
        <v>0.970549</v>
      </c>
      <c r="E400" t="s">
        <v>2</v>
      </c>
      <c r="F400">
        <v>0.91638399999999998</v>
      </c>
      <c r="G400" t="s">
        <v>3</v>
      </c>
      <c r="H400">
        <v>0.90364599999999995</v>
      </c>
      <c r="I400" t="s">
        <v>4</v>
      </c>
      <c r="J400">
        <v>0.95037099999999997</v>
      </c>
      <c r="K400">
        <v>-13.042669999999999</v>
      </c>
    </row>
    <row r="401" spans="1:11" x14ac:dyDescent="0.3">
      <c r="A401" t="s">
        <v>0</v>
      </c>
      <c r="B401">
        <v>401</v>
      </c>
      <c r="C401" t="s">
        <v>1</v>
      </c>
      <c r="D401">
        <v>0.97046100000000002</v>
      </c>
      <c r="E401" t="s">
        <v>2</v>
      </c>
      <c r="F401">
        <v>0.91680099999999998</v>
      </c>
      <c r="G401" t="s">
        <v>3</v>
      </c>
      <c r="H401">
        <v>0.90420400000000001</v>
      </c>
      <c r="I401" t="s">
        <v>4</v>
      </c>
      <c r="J401">
        <v>0.95047499999999996</v>
      </c>
      <c r="K401">
        <v>-13.051717</v>
      </c>
    </row>
    <row r="402" spans="1:11" x14ac:dyDescent="0.3">
      <c r="A402" t="s">
        <v>0</v>
      </c>
      <c r="B402">
        <v>402</v>
      </c>
      <c r="C402" t="s">
        <v>1</v>
      </c>
      <c r="D402">
        <v>0.96976899999999999</v>
      </c>
      <c r="E402" t="s">
        <v>2</v>
      </c>
      <c r="F402">
        <v>0.91495000000000004</v>
      </c>
      <c r="G402" t="s">
        <v>3</v>
      </c>
      <c r="H402">
        <v>0.902312</v>
      </c>
      <c r="I402" t="s">
        <v>4</v>
      </c>
      <c r="J402">
        <v>0.94938999999999996</v>
      </c>
      <c r="K402">
        <v>-12.957622000000001</v>
      </c>
    </row>
    <row r="403" spans="1:11" x14ac:dyDescent="0.3">
      <c r="A403" t="s">
        <v>0</v>
      </c>
      <c r="B403">
        <v>403</v>
      </c>
      <c r="C403" t="s">
        <v>1</v>
      </c>
      <c r="D403">
        <v>0.96912100000000001</v>
      </c>
      <c r="E403" t="s">
        <v>2</v>
      </c>
      <c r="F403">
        <v>0.91052999999999995</v>
      </c>
      <c r="G403" t="s">
        <v>3</v>
      </c>
      <c r="H403">
        <v>0.89753099999999997</v>
      </c>
      <c r="I403" t="s">
        <v>4</v>
      </c>
      <c r="J403">
        <v>0.94742400000000004</v>
      </c>
      <c r="K403">
        <v>-12.792149999999999</v>
      </c>
    </row>
    <row r="404" spans="1:11" x14ac:dyDescent="0.3">
      <c r="A404" t="s">
        <v>0</v>
      </c>
      <c r="B404">
        <v>404</v>
      </c>
      <c r="C404" t="s">
        <v>1</v>
      </c>
      <c r="D404">
        <v>0.96900600000000003</v>
      </c>
      <c r="E404" t="s">
        <v>2</v>
      </c>
      <c r="F404">
        <v>0.91168899999999997</v>
      </c>
      <c r="G404" t="s">
        <v>3</v>
      </c>
      <c r="H404">
        <v>0.89877799999999997</v>
      </c>
      <c r="I404" t="s">
        <v>4</v>
      </c>
      <c r="J404">
        <v>0.94774899999999995</v>
      </c>
      <c r="K404">
        <v>-12.819020999999999</v>
      </c>
    </row>
    <row r="405" spans="1:11" x14ac:dyDescent="0.3">
      <c r="A405" t="s">
        <v>0</v>
      </c>
      <c r="B405">
        <v>405</v>
      </c>
      <c r="C405" t="s">
        <v>1</v>
      </c>
      <c r="D405">
        <v>0.96849799999999997</v>
      </c>
      <c r="E405" t="s">
        <v>2</v>
      </c>
      <c r="F405">
        <v>0.91240600000000005</v>
      </c>
      <c r="G405" t="s">
        <v>3</v>
      </c>
      <c r="H405">
        <v>0.90051700000000001</v>
      </c>
      <c r="I405" t="s">
        <v>4</v>
      </c>
      <c r="J405">
        <v>0.94781899999999997</v>
      </c>
      <c r="K405">
        <v>-12.824896000000001</v>
      </c>
    </row>
    <row r="406" spans="1:11" x14ac:dyDescent="0.3">
      <c r="A406" t="s">
        <v>0</v>
      </c>
      <c r="B406">
        <v>406</v>
      </c>
      <c r="C406" t="s">
        <v>1</v>
      </c>
      <c r="D406">
        <v>0.96809900000000004</v>
      </c>
      <c r="E406" t="s">
        <v>2</v>
      </c>
      <c r="F406">
        <v>0.91200099999999995</v>
      </c>
      <c r="G406" t="s">
        <v>3</v>
      </c>
      <c r="H406">
        <v>0.89993000000000001</v>
      </c>
      <c r="I406" t="s">
        <v>4</v>
      </c>
      <c r="J406">
        <v>0.94738800000000001</v>
      </c>
      <c r="K406">
        <v>-12.789146000000001</v>
      </c>
    </row>
    <row r="407" spans="1:11" x14ac:dyDescent="0.3">
      <c r="A407" t="s">
        <v>0</v>
      </c>
      <c r="B407">
        <v>407</v>
      </c>
      <c r="C407" t="s">
        <v>1</v>
      </c>
      <c r="D407">
        <v>0.96770299999999998</v>
      </c>
      <c r="E407" t="s">
        <v>2</v>
      </c>
      <c r="F407">
        <v>0.91117599999999999</v>
      </c>
      <c r="G407" t="s">
        <v>3</v>
      </c>
      <c r="H407">
        <v>0.89935799999999999</v>
      </c>
      <c r="I407" t="s">
        <v>4</v>
      </c>
      <c r="J407">
        <v>0.94689100000000004</v>
      </c>
      <c r="K407">
        <v>-12.748303999999999</v>
      </c>
    </row>
    <row r="408" spans="1:11" x14ac:dyDescent="0.3">
      <c r="A408" t="s">
        <v>0</v>
      </c>
      <c r="B408">
        <v>408</v>
      </c>
      <c r="C408" t="s">
        <v>1</v>
      </c>
      <c r="D408">
        <v>0.96682199999999996</v>
      </c>
      <c r="E408" t="s">
        <v>2</v>
      </c>
      <c r="F408">
        <v>0.91193000000000002</v>
      </c>
      <c r="G408" t="s">
        <v>3</v>
      </c>
      <c r="H408">
        <v>0.89805800000000002</v>
      </c>
      <c r="I408" t="s">
        <v>4</v>
      </c>
      <c r="J408">
        <v>0.94621200000000005</v>
      </c>
      <c r="K408">
        <v>-12.693186000000001</v>
      </c>
    </row>
    <row r="409" spans="1:11" x14ac:dyDescent="0.3">
      <c r="A409" t="s">
        <v>0</v>
      </c>
      <c r="B409">
        <v>409</v>
      </c>
      <c r="C409" t="s">
        <v>1</v>
      </c>
      <c r="D409">
        <v>0.96587500000000004</v>
      </c>
      <c r="E409" t="s">
        <v>2</v>
      </c>
      <c r="F409">
        <v>0.9093</v>
      </c>
      <c r="G409" t="s">
        <v>3</v>
      </c>
      <c r="H409">
        <v>0.89659199999999994</v>
      </c>
      <c r="I409" t="s">
        <v>4</v>
      </c>
      <c r="J409">
        <v>0.94489900000000004</v>
      </c>
      <c r="K409">
        <v>-12.588374</v>
      </c>
    </row>
    <row r="410" spans="1:11" x14ac:dyDescent="0.3">
      <c r="A410" t="s">
        <v>0</v>
      </c>
      <c r="B410">
        <v>410</v>
      </c>
      <c r="C410" t="s">
        <v>1</v>
      </c>
      <c r="D410">
        <v>0.96579400000000004</v>
      </c>
      <c r="E410" t="s">
        <v>2</v>
      </c>
      <c r="F410">
        <v>0.91083099999999995</v>
      </c>
      <c r="G410" t="s">
        <v>3</v>
      </c>
      <c r="H410">
        <v>0.89771900000000004</v>
      </c>
      <c r="I410" t="s">
        <v>4</v>
      </c>
      <c r="J410">
        <v>0.94528800000000002</v>
      </c>
      <c r="K410">
        <v>-12.619149</v>
      </c>
    </row>
    <row r="411" spans="1:11" x14ac:dyDescent="0.3">
      <c r="A411" t="s">
        <v>0</v>
      </c>
      <c r="B411">
        <v>411</v>
      </c>
      <c r="C411" t="s">
        <v>1</v>
      </c>
      <c r="D411">
        <v>0.965395</v>
      </c>
      <c r="E411" t="s">
        <v>2</v>
      </c>
      <c r="F411">
        <v>0.91067399999999998</v>
      </c>
      <c r="G411" t="s">
        <v>3</v>
      </c>
      <c r="H411">
        <v>0.89841099999999996</v>
      </c>
      <c r="I411" t="s">
        <v>4</v>
      </c>
      <c r="J411">
        <v>0.94511100000000003</v>
      </c>
      <c r="K411">
        <v>-12.60515</v>
      </c>
    </row>
    <row r="412" spans="1:11" x14ac:dyDescent="0.3">
      <c r="A412" t="s">
        <v>0</v>
      </c>
      <c r="B412">
        <v>412</v>
      </c>
      <c r="C412" t="s">
        <v>1</v>
      </c>
      <c r="D412">
        <v>0.96547400000000005</v>
      </c>
      <c r="E412" t="s">
        <v>2</v>
      </c>
      <c r="F412">
        <v>0.91161899999999996</v>
      </c>
      <c r="G412" t="s">
        <v>3</v>
      </c>
      <c r="H412">
        <v>0.90029700000000001</v>
      </c>
      <c r="I412" t="s">
        <v>4</v>
      </c>
      <c r="J412">
        <v>0.945635</v>
      </c>
      <c r="K412">
        <v>-12.646813</v>
      </c>
    </row>
    <row r="413" spans="1:11" x14ac:dyDescent="0.3">
      <c r="A413" t="s">
        <v>0</v>
      </c>
      <c r="B413">
        <v>413</v>
      </c>
      <c r="C413" t="s">
        <v>1</v>
      </c>
      <c r="D413">
        <v>0.965557</v>
      </c>
      <c r="E413" t="s">
        <v>2</v>
      </c>
      <c r="F413">
        <v>0.90959999999999996</v>
      </c>
      <c r="G413" t="s">
        <v>3</v>
      </c>
      <c r="H413">
        <v>0.90035100000000001</v>
      </c>
      <c r="I413" t="s">
        <v>4</v>
      </c>
      <c r="J413">
        <v>0.94536299999999995</v>
      </c>
      <c r="K413">
        <v>-12.625124</v>
      </c>
    </row>
    <row r="414" spans="1:11" x14ac:dyDescent="0.3">
      <c r="A414" t="s">
        <v>0</v>
      </c>
      <c r="B414">
        <v>414</v>
      </c>
      <c r="C414" t="s">
        <v>1</v>
      </c>
      <c r="D414">
        <v>0.96555899999999995</v>
      </c>
      <c r="E414" t="s">
        <v>2</v>
      </c>
      <c r="F414">
        <v>0.91042100000000004</v>
      </c>
      <c r="G414" t="s">
        <v>3</v>
      </c>
      <c r="H414">
        <v>0.90060300000000004</v>
      </c>
      <c r="I414" t="s">
        <v>4</v>
      </c>
      <c r="J414">
        <v>0.94554300000000002</v>
      </c>
      <c r="K414">
        <v>-12.639473000000001</v>
      </c>
    </row>
    <row r="415" spans="1:11" x14ac:dyDescent="0.3">
      <c r="A415" t="s">
        <v>0</v>
      </c>
      <c r="B415">
        <v>415</v>
      </c>
      <c r="C415" t="s">
        <v>1</v>
      </c>
      <c r="D415">
        <v>0.96567899999999995</v>
      </c>
      <c r="E415" t="s">
        <v>2</v>
      </c>
      <c r="F415">
        <v>0.90892899999999999</v>
      </c>
      <c r="G415" t="s">
        <v>3</v>
      </c>
      <c r="H415">
        <v>0.89941000000000004</v>
      </c>
      <c r="I415" t="s">
        <v>4</v>
      </c>
      <c r="J415">
        <v>0.94517600000000002</v>
      </c>
      <c r="K415">
        <v>-12.610262000000001</v>
      </c>
    </row>
    <row r="416" spans="1:11" x14ac:dyDescent="0.3">
      <c r="A416" t="s">
        <v>0</v>
      </c>
      <c r="B416">
        <v>416</v>
      </c>
      <c r="C416" t="s">
        <v>1</v>
      </c>
      <c r="D416">
        <v>0.96538900000000005</v>
      </c>
      <c r="E416" t="s">
        <v>2</v>
      </c>
      <c r="F416">
        <v>0.90554599999999996</v>
      </c>
      <c r="G416" t="s">
        <v>3</v>
      </c>
      <c r="H416">
        <v>0.89480599999999999</v>
      </c>
      <c r="I416" t="s">
        <v>4</v>
      </c>
      <c r="J416">
        <v>0.94365100000000002</v>
      </c>
      <c r="K416">
        <v>-12.491137999999999</v>
      </c>
    </row>
    <row r="417" spans="1:11" x14ac:dyDescent="0.3">
      <c r="A417" t="s">
        <v>0</v>
      </c>
      <c r="B417">
        <v>417</v>
      </c>
      <c r="C417" t="s">
        <v>1</v>
      </c>
      <c r="D417">
        <v>0.96484800000000004</v>
      </c>
      <c r="E417" t="s">
        <v>2</v>
      </c>
      <c r="F417">
        <v>0.90337800000000001</v>
      </c>
      <c r="G417" t="s">
        <v>3</v>
      </c>
      <c r="H417">
        <v>0.89197199999999999</v>
      </c>
      <c r="I417" t="s">
        <v>4</v>
      </c>
      <c r="J417">
        <v>0.94245699999999999</v>
      </c>
      <c r="K417">
        <v>-12.400064</v>
      </c>
    </row>
    <row r="418" spans="1:11" x14ac:dyDescent="0.3">
      <c r="A418" t="s">
        <v>0</v>
      </c>
      <c r="B418">
        <v>418</v>
      </c>
      <c r="C418" t="s">
        <v>1</v>
      </c>
      <c r="D418">
        <v>0.96431</v>
      </c>
      <c r="E418" t="s">
        <v>2</v>
      </c>
      <c r="F418">
        <v>0.90012700000000001</v>
      </c>
      <c r="G418" t="s">
        <v>3</v>
      </c>
      <c r="H418">
        <v>0.88788199999999995</v>
      </c>
      <c r="I418" t="s">
        <v>4</v>
      </c>
      <c r="J418">
        <v>0.94087500000000002</v>
      </c>
      <c r="K418">
        <v>-12.282277000000001</v>
      </c>
    </row>
    <row r="419" spans="1:11" x14ac:dyDescent="0.3">
      <c r="A419" t="s">
        <v>0</v>
      </c>
      <c r="B419">
        <v>419</v>
      </c>
      <c r="C419" t="s">
        <v>1</v>
      </c>
      <c r="D419">
        <v>0.96404500000000004</v>
      </c>
      <c r="E419" t="s">
        <v>2</v>
      </c>
      <c r="F419">
        <v>0.90032400000000001</v>
      </c>
      <c r="G419" t="s">
        <v>3</v>
      </c>
      <c r="H419">
        <v>0.88843000000000005</v>
      </c>
      <c r="I419" t="s">
        <v>4</v>
      </c>
      <c r="J419">
        <v>0.94082200000000005</v>
      </c>
      <c r="K419">
        <v>-12.278430999999999</v>
      </c>
    </row>
    <row r="420" spans="1:11" x14ac:dyDescent="0.3">
      <c r="A420" t="s">
        <v>0</v>
      </c>
      <c r="B420">
        <v>420</v>
      </c>
      <c r="C420" t="s">
        <v>1</v>
      </c>
      <c r="D420">
        <v>0.96434799999999998</v>
      </c>
      <c r="E420" t="s">
        <v>2</v>
      </c>
      <c r="F420">
        <v>0.90298999999999996</v>
      </c>
      <c r="G420" t="s">
        <v>3</v>
      </c>
      <c r="H420">
        <v>0.88930200000000004</v>
      </c>
      <c r="I420" t="s">
        <v>4</v>
      </c>
      <c r="J420">
        <v>0.94161399999999995</v>
      </c>
      <c r="K420">
        <v>-12.336917</v>
      </c>
    </row>
    <row r="421" spans="1:11" x14ac:dyDescent="0.3">
      <c r="A421" t="s">
        <v>0</v>
      </c>
      <c r="B421">
        <v>421</v>
      </c>
      <c r="C421" t="s">
        <v>1</v>
      </c>
      <c r="D421">
        <v>0.96391300000000002</v>
      </c>
      <c r="E421" t="s">
        <v>2</v>
      </c>
      <c r="F421">
        <v>0.90350299999999995</v>
      </c>
      <c r="G421" t="s">
        <v>3</v>
      </c>
      <c r="H421">
        <v>0.89043399999999995</v>
      </c>
      <c r="I421" t="s">
        <v>4</v>
      </c>
      <c r="J421">
        <v>0.94159800000000005</v>
      </c>
      <c r="K421">
        <v>-12.335730999999999</v>
      </c>
    </row>
    <row r="422" spans="1:11" x14ac:dyDescent="0.3">
      <c r="A422" t="s">
        <v>0</v>
      </c>
      <c r="B422">
        <v>422</v>
      </c>
      <c r="C422" t="s">
        <v>1</v>
      </c>
      <c r="D422">
        <v>0.96405700000000005</v>
      </c>
      <c r="E422" t="s">
        <v>2</v>
      </c>
      <c r="F422">
        <v>0.90512800000000004</v>
      </c>
      <c r="G422" t="s">
        <v>3</v>
      </c>
      <c r="H422">
        <v>0.89337500000000003</v>
      </c>
      <c r="I422" t="s">
        <v>4</v>
      </c>
      <c r="J422">
        <v>0.94245500000000004</v>
      </c>
      <c r="K422">
        <v>-12.399919000000001</v>
      </c>
    </row>
    <row r="423" spans="1:11" x14ac:dyDescent="0.3">
      <c r="A423" t="s">
        <v>0</v>
      </c>
      <c r="B423">
        <v>423</v>
      </c>
      <c r="C423" t="s">
        <v>1</v>
      </c>
      <c r="D423">
        <v>0.96397600000000006</v>
      </c>
      <c r="E423" t="s">
        <v>2</v>
      </c>
      <c r="F423">
        <v>0.90783400000000003</v>
      </c>
      <c r="G423" t="s">
        <v>3</v>
      </c>
      <c r="H423">
        <v>0.89457900000000001</v>
      </c>
      <c r="I423" t="s">
        <v>4</v>
      </c>
      <c r="J423">
        <v>0.94305300000000003</v>
      </c>
      <c r="K423">
        <v>-12.445301000000001</v>
      </c>
    </row>
    <row r="424" spans="1:11" x14ac:dyDescent="0.3">
      <c r="A424" t="s">
        <v>0</v>
      </c>
      <c r="B424">
        <v>424</v>
      </c>
      <c r="C424" t="s">
        <v>1</v>
      </c>
      <c r="D424">
        <v>0.96423899999999996</v>
      </c>
      <c r="E424" t="s">
        <v>2</v>
      </c>
      <c r="F424">
        <v>0.90987300000000004</v>
      </c>
      <c r="G424" t="s">
        <v>3</v>
      </c>
      <c r="H424">
        <v>0.89590999999999998</v>
      </c>
      <c r="I424" t="s">
        <v>4</v>
      </c>
      <c r="J424">
        <v>0.94379000000000002</v>
      </c>
      <c r="K424">
        <v>-12.501837999999999</v>
      </c>
    </row>
    <row r="425" spans="1:11" x14ac:dyDescent="0.3">
      <c r="A425" t="s">
        <v>0</v>
      </c>
      <c r="B425">
        <v>425</v>
      </c>
      <c r="C425" t="s">
        <v>1</v>
      </c>
      <c r="D425">
        <v>0.96458699999999997</v>
      </c>
      <c r="E425" t="s">
        <v>2</v>
      </c>
      <c r="F425">
        <v>0.90976500000000005</v>
      </c>
      <c r="G425" t="s">
        <v>3</v>
      </c>
      <c r="H425">
        <v>0.89717100000000005</v>
      </c>
      <c r="I425" t="s">
        <v>4</v>
      </c>
      <c r="J425">
        <v>0.944214</v>
      </c>
      <c r="K425">
        <v>-12.534724000000001</v>
      </c>
    </row>
    <row r="426" spans="1:11" x14ac:dyDescent="0.3">
      <c r="A426" t="s">
        <v>0</v>
      </c>
      <c r="B426">
        <v>426</v>
      </c>
      <c r="C426" t="s">
        <v>1</v>
      </c>
      <c r="D426">
        <v>0.96451699999999996</v>
      </c>
      <c r="E426" t="s">
        <v>2</v>
      </c>
      <c r="F426">
        <v>0.90995199999999998</v>
      </c>
      <c r="G426" t="s">
        <v>3</v>
      </c>
      <c r="H426">
        <v>0.89555600000000002</v>
      </c>
      <c r="I426" t="s">
        <v>4</v>
      </c>
      <c r="J426">
        <v>0.94392900000000002</v>
      </c>
      <c r="K426">
        <v>-12.512649</v>
      </c>
    </row>
    <row r="427" spans="1:11" x14ac:dyDescent="0.3">
      <c r="A427" t="s">
        <v>0</v>
      </c>
      <c r="B427">
        <v>427</v>
      </c>
      <c r="C427" t="s">
        <v>1</v>
      </c>
      <c r="D427">
        <v>0.96468500000000001</v>
      </c>
      <c r="E427" t="s">
        <v>2</v>
      </c>
      <c r="F427">
        <v>0.90830699999999998</v>
      </c>
      <c r="G427" t="s">
        <v>3</v>
      </c>
      <c r="H427">
        <v>0.89430900000000002</v>
      </c>
      <c r="I427" t="s">
        <v>4</v>
      </c>
      <c r="J427">
        <v>0.94355900000000004</v>
      </c>
      <c r="K427">
        <v>-12.484082000000001</v>
      </c>
    </row>
    <row r="428" spans="1:11" x14ac:dyDescent="0.3">
      <c r="A428" t="s">
        <v>0</v>
      </c>
      <c r="B428">
        <v>428</v>
      </c>
      <c r="C428" t="s">
        <v>1</v>
      </c>
      <c r="D428">
        <v>0.96487800000000001</v>
      </c>
      <c r="E428" t="s">
        <v>2</v>
      </c>
      <c r="F428">
        <v>0.90813500000000003</v>
      </c>
      <c r="G428" t="s">
        <v>3</v>
      </c>
      <c r="H428">
        <v>0.89466100000000004</v>
      </c>
      <c r="I428" t="s">
        <v>4</v>
      </c>
      <c r="J428">
        <v>0.94371799999999995</v>
      </c>
      <c r="K428">
        <v>-12.496283</v>
      </c>
    </row>
    <row r="429" spans="1:11" x14ac:dyDescent="0.3">
      <c r="A429" t="s">
        <v>0</v>
      </c>
      <c r="B429">
        <v>429</v>
      </c>
      <c r="C429" t="s">
        <v>1</v>
      </c>
      <c r="D429">
        <v>0.96538199999999996</v>
      </c>
      <c r="E429" t="s">
        <v>2</v>
      </c>
      <c r="F429">
        <v>0.90870200000000001</v>
      </c>
      <c r="G429" t="s">
        <v>3</v>
      </c>
      <c r="H429">
        <v>0.89618500000000001</v>
      </c>
      <c r="I429" t="s">
        <v>4</v>
      </c>
      <c r="J429">
        <v>0.94440199999999996</v>
      </c>
      <c r="K429">
        <v>-12.549424999999999</v>
      </c>
    </row>
    <row r="430" spans="1:11" x14ac:dyDescent="0.3">
      <c r="A430" t="s">
        <v>0</v>
      </c>
      <c r="B430">
        <v>430</v>
      </c>
      <c r="C430" t="s">
        <v>1</v>
      </c>
      <c r="D430">
        <v>0.96544399999999997</v>
      </c>
      <c r="E430" t="s">
        <v>2</v>
      </c>
      <c r="F430">
        <v>0.90525900000000004</v>
      </c>
      <c r="G430" t="s">
        <v>3</v>
      </c>
      <c r="H430">
        <v>0.89348099999999997</v>
      </c>
      <c r="I430" t="s">
        <v>4</v>
      </c>
      <c r="J430">
        <v>0.94341900000000001</v>
      </c>
      <c r="K430">
        <v>-12.473321</v>
      </c>
    </row>
    <row r="431" spans="1:11" x14ac:dyDescent="0.3">
      <c r="A431" t="s">
        <v>0</v>
      </c>
      <c r="B431">
        <v>431</v>
      </c>
      <c r="C431" t="s">
        <v>1</v>
      </c>
      <c r="D431">
        <v>0.96590200000000004</v>
      </c>
      <c r="E431" t="s">
        <v>2</v>
      </c>
      <c r="F431">
        <v>0.90664599999999995</v>
      </c>
      <c r="G431" t="s">
        <v>3</v>
      </c>
      <c r="H431">
        <v>0.892822</v>
      </c>
      <c r="I431" t="s">
        <v>4</v>
      </c>
      <c r="J431">
        <v>0.94384599999999996</v>
      </c>
      <c r="K431">
        <v>-12.506197999999999</v>
      </c>
    </row>
    <row r="432" spans="1:11" x14ac:dyDescent="0.3">
      <c r="A432" t="s">
        <v>0</v>
      </c>
      <c r="B432">
        <v>432</v>
      </c>
      <c r="C432" t="s">
        <v>1</v>
      </c>
      <c r="D432">
        <v>0.96664000000000005</v>
      </c>
      <c r="E432" t="s">
        <v>2</v>
      </c>
      <c r="F432">
        <v>0.907439</v>
      </c>
      <c r="G432" t="s">
        <v>3</v>
      </c>
      <c r="H432">
        <v>0.893841</v>
      </c>
      <c r="I432" t="s">
        <v>4</v>
      </c>
      <c r="J432">
        <v>0.94464000000000004</v>
      </c>
      <c r="K432">
        <v>-12.568031</v>
      </c>
    </row>
    <row r="433" spans="1:11" x14ac:dyDescent="0.3">
      <c r="A433" t="s">
        <v>0</v>
      </c>
      <c r="B433">
        <v>433</v>
      </c>
      <c r="C433" t="s">
        <v>1</v>
      </c>
      <c r="D433">
        <v>0.96654200000000001</v>
      </c>
      <c r="E433" t="s">
        <v>2</v>
      </c>
      <c r="F433">
        <v>0.90313399999999999</v>
      </c>
      <c r="G433" t="s">
        <v>3</v>
      </c>
      <c r="H433">
        <v>0.88827900000000004</v>
      </c>
      <c r="I433" t="s">
        <v>4</v>
      </c>
      <c r="J433">
        <v>0.94293000000000005</v>
      </c>
      <c r="K433">
        <v>-12.435955</v>
      </c>
    </row>
    <row r="434" spans="1:11" x14ac:dyDescent="0.3">
      <c r="A434" t="s">
        <v>0</v>
      </c>
      <c r="B434">
        <v>434</v>
      </c>
      <c r="C434" t="s">
        <v>1</v>
      </c>
      <c r="D434">
        <v>0.96622600000000003</v>
      </c>
      <c r="E434" t="s">
        <v>2</v>
      </c>
      <c r="F434">
        <v>0.90268899999999996</v>
      </c>
      <c r="G434" t="s">
        <v>3</v>
      </c>
      <c r="H434">
        <v>0.88710199999999995</v>
      </c>
      <c r="I434" t="s">
        <v>4</v>
      </c>
      <c r="J434">
        <v>0.94244899999999998</v>
      </c>
      <c r="K434">
        <v>-12.399478999999999</v>
      </c>
    </row>
    <row r="435" spans="1:11" x14ac:dyDescent="0.3">
      <c r="A435" t="s">
        <v>0</v>
      </c>
      <c r="B435">
        <v>435</v>
      </c>
      <c r="C435" t="s">
        <v>1</v>
      </c>
      <c r="D435">
        <v>0.96628800000000004</v>
      </c>
      <c r="E435" t="s">
        <v>2</v>
      </c>
      <c r="F435">
        <v>0.90537100000000004</v>
      </c>
      <c r="G435" t="s">
        <v>3</v>
      </c>
      <c r="H435">
        <v>0.88886200000000004</v>
      </c>
      <c r="I435" t="s">
        <v>4</v>
      </c>
      <c r="J435">
        <v>0.94323000000000001</v>
      </c>
      <c r="K435">
        <v>-12.458849000000001</v>
      </c>
    </row>
    <row r="436" spans="1:11" x14ac:dyDescent="0.3">
      <c r="A436" t="s">
        <v>0</v>
      </c>
      <c r="B436">
        <v>436</v>
      </c>
      <c r="C436" t="s">
        <v>1</v>
      </c>
      <c r="D436">
        <v>0.96621500000000005</v>
      </c>
      <c r="E436" t="s">
        <v>2</v>
      </c>
      <c r="F436">
        <v>0.90692399999999995</v>
      </c>
      <c r="G436" t="s">
        <v>3</v>
      </c>
      <c r="H436">
        <v>0.89094200000000001</v>
      </c>
      <c r="I436" t="s">
        <v>4</v>
      </c>
      <c r="J436">
        <v>0.94378799999999996</v>
      </c>
      <c r="K436">
        <v>-12.501671999999999</v>
      </c>
    </row>
    <row r="437" spans="1:11" x14ac:dyDescent="0.3">
      <c r="A437" t="s">
        <v>0</v>
      </c>
      <c r="B437">
        <v>437</v>
      </c>
      <c r="C437" t="s">
        <v>1</v>
      </c>
      <c r="D437">
        <v>0.966665</v>
      </c>
      <c r="E437" t="s">
        <v>2</v>
      </c>
      <c r="F437">
        <v>0.91028100000000001</v>
      </c>
      <c r="G437" t="s">
        <v>3</v>
      </c>
      <c r="H437">
        <v>0.89314499999999997</v>
      </c>
      <c r="I437" t="s">
        <v>4</v>
      </c>
      <c r="J437">
        <v>0.94501500000000005</v>
      </c>
      <c r="K437">
        <v>-12.597529</v>
      </c>
    </row>
    <row r="438" spans="1:11" x14ac:dyDescent="0.3">
      <c r="A438" t="s">
        <v>0</v>
      </c>
      <c r="B438">
        <v>438</v>
      </c>
      <c r="C438" t="s">
        <v>1</v>
      </c>
      <c r="D438">
        <v>0.96694400000000003</v>
      </c>
      <c r="E438" t="s">
        <v>2</v>
      </c>
      <c r="F438">
        <v>0.910605</v>
      </c>
      <c r="G438" t="s">
        <v>3</v>
      </c>
      <c r="H438">
        <v>0.89387799999999995</v>
      </c>
      <c r="I438" t="s">
        <v>4</v>
      </c>
      <c r="J438">
        <v>0.94537599999999999</v>
      </c>
      <c r="K438">
        <v>-12.626185</v>
      </c>
    </row>
    <row r="439" spans="1:11" x14ac:dyDescent="0.3">
      <c r="A439" t="s">
        <v>0</v>
      </c>
      <c r="B439">
        <v>439</v>
      </c>
      <c r="C439" t="s">
        <v>1</v>
      </c>
      <c r="D439">
        <v>0.96789700000000001</v>
      </c>
      <c r="E439" t="s">
        <v>2</v>
      </c>
      <c r="F439">
        <v>0.91342900000000005</v>
      </c>
      <c r="G439" t="s">
        <v>3</v>
      </c>
      <c r="H439">
        <v>0.89704899999999999</v>
      </c>
      <c r="I439" t="s">
        <v>4</v>
      </c>
      <c r="J439">
        <v>0.94701100000000005</v>
      </c>
      <c r="K439">
        <v>-12.758144</v>
      </c>
    </row>
    <row r="440" spans="1:11" x14ac:dyDescent="0.3">
      <c r="A440" t="s">
        <v>0</v>
      </c>
      <c r="B440">
        <v>440</v>
      </c>
      <c r="C440" t="s">
        <v>1</v>
      </c>
      <c r="D440">
        <v>0.96951799999999999</v>
      </c>
      <c r="E440" t="s">
        <v>2</v>
      </c>
      <c r="F440">
        <v>0.91909799999999997</v>
      </c>
      <c r="G440" t="s">
        <v>3</v>
      </c>
      <c r="H440">
        <v>0.90260300000000004</v>
      </c>
      <c r="I440" t="s">
        <v>4</v>
      </c>
      <c r="J440">
        <v>0.94996199999999997</v>
      </c>
      <c r="K440">
        <v>-13.006994000000001</v>
      </c>
    </row>
    <row r="441" spans="1:11" x14ac:dyDescent="0.3">
      <c r="A441" t="s">
        <v>0</v>
      </c>
      <c r="B441">
        <v>441</v>
      </c>
      <c r="C441" t="s">
        <v>1</v>
      </c>
      <c r="D441">
        <v>0.96937600000000002</v>
      </c>
      <c r="E441" t="s">
        <v>2</v>
      </c>
      <c r="F441">
        <v>0.91838200000000003</v>
      </c>
      <c r="G441" t="s">
        <v>3</v>
      </c>
      <c r="H441">
        <v>0.90276599999999996</v>
      </c>
      <c r="I441" t="s">
        <v>4</v>
      </c>
      <c r="J441">
        <v>0.94977500000000004</v>
      </c>
      <c r="K441">
        <v>-12.99081</v>
      </c>
    </row>
    <row r="442" spans="1:11" x14ac:dyDescent="0.3">
      <c r="A442" t="s">
        <v>0</v>
      </c>
      <c r="B442">
        <v>442</v>
      </c>
      <c r="C442" t="s">
        <v>1</v>
      </c>
      <c r="D442">
        <v>0.969248</v>
      </c>
      <c r="E442" t="s">
        <v>2</v>
      </c>
      <c r="F442">
        <v>0.91820299999999999</v>
      </c>
      <c r="G442" t="s">
        <v>3</v>
      </c>
      <c r="H442">
        <v>0.90142699999999998</v>
      </c>
      <c r="I442" t="s">
        <v>4</v>
      </c>
      <c r="J442">
        <v>0.94943699999999998</v>
      </c>
      <c r="K442">
        <v>-12.961637</v>
      </c>
    </row>
    <row r="443" spans="1:11" x14ac:dyDescent="0.3">
      <c r="A443" t="s">
        <v>0</v>
      </c>
      <c r="B443">
        <v>443</v>
      </c>
      <c r="C443" t="s">
        <v>1</v>
      </c>
      <c r="D443">
        <v>0.96971499999999999</v>
      </c>
      <c r="E443" t="s">
        <v>2</v>
      </c>
      <c r="F443">
        <v>0.92048300000000005</v>
      </c>
      <c r="G443" t="s">
        <v>3</v>
      </c>
      <c r="H443">
        <v>0.90381500000000004</v>
      </c>
      <c r="I443" t="s">
        <v>4</v>
      </c>
      <c r="J443">
        <v>0.95052599999999998</v>
      </c>
      <c r="K443">
        <v>-13.056247000000001</v>
      </c>
    </row>
    <row r="444" spans="1:11" x14ac:dyDescent="0.3">
      <c r="A444" t="s">
        <v>0</v>
      </c>
      <c r="B444">
        <v>444</v>
      </c>
      <c r="C444" t="s">
        <v>1</v>
      </c>
      <c r="D444">
        <v>0.97076099999999999</v>
      </c>
      <c r="E444" t="s">
        <v>2</v>
      </c>
      <c r="F444">
        <v>0.92448900000000001</v>
      </c>
      <c r="G444" t="s">
        <v>3</v>
      </c>
      <c r="H444">
        <v>0.90754500000000005</v>
      </c>
      <c r="I444" t="s">
        <v>4</v>
      </c>
      <c r="J444">
        <v>0.95251300000000005</v>
      </c>
      <c r="K444">
        <v>-13.234241000000001</v>
      </c>
    </row>
    <row r="445" spans="1:11" x14ac:dyDescent="0.3">
      <c r="A445" t="s">
        <v>0</v>
      </c>
      <c r="B445">
        <v>445</v>
      </c>
      <c r="C445" t="s">
        <v>1</v>
      </c>
      <c r="D445">
        <v>0.971715</v>
      </c>
      <c r="E445" t="s">
        <v>2</v>
      </c>
      <c r="F445">
        <v>0.93020400000000003</v>
      </c>
      <c r="G445" t="s">
        <v>3</v>
      </c>
      <c r="H445">
        <v>0.91404799999999997</v>
      </c>
      <c r="I445" t="s">
        <v>4</v>
      </c>
      <c r="J445">
        <v>0.95518599999999998</v>
      </c>
      <c r="K445">
        <v>-13.48583</v>
      </c>
    </row>
    <row r="446" spans="1:11" x14ac:dyDescent="0.3">
      <c r="A446" t="s">
        <v>0</v>
      </c>
      <c r="B446">
        <v>446</v>
      </c>
      <c r="C446" t="s">
        <v>1</v>
      </c>
      <c r="D446">
        <v>0.97224600000000005</v>
      </c>
      <c r="E446" t="s">
        <v>2</v>
      </c>
      <c r="F446">
        <v>0.93188899999999997</v>
      </c>
      <c r="G446" t="s">
        <v>3</v>
      </c>
      <c r="H446">
        <v>0.91548700000000005</v>
      </c>
      <c r="I446" t="s">
        <v>4</v>
      </c>
      <c r="J446">
        <v>0.95606000000000002</v>
      </c>
      <c r="K446">
        <v>-13.571384999999999</v>
      </c>
    </row>
    <row r="447" spans="1:11" x14ac:dyDescent="0.3">
      <c r="A447" t="s">
        <v>0</v>
      </c>
      <c r="B447">
        <v>447</v>
      </c>
      <c r="C447" t="s">
        <v>1</v>
      </c>
      <c r="D447">
        <v>0.972557</v>
      </c>
      <c r="E447" t="s">
        <v>2</v>
      </c>
      <c r="F447">
        <v>0.92931200000000003</v>
      </c>
      <c r="G447" t="s">
        <v>3</v>
      </c>
      <c r="H447">
        <v>0.91353499999999999</v>
      </c>
      <c r="I447" t="s">
        <v>4</v>
      </c>
      <c r="J447">
        <v>0.95551200000000003</v>
      </c>
      <c r="K447">
        <v>-13.517588</v>
      </c>
    </row>
    <row r="448" spans="1:11" x14ac:dyDescent="0.3">
      <c r="A448" t="s">
        <v>0</v>
      </c>
      <c r="B448">
        <v>448</v>
      </c>
      <c r="C448" t="s">
        <v>1</v>
      </c>
      <c r="D448">
        <v>0.97228199999999998</v>
      </c>
      <c r="E448" t="s">
        <v>2</v>
      </c>
      <c r="F448">
        <v>0.92504399999999998</v>
      </c>
      <c r="G448" t="s">
        <v>3</v>
      </c>
      <c r="H448">
        <v>0.91037500000000005</v>
      </c>
      <c r="I448" t="s">
        <v>4</v>
      </c>
      <c r="J448">
        <v>0.95409100000000002</v>
      </c>
      <c r="K448">
        <v>-13.381031999999999</v>
      </c>
    </row>
    <row r="449" spans="1:11" x14ac:dyDescent="0.3">
      <c r="A449" t="s">
        <v>0</v>
      </c>
      <c r="B449">
        <v>449</v>
      </c>
      <c r="C449" t="s">
        <v>1</v>
      </c>
      <c r="D449">
        <v>0.97198700000000005</v>
      </c>
      <c r="E449" t="s">
        <v>2</v>
      </c>
      <c r="F449">
        <v>0.92158899999999999</v>
      </c>
      <c r="G449" t="s">
        <v>3</v>
      </c>
      <c r="H449">
        <v>0.907358</v>
      </c>
      <c r="I449" t="s">
        <v>4</v>
      </c>
      <c r="J449">
        <v>0.952816</v>
      </c>
      <c r="K449">
        <v>-13.262053</v>
      </c>
    </row>
    <row r="450" spans="1:11" x14ac:dyDescent="0.3">
      <c r="A450" t="s">
        <v>0</v>
      </c>
      <c r="B450">
        <v>450</v>
      </c>
      <c r="C450" t="s">
        <v>1</v>
      </c>
      <c r="D450">
        <v>0.97155999999999998</v>
      </c>
      <c r="E450" t="s">
        <v>2</v>
      </c>
      <c r="F450">
        <v>0.92133600000000004</v>
      </c>
      <c r="G450" t="s">
        <v>3</v>
      </c>
      <c r="H450">
        <v>0.90678300000000001</v>
      </c>
      <c r="I450" t="s">
        <v>4</v>
      </c>
      <c r="J450">
        <v>0.95239300000000005</v>
      </c>
      <c r="K450">
        <v>-13.223328</v>
      </c>
    </row>
    <row r="451" spans="1:11" x14ac:dyDescent="0.3">
      <c r="A451" t="s">
        <v>0</v>
      </c>
      <c r="B451">
        <v>451</v>
      </c>
      <c r="C451" t="s">
        <v>1</v>
      </c>
      <c r="D451">
        <v>0.97173699999999996</v>
      </c>
      <c r="E451" t="s">
        <v>2</v>
      </c>
      <c r="F451">
        <v>0.92361499999999996</v>
      </c>
      <c r="G451" t="s">
        <v>3</v>
      </c>
      <c r="H451">
        <v>0.91006500000000001</v>
      </c>
      <c r="I451" t="s">
        <v>4</v>
      </c>
      <c r="J451">
        <v>0.95343800000000001</v>
      </c>
      <c r="K451">
        <v>-13.319682</v>
      </c>
    </row>
    <row r="452" spans="1:11" x14ac:dyDescent="0.3">
      <c r="A452" t="s">
        <v>0</v>
      </c>
      <c r="B452">
        <v>452</v>
      </c>
      <c r="C452" t="s">
        <v>1</v>
      </c>
      <c r="D452">
        <v>0.97176099999999999</v>
      </c>
      <c r="E452" t="s">
        <v>2</v>
      </c>
      <c r="F452">
        <v>0.92458799999999997</v>
      </c>
      <c r="G452" t="s">
        <v>3</v>
      </c>
      <c r="H452">
        <v>0.91129000000000004</v>
      </c>
      <c r="I452" t="s">
        <v>4</v>
      </c>
      <c r="J452">
        <v>0.95382</v>
      </c>
      <c r="K452">
        <v>-13.355504</v>
      </c>
    </row>
    <row r="453" spans="1:11" x14ac:dyDescent="0.3">
      <c r="A453" t="s">
        <v>0</v>
      </c>
      <c r="B453">
        <v>453</v>
      </c>
      <c r="C453" t="s">
        <v>1</v>
      </c>
      <c r="D453">
        <v>0.97189000000000003</v>
      </c>
      <c r="E453" t="s">
        <v>2</v>
      </c>
      <c r="F453">
        <v>0.92499100000000001</v>
      </c>
      <c r="G453" t="s">
        <v>3</v>
      </c>
      <c r="H453">
        <v>0.91142900000000004</v>
      </c>
      <c r="I453" t="s">
        <v>4</v>
      </c>
      <c r="J453">
        <v>0.95399699999999998</v>
      </c>
      <c r="K453">
        <v>-13.372116</v>
      </c>
    </row>
    <row r="454" spans="1:11" x14ac:dyDescent="0.3">
      <c r="A454" t="s">
        <v>0</v>
      </c>
      <c r="B454">
        <v>454</v>
      </c>
      <c r="C454" t="s">
        <v>1</v>
      </c>
      <c r="D454">
        <v>0.97179899999999997</v>
      </c>
      <c r="E454" t="s">
        <v>2</v>
      </c>
      <c r="F454">
        <v>0.92660100000000001</v>
      </c>
      <c r="G454" t="s">
        <v>3</v>
      </c>
      <c r="H454">
        <v>0.91148700000000005</v>
      </c>
      <c r="I454" t="s">
        <v>4</v>
      </c>
      <c r="J454">
        <v>0.95421400000000001</v>
      </c>
      <c r="K454">
        <v>-13.392683</v>
      </c>
    </row>
    <row r="455" spans="1:11" x14ac:dyDescent="0.3">
      <c r="A455" t="s">
        <v>0</v>
      </c>
      <c r="B455">
        <v>455</v>
      </c>
      <c r="C455" t="s">
        <v>1</v>
      </c>
      <c r="D455">
        <v>0.97231599999999996</v>
      </c>
      <c r="E455" t="s">
        <v>2</v>
      </c>
      <c r="F455">
        <v>0.92829700000000004</v>
      </c>
      <c r="G455" t="s">
        <v>3</v>
      </c>
      <c r="H455">
        <v>0.91286500000000004</v>
      </c>
      <c r="I455" t="s">
        <v>4</v>
      </c>
      <c r="J455">
        <v>0.955071</v>
      </c>
      <c r="K455">
        <v>-13.474742000000001</v>
      </c>
    </row>
    <row r="456" spans="1:11" x14ac:dyDescent="0.3">
      <c r="A456" t="s">
        <v>0</v>
      </c>
      <c r="B456">
        <v>456</v>
      </c>
      <c r="C456" t="s">
        <v>1</v>
      </c>
      <c r="D456">
        <v>0.972804</v>
      </c>
      <c r="E456" t="s">
        <v>2</v>
      </c>
      <c r="F456">
        <v>0.93083099999999996</v>
      </c>
      <c r="G456" t="s">
        <v>3</v>
      </c>
      <c r="H456">
        <v>0.91518900000000003</v>
      </c>
      <c r="I456" t="s">
        <v>4</v>
      </c>
      <c r="J456">
        <v>0.956206</v>
      </c>
      <c r="K456">
        <v>-13.585861</v>
      </c>
    </row>
    <row r="457" spans="1:11" x14ac:dyDescent="0.3">
      <c r="A457" t="s">
        <v>0</v>
      </c>
      <c r="B457">
        <v>457</v>
      </c>
      <c r="C457" t="s">
        <v>1</v>
      </c>
      <c r="D457">
        <v>0.97311700000000001</v>
      </c>
      <c r="E457" t="s">
        <v>2</v>
      </c>
      <c r="F457">
        <v>0.93174500000000005</v>
      </c>
      <c r="G457" t="s">
        <v>3</v>
      </c>
      <c r="H457">
        <v>0.91620100000000004</v>
      </c>
      <c r="I457" t="s">
        <v>4</v>
      </c>
      <c r="J457">
        <v>0.95673600000000003</v>
      </c>
      <c r="K457">
        <v>-13.638697000000001</v>
      </c>
    </row>
    <row r="458" spans="1:11" x14ac:dyDescent="0.3">
      <c r="A458" t="s">
        <v>0</v>
      </c>
      <c r="B458">
        <v>458</v>
      </c>
      <c r="C458" t="s">
        <v>1</v>
      </c>
      <c r="D458">
        <v>0.97314999999999996</v>
      </c>
      <c r="E458" t="s">
        <v>2</v>
      </c>
      <c r="F458">
        <v>0.93307600000000002</v>
      </c>
      <c r="G458" t="s">
        <v>3</v>
      </c>
      <c r="H458">
        <v>0.91678000000000004</v>
      </c>
      <c r="I458" t="s">
        <v>4</v>
      </c>
      <c r="J458">
        <v>0.95707600000000004</v>
      </c>
      <c r="K458">
        <v>-13.673000999999999</v>
      </c>
    </row>
    <row r="459" spans="1:11" x14ac:dyDescent="0.3">
      <c r="A459" t="s">
        <v>0</v>
      </c>
      <c r="B459">
        <v>459</v>
      </c>
      <c r="C459" t="s">
        <v>1</v>
      </c>
      <c r="D459">
        <v>0.973445</v>
      </c>
      <c r="E459" t="s">
        <v>2</v>
      </c>
      <c r="F459">
        <v>0.93441200000000002</v>
      </c>
      <c r="G459" t="s">
        <v>3</v>
      </c>
      <c r="H459">
        <v>0.91801200000000005</v>
      </c>
      <c r="I459" t="s">
        <v>4</v>
      </c>
      <c r="J459">
        <v>0.95770100000000002</v>
      </c>
      <c r="K459">
        <v>-13.736681000000001</v>
      </c>
    </row>
    <row r="460" spans="1:11" x14ac:dyDescent="0.3">
      <c r="A460" t="s">
        <v>0</v>
      </c>
      <c r="B460">
        <v>460</v>
      </c>
      <c r="C460" t="s">
        <v>1</v>
      </c>
      <c r="D460">
        <v>0.97314000000000001</v>
      </c>
      <c r="E460" t="s">
        <v>2</v>
      </c>
      <c r="F460">
        <v>0.93330999999999997</v>
      </c>
      <c r="G460" t="s">
        <v>3</v>
      </c>
      <c r="H460">
        <v>0.91711500000000001</v>
      </c>
      <c r="I460" t="s">
        <v>4</v>
      </c>
      <c r="J460">
        <v>0.95716400000000001</v>
      </c>
      <c r="K460">
        <v>-13.681908999999999</v>
      </c>
    </row>
    <row r="461" spans="1:11" x14ac:dyDescent="0.3">
      <c r="A461" t="s">
        <v>0</v>
      </c>
      <c r="B461">
        <v>461</v>
      </c>
      <c r="C461" t="s">
        <v>1</v>
      </c>
      <c r="D461">
        <v>0.97276300000000004</v>
      </c>
      <c r="E461" t="s">
        <v>2</v>
      </c>
      <c r="F461">
        <v>0.92817799999999995</v>
      </c>
      <c r="G461" t="s">
        <v>3</v>
      </c>
      <c r="H461">
        <v>0.912358</v>
      </c>
      <c r="I461" t="s">
        <v>4</v>
      </c>
      <c r="J461">
        <v>0.955264</v>
      </c>
      <c r="K461">
        <v>-13.493467000000001</v>
      </c>
    </row>
    <row r="462" spans="1:11" x14ac:dyDescent="0.3">
      <c r="A462" t="s">
        <v>0</v>
      </c>
      <c r="B462">
        <v>462</v>
      </c>
      <c r="C462" t="s">
        <v>1</v>
      </c>
      <c r="D462">
        <v>0.97216599999999997</v>
      </c>
      <c r="E462" t="s">
        <v>2</v>
      </c>
      <c r="F462">
        <v>0.92450600000000005</v>
      </c>
      <c r="G462" t="s">
        <v>3</v>
      </c>
      <c r="H462">
        <v>0.90865700000000005</v>
      </c>
      <c r="I462" t="s">
        <v>4</v>
      </c>
      <c r="J462">
        <v>0.95363799999999999</v>
      </c>
      <c r="K462">
        <v>-13.338336999999999</v>
      </c>
    </row>
    <row r="463" spans="1:11" x14ac:dyDescent="0.3">
      <c r="A463" t="s">
        <v>0</v>
      </c>
      <c r="B463">
        <v>463</v>
      </c>
      <c r="C463" t="s">
        <v>1</v>
      </c>
      <c r="D463">
        <v>0.97249200000000002</v>
      </c>
      <c r="E463" t="s">
        <v>2</v>
      </c>
      <c r="F463">
        <v>0.92141899999999999</v>
      </c>
      <c r="G463" t="s">
        <v>3</v>
      </c>
      <c r="H463">
        <v>0.906914</v>
      </c>
      <c r="I463" t="s">
        <v>4</v>
      </c>
      <c r="J463">
        <v>0.95304999999999995</v>
      </c>
      <c r="K463">
        <v>-13.283670000000001</v>
      </c>
    </row>
    <row r="464" spans="1:11" x14ac:dyDescent="0.3">
      <c r="A464" t="s">
        <v>0</v>
      </c>
      <c r="B464">
        <v>464</v>
      </c>
      <c r="C464" t="s">
        <v>1</v>
      </c>
      <c r="D464">
        <v>0.97234200000000004</v>
      </c>
      <c r="E464" t="s">
        <v>2</v>
      </c>
      <c r="F464">
        <v>0.92214600000000002</v>
      </c>
      <c r="G464" t="s">
        <v>3</v>
      </c>
      <c r="H464">
        <v>0.90709300000000004</v>
      </c>
      <c r="I464" t="s">
        <v>4</v>
      </c>
      <c r="J464">
        <v>0.95310099999999998</v>
      </c>
      <c r="K464">
        <v>-13.288357</v>
      </c>
    </row>
    <row r="465" spans="1:11" x14ac:dyDescent="0.3">
      <c r="A465" t="s">
        <v>0</v>
      </c>
      <c r="B465">
        <v>465</v>
      </c>
      <c r="C465" t="s">
        <v>1</v>
      </c>
      <c r="D465">
        <v>0.97210399999999997</v>
      </c>
      <c r="E465" t="s">
        <v>2</v>
      </c>
      <c r="F465">
        <v>0.92090899999999998</v>
      </c>
      <c r="G465" t="s">
        <v>3</v>
      </c>
      <c r="H465">
        <v>0.90626099999999998</v>
      </c>
      <c r="I465" t="s">
        <v>4</v>
      </c>
      <c r="J465">
        <v>0.95259799999999994</v>
      </c>
      <c r="K465">
        <v>-13.24203</v>
      </c>
    </row>
    <row r="466" spans="1:11" x14ac:dyDescent="0.3">
      <c r="A466" t="s">
        <v>0</v>
      </c>
      <c r="B466">
        <v>466</v>
      </c>
      <c r="C466" t="s">
        <v>1</v>
      </c>
      <c r="D466">
        <v>0.97168399999999999</v>
      </c>
      <c r="E466" t="s">
        <v>2</v>
      </c>
      <c r="F466">
        <v>0.91708699999999999</v>
      </c>
      <c r="G466" t="s">
        <v>3</v>
      </c>
      <c r="H466">
        <v>0.90279500000000001</v>
      </c>
      <c r="I466" t="s">
        <v>4</v>
      </c>
      <c r="J466">
        <v>0.95110300000000003</v>
      </c>
      <c r="K466">
        <v>-13.107173</v>
      </c>
    </row>
    <row r="467" spans="1:11" x14ac:dyDescent="0.3">
      <c r="A467" t="s">
        <v>0</v>
      </c>
      <c r="B467">
        <v>467</v>
      </c>
      <c r="C467" t="s">
        <v>1</v>
      </c>
      <c r="D467">
        <v>0.97117699999999996</v>
      </c>
      <c r="E467" t="s">
        <v>2</v>
      </c>
      <c r="F467">
        <v>0.91506100000000001</v>
      </c>
      <c r="G467" t="s">
        <v>3</v>
      </c>
      <c r="H467">
        <v>0.90030900000000003</v>
      </c>
      <c r="I467" t="s">
        <v>4</v>
      </c>
      <c r="J467">
        <v>0.950013</v>
      </c>
      <c r="K467">
        <v>-13.011419999999999</v>
      </c>
    </row>
    <row r="468" spans="1:11" x14ac:dyDescent="0.3">
      <c r="A468" t="s">
        <v>0</v>
      </c>
      <c r="B468">
        <v>468</v>
      </c>
      <c r="C468" t="s">
        <v>1</v>
      </c>
      <c r="D468">
        <v>0.97111099999999995</v>
      </c>
      <c r="E468" t="s">
        <v>2</v>
      </c>
      <c r="F468">
        <v>0.91515800000000003</v>
      </c>
      <c r="G468" t="s">
        <v>3</v>
      </c>
      <c r="H468">
        <v>0.90055399999999997</v>
      </c>
      <c r="I468" t="s">
        <v>4</v>
      </c>
      <c r="J468">
        <v>0.95002600000000004</v>
      </c>
      <c r="K468">
        <v>-13.012582999999999</v>
      </c>
    </row>
    <row r="469" spans="1:11" x14ac:dyDescent="0.3">
      <c r="A469" t="s">
        <v>0</v>
      </c>
      <c r="B469">
        <v>469</v>
      </c>
      <c r="C469" t="s">
        <v>1</v>
      </c>
      <c r="D469">
        <v>0.97091300000000003</v>
      </c>
      <c r="E469" t="s">
        <v>2</v>
      </c>
      <c r="F469">
        <v>0.91682300000000005</v>
      </c>
      <c r="G469" t="s">
        <v>3</v>
      </c>
      <c r="H469">
        <v>0.90332900000000005</v>
      </c>
      <c r="I469" t="s">
        <v>4</v>
      </c>
      <c r="J469">
        <v>0.95063399999999998</v>
      </c>
      <c r="K469">
        <v>-13.065738</v>
      </c>
    </row>
    <row r="470" spans="1:11" x14ac:dyDescent="0.3">
      <c r="A470" t="s">
        <v>0</v>
      </c>
      <c r="B470">
        <v>470</v>
      </c>
      <c r="C470" t="s">
        <v>1</v>
      </c>
      <c r="D470">
        <v>0.97133499999999995</v>
      </c>
      <c r="E470" t="s">
        <v>2</v>
      </c>
      <c r="F470">
        <v>0.92097300000000004</v>
      </c>
      <c r="G470" t="s">
        <v>3</v>
      </c>
      <c r="H470">
        <v>0.90763199999999999</v>
      </c>
      <c r="I470" t="s">
        <v>4</v>
      </c>
      <c r="J470">
        <v>0.95232399999999995</v>
      </c>
      <c r="K470">
        <v>-13.217040000000001</v>
      </c>
    </row>
    <row r="471" spans="1:11" x14ac:dyDescent="0.3">
      <c r="A471" t="s">
        <v>0</v>
      </c>
      <c r="B471">
        <v>471</v>
      </c>
      <c r="C471" t="s">
        <v>1</v>
      </c>
      <c r="D471">
        <v>0.97124200000000005</v>
      </c>
      <c r="E471" t="s">
        <v>2</v>
      </c>
      <c r="F471">
        <v>0.921319</v>
      </c>
      <c r="G471" t="s">
        <v>3</v>
      </c>
      <c r="H471">
        <v>0.90725999999999996</v>
      </c>
      <c r="I471" t="s">
        <v>4</v>
      </c>
      <c r="J471">
        <v>0.95225800000000005</v>
      </c>
      <c r="K471">
        <v>-13.210988</v>
      </c>
    </row>
    <row r="472" spans="1:11" x14ac:dyDescent="0.3">
      <c r="A472" t="s">
        <v>0</v>
      </c>
      <c r="B472">
        <v>472</v>
      </c>
      <c r="C472" t="s">
        <v>1</v>
      </c>
      <c r="D472">
        <v>0.970634</v>
      </c>
      <c r="E472" t="s">
        <v>2</v>
      </c>
      <c r="F472">
        <v>0.92153200000000002</v>
      </c>
      <c r="G472" t="s">
        <v>3</v>
      </c>
      <c r="H472">
        <v>0.90588000000000002</v>
      </c>
      <c r="I472" t="s">
        <v>4</v>
      </c>
      <c r="J472">
        <v>0.951658</v>
      </c>
      <c r="K472">
        <v>-13.156729</v>
      </c>
    </row>
    <row r="473" spans="1:11" x14ac:dyDescent="0.3">
      <c r="A473" t="s">
        <v>0</v>
      </c>
      <c r="B473">
        <v>473</v>
      </c>
      <c r="C473" t="s">
        <v>1</v>
      </c>
      <c r="D473">
        <v>0.97021199999999996</v>
      </c>
      <c r="E473" t="s">
        <v>2</v>
      </c>
      <c r="F473">
        <v>0.91988400000000003</v>
      </c>
      <c r="G473" t="s">
        <v>3</v>
      </c>
      <c r="H473">
        <v>0.90403199999999995</v>
      </c>
      <c r="I473" t="s">
        <v>4</v>
      </c>
      <c r="J473">
        <v>0.95079400000000003</v>
      </c>
      <c r="K473">
        <v>-13.079819000000001</v>
      </c>
    </row>
    <row r="474" spans="1:11" x14ac:dyDescent="0.3">
      <c r="A474" t="s">
        <v>0</v>
      </c>
      <c r="B474">
        <v>474</v>
      </c>
      <c r="C474" t="s">
        <v>1</v>
      </c>
      <c r="D474">
        <v>0.97015300000000004</v>
      </c>
      <c r="E474" t="s">
        <v>2</v>
      </c>
      <c r="F474">
        <v>0.91923999999999995</v>
      </c>
      <c r="G474" t="s">
        <v>3</v>
      </c>
      <c r="H474">
        <v>0.90242699999999998</v>
      </c>
      <c r="I474" t="s">
        <v>4</v>
      </c>
      <c r="J474">
        <v>0.95038</v>
      </c>
      <c r="K474">
        <v>-13.043449000000001</v>
      </c>
    </row>
    <row r="475" spans="1:11" x14ac:dyDescent="0.3">
      <c r="A475" t="s">
        <v>0</v>
      </c>
      <c r="B475">
        <v>475</v>
      </c>
      <c r="C475" t="s">
        <v>1</v>
      </c>
      <c r="D475">
        <v>0.97004900000000005</v>
      </c>
      <c r="E475" t="s">
        <v>2</v>
      </c>
      <c r="F475">
        <v>0.91918100000000003</v>
      </c>
      <c r="G475" t="s">
        <v>3</v>
      </c>
      <c r="H475">
        <v>0.90293400000000001</v>
      </c>
      <c r="I475" t="s">
        <v>4</v>
      </c>
      <c r="J475">
        <v>0.95038599999999995</v>
      </c>
      <c r="K475">
        <v>-13.043917</v>
      </c>
    </row>
    <row r="476" spans="1:11" x14ac:dyDescent="0.3">
      <c r="A476" t="s">
        <v>0</v>
      </c>
      <c r="B476">
        <v>476</v>
      </c>
      <c r="C476" t="s">
        <v>1</v>
      </c>
      <c r="D476">
        <v>0.97050199999999998</v>
      </c>
      <c r="E476" t="s">
        <v>2</v>
      </c>
      <c r="F476">
        <v>0.92128399999999999</v>
      </c>
      <c r="G476" t="s">
        <v>3</v>
      </c>
      <c r="H476">
        <v>0.905331</v>
      </c>
      <c r="I476" t="s">
        <v>4</v>
      </c>
      <c r="J476">
        <v>0.95143699999999998</v>
      </c>
      <c r="K476">
        <v>-13.136941999999999</v>
      </c>
    </row>
    <row r="477" spans="1:11" x14ac:dyDescent="0.3">
      <c r="A477" t="s">
        <v>0</v>
      </c>
      <c r="B477">
        <v>477</v>
      </c>
      <c r="C477" t="s">
        <v>1</v>
      </c>
      <c r="D477">
        <v>0.97125700000000004</v>
      </c>
      <c r="E477" t="s">
        <v>2</v>
      </c>
      <c r="F477">
        <v>0.92357800000000001</v>
      </c>
      <c r="G477" t="s">
        <v>3</v>
      </c>
      <c r="H477">
        <v>0.90928900000000001</v>
      </c>
      <c r="I477" t="s">
        <v>4</v>
      </c>
      <c r="J477">
        <v>0.952982</v>
      </c>
      <c r="K477">
        <v>-13.277371</v>
      </c>
    </row>
    <row r="478" spans="1:11" x14ac:dyDescent="0.3">
      <c r="A478" t="s">
        <v>0</v>
      </c>
      <c r="B478">
        <v>478</v>
      </c>
      <c r="C478" t="s">
        <v>1</v>
      </c>
      <c r="D478">
        <v>0.97160800000000003</v>
      </c>
      <c r="E478" t="s">
        <v>2</v>
      </c>
      <c r="F478">
        <v>0.92439800000000005</v>
      </c>
      <c r="G478" t="s">
        <v>3</v>
      </c>
      <c r="H478">
        <v>0.91046800000000006</v>
      </c>
      <c r="I478" t="s">
        <v>4</v>
      </c>
      <c r="J478">
        <v>0.95355000000000001</v>
      </c>
      <c r="K478">
        <v>-13.330139000000001</v>
      </c>
    </row>
    <row r="479" spans="1:11" x14ac:dyDescent="0.3">
      <c r="A479" t="s">
        <v>0</v>
      </c>
      <c r="B479">
        <v>479</v>
      </c>
      <c r="C479" t="s">
        <v>1</v>
      </c>
      <c r="D479">
        <v>0.97189899999999996</v>
      </c>
      <c r="E479" t="s">
        <v>2</v>
      </c>
      <c r="F479">
        <v>0.92486599999999997</v>
      </c>
      <c r="G479" t="s">
        <v>3</v>
      </c>
      <c r="H479">
        <v>0.911775</v>
      </c>
      <c r="I479" t="s">
        <v>4</v>
      </c>
      <c r="J479">
        <v>0.95404</v>
      </c>
      <c r="K479">
        <v>-13.376168</v>
      </c>
    </row>
    <row r="480" spans="1:11" x14ac:dyDescent="0.3">
      <c r="A480" t="s">
        <v>0</v>
      </c>
      <c r="B480">
        <v>480</v>
      </c>
      <c r="C480" t="s">
        <v>1</v>
      </c>
      <c r="D480">
        <v>0.97200600000000004</v>
      </c>
      <c r="E480" t="s">
        <v>2</v>
      </c>
      <c r="F480">
        <v>0.92278499999999997</v>
      </c>
      <c r="G480" t="s">
        <v>3</v>
      </c>
      <c r="H480">
        <v>0.91086800000000001</v>
      </c>
      <c r="I480" t="s">
        <v>4</v>
      </c>
      <c r="J480">
        <v>0.95361300000000004</v>
      </c>
      <c r="K480">
        <v>-13.336038</v>
      </c>
    </row>
    <row r="481" spans="1:11" x14ac:dyDescent="0.3">
      <c r="A481" t="s">
        <v>0</v>
      </c>
      <c r="B481">
        <v>481</v>
      </c>
      <c r="C481" t="s">
        <v>1</v>
      </c>
      <c r="D481">
        <v>0.97201499999999996</v>
      </c>
      <c r="E481" t="s">
        <v>2</v>
      </c>
      <c r="F481">
        <v>0.92245100000000002</v>
      </c>
      <c r="G481" t="s">
        <v>3</v>
      </c>
      <c r="H481">
        <v>0.90917300000000001</v>
      </c>
      <c r="I481" t="s">
        <v>4</v>
      </c>
      <c r="J481">
        <v>0.95328100000000004</v>
      </c>
      <c r="K481">
        <v>-13.305020000000001</v>
      </c>
    </row>
    <row r="482" spans="1:11" x14ac:dyDescent="0.3">
      <c r="A482" t="s">
        <v>0</v>
      </c>
      <c r="B482">
        <v>482</v>
      </c>
      <c r="C482" t="s">
        <v>1</v>
      </c>
      <c r="D482">
        <v>0.97189899999999996</v>
      </c>
      <c r="E482" t="s">
        <v>2</v>
      </c>
      <c r="F482">
        <v>0.91713</v>
      </c>
      <c r="G482" t="s">
        <v>3</v>
      </c>
      <c r="H482">
        <v>0.90564999999999996</v>
      </c>
      <c r="I482" t="s">
        <v>4</v>
      </c>
      <c r="J482">
        <v>0.95172900000000005</v>
      </c>
      <c r="K482">
        <v>-13.163168000000001</v>
      </c>
    </row>
    <row r="483" spans="1:11" x14ac:dyDescent="0.3">
      <c r="A483" t="s">
        <v>0</v>
      </c>
      <c r="B483">
        <v>483</v>
      </c>
      <c r="C483" t="s">
        <v>1</v>
      </c>
      <c r="D483">
        <v>0.97144900000000001</v>
      </c>
      <c r="E483" t="s">
        <v>2</v>
      </c>
      <c r="F483">
        <v>0.91645699999999997</v>
      </c>
      <c r="G483" t="s">
        <v>3</v>
      </c>
      <c r="H483">
        <v>0.902945</v>
      </c>
      <c r="I483" t="s">
        <v>4</v>
      </c>
      <c r="J483">
        <v>0.95086700000000002</v>
      </c>
      <c r="K483">
        <v>-13.086231</v>
      </c>
    </row>
    <row r="484" spans="1:11" x14ac:dyDescent="0.3">
      <c r="A484" t="s">
        <v>0</v>
      </c>
      <c r="B484">
        <v>484</v>
      </c>
      <c r="C484" t="s">
        <v>1</v>
      </c>
      <c r="D484">
        <v>0.970885</v>
      </c>
      <c r="E484" t="s">
        <v>2</v>
      </c>
      <c r="F484">
        <v>0.91210199999999997</v>
      </c>
      <c r="G484" t="s">
        <v>3</v>
      </c>
      <c r="H484">
        <v>0.89932400000000001</v>
      </c>
      <c r="I484" t="s">
        <v>4</v>
      </c>
      <c r="J484">
        <v>0.94916100000000003</v>
      </c>
      <c r="K484">
        <v>-12.93806</v>
      </c>
    </row>
    <row r="485" spans="1:11" x14ac:dyDescent="0.3">
      <c r="A485" t="s">
        <v>0</v>
      </c>
      <c r="B485">
        <v>485</v>
      </c>
      <c r="C485" t="s">
        <v>1</v>
      </c>
      <c r="D485">
        <v>0.97038999999999997</v>
      </c>
      <c r="E485" t="s">
        <v>2</v>
      </c>
      <c r="F485">
        <v>0.90933799999999998</v>
      </c>
      <c r="G485" t="s">
        <v>3</v>
      </c>
      <c r="H485">
        <v>0.89653899999999997</v>
      </c>
      <c r="I485" t="s">
        <v>4</v>
      </c>
      <c r="J485">
        <v>0.94790600000000003</v>
      </c>
      <c r="K485">
        <v>-12.832129999999999</v>
      </c>
    </row>
    <row r="486" spans="1:11" x14ac:dyDescent="0.3">
      <c r="A486" t="s">
        <v>0</v>
      </c>
      <c r="B486">
        <v>486</v>
      </c>
      <c r="C486" t="s">
        <v>1</v>
      </c>
      <c r="D486">
        <v>0.96971499999999999</v>
      </c>
      <c r="E486" t="s">
        <v>2</v>
      </c>
      <c r="F486">
        <v>0.90992399999999996</v>
      </c>
      <c r="G486" t="s">
        <v>3</v>
      </c>
      <c r="H486">
        <v>0.89659</v>
      </c>
      <c r="I486" t="s">
        <v>4</v>
      </c>
      <c r="J486">
        <v>0.94756200000000002</v>
      </c>
      <c r="K486">
        <v>-12.803547</v>
      </c>
    </row>
    <row r="487" spans="1:11" x14ac:dyDescent="0.3">
      <c r="A487" t="s">
        <v>0</v>
      </c>
      <c r="B487">
        <v>487</v>
      </c>
      <c r="C487" t="s">
        <v>1</v>
      </c>
      <c r="D487">
        <v>0.970198</v>
      </c>
      <c r="E487" t="s">
        <v>2</v>
      </c>
      <c r="F487">
        <v>0.915161</v>
      </c>
      <c r="G487" t="s">
        <v>3</v>
      </c>
      <c r="H487">
        <v>0.90276000000000001</v>
      </c>
      <c r="I487" t="s">
        <v>4</v>
      </c>
      <c r="J487">
        <v>0.94978600000000002</v>
      </c>
      <c r="K487">
        <v>-12.991717</v>
      </c>
    </row>
    <row r="488" spans="1:11" x14ac:dyDescent="0.3">
      <c r="A488" t="s">
        <v>0</v>
      </c>
      <c r="B488">
        <v>488</v>
      </c>
      <c r="C488" t="s">
        <v>1</v>
      </c>
      <c r="D488">
        <v>0.97049399999999997</v>
      </c>
      <c r="E488" t="s">
        <v>2</v>
      </c>
      <c r="F488">
        <v>0.91851300000000002</v>
      </c>
      <c r="G488" t="s">
        <v>3</v>
      </c>
      <c r="H488">
        <v>0.90636099999999997</v>
      </c>
      <c r="I488" t="s">
        <v>4</v>
      </c>
      <c r="J488">
        <v>0.95114200000000004</v>
      </c>
      <c r="K488">
        <v>-13.110645</v>
      </c>
    </row>
    <row r="489" spans="1:11" x14ac:dyDescent="0.3">
      <c r="A489" t="s">
        <v>0</v>
      </c>
      <c r="B489">
        <v>489</v>
      </c>
      <c r="C489" t="s">
        <v>1</v>
      </c>
      <c r="D489">
        <v>0.97026900000000005</v>
      </c>
      <c r="E489" t="s">
        <v>2</v>
      </c>
      <c r="F489">
        <v>0.92005899999999996</v>
      </c>
      <c r="G489" t="s">
        <v>3</v>
      </c>
      <c r="H489">
        <v>0.90706200000000003</v>
      </c>
      <c r="I489" t="s">
        <v>4</v>
      </c>
      <c r="J489">
        <v>0.95136600000000004</v>
      </c>
      <c r="K489">
        <v>-13.130625999999999</v>
      </c>
    </row>
    <row r="490" spans="1:11" x14ac:dyDescent="0.3">
      <c r="A490" t="s">
        <v>0</v>
      </c>
      <c r="B490">
        <v>490</v>
      </c>
      <c r="C490" t="s">
        <v>1</v>
      </c>
      <c r="D490">
        <v>0.97090299999999996</v>
      </c>
      <c r="E490" t="s">
        <v>2</v>
      </c>
      <c r="F490">
        <v>0.92139899999999997</v>
      </c>
      <c r="G490" t="s">
        <v>3</v>
      </c>
      <c r="H490">
        <v>0.90835600000000005</v>
      </c>
      <c r="I490" t="s">
        <v>4</v>
      </c>
      <c r="J490">
        <v>0.95222799999999996</v>
      </c>
      <c r="K490">
        <v>-13.208273</v>
      </c>
    </row>
    <row r="491" spans="1:11" x14ac:dyDescent="0.3">
      <c r="A491" t="s">
        <v>0</v>
      </c>
      <c r="B491">
        <v>491</v>
      </c>
      <c r="C491" t="s">
        <v>1</v>
      </c>
      <c r="D491">
        <v>0.97114500000000004</v>
      </c>
      <c r="E491" t="s">
        <v>2</v>
      </c>
      <c r="F491">
        <v>0.92278199999999999</v>
      </c>
      <c r="G491" t="s">
        <v>3</v>
      </c>
      <c r="H491">
        <v>0.90976900000000005</v>
      </c>
      <c r="I491" t="s">
        <v>4</v>
      </c>
      <c r="J491">
        <v>0.95285500000000001</v>
      </c>
      <c r="K491">
        <v>-13.265685</v>
      </c>
    </row>
    <row r="492" spans="1:11" x14ac:dyDescent="0.3">
      <c r="A492" t="s">
        <v>0</v>
      </c>
      <c r="B492">
        <v>492</v>
      </c>
      <c r="C492" t="s">
        <v>1</v>
      </c>
      <c r="D492">
        <v>0.97151399999999999</v>
      </c>
      <c r="E492" t="s">
        <v>2</v>
      </c>
      <c r="F492">
        <v>0.92376800000000003</v>
      </c>
      <c r="G492" t="s">
        <v>3</v>
      </c>
      <c r="H492">
        <v>0.91045299999999996</v>
      </c>
      <c r="I492" t="s">
        <v>4</v>
      </c>
      <c r="J492">
        <v>0.95338000000000001</v>
      </c>
      <c r="K492">
        <v>-13.314239000000001</v>
      </c>
    </row>
    <row r="493" spans="1:11" x14ac:dyDescent="0.3">
      <c r="A493" t="s">
        <v>0</v>
      </c>
      <c r="B493">
        <v>493</v>
      </c>
      <c r="C493" t="s">
        <v>1</v>
      </c>
      <c r="D493">
        <v>0.97147099999999997</v>
      </c>
      <c r="E493" t="s">
        <v>2</v>
      </c>
      <c r="F493">
        <v>0.92353200000000002</v>
      </c>
      <c r="G493" t="s">
        <v>3</v>
      </c>
      <c r="H493">
        <v>0.91163000000000005</v>
      </c>
      <c r="I493" t="s">
        <v>4</v>
      </c>
      <c r="J493">
        <v>0.95350800000000002</v>
      </c>
      <c r="K493">
        <v>-13.326198</v>
      </c>
    </row>
    <row r="494" spans="1:11" x14ac:dyDescent="0.3">
      <c r="A494" t="s">
        <v>0</v>
      </c>
      <c r="B494">
        <v>494</v>
      </c>
      <c r="C494" t="s">
        <v>1</v>
      </c>
      <c r="D494">
        <v>0.97147499999999998</v>
      </c>
      <c r="E494" t="s">
        <v>2</v>
      </c>
      <c r="F494">
        <v>0.92404799999999998</v>
      </c>
      <c r="G494" t="s">
        <v>3</v>
      </c>
      <c r="H494">
        <v>0.91128799999999999</v>
      </c>
      <c r="I494" t="s">
        <v>4</v>
      </c>
      <c r="J494">
        <v>0.95353900000000003</v>
      </c>
      <c r="K494">
        <v>-13.329148</v>
      </c>
    </row>
    <row r="495" spans="1:11" x14ac:dyDescent="0.3">
      <c r="A495" t="s">
        <v>0</v>
      </c>
      <c r="B495">
        <v>495</v>
      </c>
      <c r="C495" t="s">
        <v>1</v>
      </c>
      <c r="D495">
        <v>0.971804</v>
      </c>
      <c r="E495" t="s">
        <v>2</v>
      </c>
      <c r="F495">
        <v>0.92537400000000003</v>
      </c>
      <c r="G495" t="s">
        <v>3</v>
      </c>
      <c r="H495">
        <v>0.91278899999999996</v>
      </c>
      <c r="I495" t="s">
        <v>4</v>
      </c>
      <c r="J495">
        <v>0.95423000000000002</v>
      </c>
      <c r="K495">
        <v>-13.39415</v>
      </c>
    </row>
    <row r="496" spans="1:11" x14ac:dyDescent="0.3">
      <c r="A496" t="s">
        <v>0</v>
      </c>
      <c r="B496">
        <v>496</v>
      </c>
      <c r="C496" t="s">
        <v>1</v>
      </c>
      <c r="D496">
        <v>0.971715</v>
      </c>
      <c r="E496" t="s">
        <v>2</v>
      </c>
      <c r="F496">
        <v>0.92653300000000005</v>
      </c>
      <c r="G496" t="s">
        <v>3</v>
      </c>
      <c r="H496">
        <v>0.91343700000000005</v>
      </c>
      <c r="I496" t="s">
        <v>4</v>
      </c>
      <c r="J496">
        <v>0.95447199999999999</v>
      </c>
      <c r="K496">
        <v>-13.417195</v>
      </c>
    </row>
    <row r="497" spans="1:11" x14ac:dyDescent="0.3">
      <c r="A497" t="s">
        <v>0</v>
      </c>
      <c r="B497">
        <v>497</v>
      </c>
      <c r="C497" t="s">
        <v>1</v>
      </c>
      <c r="D497">
        <v>0.97155899999999995</v>
      </c>
      <c r="E497" t="s">
        <v>2</v>
      </c>
      <c r="F497">
        <v>0.92306600000000005</v>
      </c>
      <c r="G497" t="s">
        <v>3</v>
      </c>
      <c r="H497">
        <v>0.90989500000000001</v>
      </c>
      <c r="I497" t="s">
        <v>4</v>
      </c>
      <c r="J497">
        <v>0.95319900000000002</v>
      </c>
      <c r="K497">
        <v>-13.297482</v>
      </c>
    </row>
    <row r="498" spans="1:11" x14ac:dyDescent="0.3">
      <c r="A498" t="s">
        <v>0</v>
      </c>
      <c r="B498">
        <v>498</v>
      </c>
      <c r="C498" t="s">
        <v>1</v>
      </c>
      <c r="D498">
        <v>0.97136699999999998</v>
      </c>
      <c r="E498" t="s">
        <v>2</v>
      </c>
      <c r="F498">
        <v>0.92110700000000001</v>
      </c>
      <c r="G498" t="s">
        <v>3</v>
      </c>
      <c r="H498">
        <v>0.90732699999999999</v>
      </c>
      <c r="I498" t="s">
        <v>4</v>
      </c>
      <c r="J498">
        <v>0.95231699999999997</v>
      </c>
      <c r="K498">
        <v>-13.21636</v>
      </c>
    </row>
    <row r="499" spans="1:11" x14ac:dyDescent="0.3">
      <c r="A499" t="s">
        <v>0</v>
      </c>
      <c r="B499">
        <v>499</v>
      </c>
      <c r="C499" t="s">
        <v>1</v>
      </c>
      <c r="D499">
        <v>0.97112500000000002</v>
      </c>
      <c r="E499" t="s">
        <v>2</v>
      </c>
      <c r="F499">
        <v>0.91897300000000004</v>
      </c>
      <c r="G499" t="s">
        <v>3</v>
      </c>
      <c r="H499">
        <v>0.90521499999999999</v>
      </c>
      <c r="I499" t="s">
        <v>4</v>
      </c>
      <c r="J499">
        <v>0.95144799999999996</v>
      </c>
      <c r="K499">
        <v>-13.137912</v>
      </c>
    </row>
    <row r="500" spans="1:11" x14ac:dyDescent="0.3">
      <c r="A500" t="s">
        <v>0</v>
      </c>
      <c r="B500">
        <v>500</v>
      </c>
      <c r="C500" t="s">
        <v>1</v>
      </c>
      <c r="D500">
        <v>0.97118700000000002</v>
      </c>
      <c r="E500" t="s">
        <v>2</v>
      </c>
      <c r="F500">
        <v>0.91608800000000001</v>
      </c>
      <c r="G500" t="s">
        <v>3</v>
      </c>
      <c r="H500">
        <v>0.90254599999999996</v>
      </c>
      <c r="I500" t="s">
        <v>4</v>
      </c>
      <c r="J500">
        <v>0.95056399999999996</v>
      </c>
      <c r="K500">
        <v>-13.059542</v>
      </c>
    </row>
    <row r="501" spans="1:11" x14ac:dyDescent="0.3">
      <c r="A501" t="s">
        <v>0</v>
      </c>
      <c r="B501">
        <v>501</v>
      </c>
      <c r="C501" t="s">
        <v>1</v>
      </c>
      <c r="D501">
        <v>0.97122600000000003</v>
      </c>
      <c r="E501" t="s">
        <v>2</v>
      </c>
      <c r="F501">
        <v>0.91503800000000002</v>
      </c>
      <c r="G501" t="s">
        <v>3</v>
      </c>
      <c r="H501">
        <v>0.90180800000000005</v>
      </c>
      <c r="I501" t="s">
        <v>4</v>
      </c>
      <c r="J501">
        <v>0.95029200000000003</v>
      </c>
      <c r="K501">
        <v>-13.035705999999999</v>
      </c>
    </row>
    <row r="502" spans="1:11" x14ac:dyDescent="0.3">
      <c r="A502" t="s">
        <v>0</v>
      </c>
      <c r="B502">
        <v>502</v>
      </c>
      <c r="C502" t="s">
        <v>1</v>
      </c>
      <c r="D502">
        <v>0.97041699999999997</v>
      </c>
      <c r="E502" t="s">
        <v>2</v>
      </c>
      <c r="F502">
        <v>0.91293899999999994</v>
      </c>
      <c r="G502" t="s">
        <v>3</v>
      </c>
      <c r="H502">
        <v>0.89946300000000001</v>
      </c>
      <c r="I502" t="s">
        <v>4</v>
      </c>
      <c r="J502">
        <v>0.94901199999999997</v>
      </c>
      <c r="K502">
        <v>-12.925307</v>
      </c>
    </row>
    <row r="503" spans="1:11" x14ac:dyDescent="0.3">
      <c r="A503" t="s">
        <v>0</v>
      </c>
      <c r="B503">
        <v>503</v>
      </c>
      <c r="C503" t="s">
        <v>1</v>
      </c>
      <c r="D503">
        <v>0.96984599999999999</v>
      </c>
      <c r="E503" t="s">
        <v>2</v>
      </c>
      <c r="F503">
        <v>0.91180099999999997</v>
      </c>
      <c r="G503" t="s">
        <v>3</v>
      </c>
      <c r="H503">
        <v>0.89854299999999998</v>
      </c>
      <c r="I503" t="s">
        <v>4</v>
      </c>
      <c r="J503">
        <v>0.94828800000000002</v>
      </c>
      <c r="K503">
        <v>-12.86411</v>
      </c>
    </row>
    <row r="504" spans="1:11" x14ac:dyDescent="0.3">
      <c r="A504" t="s">
        <v>0</v>
      </c>
      <c r="B504">
        <v>504</v>
      </c>
      <c r="C504" t="s">
        <v>1</v>
      </c>
      <c r="D504">
        <v>0.969476</v>
      </c>
      <c r="E504" t="s">
        <v>2</v>
      </c>
      <c r="F504">
        <v>0.91135500000000003</v>
      </c>
      <c r="G504" t="s">
        <v>3</v>
      </c>
      <c r="H504">
        <v>0.89807300000000001</v>
      </c>
      <c r="I504" t="s">
        <v>4</v>
      </c>
      <c r="J504">
        <v>0.94788899999999998</v>
      </c>
      <c r="K504">
        <v>-12.830669</v>
      </c>
    </row>
    <row r="505" spans="1:11" x14ac:dyDescent="0.3">
      <c r="A505" t="s">
        <v>0</v>
      </c>
      <c r="B505">
        <v>505</v>
      </c>
      <c r="C505" t="s">
        <v>1</v>
      </c>
      <c r="D505">
        <v>0.96918499999999996</v>
      </c>
      <c r="E505" t="s">
        <v>2</v>
      </c>
      <c r="F505">
        <v>0.91023399999999999</v>
      </c>
      <c r="G505" t="s">
        <v>3</v>
      </c>
      <c r="H505">
        <v>0.89644000000000001</v>
      </c>
      <c r="I505" t="s">
        <v>4</v>
      </c>
      <c r="J505">
        <v>0.94723599999999997</v>
      </c>
      <c r="K505">
        <v>-12.776619999999999</v>
      </c>
    </row>
    <row r="506" spans="1:11" x14ac:dyDescent="0.3">
      <c r="A506" t="s">
        <v>0</v>
      </c>
      <c r="B506">
        <v>506</v>
      </c>
      <c r="C506" t="s">
        <v>1</v>
      </c>
      <c r="D506">
        <v>0.96890600000000004</v>
      </c>
      <c r="E506" t="s">
        <v>2</v>
      </c>
      <c r="F506">
        <v>0.90920500000000004</v>
      </c>
      <c r="G506" t="s">
        <v>3</v>
      </c>
      <c r="H506">
        <v>0.89626499999999998</v>
      </c>
      <c r="I506" t="s">
        <v>4</v>
      </c>
      <c r="J506">
        <v>0.94684900000000005</v>
      </c>
      <c r="K506">
        <v>-12.744899</v>
      </c>
    </row>
    <row r="507" spans="1:11" x14ac:dyDescent="0.3">
      <c r="A507" t="s">
        <v>0</v>
      </c>
      <c r="B507">
        <v>507</v>
      </c>
      <c r="C507" t="s">
        <v>1</v>
      </c>
      <c r="D507">
        <v>0.96901899999999996</v>
      </c>
      <c r="E507" t="s">
        <v>2</v>
      </c>
      <c r="F507">
        <v>0.91021799999999997</v>
      </c>
      <c r="G507" t="s">
        <v>3</v>
      </c>
      <c r="H507">
        <v>0.89684799999999998</v>
      </c>
      <c r="I507" t="s">
        <v>4</v>
      </c>
      <c r="J507">
        <v>0.94718999999999998</v>
      </c>
      <c r="K507">
        <v>-12.77285</v>
      </c>
    </row>
    <row r="508" spans="1:11" x14ac:dyDescent="0.3">
      <c r="A508" t="s">
        <v>0</v>
      </c>
      <c r="B508">
        <v>508</v>
      </c>
      <c r="C508" t="s">
        <v>1</v>
      </c>
      <c r="D508">
        <v>0.969553</v>
      </c>
      <c r="E508" t="s">
        <v>2</v>
      </c>
      <c r="F508">
        <v>0.912914</v>
      </c>
      <c r="G508" t="s">
        <v>3</v>
      </c>
      <c r="H508">
        <v>0.89911399999999997</v>
      </c>
      <c r="I508" t="s">
        <v>4</v>
      </c>
      <c r="J508">
        <v>0.94837300000000002</v>
      </c>
      <c r="K508">
        <v>-12.871254</v>
      </c>
    </row>
    <row r="509" spans="1:11" x14ac:dyDescent="0.3">
      <c r="A509" t="s">
        <v>0</v>
      </c>
      <c r="B509">
        <v>509</v>
      </c>
      <c r="C509" t="s">
        <v>1</v>
      </c>
      <c r="D509">
        <v>0.97013899999999997</v>
      </c>
      <c r="E509" t="s">
        <v>2</v>
      </c>
      <c r="F509">
        <v>0.91681500000000005</v>
      </c>
      <c r="G509" t="s">
        <v>3</v>
      </c>
      <c r="H509">
        <v>0.90201200000000004</v>
      </c>
      <c r="I509" t="s">
        <v>4</v>
      </c>
      <c r="J509">
        <v>0.94989699999999999</v>
      </c>
      <c r="K509">
        <v>-13.001397000000001</v>
      </c>
    </row>
    <row r="510" spans="1:11" x14ac:dyDescent="0.3">
      <c r="A510" t="s">
        <v>0</v>
      </c>
      <c r="B510">
        <v>510</v>
      </c>
      <c r="C510" t="s">
        <v>1</v>
      </c>
      <c r="D510">
        <v>0.97075999999999996</v>
      </c>
      <c r="E510" t="s">
        <v>2</v>
      </c>
      <c r="F510">
        <v>0.91739199999999999</v>
      </c>
      <c r="G510" t="s">
        <v>3</v>
      </c>
      <c r="H510">
        <v>0.90201299999999995</v>
      </c>
      <c r="I510" t="s">
        <v>4</v>
      </c>
      <c r="J510">
        <v>0.950407</v>
      </c>
      <c r="K510">
        <v>-13.045812</v>
      </c>
    </row>
    <row r="511" spans="1:11" x14ac:dyDescent="0.3">
      <c r="A511" t="s">
        <v>0</v>
      </c>
      <c r="B511">
        <v>511</v>
      </c>
      <c r="C511" t="s">
        <v>1</v>
      </c>
      <c r="D511">
        <v>0.97100699999999995</v>
      </c>
      <c r="E511" t="s">
        <v>2</v>
      </c>
      <c r="F511">
        <v>0.91940599999999995</v>
      </c>
      <c r="G511" t="s">
        <v>3</v>
      </c>
      <c r="H511">
        <v>0.90407999999999999</v>
      </c>
      <c r="I511" t="s">
        <v>4</v>
      </c>
      <c r="J511">
        <v>0.95125199999999999</v>
      </c>
      <c r="K511">
        <v>-13.120452</v>
      </c>
    </row>
    <row r="512" spans="1:11" x14ac:dyDescent="0.3">
      <c r="A512" t="s">
        <v>0</v>
      </c>
      <c r="B512">
        <v>512</v>
      </c>
      <c r="C512" t="s">
        <v>1</v>
      </c>
      <c r="D512">
        <v>0.97160500000000005</v>
      </c>
      <c r="E512" t="s">
        <v>2</v>
      </c>
      <c r="F512">
        <v>0.92017000000000004</v>
      </c>
      <c r="G512" t="s">
        <v>3</v>
      </c>
      <c r="H512">
        <v>0.90517700000000001</v>
      </c>
      <c r="I512" t="s">
        <v>4</v>
      </c>
      <c r="J512">
        <v>0.95196099999999995</v>
      </c>
      <c r="K512">
        <v>-13.184078</v>
      </c>
    </row>
    <row r="513" spans="1:11" x14ac:dyDescent="0.3">
      <c r="A513" t="s">
        <v>0</v>
      </c>
      <c r="B513">
        <v>513</v>
      </c>
      <c r="C513" t="s">
        <v>1</v>
      </c>
      <c r="D513">
        <v>0.97163100000000002</v>
      </c>
      <c r="E513" t="s">
        <v>2</v>
      </c>
      <c r="F513">
        <v>0.92158099999999998</v>
      </c>
      <c r="G513" t="s">
        <v>3</v>
      </c>
      <c r="H513">
        <v>0.90544199999999997</v>
      </c>
      <c r="I513" t="s">
        <v>4</v>
      </c>
      <c r="J513">
        <v>0.95225800000000005</v>
      </c>
      <c r="K513">
        <v>-13.21101</v>
      </c>
    </row>
    <row r="514" spans="1:11" x14ac:dyDescent="0.3">
      <c r="A514" t="s">
        <v>0</v>
      </c>
      <c r="B514">
        <v>514</v>
      </c>
      <c r="C514" t="s">
        <v>1</v>
      </c>
      <c r="D514">
        <v>0.97194700000000001</v>
      </c>
      <c r="E514" t="s">
        <v>2</v>
      </c>
      <c r="F514">
        <v>0.92105300000000001</v>
      </c>
      <c r="G514" t="s">
        <v>3</v>
      </c>
      <c r="H514">
        <v>0.90599799999999997</v>
      </c>
      <c r="I514" t="s">
        <v>4</v>
      </c>
      <c r="J514">
        <v>0.95247300000000001</v>
      </c>
      <c r="K514">
        <v>-13.230594999999999</v>
      </c>
    </row>
    <row r="515" spans="1:11" x14ac:dyDescent="0.3">
      <c r="A515" t="s">
        <v>0</v>
      </c>
      <c r="B515">
        <v>515</v>
      </c>
      <c r="C515" t="s">
        <v>1</v>
      </c>
      <c r="D515">
        <v>0.97210700000000005</v>
      </c>
      <c r="E515" t="s">
        <v>2</v>
      </c>
      <c r="F515">
        <v>0.91975700000000005</v>
      </c>
      <c r="G515" t="s">
        <v>3</v>
      </c>
      <c r="H515">
        <v>0.90501299999999996</v>
      </c>
      <c r="I515" t="s">
        <v>4</v>
      </c>
      <c r="J515">
        <v>0.95220000000000005</v>
      </c>
      <c r="K515">
        <v>-13.205677</v>
      </c>
    </row>
    <row r="516" spans="1:11" x14ac:dyDescent="0.3">
      <c r="A516" t="s">
        <v>0</v>
      </c>
      <c r="B516">
        <v>516</v>
      </c>
      <c r="C516" t="s">
        <v>1</v>
      </c>
      <c r="D516">
        <v>0.97196199999999999</v>
      </c>
      <c r="E516" t="s">
        <v>2</v>
      </c>
      <c r="F516">
        <v>0.91964199999999996</v>
      </c>
      <c r="G516" t="s">
        <v>3</v>
      </c>
      <c r="H516">
        <v>0.90454400000000001</v>
      </c>
      <c r="I516" t="s">
        <v>4</v>
      </c>
      <c r="J516">
        <v>0.95200600000000002</v>
      </c>
      <c r="K516">
        <v>-13.188116000000001</v>
      </c>
    </row>
    <row r="517" spans="1:11" x14ac:dyDescent="0.3">
      <c r="A517" t="s">
        <v>0</v>
      </c>
      <c r="B517">
        <v>517</v>
      </c>
      <c r="C517" t="s">
        <v>1</v>
      </c>
      <c r="D517">
        <v>0.97258100000000003</v>
      </c>
      <c r="E517" t="s">
        <v>2</v>
      </c>
      <c r="F517">
        <v>0.91825599999999996</v>
      </c>
      <c r="G517" t="s">
        <v>3</v>
      </c>
      <c r="H517">
        <v>0.90439999999999998</v>
      </c>
      <c r="I517" t="s">
        <v>4</v>
      </c>
      <c r="J517">
        <v>0.95216299999999998</v>
      </c>
      <c r="K517">
        <v>-13.202401</v>
      </c>
    </row>
    <row r="518" spans="1:11" x14ac:dyDescent="0.3">
      <c r="A518" t="s">
        <v>0</v>
      </c>
      <c r="B518">
        <v>518</v>
      </c>
      <c r="C518" t="s">
        <v>1</v>
      </c>
      <c r="D518">
        <v>0.97230399999999995</v>
      </c>
      <c r="E518" t="s">
        <v>2</v>
      </c>
      <c r="F518">
        <v>0.91671400000000003</v>
      </c>
      <c r="G518" t="s">
        <v>3</v>
      </c>
      <c r="H518">
        <v>0.90335600000000005</v>
      </c>
      <c r="I518" t="s">
        <v>4</v>
      </c>
      <c r="J518">
        <v>0.95154799999999995</v>
      </c>
      <c r="K518">
        <v>-13.146846</v>
      </c>
    </row>
    <row r="519" spans="1:11" x14ac:dyDescent="0.3">
      <c r="A519" t="s">
        <v>0</v>
      </c>
      <c r="B519">
        <v>519</v>
      </c>
      <c r="C519" t="s">
        <v>1</v>
      </c>
      <c r="D519">
        <v>0.97165999999999997</v>
      </c>
      <c r="E519" t="s">
        <v>2</v>
      </c>
      <c r="F519">
        <v>0.91467299999999996</v>
      </c>
      <c r="G519" t="s">
        <v>3</v>
      </c>
      <c r="H519">
        <v>0.90106900000000001</v>
      </c>
      <c r="I519" t="s">
        <v>4</v>
      </c>
      <c r="J519">
        <v>0.95039700000000005</v>
      </c>
      <c r="K519">
        <v>-13.044905999999999</v>
      </c>
    </row>
    <row r="520" spans="1:11" x14ac:dyDescent="0.3">
      <c r="A520" t="s">
        <v>0</v>
      </c>
      <c r="B520">
        <v>520</v>
      </c>
      <c r="C520" t="s">
        <v>1</v>
      </c>
      <c r="D520">
        <v>0.97112200000000004</v>
      </c>
      <c r="E520" t="s">
        <v>2</v>
      </c>
      <c r="F520">
        <v>0.91316600000000003</v>
      </c>
      <c r="G520" t="s">
        <v>3</v>
      </c>
      <c r="H520">
        <v>0.89845299999999995</v>
      </c>
      <c r="I520" t="s">
        <v>4</v>
      </c>
      <c r="J520">
        <v>0.94935099999999994</v>
      </c>
      <c r="K520">
        <v>-12.954313000000001</v>
      </c>
    </row>
    <row r="521" spans="1:11" x14ac:dyDescent="0.3">
      <c r="A521" t="s">
        <v>0</v>
      </c>
      <c r="B521">
        <v>521</v>
      </c>
      <c r="C521" t="s">
        <v>1</v>
      </c>
      <c r="D521">
        <v>0.97092900000000004</v>
      </c>
      <c r="E521" t="s">
        <v>2</v>
      </c>
      <c r="F521">
        <v>0.91353099999999998</v>
      </c>
      <c r="G521" t="s">
        <v>3</v>
      </c>
      <c r="H521">
        <v>0.89934700000000001</v>
      </c>
      <c r="I521" t="s">
        <v>4</v>
      </c>
      <c r="J521">
        <v>0.94943200000000005</v>
      </c>
      <c r="K521">
        <v>-12.961285</v>
      </c>
    </row>
    <row r="522" spans="1:11" x14ac:dyDescent="0.3">
      <c r="A522" t="s">
        <v>0</v>
      </c>
      <c r="B522">
        <v>522</v>
      </c>
      <c r="C522" t="s">
        <v>1</v>
      </c>
      <c r="D522">
        <v>0.97087000000000001</v>
      </c>
      <c r="E522" t="s">
        <v>2</v>
      </c>
      <c r="F522">
        <v>0.91524700000000003</v>
      </c>
      <c r="G522" t="s">
        <v>3</v>
      </c>
      <c r="H522">
        <v>0.902119</v>
      </c>
      <c r="I522" t="s">
        <v>4</v>
      </c>
      <c r="J522">
        <v>0.95014100000000001</v>
      </c>
      <c r="K522">
        <v>-13.022558</v>
      </c>
    </row>
    <row r="523" spans="1:11" x14ac:dyDescent="0.3">
      <c r="A523" t="s">
        <v>0</v>
      </c>
      <c r="B523">
        <v>523</v>
      </c>
      <c r="C523" t="s">
        <v>1</v>
      </c>
      <c r="D523">
        <v>0.97115899999999999</v>
      </c>
      <c r="E523" t="s">
        <v>2</v>
      </c>
      <c r="F523">
        <v>0.916049</v>
      </c>
      <c r="G523" t="s">
        <v>3</v>
      </c>
      <c r="H523">
        <v>0.90346499999999996</v>
      </c>
      <c r="I523" t="s">
        <v>4</v>
      </c>
      <c r="J523">
        <v>0.95069099999999995</v>
      </c>
      <c r="K523">
        <v>-13.070767999999999</v>
      </c>
    </row>
    <row r="524" spans="1:11" x14ac:dyDescent="0.3">
      <c r="A524" t="s">
        <v>0</v>
      </c>
      <c r="B524">
        <v>524</v>
      </c>
      <c r="C524" t="s">
        <v>1</v>
      </c>
      <c r="D524">
        <v>0.97154499999999999</v>
      </c>
      <c r="E524" t="s">
        <v>2</v>
      </c>
      <c r="F524">
        <v>0.91805999999999999</v>
      </c>
      <c r="G524" t="s">
        <v>3</v>
      </c>
      <c r="H524">
        <v>0.90456199999999998</v>
      </c>
      <c r="I524" t="s">
        <v>4</v>
      </c>
      <c r="J524">
        <v>0.95146699999999995</v>
      </c>
      <c r="K524">
        <v>-13.139644000000001</v>
      </c>
    </row>
    <row r="525" spans="1:11" x14ac:dyDescent="0.3">
      <c r="A525" t="s">
        <v>0</v>
      </c>
      <c r="B525">
        <v>525</v>
      </c>
      <c r="C525" t="s">
        <v>1</v>
      </c>
      <c r="D525">
        <v>0.97204999999999997</v>
      </c>
      <c r="E525" t="s">
        <v>2</v>
      </c>
      <c r="F525">
        <v>0.91892700000000005</v>
      </c>
      <c r="G525" t="s">
        <v>3</v>
      </c>
      <c r="H525">
        <v>0.90480300000000002</v>
      </c>
      <c r="I525" t="s">
        <v>4</v>
      </c>
      <c r="J525">
        <v>0.95198799999999995</v>
      </c>
      <c r="K525">
        <v>-13.186546999999999</v>
      </c>
    </row>
    <row r="526" spans="1:11" x14ac:dyDescent="0.3">
      <c r="A526" t="s">
        <v>0</v>
      </c>
      <c r="B526">
        <v>526</v>
      </c>
      <c r="C526" t="s">
        <v>1</v>
      </c>
      <c r="D526">
        <v>0.97234399999999999</v>
      </c>
      <c r="E526" t="s">
        <v>2</v>
      </c>
      <c r="F526">
        <v>0.91933399999999998</v>
      </c>
      <c r="G526" t="s">
        <v>3</v>
      </c>
      <c r="H526">
        <v>0.90474699999999997</v>
      </c>
      <c r="I526" t="s">
        <v>4</v>
      </c>
      <c r="J526">
        <v>0.95224299999999995</v>
      </c>
      <c r="K526">
        <v>-13.209591</v>
      </c>
    </row>
    <row r="527" spans="1:11" x14ac:dyDescent="0.3">
      <c r="A527" t="s">
        <v>0</v>
      </c>
      <c r="B527">
        <v>527</v>
      </c>
      <c r="C527" t="s">
        <v>1</v>
      </c>
      <c r="D527">
        <v>0.97264700000000004</v>
      </c>
      <c r="E527" t="s">
        <v>2</v>
      </c>
      <c r="F527">
        <v>0.92145699999999997</v>
      </c>
      <c r="G527" t="s">
        <v>3</v>
      </c>
      <c r="H527">
        <v>0.90437199999999995</v>
      </c>
      <c r="I527" t="s">
        <v>4</v>
      </c>
      <c r="J527">
        <v>0.95273600000000003</v>
      </c>
      <c r="K527">
        <v>-13.25473</v>
      </c>
    </row>
    <row r="528" spans="1:11" x14ac:dyDescent="0.3">
      <c r="A528" t="s">
        <v>0</v>
      </c>
      <c r="B528">
        <v>528</v>
      </c>
      <c r="C528" t="s">
        <v>1</v>
      </c>
      <c r="D528">
        <v>0.97267099999999995</v>
      </c>
      <c r="E528" t="s">
        <v>2</v>
      </c>
      <c r="F528">
        <v>0.922489</v>
      </c>
      <c r="G528" t="s">
        <v>3</v>
      </c>
      <c r="H528">
        <v>0.90576699999999999</v>
      </c>
      <c r="I528" t="s">
        <v>4</v>
      </c>
      <c r="J528">
        <v>0.95315700000000003</v>
      </c>
      <c r="K528">
        <v>-13.293535</v>
      </c>
    </row>
    <row r="529" spans="1:11" x14ac:dyDescent="0.3">
      <c r="A529" t="s">
        <v>0</v>
      </c>
      <c r="B529">
        <v>529</v>
      </c>
      <c r="C529" t="s">
        <v>1</v>
      </c>
      <c r="D529">
        <v>0.97322500000000001</v>
      </c>
      <c r="E529" t="s">
        <v>2</v>
      </c>
      <c r="F529">
        <v>0.92504600000000003</v>
      </c>
      <c r="G529" t="s">
        <v>3</v>
      </c>
      <c r="H529">
        <v>0.90839999999999999</v>
      </c>
      <c r="I529" t="s">
        <v>4</v>
      </c>
      <c r="J529">
        <v>0.95439099999999999</v>
      </c>
      <c r="K529">
        <v>-13.409523</v>
      </c>
    </row>
    <row r="530" spans="1:11" x14ac:dyDescent="0.3">
      <c r="A530" t="s">
        <v>0</v>
      </c>
      <c r="B530">
        <v>530</v>
      </c>
      <c r="C530" t="s">
        <v>1</v>
      </c>
      <c r="D530">
        <v>0.97366900000000001</v>
      </c>
      <c r="E530" t="s">
        <v>2</v>
      </c>
      <c r="F530">
        <v>0.92758200000000002</v>
      </c>
      <c r="G530" t="s">
        <v>3</v>
      </c>
      <c r="H530">
        <v>0.91247800000000001</v>
      </c>
      <c r="I530" t="s">
        <v>4</v>
      </c>
      <c r="J530">
        <v>0.955789</v>
      </c>
      <c r="K530">
        <v>-13.544701999999999</v>
      </c>
    </row>
    <row r="531" spans="1:11" x14ac:dyDescent="0.3">
      <c r="A531" t="s">
        <v>0</v>
      </c>
      <c r="B531">
        <v>531</v>
      </c>
      <c r="C531" t="s">
        <v>1</v>
      </c>
      <c r="D531">
        <v>0.97392100000000004</v>
      </c>
      <c r="E531" t="s">
        <v>2</v>
      </c>
      <c r="F531">
        <v>0.92626799999999998</v>
      </c>
      <c r="G531" t="s">
        <v>3</v>
      </c>
      <c r="H531">
        <v>0.91236799999999996</v>
      </c>
      <c r="I531" t="s">
        <v>4</v>
      </c>
      <c r="J531">
        <v>0.95572000000000001</v>
      </c>
      <c r="K531">
        <v>-13.537924</v>
      </c>
    </row>
    <row r="532" spans="1:11" x14ac:dyDescent="0.3">
      <c r="A532" t="s">
        <v>0</v>
      </c>
      <c r="B532">
        <v>532</v>
      </c>
      <c r="C532" t="s">
        <v>1</v>
      </c>
      <c r="D532">
        <v>0.973997</v>
      </c>
      <c r="E532" t="s">
        <v>2</v>
      </c>
      <c r="F532">
        <v>0.92467299999999997</v>
      </c>
      <c r="G532" t="s">
        <v>3</v>
      </c>
      <c r="H532">
        <v>0.91046499999999997</v>
      </c>
      <c r="I532" t="s">
        <v>4</v>
      </c>
      <c r="J532">
        <v>0.95518800000000004</v>
      </c>
      <c r="K532">
        <v>-13.486025</v>
      </c>
    </row>
    <row r="533" spans="1:11" x14ac:dyDescent="0.3">
      <c r="A533" t="s">
        <v>0</v>
      </c>
      <c r="B533">
        <v>533</v>
      </c>
      <c r="C533" t="s">
        <v>1</v>
      </c>
      <c r="D533">
        <v>0.97389400000000004</v>
      </c>
      <c r="E533" t="s">
        <v>2</v>
      </c>
      <c r="F533">
        <v>0.92289699999999997</v>
      </c>
      <c r="G533" t="s">
        <v>3</v>
      </c>
      <c r="H533">
        <v>0.91032400000000002</v>
      </c>
      <c r="I533" t="s">
        <v>4</v>
      </c>
      <c r="J533">
        <v>0.95479999999999998</v>
      </c>
      <c r="K533">
        <v>-13.448574000000001</v>
      </c>
    </row>
    <row r="534" spans="1:11" x14ac:dyDescent="0.3">
      <c r="A534" t="s">
        <v>0</v>
      </c>
      <c r="B534">
        <v>534</v>
      </c>
      <c r="C534" t="s">
        <v>1</v>
      </c>
      <c r="D534">
        <v>0.97391000000000005</v>
      </c>
      <c r="E534" t="s">
        <v>2</v>
      </c>
      <c r="F534">
        <v>0.92491199999999996</v>
      </c>
      <c r="G534" t="s">
        <v>3</v>
      </c>
      <c r="H534">
        <v>0.91172900000000001</v>
      </c>
      <c r="I534" t="s">
        <v>4</v>
      </c>
      <c r="J534">
        <v>0.95538000000000001</v>
      </c>
      <c r="K534">
        <v>-13.504712</v>
      </c>
    </row>
    <row r="535" spans="1:11" x14ac:dyDescent="0.3">
      <c r="A535" t="s">
        <v>0</v>
      </c>
      <c r="B535">
        <v>535</v>
      </c>
      <c r="C535" t="s">
        <v>1</v>
      </c>
      <c r="D535">
        <v>0.97363500000000003</v>
      </c>
      <c r="E535" t="s">
        <v>2</v>
      </c>
      <c r="F535">
        <v>0.92527499999999996</v>
      </c>
      <c r="G535" t="s">
        <v>3</v>
      </c>
      <c r="H535">
        <v>0.91182099999999999</v>
      </c>
      <c r="I535" t="s">
        <v>4</v>
      </c>
      <c r="J535">
        <v>0.95527300000000004</v>
      </c>
      <c r="K535">
        <v>-13.494259</v>
      </c>
    </row>
    <row r="536" spans="1:11" x14ac:dyDescent="0.3">
      <c r="A536" t="s">
        <v>0</v>
      </c>
      <c r="B536">
        <v>536</v>
      </c>
      <c r="C536" t="s">
        <v>1</v>
      </c>
      <c r="D536">
        <v>0.97348199999999996</v>
      </c>
      <c r="E536" t="s">
        <v>2</v>
      </c>
      <c r="F536">
        <v>0.92579199999999995</v>
      </c>
      <c r="G536" t="s">
        <v>3</v>
      </c>
      <c r="H536">
        <v>0.91223799999999999</v>
      </c>
      <c r="I536" t="s">
        <v>4</v>
      </c>
      <c r="J536">
        <v>0.95532600000000001</v>
      </c>
      <c r="K536">
        <v>-13.499471</v>
      </c>
    </row>
    <row r="537" spans="1:11" x14ac:dyDescent="0.3">
      <c r="A537" t="s">
        <v>0</v>
      </c>
      <c r="B537">
        <v>537</v>
      </c>
      <c r="C537" t="s">
        <v>1</v>
      </c>
      <c r="D537">
        <v>0.97373100000000001</v>
      </c>
      <c r="E537" t="s">
        <v>2</v>
      </c>
      <c r="F537">
        <v>0.92758499999999999</v>
      </c>
      <c r="G537" t="s">
        <v>3</v>
      </c>
      <c r="H537">
        <v>0.91398299999999999</v>
      </c>
      <c r="I537" t="s">
        <v>4</v>
      </c>
      <c r="J537">
        <v>0.95608199999999999</v>
      </c>
      <c r="K537">
        <v>-13.573594</v>
      </c>
    </row>
    <row r="538" spans="1:11" x14ac:dyDescent="0.3">
      <c r="A538" t="s">
        <v>0</v>
      </c>
      <c r="B538">
        <v>538</v>
      </c>
      <c r="C538" t="s">
        <v>1</v>
      </c>
      <c r="D538">
        <v>0.973908</v>
      </c>
      <c r="E538" t="s">
        <v>2</v>
      </c>
      <c r="F538">
        <v>0.92838200000000004</v>
      </c>
      <c r="G538" t="s">
        <v>3</v>
      </c>
      <c r="H538">
        <v>0.91567399999999999</v>
      </c>
      <c r="I538" t="s">
        <v>4</v>
      </c>
      <c r="J538">
        <v>0.95661499999999999</v>
      </c>
      <c r="K538">
        <v>-13.626576</v>
      </c>
    </row>
    <row r="539" spans="1:11" x14ac:dyDescent="0.3">
      <c r="A539" t="s">
        <v>0</v>
      </c>
      <c r="B539">
        <v>539</v>
      </c>
      <c r="C539" t="s">
        <v>1</v>
      </c>
      <c r="D539">
        <v>0.97365000000000002</v>
      </c>
      <c r="E539" t="s">
        <v>2</v>
      </c>
      <c r="F539">
        <v>0.92763600000000002</v>
      </c>
      <c r="G539" t="s">
        <v>3</v>
      </c>
      <c r="H539">
        <v>0.91494699999999995</v>
      </c>
      <c r="I539" t="s">
        <v>4</v>
      </c>
      <c r="J539">
        <v>0.95619699999999996</v>
      </c>
      <c r="K539">
        <v>-13.585000000000001</v>
      </c>
    </row>
    <row r="540" spans="1:11" x14ac:dyDescent="0.3">
      <c r="A540" t="s">
        <v>0</v>
      </c>
      <c r="B540">
        <v>540</v>
      </c>
      <c r="C540" t="s">
        <v>1</v>
      </c>
      <c r="D540">
        <v>0.973445</v>
      </c>
      <c r="E540" t="s">
        <v>2</v>
      </c>
      <c r="F540">
        <v>0.92607899999999999</v>
      </c>
      <c r="G540" t="s">
        <v>3</v>
      </c>
      <c r="H540">
        <v>0.913636</v>
      </c>
      <c r="I540" t="s">
        <v>4</v>
      </c>
      <c r="J540">
        <v>0.95558200000000004</v>
      </c>
      <c r="K540">
        <v>-13.524445</v>
      </c>
    </row>
    <row r="541" spans="1:11" x14ac:dyDescent="0.3">
      <c r="A541" t="s">
        <v>0</v>
      </c>
      <c r="B541">
        <v>541</v>
      </c>
      <c r="C541" t="s">
        <v>1</v>
      </c>
      <c r="D541">
        <v>0.97305299999999995</v>
      </c>
      <c r="E541" t="s">
        <v>2</v>
      </c>
      <c r="F541">
        <v>0.92387600000000003</v>
      </c>
      <c r="G541" t="s">
        <v>3</v>
      </c>
      <c r="H541">
        <v>0.91078800000000004</v>
      </c>
      <c r="I541" t="s">
        <v>4</v>
      </c>
      <c r="J541">
        <v>0.95447899999999997</v>
      </c>
      <c r="K541">
        <v>-13.417929000000001</v>
      </c>
    </row>
    <row r="542" spans="1:11" x14ac:dyDescent="0.3">
      <c r="A542" t="s">
        <v>0</v>
      </c>
      <c r="B542">
        <v>542</v>
      </c>
      <c r="C542" t="s">
        <v>1</v>
      </c>
      <c r="D542">
        <v>0.97258900000000004</v>
      </c>
      <c r="E542" t="s">
        <v>2</v>
      </c>
      <c r="F542">
        <v>0.92122999999999999</v>
      </c>
      <c r="G542" t="s">
        <v>3</v>
      </c>
      <c r="H542">
        <v>0.90785800000000005</v>
      </c>
      <c r="I542" t="s">
        <v>4</v>
      </c>
      <c r="J542">
        <v>0.953241</v>
      </c>
      <c r="K542">
        <v>-13.301341000000001</v>
      </c>
    </row>
    <row r="543" spans="1:11" x14ac:dyDescent="0.3">
      <c r="A543" t="s">
        <v>0</v>
      </c>
      <c r="B543">
        <v>543</v>
      </c>
      <c r="C543" t="s">
        <v>1</v>
      </c>
      <c r="D543">
        <v>0.97181399999999996</v>
      </c>
      <c r="E543" t="s">
        <v>2</v>
      </c>
      <c r="F543">
        <v>0.92051499999999997</v>
      </c>
      <c r="G543" t="s">
        <v>3</v>
      </c>
      <c r="H543">
        <v>0.90513999999999994</v>
      </c>
      <c r="I543" t="s">
        <v>4</v>
      </c>
      <c r="J543">
        <v>0.952152</v>
      </c>
      <c r="K543">
        <v>-13.201352999999999</v>
      </c>
    </row>
    <row r="544" spans="1:11" x14ac:dyDescent="0.3">
      <c r="A544" t="s">
        <v>0</v>
      </c>
      <c r="B544">
        <v>544</v>
      </c>
      <c r="C544" t="s">
        <v>1</v>
      </c>
      <c r="D544">
        <v>0.971163</v>
      </c>
      <c r="E544" t="s">
        <v>2</v>
      </c>
      <c r="F544">
        <v>0.91949800000000004</v>
      </c>
      <c r="G544" t="s">
        <v>3</v>
      </c>
      <c r="H544">
        <v>0.90416200000000002</v>
      </c>
      <c r="I544" t="s">
        <v>4</v>
      </c>
      <c r="J544">
        <v>0.95138500000000004</v>
      </c>
      <c r="K544">
        <v>-13.132313</v>
      </c>
    </row>
    <row r="545" spans="1:11" x14ac:dyDescent="0.3">
      <c r="A545" t="s">
        <v>0</v>
      </c>
      <c r="B545">
        <v>545</v>
      </c>
      <c r="C545" t="s">
        <v>1</v>
      </c>
      <c r="D545">
        <v>0.97090100000000001</v>
      </c>
      <c r="E545" t="s">
        <v>2</v>
      </c>
      <c r="F545">
        <v>0.92210599999999998</v>
      </c>
      <c r="G545" t="s">
        <v>3</v>
      </c>
      <c r="H545">
        <v>0.90572200000000003</v>
      </c>
      <c r="I545" t="s">
        <v>4</v>
      </c>
      <c r="J545">
        <v>0.951905</v>
      </c>
      <c r="K545">
        <v>-13.179042000000001</v>
      </c>
    </row>
    <row r="546" spans="1:11" x14ac:dyDescent="0.3">
      <c r="A546" t="s">
        <v>0</v>
      </c>
      <c r="B546">
        <v>546</v>
      </c>
      <c r="C546" t="s">
        <v>1</v>
      </c>
      <c r="D546">
        <v>0.97110700000000005</v>
      </c>
      <c r="E546" t="s">
        <v>2</v>
      </c>
      <c r="F546">
        <v>0.92174900000000004</v>
      </c>
      <c r="G546" t="s">
        <v>3</v>
      </c>
      <c r="H546">
        <v>0.90512000000000004</v>
      </c>
      <c r="I546" t="s">
        <v>4</v>
      </c>
      <c r="J546">
        <v>0.95188300000000003</v>
      </c>
      <c r="K546">
        <v>-13.176994000000001</v>
      </c>
    </row>
    <row r="547" spans="1:11" x14ac:dyDescent="0.3">
      <c r="A547" t="s">
        <v>0</v>
      </c>
      <c r="B547">
        <v>547</v>
      </c>
      <c r="C547" t="s">
        <v>1</v>
      </c>
      <c r="D547">
        <v>0.97100299999999995</v>
      </c>
      <c r="E547" t="s">
        <v>2</v>
      </c>
      <c r="F547">
        <v>0.92085499999999998</v>
      </c>
      <c r="G547" t="s">
        <v>3</v>
      </c>
      <c r="H547">
        <v>0.90560099999999999</v>
      </c>
      <c r="I547" t="s">
        <v>4</v>
      </c>
      <c r="J547">
        <v>0.95174499999999995</v>
      </c>
      <c r="K547">
        <v>-13.164565</v>
      </c>
    </row>
    <row r="548" spans="1:11" x14ac:dyDescent="0.3">
      <c r="A548" t="s">
        <v>0</v>
      </c>
      <c r="B548">
        <v>548</v>
      </c>
      <c r="C548" t="s">
        <v>1</v>
      </c>
      <c r="D548">
        <v>0.97116499999999994</v>
      </c>
      <c r="E548" t="s">
        <v>2</v>
      </c>
      <c r="F548">
        <v>0.92284500000000003</v>
      </c>
      <c r="G548" t="s">
        <v>3</v>
      </c>
      <c r="H548">
        <v>0.908049</v>
      </c>
      <c r="I548" t="s">
        <v>4</v>
      </c>
      <c r="J548">
        <v>0.95259199999999999</v>
      </c>
      <c r="K548">
        <v>-13.241521000000001</v>
      </c>
    </row>
    <row r="549" spans="1:11" x14ac:dyDescent="0.3">
      <c r="A549" t="s">
        <v>0</v>
      </c>
      <c r="B549">
        <v>549</v>
      </c>
      <c r="C549" t="s">
        <v>1</v>
      </c>
      <c r="D549">
        <v>0.97137899999999999</v>
      </c>
      <c r="E549" t="s">
        <v>2</v>
      </c>
      <c r="F549">
        <v>0.922736</v>
      </c>
      <c r="G549" t="s">
        <v>3</v>
      </c>
      <c r="H549">
        <v>0.90823299999999996</v>
      </c>
      <c r="I549" t="s">
        <v>4</v>
      </c>
      <c r="J549">
        <v>0.95274800000000004</v>
      </c>
      <c r="K549">
        <v>-13.255755000000001</v>
      </c>
    </row>
    <row r="550" spans="1:11" x14ac:dyDescent="0.3">
      <c r="A550" t="s">
        <v>0</v>
      </c>
      <c r="B550">
        <v>550</v>
      </c>
      <c r="C550" t="s">
        <v>1</v>
      </c>
      <c r="D550">
        <v>0.97116400000000003</v>
      </c>
      <c r="E550" t="s">
        <v>2</v>
      </c>
      <c r="F550">
        <v>0.92088300000000001</v>
      </c>
      <c r="G550" t="s">
        <v>3</v>
      </c>
      <c r="H550">
        <v>0.90578599999999998</v>
      </c>
      <c r="I550" t="s">
        <v>4</v>
      </c>
      <c r="J550">
        <v>0.95188700000000004</v>
      </c>
      <c r="K550">
        <v>-13.177391999999999</v>
      </c>
    </row>
    <row r="551" spans="1:11" x14ac:dyDescent="0.3">
      <c r="A551" t="s">
        <v>0</v>
      </c>
      <c r="B551">
        <v>551</v>
      </c>
      <c r="C551" t="s">
        <v>1</v>
      </c>
      <c r="D551">
        <v>0.97087800000000002</v>
      </c>
      <c r="E551" t="s">
        <v>2</v>
      </c>
      <c r="F551">
        <v>0.91855200000000004</v>
      </c>
      <c r="G551" t="s">
        <v>3</v>
      </c>
      <c r="H551">
        <v>0.90241199999999999</v>
      </c>
      <c r="I551" t="s">
        <v>4</v>
      </c>
      <c r="J551">
        <v>0.95074599999999998</v>
      </c>
      <c r="K551">
        <v>-13.075592</v>
      </c>
    </row>
    <row r="552" spans="1:11" x14ac:dyDescent="0.3">
      <c r="A552" t="s">
        <v>0</v>
      </c>
      <c r="B552">
        <v>552</v>
      </c>
      <c r="C552" t="s">
        <v>1</v>
      </c>
      <c r="D552">
        <v>0.97092900000000004</v>
      </c>
      <c r="E552" t="s">
        <v>2</v>
      </c>
      <c r="F552">
        <v>0.91581599999999996</v>
      </c>
      <c r="G552" t="s">
        <v>3</v>
      </c>
      <c r="H552">
        <v>0.90055700000000005</v>
      </c>
      <c r="I552" t="s">
        <v>4</v>
      </c>
      <c r="J552">
        <v>0.95001500000000005</v>
      </c>
      <c r="K552">
        <v>-13.011588</v>
      </c>
    </row>
    <row r="553" spans="1:11" x14ac:dyDescent="0.3">
      <c r="A553" t="s">
        <v>0</v>
      </c>
      <c r="B553">
        <v>553</v>
      </c>
      <c r="C553" t="s">
        <v>1</v>
      </c>
      <c r="D553">
        <v>0.97079099999999996</v>
      </c>
      <c r="E553" t="s">
        <v>2</v>
      </c>
      <c r="F553">
        <v>0.91415999999999997</v>
      </c>
      <c r="G553" t="s">
        <v>3</v>
      </c>
      <c r="H553">
        <v>0.89819400000000005</v>
      </c>
      <c r="I553" t="s">
        <v>4</v>
      </c>
      <c r="J553">
        <v>0.94925300000000001</v>
      </c>
      <c r="K553">
        <v>-12.945884</v>
      </c>
    </row>
    <row r="554" spans="1:11" x14ac:dyDescent="0.3">
      <c r="A554" t="s">
        <v>0</v>
      </c>
      <c r="B554">
        <v>554</v>
      </c>
      <c r="C554" t="s">
        <v>1</v>
      </c>
      <c r="D554">
        <v>0.97041699999999997</v>
      </c>
      <c r="E554" t="s">
        <v>2</v>
      </c>
      <c r="F554">
        <v>0.91351199999999999</v>
      </c>
      <c r="G554" t="s">
        <v>3</v>
      </c>
      <c r="H554">
        <v>0.89669399999999999</v>
      </c>
      <c r="I554" t="s">
        <v>4</v>
      </c>
      <c r="J554">
        <v>0.94864499999999996</v>
      </c>
      <c r="K554">
        <v>-12.894207</v>
      </c>
    </row>
    <row r="555" spans="1:11" x14ac:dyDescent="0.3">
      <c r="A555" t="s">
        <v>0</v>
      </c>
      <c r="B555">
        <v>555</v>
      </c>
      <c r="C555" t="s">
        <v>1</v>
      </c>
      <c r="D555">
        <v>0.96929500000000002</v>
      </c>
      <c r="E555" t="s">
        <v>2</v>
      </c>
      <c r="F555">
        <v>0.91007300000000002</v>
      </c>
      <c r="G555" t="s">
        <v>3</v>
      </c>
      <c r="H555">
        <v>0.89302800000000004</v>
      </c>
      <c r="I555" t="s">
        <v>4</v>
      </c>
      <c r="J555">
        <v>0.94671300000000003</v>
      </c>
      <c r="K555">
        <v>-12.733824</v>
      </c>
    </row>
    <row r="556" spans="1:11" x14ac:dyDescent="0.3">
      <c r="A556" t="s">
        <v>0</v>
      </c>
      <c r="B556">
        <v>556</v>
      </c>
      <c r="C556" t="s">
        <v>1</v>
      </c>
      <c r="D556">
        <v>0.96825799999999995</v>
      </c>
      <c r="E556" t="s">
        <v>2</v>
      </c>
      <c r="F556">
        <v>0.90842699999999998</v>
      </c>
      <c r="G556" t="s">
        <v>3</v>
      </c>
      <c r="H556">
        <v>0.89158199999999999</v>
      </c>
      <c r="I556" t="s">
        <v>4</v>
      </c>
      <c r="J556">
        <v>0.94550699999999999</v>
      </c>
      <c r="K556">
        <v>-12.636577000000001</v>
      </c>
    </row>
    <row r="557" spans="1:11" x14ac:dyDescent="0.3">
      <c r="A557" t="s">
        <v>0</v>
      </c>
      <c r="B557">
        <v>557</v>
      </c>
      <c r="C557" t="s">
        <v>1</v>
      </c>
      <c r="D557">
        <v>0.96773799999999999</v>
      </c>
      <c r="E557" t="s">
        <v>2</v>
      </c>
      <c r="F557">
        <v>0.90874900000000003</v>
      </c>
      <c r="G557" t="s">
        <v>3</v>
      </c>
      <c r="H557">
        <v>0.89289499999999999</v>
      </c>
      <c r="I557" t="s">
        <v>4</v>
      </c>
      <c r="J557">
        <v>0.94543299999999997</v>
      </c>
      <c r="K557">
        <v>-12.630674000000001</v>
      </c>
    </row>
    <row r="558" spans="1:11" x14ac:dyDescent="0.3">
      <c r="A558" t="s">
        <v>0</v>
      </c>
      <c r="B558">
        <v>558</v>
      </c>
      <c r="C558" t="s">
        <v>1</v>
      </c>
      <c r="D558">
        <v>0.96755500000000005</v>
      </c>
      <c r="E558" t="s">
        <v>2</v>
      </c>
      <c r="F558">
        <v>0.91000400000000004</v>
      </c>
      <c r="G558" t="s">
        <v>3</v>
      </c>
      <c r="H558">
        <v>0.89541700000000002</v>
      </c>
      <c r="I558" t="s">
        <v>4</v>
      </c>
      <c r="J558">
        <v>0.94594</v>
      </c>
      <c r="K558">
        <v>-12.671263</v>
      </c>
    </row>
    <row r="559" spans="1:11" x14ac:dyDescent="0.3">
      <c r="A559" t="s">
        <v>0</v>
      </c>
      <c r="B559">
        <v>559</v>
      </c>
      <c r="C559" t="s">
        <v>1</v>
      </c>
      <c r="D559">
        <v>0.96711999999999998</v>
      </c>
      <c r="E559" t="s">
        <v>2</v>
      </c>
      <c r="F559">
        <v>0.91100800000000004</v>
      </c>
      <c r="G559" t="s">
        <v>3</v>
      </c>
      <c r="H559">
        <v>0.89638700000000004</v>
      </c>
      <c r="I559" t="s">
        <v>4</v>
      </c>
      <c r="J559">
        <v>0.94597900000000001</v>
      </c>
      <c r="K559">
        <v>-12.674367</v>
      </c>
    </row>
    <row r="560" spans="1:11" x14ac:dyDescent="0.3">
      <c r="A560" t="s">
        <v>0</v>
      </c>
      <c r="B560">
        <v>560</v>
      </c>
      <c r="C560" t="s">
        <v>1</v>
      </c>
      <c r="D560">
        <v>0.96666799999999997</v>
      </c>
      <c r="E560" t="s">
        <v>2</v>
      </c>
      <c r="F560">
        <v>0.90929099999999996</v>
      </c>
      <c r="G560" t="s">
        <v>3</v>
      </c>
      <c r="H560">
        <v>0.89540799999999998</v>
      </c>
      <c r="I560" t="s">
        <v>4</v>
      </c>
      <c r="J560">
        <v>0.94522899999999999</v>
      </c>
      <c r="K560">
        <v>-12.614457</v>
      </c>
    </row>
    <row r="561" spans="1:11" x14ac:dyDescent="0.3">
      <c r="A561" t="s">
        <v>0</v>
      </c>
      <c r="B561">
        <v>561</v>
      </c>
      <c r="C561" t="s">
        <v>1</v>
      </c>
      <c r="D561">
        <v>0.96668100000000001</v>
      </c>
      <c r="E561" t="s">
        <v>2</v>
      </c>
      <c r="F561">
        <v>0.90840399999999999</v>
      </c>
      <c r="G561" t="s">
        <v>3</v>
      </c>
      <c r="H561">
        <v>0.89515100000000003</v>
      </c>
      <c r="I561" t="s">
        <v>4</v>
      </c>
      <c r="J561">
        <v>0.94504600000000005</v>
      </c>
      <c r="K561">
        <v>-12.600033</v>
      </c>
    </row>
    <row r="562" spans="1:11" x14ac:dyDescent="0.3">
      <c r="A562" t="s">
        <v>0</v>
      </c>
      <c r="B562">
        <v>562</v>
      </c>
      <c r="C562" t="s">
        <v>1</v>
      </c>
      <c r="D562">
        <v>0.96660400000000002</v>
      </c>
      <c r="E562" t="s">
        <v>2</v>
      </c>
      <c r="F562">
        <v>0.90997700000000004</v>
      </c>
      <c r="G562" t="s">
        <v>3</v>
      </c>
      <c r="H562">
        <v>0.89890099999999995</v>
      </c>
      <c r="I562" t="s">
        <v>4</v>
      </c>
      <c r="J562">
        <v>0.945882</v>
      </c>
      <c r="K562">
        <v>-12.666596999999999</v>
      </c>
    </row>
    <row r="563" spans="1:11" x14ac:dyDescent="0.3">
      <c r="A563" t="s">
        <v>0</v>
      </c>
      <c r="B563">
        <v>563</v>
      </c>
      <c r="C563" t="s">
        <v>1</v>
      </c>
      <c r="D563">
        <v>0.96640000000000004</v>
      </c>
      <c r="E563" t="s">
        <v>2</v>
      </c>
      <c r="F563">
        <v>0.91152200000000005</v>
      </c>
      <c r="G563" t="s">
        <v>3</v>
      </c>
      <c r="H563">
        <v>0.89963599999999999</v>
      </c>
      <c r="I563" t="s">
        <v>4</v>
      </c>
      <c r="J563">
        <v>0.94612600000000002</v>
      </c>
      <c r="K563">
        <v>-12.68622</v>
      </c>
    </row>
    <row r="564" spans="1:11" x14ac:dyDescent="0.3">
      <c r="A564" t="s">
        <v>0</v>
      </c>
      <c r="B564">
        <v>564</v>
      </c>
      <c r="C564" t="s">
        <v>1</v>
      </c>
      <c r="D564">
        <v>0.96654099999999998</v>
      </c>
      <c r="E564" t="s">
        <v>2</v>
      </c>
      <c r="F564">
        <v>0.91364100000000004</v>
      </c>
      <c r="G564" t="s">
        <v>3</v>
      </c>
      <c r="H564">
        <v>0.90087099999999998</v>
      </c>
      <c r="I564" t="s">
        <v>4</v>
      </c>
      <c r="J564">
        <v>0.94677900000000004</v>
      </c>
      <c r="K564">
        <v>-12.739183000000001</v>
      </c>
    </row>
    <row r="565" spans="1:11" x14ac:dyDescent="0.3">
      <c r="A565" t="s">
        <v>0</v>
      </c>
      <c r="B565">
        <v>565</v>
      </c>
      <c r="C565" t="s">
        <v>1</v>
      </c>
      <c r="D565">
        <v>0.96615399999999996</v>
      </c>
      <c r="E565" t="s">
        <v>2</v>
      </c>
      <c r="F565">
        <v>0.91364599999999996</v>
      </c>
      <c r="G565" t="s">
        <v>3</v>
      </c>
      <c r="H565">
        <v>0.89992099999999997</v>
      </c>
      <c r="I565" t="s">
        <v>4</v>
      </c>
      <c r="J565">
        <v>0.94636399999999998</v>
      </c>
      <c r="K565">
        <v>-12.705432</v>
      </c>
    </row>
    <row r="566" spans="1:11" x14ac:dyDescent="0.3">
      <c r="A566" t="s">
        <v>0</v>
      </c>
      <c r="B566">
        <v>566</v>
      </c>
      <c r="C566" t="s">
        <v>1</v>
      </c>
      <c r="D566">
        <v>0.966117</v>
      </c>
      <c r="E566" t="s">
        <v>2</v>
      </c>
      <c r="F566">
        <v>0.91373899999999997</v>
      </c>
      <c r="G566" t="s">
        <v>3</v>
      </c>
      <c r="H566">
        <v>0.89978599999999997</v>
      </c>
      <c r="I566" t="s">
        <v>4</v>
      </c>
      <c r="J566">
        <v>0.94633199999999995</v>
      </c>
      <c r="K566">
        <v>-12.702866999999999</v>
      </c>
    </row>
    <row r="567" spans="1:11" x14ac:dyDescent="0.3">
      <c r="A567" t="s">
        <v>0</v>
      </c>
      <c r="B567">
        <v>567</v>
      </c>
      <c r="C567" t="s">
        <v>1</v>
      </c>
      <c r="D567">
        <v>0.96631900000000004</v>
      </c>
      <c r="E567" t="s">
        <v>2</v>
      </c>
      <c r="F567">
        <v>0.91375399999999996</v>
      </c>
      <c r="G567" t="s">
        <v>3</v>
      </c>
      <c r="H567">
        <v>0.89939899999999995</v>
      </c>
      <c r="I567" t="s">
        <v>4</v>
      </c>
      <c r="J567">
        <v>0.94640500000000005</v>
      </c>
      <c r="K567">
        <v>-12.708721000000001</v>
      </c>
    </row>
    <row r="568" spans="1:11" x14ac:dyDescent="0.3">
      <c r="A568" t="s">
        <v>0</v>
      </c>
      <c r="B568">
        <v>568</v>
      </c>
      <c r="C568" t="s">
        <v>1</v>
      </c>
      <c r="D568">
        <v>0.96608099999999997</v>
      </c>
      <c r="E568" t="s">
        <v>2</v>
      </c>
      <c r="F568">
        <v>0.91203599999999996</v>
      </c>
      <c r="G568" t="s">
        <v>3</v>
      </c>
      <c r="H568">
        <v>0.89706300000000005</v>
      </c>
      <c r="I568" t="s">
        <v>4</v>
      </c>
      <c r="J568">
        <v>0.94557100000000005</v>
      </c>
      <c r="K568">
        <v>-12.641664</v>
      </c>
    </row>
    <row r="569" spans="1:11" x14ac:dyDescent="0.3">
      <c r="A569" t="s">
        <v>0</v>
      </c>
      <c r="B569">
        <v>569</v>
      </c>
      <c r="C569" t="s">
        <v>1</v>
      </c>
      <c r="D569">
        <v>0.96618800000000005</v>
      </c>
      <c r="E569" t="s">
        <v>2</v>
      </c>
      <c r="F569">
        <v>0.91015400000000002</v>
      </c>
      <c r="G569" t="s">
        <v>3</v>
      </c>
      <c r="H569">
        <v>0.89532199999999995</v>
      </c>
      <c r="I569" t="s">
        <v>4</v>
      </c>
      <c r="J569">
        <v>0.94503800000000004</v>
      </c>
      <c r="K569">
        <v>-12.599368</v>
      </c>
    </row>
    <row r="570" spans="1:11" x14ac:dyDescent="0.3">
      <c r="A570" t="s">
        <v>0</v>
      </c>
      <c r="B570">
        <v>570</v>
      </c>
      <c r="C570" t="s">
        <v>1</v>
      </c>
      <c r="D570">
        <v>0.96564300000000003</v>
      </c>
      <c r="E570" t="s">
        <v>2</v>
      </c>
      <c r="F570">
        <v>0.90764900000000004</v>
      </c>
      <c r="G570" t="s">
        <v>3</v>
      </c>
      <c r="H570">
        <v>0.89337100000000003</v>
      </c>
      <c r="I570" t="s">
        <v>4</v>
      </c>
      <c r="J570">
        <v>0.94393199999999999</v>
      </c>
      <c r="K570">
        <v>-12.512826</v>
      </c>
    </row>
    <row r="571" spans="1:11" x14ac:dyDescent="0.3">
      <c r="A571" t="s">
        <v>0</v>
      </c>
      <c r="B571">
        <v>571</v>
      </c>
      <c r="C571" t="s">
        <v>1</v>
      </c>
      <c r="D571">
        <v>0.96611599999999997</v>
      </c>
      <c r="E571" t="s">
        <v>2</v>
      </c>
      <c r="F571">
        <v>0.90719399999999994</v>
      </c>
      <c r="G571" t="s">
        <v>3</v>
      </c>
      <c r="H571">
        <v>0.89210999999999996</v>
      </c>
      <c r="I571" t="s">
        <v>4</v>
      </c>
      <c r="J571">
        <v>0.94396100000000005</v>
      </c>
      <c r="K571">
        <v>-12.515131999999999</v>
      </c>
    </row>
    <row r="572" spans="1:11" x14ac:dyDescent="0.3">
      <c r="A572" t="s">
        <v>0</v>
      </c>
      <c r="B572">
        <v>572</v>
      </c>
      <c r="C572" t="s">
        <v>1</v>
      </c>
      <c r="D572">
        <v>0.96591499999999997</v>
      </c>
      <c r="E572" t="s">
        <v>2</v>
      </c>
      <c r="F572">
        <v>0.90555399999999997</v>
      </c>
      <c r="G572" t="s">
        <v>3</v>
      </c>
      <c r="H572">
        <v>0.89052500000000001</v>
      </c>
      <c r="I572" t="s">
        <v>4</v>
      </c>
      <c r="J572">
        <v>0.94328999999999996</v>
      </c>
      <c r="K572">
        <v>-12.463388999999999</v>
      </c>
    </row>
    <row r="573" spans="1:11" x14ac:dyDescent="0.3">
      <c r="A573" t="s">
        <v>0</v>
      </c>
      <c r="B573">
        <v>573</v>
      </c>
      <c r="C573" t="s">
        <v>1</v>
      </c>
      <c r="D573">
        <v>0.96549399999999996</v>
      </c>
      <c r="E573" t="s">
        <v>2</v>
      </c>
      <c r="F573">
        <v>0.90329099999999996</v>
      </c>
      <c r="G573" t="s">
        <v>3</v>
      </c>
      <c r="H573">
        <v>0.88899899999999998</v>
      </c>
      <c r="I573" t="s">
        <v>4</v>
      </c>
      <c r="J573">
        <v>0.94237800000000005</v>
      </c>
      <c r="K573">
        <v>-12.394080000000001</v>
      </c>
    </row>
    <row r="574" spans="1:11" x14ac:dyDescent="0.3">
      <c r="A574" t="s">
        <v>0</v>
      </c>
      <c r="B574">
        <v>574</v>
      </c>
      <c r="C574" t="s">
        <v>1</v>
      </c>
      <c r="D574">
        <v>0.96541699999999997</v>
      </c>
      <c r="E574" t="s">
        <v>2</v>
      </c>
      <c r="F574">
        <v>0.90311699999999995</v>
      </c>
      <c r="G574" t="s">
        <v>3</v>
      </c>
      <c r="H574">
        <v>0.88898600000000005</v>
      </c>
      <c r="I574" t="s">
        <v>4</v>
      </c>
      <c r="J574">
        <v>0.94229499999999999</v>
      </c>
      <c r="K574">
        <v>-12.387853</v>
      </c>
    </row>
    <row r="575" spans="1:11" x14ac:dyDescent="0.3">
      <c r="A575" t="s">
        <v>0</v>
      </c>
      <c r="B575">
        <v>575</v>
      </c>
      <c r="C575" t="s">
        <v>1</v>
      </c>
      <c r="D575">
        <v>0.96473399999999998</v>
      </c>
      <c r="E575" t="s">
        <v>2</v>
      </c>
      <c r="F575">
        <v>0.901999</v>
      </c>
      <c r="G575" t="s">
        <v>3</v>
      </c>
      <c r="H575">
        <v>0.88963300000000001</v>
      </c>
      <c r="I575" t="s">
        <v>4</v>
      </c>
      <c r="J575">
        <v>0.94176199999999999</v>
      </c>
      <c r="K575">
        <v>-12.347899</v>
      </c>
    </row>
    <row r="576" spans="1:11" x14ac:dyDescent="0.3">
      <c r="A576" t="s">
        <v>0</v>
      </c>
      <c r="B576">
        <v>576</v>
      </c>
      <c r="C576" t="s">
        <v>1</v>
      </c>
      <c r="D576">
        <v>0.96502399999999999</v>
      </c>
      <c r="E576" t="s">
        <v>2</v>
      </c>
      <c r="F576">
        <v>0.90131099999999997</v>
      </c>
      <c r="G576" t="s">
        <v>3</v>
      </c>
      <c r="H576">
        <v>0.88911399999999996</v>
      </c>
      <c r="I576" t="s">
        <v>4</v>
      </c>
      <c r="J576">
        <v>0.94175299999999995</v>
      </c>
      <c r="K576">
        <v>-12.347275</v>
      </c>
    </row>
    <row r="577" spans="1:11" x14ac:dyDescent="0.3">
      <c r="A577" t="s">
        <v>0</v>
      </c>
      <c r="B577">
        <v>577</v>
      </c>
      <c r="C577" t="s">
        <v>1</v>
      </c>
      <c r="D577">
        <v>0.96527700000000005</v>
      </c>
      <c r="E577" t="s">
        <v>2</v>
      </c>
      <c r="F577">
        <v>0.90053399999999995</v>
      </c>
      <c r="G577" t="s">
        <v>3</v>
      </c>
      <c r="H577">
        <v>0.88880700000000001</v>
      </c>
      <c r="I577" t="s">
        <v>4</v>
      </c>
      <c r="J577">
        <v>0.94174199999999997</v>
      </c>
      <c r="K577">
        <v>-12.346423</v>
      </c>
    </row>
    <row r="578" spans="1:11" x14ac:dyDescent="0.3">
      <c r="A578" t="s">
        <v>0</v>
      </c>
      <c r="B578">
        <v>578</v>
      </c>
      <c r="C578" t="s">
        <v>1</v>
      </c>
      <c r="D578">
        <v>0.96582599999999996</v>
      </c>
      <c r="E578" t="s">
        <v>2</v>
      </c>
      <c r="F578">
        <v>0.90410400000000002</v>
      </c>
      <c r="G578" t="s">
        <v>3</v>
      </c>
      <c r="H578">
        <v>0.89270799999999995</v>
      </c>
      <c r="I578" t="s">
        <v>4</v>
      </c>
      <c r="J578">
        <v>0.94335199999999997</v>
      </c>
      <c r="K578">
        <v>-12.468192</v>
      </c>
    </row>
    <row r="579" spans="1:11" x14ac:dyDescent="0.3">
      <c r="A579" t="s">
        <v>0</v>
      </c>
      <c r="B579">
        <v>579</v>
      </c>
      <c r="C579" t="s">
        <v>1</v>
      </c>
      <c r="D579">
        <v>0.96907299999999996</v>
      </c>
      <c r="E579" t="s">
        <v>2</v>
      </c>
      <c r="F579">
        <v>0.91301500000000002</v>
      </c>
      <c r="G579" t="s">
        <v>3</v>
      </c>
      <c r="H579">
        <v>0.90376000000000001</v>
      </c>
      <c r="I579" t="s">
        <v>4</v>
      </c>
      <c r="J579">
        <v>0.94884500000000005</v>
      </c>
      <c r="K579">
        <v>-12.911104</v>
      </c>
    </row>
    <row r="580" spans="1:11" x14ac:dyDescent="0.3">
      <c r="A580" t="s">
        <v>0</v>
      </c>
      <c r="B580">
        <v>580</v>
      </c>
      <c r="C580" t="s">
        <v>1</v>
      </c>
      <c r="D580">
        <v>0.96990900000000002</v>
      </c>
      <c r="E580" t="s">
        <v>2</v>
      </c>
      <c r="F580">
        <v>0.91401699999999997</v>
      </c>
      <c r="G580" t="s">
        <v>3</v>
      </c>
      <c r="H580">
        <v>0.90364999999999995</v>
      </c>
      <c r="I580" t="s">
        <v>4</v>
      </c>
      <c r="J580">
        <v>0.94955000000000001</v>
      </c>
      <c r="K580">
        <v>-12.971418</v>
      </c>
    </row>
    <row r="581" spans="1:11" x14ac:dyDescent="0.3">
      <c r="A581" t="s">
        <v>0</v>
      </c>
      <c r="B581">
        <v>581</v>
      </c>
      <c r="C581" t="s">
        <v>1</v>
      </c>
      <c r="D581">
        <v>0.97021000000000002</v>
      </c>
      <c r="E581" t="s">
        <v>2</v>
      </c>
      <c r="F581">
        <v>0.91518200000000005</v>
      </c>
      <c r="G581" t="s">
        <v>3</v>
      </c>
      <c r="H581">
        <v>0.90487300000000004</v>
      </c>
      <c r="I581" t="s">
        <v>4</v>
      </c>
      <c r="J581">
        <v>0.95014900000000002</v>
      </c>
      <c r="K581">
        <v>-13.023255000000001</v>
      </c>
    </row>
    <row r="582" spans="1:11" x14ac:dyDescent="0.3">
      <c r="A582" t="s">
        <v>0</v>
      </c>
      <c r="B582">
        <v>582</v>
      </c>
      <c r="C582" t="s">
        <v>1</v>
      </c>
      <c r="D582">
        <v>0.97000200000000003</v>
      </c>
      <c r="E582" t="s">
        <v>2</v>
      </c>
      <c r="F582">
        <v>0.91395499999999996</v>
      </c>
      <c r="G582" t="s">
        <v>3</v>
      </c>
      <c r="H582">
        <v>0.90223699999999996</v>
      </c>
      <c r="I582" t="s">
        <v>4</v>
      </c>
      <c r="J582">
        <v>0.94936699999999996</v>
      </c>
      <c r="K582">
        <v>-12.955629</v>
      </c>
    </row>
    <row r="583" spans="1:11" x14ac:dyDescent="0.3">
      <c r="A583" t="s">
        <v>0</v>
      </c>
      <c r="B583">
        <v>583</v>
      </c>
      <c r="C583" t="s">
        <v>1</v>
      </c>
      <c r="D583">
        <v>0.97001099999999996</v>
      </c>
      <c r="E583" t="s">
        <v>2</v>
      </c>
      <c r="F583">
        <v>0.91176299999999999</v>
      </c>
      <c r="G583" t="s">
        <v>3</v>
      </c>
      <c r="H583">
        <v>0.90157399999999999</v>
      </c>
      <c r="I583" t="s">
        <v>4</v>
      </c>
      <c r="J583">
        <v>0.94889699999999999</v>
      </c>
      <c r="K583">
        <v>-12.915521</v>
      </c>
    </row>
    <row r="584" spans="1:11" x14ac:dyDescent="0.3">
      <c r="A584" t="s">
        <v>0</v>
      </c>
      <c r="B584">
        <v>584</v>
      </c>
      <c r="C584" t="s">
        <v>1</v>
      </c>
      <c r="D584">
        <v>0.97014500000000004</v>
      </c>
      <c r="E584" t="s">
        <v>2</v>
      </c>
      <c r="F584">
        <v>0.91366899999999995</v>
      </c>
      <c r="G584" t="s">
        <v>3</v>
      </c>
      <c r="H584">
        <v>0.90243899999999999</v>
      </c>
      <c r="I584" t="s">
        <v>4</v>
      </c>
      <c r="J584">
        <v>0.94944799999999996</v>
      </c>
      <c r="K584">
        <v>-12.962611000000001</v>
      </c>
    </row>
    <row r="585" spans="1:11" x14ac:dyDescent="0.3">
      <c r="A585" t="s">
        <v>0</v>
      </c>
      <c r="B585">
        <v>585</v>
      </c>
      <c r="C585" t="s">
        <v>1</v>
      </c>
      <c r="D585">
        <v>0.97014999999999996</v>
      </c>
      <c r="E585" t="s">
        <v>2</v>
      </c>
      <c r="F585">
        <v>0.91353099999999998</v>
      </c>
      <c r="G585" t="s">
        <v>3</v>
      </c>
      <c r="H585">
        <v>0.90329999999999999</v>
      </c>
      <c r="I585" t="s">
        <v>4</v>
      </c>
      <c r="J585">
        <v>0.94957199999999997</v>
      </c>
      <c r="K585">
        <v>-12.973283</v>
      </c>
    </row>
    <row r="586" spans="1:11" x14ac:dyDescent="0.3">
      <c r="A586" t="s">
        <v>0</v>
      </c>
      <c r="B586">
        <v>586</v>
      </c>
      <c r="C586" t="s">
        <v>1</v>
      </c>
      <c r="D586">
        <v>0.970113</v>
      </c>
      <c r="E586" t="s">
        <v>2</v>
      </c>
      <c r="F586">
        <v>0.91350299999999995</v>
      </c>
      <c r="G586" t="s">
        <v>3</v>
      </c>
      <c r="H586">
        <v>0.90306900000000001</v>
      </c>
      <c r="I586" t="s">
        <v>4</v>
      </c>
      <c r="J586">
        <v>0.94950400000000001</v>
      </c>
      <c r="K586">
        <v>-12.967404999999999</v>
      </c>
    </row>
    <row r="587" spans="1:11" x14ac:dyDescent="0.3">
      <c r="A587" t="s">
        <v>0</v>
      </c>
      <c r="B587">
        <v>587</v>
      </c>
      <c r="C587" t="s">
        <v>1</v>
      </c>
      <c r="D587">
        <v>0.97008300000000003</v>
      </c>
      <c r="E587" t="s">
        <v>2</v>
      </c>
      <c r="F587">
        <v>0.911277</v>
      </c>
      <c r="G587" t="s">
        <v>3</v>
      </c>
      <c r="H587">
        <v>0.90206699999999995</v>
      </c>
      <c r="I587" t="s">
        <v>4</v>
      </c>
      <c r="J587">
        <v>0.94894599999999996</v>
      </c>
      <c r="K587">
        <v>-12.919717</v>
      </c>
    </row>
    <row r="588" spans="1:11" x14ac:dyDescent="0.3">
      <c r="A588" t="s">
        <v>0</v>
      </c>
      <c r="B588">
        <v>588</v>
      </c>
      <c r="C588" t="s">
        <v>1</v>
      </c>
      <c r="D588">
        <v>0.9698</v>
      </c>
      <c r="E588" t="s">
        <v>2</v>
      </c>
      <c r="F588">
        <v>0.910775</v>
      </c>
      <c r="G588" t="s">
        <v>3</v>
      </c>
      <c r="H588">
        <v>0.90036700000000003</v>
      </c>
      <c r="I588" t="s">
        <v>4</v>
      </c>
      <c r="J588">
        <v>0.94839099999999998</v>
      </c>
      <c r="K588">
        <v>-12.87271</v>
      </c>
    </row>
    <row r="589" spans="1:11" x14ac:dyDescent="0.3">
      <c r="A589" t="s">
        <v>0</v>
      </c>
      <c r="B589">
        <v>589</v>
      </c>
      <c r="C589" t="s">
        <v>1</v>
      </c>
      <c r="D589">
        <v>0.96984000000000004</v>
      </c>
      <c r="E589" t="s">
        <v>2</v>
      </c>
      <c r="F589">
        <v>0.91062200000000004</v>
      </c>
      <c r="G589" t="s">
        <v>3</v>
      </c>
      <c r="H589">
        <v>0.90054000000000001</v>
      </c>
      <c r="I589" t="s">
        <v>4</v>
      </c>
      <c r="J589">
        <v>0.94842000000000004</v>
      </c>
      <c r="K589">
        <v>-12.875209</v>
      </c>
    </row>
    <row r="590" spans="1:11" x14ac:dyDescent="0.3">
      <c r="A590" t="s">
        <v>0</v>
      </c>
      <c r="B590">
        <v>590</v>
      </c>
      <c r="C590" t="s">
        <v>1</v>
      </c>
      <c r="D590">
        <v>0.96954499999999999</v>
      </c>
      <c r="E590" t="s">
        <v>2</v>
      </c>
      <c r="F590">
        <v>0.90992200000000001</v>
      </c>
      <c r="G590" t="s">
        <v>3</v>
      </c>
      <c r="H590">
        <v>0.89882499999999999</v>
      </c>
      <c r="I590" t="s">
        <v>4</v>
      </c>
      <c r="J590">
        <v>0.94782100000000002</v>
      </c>
      <c r="K590">
        <v>-12.825068999999999</v>
      </c>
    </row>
    <row r="591" spans="1:11" x14ac:dyDescent="0.3">
      <c r="A591" t="s">
        <v>0</v>
      </c>
      <c r="B591">
        <v>591</v>
      </c>
      <c r="C591" t="s">
        <v>1</v>
      </c>
      <c r="D591">
        <v>0.96893099999999999</v>
      </c>
      <c r="E591" t="s">
        <v>2</v>
      </c>
      <c r="F591">
        <v>0.90627899999999995</v>
      </c>
      <c r="G591" t="s">
        <v>3</v>
      </c>
      <c r="H591">
        <v>0.89605999999999997</v>
      </c>
      <c r="I591" t="s">
        <v>4</v>
      </c>
      <c r="J591">
        <v>0.94634399999999996</v>
      </c>
      <c r="K591">
        <v>-12.703811</v>
      </c>
    </row>
    <row r="592" spans="1:11" x14ac:dyDescent="0.3">
      <c r="A592" t="s">
        <v>0</v>
      </c>
      <c r="B592">
        <v>592</v>
      </c>
      <c r="C592" t="s">
        <v>1</v>
      </c>
      <c r="D592">
        <v>0.96900399999999998</v>
      </c>
      <c r="E592" t="s">
        <v>2</v>
      </c>
      <c r="F592">
        <v>0.90793000000000001</v>
      </c>
      <c r="G592" t="s">
        <v>3</v>
      </c>
      <c r="H592">
        <v>0.89560099999999998</v>
      </c>
      <c r="I592" t="s">
        <v>4</v>
      </c>
      <c r="J592">
        <v>0.94659099999999996</v>
      </c>
      <c r="K592">
        <v>-12.723890000000001</v>
      </c>
    </row>
    <row r="593" spans="1:11" x14ac:dyDescent="0.3">
      <c r="A593" t="s">
        <v>0</v>
      </c>
      <c r="B593">
        <v>593</v>
      </c>
      <c r="C593" t="s">
        <v>1</v>
      </c>
      <c r="D593">
        <v>0.96876099999999998</v>
      </c>
      <c r="E593" t="s">
        <v>2</v>
      </c>
      <c r="F593">
        <v>0.90928100000000001</v>
      </c>
      <c r="G593" t="s">
        <v>3</v>
      </c>
      <c r="H593">
        <v>0.89640600000000004</v>
      </c>
      <c r="I593" t="s">
        <v>4</v>
      </c>
      <c r="J593">
        <v>0.94678799999999996</v>
      </c>
      <c r="K593">
        <v>-12.739941</v>
      </c>
    </row>
    <row r="594" spans="1:11" x14ac:dyDescent="0.3">
      <c r="A594" t="s">
        <v>0</v>
      </c>
      <c r="B594">
        <v>594</v>
      </c>
      <c r="C594" t="s">
        <v>1</v>
      </c>
      <c r="D594">
        <v>0.96896800000000005</v>
      </c>
      <c r="E594" t="s">
        <v>2</v>
      </c>
      <c r="F594">
        <v>0.91035699999999997</v>
      </c>
      <c r="G594" t="s">
        <v>3</v>
      </c>
      <c r="H594">
        <v>0.89837500000000003</v>
      </c>
      <c r="I594" t="s">
        <v>4</v>
      </c>
      <c r="J594">
        <v>0.947434</v>
      </c>
      <c r="K594">
        <v>-12.792935999999999</v>
      </c>
    </row>
    <row r="595" spans="1:11" x14ac:dyDescent="0.3">
      <c r="A595" t="s">
        <v>0</v>
      </c>
      <c r="B595">
        <v>595</v>
      </c>
      <c r="C595" t="s">
        <v>1</v>
      </c>
      <c r="D595">
        <v>0.96923199999999998</v>
      </c>
      <c r="E595" t="s">
        <v>2</v>
      </c>
      <c r="F595">
        <v>0.91413999999999995</v>
      </c>
      <c r="G595" t="s">
        <v>3</v>
      </c>
      <c r="H595">
        <v>0.90093500000000004</v>
      </c>
      <c r="I595" t="s">
        <v>4</v>
      </c>
      <c r="J595">
        <v>0.94866700000000004</v>
      </c>
      <c r="K595">
        <v>-12.896050000000001</v>
      </c>
    </row>
    <row r="596" spans="1:11" x14ac:dyDescent="0.3">
      <c r="A596" t="s">
        <v>0</v>
      </c>
      <c r="B596">
        <v>596</v>
      </c>
      <c r="C596" t="s">
        <v>1</v>
      </c>
      <c r="D596">
        <v>0.96958999999999995</v>
      </c>
      <c r="E596" t="s">
        <v>2</v>
      </c>
      <c r="F596">
        <v>0.91659599999999997</v>
      </c>
      <c r="G596" t="s">
        <v>3</v>
      </c>
      <c r="H596">
        <v>0.903111</v>
      </c>
      <c r="I596" t="s">
        <v>4</v>
      </c>
      <c r="J596">
        <v>0.94967699999999999</v>
      </c>
      <c r="K596">
        <v>-12.982371000000001</v>
      </c>
    </row>
    <row r="597" spans="1:11" x14ac:dyDescent="0.3">
      <c r="A597" t="s">
        <v>0</v>
      </c>
      <c r="B597">
        <v>597</v>
      </c>
      <c r="C597" t="s">
        <v>1</v>
      </c>
      <c r="D597">
        <v>0.96975699999999998</v>
      </c>
      <c r="E597" t="s">
        <v>2</v>
      </c>
      <c r="F597">
        <v>0.91784699999999997</v>
      </c>
      <c r="G597" t="s">
        <v>3</v>
      </c>
      <c r="H597">
        <v>0.90482200000000002</v>
      </c>
      <c r="I597" t="s">
        <v>4</v>
      </c>
      <c r="J597">
        <v>0.95028299999999999</v>
      </c>
      <c r="K597">
        <v>-13.03491</v>
      </c>
    </row>
    <row r="598" spans="1:11" x14ac:dyDescent="0.3">
      <c r="A598" t="s">
        <v>0</v>
      </c>
      <c r="B598">
        <v>598</v>
      </c>
      <c r="C598" t="s">
        <v>1</v>
      </c>
      <c r="D598">
        <v>0.97025700000000004</v>
      </c>
      <c r="E598" t="s">
        <v>2</v>
      </c>
      <c r="F598">
        <v>0.91911299999999996</v>
      </c>
      <c r="G598" t="s">
        <v>3</v>
      </c>
      <c r="H598">
        <v>0.90413100000000002</v>
      </c>
      <c r="I598" t="s">
        <v>4</v>
      </c>
      <c r="J598">
        <v>0.950712</v>
      </c>
      <c r="K598">
        <v>-13.072585</v>
      </c>
    </row>
    <row r="599" spans="1:11" x14ac:dyDescent="0.3">
      <c r="A599" t="s">
        <v>0</v>
      </c>
      <c r="B599">
        <v>599</v>
      </c>
      <c r="C599" t="s">
        <v>1</v>
      </c>
      <c r="D599">
        <v>0.97038500000000005</v>
      </c>
      <c r="E599" t="s">
        <v>2</v>
      </c>
      <c r="F599">
        <v>0.91972900000000002</v>
      </c>
      <c r="G599" t="s">
        <v>3</v>
      </c>
      <c r="H599">
        <v>0.90507700000000002</v>
      </c>
      <c r="I599" t="s">
        <v>4</v>
      </c>
      <c r="J599">
        <v>0.95105799999999996</v>
      </c>
      <c r="K599">
        <v>-13.103161999999999</v>
      </c>
    </row>
    <row r="600" spans="1:11" x14ac:dyDescent="0.3">
      <c r="A600" t="s">
        <v>0</v>
      </c>
      <c r="B600">
        <v>600</v>
      </c>
      <c r="C600" t="s">
        <v>1</v>
      </c>
      <c r="D600">
        <v>0.97059200000000001</v>
      </c>
      <c r="E600" t="s">
        <v>2</v>
      </c>
      <c r="F600">
        <v>0.91994500000000001</v>
      </c>
      <c r="G600" t="s">
        <v>3</v>
      </c>
      <c r="H600">
        <v>0.905837</v>
      </c>
      <c r="I600" t="s">
        <v>4</v>
      </c>
      <c r="J600">
        <v>0.95135899999999995</v>
      </c>
      <c r="K600">
        <v>-13.129956999999999</v>
      </c>
    </row>
    <row r="601" spans="1:11" x14ac:dyDescent="0.3">
      <c r="A601" t="s">
        <v>0</v>
      </c>
      <c r="B601">
        <v>601</v>
      </c>
      <c r="C601" t="s">
        <v>1</v>
      </c>
      <c r="D601">
        <v>0.97067800000000004</v>
      </c>
      <c r="E601" t="s">
        <v>2</v>
      </c>
      <c r="F601">
        <v>0.91879900000000003</v>
      </c>
      <c r="G601" t="s">
        <v>3</v>
      </c>
      <c r="H601">
        <v>0.90527199999999997</v>
      </c>
      <c r="I601" t="s">
        <v>4</v>
      </c>
      <c r="J601">
        <v>0.95113000000000003</v>
      </c>
      <c r="K601">
        <v>-13.109590000000001</v>
      </c>
    </row>
    <row r="602" spans="1:11" x14ac:dyDescent="0.3">
      <c r="A602" t="s">
        <v>0</v>
      </c>
      <c r="B602">
        <v>602</v>
      </c>
      <c r="C602" t="s">
        <v>1</v>
      </c>
      <c r="D602">
        <v>0.97083399999999997</v>
      </c>
      <c r="E602" t="s">
        <v>2</v>
      </c>
      <c r="F602">
        <v>0.91831200000000002</v>
      </c>
      <c r="G602" t="s">
        <v>3</v>
      </c>
      <c r="H602">
        <v>0.90395400000000004</v>
      </c>
      <c r="I602" t="s">
        <v>4</v>
      </c>
      <c r="J602">
        <v>0.95093399999999995</v>
      </c>
      <c r="K602">
        <v>-13.092171</v>
      </c>
    </row>
    <row r="603" spans="1:11" x14ac:dyDescent="0.3">
      <c r="A603" t="s">
        <v>0</v>
      </c>
      <c r="B603">
        <v>603</v>
      </c>
      <c r="C603" t="s">
        <v>1</v>
      </c>
      <c r="D603">
        <v>0.97084999999999999</v>
      </c>
      <c r="E603" t="s">
        <v>2</v>
      </c>
      <c r="F603">
        <v>0.91990000000000005</v>
      </c>
      <c r="G603" t="s">
        <v>3</v>
      </c>
      <c r="H603">
        <v>0.90511600000000003</v>
      </c>
      <c r="I603" t="s">
        <v>4</v>
      </c>
      <c r="J603">
        <v>0.951403</v>
      </c>
      <c r="K603">
        <v>-13.133896</v>
      </c>
    </row>
    <row r="604" spans="1:11" x14ac:dyDescent="0.3">
      <c r="A604" t="s">
        <v>0</v>
      </c>
      <c r="B604">
        <v>604</v>
      </c>
      <c r="C604" t="s">
        <v>1</v>
      </c>
      <c r="D604">
        <v>0.97156200000000004</v>
      </c>
      <c r="E604" t="s">
        <v>2</v>
      </c>
      <c r="F604">
        <v>0.92162299999999997</v>
      </c>
      <c r="G604" t="s">
        <v>3</v>
      </c>
      <c r="H604">
        <v>0.90673000000000004</v>
      </c>
      <c r="I604" t="s">
        <v>4</v>
      </c>
      <c r="J604">
        <v>0.95243299999999997</v>
      </c>
      <c r="K604">
        <v>-13.226969</v>
      </c>
    </row>
    <row r="605" spans="1:11" x14ac:dyDescent="0.3">
      <c r="A605" t="s">
        <v>0</v>
      </c>
      <c r="B605">
        <v>605</v>
      </c>
      <c r="C605" t="s">
        <v>1</v>
      </c>
      <c r="D605">
        <v>0.97176799999999997</v>
      </c>
      <c r="E605" t="s">
        <v>2</v>
      </c>
      <c r="F605">
        <v>0.92290099999999997</v>
      </c>
      <c r="G605" t="s">
        <v>3</v>
      </c>
      <c r="H605">
        <v>0.90853200000000001</v>
      </c>
      <c r="I605" t="s">
        <v>4</v>
      </c>
      <c r="J605">
        <v>0.95308400000000004</v>
      </c>
      <c r="K605">
        <v>-13.286813</v>
      </c>
    </row>
    <row r="606" spans="1:11" x14ac:dyDescent="0.3">
      <c r="A606" t="s">
        <v>0</v>
      </c>
      <c r="B606">
        <v>606</v>
      </c>
      <c r="C606" t="s">
        <v>1</v>
      </c>
      <c r="D606">
        <v>0.97160999999999997</v>
      </c>
      <c r="E606" t="s">
        <v>2</v>
      </c>
      <c r="F606">
        <v>0.92319600000000002</v>
      </c>
      <c r="G606" t="s">
        <v>3</v>
      </c>
      <c r="H606">
        <v>0.90889900000000001</v>
      </c>
      <c r="I606" t="s">
        <v>4</v>
      </c>
      <c r="J606">
        <v>0.95308899999999996</v>
      </c>
      <c r="K606">
        <v>-13.287266000000001</v>
      </c>
    </row>
    <row r="607" spans="1:11" x14ac:dyDescent="0.3">
      <c r="A607" t="s">
        <v>0</v>
      </c>
      <c r="B607">
        <v>607</v>
      </c>
      <c r="C607" t="s">
        <v>1</v>
      </c>
      <c r="D607">
        <v>0.97179000000000004</v>
      </c>
      <c r="E607" t="s">
        <v>2</v>
      </c>
      <c r="F607">
        <v>0.92281400000000002</v>
      </c>
      <c r="G607" t="s">
        <v>3</v>
      </c>
      <c r="H607">
        <v>0.90944400000000003</v>
      </c>
      <c r="I607" t="s">
        <v>4</v>
      </c>
      <c r="J607">
        <v>0.95323599999999997</v>
      </c>
      <c r="K607">
        <v>-13.300898999999999</v>
      </c>
    </row>
    <row r="608" spans="1:11" x14ac:dyDescent="0.3">
      <c r="A608" t="s">
        <v>0</v>
      </c>
      <c r="B608">
        <v>608</v>
      </c>
      <c r="C608" t="s">
        <v>1</v>
      </c>
      <c r="D608">
        <v>0.97165000000000001</v>
      </c>
      <c r="E608" t="s">
        <v>2</v>
      </c>
      <c r="F608">
        <v>0.92252699999999999</v>
      </c>
      <c r="G608" t="s">
        <v>3</v>
      </c>
      <c r="H608">
        <v>0.90963099999999997</v>
      </c>
      <c r="I608" t="s">
        <v>4</v>
      </c>
      <c r="J608">
        <v>0.95312600000000003</v>
      </c>
      <c r="K608">
        <v>-13.290675999999999</v>
      </c>
    </row>
    <row r="609" spans="1:11" x14ac:dyDescent="0.3">
      <c r="A609" t="s">
        <v>0</v>
      </c>
      <c r="B609">
        <v>609</v>
      </c>
      <c r="C609" t="s">
        <v>1</v>
      </c>
      <c r="D609">
        <v>0.97168200000000005</v>
      </c>
      <c r="E609" t="s">
        <v>2</v>
      </c>
      <c r="F609">
        <v>0.92169000000000001</v>
      </c>
      <c r="G609" t="s">
        <v>3</v>
      </c>
      <c r="H609">
        <v>0.90881000000000001</v>
      </c>
      <c r="I609" t="s">
        <v>4</v>
      </c>
      <c r="J609">
        <v>0.95287100000000002</v>
      </c>
      <c r="K609">
        <v>-13.267158999999999</v>
      </c>
    </row>
    <row r="610" spans="1:11" x14ac:dyDescent="0.3">
      <c r="A610" t="s">
        <v>0</v>
      </c>
      <c r="B610">
        <v>610</v>
      </c>
      <c r="C610" t="s">
        <v>1</v>
      </c>
      <c r="D610">
        <v>0.97153900000000004</v>
      </c>
      <c r="E610" t="s">
        <v>2</v>
      </c>
      <c r="F610">
        <v>0.92016699999999996</v>
      </c>
      <c r="G610" t="s">
        <v>3</v>
      </c>
      <c r="H610">
        <v>0.90705499999999994</v>
      </c>
      <c r="I610" t="s">
        <v>4</v>
      </c>
      <c r="J610">
        <v>0.95223000000000002</v>
      </c>
      <c r="K610">
        <v>-13.208435</v>
      </c>
    </row>
    <row r="611" spans="1:11" x14ac:dyDescent="0.3">
      <c r="A611" t="s">
        <v>0</v>
      </c>
      <c r="B611">
        <v>611</v>
      </c>
      <c r="C611" t="s">
        <v>1</v>
      </c>
      <c r="D611">
        <v>0.971086</v>
      </c>
      <c r="E611" t="s">
        <v>2</v>
      </c>
      <c r="F611">
        <v>0.92045999999999994</v>
      </c>
      <c r="G611" t="s">
        <v>3</v>
      </c>
      <c r="H611">
        <v>0.90552500000000002</v>
      </c>
      <c r="I611" t="s">
        <v>4</v>
      </c>
      <c r="J611">
        <v>0.95172199999999996</v>
      </c>
      <c r="K611">
        <v>-13.162463000000001</v>
      </c>
    </row>
    <row r="612" spans="1:11" x14ac:dyDescent="0.3">
      <c r="A612" t="s">
        <v>0</v>
      </c>
      <c r="B612">
        <v>612</v>
      </c>
      <c r="C612" t="s">
        <v>1</v>
      </c>
      <c r="D612">
        <v>0.97045199999999998</v>
      </c>
      <c r="E612" t="s">
        <v>2</v>
      </c>
      <c r="F612">
        <v>0.91915599999999997</v>
      </c>
      <c r="G612" t="s">
        <v>3</v>
      </c>
      <c r="H612">
        <v>0.90478400000000003</v>
      </c>
      <c r="I612" t="s">
        <v>4</v>
      </c>
      <c r="J612">
        <v>0.95095799999999997</v>
      </c>
      <c r="K612">
        <v>-13.094312</v>
      </c>
    </row>
    <row r="613" spans="1:11" x14ac:dyDescent="0.3">
      <c r="A613" t="s">
        <v>0</v>
      </c>
      <c r="B613">
        <v>613</v>
      </c>
      <c r="C613" t="s">
        <v>1</v>
      </c>
      <c r="D613">
        <v>0.97025099999999997</v>
      </c>
      <c r="E613" t="s">
        <v>2</v>
      </c>
      <c r="F613">
        <v>0.91855799999999999</v>
      </c>
      <c r="G613" t="s">
        <v>3</v>
      </c>
      <c r="H613">
        <v>0.90366999999999997</v>
      </c>
      <c r="I613" t="s">
        <v>4</v>
      </c>
      <c r="J613">
        <v>0.95053900000000002</v>
      </c>
      <c r="K613">
        <v>-13.057357</v>
      </c>
    </row>
    <row r="614" spans="1:11" x14ac:dyDescent="0.3">
      <c r="A614" t="s">
        <v>0</v>
      </c>
      <c r="B614">
        <v>614</v>
      </c>
      <c r="C614" t="s">
        <v>1</v>
      </c>
      <c r="D614">
        <v>0.97024600000000005</v>
      </c>
      <c r="E614" t="s">
        <v>2</v>
      </c>
      <c r="F614">
        <v>0.91969500000000004</v>
      </c>
      <c r="G614" t="s">
        <v>3</v>
      </c>
      <c r="H614">
        <v>0.90454299999999999</v>
      </c>
      <c r="I614" t="s">
        <v>4</v>
      </c>
      <c r="J614">
        <v>0.95086999999999999</v>
      </c>
      <c r="K614">
        <v>-13.086543000000001</v>
      </c>
    </row>
    <row r="615" spans="1:11" x14ac:dyDescent="0.3">
      <c r="A615" t="s">
        <v>0</v>
      </c>
      <c r="B615">
        <v>615</v>
      </c>
      <c r="C615" t="s">
        <v>1</v>
      </c>
      <c r="D615">
        <v>0.97035800000000005</v>
      </c>
      <c r="E615" t="s">
        <v>2</v>
      </c>
      <c r="F615">
        <v>0.92114099999999999</v>
      </c>
      <c r="G615" t="s">
        <v>3</v>
      </c>
      <c r="H615">
        <v>0.90697899999999998</v>
      </c>
      <c r="I615" t="s">
        <v>4</v>
      </c>
      <c r="J615">
        <v>0.95159199999999999</v>
      </c>
      <c r="K615">
        <v>-13.150840000000001</v>
      </c>
    </row>
    <row r="616" spans="1:11" x14ac:dyDescent="0.3">
      <c r="A616" t="s">
        <v>0</v>
      </c>
      <c r="B616">
        <v>616</v>
      </c>
      <c r="C616" t="s">
        <v>1</v>
      </c>
      <c r="D616">
        <v>0.97046100000000002</v>
      </c>
      <c r="E616" t="s">
        <v>2</v>
      </c>
      <c r="F616">
        <v>0.92217700000000002</v>
      </c>
      <c r="G616" t="s">
        <v>3</v>
      </c>
      <c r="H616">
        <v>0.90734999999999999</v>
      </c>
      <c r="I616" t="s">
        <v>4</v>
      </c>
      <c r="J616">
        <v>0.95189500000000005</v>
      </c>
      <c r="K616">
        <v>-13.178137</v>
      </c>
    </row>
    <row r="617" spans="1:11" x14ac:dyDescent="0.3">
      <c r="A617" t="s">
        <v>0</v>
      </c>
      <c r="B617">
        <v>617</v>
      </c>
      <c r="C617" t="s">
        <v>1</v>
      </c>
      <c r="D617">
        <v>0.97051299999999996</v>
      </c>
      <c r="E617" t="s">
        <v>2</v>
      </c>
      <c r="F617">
        <v>0.92227400000000004</v>
      </c>
      <c r="G617" t="s">
        <v>3</v>
      </c>
      <c r="H617">
        <v>0.90839999999999999</v>
      </c>
      <c r="I617" t="s">
        <v>4</v>
      </c>
      <c r="J617">
        <v>0.952121</v>
      </c>
      <c r="K617">
        <v>-13.198518999999999</v>
      </c>
    </row>
    <row r="618" spans="1:11" x14ac:dyDescent="0.3">
      <c r="A618" t="s">
        <v>0</v>
      </c>
      <c r="B618">
        <v>618</v>
      </c>
      <c r="C618" t="s">
        <v>1</v>
      </c>
      <c r="D618">
        <v>0.97083799999999998</v>
      </c>
      <c r="E618" t="s">
        <v>2</v>
      </c>
      <c r="F618">
        <v>0.92078899999999997</v>
      </c>
      <c r="G618" t="s">
        <v>3</v>
      </c>
      <c r="H618">
        <v>0.90693000000000001</v>
      </c>
      <c r="I618" t="s">
        <v>4</v>
      </c>
      <c r="J618">
        <v>0.95184500000000005</v>
      </c>
      <c r="K618">
        <v>-13.173622</v>
      </c>
    </row>
    <row r="619" spans="1:11" x14ac:dyDescent="0.3">
      <c r="A619" t="s">
        <v>0</v>
      </c>
      <c r="B619">
        <v>619</v>
      </c>
      <c r="C619" t="s">
        <v>1</v>
      </c>
      <c r="D619">
        <v>0.97126199999999996</v>
      </c>
      <c r="E619" t="s">
        <v>2</v>
      </c>
      <c r="F619">
        <v>0.92094699999999996</v>
      </c>
      <c r="G619" t="s">
        <v>3</v>
      </c>
      <c r="H619">
        <v>0.90660300000000005</v>
      </c>
      <c r="I619" t="s">
        <v>4</v>
      </c>
      <c r="J619">
        <v>0.95209999999999995</v>
      </c>
      <c r="K619">
        <v>-13.196619999999999</v>
      </c>
    </row>
    <row r="620" spans="1:11" x14ac:dyDescent="0.3">
      <c r="A620" t="s">
        <v>0</v>
      </c>
      <c r="B620">
        <v>620</v>
      </c>
      <c r="C620" t="s">
        <v>1</v>
      </c>
      <c r="D620">
        <v>0.97176700000000005</v>
      </c>
      <c r="E620" t="s">
        <v>2</v>
      </c>
      <c r="F620">
        <v>0.92121600000000003</v>
      </c>
      <c r="G620" t="s">
        <v>3</v>
      </c>
      <c r="H620">
        <v>0.90774299999999997</v>
      </c>
      <c r="I620" t="s">
        <v>4</v>
      </c>
      <c r="J620">
        <v>0.95267100000000005</v>
      </c>
      <c r="K620">
        <v>-13.248763</v>
      </c>
    </row>
    <row r="621" spans="1:11" x14ac:dyDescent="0.3">
      <c r="A621" t="s">
        <v>0</v>
      </c>
      <c r="B621">
        <v>621</v>
      </c>
      <c r="C621" t="s">
        <v>1</v>
      </c>
      <c r="D621">
        <v>0.97174899999999997</v>
      </c>
      <c r="E621" t="s">
        <v>2</v>
      </c>
      <c r="F621">
        <v>0.92171599999999998</v>
      </c>
      <c r="G621" t="s">
        <v>3</v>
      </c>
      <c r="H621">
        <v>0.90707899999999997</v>
      </c>
      <c r="I621" t="s">
        <v>4</v>
      </c>
      <c r="J621">
        <v>0.95263200000000003</v>
      </c>
      <c r="K621">
        <v>-13.245168</v>
      </c>
    </row>
    <row r="622" spans="1:11" x14ac:dyDescent="0.3">
      <c r="A622" t="s">
        <v>0</v>
      </c>
      <c r="B622">
        <v>622</v>
      </c>
      <c r="C622" t="s">
        <v>1</v>
      </c>
      <c r="D622">
        <v>0.97127699999999995</v>
      </c>
      <c r="E622" t="s">
        <v>2</v>
      </c>
      <c r="F622">
        <v>0.92030100000000004</v>
      </c>
      <c r="G622" t="s">
        <v>3</v>
      </c>
      <c r="H622">
        <v>0.90551499999999996</v>
      </c>
      <c r="I622" t="s">
        <v>4</v>
      </c>
      <c r="J622">
        <v>0.95182</v>
      </c>
      <c r="K622">
        <v>-13.171366000000001</v>
      </c>
    </row>
    <row r="623" spans="1:11" x14ac:dyDescent="0.3">
      <c r="A623" t="s">
        <v>0</v>
      </c>
      <c r="B623">
        <v>623</v>
      </c>
      <c r="C623" t="s">
        <v>1</v>
      </c>
      <c r="D623">
        <v>0.97081399999999995</v>
      </c>
      <c r="E623" t="s">
        <v>2</v>
      </c>
      <c r="F623">
        <v>0.91836799999999996</v>
      </c>
      <c r="G623" t="s">
        <v>3</v>
      </c>
      <c r="H623">
        <v>0.902424</v>
      </c>
      <c r="I623" t="s">
        <v>4</v>
      </c>
      <c r="J623">
        <v>0.95067400000000002</v>
      </c>
      <c r="K623">
        <v>-13.069281</v>
      </c>
    </row>
    <row r="624" spans="1:11" x14ac:dyDescent="0.3">
      <c r="A624" t="s">
        <v>0</v>
      </c>
      <c r="B624">
        <v>624</v>
      </c>
      <c r="C624" t="s">
        <v>1</v>
      </c>
      <c r="D624">
        <v>0.97015700000000005</v>
      </c>
      <c r="E624" t="s">
        <v>2</v>
      </c>
      <c r="F624">
        <v>0.918848</v>
      </c>
      <c r="G624" t="s">
        <v>3</v>
      </c>
      <c r="H624">
        <v>0.90104600000000001</v>
      </c>
      <c r="I624" t="s">
        <v>4</v>
      </c>
      <c r="J624">
        <v>0.95008700000000001</v>
      </c>
      <c r="K624">
        <v>-13.017835</v>
      </c>
    </row>
    <row r="625" spans="1:11" x14ac:dyDescent="0.3">
      <c r="A625" t="s">
        <v>0</v>
      </c>
      <c r="B625">
        <v>625</v>
      </c>
      <c r="C625" t="s">
        <v>1</v>
      </c>
      <c r="D625">
        <v>0.97015899999999999</v>
      </c>
      <c r="E625" t="s">
        <v>2</v>
      </c>
      <c r="F625">
        <v>0.92098400000000002</v>
      </c>
      <c r="G625" t="s">
        <v>3</v>
      </c>
      <c r="H625">
        <v>0.90243899999999999</v>
      </c>
      <c r="I625" t="s">
        <v>4</v>
      </c>
      <c r="J625">
        <v>0.95067599999999997</v>
      </c>
      <c r="K625">
        <v>-13.069454</v>
      </c>
    </row>
    <row r="626" spans="1:11" x14ac:dyDescent="0.3">
      <c r="A626" t="s">
        <v>0</v>
      </c>
      <c r="B626">
        <v>626</v>
      </c>
      <c r="C626" t="s">
        <v>1</v>
      </c>
      <c r="D626">
        <v>0.970113</v>
      </c>
      <c r="E626" t="s">
        <v>2</v>
      </c>
      <c r="F626">
        <v>0.92358099999999999</v>
      </c>
      <c r="G626" t="s">
        <v>3</v>
      </c>
      <c r="H626">
        <v>0.90515800000000002</v>
      </c>
      <c r="I626" t="s">
        <v>4</v>
      </c>
      <c r="J626">
        <v>0.95153200000000004</v>
      </c>
      <c r="K626">
        <v>-13.145412</v>
      </c>
    </row>
    <row r="627" spans="1:11" x14ac:dyDescent="0.3">
      <c r="A627" t="s">
        <v>0</v>
      </c>
      <c r="B627">
        <v>627</v>
      </c>
      <c r="C627" t="s">
        <v>1</v>
      </c>
      <c r="D627">
        <v>0.97006999999999999</v>
      </c>
      <c r="E627" t="s">
        <v>2</v>
      </c>
      <c r="F627">
        <v>0.92338799999999999</v>
      </c>
      <c r="G627" t="s">
        <v>3</v>
      </c>
      <c r="H627">
        <v>0.90390800000000004</v>
      </c>
      <c r="I627" t="s">
        <v>4</v>
      </c>
      <c r="J627">
        <v>0.95126200000000005</v>
      </c>
      <c r="K627">
        <v>-13.121362</v>
      </c>
    </row>
    <row r="628" spans="1:11" x14ac:dyDescent="0.3">
      <c r="A628" t="s">
        <v>0</v>
      </c>
      <c r="B628">
        <v>628</v>
      </c>
      <c r="C628" t="s">
        <v>1</v>
      </c>
      <c r="D628">
        <v>0.96984599999999999</v>
      </c>
      <c r="E628" t="s">
        <v>2</v>
      </c>
      <c r="F628">
        <v>0.92394399999999999</v>
      </c>
      <c r="G628" t="s">
        <v>3</v>
      </c>
      <c r="H628">
        <v>0.90341199999999999</v>
      </c>
      <c r="I628" t="s">
        <v>4</v>
      </c>
      <c r="J628">
        <v>0.95112300000000005</v>
      </c>
      <c r="K628">
        <v>-13.108981999999999</v>
      </c>
    </row>
    <row r="629" spans="1:11" x14ac:dyDescent="0.3">
      <c r="A629" t="s">
        <v>0</v>
      </c>
      <c r="B629">
        <v>629</v>
      </c>
      <c r="C629" t="s">
        <v>1</v>
      </c>
      <c r="D629">
        <v>0.96955999999999998</v>
      </c>
      <c r="E629" t="s">
        <v>2</v>
      </c>
      <c r="F629">
        <v>0.92496800000000001</v>
      </c>
      <c r="G629" t="s">
        <v>3</v>
      </c>
      <c r="H629">
        <v>0.90682700000000005</v>
      </c>
      <c r="I629" t="s">
        <v>4</v>
      </c>
      <c r="J629">
        <v>0.95167299999999999</v>
      </c>
      <c r="K629">
        <v>-13.158061</v>
      </c>
    </row>
    <row r="630" spans="1:11" x14ac:dyDescent="0.3">
      <c r="A630" t="s">
        <v>0</v>
      </c>
      <c r="B630">
        <v>630</v>
      </c>
      <c r="C630" t="s">
        <v>1</v>
      </c>
      <c r="D630">
        <v>0.96940899999999997</v>
      </c>
      <c r="E630" t="s">
        <v>2</v>
      </c>
      <c r="F630">
        <v>0.92548200000000003</v>
      </c>
      <c r="G630" t="s">
        <v>3</v>
      </c>
      <c r="H630">
        <v>0.90712199999999998</v>
      </c>
      <c r="I630" t="s">
        <v>4</v>
      </c>
      <c r="J630">
        <v>0.95170600000000005</v>
      </c>
      <c r="K630">
        <v>-13.161113</v>
      </c>
    </row>
    <row r="631" spans="1:11" x14ac:dyDescent="0.3">
      <c r="A631" t="s">
        <v>0</v>
      </c>
      <c r="B631">
        <v>631</v>
      </c>
      <c r="C631" t="s">
        <v>1</v>
      </c>
      <c r="D631">
        <v>0.96912200000000004</v>
      </c>
      <c r="E631" t="s">
        <v>2</v>
      </c>
      <c r="F631">
        <v>0.92444000000000004</v>
      </c>
      <c r="G631" t="s">
        <v>3</v>
      </c>
      <c r="H631">
        <v>0.90731300000000004</v>
      </c>
      <c r="I631" t="s">
        <v>4</v>
      </c>
      <c r="J631">
        <v>0.95137300000000002</v>
      </c>
      <c r="K631">
        <v>-13.131259</v>
      </c>
    </row>
    <row r="632" spans="1:11" x14ac:dyDescent="0.3">
      <c r="A632" t="s">
        <v>0</v>
      </c>
      <c r="B632">
        <v>632</v>
      </c>
      <c r="C632" t="s">
        <v>1</v>
      </c>
      <c r="D632">
        <v>0.96951600000000004</v>
      </c>
      <c r="E632" t="s">
        <v>2</v>
      </c>
      <c r="F632">
        <v>0.92521200000000003</v>
      </c>
      <c r="G632" t="s">
        <v>3</v>
      </c>
      <c r="H632">
        <v>0.90939800000000004</v>
      </c>
      <c r="I632" t="s">
        <v>4</v>
      </c>
      <c r="J632">
        <v>0.95211199999999996</v>
      </c>
      <c r="K632">
        <v>-13.197770999999999</v>
      </c>
    </row>
    <row r="633" spans="1:11" x14ac:dyDescent="0.3">
      <c r="A633" t="s">
        <v>0</v>
      </c>
      <c r="B633">
        <v>633</v>
      </c>
      <c r="C633" t="s">
        <v>1</v>
      </c>
      <c r="D633">
        <v>0.96979599999999999</v>
      </c>
      <c r="E633" t="s">
        <v>2</v>
      </c>
      <c r="F633">
        <v>0.92554400000000003</v>
      </c>
      <c r="G633" t="s">
        <v>3</v>
      </c>
      <c r="H633">
        <v>0.91010899999999995</v>
      </c>
      <c r="I633" t="s">
        <v>4</v>
      </c>
      <c r="J633">
        <v>0.95247300000000001</v>
      </c>
      <c r="K633">
        <v>-13.230579000000001</v>
      </c>
    </row>
    <row r="634" spans="1:11" x14ac:dyDescent="0.3">
      <c r="A634" t="s">
        <v>0</v>
      </c>
      <c r="B634">
        <v>634</v>
      </c>
      <c r="C634" t="s">
        <v>1</v>
      </c>
      <c r="D634">
        <v>0.97029299999999996</v>
      </c>
      <c r="E634" t="s">
        <v>2</v>
      </c>
      <c r="F634">
        <v>0.92501100000000003</v>
      </c>
      <c r="G634" t="s">
        <v>3</v>
      </c>
      <c r="H634">
        <v>0.91034099999999996</v>
      </c>
      <c r="I634" t="s">
        <v>4</v>
      </c>
      <c r="J634">
        <v>0.95275399999999999</v>
      </c>
      <c r="K634">
        <v>-13.256339000000001</v>
      </c>
    </row>
    <row r="635" spans="1:11" x14ac:dyDescent="0.3">
      <c r="A635" t="s">
        <v>0</v>
      </c>
      <c r="B635">
        <v>635</v>
      </c>
      <c r="C635" t="s">
        <v>1</v>
      </c>
      <c r="D635">
        <v>0.97071099999999999</v>
      </c>
      <c r="E635" t="s">
        <v>2</v>
      </c>
      <c r="F635">
        <v>0.92364000000000002</v>
      </c>
      <c r="G635" t="s">
        <v>3</v>
      </c>
      <c r="H635">
        <v>0.90817499999999995</v>
      </c>
      <c r="I635" t="s">
        <v>4</v>
      </c>
      <c r="J635">
        <v>0.95244300000000004</v>
      </c>
      <c r="K635">
        <v>-13.227897</v>
      </c>
    </row>
    <row r="636" spans="1:11" x14ac:dyDescent="0.3">
      <c r="A636" t="s">
        <v>0</v>
      </c>
      <c r="B636">
        <v>636</v>
      </c>
      <c r="C636" t="s">
        <v>1</v>
      </c>
      <c r="D636">
        <v>0.97101700000000002</v>
      </c>
      <c r="E636" t="s">
        <v>2</v>
      </c>
      <c r="F636">
        <v>0.92170799999999997</v>
      </c>
      <c r="G636" t="s">
        <v>3</v>
      </c>
      <c r="H636">
        <v>0.90715999999999997</v>
      </c>
      <c r="I636" t="s">
        <v>4</v>
      </c>
      <c r="J636">
        <v>0.952156</v>
      </c>
      <c r="K636">
        <v>-13.20171</v>
      </c>
    </row>
    <row r="637" spans="1:11" x14ac:dyDescent="0.3">
      <c r="A637" t="s">
        <v>0</v>
      </c>
      <c r="B637">
        <v>637</v>
      </c>
      <c r="C637" t="s">
        <v>1</v>
      </c>
      <c r="D637">
        <v>0.97141200000000005</v>
      </c>
      <c r="E637" t="s">
        <v>2</v>
      </c>
      <c r="F637">
        <v>0.92281500000000005</v>
      </c>
      <c r="G637" t="s">
        <v>3</v>
      </c>
      <c r="H637">
        <v>0.90725</v>
      </c>
      <c r="I637" t="s">
        <v>4</v>
      </c>
      <c r="J637">
        <v>0.95261899999999999</v>
      </c>
      <c r="K637">
        <v>-13.243971</v>
      </c>
    </row>
    <row r="638" spans="1:11" x14ac:dyDescent="0.3">
      <c r="A638" t="s">
        <v>0</v>
      </c>
      <c r="B638">
        <v>638</v>
      </c>
      <c r="C638" t="s">
        <v>1</v>
      </c>
      <c r="D638">
        <v>0.97171200000000002</v>
      </c>
      <c r="E638" t="s">
        <v>2</v>
      </c>
      <c r="F638">
        <v>0.92232599999999998</v>
      </c>
      <c r="G638" t="s">
        <v>3</v>
      </c>
      <c r="H638">
        <v>0.90635200000000005</v>
      </c>
      <c r="I638" t="s">
        <v>4</v>
      </c>
      <c r="J638">
        <v>0.95258699999999996</v>
      </c>
      <c r="K638">
        <v>-13.241070000000001</v>
      </c>
    </row>
    <row r="639" spans="1:11" x14ac:dyDescent="0.3">
      <c r="A639" t="s">
        <v>0</v>
      </c>
      <c r="B639">
        <v>639</v>
      </c>
      <c r="C639" t="s">
        <v>1</v>
      </c>
      <c r="D639">
        <v>0.97139799999999998</v>
      </c>
      <c r="E639" t="s">
        <v>2</v>
      </c>
      <c r="F639">
        <v>0.92017899999999997</v>
      </c>
      <c r="G639" t="s">
        <v>3</v>
      </c>
      <c r="H639">
        <v>0.903304</v>
      </c>
      <c r="I639" t="s">
        <v>4</v>
      </c>
      <c r="J639">
        <v>0.95151200000000002</v>
      </c>
      <c r="K639">
        <v>-13.143675999999999</v>
      </c>
    </row>
    <row r="640" spans="1:11" x14ac:dyDescent="0.3">
      <c r="A640" t="s">
        <v>0</v>
      </c>
      <c r="B640">
        <v>640</v>
      </c>
      <c r="C640" t="s">
        <v>1</v>
      </c>
      <c r="D640">
        <v>0.97076499999999999</v>
      </c>
      <c r="E640" t="s">
        <v>2</v>
      </c>
      <c r="F640">
        <v>0.91842500000000005</v>
      </c>
      <c r="G640" t="s">
        <v>3</v>
      </c>
      <c r="H640">
        <v>0.90111200000000002</v>
      </c>
      <c r="I640" t="s">
        <v>4</v>
      </c>
      <c r="J640">
        <v>0.95043299999999997</v>
      </c>
      <c r="K640">
        <v>-13.048069999999999</v>
      </c>
    </row>
    <row r="641" spans="1:11" x14ac:dyDescent="0.3">
      <c r="A641" t="s">
        <v>0</v>
      </c>
      <c r="B641">
        <v>641</v>
      </c>
      <c r="C641" t="s">
        <v>1</v>
      </c>
      <c r="D641">
        <v>0.97071600000000002</v>
      </c>
      <c r="E641" t="s">
        <v>2</v>
      </c>
      <c r="F641">
        <v>0.91870799999999997</v>
      </c>
      <c r="G641" t="s">
        <v>3</v>
      </c>
      <c r="H641">
        <v>0.90181999999999995</v>
      </c>
      <c r="I641" t="s">
        <v>4</v>
      </c>
      <c r="J641">
        <v>0.95056499999999999</v>
      </c>
      <c r="K641">
        <v>-13.059661</v>
      </c>
    </row>
    <row r="642" spans="1:11" x14ac:dyDescent="0.3">
      <c r="A642" t="s">
        <v>0</v>
      </c>
      <c r="B642">
        <v>642</v>
      </c>
      <c r="C642" t="s">
        <v>1</v>
      </c>
      <c r="D642">
        <v>0.97095900000000002</v>
      </c>
      <c r="E642" t="s">
        <v>2</v>
      </c>
      <c r="F642">
        <v>0.91930800000000001</v>
      </c>
      <c r="G642" t="s">
        <v>3</v>
      </c>
      <c r="H642">
        <v>0.90213900000000002</v>
      </c>
      <c r="I642" t="s">
        <v>4</v>
      </c>
      <c r="J642">
        <v>0.95087999999999995</v>
      </c>
      <c r="K642">
        <v>-13.087438000000001</v>
      </c>
    </row>
    <row r="643" spans="1:11" x14ac:dyDescent="0.3">
      <c r="A643" t="s">
        <v>0</v>
      </c>
      <c r="B643">
        <v>643</v>
      </c>
      <c r="C643" t="s">
        <v>1</v>
      </c>
      <c r="D643">
        <v>0.97110399999999997</v>
      </c>
      <c r="E643" t="s">
        <v>2</v>
      </c>
      <c r="F643">
        <v>0.91972900000000002</v>
      </c>
      <c r="G643" t="s">
        <v>3</v>
      </c>
      <c r="H643">
        <v>0.90384200000000003</v>
      </c>
      <c r="I643" t="s">
        <v>4</v>
      </c>
      <c r="J643">
        <v>0.95133100000000004</v>
      </c>
      <c r="K643">
        <v>-13.127496000000001</v>
      </c>
    </row>
    <row r="644" spans="1:11" x14ac:dyDescent="0.3">
      <c r="A644" t="s">
        <v>0</v>
      </c>
      <c r="B644">
        <v>644</v>
      </c>
      <c r="C644" t="s">
        <v>1</v>
      </c>
      <c r="D644">
        <v>0.97171300000000005</v>
      </c>
      <c r="E644" t="s">
        <v>2</v>
      </c>
      <c r="F644">
        <v>0.92156700000000003</v>
      </c>
      <c r="G644" t="s">
        <v>3</v>
      </c>
      <c r="H644">
        <v>0.90712000000000004</v>
      </c>
      <c r="I644" t="s">
        <v>4</v>
      </c>
      <c r="J644">
        <v>0.95259000000000005</v>
      </c>
      <c r="K644">
        <v>-13.241256999999999</v>
      </c>
    </row>
    <row r="645" spans="1:11" x14ac:dyDescent="0.3">
      <c r="A645" t="s">
        <v>0</v>
      </c>
      <c r="B645">
        <v>645</v>
      </c>
      <c r="C645" t="s">
        <v>1</v>
      </c>
      <c r="D645">
        <v>0.97277400000000003</v>
      </c>
      <c r="E645" t="s">
        <v>2</v>
      </c>
      <c r="F645">
        <v>0.92445900000000003</v>
      </c>
      <c r="G645" t="s">
        <v>3</v>
      </c>
      <c r="H645">
        <v>0.90926499999999999</v>
      </c>
      <c r="I645" t="s">
        <v>4</v>
      </c>
      <c r="J645">
        <v>0.95413700000000001</v>
      </c>
      <c r="K645">
        <v>-13.385350000000001</v>
      </c>
    </row>
    <row r="646" spans="1:11" x14ac:dyDescent="0.3">
      <c r="A646" t="s">
        <v>0</v>
      </c>
      <c r="B646">
        <v>646</v>
      </c>
      <c r="C646" t="s">
        <v>1</v>
      </c>
      <c r="D646">
        <v>0.97354499999999999</v>
      </c>
      <c r="E646" t="s">
        <v>2</v>
      </c>
      <c r="F646">
        <v>0.92878499999999997</v>
      </c>
      <c r="G646" t="s">
        <v>3</v>
      </c>
      <c r="H646">
        <v>0.91451800000000005</v>
      </c>
      <c r="I646" t="s">
        <v>4</v>
      </c>
      <c r="J646">
        <v>0.95624699999999996</v>
      </c>
      <c r="K646">
        <v>-13.589937000000001</v>
      </c>
    </row>
    <row r="647" spans="1:11" x14ac:dyDescent="0.3">
      <c r="A647" t="s">
        <v>0</v>
      </c>
      <c r="B647">
        <v>647</v>
      </c>
      <c r="C647" t="s">
        <v>1</v>
      </c>
      <c r="D647">
        <v>0.974387</v>
      </c>
      <c r="E647" t="s">
        <v>2</v>
      </c>
      <c r="F647">
        <v>0.93206699999999998</v>
      </c>
      <c r="G647" t="s">
        <v>3</v>
      </c>
      <c r="H647">
        <v>0.91878599999999999</v>
      </c>
      <c r="I647" t="s">
        <v>4</v>
      </c>
      <c r="J647">
        <v>0.958067</v>
      </c>
      <c r="K647">
        <v>-13.774421999999999</v>
      </c>
    </row>
    <row r="648" spans="1:11" x14ac:dyDescent="0.3">
      <c r="A648" t="s">
        <v>0</v>
      </c>
      <c r="B648">
        <v>648</v>
      </c>
      <c r="C648" t="s">
        <v>1</v>
      </c>
      <c r="D648">
        <v>0.97481799999999996</v>
      </c>
      <c r="E648" t="s">
        <v>2</v>
      </c>
      <c r="F648">
        <v>0.93468099999999998</v>
      </c>
      <c r="G648" t="s">
        <v>3</v>
      </c>
      <c r="H648">
        <v>0.92214300000000005</v>
      </c>
      <c r="I648" t="s">
        <v>4</v>
      </c>
      <c r="J648">
        <v>0.95934900000000001</v>
      </c>
      <c r="K648">
        <v>-13.909284</v>
      </c>
    </row>
    <row r="649" spans="1:11" x14ac:dyDescent="0.3">
      <c r="A649" t="s">
        <v>0</v>
      </c>
      <c r="B649">
        <v>649</v>
      </c>
      <c r="C649" t="s">
        <v>1</v>
      </c>
      <c r="D649">
        <v>0.97522299999999995</v>
      </c>
      <c r="E649" t="s">
        <v>2</v>
      </c>
      <c r="F649">
        <v>0.93546499999999999</v>
      </c>
      <c r="G649" t="s">
        <v>3</v>
      </c>
      <c r="H649">
        <v>0.92328299999999996</v>
      </c>
      <c r="I649" t="s">
        <v>4</v>
      </c>
      <c r="J649">
        <v>0.95994000000000002</v>
      </c>
      <c r="K649">
        <v>-13.97288</v>
      </c>
    </row>
    <row r="650" spans="1:11" x14ac:dyDescent="0.3">
      <c r="A650" t="s">
        <v>0</v>
      </c>
      <c r="B650">
        <v>650</v>
      </c>
      <c r="C650" t="s">
        <v>1</v>
      </c>
      <c r="D650">
        <v>0.97492299999999998</v>
      </c>
      <c r="E650" t="s">
        <v>2</v>
      </c>
      <c r="F650">
        <v>0.93171700000000002</v>
      </c>
      <c r="G650" t="s">
        <v>3</v>
      </c>
      <c r="H650">
        <v>0.91874500000000003</v>
      </c>
      <c r="I650" t="s">
        <v>4</v>
      </c>
      <c r="J650">
        <v>0.95835899999999996</v>
      </c>
      <c r="K650">
        <v>-13.804788</v>
      </c>
    </row>
    <row r="651" spans="1:11" x14ac:dyDescent="0.3">
      <c r="A651" t="s">
        <v>0</v>
      </c>
      <c r="B651">
        <v>651</v>
      </c>
      <c r="C651" t="s">
        <v>1</v>
      </c>
      <c r="D651">
        <v>0.97460400000000003</v>
      </c>
      <c r="E651" t="s">
        <v>2</v>
      </c>
      <c r="F651">
        <v>0.92636200000000002</v>
      </c>
      <c r="G651" t="s">
        <v>3</v>
      </c>
      <c r="H651">
        <v>0.91268499999999997</v>
      </c>
      <c r="I651" t="s">
        <v>4</v>
      </c>
      <c r="J651">
        <v>0.95624399999999998</v>
      </c>
      <c r="K651">
        <v>-13.589587999999999</v>
      </c>
    </row>
    <row r="652" spans="1:11" x14ac:dyDescent="0.3">
      <c r="A652" t="s">
        <v>0</v>
      </c>
      <c r="B652">
        <v>652</v>
      </c>
      <c r="C652" t="s">
        <v>1</v>
      </c>
      <c r="D652">
        <v>0.97417900000000002</v>
      </c>
      <c r="E652" t="s">
        <v>2</v>
      </c>
      <c r="F652">
        <v>0.923481</v>
      </c>
      <c r="G652" t="s">
        <v>3</v>
      </c>
      <c r="H652">
        <v>0.90807599999999999</v>
      </c>
      <c r="I652" t="s">
        <v>4</v>
      </c>
      <c r="J652">
        <v>0.95471200000000001</v>
      </c>
      <c r="K652">
        <v>-13.440189999999999</v>
      </c>
    </row>
    <row r="653" spans="1:11" x14ac:dyDescent="0.3">
      <c r="A653" t="s">
        <v>0</v>
      </c>
      <c r="B653">
        <v>653</v>
      </c>
      <c r="C653" t="s">
        <v>1</v>
      </c>
      <c r="D653">
        <v>0.97388399999999997</v>
      </c>
      <c r="E653" t="s">
        <v>2</v>
      </c>
      <c r="F653">
        <v>0.92449999999999999</v>
      </c>
      <c r="G653" t="s">
        <v>3</v>
      </c>
      <c r="H653">
        <v>0.90897300000000003</v>
      </c>
      <c r="I653" t="s">
        <v>4</v>
      </c>
      <c r="J653">
        <v>0.95483499999999999</v>
      </c>
      <c r="K653">
        <v>-13.451957999999999</v>
      </c>
    </row>
    <row r="654" spans="1:11" x14ac:dyDescent="0.3">
      <c r="A654" t="s">
        <v>0</v>
      </c>
      <c r="B654">
        <v>654</v>
      </c>
      <c r="C654" t="s">
        <v>1</v>
      </c>
      <c r="D654">
        <v>0.97358800000000001</v>
      </c>
      <c r="E654" t="s">
        <v>2</v>
      </c>
      <c r="F654">
        <v>0.92302600000000001</v>
      </c>
      <c r="G654" t="s">
        <v>3</v>
      </c>
      <c r="H654">
        <v>0.90705000000000002</v>
      </c>
      <c r="I654" t="s">
        <v>4</v>
      </c>
      <c r="J654">
        <v>0.954071</v>
      </c>
      <c r="K654">
        <v>-13.379135</v>
      </c>
    </row>
    <row r="655" spans="1:11" x14ac:dyDescent="0.3">
      <c r="A655" t="s">
        <v>0</v>
      </c>
      <c r="B655">
        <v>655</v>
      </c>
      <c r="C655" t="s">
        <v>1</v>
      </c>
      <c r="D655">
        <v>0.97320799999999996</v>
      </c>
      <c r="E655" t="s">
        <v>2</v>
      </c>
      <c r="F655">
        <v>0.92248799999999997</v>
      </c>
      <c r="G655" t="s">
        <v>3</v>
      </c>
      <c r="H655">
        <v>0.90586100000000003</v>
      </c>
      <c r="I655" t="s">
        <v>4</v>
      </c>
      <c r="J655">
        <v>0.95352999999999999</v>
      </c>
      <c r="K655">
        <v>-13.328275</v>
      </c>
    </row>
    <row r="656" spans="1:11" x14ac:dyDescent="0.3">
      <c r="A656" t="s">
        <v>0</v>
      </c>
      <c r="B656">
        <v>656</v>
      </c>
      <c r="C656" t="s">
        <v>1</v>
      </c>
      <c r="D656">
        <v>0.971885</v>
      </c>
      <c r="E656" t="s">
        <v>2</v>
      </c>
      <c r="F656">
        <v>0.91989799999999999</v>
      </c>
      <c r="G656" t="s">
        <v>3</v>
      </c>
      <c r="H656">
        <v>0.903138</v>
      </c>
      <c r="I656" t="s">
        <v>4</v>
      </c>
      <c r="J656">
        <v>0.95176300000000003</v>
      </c>
      <c r="K656">
        <v>-13.166166</v>
      </c>
    </row>
    <row r="657" spans="1:11" x14ac:dyDescent="0.3">
      <c r="A657" t="s">
        <v>0</v>
      </c>
      <c r="B657">
        <v>657</v>
      </c>
      <c r="C657" t="s">
        <v>1</v>
      </c>
      <c r="D657">
        <v>0.97155899999999995</v>
      </c>
      <c r="E657" t="s">
        <v>2</v>
      </c>
      <c r="F657">
        <v>0.91858899999999999</v>
      </c>
      <c r="G657" t="s">
        <v>3</v>
      </c>
      <c r="H657">
        <v>0.90112499999999995</v>
      </c>
      <c r="I657" t="s">
        <v>4</v>
      </c>
      <c r="J657">
        <v>0.95099199999999995</v>
      </c>
      <c r="K657">
        <v>-13.097300000000001</v>
      </c>
    </row>
    <row r="658" spans="1:11" x14ac:dyDescent="0.3">
      <c r="A658" t="s">
        <v>0</v>
      </c>
      <c r="B658">
        <v>658</v>
      </c>
      <c r="C658" t="s">
        <v>1</v>
      </c>
      <c r="D658">
        <v>0.97134600000000004</v>
      </c>
      <c r="E658" t="s">
        <v>2</v>
      </c>
      <c r="F658">
        <v>0.91702099999999998</v>
      </c>
      <c r="G658" t="s">
        <v>3</v>
      </c>
      <c r="H658">
        <v>0.89905800000000002</v>
      </c>
      <c r="I658" t="s">
        <v>4</v>
      </c>
      <c r="J658">
        <v>0.95024399999999998</v>
      </c>
      <c r="K658">
        <v>-13.031506</v>
      </c>
    </row>
    <row r="659" spans="1:11" x14ac:dyDescent="0.3">
      <c r="A659" t="s">
        <v>0</v>
      </c>
      <c r="B659">
        <v>659</v>
      </c>
      <c r="C659" t="s">
        <v>1</v>
      </c>
      <c r="D659">
        <v>0.97097599999999995</v>
      </c>
      <c r="E659" t="s">
        <v>2</v>
      </c>
      <c r="F659">
        <v>0.91656099999999996</v>
      </c>
      <c r="G659" t="s">
        <v>3</v>
      </c>
      <c r="H659">
        <v>0.89869399999999999</v>
      </c>
      <c r="I659" t="s">
        <v>4</v>
      </c>
      <c r="J659">
        <v>0.94986000000000004</v>
      </c>
      <c r="K659">
        <v>-12.998153</v>
      </c>
    </row>
    <row r="660" spans="1:11" x14ac:dyDescent="0.3">
      <c r="A660" t="s">
        <v>0</v>
      </c>
      <c r="B660">
        <v>660</v>
      </c>
      <c r="C660" t="s">
        <v>1</v>
      </c>
      <c r="D660">
        <v>0.97111999999999998</v>
      </c>
      <c r="E660" t="s">
        <v>2</v>
      </c>
      <c r="F660">
        <v>0.91747100000000004</v>
      </c>
      <c r="G660" t="s">
        <v>3</v>
      </c>
      <c r="H660">
        <v>0.90054199999999995</v>
      </c>
      <c r="I660" t="s">
        <v>4</v>
      </c>
      <c r="J660">
        <v>0.95041600000000004</v>
      </c>
      <c r="K660">
        <v>-13.046559</v>
      </c>
    </row>
    <row r="661" spans="1:11" x14ac:dyDescent="0.3">
      <c r="A661" t="s">
        <v>0</v>
      </c>
      <c r="B661">
        <v>661</v>
      </c>
      <c r="C661" t="s">
        <v>1</v>
      </c>
      <c r="D661">
        <v>0.97120499999999998</v>
      </c>
      <c r="E661" t="s">
        <v>2</v>
      </c>
      <c r="F661">
        <v>0.91845500000000002</v>
      </c>
      <c r="G661" t="s">
        <v>3</v>
      </c>
      <c r="H661">
        <v>0.90073999999999999</v>
      </c>
      <c r="I661" t="s">
        <v>4</v>
      </c>
      <c r="J661">
        <v>0.95066899999999999</v>
      </c>
      <c r="K661">
        <v>-13.068789000000001</v>
      </c>
    </row>
    <row r="662" spans="1:11" x14ac:dyDescent="0.3">
      <c r="A662" t="s">
        <v>0</v>
      </c>
      <c r="B662">
        <v>662</v>
      </c>
      <c r="C662" t="s">
        <v>1</v>
      </c>
      <c r="D662">
        <v>0.97115300000000004</v>
      </c>
      <c r="E662" t="s">
        <v>2</v>
      </c>
      <c r="F662">
        <v>0.91961700000000002</v>
      </c>
      <c r="G662" t="s">
        <v>3</v>
      </c>
      <c r="H662">
        <v>0.90216700000000005</v>
      </c>
      <c r="I662" t="s">
        <v>4</v>
      </c>
      <c r="J662">
        <v>0.95106599999999997</v>
      </c>
      <c r="K662">
        <v>-13.103887</v>
      </c>
    </row>
    <row r="663" spans="1:11" x14ac:dyDescent="0.3">
      <c r="A663" t="s">
        <v>0</v>
      </c>
      <c r="B663">
        <v>663</v>
      </c>
      <c r="C663" t="s">
        <v>1</v>
      </c>
      <c r="D663">
        <v>0.97132099999999999</v>
      </c>
      <c r="E663" t="s">
        <v>2</v>
      </c>
      <c r="F663">
        <v>0.921265</v>
      </c>
      <c r="G663" t="s">
        <v>3</v>
      </c>
      <c r="H663">
        <v>0.90437599999999996</v>
      </c>
      <c r="I663" t="s">
        <v>4</v>
      </c>
      <c r="J663">
        <v>0.95182100000000003</v>
      </c>
      <c r="K663">
        <v>-13.171396</v>
      </c>
    </row>
    <row r="664" spans="1:11" x14ac:dyDescent="0.3">
      <c r="A664" t="s">
        <v>0</v>
      </c>
      <c r="B664">
        <v>664</v>
      </c>
      <c r="C664" t="s">
        <v>1</v>
      </c>
      <c r="D664">
        <v>0.97202900000000003</v>
      </c>
      <c r="E664" t="s">
        <v>2</v>
      </c>
      <c r="F664">
        <v>0.92459999999999998</v>
      </c>
      <c r="G664" t="s">
        <v>3</v>
      </c>
      <c r="H664">
        <v>0.90937699999999999</v>
      </c>
      <c r="I664" t="s">
        <v>4</v>
      </c>
      <c r="J664">
        <v>0.95368200000000003</v>
      </c>
      <c r="K664">
        <v>-13.342546</v>
      </c>
    </row>
    <row r="665" spans="1:11" x14ac:dyDescent="0.3">
      <c r="A665" t="s">
        <v>0</v>
      </c>
      <c r="B665">
        <v>665</v>
      </c>
      <c r="C665" t="s">
        <v>1</v>
      </c>
      <c r="D665">
        <v>0.97343599999999997</v>
      </c>
      <c r="E665" t="s">
        <v>2</v>
      </c>
      <c r="F665">
        <v>0.92958499999999999</v>
      </c>
      <c r="G665" t="s">
        <v>3</v>
      </c>
      <c r="H665">
        <v>0.91425999999999996</v>
      </c>
      <c r="I665" t="s">
        <v>4</v>
      </c>
      <c r="J665">
        <v>0.95626500000000003</v>
      </c>
      <c r="K665">
        <v>-13.591683</v>
      </c>
    </row>
    <row r="666" spans="1:11" x14ac:dyDescent="0.3">
      <c r="A666" t="s">
        <v>0</v>
      </c>
      <c r="B666">
        <v>666</v>
      </c>
      <c r="C666" t="s">
        <v>1</v>
      </c>
      <c r="D666">
        <v>0.97475999999999996</v>
      </c>
      <c r="E666" t="s">
        <v>2</v>
      </c>
      <c r="F666">
        <v>0.93398300000000001</v>
      </c>
      <c r="G666" t="s">
        <v>3</v>
      </c>
      <c r="H666">
        <v>0.92074299999999998</v>
      </c>
      <c r="I666" t="s">
        <v>4</v>
      </c>
      <c r="J666">
        <v>0.95896099999999995</v>
      </c>
      <c r="K666">
        <v>-13.868048</v>
      </c>
    </row>
    <row r="667" spans="1:11" x14ac:dyDescent="0.3">
      <c r="A667" t="s">
        <v>0</v>
      </c>
      <c r="B667">
        <v>667</v>
      </c>
      <c r="C667" t="s">
        <v>1</v>
      </c>
      <c r="D667">
        <v>0.974916</v>
      </c>
      <c r="E667" t="s">
        <v>2</v>
      </c>
      <c r="F667">
        <v>0.92954400000000004</v>
      </c>
      <c r="G667" t="s">
        <v>3</v>
      </c>
      <c r="H667">
        <v>0.91575200000000001</v>
      </c>
      <c r="I667" t="s">
        <v>4</v>
      </c>
      <c r="J667">
        <v>0.95749300000000004</v>
      </c>
      <c r="K667">
        <v>-13.715406</v>
      </c>
    </row>
    <row r="668" spans="1:11" x14ac:dyDescent="0.3">
      <c r="A668" t="s">
        <v>0</v>
      </c>
      <c r="B668">
        <v>668</v>
      </c>
      <c r="C668" t="s">
        <v>1</v>
      </c>
      <c r="D668">
        <v>0.97445400000000004</v>
      </c>
      <c r="E668" t="s">
        <v>2</v>
      </c>
      <c r="F668">
        <v>0.92549800000000004</v>
      </c>
      <c r="G668" t="s">
        <v>3</v>
      </c>
      <c r="H668">
        <v>0.91151300000000002</v>
      </c>
      <c r="I668" t="s">
        <v>4</v>
      </c>
      <c r="J668">
        <v>0.95580399999999999</v>
      </c>
      <c r="K668">
        <v>-13.546208999999999</v>
      </c>
    </row>
    <row r="669" spans="1:11" x14ac:dyDescent="0.3">
      <c r="A669" t="s">
        <v>0</v>
      </c>
      <c r="B669">
        <v>669</v>
      </c>
      <c r="C669" t="s">
        <v>1</v>
      </c>
      <c r="D669">
        <v>0.974329</v>
      </c>
      <c r="E669" t="s">
        <v>2</v>
      </c>
      <c r="F669">
        <v>0.92580700000000005</v>
      </c>
      <c r="G669" t="s">
        <v>3</v>
      </c>
      <c r="H669">
        <v>0.91208100000000003</v>
      </c>
      <c r="I669" t="s">
        <v>4</v>
      </c>
      <c r="J669">
        <v>0.95586800000000005</v>
      </c>
      <c r="K669">
        <v>-13.552422</v>
      </c>
    </row>
    <row r="670" spans="1:11" x14ac:dyDescent="0.3">
      <c r="A670" t="s">
        <v>0</v>
      </c>
      <c r="B670">
        <v>670</v>
      </c>
      <c r="C670" t="s">
        <v>1</v>
      </c>
      <c r="D670">
        <v>0.97423899999999997</v>
      </c>
      <c r="E670" t="s">
        <v>2</v>
      </c>
      <c r="F670">
        <v>0.92793499999999995</v>
      </c>
      <c r="G670" t="s">
        <v>3</v>
      </c>
      <c r="H670">
        <v>0.913524</v>
      </c>
      <c r="I670" t="s">
        <v>4</v>
      </c>
      <c r="J670">
        <v>0.956403</v>
      </c>
      <c r="K670">
        <v>-13.605409999999999</v>
      </c>
    </row>
    <row r="671" spans="1:11" x14ac:dyDescent="0.3">
      <c r="A671" t="s">
        <v>0</v>
      </c>
      <c r="B671">
        <v>671</v>
      </c>
      <c r="C671" t="s">
        <v>1</v>
      </c>
      <c r="D671">
        <v>0.973997</v>
      </c>
      <c r="E671" t="s">
        <v>2</v>
      </c>
      <c r="F671">
        <v>0.92968200000000001</v>
      </c>
      <c r="G671" t="s">
        <v>3</v>
      </c>
      <c r="H671">
        <v>0.91537500000000005</v>
      </c>
      <c r="I671" t="s">
        <v>4</v>
      </c>
      <c r="J671">
        <v>0.95684100000000005</v>
      </c>
      <c r="K671">
        <v>-13.649259000000001</v>
      </c>
    </row>
    <row r="672" spans="1:11" x14ac:dyDescent="0.3">
      <c r="A672" t="s">
        <v>0</v>
      </c>
      <c r="B672">
        <v>672</v>
      </c>
      <c r="C672" t="s">
        <v>1</v>
      </c>
      <c r="D672">
        <v>0.97335799999999995</v>
      </c>
      <c r="E672" t="s">
        <v>2</v>
      </c>
      <c r="F672">
        <v>0.92831900000000001</v>
      </c>
      <c r="G672" t="s">
        <v>3</v>
      </c>
      <c r="H672">
        <v>0.91363399999999995</v>
      </c>
      <c r="I672" t="s">
        <v>4</v>
      </c>
      <c r="J672">
        <v>0.95589800000000003</v>
      </c>
      <c r="K672">
        <v>-13.555368</v>
      </c>
    </row>
    <row r="673" spans="1:11" x14ac:dyDescent="0.3">
      <c r="A673" t="s">
        <v>0</v>
      </c>
      <c r="B673">
        <v>673</v>
      </c>
      <c r="C673" t="s">
        <v>1</v>
      </c>
      <c r="D673">
        <v>0.97332099999999999</v>
      </c>
      <c r="E673" t="s">
        <v>2</v>
      </c>
      <c r="F673">
        <v>0.92983300000000002</v>
      </c>
      <c r="G673" t="s">
        <v>3</v>
      </c>
      <c r="H673">
        <v>0.91470700000000005</v>
      </c>
      <c r="I673" t="s">
        <v>4</v>
      </c>
      <c r="J673">
        <v>0.95630400000000004</v>
      </c>
      <c r="K673">
        <v>-13.595613</v>
      </c>
    </row>
    <row r="674" spans="1:11" x14ac:dyDescent="0.3">
      <c r="A674" t="s">
        <v>0</v>
      </c>
      <c r="B674">
        <v>674</v>
      </c>
      <c r="C674" t="s">
        <v>1</v>
      </c>
      <c r="D674">
        <v>0.97349799999999997</v>
      </c>
      <c r="E674" t="s">
        <v>2</v>
      </c>
      <c r="F674">
        <v>0.93090399999999995</v>
      </c>
      <c r="G674" t="s">
        <v>3</v>
      </c>
      <c r="H674">
        <v>0.916601</v>
      </c>
      <c r="I674" t="s">
        <v>4</v>
      </c>
      <c r="J674">
        <v>0.95691599999999999</v>
      </c>
      <c r="K674">
        <v>-13.656829999999999</v>
      </c>
    </row>
    <row r="675" spans="1:11" x14ac:dyDescent="0.3">
      <c r="A675" t="s">
        <v>0</v>
      </c>
      <c r="B675">
        <v>675</v>
      </c>
      <c r="C675" t="s">
        <v>1</v>
      </c>
      <c r="D675">
        <v>0.97359099999999998</v>
      </c>
      <c r="E675" t="s">
        <v>2</v>
      </c>
      <c r="F675">
        <v>0.932114</v>
      </c>
      <c r="G675" t="s">
        <v>3</v>
      </c>
      <c r="H675">
        <v>0.91761499999999996</v>
      </c>
      <c r="I675" t="s">
        <v>4</v>
      </c>
      <c r="J675">
        <v>0.95734900000000001</v>
      </c>
      <c r="K675">
        <v>-13.700661</v>
      </c>
    </row>
    <row r="676" spans="1:11" x14ac:dyDescent="0.3">
      <c r="A676" t="s">
        <v>0</v>
      </c>
      <c r="B676">
        <v>676</v>
      </c>
      <c r="C676" t="s">
        <v>1</v>
      </c>
      <c r="D676">
        <v>0.97321000000000002</v>
      </c>
      <c r="E676" t="s">
        <v>2</v>
      </c>
      <c r="F676">
        <v>0.93123900000000004</v>
      </c>
      <c r="G676" t="s">
        <v>3</v>
      </c>
      <c r="H676">
        <v>0.916153</v>
      </c>
      <c r="I676" t="s">
        <v>4</v>
      </c>
      <c r="J676">
        <v>0.95670500000000003</v>
      </c>
      <c r="K676">
        <v>-13.635624999999999</v>
      </c>
    </row>
    <row r="677" spans="1:11" x14ac:dyDescent="0.3">
      <c r="A677" t="s">
        <v>0</v>
      </c>
      <c r="B677">
        <v>677</v>
      </c>
      <c r="C677" t="s">
        <v>1</v>
      </c>
      <c r="D677">
        <v>0.97259600000000002</v>
      </c>
      <c r="E677" t="s">
        <v>2</v>
      </c>
      <c r="F677">
        <v>0.92857299999999998</v>
      </c>
      <c r="G677" t="s">
        <v>3</v>
      </c>
      <c r="H677">
        <v>0.91248200000000002</v>
      </c>
      <c r="I677" t="s">
        <v>4</v>
      </c>
      <c r="J677">
        <v>0.95523999999999998</v>
      </c>
      <c r="K677">
        <v>-13.491094</v>
      </c>
    </row>
    <row r="678" spans="1:11" x14ac:dyDescent="0.3">
      <c r="A678" t="s">
        <v>0</v>
      </c>
      <c r="B678">
        <v>678</v>
      </c>
      <c r="C678" t="s">
        <v>1</v>
      </c>
      <c r="D678">
        <v>0.97214699999999998</v>
      </c>
      <c r="E678" t="s">
        <v>2</v>
      </c>
      <c r="F678">
        <v>0.92666999999999999</v>
      </c>
      <c r="G678" t="s">
        <v>3</v>
      </c>
      <c r="H678">
        <v>0.91108500000000003</v>
      </c>
      <c r="I678" t="s">
        <v>4</v>
      </c>
      <c r="J678">
        <v>0.95438999999999996</v>
      </c>
      <c r="K678">
        <v>-13.409447</v>
      </c>
    </row>
    <row r="679" spans="1:11" x14ac:dyDescent="0.3">
      <c r="A679" t="s">
        <v>0</v>
      </c>
      <c r="B679">
        <v>679</v>
      </c>
      <c r="C679" t="s">
        <v>1</v>
      </c>
      <c r="D679">
        <v>0.97195900000000002</v>
      </c>
      <c r="E679" t="s">
        <v>2</v>
      </c>
      <c r="F679">
        <v>0.92582399999999998</v>
      </c>
      <c r="G679" t="s">
        <v>3</v>
      </c>
      <c r="H679">
        <v>0.91034700000000002</v>
      </c>
      <c r="I679" t="s">
        <v>4</v>
      </c>
      <c r="J679">
        <v>0.95400099999999999</v>
      </c>
      <c r="K679">
        <v>-13.372527</v>
      </c>
    </row>
    <row r="680" spans="1:11" x14ac:dyDescent="0.3">
      <c r="A680" t="s">
        <v>0</v>
      </c>
      <c r="B680">
        <v>680</v>
      </c>
      <c r="C680" t="s">
        <v>1</v>
      </c>
      <c r="D680">
        <v>0.971688</v>
      </c>
      <c r="E680" t="s">
        <v>2</v>
      </c>
      <c r="F680">
        <v>0.92553099999999999</v>
      </c>
      <c r="G680" t="s">
        <v>3</v>
      </c>
      <c r="H680">
        <v>0.90897499999999998</v>
      </c>
      <c r="I680" t="s">
        <v>4</v>
      </c>
      <c r="J680">
        <v>0.95354300000000003</v>
      </c>
      <c r="K680">
        <v>-13.329491000000001</v>
      </c>
    </row>
    <row r="681" spans="1:11" x14ac:dyDescent="0.3">
      <c r="A681" t="s">
        <v>0</v>
      </c>
      <c r="B681">
        <v>681</v>
      </c>
      <c r="C681" t="s">
        <v>1</v>
      </c>
      <c r="D681">
        <v>0.97175900000000004</v>
      </c>
      <c r="E681" t="s">
        <v>2</v>
      </c>
      <c r="F681">
        <v>0.926126</v>
      </c>
      <c r="G681" t="s">
        <v>3</v>
      </c>
      <c r="H681">
        <v>0.91064400000000001</v>
      </c>
      <c r="I681" t="s">
        <v>4</v>
      </c>
      <c r="J681">
        <v>0.95396700000000001</v>
      </c>
      <c r="K681">
        <v>-13.369351</v>
      </c>
    </row>
    <row r="682" spans="1:11" x14ac:dyDescent="0.3">
      <c r="A682" t="s">
        <v>0</v>
      </c>
      <c r="B682">
        <v>682</v>
      </c>
      <c r="C682" t="s">
        <v>1</v>
      </c>
      <c r="D682">
        <v>0.97191799999999995</v>
      </c>
      <c r="E682" t="s">
        <v>2</v>
      </c>
      <c r="F682">
        <v>0.92678499999999997</v>
      </c>
      <c r="G682" t="s">
        <v>3</v>
      </c>
      <c r="H682">
        <v>0.912825</v>
      </c>
      <c r="I682" t="s">
        <v>4</v>
      </c>
      <c r="J682">
        <v>0.95454700000000003</v>
      </c>
      <c r="K682">
        <v>-13.424360999999999</v>
      </c>
    </row>
    <row r="683" spans="1:11" x14ac:dyDescent="0.3">
      <c r="A683" t="s">
        <v>0</v>
      </c>
      <c r="B683">
        <v>683</v>
      </c>
      <c r="C683" t="s">
        <v>1</v>
      </c>
      <c r="D683">
        <v>0.97274899999999997</v>
      </c>
      <c r="E683" t="s">
        <v>2</v>
      </c>
      <c r="F683">
        <v>0.92983300000000002</v>
      </c>
      <c r="G683" t="s">
        <v>3</v>
      </c>
      <c r="H683">
        <v>0.91637800000000003</v>
      </c>
      <c r="I683" t="s">
        <v>4</v>
      </c>
      <c r="J683">
        <v>0.956202</v>
      </c>
      <c r="K683">
        <v>-13.585411000000001</v>
      </c>
    </row>
    <row r="684" spans="1:11" x14ac:dyDescent="0.3">
      <c r="A684" t="s">
        <v>0</v>
      </c>
      <c r="B684">
        <v>684</v>
      </c>
      <c r="C684" t="s">
        <v>1</v>
      </c>
      <c r="D684">
        <v>0.97296899999999997</v>
      </c>
      <c r="E684" t="s">
        <v>2</v>
      </c>
      <c r="F684">
        <v>0.92992600000000003</v>
      </c>
      <c r="G684" t="s">
        <v>3</v>
      </c>
      <c r="H684">
        <v>0.917103</v>
      </c>
      <c r="I684" t="s">
        <v>4</v>
      </c>
      <c r="J684">
        <v>0.956484</v>
      </c>
      <c r="K684">
        <v>-13.613538</v>
      </c>
    </row>
    <row r="685" spans="1:11" x14ac:dyDescent="0.3">
      <c r="A685" t="s">
        <v>0</v>
      </c>
      <c r="B685">
        <v>685</v>
      </c>
      <c r="C685" t="s">
        <v>1</v>
      </c>
      <c r="D685">
        <v>0.97322500000000001</v>
      </c>
      <c r="E685" t="s">
        <v>2</v>
      </c>
      <c r="F685">
        <v>0.92893000000000003</v>
      </c>
      <c r="G685" t="s">
        <v>3</v>
      </c>
      <c r="H685">
        <v>0.91716799999999998</v>
      </c>
      <c r="I685" t="s">
        <v>4</v>
      </c>
      <c r="J685">
        <v>0.95650000000000002</v>
      </c>
      <c r="K685">
        <v>-13.615097</v>
      </c>
    </row>
    <row r="686" spans="1:11" x14ac:dyDescent="0.3">
      <c r="A686" t="s">
        <v>0</v>
      </c>
      <c r="B686">
        <v>686</v>
      </c>
      <c r="C686" t="s">
        <v>1</v>
      </c>
      <c r="D686">
        <v>0.97326800000000002</v>
      </c>
      <c r="E686" t="s">
        <v>2</v>
      </c>
      <c r="F686">
        <v>0.92786599999999997</v>
      </c>
      <c r="G686" t="s">
        <v>3</v>
      </c>
      <c r="H686">
        <v>0.91517899999999996</v>
      </c>
      <c r="I686" t="s">
        <v>4</v>
      </c>
      <c r="J686">
        <v>0.95601899999999995</v>
      </c>
      <c r="K686">
        <v>-13.567386000000001</v>
      </c>
    </row>
    <row r="687" spans="1:11" x14ac:dyDescent="0.3">
      <c r="A687" t="s">
        <v>0</v>
      </c>
      <c r="B687">
        <v>687</v>
      </c>
      <c r="C687" t="s">
        <v>1</v>
      </c>
      <c r="D687">
        <v>0.97388300000000005</v>
      </c>
      <c r="E687" t="s">
        <v>2</v>
      </c>
      <c r="F687">
        <v>0.92812799999999995</v>
      </c>
      <c r="G687" t="s">
        <v>3</v>
      </c>
      <c r="H687">
        <v>0.91447500000000004</v>
      </c>
      <c r="I687" t="s">
        <v>4</v>
      </c>
      <c r="J687">
        <v>0.95635599999999998</v>
      </c>
      <c r="K687">
        <v>-13.600754</v>
      </c>
    </row>
    <row r="688" spans="1:11" x14ac:dyDescent="0.3">
      <c r="A688" t="s">
        <v>0</v>
      </c>
      <c r="B688">
        <v>688</v>
      </c>
      <c r="C688" t="s">
        <v>1</v>
      </c>
      <c r="D688">
        <v>0.97423400000000004</v>
      </c>
      <c r="E688" t="s">
        <v>2</v>
      </c>
      <c r="F688">
        <v>0.92840500000000004</v>
      </c>
      <c r="G688" t="s">
        <v>3</v>
      </c>
      <c r="H688">
        <v>0.91363499999999997</v>
      </c>
      <c r="I688" t="s">
        <v>4</v>
      </c>
      <c r="J688">
        <v>0.95649600000000001</v>
      </c>
      <c r="K688">
        <v>-13.61469</v>
      </c>
    </row>
    <row r="689" spans="1:11" x14ac:dyDescent="0.3">
      <c r="A689" t="s">
        <v>0</v>
      </c>
      <c r="B689">
        <v>689</v>
      </c>
      <c r="C689" t="s">
        <v>1</v>
      </c>
      <c r="D689">
        <v>0.97382500000000005</v>
      </c>
      <c r="E689" t="s">
        <v>2</v>
      </c>
      <c r="F689">
        <v>0.92765699999999995</v>
      </c>
      <c r="G689" t="s">
        <v>3</v>
      </c>
      <c r="H689">
        <v>0.91138399999999997</v>
      </c>
      <c r="I689" t="s">
        <v>4</v>
      </c>
      <c r="J689">
        <v>0.95572299999999999</v>
      </c>
      <c r="K689">
        <v>-13.53825</v>
      </c>
    </row>
    <row r="690" spans="1:11" x14ac:dyDescent="0.3">
      <c r="A690" t="s">
        <v>0</v>
      </c>
      <c r="B690">
        <v>690</v>
      </c>
      <c r="C690" t="s">
        <v>1</v>
      </c>
      <c r="D690">
        <v>0.97326299999999999</v>
      </c>
      <c r="E690" t="s">
        <v>2</v>
      </c>
      <c r="F690">
        <v>0.92682399999999998</v>
      </c>
      <c r="G690" t="s">
        <v>3</v>
      </c>
      <c r="H690">
        <v>0.91094799999999998</v>
      </c>
      <c r="I690" t="s">
        <v>4</v>
      </c>
      <c r="J690">
        <v>0.95513800000000004</v>
      </c>
      <c r="K690">
        <v>-13.481188</v>
      </c>
    </row>
    <row r="691" spans="1:11" x14ac:dyDescent="0.3">
      <c r="A691" t="s">
        <v>0</v>
      </c>
      <c r="B691">
        <v>691</v>
      </c>
      <c r="C691" t="s">
        <v>1</v>
      </c>
      <c r="D691">
        <v>0.97253199999999995</v>
      </c>
      <c r="E691" t="s">
        <v>2</v>
      </c>
      <c r="F691">
        <v>0.92629099999999998</v>
      </c>
      <c r="G691" t="s">
        <v>3</v>
      </c>
      <c r="H691">
        <v>0.90855799999999998</v>
      </c>
      <c r="I691" t="s">
        <v>4</v>
      </c>
      <c r="J691">
        <v>0.95416299999999998</v>
      </c>
      <c r="K691">
        <v>-13.387803</v>
      </c>
    </row>
    <row r="692" spans="1:11" x14ac:dyDescent="0.3">
      <c r="A692" t="s">
        <v>0</v>
      </c>
      <c r="B692">
        <v>692</v>
      </c>
      <c r="C692" t="s">
        <v>1</v>
      </c>
      <c r="D692">
        <v>0.97260400000000002</v>
      </c>
      <c r="E692" t="s">
        <v>2</v>
      </c>
      <c r="F692">
        <v>0.92692399999999997</v>
      </c>
      <c r="G692" t="s">
        <v>3</v>
      </c>
      <c r="H692">
        <v>0.90943200000000002</v>
      </c>
      <c r="I692" t="s">
        <v>4</v>
      </c>
      <c r="J692">
        <v>0.95446200000000003</v>
      </c>
      <c r="K692">
        <v>-13.416278999999999</v>
      </c>
    </row>
    <row r="693" spans="1:11" x14ac:dyDescent="0.3">
      <c r="A693" t="s">
        <v>0</v>
      </c>
      <c r="B693">
        <v>693</v>
      </c>
      <c r="C693" t="s">
        <v>1</v>
      </c>
      <c r="D693">
        <v>0.97309199999999996</v>
      </c>
      <c r="E693" t="s">
        <v>2</v>
      </c>
      <c r="F693">
        <v>0.92776999999999998</v>
      </c>
      <c r="G693" t="s">
        <v>3</v>
      </c>
      <c r="H693">
        <v>0.91099399999999997</v>
      </c>
      <c r="I693" t="s">
        <v>4</v>
      </c>
      <c r="J693">
        <v>0.95518800000000004</v>
      </c>
      <c r="K693">
        <v>-13.486103999999999</v>
      </c>
    </row>
    <row r="694" spans="1:11" x14ac:dyDescent="0.3">
      <c r="A694" t="s">
        <v>0</v>
      </c>
      <c r="B694">
        <v>694</v>
      </c>
      <c r="C694" t="s">
        <v>1</v>
      </c>
      <c r="D694">
        <v>0.97337399999999996</v>
      </c>
      <c r="E694" t="s">
        <v>2</v>
      </c>
      <c r="F694">
        <v>0.92847800000000003</v>
      </c>
      <c r="G694" t="s">
        <v>3</v>
      </c>
      <c r="H694">
        <v>0.91038300000000005</v>
      </c>
      <c r="I694" t="s">
        <v>4</v>
      </c>
      <c r="J694">
        <v>0.95539300000000005</v>
      </c>
      <c r="K694">
        <v>-13.505953</v>
      </c>
    </row>
    <row r="695" spans="1:11" x14ac:dyDescent="0.3">
      <c r="A695" t="s">
        <v>0</v>
      </c>
      <c r="B695">
        <v>695</v>
      </c>
      <c r="C695" t="s">
        <v>1</v>
      </c>
      <c r="D695">
        <v>0.97306899999999996</v>
      </c>
      <c r="E695" t="s">
        <v>2</v>
      </c>
      <c r="F695">
        <v>0.92823299999999997</v>
      </c>
      <c r="G695" t="s">
        <v>3</v>
      </c>
      <c r="H695">
        <v>0.91065399999999996</v>
      </c>
      <c r="I695" t="s">
        <v>4</v>
      </c>
      <c r="J695">
        <v>0.95519399999999999</v>
      </c>
      <c r="K695">
        <v>-13.486649999999999</v>
      </c>
    </row>
    <row r="696" spans="1:11" x14ac:dyDescent="0.3">
      <c r="A696" t="s">
        <v>0</v>
      </c>
      <c r="B696">
        <v>696</v>
      </c>
      <c r="C696" t="s">
        <v>1</v>
      </c>
      <c r="D696">
        <v>0.97284300000000001</v>
      </c>
      <c r="E696" t="s">
        <v>2</v>
      </c>
      <c r="F696">
        <v>0.92780700000000005</v>
      </c>
      <c r="G696" t="s">
        <v>3</v>
      </c>
      <c r="H696">
        <v>0.90981400000000001</v>
      </c>
      <c r="I696" t="s">
        <v>4</v>
      </c>
      <c r="J696">
        <v>0.95483200000000001</v>
      </c>
      <c r="K696">
        <v>-13.451686</v>
      </c>
    </row>
    <row r="697" spans="1:11" x14ac:dyDescent="0.3">
      <c r="A697" t="s">
        <v>0</v>
      </c>
      <c r="B697">
        <v>697</v>
      </c>
      <c r="C697" t="s">
        <v>1</v>
      </c>
      <c r="D697">
        <v>0.97271200000000002</v>
      </c>
      <c r="E697" t="s">
        <v>2</v>
      </c>
      <c r="F697">
        <v>0.927759</v>
      </c>
      <c r="G697" t="s">
        <v>3</v>
      </c>
      <c r="H697">
        <v>0.91076100000000004</v>
      </c>
      <c r="I697" t="s">
        <v>4</v>
      </c>
      <c r="J697">
        <v>0.95489500000000005</v>
      </c>
      <c r="K697">
        <v>-13.457751</v>
      </c>
    </row>
    <row r="698" spans="1:11" x14ac:dyDescent="0.3">
      <c r="A698" t="s">
        <v>0</v>
      </c>
      <c r="B698">
        <v>698</v>
      </c>
      <c r="C698" t="s">
        <v>1</v>
      </c>
      <c r="D698">
        <v>0.97266399999999997</v>
      </c>
      <c r="E698" t="s">
        <v>2</v>
      </c>
      <c r="F698">
        <v>0.92692099999999999</v>
      </c>
      <c r="G698" t="s">
        <v>3</v>
      </c>
      <c r="H698">
        <v>0.91181900000000005</v>
      </c>
      <c r="I698" t="s">
        <v>4</v>
      </c>
      <c r="J698">
        <v>0.95489999999999997</v>
      </c>
      <c r="K698">
        <v>-13.458208000000001</v>
      </c>
    </row>
    <row r="699" spans="1:11" x14ac:dyDescent="0.3">
      <c r="A699" t="s">
        <v>0</v>
      </c>
      <c r="B699">
        <v>699</v>
      </c>
      <c r="C699" t="s">
        <v>1</v>
      </c>
      <c r="D699">
        <v>0.97316999999999998</v>
      </c>
      <c r="E699" t="s">
        <v>2</v>
      </c>
      <c r="F699">
        <v>0.92936300000000005</v>
      </c>
      <c r="G699" t="s">
        <v>3</v>
      </c>
      <c r="H699">
        <v>0.91402399999999995</v>
      </c>
      <c r="I699" t="s">
        <v>4</v>
      </c>
      <c r="J699">
        <v>0.95601100000000006</v>
      </c>
      <c r="K699">
        <v>-13.566556</v>
      </c>
    </row>
    <row r="700" spans="1:11" x14ac:dyDescent="0.3">
      <c r="A700" t="s">
        <v>0</v>
      </c>
      <c r="B700">
        <v>700</v>
      </c>
      <c r="C700" t="s">
        <v>1</v>
      </c>
      <c r="D700">
        <v>0.97368100000000002</v>
      </c>
      <c r="E700" t="s">
        <v>2</v>
      </c>
      <c r="F700">
        <v>0.93123400000000001</v>
      </c>
      <c r="G700" t="s">
        <v>3</v>
      </c>
      <c r="H700">
        <v>0.91744300000000001</v>
      </c>
      <c r="I700" t="s">
        <v>4</v>
      </c>
      <c r="J700">
        <v>0.957233</v>
      </c>
      <c r="K700">
        <v>-13.688962999999999</v>
      </c>
    </row>
    <row r="701" spans="1:11" x14ac:dyDescent="0.3">
      <c r="A701" t="s">
        <v>0</v>
      </c>
      <c r="B701">
        <v>701</v>
      </c>
      <c r="C701" t="s">
        <v>1</v>
      </c>
      <c r="D701">
        <v>0.974325</v>
      </c>
      <c r="E701" t="s">
        <v>2</v>
      </c>
      <c r="F701">
        <v>0.93218500000000004</v>
      </c>
      <c r="G701" t="s">
        <v>3</v>
      </c>
      <c r="H701">
        <v>0.91871800000000003</v>
      </c>
      <c r="I701" t="s">
        <v>4</v>
      </c>
      <c r="J701">
        <v>0.95803400000000005</v>
      </c>
      <c r="K701">
        <v>-13.771037</v>
      </c>
    </row>
    <row r="702" spans="1:11" x14ac:dyDescent="0.3">
      <c r="A702" t="s">
        <v>0</v>
      </c>
      <c r="B702">
        <v>702</v>
      </c>
      <c r="C702" t="s">
        <v>1</v>
      </c>
      <c r="D702">
        <v>0.97489199999999998</v>
      </c>
      <c r="E702" t="s">
        <v>2</v>
      </c>
      <c r="F702">
        <v>0.93105700000000002</v>
      </c>
      <c r="G702" t="s">
        <v>3</v>
      </c>
      <c r="H702">
        <v>0.91815100000000005</v>
      </c>
      <c r="I702" t="s">
        <v>4</v>
      </c>
      <c r="J702">
        <v>0.95812900000000001</v>
      </c>
      <c r="K702">
        <v>-13.780901999999999</v>
      </c>
    </row>
    <row r="703" spans="1:11" x14ac:dyDescent="0.3">
      <c r="A703" t="s">
        <v>0</v>
      </c>
      <c r="B703">
        <v>703</v>
      </c>
      <c r="C703" t="s">
        <v>1</v>
      </c>
      <c r="D703">
        <v>0.974916</v>
      </c>
      <c r="E703" t="s">
        <v>2</v>
      </c>
      <c r="F703">
        <v>0.92844800000000005</v>
      </c>
      <c r="G703" t="s">
        <v>3</v>
      </c>
      <c r="H703">
        <v>0.91494699999999995</v>
      </c>
      <c r="I703" t="s">
        <v>4</v>
      </c>
      <c r="J703">
        <v>0.95717699999999994</v>
      </c>
      <c r="K703">
        <v>-13.683183</v>
      </c>
    </row>
    <row r="704" spans="1:11" x14ac:dyDescent="0.3">
      <c r="A704" t="s">
        <v>0</v>
      </c>
      <c r="B704">
        <v>704</v>
      </c>
      <c r="C704" t="s">
        <v>1</v>
      </c>
      <c r="D704">
        <v>0.97466600000000003</v>
      </c>
      <c r="E704" t="s">
        <v>2</v>
      </c>
      <c r="F704">
        <v>0.92532400000000004</v>
      </c>
      <c r="G704" t="s">
        <v>3</v>
      </c>
      <c r="H704">
        <v>0.90973099999999996</v>
      </c>
      <c r="I704" t="s">
        <v>4</v>
      </c>
      <c r="J704">
        <v>0.95562000000000002</v>
      </c>
      <c r="K704">
        <v>-13.528148</v>
      </c>
    </row>
    <row r="705" spans="1:11" x14ac:dyDescent="0.3">
      <c r="A705" t="s">
        <v>0</v>
      </c>
      <c r="B705">
        <v>705</v>
      </c>
      <c r="C705" t="s">
        <v>1</v>
      </c>
      <c r="D705">
        <v>0.97430600000000001</v>
      </c>
      <c r="E705" t="s">
        <v>2</v>
      </c>
      <c r="F705">
        <v>0.92277600000000004</v>
      </c>
      <c r="G705" t="s">
        <v>3</v>
      </c>
      <c r="H705">
        <v>0.90800099999999995</v>
      </c>
      <c r="I705" t="s">
        <v>4</v>
      </c>
      <c r="J705">
        <v>0.95466700000000004</v>
      </c>
      <c r="K705">
        <v>-13.43581</v>
      </c>
    </row>
    <row r="706" spans="1:11" x14ac:dyDescent="0.3">
      <c r="A706" t="s">
        <v>0</v>
      </c>
      <c r="B706">
        <v>706</v>
      </c>
      <c r="C706" t="s">
        <v>1</v>
      </c>
      <c r="D706">
        <v>0.97426199999999996</v>
      </c>
      <c r="E706" t="s">
        <v>2</v>
      </c>
      <c r="F706">
        <v>0.92349199999999998</v>
      </c>
      <c r="G706" t="s">
        <v>3</v>
      </c>
      <c r="H706">
        <v>0.90869699999999998</v>
      </c>
      <c r="I706" t="s">
        <v>4</v>
      </c>
      <c r="J706">
        <v>0.95487299999999997</v>
      </c>
      <c r="K706">
        <v>-13.455647000000001</v>
      </c>
    </row>
    <row r="707" spans="1:11" x14ac:dyDescent="0.3">
      <c r="A707" t="s">
        <v>0</v>
      </c>
      <c r="B707">
        <v>707</v>
      </c>
      <c r="C707" t="s">
        <v>1</v>
      </c>
      <c r="D707">
        <v>0.97364499999999998</v>
      </c>
      <c r="E707" t="s">
        <v>2</v>
      </c>
      <c r="F707">
        <v>0.92290099999999997</v>
      </c>
      <c r="G707" t="s">
        <v>3</v>
      </c>
      <c r="H707">
        <v>0.90698400000000001</v>
      </c>
      <c r="I707" t="s">
        <v>4</v>
      </c>
      <c r="J707">
        <v>0.95407699999999995</v>
      </c>
      <c r="K707">
        <v>-13.379709999999999</v>
      </c>
    </row>
    <row r="708" spans="1:11" x14ac:dyDescent="0.3">
      <c r="A708" t="s">
        <v>0</v>
      </c>
      <c r="B708">
        <v>708</v>
      </c>
      <c r="C708" t="s">
        <v>1</v>
      </c>
      <c r="D708">
        <v>0.973028</v>
      </c>
      <c r="E708" t="s">
        <v>2</v>
      </c>
      <c r="F708">
        <v>0.92056800000000005</v>
      </c>
      <c r="G708" t="s">
        <v>3</v>
      </c>
      <c r="H708">
        <v>0.90462500000000001</v>
      </c>
      <c r="I708" t="s">
        <v>4</v>
      </c>
      <c r="J708">
        <v>0.95288399999999995</v>
      </c>
      <c r="K708">
        <v>-13.268329</v>
      </c>
    </row>
    <row r="709" spans="1:11" x14ac:dyDescent="0.3">
      <c r="A709" t="s">
        <v>0</v>
      </c>
      <c r="B709">
        <v>709</v>
      </c>
      <c r="C709" t="s">
        <v>1</v>
      </c>
      <c r="D709">
        <v>0.97270999999999996</v>
      </c>
      <c r="E709" t="s">
        <v>2</v>
      </c>
      <c r="F709">
        <v>0.91900499999999996</v>
      </c>
      <c r="G709" t="s">
        <v>3</v>
      </c>
      <c r="H709">
        <v>0.90307599999999999</v>
      </c>
      <c r="I709" t="s">
        <v>4</v>
      </c>
      <c r="J709">
        <v>0.95215399999999994</v>
      </c>
      <c r="K709">
        <v>-13.201498000000001</v>
      </c>
    </row>
    <row r="710" spans="1:11" x14ac:dyDescent="0.3">
      <c r="A710" t="s">
        <v>0</v>
      </c>
      <c r="B710">
        <v>710</v>
      </c>
      <c r="C710" t="s">
        <v>1</v>
      </c>
      <c r="D710">
        <v>0.97257199999999999</v>
      </c>
      <c r="E710" t="s">
        <v>2</v>
      </c>
      <c r="F710">
        <v>0.91785799999999995</v>
      </c>
      <c r="G710" t="s">
        <v>3</v>
      </c>
      <c r="H710">
        <v>0.90171999999999997</v>
      </c>
      <c r="I710" t="s">
        <v>4</v>
      </c>
      <c r="J710">
        <v>0.95164499999999996</v>
      </c>
      <c r="K710">
        <v>-13.155557</v>
      </c>
    </row>
    <row r="711" spans="1:11" x14ac:dyDescent="0.3">
      <c r="A711" t="s">
        <v>0</v>
      </c>
      <c r="B711">
        <v>711</v>
      </c>
      <c r="C711" t="s">
        <v>1</v>
      </c>
      <c r="D711">
        <v>0.972742</v>
      </c>
      <c r="E711" t="s">
        <v>2</v>
      </c>
      <c r="F711">
        <v>0.91924399999999995</v>
      </c>
      <c r="G711" t="s">
        <v>3</v>
      </c>
      <c r="H711">
        <v>0.90351499999999996</v>
      </c>
      <c r="I711" t="s">
        <v>4</v>
      </c>
      <c r="J711">
        <v>0.95228800000000002</v>
      </c>
      <c r="K711">
        <v>-13.213704</v>
      </c>
    </row>
    <row r="712" spans="1:11" x14ac:dyDescent="0.3">
      <c r="A712" t="s">
        <v>0</v>
      </c>
      <c r="B712">
        <v>712</v>
      </c>
      <c r="C712" t="s">
        <v>1</v>
      </c>
      <c r="D712">
        <v>0.97314000000000001</v>
      </c>
      <c r="E712" t="s">
        <v>2</v>
      </c>
      <c r="F712">
        <v>0.92054999999999998</v>
      </c>
      <c r="G712" t="s">
        <v>3</v>
      </c>
      <c r="H712">
        <v>0.90652999999999995</v>
      </c>
      <c r="I712" t="s">
        <v>4</v>
      </c>
      <c r="J712">
        <v>0.95327399999999995</v>
      </c>
      <c r="K712">
        <v>-13.304371</v>
      </c>
    </row>
    <row r="713" spans="1:11" x14ac:dyDescent="0.3">
      <c r="A713" t="s">
        <v>0</v>
      </c>
      <c r="B713">
        <v>713</v>
      </c>
      <c r="C713" t="s">
        <v>1</v>
      </c>
      <c r="D713">
        <v>0.97385299999999997</v>
      </c>
      <c r="E713" t="s">
        <v>2</v>
      </c>
      <c r="F713">
        <v>0.92336399999999996</v>
      </c>
      <c r="G713" t="s">
        <v>3</v>
      </c>
      <c r="H713">
        <v>0.90936399999999995</v>
      </c>
      <c r="I713" t="s">
        <v>4</v>
      </c>
      <c r="J713">
        <v>0.95469000000000004</v>
      </c>
      <c r="K713">
        <v>-13.438033000000001</v>
      </c>
    </row>
    <row r="714" spans="1:11" x14ac:dyDescent="0.3">
      <c r="A714" t="s">
        <v>0</v>
      </c>
      <c r="B714">
        <v>714</v>
      </c>
      <c r="C714" t="s">
        <v>1</v>
      </c>
      <c r="D714">
        <v>0.97425700000000004</v>
      </c>
      <c r="E714" t="s">
        <v>2</v>
      </c>
      <c r="F714">
        <v>0.92584299999999997</v>
      </c>
      <c r="G714" t="s">
        <v>3</v>
      </c>
      <c r="H714">
        <v>0.91164999999999996</v>
      </c>
      <c r="I714" t="s">
        <v>4</v>
      </c>
      <c r="J714">
        <v>0.95575299999999996</v>
      </c>
      <c r="K714">
        <v>-13.541193</v>
      </c>
    </row>
    <row r="715" spans="1:11" x14ac:dyDescent="0.3">
      <c r="A715" t="s">
        <v>0</v>
      </c>
      <c r="B715">
        <v>715</v>
      </c>
      <c r="C715" t="s">
        <v>1</v>
      </c>
      <c r="D715">
        <v>0.97446699999999997</v>
      </c>
      <c r="E715" t="s">
        <v>2</v>
      </c>
      <c r="F715">
        <v>0.92715199999999998</v>
      </c>
      <c r="G715" t="s">
        <v>3</v>
      </c>
      <c r="H715">
        <v>0.91348600000000002</v>
      </c>
      <c r="I715" t="s">
        <v>4</v>
      </c>
      <c r="J715">
        <v>0.95641799999999999</v>
      </c>
      <c r="K715">
        <v>-13.606935999999999</v>
      </c>
    </row>
    <row r="716" spans="1:11" x14ac:dyDescent="0.3">
      <c r="A716" t="s">
        <v>0</v>
      </c>
      <c r="B716">
        <v>716</v>
      </c>
      <c r="C716" t="s">
        <v>1</v>
      </c>
      <c r="D716">
        <v>0.97450300000000001</v>
      </c>
      <c r="E716" t="s">
        <v>2</v>
      </c>
      <c r="F716">
        <v>0.926292</v>
      </c>
      <c r="G716" t="s">
        <v>3</v>
      </c>
      <c r="H716">
        <v>0.91285799999999995</v>
      </c>
      <c r="I716" t="s">
        <v>4</v>
      </c>
      <c r="J716">
        <v>0.95619399999999999</v>
      </c>
      <c r="K716">
        <v>-13.584654</v>
      </c>
    </row>
    <row r="717" spans="1:11" x14ac:dyDescent="0.3">
      <c r="A717" t="s">
        <v>0</v>
      </c>
      <c r="B717">
        <v>717</v>
      </c>
      <c r="C717" t="s">
        <v>1</v>
      </c>
      <c r="D717">
        <v>0.97455099999999995</v>
      </c>
      <c r="E717" t="s">
        <v>2</v>
      </c>
      <c r="F717">
        <v>0.92565900000000001</v>
      </c>
      <c r="G717" t="s">
        <v>3</v>
      </c>
      <c r="H717">
        <v>0.911686</v>
      </c>
      <c r="I717" t="s">
        <v>4</v>
      </c>
      <c r="J717">
        <v>0.95592500000000002</v>
      </c>
      <c r="K717">
        <v>-13.558035</v>
      </c>
    </row>
    <row r="718" spans="1:11" x14ac:dyDescent="0.3">
      <c r="A718" t="s">
        <v>0</v>
      </c>
      <c r="B718">
        <v>718</v>
      </c>
      <c r="C718" t="s">
        <v>1</v>
      </c>
      <c r="D718">
        <v>0.97470299999999999</v>
      </c>
      <c r="E718" t="s">
        <v>2</v>
      </c>
      <c r="F718">
        <v>0.92551899999999998</v>
      </c>
      <c r="G718" t="s">
        <v>3</v>
      </c>
      <c r="H718">
        <v>0.91212000000000004</v>
      </c>
      <c r="I718" t="s">
        <v>4</v>
      </c>
      <c r="J718">
        <v>0.95607500000000001</v>
      </c>
      <c r="K718">
        <v>-13.572901999999999</v>
      </c>
    </row>
    <row r="719" spans="1:11" x14ac:dyDescent="0.3">
      <c r="A719" t="s">
        <v>0</v>
      </c>
      <c r="B719">
        <v>719</v>
      </c>
      <c r="C719" t="s">
        <v>1</v>
      </c>
      <c r="D719">
        <v>0.97470999999999997</v>
      </c>
      <c r="E719" t="s">
        <v>2</v>
      </c>
      <c r="F719">
        <v>0.92416900000000002</v>
      </c>
      <c r="G719" t="s">
        <v>3</v>
      </c>
      <c r="H719">
        <v>0.91094900000000001</v>
      </c>
      <c r="I719" t="s">
        <v>4</v>
      </c>
      <c r="J719">
        <v>0.95565900000000004</v>
      </c>
      <c r="K719">
        <v>-13.531988999999999</v>
      </c>
    </row>
    <row r="720" spans="1:11" x14ac:dyDescent="0.3">
      <c r="A720" t="s">
        <v>0</v>
      </c>
      <c r="B720">
        <v>720</v>
      </c>
      <c r="C720" t="s">
        <v>1</v>
      </c>
      <c r="D720">
        <v>0.97460999999999998</v>
      </c>
      <c r="E720" t="s">
        <v>2</v>
      </c>
      <c r="F720">
        <v>0.92367600000000005</v>
      </c>
      <c r="G720" t="s">
        <v>3</v>
      </c>
      <c r="H720">
        <v>0.90971500000000005</v>
      </c>
      <c r="I720" t="s">
        <v>4</v>
      </c>
      <c r="J720">
        <v>0.95530499999999996</v>
      </c>
      <c r="K720">
        <v>-13.497434</v>
      </c>
    </row>
    <row r="721" spans="1:11" x14ac:dyDescent="0.3">
      <c r="A721" t="s">
        <v>0</v>
      </c>
      <c r="B721">
        <v>721</v>
      </c>
      <c r="C721" t="s">
        <v>1</v>
      </c>
      <c r="D721">
        <v>0.97427799999999998</v>
      </c>
      <c r="E721" t="s">
        <v>2</v>
      </c>
      <c r="F721">
        <v>0.92507700000000004</v>
      </c>
      <c r="G721" t="s">
        <v>3</v>
      </c>
      <c r="H721">
        <v>0.91029099999999996</v>
      </c>
      <c r="I721" t="s">
        <v>4</v>
      </c>
      <c r="J721">
        <v>0.95541299999999996</v>
      </c>
      <c r="K721">
        <v>-13.507923</v>
      </c>
    </row>
    <row r="722" spans="1:11" x14ac:dyDescent="0.3">
      <c r="A722" t="s">
        <v>0</v>
      </c>
      <c r="B722">
        <v>722</v>
      </c>
      <c r="C722" t="s">
        <v>1</v>
      </c>
      <c r="D722">
        <v>0.97436400000000001</v>
      </c>
      <c r="E722" t="s">
        <v>2</v>
      </c>
      <c r="F722">
        <v>0.92541899999999999</v>
      </c>
      <c r="G722" t="s">
        <v>3</v>
      </c>
      <c r="H722">
        <v>0.90957600000000005</v>
      </c>
      <c r="I722" t="s">
        <v>4</v>
      </c>
      <c r="J722">
        <v>0.95540800000000004</v>
      </c>
      <c r="K722">
        <v>-13.507447000000001</v>
      </c>
    </row>
    <row r="723" spans="1:11" x14ac:dyDescent="0.3">
      <c r="A723" t="s">
        <v>0</v>
      </c>
      <c r="B723">
        <v>723</v>
      </c>
      <c r="C723" t="s">
        <v>1</v>
      </c>
      <c r="D723">
        <v>0.97359099999999998</v>
      </c>
      <c r="E723" t="s">
        <v>2</v>
      </c>
      <c r="F723">
        <v>0.92266000000000004</v>
      </c>
      <c r="G723" t="s">
        <v>3</v>
      </c>
      <c r="H723">
        <v>0.90794600000000003</v>
      </c>
      <c r="I723" t="s">
        <v>4</v>
      </c>
      <c r="J723">
        <v>0.95416199999999995</v>
      </c>
      <c r="K723">
        <v>-13.387708</v>
      </c>
    </row>
    <row r="724" spans="1:11" x14ac:dyDescent="0.3">
      <c r="A724" t="s">
        <v>0</v>
      </c>
      <c r="B724">
        <v>724</v>
      </c>
      <c r="C724" t="s">
        <v>1</v>
      </c>
      <c r="D724">
        <v>0.97283799999999998</v>
      </c>
      <c r="E724" t="s">
        <v>2</v>
      </c>
      <c r="F724">
        <v>0.921852</v>
      </c>
      <c r="G724" t="s">
        <v>3</v>
      </c>
      <c r="H724">
        <v>0.90662900000000002</v>
      </c>
      <c r="I724" t="s">
        <v>4</v>
      </c>
      <c r="J724">
        <v>0.95330499999999996</v>
      </c>
      <c r="K724">
        <v>-13.307334000000001</v>
      </c>
    </row>
    <row r="725" spans="1:11" x14ac:dyDescent="0.3">
      <c r="A725" t="s">
        <v>0</v>
      </c>
      <c r="B725">
        <v>725</v>
      </c>
      <c r="C725" t="s">
        <v>1</v>
      </c>
      <c r="D725">
        <v>0.97293099999999999</v>
      </c>
      <c r="E725" t="s">
        <v>2</v>
      </c>
      <c r="F725">
        <v>0.92101500000000003</v>
      </c>
      <c r="G725" t="s">
        <v>3</v>
      </c>
      <c r="H725">
        <v>0.90608200000000005</v>
      </c>
      <c r="I725" t="s">
        <v>4</v>
      </c>
      <c r="J725">
        <v>0.95313700000000001</v>
      </c>
      <c r="K725">
        <v>-13.291677999999999</v>
      </c>
    </row>
    <row r="726" spans="1:11" x14ac:dyDescent="0.3">
      <c r="A726" t="s">
        <v>0</v>
      </c>
      <c r="B726">
        <v>726</v>
      </c>
      <c r="C726" t="s">
        <v>1</v>
      </c>
      <c r="D726">
        <v>0.97276700000000005</v>
      </c>
      <c r="E726" t="s">
        <v>2</v>
      </c>
      <c r="F726">
        <v>0.92004699999999995</v>
      </c>
      <c r="G726" t="s">
        <v>3</v>
      </c>
      <c r="H726">
        <v>0.90524899999999997</v>
      </c>
      <c r="I726" t="s">
        <v>4</v>
      </c>
      <c r="J726">
        <v>0.95272699999999999</v>
      </c>
      <c r="K726">
        <v>-13.253879</v>
      </c>
    </row>
    <row r="727" spans="1:11" x14ac:dyDescent="0.3">
      <c r="A727" t="s">
        <v>0</v>
      </c>
      <c r="B727">
        <v>727</v>
      </c>
      <c r="C727" t="s">
        <v>1</v>
      </c>
      <c r="D727">
        <v>0.97260199999999997</v>
      </c>
      <c r="E727" t="s">
        <v>2</v>
      </c>
      <c r="F727">
        <v>0.92122700000000002</v>
      </c>
      <c r="G727" t="s">
        <v>3</v>
      </c>
      <c r="H727">
        <v>0.90641499999999997</v>
      </c>
      <c r="I727" t="s">
        <v>4</v>
      </c>
      <c r="J727">
        <v>0.95300799999999997</v>
      </c>
      <c r="K727">
        <v>-13.279788</v>
      </c>
    </row>
    <row r="728" spans="1:11" x14ac:dyDescent="0.3">
      <c r="A728" t="s">
        <v>0</v>
      </c>
      <c r="B728">
        <v>728</v>
      </c>
      <c r="C728" t="s">
        <v>1</v>
      </c>
      <c r="D728">
        <v>0.97229399999999999</v>
      </c>
      <c r="E728" t="s">
        <v>2</v>
      </c>
      <c r="F728">
        <v>0.92142900000000005</v>
      </c>
      <c r="G728" t="s">
        <v>3</v>
      </c>
      <c r="H728">
        <v>0.90732999999999997</v>
      </c>
      <c r="I728" t="s">
        <v>4</v>
      </c>
      <c r="J728">
        <v>0.95298899999999998</v>
      </c>
      <c r="K728">
        <v>-13.278026000000001</v>
      </c>
    </row>
    <row r="729" spans="1:11" x14ac:dyDescent="0.3">
      <c r="A729" t="s">
        <v>0</v>
      </c>
      <c r="B729">
        <v>729</v>
      </c>
      <c r="C729" t="s">
        <v>1</v>
      </c>
      <c r="D729">
        <v>0.97248699999999999</v>
      </c>
      <c r="E729" t="s">
        <v>2</v>
      </c>
      <c r="F729">
        <v>0.92327400000000004</v>
      </c>
      <c r="G729" t="s">
        <v>3</v>
      </c>
      <c r="H729">
        <v>0.90829199999999999</v>
      </c>
      <c r="I729" t="s">
        <v>4</v>
      </c>
      <c r="J729">
        <v>0.95358600000000004</v>
      </c>
      <c r="K729">
        <v>-13.333496</v>
      </c>
    </row>
    <row r="730" spans="1:11" x14ac:dyDescent="0.3">
      <c r="A730" t="s">
        <v>0</v>
      </c>
      <c r="B730">
        <v>730</v>
      </c>
      <c r="C730" t="s">
        <v>1</v>
      </c>
      <c r="D730">
        <v>0.97261200000000003</v>
      </c>
      <c r="E730" t="s">
        <v>2</v>
      </c>
      <c r="F730">
        <v>0.92443900000000001</v>
      </c>
      <c r="G730" t="s">
        <v>3</v>
      </c>
      <c r="H730">
        <v>0.90934599999999999</v>
      </c>
      <c r="I730" t="s">
        <v>4</v>
      </c>
      <c r="J730">
        <v>0.95403899999999997</v>
      </c>
      <c r="K730">
        <v>-13.376101999999999</v>
      </c>
    </row>
    <row r="731" spans="1:11" x14ac:dyDescent="0.3">
      <c r="A731" t="s">
        <v>0</v>
      </c>
      <c r="B731">
        <v>731</v>
      </c>
      <c r="C731" t="s">
        <v>1</v>
      </c>
      <c r="D731">
        <v>0.97293300000000005</v>
      </c>
      <c r="E731" t="s">
        <v>2</v>
      </c>
      <c r="F731">
        <v>0.92704500000000001</v>
      </c>
      <c r="G731" t="s">
        <v>3</v>
      </c>
      <c r="H731">
        <v>0.912165</v>
      </c>
      <c r="I731" t="s">
        <v>4</v>
      </c>
      <c r="J731">
        <v>0.95515700000000003</v>
      </c>
      <c r="K731">
        <v>-13.483057000000001</v>
      </c>
    </row>
    <row r="732" spans="1:11" x14ac:dyDescent="0.3">
      <c r="A732" t="s">
        <v>0</v>
      </c>
      <c r="B732">
        <v>732</v>
      </c>
      <c r="C732" t="s">
        <v>1</v>
      </c>
      <c r="D732">
        <v>0.973132</v>
      </c>
      <c r="E732" t="s">
        <v>2</v>
      </c>
      <c r="F732">
        <v>0.92717300000000002</v>
      </c>
      <c r="G732" t="s">
        <v>3</v>
      </c>
      <c r="H732">
        <v>0.91230500000000003</v>
      </c>
      <c r="I732" t="s">
        <v>4</v>
      </c>
      <c r="J732">
        <v>0.95533500000000005</v>
      </c>
      <c r="K732">
        <v>-13.500282</v>
      </c>
    </row>
    <row r="733" spans="1:11" x14ac:dyDescent="0.3">
      <c r="A733" t="s">
        <v>0</v>
      </c>
      <c r="B733">
        <v>733</v>
      </c>
      <c r="C733" t="s">
        <v>1</v>
      </c>
      <c r="D733">
        <v>0.97313899999999998</v>
      </c>
      <c r="E733" t="s">
        <v>2</v>
      </c>
      <c r="F733">
        <v>0.92781800000000003</v>
      </c>
      <c r="G733" t="s">
        <v>3</v>
      </c>
      <c r="H733">
        <v>0.91256999999999999</v>
      </c>
      <c r="I733" t="s">
        <v>4</v>
      </c>
      <c r="J733">
        <v>0.95549099999999998</v>
      </c>
      <c r="K733">
        <v>-13.515492</v>
      </c>
    </row>
    <row r="734" spans="1:11" x14ac:dyDescent="0.3">
      <c r="A734" t="s">
        <v>0</v>
      </c>
      <c r="B734">
        <v>734</v>
      </c>
      <c r="C734" t="s">
        <v>1</v>
      </c>
      <c r="D734">
        <v>0.97319100000000003</v>
      </c>
      <c r="E734" t="s">
        <v>2</v>
      </c>
      <c r="F734">
        <v>0.927091</v>
      </c>
      <c r="G734" t="s">
        <v>3</v>
      </c>
      <c r="H734">
        <v>0.91281500000000004</v>
      </c>
      <c r="I734" t="s">
        <v>4</v>
      </c>
      <c r="J734">
        <v>0.95544499999999999</v>
      </c>
      <c r="K734">
        <v>-13.511017000000001</v>
      </c>
    </row>
    <row r="735" spans="1:11" x14ac:dyDescent="0.3">
      <c r="A735" t="s">
        <v>0</v>
      </c>
      <c r="B735">
        <v>735</v>
      </c>
      <c r="C735" t="s">
        <v>1</v>
      </c>
      <c r="D735">
        <v>0.97358699999999998</v>
      </c>
      <c r="E735" t="s">
        <v>2</v>
      </c>
      <c r="F735">
        <v>0.92655799999999999</v>
      </c>
      <c r="G735" t="s">
        <v>3</v>
      </c>
      <c r="H735">
        <v>0.91302899999999998</v>
      </c>
      <c r="I735" t="s">
        <v>4</v>
      </c>
      <c r="J735">
        <v>0.95565599999999995</v>
      </c>
      <c r="K735">
        <v>-13.531665</v>
      </c>
    </row>
    <row r="736" spans="1:11" x14ac:dyDescent="0.3">
      <c r="A736" t="s">
        <v>0</v>
      </c>
      <c r="B736">
        <v>736</v>
      </c>
      <c r="C736" t="s">
        <v>1</v>
      </c>
      <c r="D736">
        <v>0.97411899999999996</v>
      </c>
      <c r="E736" t="s">
        <v>2</v>
      </c>
      <c r="F736">
        <v>0.92697499999999999</v>
      </c>
      <c r="G736" t="s">
        <v>3</v>
      </c>
      <c r="H736">
        <v>0.91354100000000005</v>
      </c>
      <c r="I736" t="s">
        <v>4</v>
      </c>
      <c r="J736">
        <v>0.95616500000000004</v>
      </c>
      <c r="K736">
        <v>-13.581833</v>
      </c>
    </row>
    <row r="737" spans="1:11" x14ac:dyDescent="0.3">
      <c r="A737" t="s">
        <v>0</v>
      </c>
      <c r="B737">
        <v>737</v>
      </c>
      <c r="C737" t="s">
        <v>1</v>
      </c>
      <c r="D737">
        <v>0.97414400000000001</v>
      </c>
      <c r="E737" t="s">
        <v>2</v>
      </c>
      <c r="F737">
        <v>0.92662299999999997</v>
      </c>
      <c r="G737" t="s">
        <v>3</v>
      </c>
      <c r="H737">
        <v>0.91310500000000006</v>
      </c>
      <c r="I737" t="s">
        <v>4</v>
      </c>
      <c r="J737">
        <v>0.95605099999999998</v>
      </c>
      <c r="K737">
        <v>-13.570468999999999</v>
      </c>
    </row>
    <row r="738" spans="1:11" x14ac:dyDescent="0.3">
      <c r="A738" t="s">
        <v>0</v>
      </c>
      <c r="B738">
        <v>738</v>
      </c>
      <c r="C738" t="s">
        <v>1</v>
      </c>
      <c r="D738">
        <v>0.974051</v>
      </c>
      <c r="E738" t="s">
        <v>2</v>
      </c>
      <c r="F738">
        <v>0.92587799999999998</v>
      </c>
      <c r="G738" t="s">
        <v>3</v>
      </c>
      <c r="H738">
        <v>0.91190899999999997</v>
      </c>
      <c r="I738" t="s">
        <v>4</v>
      </c>
      <c r="J738">
        <v>0.95566499999999999</v>
      </c>
      <c r="K738">
        <v>-13.532546999999999</v>
      </c>
    </row>
    <row r="739" spans="1:11" x14ac:dyDescent="0.3">
      <c r="A739" t="s">
        <v>0</v>
      </c>
      <c r="B739">
        <v>739</v>
      </c>
      <c r="C739" t="s">
        <v>1</v>
      </c>
      <c r="D739">
        <v>0.97328300000000001</v>
      </c>
      <c r="E739" t="s">
        <v>2</v>
      </c>
      <c r="F739">
        <v>0.924543</v>
      </c>
      <c r="G739" t="s">
        <v>3</v>
      </c>
      <c r="H739">
        <v>0.90987700000000005</v>
      </c>
      <c r="I739" t="s">
        <v>4</v>
      </c>
      <c r="J739">
        <v>0.954592</v>
      </c>
      <c r="K739">
        <v>-13.428656999999999</v>
      </c>
    </row>
    <row r="740" spans="1:11" x14ac:dyDescent="0.3">
      <c r="A740" t="s">
        <v>0</v>
      </c>
      <c r="B740">
        <v>740</v>
      </c>
      <c r="C740" t="s">
        <v>1</v>
      </c>
      <c r="D740">
        <v>0.97262400000000004</v>
      </c>
      <c r="E740" t="s">
        <v>2</v>
      </c>
      <c r="F740">
        <v>0.92413299999999998</v>
      </c>
      <c r="G740" t="s">
        <v>3</v>
      </c>
      <c r="H740">
        <v>0.90915199999999996</v>
      </c>
      <c r="I740" t="s">
        <v>4</v>
      </c>
      <c r="J740">
        <v>0.95396400000000003</v>
      </c>
      <c r="K740">
        <v>-13.36899</v>
      </c>
    </row>
    <row r="741" spans="1:11" x14ac:dyDescent="0.3">
      <c r="A741" t="s">
        <v>0</v>
      </c>
      <c r="B741">
        <v>741</v>
      </c>
      <c r="C741" t="s">
        <v>1</v>
      </c>
      <c r="D741">
        <v>0.97264399999999995</v>
      </c>
      <c r="E741" t="s">
        <v>2</v>
      </c>
      <c r="F741">
        <v>0.92476899999999995</v>
      </c>
      <c r="G741" t="s">
        <v>3</v>
      </c>
      <c r="H741">
        <v>0.90996999999999995</v>
      </c>
      <c r="I741" t="s">
        <v>4</v>
      </c>
      <c r="J741">
        <v>0.95421900000000004</v>
      </c>
      <c r="K741">
        <v>-13.393134999999999</v>
      </c>
    </row>
    <row r="742" spans="1:11" x14ac:dyDescent="0.3">
      <c r="A742" t="s">
        <v>0</v>
      </c>
      <c r="B742">
        <v>742</v>
      </c>
      <c r="C742" t="s">
        <v>1</v>
      </c>
      <c r="D742">
        <v>0.97249300000000005</v>
      </c>
      <c r="E742" t="s">
        <v>2</v>
      </c>
      <c r="F742">
        <v>0.92609200000000003</v>
      </c>
      <c r="G742" t="s">
        <v>3</v>
      </c>
      <c r="H742">
        <v>0.91144599999999998</v>
      </c>
      <c r="I742" t="s">
        <v>4</v>
      </c>
      <c r="J742">
        <v>0.95458500000000002</v>
      </c>
      <c r="K742">
        <v>-13.428037</v>
      </c>
    </row>
    <row r="743" spans="1:11" x14ac:dyDescent="0.3">
      <c r="A743" t="s">
        <v>0</v>
      </c>
      <c r="B743">
        <v>743</v>
      </c>
      <c r="C743" t="s">
        <v>1</v>
      </c>
      <c r="D743">
        <v>0.97231400000000001</v>
      </c>
      <c r="E743" t="s">
        <v>2</v>
      </c>
      <c r="F743">
        <v>0.92691800000000002</v>
      </c>
      <c r="G743" t="s">
        <v>3</v>
      </c>
      <c r="H743">
        <v>0.91218699999999997</v>
      </c>
      <c r="I743" t="s">
        <v>4</v>
      </c>
      <c r="J743">
        <v>0.95472699999999999</v>
      </c>
      <c r="K743">
        <v>-13.441592999999999</v>
      </c>
    </row>
    <row r="744" spans="1:11" x14ac:dyDescent="0.3">
      <c r="A744" t="s">
        <v>0</v>
      </c>
      <c r="B744">
        <v>744</v>
      </c>
      <c r="C744" t="s">
        <v>1</v>
      </c>
      <c r="D744">
        <v>0.97258699999999998</v>
      </c>
      <c r="E744" t="s">
        <v>2</v>
      </c>
      <c r="F744">
        <v>0.92737400000000003</v>
      </c>
      <c r="G744" t="s">
        <v>3</v>
      </c>
      <c r="H744">
        <v>0.91250699999999996</v>
      </c>
      <c r="I744" t="s">
        <v>4</v>
      </c>
      <c r="J744">
        <v>0.95503800000000005</v>
      </c>
      <c r="K744">
        <v>-13.471568</v>
      </c>
    </row>
    <row r="745" spans="1:11" x14ac:dyDescent="0.3">
      <c r="A745" t="s">
        <v>0</v>
      </c>
      <c r="B745">
        <v>745</v>
      </c>
      <c r="C745" t="s">
        <v>1</v>
      </c>
      <c r="D745">
        <v>0.97234699999999996</v>
      </c>
      <c r="E745" t="s">
        <v>2</v>
      </c>
      <c r="F745">
        <v>0.92847800000000003</v>
      </c>
      <c r="G745" t="s">
        <v>3</v>
      </c>
      <c r="H745">
        <v>0.91308599999999995</v>
      </c>
      <c r="I745" t="s">
        <v>4</v>
      </c>
      <c r="J745">
        <v>0.95515899999999998</v>
      </c>
      <c r="K745">
        <v>-13.483235000000001</v>
      </c>
    </row>
    <row r="746" spans="1:11" x14ac:dyDescent="0.3">
      <c r="A746" t="s">
        <v>0</v>
      </c>
      <c r="B746">
        <v>746</v>
      </c>
      <c r="C746" t="s">
        <v>1</v>
      </c>
      <c r="D746">
        <v>0.97207299999999996</v>
      </c>
      <c r="E746" t="s">
        <v>2</v>
      </c>
      <c r="F746">
        <v>0.92945199999999994</v>
      </c>
      <c r="G746" t="s">
        <v>3</v>
      </c>
      <c r="H746">
        <v>0.91389200000000004</v>
      </c>
      <c r="I746" t="s">
        <v>4</v>
      </c>
      <c r="J746">
        <v>0.95527300000000004</v>
      </c>
      <c r="K746">
        <v>-13.494273</v>
      </c>
    </row>
    <row r="747" spans="1:11" x14ac:dyDescent="0.3">
      <c r="A747" t="s">
        <v>0</v>
      </c>
      <c r="B747">
        <v>747</v>
      </c>
      <c r="C747" t="s">
        <v>1</v>
      </c>
      <c r="D747">
        <v>0.97205799999999998</v>
      </c>
      <c r="E747" t="s">
        <v>2</v>
      </c>
      <c r="F747">
        <v>0.92960200000000004</v>
      </c>
      <c r="G747" t="s">
        <v>3</v>
      </c>
      <c r="H747">
        <v>0.91528600000000004</v>
      </c>
      <c r="I747" t="s">
        <v>4</v>
      </c>
      <c r="J747">
        <v>0.95552000000000004</v>
      </c>
      <c r="K747">
        <v>-13.518336</v>
      </c>
    </row>
    <row r="748" spans="1:11" x14ac:dyDescent="0.3">
      <c r="A748" t="s">
        <v>0</v>
      </c>
      <c r="B748">
        <v>748</v>
      </c>
      <c r="C748" t="s">
        <v>1</v>
      </c>
      <c r="D748">
        <v>0.971912</v>
      </c>
      <c r="E748" t="s">
        <v>2</v>
      </c>
      <c r="F748">
        <v>0.93024799999999996</v>
      </c>
      <c r="G748" t="s">
        <v>3</v>
      </c>
      <c r="H748">
        <v>0.91453200000000001</v>
      </c>
      <c r="I748" t="s">
        <v>4</v>
      </c>
      <c r="J748">
        <v>0.95540499999999995</v>
      </c>
      <c r="K748">
        <v>-13.507108000000001</v>
      </c>
    </row>
    <row r="749" spans="1:11" x14ac:dyDescent="0.3">
      <c r="A749" t="s">
        <v>0</v>
      </c>
      <c r="B749">
        <v>749</v>
      </c>
      <c r="C749" t="s">
        <v>1</v>
      </c>
      <c r="D749">
        <v>0.972302</v>
      </c>
      <c r="E749" t="s">
        <v>2</v>
      </c>
      <c r="F749">
        <v>0.92978099999999997</v>
      </c>
      <c r="G749" t="s">
        <v>3</v>
      </c>
      <c r="H749">
        <v>0.91515100000000005</v>
      </c>
      <c r="I749" t="s">
        <v>4</v>
      </c>
      <c r="J749">
        <v>0.95569000000000004</v>
      </c>
      <c r="K749">
        <v>-13.534955999999999</v>
      </c>
    </row>
    <row r="750" spans="1:11" x14ac:dyDescent="0.3">
      <c r="A750" t="s">
        <v>0</v>
      </c>
      <c r="B750">
        <v>750</v>
      </c>
      <c r="C750" t="s">
        <v>1</v>
      </c>
      <c r="D750">
        <v>0.97246900000000003</v>
      </c>
      <c r="E750" t="s">
        <v>2</v>
      </c>
      <c r="F750">
        <v>0.93032899999999996</v>
      </c>
      <c r="G750" t="s">
        <v>3</v>
      </c>
      <c r="H750">
        <v>0.91628100000000001</v>
      </c>
      <c r="I750" t="s">
        <v>4</v>
      </c>
      <c r="J750">
        <v>0.95608099999999996</v>
      </c>
      <c r="K750">
        <v>-13.573504</v>
      </c>
    </row>
    <row r="751" spans="1:11" x14ac:dyDescent="0.3">
      <c r="A751" t="s">
        <v>0</v>
      </c>
      <c r="B751">
        <v>751</v>
      </c>
      <c r="C751" t="s">
        <v>1</v>
      </c>
      <c r="D751">
        <v>0.97299000000000002</v>
      </c>
      <c r="E751" t="s">
        <v>2</v>
      </c>
      <c r="F751">
        <v>0.93241200000000002</v>
      </c>
      <c r="G751" t="s">
        <v>3</v>
      </c>
      <c r="H751">
        <v>0.91820299999999999</v>
      </c>
      <c r="I751" t="s">
        <v>4</v>
      </c>
      <c r="J751">
        <v>0.95709599999999995</v>
      </c>
      <c r="K751">
        <v>-13.675025</v>
      </c>
    </row>
    <row r="752" spans="1:11" x14ac:dyDescent="0.3">
      <c r="A752" t="s">
        <v>0</v>
      </c>
      <c r="B752">
        <v>752</v>
      </c>
      <c r="C752" t="s">
        <v>1</v>
      </c>
      <c r="D752">
        <v>0.97307100000000002</v>
      </c>
      <c r="E752" t="s">
        <v>2</v>
      </c>
      <c r="F752">
        <v>0.93168300000000004</v>
      </c>
      <c r="G752" t="s">
        <v>3</v>
      </c>
      <c r="H752">
        <v>0.91781100000000004</v>
      </c>
      <c r="I752" t="s">
        <v>4</v>
      </c>
      <c r="J752">
        <v>0.95696300000000001</v>
      </c>
      <c r="K752">
        <v>-13.661619999999999</v>
      </c>
    </row>
    <row r="753" spans="1:11" x14ac:dyDescent="0.3">
      <c r="A753" t="s">
        <v>0</v>
      </c>
      <c r="B753">
        <v>753</v>
      </c>
      <c r="C753" t="s">
        <v>1</v>
      </c>
      <c r="D753">
        <v>0.973943</v>
      </c>
      <c r="E753" t="s">
        <v>2</v>
      </c>
      <c r="F753">
        <v>0.93385499999999999</v>
      </c>
      <c r="G753" t="s">
        <v>3</v>
      </c>
      <c r="H753">
        <v>0.92032599999999998</v>
      </c>
      <c r="I753" t="s">
        <v>4</v>
      </c>
      <c r="J753">
        <v>0.95832499999999998</v>
      </c>
      <c r="K753">
        <v>-13.801283</v>
      </c>
    </row>
    <row r="754" spans="1:11" x14ac:dyDescent="0.3">
      <c r="A754" t="s">
        <v>0</v>
      </c>
      <c r="B754">
        <v>754</v>
      </c>
      <c r="C754" t="s">
        <v>1</v>
      </c>
      <c r="D754">
        <v>0.97425700000000004</v>
      </c>
      <c r="E754" t="s">
        <v>2</v>
      </c>
      <c r="F754">
        <v>0.93469999999999998</v>
      </c>
      <c r="G754" t="s">
        <v>3</v>
      </c>
      <c r="H754">
        <v>0.92040299999999997</v>
      </c>
      <c r="I754" t="s">
        <v>4</v>
      </c>
      <c r="J754">
        <v>0.95868900000000001</v>
      </c>
      <c r="K754">
        <v>-13.839309</v>
      </c>
    </row>
    <row r="755" spans="1:11" x14ac:dyDescent="0.3">
      <c r="A755" t="s">
        <v>0</v>
      </c>
      <c r="B755">
        <v>755</v>
      </c>
      <c r="C755" t="s">
        <v>1</v>
      </c>
      <c r="D755">
        <v>0.97437799999999997</v>
      </c>
      <c r="E755" t="s">
        <v>2</v>
      </c>
      <c r="F755">
        <v>0.93377200000000005</v>
      </c>
      <c r="G755" t="s">
        <v>3</v>
      </c>
      <c r="H755">
        <v>0.91888700000000001</v>
      </c>
      <c r="I755" t="s">
        <v>4</v>
      </c>
      <c r="J755">
        <v>0.95836200000000005</v>
      </c>
      <c r="K755">
        <v>-13.805076</v>
      </c>
    </row>
    <row r="756" spans="1:11" x14ac:dyDescent="0.3">
      <c r="A756" t="s">
        <v>0</v>
      </c>
      <c r="B756">
        <v>756</v>
      </c>
      <c r="C756" t="s">
        <v>1</v>
      </c>
      <c r="D756">
        <v>0.97370199999999996</v>
      </c>
      <c r="E756" t="s">
        <v>2</v>
      </c>
      <c r="F756">
        <v>0.93068899999999999</v>
      </c>
      <c r="G756" t="s">
        <v>3</v>
      </c>
      <c r="H756">
        <v>0.91537500000000005</v>
      </c>
      <c r="I756" t="s">
        <v>4</v>
      </c>
      <c r="J756">
        <v>0.956812</v>
      </c>
      <c r="K756">
        <v>-13.646393</v>
      </c>
    </row>
    <row r="757" spans="1:11" x14ac:dyDescent="0.3">
      <c r="A757" t="s">
        <v>0</v>
      </c>
      <c r="B757">
        <v>757</v>
      </c>
      <c r="C757" t="s">
        <v>1</v>
      </c>
      <c r="D757">
        <v>0.97284300000000001</v>
      </c>
      <c r="E757" t="s">
        <v>2</v>
      </c>
      <c r="F757">
        <v>0.92916799999999999</v>
      </c>
      <c r="G757" t="s">
        <v>3</v>
      </c>
      <c r="H757">
        <v>0.91248899999999999</v>
      </c>
      <c r="I757" t="s">
        <v>4</v>
      </c>
      <c r="J757">
        <v>0.95550500000000005</v>
      </c>
      <c r="K757">
        <v>-13.516854</v>
      </c>
    </row>
    <row r="758" spans="1:11" x14ac:dyDescent="0.3">
      <c r="A758" t="s">
        <v>0</v>
      </c>
      <c r="B758">
        <v>758</v>
      </c>
      <c r="C758" t="s">
        <v>1</v>
      </c>
      <c r="D758">
        <v>0.97199000000000002</v>
      </c>
      <c r="E758" t="s">
        <v>2</v>
      </c>
      <c r="F758">
        <v>0.93147599999999997</v>
      </c>
      <c r="G758" t="s">
        <v>3</v>
      </c>
      <c r="H758">
        <v>0.91395400000000004</v>
      </c>
      <c r="I758" t="s">
        <v>4</v>
      </c>
      <c r="J758">
        <v>0.955565</v>
      </c>
      <c r="K758">
        <v>-13.522759000000001</v>
      </c>
    </row>
    <row r="759" spans="1:11" x14ac:dyDescent="0.3">
      <c r="A759" t="s">
        <v>0</v>
      </c>
      <c r="B759">
        <v>759</v>
      </c>
      <c r="C759" t="s">
        <v>1</v>
      </c>
      <c r="D759">
        <v>0.97190900000000002</v>
      </c>
      <c r="E759" t="s">
        <v>2</v>
      </c>
      <c r="F759">
        <v>0.93164100000000005</v>
      </c>
      <c r="G759" t="s">
        <v>3</v>
      </c>
      <c r="H759">
        <v>0.91393899999999995</v>
      </c>
      <c r="I759" t="s">
        <v>4</v>
      </c>
      <c r="J759">
        <v>0.95553600000000005</v>
      </c>
      <c r="K759">
        <v>-13.519897</v>
      </c>
    </row>
    <row r="760" spans="1:11" x14ac:dyDescent="0.3">
      <c r="A760" t="s">
        <v>0</v>
      </c>
      <c r="B760">
        <v>760</v>
      </c>
      <c r="C760" t="s">
        <v>1</v>
      </c>
      <c r="D760">
        <v>0.97191099999999997</v>
      </c>
      <c r="E760" t="s">
        <v>2</v>
      </c>
      <c r="F760">
        <v>0.93388800000000005</v>
      </c>
      <c r="G760" t="s">
        <v>3</v>
      </c>
      <c r="H760">
        <v>0.91530599999999995</v>
      </c>
      <c r="I760" t="s">
        <v>4</v>
      </c>
      <c r="J760">
        <v>0.95613899999999996</v>
      </c>
      <c r="K760">
        <v>-13.579259</v>
      </c>
    </row>
    <row r="761" spans="1:11" x14ac:dyDescent="0.3">
      <c r="A761" t="s">
        <v>0</v>
      </c>
      <c r="B761">
        <v>761</v>
      </c>
      <c r="C761" t="s">
        <v>1</v>
      </c>
      <c r="D761">
        <v>0.97165599999999996</v>
      </c>
      <c r="E761" t="s">
        <v>2</v>
      </c>
      <c r="F761">
        <v>0.93569400000000003</v>
      </c>
      <c r="G761" t="s">
        <v>3</v>
      </c>
      <c r="H761">
        <v>0.91677500000000001</v>
      </c>
      <c r="I761" t="s">
        <v>4</v>
      </c>
      <c r="J761">
        <v>0.95651600000000003</v>
      </c>
      <c r="K761">
        <v>-13.616676</v>
      </c>
    </row>
    <row r="762" spans="1:11" x14ac:dyDescent="0.3">
      <c r="A762" t="s">
        <v>0</v>
      </c>
      <c r="B762">
        <v>762</v>
      </c>
      <c r="C762" t="s">
        <v>1</v>
      </c>
      <c r="D762">
        <v>0.97129200000000004</v>
      </c>
      <c r="E762" t="s">
        <v>2</v>
      </c>
      <c r="F762">
        <v>0.93416500000000002</v>
      </c>
      <c r="G762" t="s">
        <v>3</v>
      </c>
      <c r="H762">
        <v>0.91561000000000003</v>
      </c>
      <c r="I762" t="s">
        <v>4</v>
      </c>
      <c r="J762">
        <v>0.95582400000000001</v>
      </c>
      <c r="K762">
        <v>-13.548106000000001</v>
      </c>
    </row>
    <row r="763" spans="1:11" x14ac:dyDescent="0.3">
      <c r="A763" t="s">
        <v>0</v>
      </c>
      <c r="B763">
        <v>763</v>
      </c>
      <c r="C763" t="s">
        <v>1</v>
      </c>
      <c r="D763">
        <v>0.97100399999999998</v>
      </c>
      <c r="E763" t="s">
        <v>2</v>
      </c>
      <c r="F763">
        <v>0.93572100000000002</v>
      </c>
      <c r="G763" t="s">
        <v>3</v>
      </c>
      <c r="H763">
        <v>0.91775899999999999</v>
      </c>
      <c r="I763" t="s">
        <v>4</v>
      </c>
      <c r="J763">
        <v>0.95624900000000002</v>
      </c>
      <c r="K763">
        <v>-13.590159999999999</v>
      </c>
    </row>
    <row r="764" spans="1:11" x14ac:dyDescent="0.3">
      <c r="A764" t="s">
        <v>0</v>
      </c>
      <c r="B764">
        <v>764</v>
      </c>
      <c r="C764" t="s">
        <v>1</v>
      </c>
      <c r="D764">
        <v>0.97184599999999999</v>
      </c>
      <c r="E764" t="s">
        <v>2</v>
      </c>
      <c r="F764">
        <v>0.94050599999999995</v>
      </c>
      <c r="G764" t="s">
        <v>3</v>
      </c>
      <c r="H764">
        <v>0.92526299999999995</v>
      </c>
      <c r="I764" t="s">
        <v>4</v>
      </c>
      <c r="J764">
        <v>0.95885900000000002</v>
      </c>
      <c r="K764">
        <v>-13.857222</v>
      </c>
    </row>
    <row r="765" spans="1:11" x14ac:dyDescent="0.3">
      <c r="A765" t="s">
        <v>0</v>
      </c>
      <c r="B765">
        <v>765</v>
      </c>
      <c r="C765" t="s">
        <v>1</v>
      </c>
      <c r="D765">
        <v>0.972522</v>
      </c>
      <c r="E765" t="s">
        <v>2</v>
      </c>
      <c r="F765">
        <v>0.94135800000000003</v>
      </c>
      <c r="G765" t="s">
        <v>3</v>
      </c>
      <c r="H765">
        <v>0.92810599999999999</v>
      </c>
      <c r="I765" t="s">
        <v>4</v>
      </c>
      <c r="J765">
        <v>0.95992500000000003</v>
      </c>
      <c r="K765">
        <v>-13.971272000000001</v>
      </c>
    </row>
    <row r="766" spans="1:11" x14ac:dyDescent="0.3">
      <c r="A766" t="s">
        <v>0</v>
      </c>
      <c r="B766">
        <v>766</v>
      </c>
      <c r="C766" t="s">
        <v>1</v>
      </c>
      <c r="D766">
        <v>0.97271300000000005</v>
      </c>
      <c r="E766" t="s">
        <v>2</v>
      </c>
      <c r="F766">
        <v>0.94105399999999995</v>
      </c>
      <c r="G766" t="s">
        <v>3</v>
      </c>
      <c r="H766">
        <v>0.92794200000000004</v>
      </c>
      <c r="I766" t="s">
        <v>4</v>
      </c>
      <c r="J766">
        <v>0.95997399999999999</v>
      </c>
      <c r="K766">
        <v>-13.976632</v>
      </c>
    </row>
    <row r="767" spans="1:11" x14ac:dyDescent="0.3">
      <c r="A767" t="s">
        <v>0</v>
      </c>
      <c r="B767">
        <v>767</v>
      </c>
      <c r="C767" t="s">
        <v>1</v>
      </c>
      <c r="D767">
        <v>0.97310300000000005</v>
      </c>
      <c r="E767" t="s">
        <v>2</v>
      </c>
      <c r="F767">
        <v>0.93960699999999997</v>
      </c>
      <c r="G767" t="s">
        <v>3</v>
      </c>
      <c r="H767">
        <v>0.927705</v>
      </c>
      <c r="I767" t="s">
        <v>4</v>
      </c>
      <c r="J767">
        <v>0.95995399999999997</v>
      </c>
      <c r="K767">
        <v>-13.974456999999999</v>
      </c>
    </row>
    <row r="768" spans="1:11" x14ac:dyDescent="0.3">
      <c r="A768" t="s">
        <v>0</v>
      </c>
      <c r="B768">
        <v>768</v>
      </c>
      <c r="C768" t="s">
        <v>1</v>
      </c>
      <c r="D768">
        <v>0.973491</v>
      </c>
      <c r="E768" t="s">
        <v>2</v>
      </c>
      <c r="F768">
        <v>0.94084800000000002</v>
      </c>
      <c r="G768" t="s">
        <v>3</v>
      </c>
      <c r="H768">
        <v>0.92934700000000003</v>
      </c>
      <c r="I768" t="s">
        <v>4</v>
      </c>
      <c r="J768">
        <v>0.96069300000000002</v>
      </c>
      <c r="K768">
        <v>-14.055294</v>
      </c>
    </row>
    <row r="769" spans="1:11" x14ac:dyDescent="0.3">
      <c r="A769" t="s">
        <v>0</v>
      </c>
      <c r="B769">
        <v>769</v>
      </c>
      <c r="C769" t="s">
        <v>1</v>
      </c>
      <c r="D769">
        <v>0.97375699999999998</v>
      </c>
      <c r="E769" t="s">
        <v>2</v>
      </c>
      <c r="F769">
        <v>0.94079199999999996</v>
      </c>
      <c r="G769" t="s">
        <v>3</v>
      </c>
      <c r="H769">
        <v>0.92793300000000001</v>
      </c>
      <c r="I769" t="s">
        <v>4</v>
      </c>
      <c r="J769">
        <v>0.96062499999999995</v>
      </c>
      <c r="K769">
        <v>-14.047831</v>
      </c>
    </row>
    <row r="770" spans="1:11" x14ac:dyDescent="0.3">
      <c r="A770" t="s">
        <v>0</v>
      </c>
      <c r="B770">
        <v>770</v>
      </c>
      <c r="C770" t="s">
        <v>1</v>
      </c>
      <c r="D770">
        <v>0.97301499999999996</v>
      </c>
      <c r="E770" t="s">
        <v>2</v>
      </c>
      <c r="F770">
        <v>0.93543500000000002</v>
      </c>
      <c r="G770" t="s">
        <v>3</v>
      </c>
      <c r="H770">
        <v>0.92174800000000001</v>
      </c>
      <c r="I770" t="s">
        <v>4</v>
      </c>
      <c r="J770">
        <v>0.95820700000000003</v>
      </c>
      <c r="K770">
        <v>-13.788986</v>
      </c>
    </row>
    <row r="771" spans="1:11" x14ac:dyDescent="0.3">
      <c r="A771" t="s">
        <v>0</v>
      </c>
      <c r="B771">
        <v>771</v>
      </c>
      <c r="C771" t="s">
        <v>1</v>
      </c>
      <c r="D771">
        <v>0.973055</v>
      </c>
      <c r="E771" t="s">
        <v>2</v>
      </c>
      <c r="F771">
        <v>0.93156700000000003</v>
      </c>
      <c r="G771" t="s">
        <v>3</v>
      </c>
      <c r="H771">
        <v>0.91690700000000003</v>
      </c>
      <c r="I771" t="s">
        <v>4</v>
      </c>
      <c r="J771">
        <v>0.95678200000000002</v>
      </c>
      <c r="K771">
        <v>-13.643389000000001</v>
      </c>
    </row>
    <row r="772" spans="1:11" x14ac:dyDescent="0.3">
      <c r="A772" t="s">
        <v>0</v>
      </c>
      <c r="B772">
        <v>772</v>
      </c>
      <c r="C772" t="s">
        <v>1</v>
      </c>
      <c r="D772">
        <v>0.97278699999999996</v>
      </c>
      <c r="E772" t="s">
        <v>2</v>
      </c>
      <c r="F772">
        <v>0.93010800000000005</v>
      </c>
      <c r="G772" t="s">
        <v>3</v>
      </c>
      <c r="H772">
        <v>0.91421600000000003</v>
      </c>
      <c r="I772" t="s">
        <v>4</v>
      </c>
      <c r="J772">
        <v>0.95591199999999998</v>
      </c>
      <c r="K772">
        <v>-13.55681</v>
      </c>
    </row>
    <row r="773" spans="1:11" x14ac:dyDescent="0.3">
      <c r="A773" t="s">
        <v>0</v>
      </c>
      <c r="B773">
        <v>773</v>
      </c>
      <c r="C773" t="s">
        <v>1</v>
      </c>
      <c r="D773">
        <v>0.97132099999999999</v>
      </c>
      <c r="E773" t="s">
        <v>2</v>
      </c>
      <c r="F773">
        <v>0.92770200000000003</v>
      </c>
      <c r="G773" t="s">
        <v>3</v>
      </c>
      <c r="H773">
        <v>0.90928200000000003</v>
      </c>
      <c r="I773" t="s">
        <v>4</v>
      </c>
      <c r="J773">
        <v>0.95371099999999998</v>
      </c>
      <c r="K773">
        <v>-13.345216000000001</v>
      </c>
    </row>
    <row r="774" spans="1:11" x14ac:dyDescent="0.3">
      <c r="A774" t="s">
        <v>0</v>
      </c>
      <c r="B774">
        <v>774</v>
      </c>
      <c r="C774" t="s">
        <v>1</v>
      </c>
      <c r="D774">
        <v>0.97062099999999996</v>
      </c>
      <c r="E774" t="s">
        <v>2</v>
      </c>
      <c r="F774">
        <v>0.92552500000000004</v>
      </c>
      <c r="G774" t="s">
        <v>3</v>
      </c>
      <c r="H774">
        <v>0.90794299999999994</v>
      </c>
      <c r="I774" t="s">
        <v>4</v>
      </c>
      <c r="J774">
        <v>0.95265900000000003</v>
      </c>
      <c r="K774">
        <v>-13.247595</v>
      </c>
    </row>
    <row r="775" spans="1:11" x14ac:dyDescent="0.3">
      <c r="A775" t="s">
        <v>0</v>
      </c>
      <c r="B775">
        <v>775</v>
      </c>
      <c r="C775" t="s">
        <v>1</v>
      </c>
      <c r="D775">
        <v>0.97012500000000002</v>
      </c>
      <c r="E775" t="s">
        <v>2</v>
      </c>
      <c r="F775">
        <v>0.92420999999999998</v>
      </c>
      <c r="G775" t="s">
        <v>3</v>
      </c>
      <c r="H775">
        <v>0.90672200000000003</v>
      </c>
      <c r="I775" t="s">
        <v>4</v>
      </c>
      <c r="J775">
        <v>0.951905</v>
      </c>
      <c r="K775">
        <v>-13.179029999999999</v>
      </c>
    </row>
    <row r="776" spans="1:11" x14ac:dyDescent="0.3">
      <c r="A776" t="s">
        <v>0</v>
      </c>
      <c r="B776">
        <v>776</v>
      </c>
      <c r="C776" t="s">
        <v>1</v>
      </c>
      <c r="D776">
        <v>0.96980500000000003</v>
      </c>
      <c r="E776" t="s">
        <v>2</v>
      </c>
      <c r="F776">
        <v>0.92357500000000003</v>
      </c>
      <c r="G776" t="s">
        <v>3</v>
      </c>
      <c r="H776">
        <v>0.904617</v>
      </c>
      <c r="I776" t="s">
        <v>4</v>
      </c>
      <c r="J776">
        <v>0.95123599999999997</v>
      </c>
      <c r="K776">
        <v>-13.118968000000001</v>
      </c>
    </row>
    <row r="777" spans="1:11" x14ac:dyDescent="0.3">
      <c r="A777" t="s">
        <v>0</v>
      </c>
      <c r="B777">
        <v>777</v>
      </c>
      <c r="C777" t="s">
        <v>1</v>
      </c>
      <c r="D777">
        <v>0.969974</v>
      </c>
      <c r="E777" t="s">
        <v>2</v>
      </c>
      <c r="F777">
        <v>0.92574900000000004</v>
      </c>
      <c r="G777" t="s">
        <v>3</v>
      </c>
      <c r="H777">
        <v>0.90823600000000004</v>
      </c>
      <c r="I777" t="s">
        <v>4</v>
      </c>
      <c r="J777">
        <v>0.95231399999999999</v>
      </c>
      <c r="K777">
        <v>-13.216049</v>
      </c>
    </row>
    <row r="778" spans="1:11" x14ac:dyDescent="0.3">
      <c r="A778" t="s">
        <v>0</v>
      </c>
      <c r="B778">
        <v>778</v>
      </c>
      <c r="C778" t="s">
        <v>1</v>
      </c>
      <c r="D778">
        <v>0.97082400000000002</v>
      </c>
      <c r="E778" t="s">
        <v>2</v>
      </c>
      <c r="F778">
        <v>0.92987699999999995</v>
      </c>
      <c r="G778" t="s">
        <v>3</v>
      </c>
      <c r="H778">
        <v>0.91335599999999995</v>
      </c>
      <c r="I778" t="s">
        <v>4</v>
      </c>
      <c r="J778">
        <v>0.95442099999999996</v>
      </c>
      <c r="K778">
        <v>-13.412387000000001</v>
      </c>
    </row>
    <row r="779" spans="1:11" x14ac:dyDescent="0.3">
      <c r="A779" t="s">
        <v>0</v>
      </c>
      <c r="B779">
        <v>779</v>
      </c>
      <c r="C779" t="s">
        <v>1</v>
      </c>
      <c r="D779">
        <v>0.97162199999999999</v>
      </c>
      <c r="E779" t="s">
        <v>2</v>
      </c>
      <c r="F779">
        <v>0.93121500000000001</v>
      </c>
      <c r="G779" t="s">
        <v>3</v>
      </c>
      <c r="H779">
        <v>0.916296</v>
      </c>
      <c r="I779" t="s">
        <v>4</v>
      </c>
      <c r="J779">
        <v>0.95566700000000004</v>
      </c>
      <c r="K779">
        <v>-13.532712999999999</v>
      </c>
    </row>
    <row r="780" spans="1:11" x14ac:dyDescent="0.3">
      <c r="A780" t="s">
        <v>0</v>
      </c>
      <c r="B780">
        <v>780</v>
      </c>
      <c r="C780" t="s">
        <v>1</v>
      </c>
      <c r="D780">
        <v>0.97196400000000005</v>
      </c>
      <c r="E780" t="s">
        <v>2</v>
      </c>
      <c r="F780">
        <v>0.93320400000000003</v>
      </c>
      <c r="G780" t="s">
        <v>3</v>
      </c>
      <c r="H780">
        <v>0.91911699999999996</v>
      </c>
      <c r="I780" t="s">
        <v>4</v>
      </c>
      <c r="J780">
        <v>0.95669599999999999</v>
      </c>
      <c r="K780">
        <v>-13.634751</v>
      </c>
    </row>
    <row r="781" spans="1:11" x14ac:dyDescent="0.3">
      <c r="A781" t="s">
        <v>0</v>
      </c>
      <c r="B781">
        <v>781</v>
      </c>
      <c r="C781" t="s">
        <v>1</v>
      </c>
      <c r="D781">
        <v>0.97234900000000002</v>
      </c>
      <c r="E781" t="s">
        <v>2</v>
      </c>
      <c r="F781">
        <v>0.93517700000000004</v>
      </c>
      <c r="G781" t="s">
        <v>3</v>
      </c>
      <c r="H781">
        <v>0.92076100000000005</v>
      </c>
      <c r="I781" t="s">
        <v>4</v>
      </c>
      <c r="J781">
        <v>0.95755599999999996</v>
      </c>
      <c r="K781">
        <v>-13.721837000000001</v>
      </c>
    </row>
    <row r="782" spans="1:11" x14ac:dyDescent="0.3">
      <c r="A782" t="s">
        <v>0</v>
      </c>
      <c r="B782">
        <v>782</v>
      </c>
      <c r="C782" t="s">
        <v>1</v>
      </c>
      <c r="D782">
        <v>0.97384899999999996</v>
      </c>
      <c r="E782" t="s">
        <v>2</v>
      </c>
      <c r="F782">
        <v>0.93943200000000004</v>
      </c>
      <c r="G782" t="s">
        <v>3</v>
      </c>
      <c r="H782">
        <v>0.92594399999999999</v>
      </c>
      <c r="I782" t="s">
        <v>4</v>
      </c>
      <c r="J782">
        <v>0.96012900000000001</v>
      </c>
      <c r="K782">
        <v>-13.993404</v>
      </c>
    </row>
    <row r="783" spans="1:11" x14ac:dyDescent="0.3">
      <c r="A783" t="s">
        <v>0</v>
      </c>
      <c r="B783">
        <v>783</v>
      </c>
      <c r="C783" t="s">
        <v>1</v>
      </c>
      <c r="D783">
        <v>0.97445000000000004</v>
      </c>
      <c r="E783" t="s">
        <v>2</v>
      </c>
      <c r="F783">
        <v>0.94111</v>
      </c>
      <c r="G783" t="s">
        <v>3</v>
      </c>
      <c r="H783">
        <v>0.92802799999999996</v>
      </c>
      <c r="I783" t="s">
        <v>4</v>
      </c>
      <c r="J783">
        <v>0.96115600000000001</v>
      </c>
      <c r="K783">
        <v>-14.106769999999999</v>
      </c>
    </row>
    <row r="784" spans="1:11" x14ac:dyDescent="0.3">
      <c r="A784" t="s">
        <v>0</v>
      </c>
      <c r="B784">
        <v>784</v>
      </c>
      <c r="C784" t="s">
        <v>1</v>
      </c>
      <c r="D784">
        <v>0.97490200000000005</v>
      </c>
      <c r="E784" t="s">
        <v>2</v>
      </c>
      <c r="F784">
        <v>0.94122799999999995</v>
      </c>
      <c r="G784" t="s">
        <v>3</v>
      </c>
      <c r="H784">
        <v>0.92869699999999999</v>
      </c>
      <c r="I784" t="s">
        <v>4</v>
      </c>
      <c r="J784">
        <v>0.96158900000000003</v>
      </c>
      <c r="K784">
        <v>-14.155417</v>
      </c>
    </row>
    <row r="785" spans="1:11" x14ac:dyDescent="0.3">
      <c r="A785" t="s">
        <v>0</v>
      </c>
      <c r="B785">
        <v>785</v>
      </c>
      <c r="C785" t="s">
        <v>1</v>
      </c>
      <c r="D785">
        <v>0.97496700000000003</v>
      </c>
      <c r="E785" t="s">
        <v>2</v>
      </c>
      <c r="F785">
        <v>0.93998700000000002</v>
      </c>
      <c r="G785" t="s">
        <v>3</v>
      </c>
      <c r="H785">
        <v>0.92696100000000003</v>
      </c>
      <c r="I785" t="s">
        <v>4</v>
      </c>
      <c r="J785">
        <v>0.96113599999999999</v>
      </c>
      <c r="K785">
        <v>-14.104498</v>
      </c>
    </row>
    <row r="786" spans="1:11" x14ac:dyDescent="0.3">
      <c r="A786" t="s">
        <v>0</v>
      </c>
      <c r="B786">
        <v>786</v>
      </c>
      <c r="C786" t="s">
        <v>1</v>
      </c>
      <c r="D786">
        <v>0.97554700000000005</v>
      </c>
      <c r="E786" t="s">
        <v>2</v>
      </c>
      <c r="F786">
        <v>0.93993400000000005</v>
      </c>
      <c r="G786" t="s">
        <v>3</v>
      </c>
      <c r="H786">
        <v>0.92635900000000004</v>
      </c>
      <c r="I786" t="s">
        <v>4</v>
      </c>
      <c r="J786">
        <v>0.96141399999999999</v>
      </c>
      <c r="K786">
        <v>-14.135654000000001</v>
      </c>
    </row>
    <row r="787" spans="1:11" x14ac:dyDescent="0.3">
      <c r="A787" t="s">
        <v>0</v>
      </c>
      <c r="B787">
        <v>787</v>
      </c>
      <c r="C787" t="s">
        <v>1</v>
      </c>
      <c r="D787">
        <v>0.97567700000000002</v>
      </c>
      <c r="E787" t="s">
        <v>2</v>
      </c>
      <c r="F787">
        <v>0.939496</v>
      </c>
      <c r="G787" t="s">
        <v>3</v>
      </c>
      <c r="H787">
        <v>0.92560200000000004</v>
      </c>
      <c r="I787" t="s">
        <v>4</v>
      </c>
      <c r="J787">
        <v>0.96130099999999996</v>
      </c>
      <c r="K787">
        <v>-14.123029000000001</v>
      </c>
    </row>
    <row r="788" spans="1:11" x14ac:dyDescent="0.3">
      <c r="A788" t="s">
        <v>0</v>
      </c>
      <c r="B788">
        <v>788</v>
      </c>
      <c r="C788" t="s">
        <v>1</v>
      </c>
      <c r="D788">
        <v>0.975221</v>
      </c>
      <c r="E788" t="s">
        <v>2</v>
      </c>
      <c r="F788">
        <v>0.93712799999999996</v>
      </c>
      <c r="G788" t="s">
        <v>3</v>
      </c>
      <c r="H788">
        <v>0.92240100000000003</v>
      </c>
      <c r="I788" t="s">
        <v>4</v>
      </c>
      <c r="J788">
        <v>0.96006899999999995</v>
      </c>
      <c r="K788">
        <v>-13.986893999999999</v>
      </c>
    </row>
    <row r="789" spans="1:11" x14ac:dyDescent="0.3">
      <c r="A789" t="s">
        <v>0</v>
      </c>
      <c r="B789">
        <v>789</v>
      </c>
      <c r="C789" t="s">
        <v>1</v>
      </c>
      <c r="D789">
        <v>0.97392699999999999</v>
      </c>
      <c r="E789" t="s">
        <v>2</v>
      </c>
      <c r="F789">
        <v>0.93509100000000001</v>
      </c>
      <c r="G789" t="s">
        <v>3</v>
      </c>
      <c r="H789">
        <v>0.92076100000000005</v>
      </c>
      <c r="I789" t="s">
        <v>4</v>
      </c>
      <c r="J789">
        <v>0.95859300000000003</v>
      </c>
      <c r="K789">
        <v>-13.82929</v>
      </c>
    </row>
    <row r="790" spans="1:11" x14ac:dyDescent="0.3">
      <c r="A790" t="s">
        <v>0</v>
      </c>
      <c r="B790">
        <v>790</v>
      </c>
      <c r="C790" t="s">
        <v>1</v>
      </c>
      <c r="D790">
        <v>0.97382299999999999</v>
      </c>
      <c r="E790" t="s">
        <v>2</v>
      </c>
      <c r="F790">
        <v>0.933531</v>
      </c>
      <c r="G790" t="s">
        <v>3</v>
      </c>
      <c r="H790">
        <v>0.91863099999999998</v>
      </c>
      <c r="I790" t="s">
        <v>4</v>
      </c>
      <c r="J790">
        <v>0.95790900000000001</v>
      </c>
      <c r="K790">
        <v>-13.758143</v>
      </c>
    </row>
    <row r="791" spans="1:11" x14ac:dyDescent="0.3">
      <c r="A791" t="s">
        <v>0</v>
      </c>
      <c r="B791">
        <v>791</v>
      </c>
      <c r="C791" t="s">
        <v>1</v>
      </c>
      <c r="D791">
        <v>0.97365900000000005</v>
      </c>
      <c r="E791" t="s">
        <v>2</v>
      </c>
      <c r="F791">
        <v>0.93448399999999998</v>
      </c>
      <c r="G791" t="s">
        <v>3</v>
      </c>
      <c r="H791">
        <v>0.92017199999999999</v>
      </c>
      <c r="I791" t="s">
        <v>4</v>
      </c>
      <c r="J791">
        <v>0.95821500000000004</v>
      </c>
      <c r="K791">
        <v>-13.789828999999999</v>
      </c>
    </row>
    <row r="792" spans="1:11" x14ac:dyDescent="0.3">
      <c r="A792" t="s">
        <v>0</v>
      </c>
      <c r="B792">
        <v>792</v>
      </c>
      <c r="C792" t="s">
        <v>1</v>
      </c>
      <c r="D792">
        <v>0.97341200000000005</v>
      </c>
      <c r="E792" t="s">
        <v>2</v>
      </c>
      <c r="F792">
        <v>0.93350599999999995</v>
      </c>
      <c r="G792" t="s">
        <v>3</v>
      </c>
      <c r="H792">
        <v>0.9204</v>
      </c>
      <c r="I792" t="s">
        <v>4</v>
      </c>
      <c r="J792">
        <v>0.95792600000000006</v>
      </c>
      <c r="K792">
        <v>-13.75985</v>
      </c>
    </row>
    <row r="793" spans="1:11" x14ac:dyDescent="0.3">
      <c r="A793" t="s">
        <v>0</v>
      </c>
      <c r="B793">
        <v>793</v>
      </c>
      <c r="C793" t="s">
        <v>1</v>
      </c>
      <c r="D793">
        <v>0.973777</v>
      </c>
      <c r="E793" t="s">
        <v>2</v>
      </c>
      <c r="F793">
        <v>0.93437599999999998</v>
      </c>
      <c r="G793" t="s">
        <v>3</v>
      </c>
      <c r="H793">
        <v>0.92166000000000003</v>
      </c>
      <c r="I793" t="s">
        <v>4</v>
      </c>
      <c r="J793">
        <v>0.95852400000000004</v>
      </c>
      <c r="K793">
        <v>-13.822008</v>
      </c>
    </row>
    <row r="794" spans="1:11" x14ac:dyDescent="0.3">
      <c r="A794" t="s">
        <v>0</v>
      </c>
      <c r="B794">
        <v>794</v>
      </c>
      <c r="C794" t="s">
        <v>1</v>
      </c>
      <c r="D794">
        <v>0.97412900000000002</v>
      </c>
      <c r="E794" t="s">
        <v>2</v>
      </c>
      <c r="F794">
        <v>0.93672699999999998</v>
      </c>
      <c r="G794" t="s">
        <v>3</v>
      </c>
      <c r="H794">
        <v>0.92385499999999998</v>
      </c>
      <c r="I794" t="s">
        <v>4</v>
      </c>
      <c r="J794">
        <v>0.95951600000000004</v>
      </c>
      <c r="K794">
        <v>-13.927208</v>
      </c>
    </row>
    <row r="795" spans="1:11" x14ac:dyDescent="0.3">
      <c r="A795" t="s">
        <v>0</v>
      </c>
      <c r="B795">
        <v>795</v>
      </c>
      <c r="C795" t="s">
        <v>1</v>
      </c>
      <c r="D795">
        <v>0.97445999999999999</v>
      </c>
      <c r="E795" t="s">
        <v>2</v>
      </c>
      <c r="F795">
        <v>0.936948</v>
      </c>
      <c r="G795" t="s">
        <v>3</v>
      </c>
      <c r="H795">
        <v>0.92478800000000005</v>
      </c>
      <c r="I795" t="s">
        <v>4</v>
      </c>
      <c r="J795">
        <v>0.95992999999999995</v>
      </c>
      <c r="K795">
        <v>-13.971774</v>
      </c>
    </row>
    <row r="796" spans="1:11" x14ac:dyDescent="0.3">
      <c r="A796" t="s">
        <v>0</v>
      </c>
      <c r="B796">
        <v>796</v>
      </c>
      <c r="C796" t="s">
        <v>1</v>
      </c>
      <c r="D796">
        <v>0.97448599999999996</v>
      </c>
      <c r="E796" t="s">
        <v>2</v>
      </c>
      <c r="F796">
        <v>0.93762299999999998</v>
      </c>
      <c r="G796" t="s">
        <v>3</v>
      </c>
      <c r="H796">
        <v>0.92578300000000002</v>
      </c>
      <c r="I796" t="s">
        <v>4</v>
      </c>
      <c r="J796">
        <v>0.960225</v>
      </c>
      <c r="K796">
        <v>-14.003864999999999</v>
      </c>
    </row>
    <row r="797" spans="1:11" x14ac:dyDescent="0.3">
      <c r="A797" t="s">
        <v>0</v>
      </c>
      <c r="B797">
        <v>797</v>
      </c>
      <c r="C797" t="s">
        <v>1</v>
      </c>
      <c r="D797">
        <v>0.97477999999999998</v>
      </c>
      <c r="E797" t="s">
        <v>2</v>
      </c>
      <c r="F797">
        <v>0.93801699999999999</v>
      </c>
      <c r="G797" t="s">
        <v>3</v>
      </c>
      <c r="H797">
        <v>0.92468600000000001</v>
      </c>
      <c r="I797" t="s">
        <v>4</v>
      </c>
      <c r="J797">
        <v>0.96030400000000005</v>
      </c>
      <c r="K797">
        <v>-14.012489</v>
      </c>
    </row>
    <row r="798" spans="1:11" x14ac:dyDescent="0.3">
      <c r="A798" t="s">
        <v>0</v>
      </c>
      <c r="B798">
        <v>798</v>
      </c>
      <c r="C798" t="s">
        <v>1</v>
      </c>
      <c r="D798">
        <v>0.97449200000000002</v>
      </c>
      <c r="E798" t="s">
        <v>2</v>
      </c>
      <c r="F798">
        <v>0.93807099999999999</v>
      </c>
      <c r="G798" t="s">
        <v>3</v>
      </c>
      <c r="H798">
        <v>0.92498199999999997</v>
      </c>
      <c r="I798" t="s">
        <v>4</v>
      </c>
      <c r="J798">
        <v>0.96016999999999997</v>
      </c>
      <c r="K798">
        <v>-13.99789</v>
      </c>
    </row>
    <row r="799" spans="1:11" x14ac:dyDescent="0.3">
      <c r="A799" t="s">
        <v>0</v>
      </c>
      <c r="B799">
        <v>799</v>
      </c>
      <c r="C799" t="s">
        <v>1</v>
      </c>
      <c r="D799">
        <v>0.97482199999999997</v>
      </c>
      <c r="E799" t="s">
        <v>2</v>
      </c>
      <c r="F799">
        <v>0.93904200000000004</v>
      </c>
      <c r="G799" t="s">
        <v>3</v>
      </c>
      <c r="H799">
        <v>0.92541200000000001</v>
      </c>
      <c r="I799" t="s">
        <v>4</v>
      </c>
      <c r="J799">
        <v>0.96062400000000003</v>
      </c>
      <c r="K799">
        <v>-14.047632</v>
      </c>
    </row>
    <row r="800" spans="1:11" x14ac:dyDescent="0.3">
      <c r="A800" t="s">
        <v>0</v>
      </c>
      <c r="B800">
        <v>800</v>
      </c>
      <c r="C800" t="s">
        <v>1</v>
      </c>
      <c r="D800">
        <v>0.97514800000000001</v>
      </c>
      <c r="E800" t="s">
        <v>2</v>
      </c>
      <c r="F800">
        <v>0.94092299999999995</v>
      </c>
      <c r="G800" t="s">
        <v>3</v>
      </c>
      <c r="H800">
        <v>0.92608199999999996</v>
      </c>
      <c r="I800" t="s">
        <v>4</v>
      </c>
      <c r="J800">
        <v>0.96126699999999998</v>
      </c>
      <c r="K800">
        <v>-14.119137</v>
      </c>
    </row>
    <row r="801" spans="1:11" x14ac:dyDescent="0.3">
      <c r="A801" t="s">
        <v>0</v>
      </c>
      <c r="B801">
        <v>801</v>
      </c>
      <c r="C801" t="s">
        <v>1</v>
      </c>
      <c r="D801">
        <v>0.97545300000000001</v>
      </c>
      <c r="E801" t="s">
        <v>2</v>
      </c>
      <c r="F801">
        <v>0.94031799999999999</v>
      </c>
      <c r="G801" t="s">
        <v>3</v>
      </c>
      <c r="H801">
        <v>0.92696299999999998</v>
      </c>
      <c r="I801" t="s">
        <v>4</v>
      </c>
      <c r="J801">
        <v>0.96151600000000004</v>
      </c>
      <c r="K801">
        <v>-14.147166</v>
      </c>
    </row>
    <row r="802" spans="1:11" x14ac:dyDescent="0.3">
      <c r="A802" t="s">
        <v>0</v>
      </c>
      <c r="B802">
        <v>802</v>
      </c>
      <c r="C802" t="s">
        <v>1</v>
      </c>
      <c r="D802">
        <v>0.97586600000000001</v>
      </c>
      <c r="E802" t="s">
        <v>2</v>
      </c>
      <c r="F802">
        <v>0.94072</v>
      </c>
      <c r="G802" t="s">
        <v>3</v>
      </c>
      <c r="H802">
        <v>0.92730800000000002</v>
      </c>
      <c r="I802" t="s">
        <v>4</v>
      </c>
      <c r="J802">
        <v>0.96191499999999996</v>
      </c>
      <c r="K802">
        <v>-14.192465</v>
      </c>
    </row>
    <row r="803" spans="1:11" x14ac:dyDescent="0.3">
      <c r="A803" t="s">
        <v>0</v>
      </c>
      <c r="B803">
        <v>803</v>
      </c>
      <c r="C803" t="s">
        <v>1</v>
      </c>
      <c r="D803">
        <v>0.97618899999999997</v>
      </c>
      <c r="E803" t="s">
        <v>2</v>
      </c>
      <c r="F803">
        <v>0.94141699999999995</v>
      </c>
      <c r="G803" t="s">
        <v>3</v>
      </c>
      <c r="H803">
        <v>0.92769100000000004</v>
      </c>
      <c r="I803" t="s">
        <v>4</v>
      </c>
      <c r="J803">
        <v>0.96231</v>
      </c>
      <c r="K803">
        <v>-14.237792000000001</v>
      </c>
    </row>
    <row r="804" spans="1:11" x14ac:dyDescent="0.3">
      <c r="A804" t="s">
        <v>0</v>
      </c>
      <c r="B804">
        <v>804</v>
      </c>
      <c r="C804" t="s">
        <v>1</v>
      </c>
      <c r="D804">
        <v>0.97559600000000002</v>
      </c>
      <c r="E804" t="s">
        <v>2</v>
      </c>
      <c r="F804">
        <v>0.93993800000000005</v>
      </c>
      <c r="G804" t="s">
        <v>3</v>
      </c>
      <c r="H804">
        <v>0.92677900000000002</v>
      </c>
      <c r="I804" t="s">
        <v>4</v>
      </c>
      <c r="J804">
        <v>0.96151699999999996</v>
      </c>
      <c r="K804">
        <v>-14.147309</v>
      </c>
    </row>
    <row r="805" spans="1:11" x14ac:dyDescent="0.3">
      <c r="A805" t="s">
        <v>0</v>
      </c>
      <c r="B805">
        <v>805</v>
      </c>
      <c r="C805" t="s">
        <v>1</v>
      </c>
      <c r="D805">
        <v>0.97431800000000002</v>
      </c>
      <c r="E805" t="s">
        <v>2</v>
      </c>
      <c r="F805">
        <v>0.93757199999999996</v>
      </c>
      <c r="G805" t="s">
        <v>3</v>
      </c>
      <c r="H805">
        <v>0.92449400000000004</v>
      </c>
      <c r="I805" t="s">
        <v>4</v>
      </c>
      <c r="J805">
        <v>0.95989000000000002</v>
      </c>
      <c r="K805">
        <v>-13.967428</v>
      </c>
    </row>
    <row r="806" spans="1:11" x14ac:dyDescent="0.3">
      <c r="A806" t="s">
        <v>0</v>
      </c>
      <c r="B806">
        <v>806</v>
      </c>
      <c r="C806" t="s">
        <v>1</v>
      </c>
      <c r="D806">
        <v>0.97428000000000003</v>
      </c>
      <c r="E806" t="s">
        <v>2</v>
      </c>
      <c r="F806">
        <v>0.93811299999999997</v>
      </c>
      <c r="G806" t="s">
        <v>3</v>
      </c>
      <c r="H806">
        <v>0.92552400000000001</v>
      </c>
      <c r="I806" t="s">
        <v>4</v>
      </c>
      <c r="J806">
        <v>0.96012600000000003</v>
      </c>
      <c r="K806">
        <v>-13.993153</v>
      </c>
    </row>
    <row r="807" spans="1:11" x14ac:dyDescent="0.3">
      <c r="A807" t="s">
        <v>0</v>
      </c>
      <c r="B807">
        <v>807</v>
      </c>
      <c r="C807" t="s">
        <v>1</v>
      </c>
      <c r="D807">
        <v>0.97364200000000001</v>
      </c>
      <c r="E807" t="s">
        <v>2</v>
      </c>
      <c r="F807">
        <v>0.93706</v>
      </c>
      <c r="G807" t="s">
        <v>3</v>
      </c>
      <c r="H807">
        <v>0.92459499999999994</v>
      </c>
      <c r="I807" t="s">
        <v>4</v>
      </c>
      <c r="J807">
        <v>0.95936999999999995</v>
      </c>
      <c r="K807">
        <v>-13.911574999999999</v>
      </c>
    </row>
    <row r="808" spans="1:11" x14ac:dyDescent="0.3">
      <c r="A808" t="s">
        <v>0</v>
      </c>
      <c r="B808">
        <v>808</v>
      </c>
      <c r="C808" t="s">
        <v>1</v>
      </c>
      <c r="D808">
        <v>0.97326900000000005</v>
      </c>
      <c r="E808" t="s">
        <v>2</v>
      </c>
      <c r="F808">
        <v>0.93659899999999996</v>
      </c>
      <c r="G808" t="s">
        <v>3</v>
      </c>
      <c r="H808">
        <v>0.92371800000000004</v>
      </c>
      <c r="I808" t="s">
        <v>4</v>
      </c>
      <c r="J808">
        <v>0.95889899999999995</v>
      </c>
      <c r="K808">
        <v>-13.861452999999999</v>
      </c>
    </row>
    <row r="809" spans="1:11" x14ac:dyDescent="0.3">
      <c r="A809" t="s">
        <v>0</v>
      </c>
      <c r="B809">
        <v>809</v>
      </c>
      <c r="C809" t="s">
        <v>1</v>
      </c>
      <c r="D809">
        <v>0.97279700000000002</v>
      </c>
      <c r="E809" t="s">
        <v>2</v>
      </c>
      <c r="F809">
        <v>0.93762699999999999</v>
      </c>
      <c r="G809" t="s">
        <v>3</v>
      </c>
      <c r="H809">
        <v>0.92348699999999995</v>
      </c>
      <c r="I809" t="s">
        <v>4</v>
      </c>
      <c r="J809">
        <v>0.95871700000000004</v>
      </c>
      <c r="K809">
        <v>-13.842326</v>
      </c>
    </row>
    <row r="810" spans="1:11" x14ac:dyDescent="0.3">
      <c r="A810" t="s">
        <v>0</v>
      </c>
      <c r="B810">
        <v>810</v>
      </c>
      <c r="C810" t="s">
        <v>1</v>
      </c>
      <c r="D810">
        <v>0.97271099999999999</v>
      </c>
      <c r="E810" t="s">
        <v>2</v>
      </c>
      <c r="F810">
        <v>0.93865799999999999</v>
      </c>
      <c r="G810" t="s">
        <v>3</v>
      </c>
      <c r="H810">
        <v>0.92548600000000003</v>
      </c>
      <c r="I810" t="s">
        <v>4</v>
      </c>
      <c r="J810">
        <v>0.95916500000000005</v>
      </c>
      <c r="K810">
        <v>-13.889661</v>
      </c>
    </row>
    <row r="811" spans="1:11" x14ac:dyDescent="0.3">
      <c r="A811" t="s">
        <v>0</v>
      </c>
      <c r="B811">
        <v>811</v>
      </c>
      <c r="C811" t="s">
        <v>1</v>
      </c>
      <c r="D811">
        <v>0.972854</v>
      </c>
      <c r="E811" t="s">
        <v>2</v>
      </c>
      <c r="F811">
        <v>0.93988099999999997</v>
      </c>
      <c r="G811" t="s">
        <v>3</v>
      </c>
      <c r="H811">
        <v>0.927199</v>
      </c>
      <c r="I811" t="s">
        <v>4</v>
      </c>
      <c r="J811">
        <v>0.95974999999999999</v>
      </c>
      <c r="K811">
        <v>-13.952299</v>
      </c>
    </row>
    <row r="812" spans="1:11" x14ac:dyDescent="0.3">
      <c r="A812" t="s">
        <v>0</v>
      </c>
      <c r="B812">
        <v>812</v>
      </c>
      <c r="C812" t="s">
        <v>1</v>
      </c>
      <c r="D812">
        <v>0.97284099999999996</v>
      </c>
      <c r="E812" t="s">
        <v>2</v>
      </c>
      <c r="F812">
        <v>0.94016200000000005</v>
      </c>
      <c r="G812" t="s">
        <v>3</v>
      </c>
      <c r="H812">
        <v>0.92700499999999997</v>
      </c>
      <c r="I812" t="s">
        <v>4</v>
      </c>
      <c r="J812">
        <v>0.95975500000000002</v>
      </c>
      <c r="K812">
        <v>-13.952851000000001</v>
      </c>
    </row>
    <row r="813" spans="1:11" x14ac:dyDescent="0.3">
      <c r="A813" t="s">
        <v>0</v>
      </c>
      <c r="B813">
        <v>813</v>
      </c>
      <c r="C813" t="s">
        <v>1</v>
      </c>
      <c r="D813">
        <v>0.97312799999999999</v>
      </c>
      <c r="E813" t="s">
        <v>2</v>
      </c>
      <c r="F813">
        <v>0.94016599999999995</v>
      </c>
      <c r="G813" t="s">
        <v>3</v>
      </c>
      <c r="H813">
        <v>0.92702600000000002</v>
      </c>
      <c r="I813" t="s">
        <v>4</v>
      </c>
      <c r="J813">
        <v>0.959951</v>
      </c>
      <c r="K813">
        <v>-13.974074</v>
      </c>
    </row>
    <row r="814" spans="1:11" x14ac:dyDescent="0.3">
      <c r="A814" t="s">
        <v>0</v>
      </c>
      <c r="B814">
        <v>814</v>
      </c>
      <c r="C814" t="s">
        <v>1</v>
      </c>
      <c r="D814">
        <v>0.97337300000000004</v>
      </c>
      <c r="E814" t="s">
        <v>2</v>
      </c>
      <c r="F814">
        <v>0.94040400000000002</v>
      </c>
      <c r="G814" t="s">
        <v>3</v>
      </c>
      <c r="H814">
        <v>0.92735000000000001</v>
      </c>
      <c r="I814" t="s">
        <v>4</v>
      </c>
      <c r="J814">
        <v>0.96020799999999995</v>
      </c>
      <c r="K814">
        <v>-14.002013</v>
      </c>
    </row>
    <row r="815" spans="1:11" x14ac:dyDescent="0.3">
      <c r="A815" t="s">
        <v>0</v>
      </c>
      <c r="B815">
        <v>815</v>
      </c>
      <c r="C815" t="s">
        <v>1</v>
      </c>
      <c r="D815">
        <v>0.97351100000000002</v>
      </c>
      <c r="E815" t="s">
        <v>2</v>
      </c>
      <c r="F815">
        <v>0.93971700000000002</v>
      </c>
      <c r="G815" t="s">
        <v>3</v>
      </c>
      <c r="H815">
        <v>0.92806699999999998</v>
      </c>
      <c r="I815" t="s">
        <v>4</v>
      </c>
      <c r="J815">
        <v>0.96030499999999996</v>
      </c>
      <c r="K815">
        <v>-14.012646999999999</v>
      </c>
    </row>
    <row r="816" spans="1:11" x14ac:dyDescent="0.3">
      <c r="A816" t="s">
        <v>0</v>
      </c>
      <c r="B816">
        <v>816</v>
      </c>
      <c r="C816" t="s">
        <v>1</v>
      </c>
      <c r="D816">
        <v>0.973468</v>
      </c>
      <c r="E816" t="s">
        <v>2</v>
      </c>
      <c r="F816">
        <v>0.938863</v>
      </c>
      <c r="G816" t="s">
        <v>3</v>
      </c>
      <c r="H816">
        <v>0.92759400000000003</v>
      </c>
      <c r="I816" t="s">
        <v>4</v>
      </c>
      <c r="J816">
        <v>0.96005499999999999</v>
      </c>
      <c r="K816">
        <v>-13.985364000000001</v>
      </c>
    </row>
    <row r="817" spans="1:11" x14ac:dyDescent="0.3">
      <c r="A817" t="s">
        <v>0</v>
      </c>
      <c r="B817">
        <v>817</v>
      </c>
      <c r="C817" t="s">
        <v>1</v>
      </c>
      <c r="D817">
        <v>0.97389400000000004</v>
      </c>
      <c r="E817" t="s">
        <v>2</v>
      </c>
      <c r="F817">
        <v>0.93976400000000004</v>
      </c>
      <c r="G817" t="s">
        <v>3</v>
      </c>
      <c r="H817">
        <v>0.92729399999999995</v>
      </c>
      <c r="I817" t="s">
        <v>4</v>
      </c>
      <c r="J817">
        <v>0.96043900000000004</v>
      </c>
      <c r="K817">
        <v>-14.027338</v>
      </c>
    </row>
    <row r="818" spans="1:11" x14ac:dyDescent="0.3">
      <c r="A818" t="s">
        <v>0</v>
      </c>
      <c r="B818">
        <v>818</v>
      </c>
      <c r="C818" t="s">
        <v>1</v>
      </c>
      <c r="D818">
        <v>0.97422399999999998</v>
      </c>
      <c r="E818" t="s">
        <v>2</v>
      </c>
      <c r="F818">
        <v>0.93964000000000003</v>
      </c>
      <c r="G818" t="s">
        <v>3</v>
      </c>
      <c r="H818">
        <v>0.92796599999999996</v>
      </c>
      <c r="I818" t="s">
        <v>4</v>
      </c>
      <c r="J818">
        <v>0.96074999999999999</v>
      </c>
      <c r="K818">
        <v>-14.061636999999999</v>
      </c>
    </row>
    <row r="819" spans="1:11" x14ac:dyDescent="0.3">
      <c r="A819" t="s">
        <v>0</v>
      </c>
      <c r="B819">
        <v>819</v>
      </c>
      <c r="C819" t="s">
        <v>1</v>
      </c>
      <c r="D819">
        <v>0.97413499999999997</v>
      </c>
      <c r="E819" t="s">
        <v>2</v>
      </c>
      <c r="F819">
        <v>0.93949800000000006</v>
      </c>
      <c r="G819" t="s">
        <v>3</v>
      </c>
      <c r="H819">
        <v>0.927871</v>
      </c>
      <c r="I819" t="s">
        <v>4</v>
      </c>
      <c r="J819">
        <v>0.96065199999999995</v>
      </c>
      <c r="K819">
        <v>-14.050734</v>
      </c>
    </row>
    <row r="820" spans="1:11" x14ac:dyDescent="0.3">
      <c r="A820" t="s">
        <v>0</v>
      </c>
      <c r="B820">
        <v>820</v>
      </c>
      <c r="C820" t="s">
        <v>1</v>
      </c>
      <c r="D820">
        <v>0.97370400000000001</v>
      </c>
      <c r="E820" t="s">
        <v>2</v>
      </c>
      <c r="F820">
        <v>0.93748200000000004</v>
      </c>
      <c r="G820" t="s">
        <v>3</v>
      </c>
      <c r="H820">
        <v>0.92454199999999997</v>
      </c>
      <c r="I820" t="s">
        <v>4</v>
      </c>
      <c r="J820">
        <v>0.95947400000000005</v>
      </c>
      <c r="K820">
        <v>-13.922612000000001</v>
      </c>
    </row>
    <row r="821" spans="1:11" x14ac:dyDescent="0.3">
      <c r="A821" t="s">
        <v>0</v>
      </c>
      <c r="B821">
        <v>821</v>
      </c>
      <c r="C821" t="s">
        <v>1</v>
      </c>
      <c r="D821">
        <v>0.97303499999999998</v>
      </c>
      <c r="E821" t="s">
        <v>2</v>
      </c>
      <c r="F821">
        <v>0.93549499999999997</v>
      </c>
      <c r="G821" t="s">
        <v>3</v>
      </c>
      <c r="H821">
        <v>0.91995700000000002</v>
      </c>
      <c r="I821" t="s">
        <v>4</v>
      </c>
      <c r="J821">
        <v>0.95793200000000001</v>
      </c>
      <c r="K821">
        <v>-13.760512</v>
      </c>
    </row>
    <row r="822" spans="1:11" x14ac:dyDescent="0.3">
      <c r="A822" t="s">
        <v>0</v>
      </c>
      <c r="B822">
        <v>822</v>
      </c>
      <c r="C822" t="s">
        <v>1</v>
      </c>
      <c r="D822">
        <v>0.97187400000000002</v>
      </c>
      <c r="E822" t="s">
        <v>2</v>
      </c>
      <c r="F822">
        <v>0.93386100000000005</v>
      </c>
      <c r="G822" t="s">
        <v>3</v>
      </c>
      <c r="H822">
        <v>0.91710000000000003</v>
      </c>
      <c r="I822" t="s">
        <v>4</v>
      </c>
      <c r="J822">
        <v>0.95640899999999995</v>
      </c>
      <c r="K822">
        <v>-13.606066</v>
      </c>
    </row>
    <row r="823" spans="1:11" x14ac:dyDescent="0.3">
      <c r="A823" t="s">
        <v>0</v>
      </c>
      <c r="B823">
        <v>823</v>
      </c>
      <c r="C823" t="s">
        <v>1</v>
      </c>
      <c r="D823">
        <v>0.97146600000000005</v>
      </c>
      <c r="E823" t="s">
        <v>2</v>
      </c>
      <c r="F823">
        <v>0.93483000000000005</v>
      </c>
      <c r="G823" t="s">
        <v>3</v>
      </c>
      <c r="H823">
        <v>0.91746099999999997</v>
      </c>
      <c r="I823" t="s">
        <v>4</v>
      </c>
      <c r="J823">
        <v>0.95635899999999996</v>
      </c>
      <c r="K823">
        <v>-13.601038000000001</v>
      </c>
    </row>
    <row r="824" spans="1:11" x14ac:dyDescent="0.3">
      <c r="A824" t="s">
        <v>0</v>
      </c>
      <c r="B824">
        <v>824</v>
      </c>
      <c r="C824" t="s">
        <v>1</v>
      </c>
      <c r="D824">
        <v>0.97120499999999998</v>
      </c>
      <c r="E824" t="s">
        <v>2</v>
      </c>
      <c r="F824">
        <v>0.93744499999999997</v>
      </c>
      <c r="G824" t="s">
        <v>3</v>
      </c>
      <c r="H824">
        <v>0.91925999999999997</v>
      </c>
      <c r="I824" t="s">
        <v>4</v>
      </c>
      <c r="J824">
        <v>0.95692100000000002</v>
      </c>
      <c r="K824">
        <v>-13.657316</v>
      </c>
    </row>
    <row r="825" spans="1:11" x14ac:dyDescent="0.3">
      <c r="A825" t="s">
        <v>0</v>
      </c>
      <c r="B825">
        <v>825</v>
      </c>
      <c r="C825" t="s">
        <v>1</v>
      </c>
      <c r="D825">
        <v>0.97082900000000005</v>
      </c>
      <c r="E825" t="s">
        <v>2</v>
      </c>
      <c r="F825">
        <v>0.93865900000000002</v>
      </c>
      <c r="G825" t="s">
        <v>3</v>
      </c>
      <c r="H825">
        <v>0.92047999999999996</v>
      </c>
      <c r="I825" t="s">
        <v>4</v>
      </c>
      <c r="J825">
        <v>0.95707500000000001</v>
      </c>
      <c r="K825">
        <v>-13.672942000000001</v>
      </c>
    </row>
    <row r="826" spans="1:11" x14ac:dyDescent="0.3">
      <c r="A826" t="s">
        <v>0</v>
      </c>
      <c r="B826">
        <v>826</v>
      </c>
      <c r="C826" t="s">
        <v>1</v>
      </c>
      <c r="D826">
        <v>0.97069499999999997</v>
      </c>
      <c r="E826" t="s">
        <v>2</v>
      </c>
      <c r="F826">
        <v>0.93923900000000005</v>
      </c>
      <c r="G826" t="s">
        <v>3</v>
      </c>
      <c r="H826">
        <v>0.92193199999999997</v>
      </c>
      <c r="I826" t="s">
        <v>4</v>
      </c>
      <c r="J826">
        <v>0.95732499999999998</v>
      </c>
      <c r="K826">
        <v>-13.698293</v>
      </c>
    </row>
    <row r="827" spans="1:11" x14ac:dyDescent="0.3">
      <c r="A827" t="s">
        <v>0</v>
      </c>
      <c r="B827">
        <v>827</v>
      </c>
      <c r="C827" t="s">
        <v>1</v>
      </c>
      <c r="D827">
        <v>0.97089300000000001</v>
      </c>
      <c r="E827" t="s">
        <v>2</v>
      </c>
      <c r="F827">
        <v>0.94083099999999997</v>
      </c>
      <c r="G827" t="s">
        <v>3</v>
      </c>
      <c r="H827">
        <v>0.92414700000000005</v>
      </c>
      <c r="I827" t="s">
        <v>4</v>
      </c>
      <c r="J827">
        <v>0.95809200000000005</v>
      </c>
      <c r="K827">
        <v>-13.776979000000001</v>
      </c>
    </row>
    <row r="828" spans="1:11" x14ac:dyDescent="0.3">
      <c r="A828" t="s">
        <v>0</v>
      </c>
      <c r="B828">
        <v>828</v>
      </c>
      <c r="C828" t="s">
        <v>1</v>
      </c>
      <c r="D828">
        <v>0.97095500000000001</v>
      </c>
      <c r="E828" t="s">
        <v>2</v>
      </c>
      <c r="F828">
        <v>0.93931500000000001</v>
      </c>
      <c r="G828" t="s">
        <v>3</v>
      </c>
      <c r="H828">
        <v>0.92375399999999996</v>
      </c>
      <c r="I828" t="s">
        <v>4</v>
      </c>
      <c r="J828">
        <v>0.95781499999999997</v>
      </c>
      <c r="K828">
        <v>-13.748393</v>
      </c>
    </row>
    <row r="829" spans="1:11" x14ac:dyDescent="0.3">
      <c r="A829" t="s">
        <v>0</v>
      </c>
      <c r="B829">
        <v>829</v>
      </c>
      <c r="C829" t="s">
        <v>1</v>
      </c>
      <c r="D829">
        <v>0.97102699999999997</v>
      </c>
      <c r="E829" t="s">
        <v>2</v>
      </c>
      <c r="F829">
        <v>0.93767500000000004</v>
      </c>
      <c r="G829" t="s">
        <v>3</v>
      </c>
      <c r="H829">
        <v>0.92188599999999998</v>
      </c>
      <c r="I829" t="s">
        <v>4</v>
      </c>
      <c r="J829">
        <v>0.95727799999999996</v>
      </c>
      <c r="K829">
        <v>-13.693534</v>
      </c>
    </row>
    <row r="830" spans="1:11" x14ac:dyDescent="0.3">
      <c r="A830" t="s">
        <v>0</v>
      </c>
      <c r="B830">
        <v>830</v>
      </c>
      <c r="C830" t="s">
        <v>1</v>
      </c>
      <c r="D830">
        <v>0.97118599999999999</v>
      </c>
      <c r="E830" t="s">
        <v>2</v>
      </c>
      <c r="F830">
        <v>0.93718000000000001</v>
      </c>
      <c r="G830" t="s">
        <v>3</v>
      </c>
      <c r="H830">
        <v>0.92158899999999999</v>
      </c>
      <c r="I830" t="s">
        <v>4</v>
      </c>
      <c r="J830">
        <v>0.95725199999999999</v>
      </c>
      <c r="K830">
        <v>-13.690866</v>
      </c>
    </row>
    <row r="831" spans="1:11" x14ac:dyDescent="0.3">
      <c r="A831" t="s">
        <v>0</v>
      </c>
      <c r="B831">
        <v>831</v>
      </c>
      <c r="C831" t="s">
        <v>1</v>
      </c>
      <c r="D831">
        <v>0.97118000000000004</v>
      </c>
      <c r="E831" t="s">
        <v>2</v>
      </c>
      <c r="F831">
        <v>0.93593999999999999</v>
      </c>
      <c r="G831" t="s">
        <v>3</v>
      </c>
      <c r="H831">
        <v>0.92068300000000003</v>
      </c>
      <c r="I831" t="s">
        <v>4</v>
      </c>
      <c r="J831">
        <v>0.95689000000000002</v>
      </c>
      <c r="K831">
        <v>-13.654249</v>
      </c>
    </row>
    <row r="832" spans="1:11" x14ac:dyDescent="0.3">
      <c r="A832" t="s">
        <v>0</v>
      </c>
      <c r="B832">
        <v>832</v>
      </c>
      <c r="C832" t="s">
        <v>1</v>
      </c>
      <c r="D832">
        <v>0.971333</v>
      </c>
      <c r="E832" t="s">
        <v>2</v>
      </c>
      <c r="F832">
        <v>0.93350999999999995</v>
      </c>
      <c r="G832" t="s">
        <v>3</v>
      </c>
      <c r="H832">
        <v>0.91871800000000003</v>
      </c>
      <c r="I832" t="s">
        <v>4</v>
      </c>
      <c r="J832">
        <v>0.95626</v>
      </c>
      <c r="K832">
        <v>-13.591193000000001</v>
      </c>
    </row>
    <row r="833" spans="1:11" x14ac:dyDescent="0.3">
      <c r="A833" t="s">
        <v>0</v>
      </c>
      <c r="B833">
        <v>833</v>
      </c>
      <c r="C833" t="s">
        <v>1</v>
      </c>
      <c r="D833">
        <v>0.97183600000000003</v>
      </c>
      <c r="E833" t="s">
        <v>2</v>
      </c>
      <c r="F833">
        <v>0.93439499999999998</v>
      </c>
      <c r="G833" t="s">
        <v>3</v>
      </c>
      <c r="H833">
        <v>0.91751199999999999</v>
      </c>
      <c r="I833" t="s">
        <v>4</v>
      </c>
      <c r="J833">
        <v>0.956542</v>
      </c>
      <c r="K833">
        <v>-13.619272</v>
      </c>
    </row>
    <row r="834" spans="1:11" x14ac:dyDescent="0.3">
      <c r="A834" t="s">
        <v>0</v>
      </c>
      <c r="B834">
        <v>834</v>
      </c>
      <c r="C834" t="s">
        <v>1</v>
      </c>
      <c r="D834">
        <v>0.97169099999999997</v>
      </c>
      <c r="E834" t="s">
        <v>2</v>
      </c>
      <c r="F834">
        <v>0.933562</v>
      </c>
      <c r="G834" t="s">
        <v>3</v>
      </c>
      <c r="H834">
        <v>0.91644300000000001</v>
      </c>
      <c r="I834" t="s">
        <v>4</v>
      </c>
      <c r="J834">
        <v>0.95612799999999998</v>
      </c>
      <c r="K834">
        <v>-13.578106</v>
      </c>
    </row>
    <row r="835" spans="1:11" x14ac:dyDescent="0.3">
      <c r="A835" t="s">
        <v>0</v>
      </c>
      <c r="B835">
        <v>835</v>
      </c>
      <c r="C835" t="s">
        <v>1</v>
      </c>
      <c r="D835">
        <v>0.97172199999999997</v>
      </c>
      <c r="E835" t="s">
        <v>2</v>
      </c>
      <c r="F835">
        <v>0.93309600000000004</v>
      </c>
      <c r="G835" t="s">
        <v>3</v>
      </c>
      <c r="H835">
        <v>0.91530199999999995</v>
      </c>
      <c r="I835" t="s">
        <v>4</v>
      </c>
      <c r="J835">
        <v>0.95588099999999998</v>
      </c>
      <c r="K835">
        <v>-13.553734</v>
      </c>
    </row>
    <row r="836" spans="1:11" x14ac:dyDescent="0.3">
      <c r="A836" t="s">
        <v>0</v>
      </c>
      <c r="B836">
        <v>836</v>
      </c>
      <c r="C836" t="s">
        <v>1</v>
      </c>
      <c r="D836">
        <v>0.97252499999999997</v>
      </c>
      <c r="E836" t="s">
        <v>2</v>
      </c>
      <c r="F836">
        <v>0.93461899999999998</v>
      </c>
      <c r="G836" t="s">
        <v>3</v>
      </c>
      <c r="H836">
        <v>0.918651</v>
      </c>
      <c r="I836" t="s">
        <v>4</v>
      </c>
      <c r="J836">
        <v>0.95722799999999997</v>
      </c>
      <c r="K836">
        <v>-13.688428</v>
      </c>
    </row>
    <row r="837" spans="1:11" x14ac:dyDescent="0.3">
      <c r="A837" t="s">
        <v>0</v>
      </c>
      <c r="B837">
        <v>837</v>
      </c>
      <c r="C837" t="s">
        <v>1</v>
      </c>
      <c r="D837">
        <v>0.97310799999999997</v>
      </c>
      <c r="E837" t="s">
        <v>2</v>
      </c>
      <c r="F837">
        <v>0.93444300000000002</v>
      </c>
      <c r="G837" t="s">
        <v>3</v>
      </c>
      <c r="H837">
        <v>0.91836600000000002</v>
      </c>
      <c r="I837" t="s">
        <v>4</v>
      </c>
      <c r="J837">
        <v>0.95753999999999995</v>
      </c>
      <c r="K837">
        <v>-13.720209000000001</v>
      </c>
    </row>
    <row r="838" spans="1:11" x14ac:dyDescent="0.3">
      <c r="A838" t="s">
        <v>0</v>
      </c>
      <c r="B838">
        <v>838</v>
      </c>
      <c r="C838" t="s">
        <v>1</v>
      </c>
      <c r="D838">
        <v>0.97302999999999995</v>
      </c>
      <c r="E838" t="s">
        <v>2</v>
      </c>
      <c r="F838">
        <v>0.93553299999999995</v>
      </c>
      <c r="G838" t="s">
        <v>3</v>
      </c>
      <c r="H838">
        <v>0.91990899999999998</v>
      </c>
      <c r="I838" t="s">
        <v>4</v>
      </c>
      <c r="J838">
        <v>0.95792699999999997</v>
      </c>
      <c r="K838">
        <v>-13.759976</v>
      </c>
    </row>
    <row r="839" spans="1:11" x14ac:dyDescent="0.3">
      <c r="A839" t="s">
        <v>0</v>
      </c>
      <c r="B839">
        <v>839</v>
      </c>
      <c r="C839" t="s">
        <v>1</v>
      </c>
      <c r="D839">
        <v>0.97289499999999995</v>
      </c>
      <c r="E839" t="s">
        <v>2</v>
      </c>
      <c r="F839">
        <v>0.93696299999999999</v>
      </c>
      <c r="G839" t="s">
        <v>3</v>
      </c>
      <c r="H839">
        <v>0.92213199999999995</v>
      </c>
      <c r="I839" t="s">
        <v>4</v>
      </c>
      <c r="J839">
        <v>0.95844600000000002</v>
      </c>
      <c r="K839">
        <v>-13.813879</v>
      </c>
    </row>
    <row r="840" spans="1:11" x14ac:dyDescent="0.3">
      <c r="A840" t="s">
        <v>0</v>
      </c>
      <c r="B840">
        <v>840</v>
      </c>
      <c r="C840" t="s">
        <v>1</v>
      </c>
      <c r="D840">
        <v>0.97304599999999997</v>
      </c>
      <c r="E840" t="s">
        <v>2</v>
      </c>
      <c r="F840">
        <v>0.93808800000000003</v>
      </c>
      <c r="G840" t="s">
        <v>3</v>
      </c>
      <c r="H840">
        <v>0.92419799999999996</v>
      </c>
      <c r="I840" t="s">
        <v>4</v>
      </c>
      <c r="J840">
        <v>0.95907900000000001</v>
      </c>
      <c r="K840">
        <v>-13.880495</v>
      </c>
    </row>
    <row r="841" spans="1:11" x14ac:dyDescent="0.3">
      <c r="A841" t="s">
        <v>0</v>
      </c>
      <c r="B841">
        <v>841</v>
      </c>
      <c r="C841" t="s">
        <v>1</v>
      </c>
      <c r="D841">
        <v>0.97330000000000005</v>
      </c>
      <c r="E841" t="s">
        <v>2</v>
      </c>
      <c r="F841">
        <v>0.93707399999999996</v>
      </c>
      <c r="G841" t="s">
        <v>3</v>
      </c>
      <c r="H841">
        <v>0.92301299999999997</v>
      </c>
      <c r="I841" t="s">
        <v>4</v>
      </c>
      <c r="J841">
        <v>0.95888099999999998</v>
      </c>
      <c r="K841">
        <v>-13.859617</v>
      </c>
    </row>
    <row r="842" spans="1:11" x14ac:dyDescent="0.3">
      <c r="A842" t="s">
        <v>0</v>
      </c>
      <c r="B842">
        <v>842</v>
      </c>
      <c r="C842" t="s">
        <v>1</v>
      </c>
      <c r="D842">
        <v>0.97310600000000003</v>
      </c>
      <c r="E842" t="s">
        <v>2</v>
      </c>
      <c r="F842">
        <v>0.93612399999999996</v>
      </c>
      <c r="G842" t="s">
        <v>3</v>
      </c>
      <c r="H842">
        <v>0.92209099999999999</v>
      </c>
      <c r="I842" t="s">
        <v>4</v>
      </c>
      <c r="J842">
        <v>0.95843999999999996</v>
      </c>
      <c r="K842">
        <v>-13.813252</v>
      </c>
    </row>
    <row r="843" spans="1:11" x14ac:dyDescent="0.3">
      <c r="A843" t="s">
        <v>0</v>
      </c>
      <c r="B843">
        <v>843</v>
      </c>
      <c r="C843" t="s">
        <v>1</v>
      </c>
      <c r="D843">
        <v>0.97324600000000006</v>
      </c>
      <c r="E843" t="s">
        <v>2</v>
      </c>
      <c r="F843">
        <v>0.93657800000000002</v>
      </c>
      <c r="G843" t="s">
        <v>3</v>
      </c>
      <c r="H843">
        <v>0.92173400000000005</v>
      </c>
      <c r="I843" t="s">
        <v>4</v>
      </c>
      <c r="J843">
        <v>0.95854899999999998</v>
      </c>
      <c r="K843">
        <v>-13.824700999999999</v>
      </c>
    </row>
    <row r="844" spans="1:11" x14ac:dyDescent="0.3">
      <c r="A844" t="s">
        <v>0</v>
      </c>
      <c r="B844">
        <v>844</v>
      </c>
      <c r="C844" t="s">
        <v>1</v>
      </c>
      <c r="D844">
        <v>0.97327200000000003</v>
      </c>
      <c r="E844" t="s">
        <v>2</v>
      </c>
      <c r="F844">
        <v>0.93641099999999999</v>
      </c>
      <c r="G844" t="s">
        <v>3</v>
      </c>
      <c r="H844">
        <v>0.92097399999999996</v>
      </c>
      <c r="I844" t="s">
        <v>4</v>
      </c>
      <c r="J844">
        <v>0.95841200000000004</v>
      </c>
      <c r="K844">
        <v>-13.810326999999999</v>
      </c>
    </row>
    <row r="845" spans="1:11" x14ac:dyDescent="0.3">
      <c r="A845" t="s">
        <v>0</v>
      </c>
      <c r="B845">
        <v>845</v>
      </c>
      <c r="C845" t="s">
        <v>1</v>
      </c>
      <c r="D845">
        <v>0.97337499999999999</v>
      </c>
      <c r="E845" t="s">
        <v>2</v>
      </c>
      <c r="F845">
        <v>0.93762800000000002</v>
      </c>
      <c r="G845" t="s">
        <v>3</v>
      </c>
      <c r="H845">
        <v>0.92214499999999999</v>
      </c>
      <c r="I845" t="s">
        <v>4</v>
      </c>
      <c r="J845">
        <v>0.95887900000000004</v>
      </c>
      <c r="K845">
        <v>-13.859367000000001</v>
      </c>
    </row>
    <row r="846" spans="1:11" x14ac:dyDescent="0.3">
      <c r="A846" t="s">
        <v>0</v>
      </c>
      <c r="B846">
        <v>846</v>
      </c>
      <c r="C846" t="s">
        <v>1</v>
      </c>
      <c r="D846">
        <v>0.97319800000000001</v>
      </c>
      <c r="E846" t="s">
        <v>2</v>
      </c>
      <c r="F846">
        <v>0.93859899999999996</v>
      </c>
      <c r="G846" t="s">
        <v>3</v>
      </c>
      <c r="H846">
        <v>0.92289399999999999</v>
      </c>
      <c r="I846" t="s">
        <v>4</v>
      </c>
      <c r="J846">
        <v>0.95904800000000001</v>
      </c>
      <c r="K846">
        <v>-13.877214</v>
      </c>
    </row>
    <row r="847" spans="1:11" x14ac:dyDescent="0.3">
      <c r="A847" t="s">
        <v>0</v>
      </c>
      <c r="B847">
        <v>847</v>
      </c>
      <c r="C847" t="s">
        <v>1</v>
      </c>
      <c r="D847">
        <v>0.97308300000000003</v>
      </c>
      <c r="E847" t="s">
        <v>2</v>
      </c>
      <c r="F847">
        <v>0.93900499999999998</v>
      </c>
      <c r="G847" t="s">
        <v>3</v>
      </c>
      <c r="H847">
        <v>0.92321900000000001</v>
      </c>
      <c r="I847" t="s">
        <v>4</v>
      </c>
      <c r="J847">
        <v>0.95909299999999997</v>
      </c>
      <c r="K847">
        <v>-13.882014</v>
      </c>
    </row>
    <row r="848" spans="1:11" x14ac:dyDescent="0.3">
      <c r="A848" t="s">
        <v>0</v>
      </c>
      <c r="B848">
        <v>848</v>
      </c>
      <c r="C848" t="s">
        <v>1</v>
      </c>
      <c r="D848">
        <v>0.97314400000000001</v>
      </c>
      <c r="E848" t="s">
        <v>2</v>
      </c>
      <c r="F848">
        <v>0.93704699999999996</v>
      </c>
      <c r="G848" t="s">
        <v>3</v>
      </c>
      <c r="H848">
        <v>0.92201100000000002</v>
      </c>
      <c r="I848" t="s">
        <v>4</v>
      </c>
      <c r="J848">
        <v>0.95860500000000004</v>
      </c>
      <c r="K848">
        <v>-13.830553999999999</v>
      </c>
    </row>
    <row r="849" spans="1:11" x14ac:dyDescent="0.3">
      <c r="A849" t="s">
        <v>0</v>
      </c>
      <c r="B849">
        <v>849</v>
      </c>
      <c r="C849" t="s">
        <v>1</v>
      </c>
      <c r="D849">
        <v>0.97297</v>
      </c>
      <c r="E849" t="s">
        <v>2</v>
      </c>
      <c r="F849">
        <v>0.93572500000000003</v>
      </c>
      <c r="G849" t="s">
        <v>3</v>
      </c>
      <c r="H849">
        <v>0.91950299999999996</v>
      </c>
      <c r="I849" t="s">
        <v>4</v>
      </c>
      <c r="J849">
        <v>0.95785200000000004</v>
      </c>
      <c r="K849">
        <v>-13.752198999999999</v>
      </c>
    </row>
    <row r="850" spans="1:11" x14ac:dyDescent="0.3">
      <c r="A850" t="s">
        <v>0</v>
      </c>
      <c r="B850">
        <v>850</v>
      </c>
      <c r="C850" t="s">
        <v>1</v>
      </c>
      <c r="D850">
        <v>0.97268399999999999</v>
      </c>
      <c r="E850" t="s">
        <v>2</v>
      </c>
      <c r="F850">
        <v>0.93460900000000002</v>
      </c>
      <c r="G850" t="s">
        <v>3</v>
      </c>
      <c r="H850">
        <v>0.91873099999999996</v>
      </c>
      <c r="I850" t="s">
        <v>4</v>
      </c>
      <c r="J850">
        <v>0.95734600000000003</v>
      </c>
      <c r="K850">
        <v>-13.700423000000001</v>
      </c>
    </row>
    <row r="851" spans="1:11" x14ac:dyDescent="0.3">
      <c r="A851" t="s">
        <v>0</v>
      </c>
      <c r="B851">
        <v>851</v>
      </c>
      <c r="C851" t="s">
        <v>1</v>
      </c>
      <c r="D851">
        <v>0.97223700000000002</v>
      </c>
      <c r="E851" t="s">
        <v>2</v>
      </c>
      <c r="F851">
        <v>0.93344000000000005</v>
      </c>
      <c r="G851" t="s">
        <v>3</v>
      </c>
      <c r="H851">
        <v>0.91660699999999995</v>
      </c>
      <c r="I851" t="s">
        <v>4</v>
      </c>
      <c r="J851">
        <v>0.95649899999999999</v>
      </c>
      <c r="K851">
        <v>-13.615004000000001</v>
      </c>
    </row>
    <row r="852" spans="1:11" x14ac:dyDescent="0.3">
      <c r="A852" t="s">
        <v>0</v>
      </c>
      <c r="B852">
        <v>852</v>
      </c>
      <c r="C852" t="s">
        <v>1</v>
      </c>
      <c r="D852">
        <v>0.97197500000000003</v>
      </c>
      <c r="E852" t="s">
        <v>2</v>
      </c>
      <c r="F852">
        <v>0.93376499999999996</v>
      </c>
      <c r="G852" t="s">
        <v>3</v>
      </c>
      <c r="H852">
        <v>0.91642100000000004</v>
      </c>
      <c r="I852" t="s">
        <v>4</v>
      </c>
      <c r="J852">
        <v>0.95634799999999998</v>
      </c>
      <c r="K852">
        <v>-13.599924</v>
      </c>
    </row>
    <row r="853" spans="1:11" x14ac:dyDescent="0.3">
      <c r="A853" t="s">
        <v>0</v>
      </c>
      <c r="B853">
        <v>853</v>
      </c>
      <c r="C853" t="s">
        <v>1</v>
      </c>
      <c r="D853">
        <v>0.97203099999999998</v>
      </c>
      <c r="E853" t="s">
        <v>2</v>
      </c>
      <c r="F853">
        <v>0.93340800000000002</v>
      </c>
      <c r="G853" t="s">
        <v>3</v>
      </c>
      <c r="H853">
        <v>0.91601699999999997</v>
      </c>
      <c r="I853" t="s">
        <v>4</v>
      </c>
      <c r="J853">
        <v>0.95625800000000005</v>
      </c>
      <c r="K853">
        <v>-13.590999999999999</v>
      </c>
    </row>
    <row r="854" spans="1:11" x14ac:dyDescent="0.3">
      <c r="A854" t="s">
        <v>0</v>
      </c>
      <c r="B854">
        <v>854</v>
      </c>
      <c r="C854" t="s">
        <v>1</v>
      </c>
      <c r="D854">
        <v>0.97178200000000003</v>
      </c>
      <c r="E854" t="s">
        <v>2</v>
      </c>
      <c r="F854">
        <v>0.932315</v>
      </c>
      <c r="G854" t="s">
        <v>3</v>
      </c>
      <c r="H854">
        <v>0.91381500000000004</v>
      </c>
      <c r="I854" t="s">
        <v>4</v>
      </c>
      <c r="J854">
        <v>0.95554300000000003</v>
      </c>
      <c r="K854">
        <v>-13.520561000000001</v>
      </c>
    </row>
    <row r="855" spans="1:11" x14ac:dyDescent="0.3">
      <c r="A855" t="s">
        <v>0</v>
      </c>
      <c r="B855">
        <v>855</v>
      </c>
      <c r="C855" t="s">
        <v>1</v>
      </c>
      <c r="D855">
        <v>0.97068399999999999</v>
      </c>
      <c r="E855" t="s">
        <v>2</v>
      </c>
      <c r="F855">
        <v>0.92808100000000004</v>
      </c>
      <c r="G855" t="s">
        <v>3</v>
      </c>
      <c r="H855">
        <v>0.91071800000000003</v>
      </c>
      <c r="I855" t="s">
        <v>4</v>
      </c>
      <c r="J855">
        <v>0.95358900000000002</v>
      </c>
      <c r="K855">
        <v>-13.333823000000001</v>
      </c>
    </row>
    <row r="856" spans="1:11" x14ac:dyDescent="0.3">
      <c r="A856" t="s">
        <v>0</v>
      </c>
      <c r="B856">
        <v>856</v>
      </c>
      <c r="C856" t="s">
        <v>1</v>
      </c>
      <c r="D856">
        <v>0.96904900000000005</v>
      </c>
      <c r="E856" t="s">
        <v>2</v>
      </c>
      <c r="F856">
        <v>0.92433900000000002</v>
      </c>
      <c r="G856" t="s">
        <v>3</v>
      </c>
      <c r="H856">
        <v>0.90598199999999995</v>
      </c>
      <c r="I856" t="s">
        <v>4</v>
      </c>
      <c r="J856">
        <v>0.95108599999999999</v>
      </c>
      <c r="K856">
        <v>-13.105672</v>
      </c>
    </row>
    <row r="857" spans="1:11" x14ac:dyDescent="0.3">
      <c r="A857" t="s">
        <v>0</v>
      </c>
      <c r="B857">
        <v>857</v>
      </c>
      <c r="C857" t="s">
        <v>1</v>
      </c>
      <c r="D857">
        <v>0.96732899999999999</v>
      </c>
      <c r="E857" t="s">
        <v>2</v>
      </c>
      <c r="F857">
        <v>0.92195099999999996</v>
      </c>
      <c r="G857" t="s">
        <v>3</v>
      </c>
      <c r="H857">
        <v>0.90298199999999995</v>
      </c>
      <c r="I857" t="s">
        <v>4</v>
      </c>
      <c r="J857">
        <v>0.94904200000000005</v>
      </c>
      <c r="K857">
        <v>-12.927854</v>
      </c>
    </row>
    <row r="858" spans="1:11" x14ac:dyDescent="0.3">
      <c r="A858" t="s">
        <v>0</v>
      </c>
      <c r="B858">
        <v>858</v>
      </c>
      <c r="C858" t="s">
        <v>1</v>
      </c>
      <c r="D858">
        <v>0.965947</v>
      </c>
      <c r="E858" t="s">
        <v>2</v>
      </c>
      <c r="F858">
        <v>0.91721200000000003</v>
      </c>
      <c r="G858" t="s">
        <v>3</v>
      </c>
      <c r="H858">
        <v>0.898837</v>
      </c>
      <c r="I858" t="s">
        <v>4</v>
      </c>
      <c r="J858">
        <v>0.94663900000000001</v>
      </c>
      <c r="K858">
        <v>-12.727774</v>
      </c>
    </row>
    <row r="859" spans="1:11" x14ac:dyDescent="0.3">
      <c r="A859" t="s">
        <v>0</v>
      </c>
      <c r="B859">
        <v>859</v>
      </c>
      <c r="C859" t="s">
        <v>1</v>
      </c>
      <c r="D859">
        <v>0.96555800000000003</v>
      </c>
      <c r="E859" t="s">
        <v>2</v>
      </c>
      <c r="F859">
        <v>0.91593400000000003</v>
      </c>
      <c r="G859" t="s">
        <v>3</v>
      </c>
      <c r="H859">
        <v>0.89671599999999996</v>
      </c>
      <c r="I859" t="s">
        <v>4</v>
      </c>
      <c r="J859">
        <v>0.94581400000000004</v>
      </c>
      <c r="K859">
        <v>-12.661137999999999</v>
      </c>
    </row>
    <row r="860" spans="1:11" x14ac:dyDescent="0.3">
      <c r="A860" t="s">
        <v>0</v>
      </c>
      <c r="B860">
        <v>860</v>
      </c>
      <c r="C860" t="s">
        <v>1</v>
      </c>
      <c r="D860">
        <v>0.96465900000000004</v>
      </c>
      <c r="E860" t="s">
        <v>2</v>
      </c>
      <c r="F860">
        <v>0.91431399999999996</v>
      </c>
      <c r="G860" t="s">
        <v>3</v>
      </c>
      <c r="H860">
        <v>0.89493299999999998</v>
      </c>
      <c r="I860" t="s">
        <v>4</v>
      </c>
      <c r="J860">
        <v>0.94464700000000001</v>
      </c>
      <c r="K860">
        <v>-12.568612999999999</v>
      </c>
    </row>
    <row r="861" spans="1:11" x14ac:dyDescent="0.3">
      <c r="A861" t="s">
        <v>0</v>
      </c>
      <c r="B861">
        <v>861</v>
      </c>
      <c r="C861" t="s">
        <v>1</v>
      </c>
      <c r="D861">
        <v>0.96327200000000002</v>
      </c>
      <c r="E861" t="s">
        <v>2</v>
      </c>
      <c r="F861">
        <v>0.91153499999999998</v>
      </c>
      <c r="G861" t="s">
        <v>3</v>
      </c>
      <c r="H861">
        <v>0.89128200000000002</v>
      </c>
      <c r="I861" t="s">
        <v>4</v>
      </c>
      <c r="J861">
        <v>0.94265100000000002</v>
      </c>
      <c r="K861">
        <v>-12.414707</v>
      </c>
    </row>
    <row r="862" spans="1:11" x14ac:dyDescent="0.3">
      <c r="A862" t="s">
        <v>0</v>
      </c>
      <c r="B862">
        <v>862</v>
      </c>
      <c r="C862" t="s">
        <v>1</v>
      </c>
      <c r="D862">
        <v>0.96188499999999999</v>
      </c>
      <c r="E862" t="s">
        <v>2</v>
      </c>
      <c r="F862">
        <v>0.90967600000000004</v>
      </c>
      <c r="G862" t="s">
        <v>3</v>
      </c>
      <c r="H862">
        <v>0.88847600000000004</v>
      </c>
      <c r="I862" t="s">
        <v>4</v>
      </c>
      <c r="J862">
        <v>0.94094900000000004</v>
      </c>
      <c r="K862">
        <v>-12.28772</v>
      </c>
    </row>
    <row r="863" spans="1:11" x14ac:dyDescent="0.3">
      <c r="A863" t="s">
        <v>0</v>
      </c>
      <c r="B863">
        <v>863</v>
      </c>
      <c r="C863" t="s">
        <v>1</v>
      </c>
      <c r="D863">
        <v>0.95955699999999999</v>
      </c>
      <c r="E863" t="s">
        <v>2</v>
      </c>
      <c r="F863">
        <v>0.90509499999999998</v>
      </c>
      <c r="G863" t="s">
        <v>3</v>
      </c>
      <c r="H863">
        <v>0.88291699999999995</v>
      </c>
      <c r="I863" t="s">
        <v>4</v>
      </c>
      <c r="J863">
        <v>0.93770600000000004</v>
      </c>
      <c r="K863">
        <v>-12.055572</v>
      </c>
    </row>
    <row r="864" spans="1:11" x14ac:dyDescent="0.3">
      <c r="A864" t="s">
        <v>0</v>
      </c>
      <c r="B864">
        <v>864</v>
      </c>
      <c r="C864" t="s">
        <v>1</v>
      </c>
      <c r="D864">
        <v>0.95779999999999998</v>
      </c>
      <c r="E864" t="s">
        <v>2</v>
      </c>
      <c r="F864">
        <v>0.90166500000000005</v>
      </c>
      <c r="G864" t="s">
        <v>3</v>
      </c>
      <c r="H864">
        <v>0.87852600000000003</v>
      </c>
      <c r="I864" t="s">
        <v>4</v>
      </c>
      <c r="J864">
        <v>0.93523199999999995</v>
      </c>
      <c r="K864">
        <v>-11.886405</v>
      </c>
    </row>
    <row r="865" spans="1:11" x14ac:dyDescent="0.3">
      <c r="A865" t="s">
        <v>0</v>
      </c>
      <c r="B865">
        <v>865</v>
      </c>
      <c r="C865" t="s">
        <v>1</v>
      </c>
      <c r="D865">
        <v>0.95650299999999999</v>
      </c>
      <c r="E865" t="s">
        <v>2</v>
      </c>
      <c r="F865">
        <v>0.89996900000000002</v>
      </c>
      <c r="G865" t="s">
        <v>3</v>
      </c>
      <c r="H865">
        <v>0.87665400000000004</v>
      </c>
      <c r="I865" t="s">
        <v>4</v>
      </c>
      <c r="J865">
        <v>0.93377200000000005</v>
      </c>
      <c r="K865">
        <v>-11.789607999999999</v>
      </c>
    </row>
    <row r="866" spans="1:11" x14ac:dyDescent="0.3">
      <c r="A866" t="s">
        <v>0</v>
      </c>
      <c r="B866">
        <v>866</v>
      </c>
      <c r="C866" t="s">
        <v>1</v>
      </c>
      <c r="D866">
        <v>0.95388799999999996</v>
      </c>
      <c r="E866" t="s">
        <v>2</v>
      </c>
      <c r="F866">
        <v>0.89750600000000003</v>
      </c>
      <c r="G866" t="s">
        <v>3</v>
      </c>
      <c r="H866">
        <v>0.87393699999999996</v>
      </c>
      <c r="I866" t="s">
        <v>4</v>
      </c>
      <c r="J866">
        <v>0.93116600000000005</v>
      </c>
      <c r="K866">
        <v>-11.621957999999999</v>
      </c>
    </row>
    <row r="867" spans="1:11" x14ac:dyDescent="0.3">
      <c r="A867" t="s">
        <v>0</v>
      </c>
      <c r="B867">
        <v>867</v>
      </c>
      <c r="C867" t="s">
        <v>1</v>
      </c>
      <c r="D867">
        <v>0.95277599999999996</v>
      </c>
      <c r="E867" t="s">
        <v>2</v>
      </c>
      <c r="F867">
        <v>0.89571400000000001</v>
      </c>
      <c r="G867" t="s">
        <v>3</v>
      </c>
      <c r="H867">
        <v>0.87302199999999996</v>
      </c>
      <c r="I867" t="s">
        <v>4</v>
      </c>
      <c r="J867">
        <v>0.92997399999999997</v>
      </c>
      <c r="K867">
        <v>-11.547378</v>
      </c>
    </row>
    <row r="868" spans="1:11" x14ac:dyDescent="0.3">
      <c r="A868" t="s">
        <v>0</v>
      </c>
      <c r="B868">
        <v>868</v>
      </c>
      <c r="C868" t="s">
        <v>1</v>
      </c>
      <c r="D868">
        <v>0.95162500000000005</v>
      </c>
      <c r="E868" t="s">
        <v>2</v>
      </c>
      <c r="F868">
        <v>0.89403200000000005</v>
      </c>
      <c r="G868" t="s">
        <v>3</v>
      </c>
      <c r="H868">
        <v>0.87016400000000005</v>
      </c>
      <c r="I868" t="s">
        <v>4</v>
      </c>
      <c r="J868">
        <v>0.92844899999999997</v>
      </c>
      <c r="K868">
        <v>-11.453855000000001</v>
      </c>
    </row>
    <row r="869" spans="1:11" x14ac:dyDescent="0.3">
      <c r="A869" t="s">
        <v>0</v>
      </c>
      <c r="B869">
        <v>869</v>
      </c>
      <c r="C869" t="s">
        <v>1</v>
      </c>
      <c r="D869">
        <v>0.95059199999999999</v>
      </c>
      <c r="E869" t="s">
        <v>2</v>
      </c>
      <c r="F869">
        <v>0.89271900000000004</v>
      </c>
      <c r="G869" t="s">
        <v>3</v>
      </c>
      <c r="H869">
        <v>0.86959200000000003</v>
      </c>
      <c r="I869" t="s">
        <v>4</v>
      </c>
      <c r="J869">
        <v>0.92744599999999999</v>
      </c>
      <c r="K869">
        <v>-11.393401000000001</v>
      </c>
    </row>
    <row r="870" spans="1:11" x14ac:dyDescent="0.3">
      <c r="A870" t="s">
        <v>0</v>
      </c>
      <c r="B870">
        <v>870</v>
      </c>
      <c r="C870" t="s">
        <v>1</v>
      </c>
      <c r="D870">
        <v>0.95032300000000003</v>
      </c>
      <c r="E870" t="s">
        <v>2</v>
      </c>
      <c r="F870">
        <v>0.88612299999999999</v>
      </c>
      <c r="G870" t="s">
        <v>3</v>
      </c>
      <c r="H870">
        <v>0.86125700000000005</v>
      </c>
      <c r="I870" t="s">
        <v>4</v>
      </c>
      <c r="J870">
        <v>0.92477900000000002</v>
      </c>
      <c r="K870">
        <v>-11.236580999999999</v>
      </c>
    </row>
    <row r="871" spans="1:11" x14ac:dyDescent="0.3">
      <c r="A871" t="s">
        <v>0</v>
      </c>
      <c r="B871">
        <v>871</v>
      </c>
      <c r="C871" t="s">
        <v>1</v>
      </c>
      <c r="D871">
        <v>0.94907600000000003</v>
      </c>
      <c r="E871" t="s">
        <v>2</v>
      </c>
      <c r="F871">
        <v>0.887208</v>
      </c>
      <c r="G871" t="s">
        <v>3</v>
      </c>
      <c r="H871">
        <v>0.861008</v>
      </c>
      <c r="I871" t="s">
        <v>4</v>
      </c>
      <c r="J871">
        <v>0.92408699999999999</v>
      </c>
      <c r="K871">
        <v>-11.196821999999999</v>
      </c>
    </row>
    <row r="872" spans="1:11" x14ac:dyDescent="0.3">
      <c r="A872" t="s">
        <v>0</v>
      </c>
      <c r="B872">
        <v>872</v>
      </c>
      <c r="C872" t="s">
        <v>1</v>
      </c>
      <c r="D872">
        <v>0.94859899999999997</v>
      </c>
      <c r="E872" t="s">
        <v>2</v>
      </c>
      <c r="F872">
        <v>0.88907899999999995</v>
      </c>
      <c r="G872" t="s">
        <v>3</v>
      </c>
      <c r="H872">
        <v>0.86286200000000002</v>
      </c>
      <c r="I872" t="s">
        <v>4</v>
      </c>
      <c r="J872">
        <v>0.92438900000000002</v>
      </c>
      <c r="K872">
        <v>-11.214173000000001</v>
      </c>
    </row>
    <row r="873" spans="1:11" x14ac:dyDescent="0.3">
      <c r="A873" t="s">
        <v>0</v>
      </c>
      <c r="B873">
        <v>873</v>
      </c>
      <c r="C873" t="s">
        <v>1</v>
      </c>
      <c r="D873">
        <v>0.94822600000000001</v>
      </c>
      <c r="E873" t="s">
        <v>2</v>
      </c>
      <c r="F873">
        <v>0.88847900000000002</v>
      </c>
      <c r="G873" t="s">
        <v>3</v>
      </c>
      <c r="H873">
        <v>0.861294</v>
      </c>
      <c r="I873" t="s">
        <v>4</v>
      </c>
      <c r="J873">
        <v>0.92378000000000005</v>
      </c>
      <c r="K873">
        <v>-11.179285999999999</v>
      </c>
    </row>
    <row r="874" spans="1:11" x14ac:dyDescent="0.3">
      <c r="A874" t="s">
        <v>0</v>
      </c>
      <c r="B874">
        <v>874</v>
      </c>
      <c r="C874" t="s">
        <v>1</v>
      </c>
      <c r="D874">
        <v>0.94804900000000003</v>
      </c>
      <c r="E874" t="s">
        <v>2</v>
      </c>
      <c r="F874">
        <v>0.88717000000000001</v>
      </c>
      <c r="G874" t="s">
        <v>3</v>
      </c>
      <c r="H874">
        <v>0.85906199999999999</v>
      </c>
      <c r="I874" t="s">
        <v>4</v>
      </c>
      <c r="J874">
        <v>0.92307099999999997</v>
      </c>
      <c r="K874">
        <v>-11.13912</v>
      </c>
    </row>
    <row r="875" spans="1:11" x14ac:dyDescent="0.3">
      <c r="A875" t="s">
        <v>0</v>
      </c>
      <c r="B875">
        <v>875</v>
      </c>
      <c r="C875" t="s">
        <v>1</v>
      </c>
      <c r="D875">
        <v>0.94933599999999996</v>
      </c>
      <c r="E875" t="s">
        <v>2</v>
      </c>
      <c r="F875">
        <v>0.88791399999999998</v>
      </c>
      <c r="G875" t="s">
        <v>3</v>
      </c>
      <c r="H875">
        <v>0.85825099999999999</v>
      </c>
      <c r="I875" t="s">
        <v>4</v>
      </c>
      <c r="J875">
        <v>0.92391800000000002</v>
      </c>
      <c r="K875">
        <v>-11.187189999999999</v>
      </c>
    </row>
    <row r="876" spans="1:11" x14ac:dyDescent="0.3">
      <c r="A876" t="s">
        <v>0</v>
      </c>
      <c r="B876">
        <v>876</v>
      </c>
      <c r="C876" t="s">
        <v>1</v>
      </c>
      <c r="D876">
        <v>0.95085600000000003</v>
      </c>
      <c r="E876" t="s">
        <v>2</v>
      </c>
      <c r="F876">
        <v>0.88926499999999997</v>
      </c>
      <c r="G876" t="s">
        <v>3</v>
      </c>
      <c r="H876">
        <v>0.85917600000000005</v>
      </c>
      <c r="I876" t="s">
        <v>4</v>
      </c>
      <c r="J876">
        <v>0.92531099999999999</v>
      </c>
      <c r="K876">
        <v>-11.267442000000001</v>
      </c>
    </row>
    <row r="877" spans="1:11" x14ac:dyDescent="0.3">
      <c r="A877" t="s">
        <v>0</v>
      </c>
      <c r="B877">
        <v>877</v>
      </c>
      <c r="C877" t="s">
        <v>1</v>
      </c>
      <c r="D877">
        <v>0.95273099999999999</v>
      </c>
      <c r="E877" t="s">
        <v>2</v>
      </c>
      <c r="F877">
        <v>0.89093699999999998</v>
      </c>
      <c r="G877" t="s">
        <v>3</v>
      </c>
      <c r="H877">
        <v>0.86096099999999998</v>
      </c>
      <c r="I877" t="s">
        <v>4</v>
      </c>
      <c r="J877">
        <v>0.92713699999999999</v>
      </c>
      <c r="K877">
        <v>-11.374912</v>
      </c>
    </row>
    <row r="878" spans="1:11" x14ac:dyDescent="0.3">
      <c r="A878" t="s">
        <v>0</v>
      </c>
      <c r="B878">
        <v>878</v>
      </c>
      <c r="C878" t="s">
        <v>1</v>
      </c>
      <c r="D878">
        <v>0.95379100000000006</v>
      </c>
      <c r="E878" t="s">
        <v>2</v>
      </c>
      <c r="F878">
        <v>0.89383400000000002</v>
      </c>
      <c r="G878" t="s">
        <v>3</v>
      </c>
      <c r="H878">
        <v>0.86546699999999999</v>
      </c>
      <c r="I878" t="s">
        <v>4</v>
      </c>
      <c r="J878">
        <v>0.92907799999999996</v>
      </c>
      <c r="K878">
        <v>-11.492165999999999</v>
      </c>
    </row>
    <row r="879" spans="1:11" x14ac:dyDescent="0.3">
      <c r="A879" t="s">
        <v>0</v>
      </c>
      <c r="B879">
        <v>879</v>
      </c>
      <c r="C879" t="s">
        <v>1</v>
      </c>
      <c r="D879">
        <v>0.95542800000000006</v>
      </c>
      <c r="E879" t="s">
        <v>2</v>
      </c>
      <c r="F879">
        <v>0.89670799999999995</v>
      </c>
      <c r="G879" t="s">
        <v>3</v>
      </c>
      <c r="H879">
        <v>0.86801600000000001</v>
      </c>
      <c r="I879" t="s">
        <v>4</v>
      </c>
      <c r="J879">
        <v>0.93107300000000004</v>
      </c>
      <c r="K879">
        <v>-11.616080999999999</v>
      </c>
    </row>
    <row r="880" spans="1:11" x14ac:dyDescent="0.3">
      <c r="A880" t="s">
        <v>0</v>
      </c>
      <c r="B880">
        <v>880</v>
      </c>
      <c r="C880" t="s">
        <v>1</v>
      </c>
      <c r="D880">
        <v>0.95660299999999998</v>
      </c>
      <c r="E880" t="s">
        <v>2</v>
      </c>
      <c r="F880">
        <v>0.89856999999999998</v>
      </c>
      <c r="G880" t="s">
        <v>3</v>
      </c>
      <c r="H880">
        <v>0.87150899999999998</v>
      </c>
      <c r="I880" t="s">
        <v>4</v>
      </c>
      <c r="J880">
        <v>0.93274800000000002</v>
      </c>
      <c r="K880">
        <v>-11.722977999999999</v>
      </c>
    </row>
    <row r="881" spans="1:11" x14ac:dyDescent="0.3">
      <c r="A881" t="s">
        <v>0</v>
      </c>
      <c r="B881">
        <v>881</v>
      </c>
      <c r="C881" t="s">
        <v>1</v>
      </c>
      <c r="D881">
        <v>0.95841699999999996</v>
      </c>
      <c r="E881" t="s">
        <v>2</v>
      </c>
      <c r="F881">
        <v>0.90000400000000003</v>
      </c>
      <c r="G881" t="s">
        <v>3</v>
      </c>
      <c r="H881">
        <v>0.87406799999999996</v>
      </c>
      <c r="I881" t="s">
        <v>4</v>
      </c>
      <c r="J881">
        <v>0.93462299999999998</v>
      </c>
      <c r="K881">
        <v>-11.845775</v>
      </c>
    </row>
    <row r="882" spans="1:11" x14ac:dyDescent="0.3">
      <c r="A882" t="s">
        <v>0</v>
      </c>
      <c r="B882">
        <v>882</v>
      </c>
      <c r="C882" t="s">
        <v>1</v>
      </c>
      <c r="D882">
        <v>0.96005399999999996</v>
      </c>
      <c r="E882" t="s">
        <v>2</v>
      </c>
      <c r="F882">
        <v>0.90633900000000001</v>
      </c>
      <c r="G882" t="s">
        <v>3</v>
      </c>
      <c r="H882">
        <v>0.87889600000000001</v>
      </c>
      <c r="I882" t="s">
        <v>4</v>
      </c>
      <c r="J882">
        <v>0.93757500000000005</v>
      </c>
      <c r="K882">
        <v>-12.046436</v>
      </c>
    </row>
    <row r="883" spans="1:11" x14ac:dyDescent="0.3">
      <c r="A883" t="s">
        <v>0</v>
      </c>
      <c r="B883">
        <v>883</v>
      </c>
      <c r="C883" t="s">
        <v>1</v>
      </c>
      <c r="D883">
        <v>0.96179000000000003</v>
      </c>
      <c r="E883" t="s">
        <v>2</v>
      </c>
      <c r="F883">
        <v>0.91035600000000005</v>
      </c>
      <c r="G883" t="s">
        <v>3</v>
      </c>
      <c r="H883">
        <v>0.88299899999999998</v>
      </c>
      <c r="I883" t="s">
        <v>4</v>
      </c>
      <c r="J883">
        <v>0.94008599999999998</v>
      </c>
      <c r="K883">
        <v>-12.224693</v>
      </c>
    </row>
    <row r="884" spans="1:11" x14ac:dyDescent="0.3">
      <c r="A884" t="s">
        <v>0</v>
      </c>
      <c r="B884">
        <v>884</v>
      </c>
      <c r="C884" t="s">
        <v>1</v>
      </c>
      <c r="D884">
        <v>0.96348</v>
      </c>
      <c r="E884" t="s">
        <v>2</v>
      </c>
      <c r="F884">
        <v>0.91447699999999998</v>
      </c>
      <c r="G884" t="s">
        <v>3</v>
      </c>
      <c r="H884">
        <v>0.88950099999999999</v>
      </c>
      <c r="I884" t="s">
        <v>4</v>
      </c>
      <c r="J884">
        <v>0.94298300000000002</v>
      </c>
      <c r="K884">
        <v>-12.439938</v>
      </c>
    </row>
    <row r="885" spans="1:11" x14ac:dyDescent="0.3">
      <c r="A885" t="s">
        <v>0</v>
      </c>
      <c r="B885">
        <v>885</v>
      </c>
      <c r="C885" t="s">
        <v>1</v>
      </c>
      <c r="D885">
        <v>0.96442000000000005</v>
      </c>
      <c r="E885" t="s">
        <v>2</v>
      </c>
      <c r="F885">
        <v>0.91733600000000004</v>
      </c>
      <c r="G885" t="s">
        <v>3</v>
      </c>
      <c r="H885">
        <v>0.89347200000000004</v>
      </c>
      <c r="I885" t="s">
        <v>4</v>
      </c>
      <c r="J885">
        <v>0.94474800000000003</v>
      </c>
      <c r="K885">
        <v>-12.576502</v>
      </c>
    </row>
    <row r="886" spans="1:11" x14ac:dyDescent="0.3">
      <c r="A886" t="s">
        <v>0</v>
      </c>
      <c r="B886">
        <v>886</v>
      </c>
      <c r="C886" t="s">
        <v>1</v>
      </c>
      <c r="D886">
        <v>0.965202</v>
      </c>
      <c r="E886" t="s">
        <v>2</v>
      </c>
      <c r="F886">
        <v>0.91872900000000002</v>
      </c>
      <c r="G886" t="s">
        <v>3</v>
      </c>
      <c r="H886">
        <v>0.89640699999999995</v>
      </c>
      <c r="I886" t="s">
        <v>4</v>
      </c>
      <c r="J886">
        <v>0.94599100000000003</v>
      </c>
      <c r="K886">
        <v>-12.675317</v>
      </c>
    </row>
    <row r="887" spans="1:11" x14ac:dyDescent="0.3">
      <c r="A887" t="s">
        <v>0</v>
      </c>
      <c r="B887">
        <v>887</v>
      </c>
      <c r="C887" t="s">
        <v>1</v>
      </c>
      <c r="D887">
        <v>0.96562899999999996</v>
      </c>
      <c r="E887" t="s">
        <v>2</v>
      </c>
      <c r="F887">
        <v>0.91875799999999996</v>
      </c>
      <c r="G887" t="s">
        <v>3</v>
      </c>
      <c r="H887">
        <v>0.89844100000000005</v>
      </c>
      <c r="I887" t="s">
        <v>4</v>
      </c>
      <c r="J887">
        <v>0.94661899999999999</v>
      </c>
      <c r="K887">
        <v>-12.726145000000001</v>
      </c>
    </row>
    <row r="888" spans="1:11" x14ac:dyDescent="0.3">
      <c r="A888" t="s">
        <v>0</v>
      </c>
      <c r="B888">
        <v>888</v>
      </c>
      <c r="C888" t="s">
        <v>1</v>
      </c>
      <c r="D888">
        <v>0.96650499999999995</v>
      </c>
      <c r="E888" t="s">
        <v>2</v>
      </c>
      <c r="F888">
        <v>0.92237599999999997</v>
      </c>
      <c r="G888" t="s">
        <v>3</v>
      </c>
      <c r="H888">
        <v>0.90404600000000002</v>
      </c>
      <c r="I888" t="s">
        <v>4</v>
      </c>
      <c r="J888">
        <v>0.94874000000000003</v>
      </c>
      <c r="K888">
        <v>-12.902240000000001</v>
      </c>
    </row>
    <row r="889" spans="1:11" x14ac:dyDescent="0.3">
      <c r="A889" t="s">
        <v>0</v>
      </c>
      <c r="B889">
        <v>889</v>
      </c>
      <c r="C889" t="s">
        <v>1</v>
      </c>
      <c r="D889">
        <v>0.96718499999999996</v>
      </c>
      <c r="E889" t="s">
        <v>2</v>
      </c>
      <c r="F889">
        <v>0.92539000000000005</v>
      </c>
      <c r="G889" t="s">
        <v>3</v>
      </c>
      <c r="H889">
        <v>0.90729700000000002</v>
      </c>
      <c r="I889" t="s">
        <v>4</v>
      </c>
      <c r="J889">
        <v>0.95023800000000003</v>
      </c>
      <c r="K889">
        <v>-13.030989999999999</v>
      </c>
    </row>
    <row r="890" spans="1:11" x14ac:dyDescent="0.3">
      <c r="A890" t="s">
        <v>0</v>
      </c>
      <c r="B890">
        <v>890</v>
      </c>
      <c r="C890" t="s">
        <v>1</v>
      </c>
      <c r="D890">
        <v>0.96704699999999999</v>
      </c>
      <c r="E890" t="s">
        <v>2</v>
      </c>
      <c r="F890">
        <v>0.92709399999999997</v>
      </c>
      <c r="G890" t="s">
        <v>3</v>
      </c>
      <c r="H890">
        <v>0.90880799999999995</v>
      </c>
      <c r="I890" t="s">
        <v>4</v>
      </c>
      <c r="J890">
        <v>0.95068200000000003</v>
      </c>
      <c r="K890">
        <v>-13.069925</v>
      </c>
    </row>
    <row r="891" spans="1:11" x14ac:dyDescent="0.3">
      <c r="A891" t="s">
        <v>0</v>
      </c>
      <c r="B891">
        <v>891</v>
      </c>
      <c r="C891" t="s">
        <v>1</v>
      </c>
      <c r="D891">
        <v>0.96772000000000002</v>
      </c>
      <c r="E891" t="s">
        <v>2</v>
      </c>
      <c r="F891">
        <v>0.92948399999999998</v>
      </c>
      <c r="G891" t="s">
        <v>3</v>
      </c>
      <c r="H891">
        <v>0.91310999999999998</v>
      </c>
      <c r="I891" t="s">
        <v>4</v>
      </c>
      <c r="J891">
        <v>0.95224600000000004</v>
      </c>
      <c r="K891">
        <v>-13.209887</v>
      </c>
    </row>
    <row r="892" spans="1:11" x14ac:dyDescent="0.3">
      <c r="A892" t="s">
        <v>0</v>
      </c>
      <c r="B892">
        <v>892</v>
      </c>
      <c r="C892" t="s">
        <v>1</v>
      </c>
      <c r="D892">
        <v>0.96825600000000001</v>
      </c>
      <c r="E892" t="s">
        <v>2</v>
      </c>
      <c r="F892">
        <v>0.93146399999999996</v>
      </c>
      <c r="G892" t="s">
        <v>3</v>
      </c>
      <c r="H892">
        <v>0.91531099999999999</v>
      </c>
      <c r="I892" t="s">
        <v>4</v>
      </c>
      <c r="J892">
        <v>0.95330000000000004</v>
      </c>
      <c r="K892">
        <v>-13.306820999999999</v>
      </c>
    </row>
    <row r="893" spans="1:11" x14ac:dyDescent="0.3">
      <c r="A893" t="s">
        <v>0</v>
      </c>
      <c r="B893">
        <v>893</v>
      </c>
      <c r="C893" t="s">
        <v>1</v>
      </c>
      <c r="D893">
        <v>0.96903899999999998</v>
      </c>
      <c r="E893" t="s">
        <v>2</v>
      </c>
      <c r="F893">
        <v>0.93368799999999996</v>
      </c>
      <c r="G893" t="s">
        <v>3</v>
      </c>
      <c r="H893">
        <v>0.91714200000000001</v>
      </c>
      <c r="I893" t="s">
        <v>4</v>
      </c>
      <c r="J893">
        <v>0.95449799999999996</v>
      </c>
      <c r="K893">
        <v>-13.419684999999999</v>
      </c>
    </row>
    <row r="894" spans="1:11" x14ac:dyDescent="0.3">
      <c r="A894" t="s">
        <v>0</v>
      </c>
      <c r="B894">
        <v>894</v>
      </c>
      <c r="C894" t="s">
        <v>1</v>
      </c>
      <c r="D894">
        <v>0.97001899999999996</v>
      </c>
      <c r="E894" t="s">
        <v>2</v>
      </c>
      <c r="F894">
        <v>0.93557400000000002</v>
      </c>
      <c r="G894" t="s">
        <v>3</v>
      </c>
      <c r="H894">
        <v>0.91908599999999996</v>
      </c>
      <c r="I894" t="s">
        <v>4</v>
      </c>
      <c r="J894">
        <v>0.95579000000000003</v>
      </c>
      <c r="K894">
        <v>-13.544765</v>
      </c>
    </row>
    <row r="895" spans="1:11" x14ac:dyDescent="0.3">
      <c r="A895" t="s">
        <v>0</v>
      </c>
      <c r="B895">
        <v>895</v>
      </c>
      <c r="C895" t="s">
        <v>1</v>
      </c>
      <c r="D895">
        <v>0.97055599999999997</v>
      </c>
      <c r="E895" t="s">
        <v>2</v>
      </c>
      <c r="F895">
        <v>0.93537700000000001</v>
      </c>
      <c r="G895" t="s">
        <v>3</v>
      </c>
      <c r="H895">
        <v>0.91833600000000004</v>
      </c>
      <c r="I895" t="s">
        <v>4</v>
      </c>
      <c r="J895">
        <v>0.95598899999999998</v>
      </c>
      <c r="K895">
        <v>-13.564398000000001</v>
      </c>
    </row>
    <row r="896" spans="1:11" x14ac:dyDescent="0.3">
      <c r="A896" t="s">
        <v>0</v>
      </c>
      <c r="B896">
        <v>896</v>
      </c>
      <c r="C896" t="s">
        <v>1</v>
      </c>
      <c r="D896">
        <v>0.97112100000000001</v>
      </c>
      <c r="E896" t="s">
        <v>2</v>
      </c>
      <c r="F896">
        <v>0.93446300000000004</v>
      </c>
      <c r="G896" t="s">
        <v>3</v>
      </c>
      <c r="H896">
        <v>0.91872200000000004</v>
      </c>
      <c r="I896" t="s">
        <v>4</v>
      </c>
      <c r="J896">
        <v>0.95627799999999996</v>
      </c>
      <c r="K896">
        <v>-13.592988999999999</v>
      </c>
    </row>
    <row r="897" spans="1:11" x14ac:dyDescent="0.3">
      <c r="A897" t="s">
        <v>0</v>
      </c>
      <c r="B897">
        <v>897</v>
      </c>
      <c r="C897" t="s">
        <v>1</v>
      </c>
      <c r="D897">
        <v>0.97154200000000002</v>
      </c>
      <c r="E897" t="s">
        <v>2</v>
      </c>
      <c r="F897">
        <v>0.93523400000000001</v>
      </c>
      <c r="G897" t="s">
        <v>3</v>
      </c>
      <c r="H897">
        <v>0.91974</v>
      </c>
      <c r="I897" t="s">
        <v>4</v>
      </c>
      <c r="J897">
        <v>0.95685699999999996</v>
      </c>
      <c r="K897">
        <v>-13.650926</v>
      </c>
    </row>
    <row r="898" spans="1:11" x14ac:dyDescent="0.3">
      <c r="A898" t="s">
        <v>0</v>
      </c>
      <c r="B898">
        <v>898</v>
      </c>
      <c r="C898" t="s">
        <v>1</v>
      </c>
      <c r="D898">
        <v>0.97222799999999998</v>
      </c>
      <c r="E898" t="s">
        <v>2</v>
      </c>
      <c r="F898">
        <v>0.93534300000000004</v>
      </c>
      <c r="G898" t="s">
        <v>3</v>
      </c>
      <c r="H898">
        <v>0.92161099999999996</v>
      </c>
      <c r="I898" t="s">
        <v>4</v>
      </c>
      <c r="J898">
        <v>0.95764400000000005</v>
      </c>
      <c r="K898">
        <v>-13.730859000000001</v>
      </c>
    </row>
    <row r="899" spans="1:11" x14ac:dyDescent="0.3">
      <c r="A899" t="s">
        <v>0</v>
      </c>
      <c r="B899">
        <v>899</v>
      </c>
      <c r="C899" t="s">
        <v>1</v>
      </c>
      <c r="D899">
        <v>0.97239399999999998</v>
      </c>
      <c r="E899" t="s">
        <v>2</v>
      </c>
      <c r="F899">
        <v>0.93432999999999999</v>
      </c>
      <c r="G899" t="s">
        <v>3</v>
      </c>
      <c r="H899">
        <v>0.92126699999999995</v>
      </c>
      <c r="I899" t="s">
        <v>4</v>
      </c>
      <c r="J899">
        <v>0.95752899999999996</v>
      </c>
      <c r="K899">
        <v>-13.719079000000001</v>
      </c>
    </row>
    <row r="900" spans="1:11" x14ac:dyDescent="0.3">
      <c r="A900" t="s">
        <v>0</v>
      </c>
      <c r="B900">
        <v>900</v>
      </c>
      <c r="C900" t="s">
        <v>1</v>
      </c>
      <c r="D900">
        <v>0.97207900000000003</v>
      </c>
      <c r="E900" t="s">
        <v>2</v>
      </c>
      <c r="F900">
        <v>0.93311599999999995</v>
      </c>
      <c r="G900" t="s">
        <v>3</v>
      </c>
      <c r="H900">
        <v>0.92004300000000006</v>
      </c>
      <c r="I900" t="s">
        <v>4</v>
      </c>
      <c r="J900">
        <v>0.95691199999999998</v>
      </c>
      <c r="K900">
        <v>-13.656470000000001</v>
      </c>
    </row>
    <row r="901" spans="1:11" x14ac:dyDescent="0.3">
      <c r="A901" t="s">
        <v>0</v>
      </c>
      <c r="B901">
        <v>901</v>
      </c>
      <c r="C901" t="s">
        <v>1</v>
      </c>
      <c r="D901">
        <v>0.97231599999999996</v>
      </c>
      <c r="E901" t="s">
        <v>2</v>
      </c>
      <c r="F901">
        <v>0.93286999999999998</v>
      </c>
      <c r="G901" t="s">
        <v>3</v>
      </c>
      <c r="H901">
        <v>0.92099500000000001</v>
      </c>
      <c r="I901" t="s">
        <v>4</v>
      </c>
      <c r="J901">
        <v>0.95718800000000004</v>
      </c>
      <c r="K901">
        <v>-13.684374999999999</v>
      </c>
    </row>
    <row r="902" spans="1:11" x14ac:dyDescent="0.3">
      <c r="A902" t="s">
        <v>0</v>
      </c>
      <c r="B902">
        <v>902</v>
      </c>
      <c r="C902" t="s">
        <v>1</v>
      </c>
      <c r="D902">
        <v>0.97165999999999997</v>
      </c>
      <c r="E902" t="s">
        <v>2</v>
      </c>
      <c r="F902">
        <v>0.93200099999999997</v>
      </c>
      <c r="G902" t="s">
        <v>3</v>
      </c>
      <c r="H902">
        <v>0.91984399999999999</v>
      </c>
      <c r="I902" t="s">
        <v>4</v>
      </c>
      <c r="J902">
        <v>0.95641399999999999</v>
      </c>
      <c r="K902">
        <v>-13.606536</v>
      </c>
    </row>
    <row r="903" spans="1:11" x14ac:dyDescent="0.3">
      <c r="A903" t="s">
        <v>0</v>
      </c>
      <c r="B903">
        <v>903</v>
      </c>
      <c r="C903" t="s">
        <v>1</v>
      </c>
      <c r="D903">
        <v>0.97126800000000002</v>
      </c>
      <c r="E903" t="s">
        <v>2</v>
      </c>
      <c r="F903">
        <v>0.93094399999999999</v>
      </c>
      <c r="G903" t="s">
        <v>3</v>
      </c>
      <c r="H903">
        <v>0.91690400000000005</v>
      </c>
      <c r="I903" t="s">
        <v>4</v>
      </c>
      <c r="J903">
        <v>0.95548699999999998</v>
      </c>
      <c r="K903">
        <v>-13.515098999999999</v>
      </c>
    </row>
    <row r="904" spans="1:11" x14ac:dyDescent="0.3">
      <c r="A904" t="s">
        <v>0</v>
      </c>
      <c r="B904">
        <v>904</v>
      </c>
      <c r="C904" t="s">
        <v>1</v>
      </c>
      <c r="D904">
        <v>0.96990799999999999</v>
      </c>
      <c r="E904" t="s">
        <v>2</v>
      </c>
      <c r="F904">
        <v>0.92757999999999996</v>
      </c>
      <c r="G904" t="s">
        <v>3</v>
      </c>
      <c r="H904">
        <v>0.91224499999999997</v>
      </c>
      <c r="I904" t="s">
        <v>4</v>
      </c>
      <c r="J904">
        <v>0.95324299999999995</v>
      </c>
      <c r="K904">
        <v>-13.301515</v>
      </c>
    </row>
    <row r="905" spans="1:11" x14ac:dyDescent="0.3">
      <c r="A905" t="s">
        <v>0</v>
      </c>
      <c r="B905">
        <v>905</v>
      </c>
      <c r="C905" t="s">
        <v>1</v>
      </c>
      <c r="D905">
        <v>0.96940300000000001</v>
      </c>
      <c r="E905" t="s">
        <v>2</v>
      </c>
      <c r="F905">
        <v>0.92773399999999995</v>
      </c>
      <c r="G905" t="s">
        <v>3</v>
      </c>
      <c r="H905">
        <v>0.91121399999999997</v>
      </c>
      <c r="I905" t="s">
        <v>4</v>
      </c>
      <c r="J905">
        <v>0.95276000000000005</v>
      </c>
      <c r="K905">
        <v>-13.256906000000001</v>
      </c>
    </row>
    <row r="906" spans="1:11" x14ac:dyDescent="0.3">
      <c r="A906" t="s">
        <v>0</v>
      </c>
      <c r="B906">
        <v>906</v>
      </c>
      <c r="C906" t="s">
        <v>1</v>
      </c>
      <c r="D906">
        <v>0.96898399999999996</v>
      </c>
      <c r="E906" t="s">
        <v>2</v>
      </c>
      <c r="F906">
        <v>0.93173399999999995</v>
      </c>
      <c r="G906" t="s">
        <v>3</v>
      </c>
      <c r="H906">
        <v>0.91344400000000003</v>
      </c>
      <c r="I906" t="s">
        <v>4</v>
      </c>
      <c r="J906">
        <v>0.95351900000000001</v>
      </c>
      <c r="K906">
        <v>-13.327234000000001</v>
      </c>
    </row>
    <row r="907" spans="1:11" x14ac:dyDescent="0.3">
      <c r="A907" t="s">
        <v>0</v>
      </c>
      <c r="B907">
        <v>907</v>
      </c>
      <c r="C907" t="s">
        <v>1</v>
      </c>
      <c r="D907">
        <v>0.96900600000000003</v>
      </c>
      <c r="E907" t="s">
        <v>2</v>
      </c>
      <c r="F907">
        <v>0.934581</v>
      </c>
      <c r="G907" t="s">
        <v>3</v>
      </c>
      <c r="H907">
        <v>0.91774500000000003</v>
      </c>
      <c r="I907" t="s">
        <v>4</v>
      </c>
      <c r="J907">
        <v>0.95472500000000005</v>
      </c>
      <c r="K907">
        <v>-13.441435</v>
      </c>
    </row>
    <row r="908" spans="1:11" x14ac:dyDescent="0.3">
      <c r="A908" t="s">
        <v>0</v>
      </c>
      <c r="B908">
        <v>908</v>
      </c>
      <c r="C908" t="s">
        <v>1</v>
      </c>
      <c r="D908">
        <v>0.968916</v>
      </c>
      <c r="E908" t="s">
        <v>2</v>
      </c>
      <c r="F908">
        <v>0.93567100000000003</v>
      </c>
      <c r="G908" t="s">
        <v>3</v>
      </c>
      <c r="H908">
        <v>0.91877299999999995</v>
      </c>
      <c r="I908" t="s">
        <v>4</v>
      </c>
      <c r="J908">
        <v>0.95501800000000003</v>
      </c>
      <c r="K908">
        <v>-13.469612</v>
      </c>
    </row>
    <row r="909" spans="1:11" x14ac:dyDescent="0.3">
      <c r="A909" t="s">
        <v>0</v>
      </c>
      <c r="B909">
        <v>909</v>
      </c>
      <c r="C909" t="s">
        <v>1</v>
      </c>
      <c r="D909">
        <v>0.96888099999999999</v>
      </c>
      <c r="E909" t="s">
        <v>2</v>
      </c>
      <c r="F909">
        <v>0.93478099999999997</v>
      </c>
      <c r="G909" t="s">
        <v>3</v>
      </c>
      <c r="H909">
        <v>0.91709700000000005</v>
      </c>
      <c r="I909" t="s">
        <v>4</v>
      </c>
      <c r="J909">
        <v>0.95456700000000005</v>
      </c>
      <c r="K909">
        <v>-13.426289000000001</v>
      </c>
    </row>
    <row r="910" spans="1:11" x14ac:dyDescent="0.3">
      <c r="A910" t="s">
        <v>0</v>
      </c>
      <c r="B910">
        <v>910</v>
      </c>
      <c r="C910" t="s">
        <v>1</v>
      </c>
      <c r="D910">
        <v>0.96924500000000002</v>
      </c>
      <c r="E910" t="s">
        <v>2</v>
      </c>
      <c r="F910">
        <v>0.93477900000000003</v>
      </c>
      <c r="G910" t="s">
        <v>3</v>
      </c>
      <c r="H910">
        <v>0.91945299999999996</v>
      </c>
      <c r="I910" t="s">
        <v>4</v>
      </c>
      <c r="J910">
        <v>0.955202</v>
      </c>
      <c r="K910">
        <v>-13.487410000000001</v>
      </c>
    </row>
    <row r="911" spans="1:11" x14ac:dyDescent="0.3">
      <c r="A911" t="s">
        <v>0</v>
      </c>
      <c r="B911">
        <v>911</v>
      </c>
      <c r="C911" t="s">
        <v>1</v>
      </c>
      <c r="D911">
        <v>0.96975800000000001</v>
      </c>
      <c r="E911" t="s">
        <v>2</v>
      </c>
      <c r="F911">
        <v>0.93521399999999999</v>
      </c>
      <c r="G911" t="s">
        <v>3</v>
      </c>
      <c r="H911">
        <v>0.92109399999999997</v>
      </c>
      <c r="I911" t="s">
        <v>4</v>
      </c>
      <c r="J911">
        <v>0.95589000000000002</v>
      </c>
      <c r="K911">
        <v>-13.554606</v>
      </c>
    </row>
    <row r="912" spans="1:11" x14ac:dyDescent="0.3">
      <c r="A912" t="s">
        <v>0</v>
      </c>
      <c r="B912">
        <v>912</v>
      </c>
      <c r="C912" t="s">
        <v>1</v>
      </c>
      <c r="D912">
        <v>0.97051399999999999</v>
      </c>
      <c r="E912" t="s">
        <v>2</v>
      </c>
      <c r="F912">
        <v>0.93640699999999999</v>
      </c>
      <c r="G912" t="s">
        <v>3</v>
      </c>
      <c r="H912">
        <v>0.92299100000000001</v>
      </c>
      <c r="I912" t="s">
        <v>4</v>
      </c>
      <c r="J912">
        <v>0.95690900000000001</v>
      </c>
      <c r="K912">
        <v>-13.656166000000001</v>
      </c>
    </row>
    <row r="913" spans="1:11" x14ac:dyDescent="0.3">
      <c r="A913" t="s">
        <v>0</v>
      </c>
      <c r="B913">
        <v>913</v>
      </c>
      <c r="C913" t="s">
        <v>1</v>
      </c>
      <c r="D913">
        <v>0.97095100000000001</v>
      </c>
      <c r="E913" t="s">
        <v>2</v>
      </c>
      <c r="F913">
        <v>0.93485600000000002</v>
      </c>
      <c r="G913" t="s">
        <v>3</v>
      </c>
      <c r="H913">
        <v>0.922041</v>
      </c>
      <c r="I913" t="s">
        <v>4</v>
      </c>
      <c r="J913">
        <v>0.95678399999999997</v>
      </c>
      <c r="K913">
        <v>-13.643547</v>
      </c>
    </row>
    <row r="914" spans="1:11" x14ac:dyDescent="0.3">
      <c r="A914" t="s">
        <v>0</v>
      </c>
      <c r="B914">
        <v>914</v>
      </c>
      <c r="C914" t="s">
        <v>1</v>
      </c>
      <c r="D914">
        <v>0.971696</v>
      </c>
      <c r="E914" t="s">
        <v>2</v>
      </c>
      <c r="F914">
        <v>0.93421799999999999</v>
      </c>
      <c r="G914" t="s">
        <v>3</v>
      </c>
      <c r="H914">
        <v>0.92280499999999999</v>
      </c>
      <c r="I914" t="s">
        <v>4</v>
      </c>
      <c r="J914">
        <v>0.95730099999999996</v>
      </c>
      <c r="K914">
        <v>-13.695805999999999</v>
      </c>
    </row>
    <row r="915" spans="1:11" x14ac:dyDescent="0.3">
      <c r="A915" t="s">
        <v>0</v>
      </c>
      <c r="B915">
        <v>915</v>
      </c>
      <c r="C915" t="s">
        <v>1</v>
      </c>
      <c r="D915">
        <v>0.97188399999999997</v>
      </c>
      <c r="E915" t="s">
        <v>2</v>
      </c>
      <c r="F915">
        <v>0.93426100000000001</v>
      </c>
      <c r="G915" t="s">
        <v>3</v>
      </c>
      <c r="H915">
        <v>0.922176</v>
      </c>
      <c r="I915" t="s">
        <v>4</v>
      </c>
      <c r="J915">
        <v>0.95732899999999999</v>
      </c>
      <c r="K915">
        <v>-13.69867</v>
      </c>
    </row>
    <row r="916" spans="1:11" x14ac:dyDescent="0.3">
      <c r="A916" t="s">
        <v>0</v>
      </c>
      <c r="B916">
        <v>916</v>
      </c>
      <c r="C916" t="s">
        <v>1</v>
      </c>
      <c r="D916">
        <v>0.97216899999999995</v>
      </c>
      <c r="E916" t="s">
        <v>2</v>
      </c>
      <c r="F916">
        <v>0.93453900000000001</v>
      </c>
      <c r="G916" t="s">
        <v>3</v>
      </c>
      <c r="H916">
        <v>0.92196299999999998</v>
      </c>
      <c r="I916" t="s">
        <v>4</v>
      </c>
      <c r="J916">
        <v>0.95752999999999999</v>
      </c>
      <c r="K916">
        <v>-13.719148000000001</v>
      </c>
    </row>
    <row r="917" spans="1:11" x14ac:dyDescent="0.3">
      <c r="A917" t="s">
        <v>0</v>
      </c>
      <c r="B917">
        <v>917</v>
      </c>
      <c r="C917" t="s">
        <v>1</v>
      </c>
      <c r="D917">
        <v>0.97249399999999997</v>
      </c>
      <c r="E917" t="s">
        <v>2</v>
      </c>
      <c r="F917">
        <v>0.93411100000000002</v>
      </c>
      <c r="G917" t="s">
        <v>3</v>
      </c>
      <c r="H917">
        <v>0.92162100000000002</v>
      </c>
      <c r="I917" t="s">
        <v>4</v>
      </c>
      <c r="J917">
        <v>0.95761799999999997</v>
      </c>
      <c r="K917">
        <v>-13.728209</v>
      </c>
    </row>
    <row r="918" spans="1:11" x14ac:dyDescent="0.3">
      <c r="A918" t="s">
        <v>0</v>
      </c>
      <c r="B918">
        <v>918</v>
      </c>
      <c r="C918" t="s">
        <v>1</v>
      </c>
      <c r="D918">
        <v>0.97328800000000004</v>
      </c>
      <c r="E918" t="s">
        <v>2</v>
      </c>
      <c r="F918">
        <v>0.93484900000000004</v>
      </c>
      <c r="G918" t="s">
        <v>3</v>
      </c>
      <c r="H918">
        <v>0.92191800000000002</v>
      </c>
      <c r="I918" t="s">
        <v>4</v>
      </c>
      <c r="J918">
        <v>0.95831999999999995</v>
      </c>
      <c r="K918">
        <v>-13.80071</v>
      </c>
    </row>
    <row r="919" spans="1:11" x14ac:dyDescent="0.3">
      <c r="A919" t="s">
        <v>0</v>
      </c>
      <c r="B919">
        <v>919</v>
      </c>
      <c r="C919" t="s">
        <v>1</v>
      </c>
      <c r="D919">
        <v>0.97363299999999997</v>
      </c>
      <c r="E919" t="s">
        <v>2</v>
      </c>
      <c r="F919">
        <v>0.93589699999999998</v>
      </c>
      <c r="G919" t="s">
        <v>3</v>
      </c>
      <c r="H919">
        <v>0.92413299999999998</v>
      </c>
      <c r="I919" t="s">
        <v>4</v>
      </c>
      <c r="J919">
        <v>0.959094</v>
      </c>
      <c r="K919">
        <v>-13.88208</v>
      </c>
    </row>
    <row r="920" spans="1:11" x14ac:dyDescent="0.3">
      <c r="A920" t="s">
        <v>0</v>
      </c>
      <c r="B920">
        <v>920</v>
      </c>
      <c r="C920" t="s">
        <v>1</v>
      </c>
      <c r="D920">
        <v>0.97368900000000003</v>
      </c>
      <c r="E920" t="s">
        <v>2</v>
      </c>
      <c r="F920">
        <v>0.93399699999999997</v>
      </c>
      <c r="G920" t="s">
        <v>3</v>
      </c>
      <c r="H920">
        <v>0.92262299999999997</v>
      </c>
      <c r="I920" t="s">
        <v>4</v>
      </c>
      <c r="J920">
        <v>0.95856300000000005</v>
      </c>
      <c r="K920">
        <v>-13.826077</v>
      </c>
    </row>
    <row r="921" spans="1:11" x14ac:dyDescent="0.3">
      <c r="A921" t="s">
        <v>0</v>
      </c>
      <c r="B921">
        <v>921</v>
      </c>
      <c r="C921" t="s">
        <v>1</v>
      </c>
      <c r="D921">
        <v>0.97378200000000004</v>
      </c>
      <c r="E921" t="s">
        <v>2</v>
      </c>
      <c r="F921">
        <v>0.934334</v>
      </c>
      <c r="G921" t="s">
        <v>3</v>
      </c>
      <c r="H921">
        <v>0.92156000000000005</v>
      </c>
      <c r="I921" t="s">
        <v>4</v>
      </c>
      <c r="J921">
        <v>0.95850400000000002</v>
      </c>
      <c r="K921">
        <v>-13.819898999999999</v>
      </c>
    </row>
    <row r="922" spans="1:11" x14ac:dyDescent="0.3">
      <c r="A922" t="s">
        <v>0</v>
      </c>
      <c r="B922">
        <v>922</v>
      </c>
      <c r="C922" t="s">
        <v>1</v>
      </c>
      <c r="D922">
        <v>0.973584</v>
      </c>
      <c r="E922" t="s">
        <v>2</v>
      </c>
      <c r="F922">
        <v>0.93476099999999995</v>
      </c>
      <c r="G922" t="s">
        <v>3</v>
      </c>
      <c r="H922">
        <v>0.92191500000000004</v>
      </c>
      <c r="I922" t="s">
        <v>4</v>
      </c>
      <c r="J922">
        <v>0.95850199999999997</v>
      </c>
      <c r="K922">
        <v>-13.819703000000001</v>
      </c>
    </row>
    <row r="923" spans="1:11" x14ac:dyDescent="0.3">
      <c r="A923" t="s">
        <v>0</v>
      </c>
      <c r="B923">
        <v>923</v>
      </c>
      <c r="C923" t="s">
        <v>1</v>
      </c>
      <c r="D923">
        <v>0.97322299999999995</v>
      </c>
      <c r="E923" t="s">
        <v>2</v>
      </c>
      <c r="F923">
        <v>0.93402300000000005</v>
      </c>
      <c r="G923" t="s">
        <v>3</v>
      </c>
      <c r="H923">
        <v>0.92143399999999998</v>
      </c>
      <c r="I923" t="s">
        <v>4</v>
      </c>
      <c r="J923">
        <v>0.95805799999999997</v>
      </c>
      <c r="K923">
        <v>-13.773546</v>
      </c>
    </row>
    <row r="924" spans="1:11" x14ac:dyDescent="0.3">
      <c r="A924" t="s">
        <v>0</v>
      </c>
      <c r="B924">
        <v>924</v>
      </c>
      <c r="C924" t="s">
        <v>1</v>
      </c>
      <c r="D924">
        <v>0.97343400000000002</v>
      </c>
      <c r="E924" t="s">
        <v>2</v>
      </c>
      <c r="F924">
        <v>0.93424200000000002</v>
      </c>
      <c r="G924" t="s">
        <v>3</v>
      </c>
      <c r="H924">
        <v>0.92121900000000001</v>
      </c>
      <c r="I924" t="s">
        <v>4</v>
      </c>
      <c r="J924">
        <v>0.95819900000000002</v>
      </c>
      <c r="K924">
        <v>-13.788142000000001</v>
      </c>
    </row>
    <row r="925" spans="1:11" x14ac:dyDescent="0.3">
      <c r="A925" t="s">
        <v>0</v>
      </c>
      <c r="B925">
        <v>925</v>
      </c>
      <c r="C925" t="s">
        <v>1</v>
      </c>
      <c r="D925">
        <v>0.97363699999999997</v>
      </c>
      <c r="E925" t="s">
        <v>2</v>
      </c>
      <c r="F925">
        <v>0.93326500000000001</v>
      </c>
      <c r="G925" t="s">
        <v>3</v>
      </c>
      <c r="H925">
        <v>0.92016299999999995</v>
      </c>
      <c r="I925" t="s">
        <v>4</v>
      </c>
      <c r="J925">
        <v>0.95799599999999996</v>
      </c>
      <c r="K925">
        <v>-13.767068999999999</v>
      </c>
    </row>
    <row r="926" spans="1:11" x14ac:dyDescent="0.3">
      <c r="A926" t="s">
        <v>0</v>
      </c>
      <c r="B926">
        <v>926</v>
      </c>
      <c r="C926" t="s">
        <v>1</v>
      </c>
      <c r="D926">
        <v>0.97350400000000004</v>
      </c>
      <c r="E926" t="s">
        <v>2</v>
      </c>
      <c r="F926">
        <v>0.93345900000000004</v>
      </c>
      <c r="G926" t="s">
        <v>3</v>
      </c>
      <c r="H926">
        <v>0.920879</v>
      </c>
      <c r="I926" t="s">
        <v>4</v>
      </c>
      <c r="J926">
        <v>0.95805899999999999</v>
      </c>
      <c r="K926">
        <v>-13.773638</v>
      </c>
    </row>
    <row r="927" spans="1:11" x14ac:dyDescent="0.3">
      <c r="A927" t="s">
        <v>0</v>
      </c>
      <c r="B927">
        <v>927</v>
      </c>
      <c r="C927" t="s">
        <v>1</v>
      </c>
      <c r="D927">
        <v>0.97355700000000001</v>
      </c>
      <c r="E927" t="s">
        <v>2</v>
      </c>
      <c r="F927">
        <v>0.93117099999999997</v>
      </c>
      <c r="G927" t="s">
        <v>3</v>
      </c>
      <c r="H927">
        <v>0.91782200000000003</v>
      </c>
      <c r="I927" t="s">
        <v>4</v>
      </c>
      <c r="J927">
        <v>0.95720300000000003</v>
      </c>
      <c r="K927">
        <v>-13.685908</v>
      </c>
    </row>
    <row r="928" spans="1:11" x14ac:dyDescent="0.3">
      <c r="A928" t="s">
        <v>0</v>
      </c>
      <c r="B928">
        <v>928</v>
      </c>
      <c r="C928" t="s">
        <v>1</v>
      </c>
      <c r="D928">
        <v>0.97357300000000002</v>
      </c>
      <c r="E928" t="s">
        <v>2</v>
      </c>
      <c r="F928">
        <v>0.92998800000000004</v>
      </c>
      <c r="G928" t="s">
        <v>3</v>
      </c>
      <c r="H928">
        <v>0.91591599999999995</v>
      </c>
      <c r="I928" t="s">
        <v>4</v>
      </c>
      <c r="J928">
        <v>0.95669899999999997</v>
      </c>
      <c r="K928">
        <v>-13.635065000000001</v>
      </c>
    </row>
    <row r="929" spans="1:11" x14ac:dyDescent="0.3">
      <c r="A929" t="s">
        <v>0</v>
      </c>
      <c r="B929">
        <v>929</v>
      </c>
      <c r="C929" t="s">
        <v>1</v>
      </c>
      <c r="D929">
        <v>0.97336199999999995</v>
      </c>
      <c r="E929" t="s">
        <v>2</v>
      </c>
      <c r="F929">
        <v>0.92980300000000005</v>
      </c>
      <c r="G929" t="s">
        <v>3</v>
      </c>
      <c r="H929">
        <v>0.915126</v>
      </c>
      <c r="I929" t="s">
        <v>4</v>
      </c>
      <c r="J929">
        <v>0.95639600000000002</v>
      </c>
      <c r="K929">
        <v>-13.604773</v>
      </c>
    </row>
    <row r="930" spans="1:11" x14ac:dyDescent="0.3">
      <c r="A930" t="s">
        <v>0</v>
      </c>
      <c r="B930">
        <v>930</v>
      </c>
      <c r="C930" t="s">
        <v>1</v>
      </c>
      <c r="D930">
        <v>0.97368299999999997</v>
      </c>
      <c r="E930" t="s">
        <v>2</v>
      </c>
      <c r="F930">
        <v>0.92877299999999996</v>
      </c>
      <c r="G930" t="s">
        <v>3</v>
      </c>
      <c r="H930">
        <v>0.913632</v>
      </c>
      <c r="I930" t="s">
        <v>4</v>
      </c>
      <c r="J930">
        <v>0.95618999999999998</v>
      </c>
      <c r="K930">
        <v>-13.584231000000001</v>
      </c>
    </row>
    <row r="931" spans="1:11" x14ac:dyDescent="0.3">
      <c r="A931" t="s">
        <v>0</v>
      </c>
      <c r="B931">
        <v>931</v>
      </c>
      <c r="C931" t="s">
        <v>1</v>
      </c>
      <c r="D931">
        <v>0.97379499999999997</v>
      </c>
      <c r="E931" t="s">
        <v>2</v>
      </c>
      <c r="F931">
        <v>0.92656700000000003</v>
      </c>
      <c r="G931" t="s">
        <v>3</v>
      </c>
      <c r="H931">
        <v>0.911242</v>
      </c>
      <c r="I931" t="s">
        <v>4</v>
      </c>
      <c r="J931">
        <v>0.95549799999999996</v>
      </c>
      <c r="K931">
        <v>-13.516237</v>
      </c>
    </row>
    <row r="932" spans="1:11" x14ac:dyDescent="0.3">
      <c r="A932" t="s">
        <v>0</v>
      </c>
      <c r="B932">
        <v>932</v>
      </c>
      <c r="C932" t="s">
        <v>1</v>
      </c>
      <c r="D932">
        <v>0.97367499999999996</v>
      </c>
      <c r="E932" t="s">
        <v>2</v>
      </c>
      <c r="F932">
        <v>0.92621399999999998</v>
      </c>
      <c r="G932" t="s">
        <v>3</v>
      </c>
      <c r="H932">
        <v>0.91008</v>
      </c>
      <c r="I932" t="s">
        <v>4</v>
      </c>
      <c r="J932">
        <v>0.95516599999999996</v>
      </c>
      <c r="K932">
        <v>-13.483893</v>
      </c>
    </row>
    <row r="933" spans="1:11" x14ac:dyDescent="0.3">
      <c r="A933" t="s">
        <v>0</v>
      </c>
      <c r="B933">
        <v>933</v>
      </c>
      <c r="C933" t="s">
        <v>1</v>
      </c>
      <c r="D933">
        <v>0.97339600000000004</v>
      </c>
      <c r="E933" t="s">
        <v>2</v>
      </c>
      <c r="F933">
        <v>0.92537100000000005</v>
      </c>
      <c r="G933" t="s">
        <v>3</v>
      </c>
      <c r="H933">
        <v>0.91039899999999996</v>
      </c>
      <c r="I933" t="s">
        <v>4</v>
      </c>
      <c r="J933">
        <v>0.95489299999999999</v>
      </c>
      <c r="K933">
        <v>-13.457516999999999</v>
      </c>
    </row>
    <row r="934" spans="1:11" x14ac:dyDescent="0.3">
      <c r="A934" t="s">
        <v>0</v>
      </c>
      <c r="B934">
        <v>934</v>
      </c>
      <c r="C934" t="s">
        <v>1</v>
      </c>
      <c r="D934">
        <v>0.97397</v>
      </c>
      <c r="E934" t="s">
        <v>2</v>
      </c>
      <c r="F934">
        <v>0.926041</v>
      </c>
      <c r="G934" t="s">
        <v>3</v>
      </c>
      <c r="H934">
        <v>0.911246</v>
      </c>
      <c r="I934" t="s">
        <v>4</v>
      </c>
      <c r="J934">
        <v>0.95552800000000004</v>
      </c>
      <c r="K934">
        <v>-13.519152</v>
      </c>
    </row>
    <row r="935" spans="1:11" x14ac:dyDescent="0.3">
      <c r="A935" t="s">
        <v>0</v>
      </c>
      <c r="B935">
        <v>935</v>
      </c>
      <c r="C935" t="s">
        <v>1</v>
      </c>
      <c r="D935">
        <v>0.97392800000000002</v>
      </c>
      <c r="E935" t="s">
        <v>2</v>
      </c>
      <c r="F935">
        <v>0.92667999999999995</v>
      </c>
      <c r="G935" t="s">
        <v>3</v>
      </c>
      <c r="H935">
        <v>0.91265399999999997</v>
      </c>
      <c r="I935" t="s">
        <v>4</v>
      </c>
      <c r="J935">
        <v>0.95584100000000005</v>
      </c>
      <c r="K935">
        <v>-13.549794</v>
      </c>
    </row>
    <row r="936" spans="1:11" x14ac:dyDescent="0.3">
      <c r="A936" t="s">
        <v>0</v>
      </c>
      <c r="B936">
        <v>936</v>
      </c>
      <c r="C936" t="s">
        <v>1</v>
      </c>
      <c r="D936">
        <v>0.97378200000000004</v>
      </c>
      <c r="E936" t="s">
        <v>2</v>
      </c>
      <c r="F936">
        <v>0.92956300000000003</v>
      </c>
      <c r="G936" t="s">
        <v>3</v>
      </c>
      <c r="H936">
        <v>0.91483700000000001</v>
      </c>
      <c r="I936" t="s">
        <v>4</v>
      </c>
      <c r="J936">
        <v>0.95658799999999999</v>
      </c>
      <c r="K936">
        <v>-13.623932999999999</v>
      </c>
    </row>
    <row r="937" spans="1:11" x14ac:dyDescent="0.3">
      <c r="A937" t="s">
        <v>0</v>
      </c>
      <c r="B937">
        <v>937</v>
      </c>
      <c r="C937" t="s">
        <v>1</v>
      </c>
      <c r="D937">
        <v>0.97389899999999996</v>
      </c>
      <c r="E937" t="s">
        <v>2</v>
      </c>
      <c r="F937">
        <v>0.93115499999999995</v>
      </c>
      <c r="G937" t="s">
        <v>3</v>
      </c>
      <c r="H937">
        <v>0.91685099999999997</v>
      </c>
      <c r="I937" t="s">
        <v>4</v>
      </c>
      <c r="J937">
        <v>0.95726699999999998</v>
      </c>
      <c r="K937">
        <v>-13.692378</v>
      </c>
    </row>
    <row r="938" spans="1:11" x14ac:dyDescent="0.3">
      <c r="A938" t="s">
        <v>0</v>
      </c>
      <c r="B938">
        <v>938</v>
      </c>
      <c r="C938" t="s">
        <v>1</v>
      </c>
      <c r="D938">
        <v>0.97369899999999998</v>
      </c>
      <c r="E938" t="s">
        <v>2</v>
      </c>
      <c r="F938">
        <v>0.93099799999999999</v>
      </c>
      <c r="G938" t="s">
        <v>3</v>
      </c>
      <c r="H938">
        <v>0.91746799999999995</v>
      </c>
      <c r="I938" t="s">
        <v>4</v>
      </c>
      <c r="J938">
        <v>0.95721100000000003</v>
      </c>
      <c r="K938">
        <v>-13.686640000000001</v>
      </c>
    </row>
    <row r="939" spans="1:11" x14ac:dyDescent="0.3">
      <c r="A939" t="s">
        <v>0</v>
      </c>
      <c r="B939">
        <v>939</v>
      </c>
      <c r="C939" t="s">
        <v>1</v>
      </c>
      <c r="D939">
        <v>0.97342499999999998</v>
      </c>
      <c r="E939" t="s">
        <v>2</v>
      </c>
      <c r="F939">
        <v>0.93180700000000005</v>
      </c>
      <c r="G939" t="s">
        <v>3</v>
      </c>
      <c r="H939">
        <v>0.91742699999999999</v>
      </c>
      <c r="I939" t="s">
        <v>4</v>
      </c>
      <c r="J939">
        <v>0.95715600000000001</v>
      </c>
      <c r="K939">
        <v>-13.681054</v>
      </c>
    </row>
    <row r="940" spans="1:11" x14ac:dyDescent="0.3">
      <c r="A940" t="s">
        <v>0</v>
      </c>
      <c r="B940">
        <v>940</v>
      </c>
      <c r="C940" t="s">
        <v>1</v>
      </c>
      <c r="D940">
        <v>0.97358500000000003</v>
      </c>
      <c r="E940" t="s">
        <v>2</v>
      </c>
      <c r="F940">
        <v>0.93078799999999995</v>
      </c>
      <c r="G940" t="s">
        <v>3</v>
      </c>
      <c r="H940">
        <v>0.91772299999999996</v>
      </c>
      <c r="I940" t="s">
        <v>4</v>
      </c>
      <c r="J940">
        <v>0.95714200000000005</v>
      </c>
      <c r="K940">
        <v>-13.679636</v>
      </c>
    </row>
    <row r="941" spans="1:11" x14ac:dyDescent="0.3">
      <c r="A941" t="s">
        <v>0</v>
      </c>
      <c r="B941">
        <v>941</v>
      </c>
      <c r="C941" t="s">
        <v>1</v>
      </c>
      <c r="D941">
        <v>0.97369000000000006</v>
      </c>
      <c r="E941" t="s">
        <v>2</v>
      </c>
      <c r="F941">
        <v>0.93227099999999996</v>
      </c>
      <c r="G941" t="s">
        <v>3</v>
      </c>
      <c r="H941">
        <v>0.91986699999999999</v>
      </c>
      <c r="I941" t="s">
        <v>4</v>
      </c>
      <c r="J941">
        <v>0.957816</v>
      </c>
      <c r="K941">
        <v>-13.748547</v>
      </c>
    </row>
    <row r="942" spans="1:11" x14ac:dyDescent="0.3">
      <c r="A942" t="s">
        <v>0</v>
      </c>
      <c r="B942">
        <v>942</v>
      </c>
      <c r="C942" t="s">
        <v>1</v>
      </c>
      <c r="D942">
        <v>0.97378699999999996</v>
      </c>
      <c r="E942" t="s">
        <v>2</v>
      </c>
      <c r="F942">
        <v>0.93202700000000005</v>
      </c>
      <c r="G942" t="s">
        <v>3</v>
      </c>
      <c r="H942">
        <v>0.91824300000000003</v>
      </c>
      <c r="I942" t="s">
        <v>4</v>
      </c>
      <c r="J942">
        <v>0.95757000000000003</v>
      </c>
      <c r="K942">
        <v>-13.723223000000001</v>
      </c>
    </row>
    <row r="943" spans="1:11" x14ac:dyDescent="0.3">
      <c r="A943" t="s">
        <v>0</v>
      </c>
      <c r="B943">
        <v>943</v>
      </c>
      <c r="C943" t="s">
        <v>1</v>
      </c>
      <c r="D943">
        <v>0.97310099999999999</v>
      </c>
      <c r="E943" t="s">
        <v>2</v>
      </c>
      <c r="F943">
        <v>0.92985099999999998</v>
      </c>
      <c r="G943" t="s">
        <v>3</v>
      </c>
      <c r="H943">
        <v>0.915578</v>
      </c>
      <c r="I943" t="s">
        <v>4</v>
      </c>
      <c r="J943">
        <v>0.95630599999999999</v>
      </c>
      <c r="K943">
        <v>-13.595741</v>
      </c>
    </row>
    <row r="944" spans="1:11" x14ac:dyDescent="0.3">
      <c r="A944" t="s">
        <v>0</v>
      </c>
      <c r="B944">
        <v>944</v>
      </c>
      <c r="C944" t="s">
        <v>1</v>
      </c>
      <c r="D944">
        <v>0.97314100000000003</v>
      </c>
      <c r="E944" t="s">
        <v>2</v>
      </c>
      <c r="F944">
        <v>0.9284</v>
      </c>
      <c r="G944" t="s">
        <v>3</v>
      </c>
      <c r="H944">
        <v>0.91316299999999995</v>
      </c>
      <c r="I944" t="s">
        <v>4</v>
      </c>
      <c r="J944">
        <v>0.95568799999999998</v>
      </c>
      <c r="K944">
        <v>-13.534782999999999</v>
      </c>
    </row>
    <row r="945" spans="1:11" x14ac:dyDescent="0.3">
      <c r="A945" t="s">
        <v>0</v>
      </c>
      <c r="B945">
        <v>945</v>
      </c>
      <c r="C945" t="s">
        <v>1</v>
      </c>
      <c r="D945">
        <v>0.97330499999999998</v>
      </c>
      <c r="E945" t="s">
        <v>2</v>
      </c>
      <c r="F945">
        <v>0.92865399999999998</v>
      </c>
      <c r="G945" t="s">
        <v>3</v>
      </c>
      <c r="H945">
        <v>0.91373599999999999</v>
      </c>
      <c r="I945" t="s">
        <v>4</v>
      </c>
      <c r="J945">
        <v>0.95593499999999998</v>
      </c>
      <c r="K945">
        <v>-13.559068</v>
      </c>
    </row>
    <row r="946" spans="1:11" x14ac:dyDescent="0.3">
      <c r="A946" t="s">
        <v>0</v>
      </c>
      <c r="B946">
        <v>946</v>
      </c>
      <c r="C946" t="s">
        <v>1</v>
      </c>
      <c r="D946">
        <v>0.973634</v>
      </c>
      <c r="E946" t="s">
        <v>2</v>
      </c>
      <c r="F946">
        <v>0.93185700000000005</v>
      </c>
      <c r="G946" t="s">
        <v>3</v>
      </c>
      <c r="H946">
        <v>0.91758899999999999</v>
      </c>
      <c r="I946" t="s">
        <v>4</v>
      </c>
      <c r="J946">
        <v>0.95733100000000004</v>
      </c>
      <c r="K946">
        <v>-13.698831</v>
      </c>
    </row>
    <row r="947" spans="1:11" x14ac:dyDescent="0.3">
      <c r="A947" t="s">
        <v>0</v>
      </c>
      <c r="B947">
        <v>947</v>
      </c>
      <c r="C947" t="s">
        <v>1</v>
      </c>
      <c r="D947">
        <v>0.97359899999999999</v>
      </c>
      <c r="E947" t="s">
        <v>2</v>
      </c>
      <c r="F947">
        <v>0.93189100000000002</v>
      </c>
      <c r="G947" t="s">
        <v>3</v>
      </c>
      <c r="H947">
        <v>0.91791299999999998</v>
      </c>
      <c r="I947" t="s">
        <v>4</v>
      </c>
      <c r="J947">
        <v>0.95736600000000005</v>
      </c>
      <c r="K947">
        <v>-13.702477999999999</v>
      </c>
    </row>
    <row r="948" spans="1:11" x14ac:dyDescent="0.3">
      <c r="A948" t="s">
        <v>0</v>
      </c>
      <c r="B948">
        <v>948</v>
      </c>
      <c r="C948" t="s">
        <v>1</v>
      </c>
      <c r="D948">
        <v>0.97403799999999996</v>
      </c>
      <c r="E948" t="s">
        <v>2</v>
      </c>
      <c r="F948">
        <v>0.93093599999999999</v>
      </c>
      <c r="G948" t="s">
        <v>3</v>
      </c>
      <c r="H948">
        <v>0.91705300000000001</v>
      </c>
      <c r="I948" t="s">
        <v>4</v>
      </c>
      <c r="J948">
        <v>0.95735700000000001</v>
      </c>
      <c r="K948">
        <v>-13.701542</v>
      </c>
    </row>
    <row r="949" spans="1:11" x14ac:dyDescent="0.3">
      <c r="A949" t="s">
        <v>0</v>
      </c>
      <c r="B949">
        <v>949</v>
      </c>
      <c r="C949" t="s">
        <v>1</v>
      </c>
      <c r="D949">
        <v>0.97439600000000004</v>
      </c>
      <c r="E949" t="s">
        <v>2</v>
      </c>
      <c r="F949">
        <v>0.93200000000000005</v>
      </c>
      <c r="G949" t="s">
        <v>3</v>
      </c>
      <c r="H949">
        <v>0.91834000000000005</v>
      </c>
      <c r="I949" t="s">
        <v>4</v>
      </c>
      <c r="J949">
        <v>0.95798799999999995</v>
      </c>
      <c r="K949">
        <v>-13.766218</v>
      </c>
    </row>
    <row r="950" spans="1:11" x14ac:dyDescent="0.3">
      <c r="A950" t="s">
        <v>0</v>
      </c>
      <c r="B950">
        <v>950</v>
      </c>
      <c r="C950" t="s">
        <v>1</v>
      </c>
      <c r="D950">
        <v>0.97494000000000003</v>
      </c>
      <c r="E950" t="s">
        <v>2</v>
      </c>
      <c r="F950">
        <v>0.93408100000000005</v>
      </c>
      <c r="G950" t="s">
        <v>3</v>
      </c>
      <c r="H950">
        <v>0.91983999999999999</v>
      </c>
      <c r="I950" t="s">
        <v>4</v>
      </c>
      <c r="J950">
        <v>0.95894699999999999</v>
      </c>
      <c r="K950">
        <v>-13.866505999999999</v>
      </c>
    </row>
    <row r="951" spans="1:11" x14ac:dyDescent="0.3">
      <c r="A951" t="s">
        <v>0</v>
      </c>
      <c r="B951">
        <v>951</v>
      </c>
      <c r="C951" t="s">
        <v>1</v>
      </c>
      <c r="D951">
        <v>0.97457099999999997</v>
      </c>
      <c r="E951" t="s">
        <v>2</v>
      </c>
      <c r="F951">
        <v>0.93275399999999997</v>
      </c>
      <c r="G951" t="s">
        <v>3</v>
      </c>
      <c r="H951">
        <v>0.917964</v>
      </c>
      <c r="I951" t="s">
        <v>4</v>
      </c>
      <c r="J951">
        <v>0.95816699999999999</v>
      </c>
      <c r="K951">
        <v>-13.784772</v>
      </c>
    </row>
    <row r="952" spans="1:11" x14ac:dyDescent="0.3">
      <c r="A952" t="s">
        <v>0</v>
      </c>
      <c r="B952">
        <v>952</v>
      </c>
      <c r="C952" t="s">
        <v>1</v>
      </c>
      <c r="D952">
        <v>0.974275</v>
      </c>
      <c r="E952" t="s">
        <v>2</v>
      </c>
      <c r="F952">
        <v>0.93118699999999999</v>
      </c>
      <c r="G952" t="s">
        <v>3</v>
      </c>
      <c r="H952">
        <v>0.916018</v>
      </c>
      <c r="I952" t="s">
        <v>4</v>
      </c>
      <c r="J952">
        <v>0.95738400000000001</v>
      </c>
      <c r="K952">
        <v>-13.704288</v>
      </c>
    </row>
    <row r="953" spans="1:11" x14ac:dyDescent="0.3">
      <c r="A953" t="s">
        <v>0</v>
      </c>
      <c r="B953">
        <v>953</v>
      </c>
      <c r="C953" t="s">
        <v>1</v>
      </c>
      <c r="D953">
        <v>0.97408799999999995</v>
      </c>
      <c r="E953" t="s">
        <v>2</v>
      </c>
      <c r="F953">
        <v>0.93052699999999999</v>
      </c>
      <c r="G953" t="s">
        <v>3</v>
      </c>
      <c r="H953">
        <v>0.91669800000000001</v>
      </c>
      <c r="I953" t="s">
        <v>4</v>
      </c>
      <c r="J953">
        <v>0.95726299999999998</v>
      </c>
      <c r="K953">
        <v>-13.691914000000001</v>
      </c>
    </row>
    <row r="954" spans="1:11" x14ac:dyDescent="0.3">
      <c r="A954" t="s">
        <v>0</v>
      </c>
      <c r="B954">
        <v>954</v>
      </c>
      <c r="C954" t="s">
        <v>1</v>
      </c>
      <c r="D954">
        <v>0.97382400000000002</v>
      </c>
      <c r="E954" t="s">
        <v>2</v>
      </c>
      <c r="F954">
        <v>0.92841200000000002</v>
      </c>
      <c r="G954" t="s">
        <v>3</v>
      </c>
      <c r="H954">
        <v>0.91511399999999998</v>
      </c>
      <c r="I954" t="s">
        <v>4</v>
      </c>
      <c r="J954">
        <v>0.95647000000000004</v>
      </c>
      <c r="K954">
        <v>-13.612155</v>
      </c>
    </row>
    <row r="955" spans="1:11" x14ac:dyDescent="0.3">
      <c r="A955" t="s">
        <v>0</v>
      </c>
      <c r="B955">
        <v>955</v>
      </c>
      <c r="C955" t="s">
        <v>1</v>
      </c>
      <c r="D955">
        <v>0.97332799999999997</v>
      </c>
      <c r="E955" t="s">
        <v>2</v>
      </c>
      <c r="F955">
        <v>0.92705000000000004</v>
      </c>
      <c r="G955" t="s">
        <v>3</v>
      </c>
      <c r="H955">
        <v>0.91275899999999999</v>
      </c>
      <c r="I955" t="s">
        <v>4</v>
      </c>
      <c r="J955">
        <v>0.95552000000000004</v>
      </c>
      <c r="K955">
        <v>-13.518383</v>
      </c>
    </row>
    <row r="956" spans="1:11" x14ac:dyDescent="0.3">
      <c r="A956" t="s">
        <v>0</v>
      </c>
      <c r="B956">
        <v>956</v>
      </c>
      <c r="C956" t="s">
        <v>1</v>
      </c>
      <c r="D956">
        <v>0.97316599999999998</v>
      </c>
      <c r="E956" t="s">
        <v>2</v>
      </c>
      <c r="F956">
        <v>0.92623100000000003</v>
      </c>
      <c r="G956" t="s">
        <v>3</v>
      </c>
      <c r="H956">
        <v>0.91278899999999996</v>
      </c>
      <c r="I956" t="s">
        <v>4</v>
      </c>
      <c r="J956">
        <v>0.95528000000000002</v>
      </c>
      <c r="K956">
        <v>-13.495023</v>
      </c>
    </row>
    <row r="957" spans="1:11" x14ac:dyDescent="0.3">
      <c r="A957" t="s">
        <v>0</v>
      </c>
      <c r="B957">
        <v>957</v>
      </c>
      <c r="C957" t="s">
        <v>1</v>
      </c>
      <c r="D957">
        <v>0.97267800000000004</v>
      </c>
      <c r="E957" t="s">
        <v>2</v>
      </c>
      <c r="F957">
        <v>0.92727899999999996</v>
      </c>
      <c r="G957" t="s">
        <v>3</v>
      </c>
      <c r="H957">
        <v>0.91317599999999999</v>
      </c>
      <c r="I957" t="s">
        <v>4</v>
      </c>
      <c r="J957">
        <v>0.95519500000000002</v>
      </c>
      <c r="K957">
        <v>-13.486711</v>
      </c>
    </row>
    <row r="958" spans="1:11" x14ac:dyDescent="0.3">
      <c r="A958" t="s">
        <v>0</v>
      </c>
      <c r="B958">
        <v>958</v>
      </c>
      <c r="C958" t="s">
        <v>1</v>
      </c>
      <c r="D958">
        <v>0.97253400000000001</v>
      </c>
      <c r="E958" t="s">
        <v>2</v>
      </c>
      <c r="F958">
        <v>0.92815899999999996</v>
      </c>
      <c r="G958" t="s">
        <v>3</v>
      </c>
      <c r="H958">
        <v>0.91378499999999996</v>
      </c>
      <c r="I958" t="s">
        <v>4</v>
      </c>
      <c r="J958">
        <v>0.95534600000000003</v>
      </c>
      <c r="K958">
        <v>-13.501429999999999</v>
      </c>
    </row>
    <row r="959" spans="1:11" x14ac:dyDescent="0.3">
      <c r="A959" t="s">
        <v>0</v>
      </c>
      <c r="B959">
        <v>959</v>
      </c>
      <c r="C959" t="s">
        <v>1</v>
      </c>
      <c r="D959">
        <v>0.97243999999999997</v>
      </c>
      <c r="E959" t="s">
        <v>2</v>
      </c>
      <c r="F959">
        <v>0.929481</v>
      </c>
      <c r="G959" t="s">
        <v>3</v>
      </c>
      <c r="H959">
        <v>0.91595599999999999</v>
      </c>
      <c r="I959" t="s">
        <v>4</v>
      </c>
      <c r="J959">
        <v>0.95586599999999999</v>
      </c>
      <c r="K959">
        <v>-13.552307000000001</v>
      </c>
    </row>
    <row r="960" spans="1:11" x14ac:dyDescent="0.3">
      <c r="A960" t="s">
        <v>0</v>
      </c>
      <c r="B960">
        <v>960</v>
      </c>
      <c r="C960" t="s">
        <v>1</v>
      </c>
      <c r="D960">
        <v>0.97325499999999998</v>
      </c>
      <c r="E960" t="s">
        <v>2</v>
      </c>
      <c r="F960">
        <v>0.92987600000000004</v>
      </c>
      <c r="G960" t="s">
        <v>3</v>
      </c>
      <c r="H960">
        <v>0.91639099999999996</v>
      </c>
      <c r="I960" t="s">
        <v>4</v>
      </c>
      <c r="J960">
        <v>0.95654799999999995</v>
      </c>
      <c r="K960">
        <v>-13.619892999999999</v>
      </c>
    </row>
    <row r="961" spans="1:11" x14ac:dyDescent="0.3">
      <c r="A961" t="s">
        <v>0</v>
      </c>
      <c r="B961">
        <v>961</v>
      </c>
      <c r="C961" t="s">
        <v>1</v>
      </c>
      <c r="D961">
        <v>0.97317399999999998</v>
      </c>
      <c r="E961" t="s">
        <v>2</v>
      </c>
      <c r="F961">
        <v>0.92662900000000004</v>
      </c>
      <c r="G961" t="s">
        <v>3</v>
      </c>
      <c r="H961">
        <v>0.91111600000000004</v>
      </c>
      <c r="I961" t="s">
        <v>4</v>
      </c>
      <c r="J961">
        <v>0.95507399999999998</v>
      </c>
      <c r="K961">
        <v>-13.474983999999999</v>
      </c>
    </row>
    <row r="962" spans="1:11" x14ac:dyDescent="0.3">
      <c r="A962" t="s">
        <v>0</v>
      </c>
      <c r="B962">
        <v>962</v>
      </c>
      <c r="C962" t="s">
        <v>1</v>
      </c>
      <c r="D962">
        <v>0.973522</v>
      </c>
      <c r="E962" t="s">
        <v>2</v>
      </c>
      <c r="F962">
        <v>0.92550600000000005</v>
      </c>
      <c r="G962" t="s">
        <v>3</v>
      </c>
      <c r="H962">
        <v>0.91045200000000004</v>
      </c>
      <c r="I962" t="s">
        <v>4</v>
      </c>
      <c r="J962">
        <v>0.95500799999999997</v>
      </c>
      <c r="K962">
        <v>-13.468598999999999</v>
      </c>
    </row>
    <row r="963" spans="1:11" x14ac:dyDescent="0.3">
      <c r="A963" t="s">
        <v>0</v>
      </c>
      <c r="B963">
        <v>963</v>
      </c>
      <c r="C963" t="s">
        <v>1</v>
      </c>
      <c r="D963">
        <v>0.973769</v>
      </c>
      <c r="E963" t="s">
        <v>2</v>
      </c>
      <c r="F963">
        <v>0.92803400000000003</v>
      </c>
      <c r="G963" t="s">
        <v>3</v>
      </c>
      <c r="H963">
        <v>0.91434700000000002</v>
      </c>
      <c r="I963" t="s">
        <v>4</v>
      </c>
      <c r="J963">
        <v>0.95624299999999995</v>
      </c>
      <c r="K963">
        <v>-13.589529000000001</v>
      </c>
    </row>
    <row r="964" spans="1:11" x14ac:dyDescent="0.3">
      <c r="A964" t="s">
        <v>0</v>
      </c>
      <c r="B964">
        <v>964</v>
      </c>
      <c r="C964" t="s">
        <v>1</v>
      </c>
      <c r="D964">
        <v>0.97390299999999996</v>
      </c>
      <c r="E964" t="s">
        <v>2</v>
      </c>
      <c r="F964">
        <v>0.92948799999999998</v>
      </c>
      <c r="G964" t="s">
        <v>3</v>
      </c>
      <c r="H964">
        <v>0.91686900000000005</v>
      </c>
      <c r="I964" t="s">
        <v>4</v>
      </c>
      <c r="J964">
        <v>0.95699500000000004</v>
      </c>
      <c r="K964">
        <v>-13.664832000000001</v>
      </c>
    </row>
    <row r="965" spans="1:11" x14ac:dyDescent="0.3">
      <c r="A965" t="s">
        <v>0</v>
      </c>
      <c r="B965">
        <v>965</v>
      </c>
      <c r="C965" t="s">
        <v>1</v>
      </c>
      <c r="D965">
        <v>0.97420300000000004</v>
      </c>
      <c r="E965" t="s">
        <v>2</v>
      </c>
      <c r="F965">
        <v>0.93085499999999999</v>
      </c>
      <c r="G965" t="s">
        <v>3</v>
      </c>
      <c r="H965">
        <v>0.91793199999999997</v>
      </c>
      <c r="I965" t="s">
        <v>4</v>
      </c>
      <c r="J965">
        <v>0.95760000000000001</v>
      </c>
      <c r="K965">
        <v>-13.726329</v>
      </c>
    </row>
    <row r="966" spans="1:11" x14ac:dyDescent="0.3">
      <c r="A966" t="s">
        <v>0</v>
      </c>
      <c r="B966">
        <v>966</v>
      </c>
      <c r="C966" t="s">
        <v>1</v>
      </c>
      <c r="D966">
        <v>0.97472700000000001</v>
      </c>
      <c r="E966" t="s">
        <v>2</v>
      </c>
      <c r="F966">
        <v>0.93166199999999999</v>
      </c>
      <c r="G966" t="s">
        <v>3</v>
      </c>
      <c r="H966">
        <v>0.91921900000000001</v>
      </c>
      <c r="I966" t="s">
        <v>4</v>
      </c>
      <c r="J966">
        <v>0.95829799999999998</v>
      </c>
      <c r="K966">
        <v>-13.798439</v>
      </c>
    </row>
    <row r="967" spans="1:11" x14ac:dyDescent="0.3">
      <c r="A967" t="s">
        <v>0</v>
      </c>
      <c r="B967">
        <v>967</v>
      </c>
      <c r="C967" t="s">
        <v>1</v>
      </c>
      <c r="D967">
        <v>0.97462499999999996</v>
      </c>
      <c r="E967" t="s">
        <v>2</v>
      </c>
      <c r="F967">
        <v>0.93229600000000001</v>
      </c>
      <c r="G967" t="s">
        <v>3</v>
      </c>
      <c r="H967">
        <v>0.92013100000000003</v>
      </c>
      <c r="I967" t="s">
        <v>4</v>
      </c>
      <c r="J967">
        <v>0.95848800000000001</v>
      </c>
      <c r="K967">
        <v>-13.818250000000001</v>
      </c>
    </row>
    <row r="968" spans="1:11" x14ac:dyDescent="0.3">
      <c r="A968" t="s">
        <v>0</v>
      </c>
      <c r="B968">
        <v>968</v>
      </c>
      <c r="C968" t="s">
        <v>1</v>
      </c>
      <c r="D968">
        <v>0.97560400000000003</v>
      </c>
      <c r="E968" t="s">
        <v>2</v>
      </c>
      <c r="F968">
        <v>0.93551399999999996</v>
      </c>
      <c r="G968" t="s">
        <v>3</v>
      </c>
      <c r="H968">
        <v>0.92277100000000001</v>
      </c>
      <c r="I968" t="s">
        <v>4</v>
      </c>
      <c r="J968">
        <v>0.960117</v>
      </c>
      <c r="K968">
        <v>-13.992111</v>
      </c>
    </row>
    <row r="969" spans="1:11" x14ac:dyDescent="0.3">
      <c r="A969" t="s">
        <v>0</v>
      </c>
      <c r="B969">
        <v>969</v>
      </c>
      <c r="C969" t="s">
        <v>1</v>
      </c>
      <c r="D969">
        <v>0.97519400000000001</v>
      </c>
      <c r="E969" t="s">
        <v>2</v>
      </c>
      <c r="F969">
        <v>0.93410099999999996</v>
      </c>
      <c r="G969" t="s">
        <v>3</v>
      </c>
      <c r="H969">
        <v>0.91964000000000001</v>
      </c>
      <c r="I969" t="s">
        <v>4</v>
      </c>
      <c r="J969">
        <v>0.95908599999999999</v>
      </c>
      <c r="K969">
        <v>-13.881278</v>
      </c>
    </row>
    <row r="970" spans="1:11" x14ac:dyDescent="0.3">
      <c r="A970" t="s">
        <v>0</v>
      </c>
      <c r="B970">
        <v>970</v>
      </c>
      <c r="C970" t="s">
        <v>1</v>
      </c>
      <c r="D970">
        <v>0.974464</v>
      </c>
      <c r="E970" t="s">
        <v>2</v>
      </c>
      <c r="F970">
        <v>0.93169000000000002</v>
      </c>
      <c r="G970" t="s">
        <v>3</v>
      </c>
      <c r="H970">
        <v>0.91526600000000002</v>
      </c>
      <c r="I970" t="s">
        <v>4</v>
      </c>
      <c r="J970">
        <v>0.95746900000000001</v>
      </c>
      <c r="K970">
        <v>-13.712895</v>
      </c>
    </row>
    <row r="971" spans="1:11" x14ac:dyDescent="0.3">
      <c r="A971" t="s">
        <v>0</v>
      </c>
      <c r="B971">
        <v>971</v>
      </c>
      <c r="C971" t="s">
        <v>1</v>
      </c>
      <c r="D971">
        <v>0.97391000000000005</v>
      </c>
      <c r="E971" t="s">
        <v>2</v>
      </c>
      <c r="F971">
        <v>0.93051300000000003</v>
      </c>
      <c r="G971" t="s">
        <v>3</v>
      </c>
      <c r="H971">
        <v>0.91500199999999998</v>
      </c>
      <c r="I971" t="s">
        <v>4</v>
      </c>
      <c r="J971">
        <v>0.95685900000000002</v>
      </c>
      <c r="K971">
        <v>-13.651132</v>
      </c>
    </row>
    <row r="972" spans="1:11" x14ac:dyDescent="0.3">
      <c r="A972" t="s">
        <v>0</v>
      </c>
      <c r="B972">
        <v>972</v>
      </c>
      <c r="C972" t="s">
        <v>1</v>
      </c>
      <c r="D972">
        <v>0.97307500000000002</v>
      </c>
      <c r="E972" t="s">
        <v>2</v>
      </c>
      <c r="F972">
        <v>0.93072600000000005</v>
      </c>
      <c r="G972" t="s">
        <v>3</v>
      </c>
      <c r="H972">
        <v>0.91478499999999996</v>
      </c>
      <c r="I972" t="s">
        <v>4</v>
      </c>
      <c r="J972">
        <v>0.95630199999999999</v>
      </c>
      <c r="K972">
        <v>-13.595394000000001</v>
      </c>
    </row>
    <row r="973" spans="1:11" x14ac:dyDescent="0.3">
      <c r="A973" t="s">
        <v>0</v>
      </c>
      <c r="B973">
        <v>973</v>
      </c>
      <c r="C973" t="s">
        <v>1</v>
      </c>
      <c r="D973">
        <v>0.97321299999999999</v>
      </c>
      <c r="E973" t="s">
        <v>2</v>
      </c>
      <c r="F973">
        <v>0.93276099999999995</v>
      </c>
      <c r="G973" t="s">
        <v>3</v>
      </c>
      <c r="H973">
        <v>0.91642800000000002</v>
      </c>
      <c r="I973" t="s">
        <v>4</v>
      </c>
      <c r="J973">
        <v>0.95700700000000005</v>
      </c>
      <c r="K973">
        <v>-13.665998</v>
      </c>
    </row>
    <row r="974" spans="1:11" x14ac:dyDescent="0.3">
      <c r="A974" t="s">
        <v>0</v>
      </c>
      <c r="B974">
        <v>974</v>
      </c>
      <c r="C974" t="s">
        <v>1</v>
      </c>
      <c r="D974">
        <v>0.97294599999999998</v>
      </c>
      <c r="E974" t="s">
        <v>2</v>
      </c>
      <c r="F974">
        <v>0.93410300000000002</v>
      </c>
      <c r="G974" t="s">
        <v>3</v>
      </c>
      <c r="H974">
        <v>0.91629499999999997</v>
      </c>
      <c r="I974" t="s">
        <v>4</v>
      </c>
      <c r="J974">
        <v>0.95703000000000005</v>
      </c>
      <c r="K974">
        <v>-13.668371</v>
      </c>
    </row>
    <row r="975" spans="1:11" x14ac:dyDescent="0.3">
      <c r="A975" t="s">
        <v>0</v>
      </c>
      <c r="B975">
        <v>975</v>
      </c>
      <c r="C975" t="s">
        <v>1</v>
      </c>
      <c r="D975">
        <v>0.97322699999999995</v>
      </c>
      <c r="E975" t="s">
        <v>2</v>
      </c>
      <c r="F975">
        <v>0.93547599999999997</v>
      </c>
      <c r="G975" t="s">
        <v>3</v>
      </c>
      <c r="H975">
        <v>0.91755900000000001</v>
      </c>
      <c r="I975" t="s">
        <v>4</v>
      </c>
      <c r="J975">
        <v>0.95765699999999998</v>
      </c>
      <c r="K975">
        <v>-13.732211</v>
      </c>
    </row>
    <row r="976" spans="1:11" x14ac:dyDescent="0.3">
      <c r="A976" t="s">
        <v>0</v>
      </c>
      <c r="B976">
        <v>976</v>
      </c>
      <c r="C976" t="s">
        <v>1</v>
      </c>
      <c r="D976">
        <v>0.97287999999999997</v>
      </c>
      <c r="E976" t="s">
        <v>2</v>
      </c>
      <c r="F976">
        <v>0.93397399999999997</v>
      </c>
      <c r="G976" t="s">
        <v>3</v>
      </c>
      <c r="H976">
        <v>0.91464699999999999</v>
      </c>
      <c r="I976" t="s">
        <v>4</v>
      </c>
      <c r="J976">
        <v>0.95669000000000004</v>
      </c>
      <c r="K976">
        <v>-13.634164999999999</v>
      </c>
    </row>
    <row r="977" spans="1:11" x14ac:dyDescent="0.3">
      <c r="A977" t="s">
        <v>0</v>
      </c>
      <c r="B977">
        <v>977</v>
      </c>
      <c r="C977" t="s">
        <v>1</v>
      </c>
      <c r="D977">
        <v>0.97285600000000005</v>
      </c>
      <c r="E977" t="s">
        <v>2</v>
      </c>
      <c r="F977">
        <v>0.93410499999999996</v>
      </c>
      <c r="G977" t="s">
        <v>3</v>
      </c>
      <c r="H977">
        <v>0.91716399999999998</v>
      </c>
      <c r="I977" t="s">
        <v>4</v>
      </c>
      <c r="J977">
        <v>0.95711500000000005</v>
      </c>
      <c r="K977">
        <v>-13.676978</v>
      </c>
    </row>
    <row r="978" spans="1:11" x14ac:dyDescent="0.3">
      <c r="A978" t="s">
        <v>0</v>
      </c>
      <c r="B978">
        <v>978</v>
      </c>
      <c r="C978" t="s">
        <v>1</v>
      </c>
      <c r="D978">
        <v>0.97382599999999997</v>
      </c>
      <c r="E978" t="s">
        <v>2</v>
      </c>
      <c r="F978">
        <v>0.93470799999999998</v>
      </c>
      <c r="G978" t="s">
        <v>3</v>
      </c>
      <c r="H978">
        <v>0.91872900000000002</v>
      </c>
      <c r="I978" t="s">
        <v>4</v>
      </c>
      <c r="J978">
        <v>0.95812299999999995</v>
      </c>
      <c r="K978">
        <v>-13.780275</v>
      </c>
    </row>
    <row r="979" spans="1:11" x14ac:dyDescent="0.3">
      <c r="A979" t="s">
        <v>0</v>
      </c>
      <c r="B979">
        <v>979</v>
      </c>
      <c r="C979" t="s">
        <v>1</v>
      </c>
      <c r="D979">
        <v>0.97469600000000001</v>
      </c>
      <c r="E979" t="s">
        <v>2</v>
      </c>
      <c r="F979">
        <v>0.93745900000000004</v>
      </c>
      <c r="G979" t="s">
        <v>3</v>
      </c>
      <c r="H979">
        <v>0.92258899999999999</v>
      </c>
      <c r="I979" t="s">
        <v>4</v>
      </c>
      <c r="J979">
        <v>0.95980600000000005</v>
      </c>
      <c r="K979">
        <v>-13.958344</v>
      </c>
    </row>
    <row r="980" spans="1:11" x14ac:dyDescent="0.3">
      <c r="A980" t="s">
        <v>0</v>
      </c>
      <c r="B980">
        <v>980</v>
      </c>
      <c r="C980" t="s">
        <v>1</v>
      </c>
      <c r="D980">
        <v>0.97503899999999999</v>
      </c>
      <c r="E980" t="s">
        <v>2</v>
      </c>
      <c r="F980">
        <v>0.93598499999999996</v>
      </c>
      <c r="G980" t="s">
        <v>3</v>
      </c>
      <c r="H980">
        <v>0.92133500000000002</v>
      </c>
      <c r="I980" t="s">
        <v>4</v>
      </c>
      <c r="J980">
        <v>0.95957899999999996</v>
      </c>
      <c r="K980">
        <v>-13.933968999999999</v>
      </c>
    </row>
    <row r="981" spans="1:11" x14ac:dyDescent="0.3">
      <c r="A981" t="s">
        <v>0</v>
      </c>
      <c r="B981">
        <v>981</v>
      </c>
      <c r="C981" t="s">
        <v>1</v>
      </c>
      <c r="D981">
        <v>0.97503200000000001</v>
      </c>
      <c r="E981" t="s">
        <v>2</v>
      </c>
      <c r="F981">
        <v>0.93473200000000001</v>
      </c>
      <c r="G981" t="s">
        <v>3</v>
      </c>
      <c r="H981">
        <v>0.92134899999999997</v>
      </c>
      <c r="I981" t="s">
        <v>4</v>
      </c>
      <c r="J981">
        <v>0.959368</v>
      </c>
      <c r="K981">
        <v>-13.911339999999999</v>
      </c>
    </row>
    <row r="982" spans="1:11" x14ac:dyDescent="0.3">
      <c r="A982" t="s">
        <v>0</v>
      </c>
      <c r="B982">
        <v>982</v>
      </c>
      <c r="C982" t="s">
        <v>1</v>
      </c>
      <c r="D982">
        <v>0.97529200000000005</v>
      </c>
      <c r="E982" t="s">
        <v>2</v>
      </c>
      <c r="F982">
        <v>0.93442999999999998</v>
      </c>
      <c r="G982" t="s">
        <v>3</v>
      </c>
      <c r="H982">
        <v>0.92124700000000004</v>
      </c>
      <c r="I982" t="s">
        <v>4</v>
      </c>
      <c r="J982">
        <v>0.95947400000000005</v>
      </c>
      <c r="K982">
        <v>-13.922696</v>
      </c>
    </row>
    <row r="983" spans="1:11" x14ac:dyDescent="0.3">
      <c r="A983" t="s">
        <v>0</v>
      </c>
      <c r="B983">
        <v>983</v>
      </c>
      <c r="C983" t="s">
        <v>1</v>
      </c>
      <c r="D983">
        <v>0.97503700000000004</v>
      </c>
      <c r="E983" t="s">
        <v>2</v>
      </c>
      <c r="F983">
        <v>0.93296000000000001</v>
      </c>
      <c r="G983" t="s">
        <v>3</v>
      </c>
      <c r="H983">
        <v>0.92030900000000004</v>
      </c>
      <c r="I983" t="s">
        <v>4</v>
      </c>
      <c r="J983">
        <v>0.95890299999999995</v>
      </c>
      <c r="K983">
        <v>-13.861883000000001</v>
      </c>
    </row>
    <row r="984" spans="1:11" x14ac:dyDescent="0.3">
      <c r="A984" t="s">
        <v>0</v>
      </c>
      <c r="B984">
        <v>984</v>
      </c>
      <c r="C984" t="s">
        <v>1</v>
      </c>
      <c r="D984">
        <v>0.97468900000000003</v>
      </c>
      <c r="E984" t="s">
        <v>2</v>
      </c>
      <c r="F984">
        <v>0.93228500000000003</v>
      </c>
      <c r="G984" t="s">
        <v>3</v>
      </c>
      <c r="H984">
        <v>0.91814700000000005</v>
      </c>
      <c r="I984" t="s">
        <v>4</v>
      </c>
      <c r="J984">
        <v>0.95819799999999999</v>
      </c>
      <c r="K984">
        <v>-13.788028000000001</v>
      </c>
    </row>
    <row r="985" spans="1:11" x14ac:dyDescent="0.3">
      <c r="A985" t="s">
        <v>0</v>
      </c>
      <c r="B985">
        <v>985</v>
      </c>
      <c r="C985" t="s">
        <v>1</v>
      </c>
      <c r="D985">
        <v>0.974796</v>
      </c>
      <c r="E985" t="s">
        <v>2</v>
      </c>
      <c r="F985">
        <v>0.93292699999999995</v>
      </c>
      <c r="G985" t="s">
        <v>3</v>
      </c>
      <c r="H985">
        <v>0.91939400000000004</v>
      </c>
      <c r="I985" t="s">
        <v>4</v>
      </c>
      <c r="J985">
        <v>0.95858500000000002</v>
      </c>
      <c r="K985">
        <v>-13.828372</v>
      </c>
    </row>
    <row r="986" spans="1:11" x14ac:dyDescent="0.3">
      <c r="A986" t="s">
        <v>0</v>
      </c>
      <c r="B986">
        <v>986</v>
      </c>
      <c r="C986" t="s">
        <v>1</v>
      </c>
      <c r="D986">
        <v>0.97446500000000003</v>
      </c>
      <c r="E986" t="s">
        <v>2</v>
      </c>
      <c r="F986">
        <v>0.927921</v>
      </c>
      <c r="G986" t="s">
        <v>3</v>
      </c>
      <c r="H986">
        <v>0.91383599999999998</v>
      </c>
      <c r="I986" t="s">
        <v>4</v>
      </c>
      <c r="J986">
        <v>0.95660299999999998</v>
      </c>
      <c r="K986">
        <v>-13.625368999999999</v>
      </c>
    </row>
    <row r="987" spans="1:11" x14ac:dyDescent="0.3">
      <c r="A987" t="s">
        <v>0</v>
      </c>
      <c r="B987">
        <v>987</v>
      </c>
      <c r="C987" t="s">
        <v>1</v>
      </c>
      <c r="D987">
        <v>0.97436400000000001</v>
      </c>
      <c r="E987" t="s">
        <v>2</v>
      </c>
      <c r="F987">
        <v>0.92374400000000001</v>
      </c>
      <c r="G987" t="s">
        <v>3</v>
      </c>
      <c r="H987">
        <v>0.90788899999999995</v>
      </c>
      <c r="I987" t="s">
        <v>4</v>
      </c>
      <c r="J987">
        <v>0.95484800000000003</v>
      </c>
      <c r="K987">
        <v>-13.453272999999999</v>
      </c>
    </row>
    <row r="988" spans="1:11" x14ac:dyDescent="0.3">
      <c r="A988" t="s">
        <v>0</v>
      </c>
      <c r="B988">
        <v>988</v>
      </c>
      <c r="C988" t="s">
        <v>1</v>
      </c>
      <c r="D988">
        <v>0.97363699999999997</v>
      </c>
      <c r="E988" t="s">
        <v>2</v>
      </c>
      <c r="F988">
        <v>0.92527700000000002</v>
      </c>
      <c r="G988" t="s">
        <v>3</v>
      </c>
      <c r="H988">
        <v>0.90927400000000003</v>
      </c>
      <c r="I988" t="s">
        <v>4</v>
      </c>
      <c r="J988">
        <v>0.95484999999999998</v>
      </c>
      <c r="K988">
        <v>-13.453440000000001</v>
      </c>
    </row>
    <row r="989" spans="1:11" x14ac:dyDescent="0.3">
      <c r="A989" t="s">
        <v>0</v>
      </c>
      <c r="B989">
        <v>989</v>
      </c>
      <c r="C989" t="s">
        <v>1</v>
      </c>
      <c r="D989">
        <v>0.97326800000000002</v>
      </c>
      <c r="E989" t="s">
        <v>2</v>
      </c>
      <c r="F989">
        <v>0.92654099999999995</v>
      </c>
      <c r="G989" t="s">
        <v>3</v>
      </c>
      <c r="H989">
        <v>0.91098999999999997</v>
      </c>
      <c r="I989" t="s">
        <v>4</v>
      </c>
      <c r="J989">
        <v>0.95510099999999998</v>
      </c>
      <c r="K989">
        <v>-13.477595000000001</v>
      </c>
    </row>
    <row r="990" spans="1:11" x14ac:dyDescent="0.3">
      <c r="A990" t="s">
        <v>0</v>
      </c>
      <c r="B990">
        <v>990</v>
      </c>
      <c r="C990" t="s">
        <v>1</v>
      </c>
      <c r="D990">
        <v>0.97255899999999995</v>
      </c>
      <c r="E990" t="s">
        <v>2</v>
      </c>
      <c r="F990">
        <v>0.92665900000000001</v>
      </c>
      <c r="G990" t="s">
        <v>3</v>
      </c>
      <c r="H990">
        <v>0.91118900000000003</v>
      </c>
      <c r="I990" t="s">
        <v>4</v>
      </c>
      <c r="J990">
        <v>0.95467999999999997</v>
      </c>
      <c r="K990">
        <v>-13.437142</v>
      </c>
    </row>
    <row r="991" spans="1:11" x14ac:dyDescent="0.3">
      <c r="A991" t="s">
        <v>0</v>
      </c>
      <c r="B991">
        <v>991</v>
      </c>
      <c r="C991" t="s">
        <v>1</v>
      </c>
      <c r="D991">
        <v>0.97261399999999998</v>
      </c>
      <c r="E991" t="s">
        <v>2</v>
      </c>
      <c r="F991">
        <v>0.92539499999999997</v>
      </c>
      <c r="G991" t="s">
        <v>3</v>
      </c>
      <c r="H991">
        <v>0.90950600000000004</v>
      </c>
      <c r="I991" t="s">
        <v>4</v>
      </c>
      <c r="J991">
        <v>0.95422600000000002</v>
      </c>
      <c r="K991">
        <v>-13.393808</v>
      </c>
    </row>
    <row r="992" spans="1:11" x14ac:dyDescent="0.3">
      <c r="A992" t="s">
        <v>0</v>
      </c>
      <c r="B992">
        <v>992</v>
      </c>
      <c r="C992" t="s">
        <v>1</v>
      </c>
      <c r="D992">
        <v>0.97266200000000003</v>
      </c>
      <c r="E992" t="s">
        <v>2</v>
      </c>
      <c r="F992">
        <v>0.92385099999999998</v>
      </c>
      <c r="G992" t="s">
        <v>3</v>
      </c>
      <c r="H992">
        <v>0.90832100000000005</v>
      </c>
      <c r="I992" t="s">
        <v>4</v>
      </c>
      <c r="J992">
        <v>0.95380299999999996</v>
      </c>
      <c r="K992">
        <v>-13.353901</v>
      </c>
    </row>
    <row r="993" spans="1:11" x14ac:dyDescent="0.3">
      <c r="A993" t="s">
        <v>0</v>
      </c>
      <c r="B993">
        <v>993</v>
      </c>
      <c r="C993" t="s">
        <v>1</v>
      </c>
      <c r="D993">
        <v>0.97273100000000001</v>
      </c>
      <c r="E993" t="s">
        <v>2</v>
      </c>
      <c r="F993">
        <v>0.92298400000000003</v>
      </c>
      <c r="G993" t="s">
        <v>3</v>
      </c>
      <c r="H993">
        <v>0.90934700000000002</v>
      </c>
      <c r="I993" t="s">
        <v>4</v>
      </c>
      <c r="J993">
        <v>0.95387599999999995</v>
      </c>
      <c r="K993">
        <v>-13.360709999999999</v>
      </c>
    </row>
    <row r="994" spans="1:11" x14ac:dyDescent="0.3">
      <c r="A994" t="s">
        <v>0</v>
      </c>
      <c r="B994">
        <v>994</v>
      </c>
      <c r="C994" t="s">
        <v>1</v>
      </c>
      <c r="D994">
        <v>0.97280699999999998</v>
      </c>
      <c r="E994" t="s">
        <v>2</v>
      </c>
      <c r="F994">
        <v>0.92284200000000005</v>
      </c>
      <c r="G994" t="s">
        <v>3</v>
      </c>
      <c r="H994">
        <v>0.90930200000000005</v>
      </c>
      <c r="I994" t="s">
        <v>4</v>
      </c>
      <c r="J994">
        <v>0.95389500000000005</v>
      </c>
      <c r="K994">
        <v>-13.362522999999999</v>
      </c>
    </row>
    <row r="995" spans="1:11" x14ac:dyDescent="0.3">
      <c r="A995" t="s">
        <v>0</v>
      </c>
      <c r="B995">
        <v>995</v>
      </c>
      <c r="C995" t="s">
        <v>1</v>
      </c>
      <c r="D995">
        <v>0.97264200000000001</v>
      </c>
      <c r="E995" t="s">
        <v>2</v>
      </c>
      <c r="F995">
        <v>0.92410599999999998</v>
      </c>
      <c r="G995" t="s">
        <v>3</v>
      </c>
      <c r="H995">
        <v>0.90989299999999995</v>
      </c>
      <c r="I995" t="s">
        <v>4</v>
      </c>
      <c r="J995">
        <v>0.95409500000000003</v>
      </c>
      <c r="K995">
        <v>-13.381359</v>
      </c>
    </row>
    <row r="996" spans="1:11" x14ac:dyDescent="0.3">
      <c r="A996" t="s">
        <v>0</v>
      </c>
      <c r="B996">
        <v>996</v>
      </c>
      <c r="C996" t="s">
        <v>1</v>
      </c>
      <c r="D996">
        <v>0.97238800000000003</v>
      </c>
      <c r="E996" t="s">
        <v>2</v>
      </c>
      <c r="F996">
        <v>0.92210000000000003</v>
      </c>
      <c r="G996" t="s">
        <v>3</v>
      </c>
      <c r="H996">
        <v>0.90781000000000001</v>
      </c>
      <c r="I996" t="s">
        <v>4</v>
      </c>
      <c r="J996">
        <v>0.95324399999999998</v>
      </c>
      <c r="K996">
        <v>-13.301591999999999</v>
      </c>
    </row>
    <row r="997" spans="1:11" x14ac:dyDescent="0.3">
      <c r="A997" t="s">
        <v>0</v>
      </c>
      <c r="B997">
        <v>997</v>
      </c>
      <c r="C997" t="s">
        <v>1</v>
      </c>
      <c r="D997">
        <v>0.97196700000000003</v>
      </c>
      <c r="E997" t="s">
        <v>2</v>
      </c>
      <c r="F997">
        <v>0.91984100000000002</v>
      </c>
      <c r="G997" t="s">
        <v>3</v>
      </c>
      <c r="H997">
        <v>0.90534300000000001</v>
      </c>
      <c r="I997" t="s">
        <v>4</v>
      </c>
      <c r="J997">
        <v>0.95217499999999999</v>
      </c>
      <c r="K997">
        <v>-13.203455999999999</v>
      </c>
    </row>
    <row r="998" spans="1:11" x14ac:dyDescent="0.3">
      <c r="A998" t="s">
        <v>0</v>
      </c>
      <c r="B998">
        <v>998</v>
      </c>
      <c r="C998" t="s">
        <v>1</v>
      </c>
      <c r="D998">
        <v>0.97143400000000002</v>
      </c>
      <c r="E998" t="s">
        <v>2</v>
      </c>
      <c r="F998">
        <v>0.91706299999999996</v>
      </c>
      <c r="G998" t="s">
        <v>3</v>
      </c>
      <c r="H998">
        <v>0.90361899999999995</v>
      </c>
      <c r="I998" t="s">
        <v>4</v>
      </c>
      <c r="J998">
        <v>0.95106999999999997</v>
      </c>
      <c r="K998">
        <v>-13.104215</v>
      </c>
    </row>
    <row r="999" spans="1:11" x14ac:dyDescent="0.3">
      <c r="A999" t="s">
        <v>0</v>
      </c>
      <c r="B999">
        <v>999</v>
      </c>
      <c r="C999" t="s">
        <v>1</v>
      </c>
      <c r="D999">
        <v>0.97060299999999999</v>
      </c>
      <c r="E999" t="s">
        <v>2</v>
      </c>
      <c r="F999">
        <v>0.91464000000000001</v>
      </c>
      <c r="G999" t="s">
        <v>3</v>
      </c>
      <c r="H999">
        <v>0.90156099999999995</v>
      </c>
      <c r="I999" t="s">
        <v>4</v>
      </c>
      <c r="J999">
        <v>0.94976899999999997</v>
      </c>
      <c r="K999">
        <v>-12.99029</v>
      </c>
    </row>
    <row r="1000" spans="1:11" x14ac:dyDescent="0.3">
      <c r="A1000" t="s">
        <v>0</v>
      </c>
      <c r="B1000">
        <v>1000</v>
      </c>
      <c r="C1000" t="s">
        <v>1</v>
      </c>
      <c r="D1000">
        <v>0.97011800000000004</v>
      </c>
      <c r="E1000" t="s">
        <v>2</v>
      </c>
      <c r="F1000">
        <v>0.913219</v>
      </c>
      <c r="G1000" t="s">
        <v>3</v>
      </c>
      <c r="H1000">
        <v>0.90057900000000002</v>
      </c>
      <c r="I1000" t="s">
        <v>4</v>
      </c>
      <c r="J1000">
        <v>0.94904500000000003</v>
      </c>
      <c r="K1000">
        <v>-12.928103999999999</v>
      </c>
    </row>
    <row r="1001" spans="1:11" x14ac:dyDescent="0.3">
      <c r="A1001" t="s">
        <v>0</v>
      </c>
      <c r="B1001">
        <v>1001</v>
      </c>
      <c r="C1001" t="s">
        <v>1</v>
      </c>
      <c r="D1001">
        <v>0.96865900000000005</v>
      </c>
      <c r="E1001" t="s">
        <v>2</v>
      </c>
      <c r="F1001">
        <v>0.90806799999999999</v>
      </c>
      <c r="G1001" t="s">
        <v>3</v>
      </c>
      <c r="H1001">
        <v>0.89616200000000001</v>
      </c>
      <c r="I1001" t="s">
        <v>4</v>
      </c>
      <c r="J1001">
        <v>0.94647700000000001</v>
      </c>
      <c r="K1001">
        <v>-12.714619000000001</v>
      </c>
    </row>
    <row r="1002" spans="1:11" x14ac:dyDescent="0.3">
      <c r="A1002" t="s">
        <v>0</v>
      </c>
      <c r="B1002">
        <v>1002</v>
      </c>
      <c r="C1002" t="s">
        <v>1</v>
      </c>
      <c r="D1002">
        <v>0.96743400000000002</v>
      </c>
      <c r="E1002" t="s">
        <v>2</v>
      </c>
      <c r="F1002">
        <v>0.90513500000000002</v>
      </c>
      <c r="G1002" t="s">
        <v>3</v>
      </c>
      <c r="H1002">
        <v>0.89188199999999995</v>
      </c>
      <c r="I1002" t="s">
        <v>4</v>
      </c>
      <c r="J1002">
        <v>0.94445800000000002</v>
      </c>
      <c r="K1002">
        <v>-12.55382</v>
      </c>
    </row>
    <row r="1003" spans="1:11" x14ac:dyDescent="0.3">
      <c r="A1003" t="s">
        <v>0</v>
      </c>
      <c r="B1003">
        <v>1003</v>
      </c>
      <c r="C1003" t="s">
        <v>1</v>
      </c>
      <c r="D1003">
        <v>0.96643599999999996</v>
      </c>
      <c r="E1003" t="s">
        <v>2</v>
      </c>
      <c r="F1003">
        <v>0.90310100000000004</v>
      </c>
      <c r="G1003" t="s">
        <v>3</v>
      </c>
      <c r="H1003">
        <v>0.89013500000000001</v>
      </c>
      <c r="I1003" t="s">
        <v>4</v>
      </c>
      <c r="J1003">
        <v>0.94316299999999997</v>
      </c>
      <c r="K1003">
        <v>-12.453709999999999</v>
      </c>
    </row>
    <row r="1004" spans="1:11" x14ac:dyDescent="0.3">
      <c r="A1004" t="s">
        <v>0</v>
      </c>
      <c r="B1004">
        <v>1004</v>
      </c>
      <c r="C1004" t="s">
        <v>1</v>
      </c>
      <c r="D1004">
        <v>0.96497999999999995</v>
      </c>
      <c r="E1004" t="s">
        <v>2</v>
      </c>
      <c r="F1004">
        <v>0.89952900000000002</v>
      </c>
      <c r="G1004" t="s">
        <v>3</v>
      </c>
      <c r="H1004">
        <v>0.88757900000000001</v>
      </c>
      <c r="I1004" t="s">
        <v>4</v>
      </c>
      <c r="J1004">
        <v>0.94117099999999998</v>
      </c>
      <c r="K1004">
        <v>-12.304100999999999</v>
      </c>
    </row>
    <row r="1005" spans="1:11" x14ac:dyDescent="0.3">
      <c r="A1005" t="s">
        <v>0</v>
      </c>
      <c r="B1005">
        <v>1005</v>
      </c>
      <c r="C1005" t="s">
        <v>1</v>
      </c>
      <c r="D1005">
        <v>0.96352499999999996</v>
      </c>
      <c r="E1005" t="s">
        <v>2</v>
      </c>
      <c r="F1005">
        <v>0.89846599999999999</v>
      </c>
      <c r="G1005" t="s">
        <v>3</v>
      </c>
      <c r="H1005">
        <v>0.88488299999999998</v>
      </c>
      <c r="I1005" t="s">
        <v>4</v>
      </c>
      <c r="J1005">
        <v>0.93957500000000005</v>
      </c>
      <c r="K1005">
        <v>-12.187818</v>
      </c>
    </row>
    <row r="1006" spans="1:11" x14ac:dyDescent="0.3">
      <c r="A1006" t="s">
        <v>0</v>
      </c>
      <c r="B1006">
        <v>1006</v>
      </c>
      <c r="C1006" t="s">
        <v>1</v>
      </c>
      <c r="D1006">
        <v>0.96151699999999996</v>
      </c>
      <c r="E1006" t="s">
        <v>2</v>
      </c>
      <c r="F1006">
        <v>0.89483500000000005</v>
      </c>
      <c r="G1006" t="s">
        <v>3</v>
      </c>
      <c r="H1006">
        <v>0.88253499999999996</v>
      </c>
      <c r="I1006" t="s">
        <v>4</v>
      </c>
      <c r="J1006">
        <v>0.93723999999999996</v>
      </c>
      <c r="K1006">
        <v>-12.023166</v>
      </c>
    </row>
    <row r="1007" spans="1:11" x14ac:dyDescent="0.3">
      <c r="A1007" t="s">
        <v>0</v>
      </c>
      <c r="B1007">
        <v>1007</v>
      </c>
      <c r="C1007" t="s">
        <v>1</v>
      </c>
      <c r="D1007">
        <v>0.95922099999999999</v>
      </c>
      <c r="E1007" t="s">
        <v>2</v>
      </c>
      <c r="F1007">
        <v>0.89248400000000006</v>
      </c>
      <c r="G1007" t="s">
        <v>3</v>
      </c>
      <c r="H1007">
        <v>0.881745</v>
      </c>
      <c r="I1007" t="s">
        <v>4</v>
      </c>
      <c r="J1007">
        <v>0.93518599999999996</v>
      </c>
      <c r="K1007">
        <v>-11.883281999999999</v>
      </c>
    </row>
    <row r="1008" spans="1:11" x14ac:dyDescent="0.3">
      <c r="A1008" t="s">
        <v>0</v>
      </c>
      <c r="B1008">
        <v>1008</v>
      </c>
      <c r="C1008" t="s">
        <v>1</v>
      </c>
      <c r="D1008">
        <v>0.95718599999999998</v>
      </c>
      <c r="E1008" t="s">
        <v>2</v>
      </c>
      <c r="F1008">
        <v>0.88935699999999995</v>
      </c>
      <c r="G1008" t="s">
        <v>3</v>
      </c>
      <c r="H1008">
        <v>0.878973</v>
      </c>
      <c r="I1008" t="s">
        <v>4</v>
      </c>
      <c r="J1008">
        <v>0.93284599999999995</v>
      </c>
      <c r="K1008">
        <v>-11.72926</v>
      </c>
    </row>
    <row r="1009" spans="1:11" x14ac:dyDescent="0.3">
      <c r="A1009" t="s">
        <v>0</v>
      </c>
      <c r="B1009">
        <v>1009</v>
      </c>
      <c r="C1009" t="s">
        <v>1</v>
      </c>
      <c r="D1009">
        <v>0.95483799999999996</v>
      </c>
      <c r="E1009" t="s">
        <v>2</v>
      </c>
      <c r="F1009">
        <v>0.88490500000000005</v>
      </c>
      <c r="G1009" t="s">
        <v>3</v>
      </c>
      <c r="H1009">
        <v>0.875251</v>
      </c>
      <c r="I1009" t="s">
        <v>4</v>
      </c>
      <c r="J1009">
        <v>0.92991800000000002</v>
      </c>
      <c r="K1009">
        <v>-11.543924000000001</v>
      </c>
    </row>
    <row r="1010" spans="1:11" x14ac:dyDescent="0.3">
      <c r="A1010" t="s">
        <v>0</v>
      </c>
      <c r="B1010">
        <v>1010</v>
      </c>
      <c r="C1010" t="s">
        <v>1</v>
      </c>
      <c r="D1010">
        <v>0.95405200000000001</v>
      </c>
      <c r="E1010" t="s">
        <v>2</v>
      </c>
      <c r="F1010">
        <v>0.88329100000000005</v>
      </c>
      <c r="G1010" t="s">
        <v>3</v>
      </c>
      <c r="H1010">
        <v>0.87181500000000001</v>
      </c>
      <c r="I1010" t="s">
        <v>4</v>
      </c>
      <c r="J1010">
        <v>0.92855200000000004</v>
      </c>
      <c r="K1010">
        <v>-11.460115999999999</v>
      </c>
    </row>
    <row r="1011" spans="1:11" x14ac:dyDescent="0.3">
      <c r="A1011" t="s">
        <v>0</v>
      </c>
      <c r="B1011">
        <v>1011</v>
      </c>
      <c r="C1011" t="s">
        <v>1</v>
      </c>
      <c r="D1011">
        <v>0.95380200000000004</v>
      </c>
      <c r="E1011" t="s">
        <v>2</v>
      </c>
      <c r="F1011">
        <v>0.881382</v>
      </c>
      <c r="G1011" t="s">
        <v>3</v>
      </c>
      <c r="H1011">
        <v>0.87195800000000001</v>
      </c>
      <c r="I1011" t="s">
        <v>4</v>
      </c>
      <c r="J1011">
        <v>0.928091</v>
      </c>
      <c r="K1011">
        <v>-11.432194000000001</v>
      </c>
    </row>
    <row r="1012" spans="1:11" x14ac:dyDescent="0.3">
      <c r="A1012" t="s">
        <v>0</v>
      </c>
      <c r="B1012">
        <v>1012</v>
      </c>
      <c r="C1012" t="s">
        <v>1</v>
      </c>
      <c r="D1012">
        <v>0.95203199999999999</v>
      </c>
      <c r="E1012" t="s">
        <v>2</v>
      </c>
      <c r="F1012">
        <v>0.88047699999999995</v>
      </c>
      <c r="G1012" t="s">
        <v>3</v>
      </c>
      <c r="H1012">
        <v>0.86773500000000003</v>
      </c>
      <c r="I1012" t="s">
        <v>4</v>
      </c>
      <c r="J1012">
        <v>0.92605700000000002</v>
      </c>
      <c r="K1012">
        <v>-11.311024</v>
      </c>
    </row>
    <row r="1013" spans="1:11" x14ac:dyDescent="0.3">
      <c r="A1013" t="s">
        <v>0</v>
      </c>
      <c r="B1013">
        <v>1013</v>
      </c>
      <c r="C1013" t="s">
        <v>1</v>
      </c>
      <c r="D1013">
        <v>0.95231900000000003</v>
      </c>
      <c r="E1013" t="s">
        <v>2</v>
      </c>
      <c r="F1013">
        <v>0.87617699999999998</v>
      </c>
      <c r="G1013" t="s">
        <v>3</v>
      </c>
      <c r="H1013">
        <v>0.86216999999999999</v>
      </c>
      <c r="I1013" t="s">
        <v>4</v>
      </c>
      <c r="J1013">
        <v>0.92460399999999998</v>
      </c>
      <c r="K1013">
        <v>-11.226516999999999</v>
      </c>
    </row>
    <row r="1014" spans="1:11" x14ac:dyDescent="0.3">
      <c r="A1014" t="s">
        <v>0</v>
      </c>
      <c r="B1014">
        <v>1014</v>
      </c>
      <c r="C1014" t="s">
        <v>1</v>
      </c>
      <c r="D1014">
        <v>0.95183600000000002</v>
      </c>
      <c r="E1014" t="s">
        <v>2</v>
      </c>
      <c r="F1014">
        <v>0.88090800000000002</v>
      </c>
      <c r="G1014" t="s">
        <v>3</v>
      </c>
      <c r="H1014">
        <v>0.86364700000000005</v>
      </c>
      <c r="I1014" t="s">
        <v>4</v>
      </c>
      <c r="J1014">
        <v>0.92531600000000003</v>
      </c>
      <c r="K1014">
        <v>-11.267740999999999</v>
      </c>
    </row>
    <row r="1015" spans="1:11" x14ac:dyDescent="0.3">
      <c r="A1015" t="s">
        <v>0</v>
      </c>
      <c r="B1015">
        <v>1015</v>
      </c>
      <c r="C1015" t="s">
        <v>1</v>
      </c>
      <c r="D1015">
        <v>0.95222799999999996</v>
      </c>
      <c r="E1015" t="s">
        <v>2</v>
      </c>
      <c r="F1015">
        <v>0.88732699999999998</v>
      </c>
      <c r="G1015" t="s">
        <v>3</v>
      </c>
      <c r="H1015">
        <v>0.86849299999999996</v>
      </c>
      <c r="I1015" t="s">
        <v>4</v>
      </c>
      <c r="J1015">
        <v>0.92745500000000003</v>
      </c>
      <c r="K1015">
        <v>-11.393954000000001</v>
      </c>
    </row>
    <row r="1016" spans="1:11" x14ac:dyDescent="0.3">
      <c r="A1016" t="s">
        <v>0</v>
      </c>
      <c r="B1016">
        <v>1016</v>
      </c>
      <c r="C1016" t="s">
        <v>1</v>
      </c>
      <c r="D1016">
        <v>0.95321999999999996</v>
      </c>
      <c r="E1016" t="s">
        <v>2</v>
      </c>
      <c r="F1016">
        <v>0.89058700000000002</v>
      </c>
      <c r="G1016" t="s">
        <v>3</v>
      </c>
      <c r="H1016">
        <v>0.872201</v>
      </c>
      <c r="I1016" t="s">
        <v>4</v>
      </c>
      <c r="J1016">
        <v>0.92927800000000005</v>
      </c>
      <c r="K1016">
        <v>-11.504457</v>
      </c>
    </row>
    <row r="1017" spans="1:11" x14ac:dyDescent="0.3">
      <c r="A1017" t="s">
        <v>0</v>
      </c>
      <c r="B1017">
        <v>1017</v>
      </c>
      <c r="C1017" t="s">
        <v>1</v>
      </c>
      <c r="D1017">
        <v>0.95381700000000003</v>
      </c>
      <c r="E1017" t="s">
        <v>2</v>
      </c>
      <c r="F1017">
        <v>0.89715100000000003</v>
      </c>
      <c r="G1017" t="s">
        <v>3</v>
      </c>
      <c r="H1017">
        <v>0.87884899999999999</v>
      </c>
      <c r="I1017" t="s">
        <v>4</v>
      </c>
      <c r="J1017">
        <v>0.93187799999999998</v>
      </c>
      <c r="K1017">
        <v>-11.667111999999999</v>
      </c>
    </row>
    <row r="1018" spans="1:11" x14ac:dyDescent="0.3">
      <c r="A1018" t="s">
        <v>0</v>
      </c>
      <c r="B1018">
        <v>1018</v>
      </c>
      <c r="C1018" t="s">
        <v>1</v>
      </c>
      <c r="D1018">
        <v>0.95512799999999998</v>
      </c>
      <c r="E1018" t="s">
        <v>2</v>
      </c>
      <c r="F1018">
        <v>0.90217999999999998</v>
      </c>
      <c r="G1018" t="s">
        <v>3</v>
      </c>
      <c r="H1018">
        <v>0.88426499999999997</v>
      </c>
      <c r="I1018" t="s">
        <v>4</v>
      </c>
      <c r="J1018">
        <v>0.93449300000000002</v>
      </c>
      <c r="K1018">
        <v>-11.837103000000001</v>
      </c>
    </row>
    <row r="1019" spans="1:11" x14ac:dyDescent="0.3">
      <c r="A1019" t="s">
        <v>0</v>
      </c>
      <c r="B1019">
        <v>1019</v>
      </c>
      <c r="C1019" t="s">
        <v>1</v>
      </c>
      <c r="D1019">
        <v>0.95748800000000001</v>
      </c>
      <c r="E1019" t="s">
        <v>2</v>
      </c>
      <c r="F1019">
        <v>0.90737299999999999</v>
      </c>
      <c r="G1019" t="s">
        <v>3</v>
      </c>
      <c r="H1019">
        <v>0.89202300000000001</v>
      </c>
      <c r="I1019" t="s">
        <v>4</v>
      </c>
      <c r="J1019">
        <v>0.93822499999999998</v>
      </c>
      <c r="K1019">
        <v>-12.091858999999999</v>
      </c>
    </row>
    <row r="1020" spans="1:11" x14ac:dyDescent="0.3">
      <c r="A1020" t="s">
        <v>0</v>
      </c>
      <c r="B1020">
        <v>1020</v>
      </c>
      <c r="C1020" t="s">
        <v>1</v>
      </c>
      <c r="D1020">
        <v>0.95975299999999997</v>
      </c>
      <c r="E1020" t="s">
        <v>2</v>
      </c>
      <c r="F1020">
        <v>0.91046499999999997</v>
      </c>
      <c r="G1020" t="s">
        <v>3</v>
      </c>
      <c r="H1020">
        <v>0.89694700000000005</v>
      </c>
      <c r="I1020" t="s">
        <v>4</v>
      </c>
      <c r="J1020">
        <v>0.94107099999999999</v>
      </c>
      <c r="K1020">
        <v>-12.296692999999999</v>
      </c>
    </row>
    <row r="1021" spans="1:11" x14ac:dyDescent="0.3">
      <c r="A1021" t="s">
        <v>0</v>
      </c>
      <c r="B1021">
        <v>1021</v>
      </c>
      <c r="C1021" t="s">
        <v>1</v>
      </c>
      <c r="D1021">
        <v>0.96236500000000003</v>
      </c>
      <c r="E1021" t="s">
        <v>2</v>
      </c>
      <c r="F1021">
        <v>0.91413900000000003</v>
      </c>
      <c r="G1021" t="s">
        <v>3</v>
      </c>
      <c r="H1021">
        <v>0.90011699999999994</v>
      </c>
      <c r="I1021" t="s">
        <v>4</v>
      </c>
      <c r="J1021">
        <v>0.94395300000000004</v>
      </c>
      <c r="K1021">
        <v>-12.514462999999999</v>
      </c>
    </row>
    <row r="1022" spans="1:11" x14ac:dyDescent="0.3">
      <c r="A1022" t="s">
        <v>0</v>
      </c>
      <c r="B1022">
        <v>1022</v>
      </c>
      <c r="C1022" t="s">
        <v>1</v>
      </c>
      <c r="D1022">
        <v>0.96398099999999998</v>
      </c>
      <c r="E1022" t="s">
        <v>2</v>
      </c>
      <c r="F1022">
        <v>0.91673899999999997</v>
      </c>
      <c r="G1022" t="s">
        <v>3</v>
      </c>
      <c r="H1022">
        <v>0.90102000000000004</v>
      </c>
      <c r="I1022" t="s">
        <v>4</v>
      </c>
      <c r="J1022">
        <v>0.94561399999999995</v>
      </c>
      <c r="K1022">
        <v>-12.645116</v>
      </c>
    </row>
    <row r="1023" spans="1:11" x14ac:dyDescent="0.3">
      <c r="A1023" t="s">
        <v>0</v>
      </c>
      <c r="B1023">
        <v>1023</v>
      </c>
      <c r="C1023" t="s">
        <v>1</v>
      </c>
      <c r="D1023">
        <v>0.96525700000000003</v>
      </c>
      <c r="E1023" t="s">
        <v>2</v>
      </c>
      <c r="F1023">
        <v>0.91873400000000005</v>
      </c>
      <c r="G1023" t="s">
        <v>3</v>
      </c>
      <c r="H1023">
        <v>0.901756</v>
      </c>
      <c r="I1023" t="s">
        <v>4</v>
      </c>
      <c r="J1023">
        <v>0.94691999999999998</v>
      </c>
      <c r="K1023">
        <v>-12.750667999999999</v>
      </c>
    </row>
    <row r="1024" spans="1:11" x14ac:dyDescent="0.3">
      <c r="A1024" t="s">
        <v>0</v>
      </c>
      <c r="B1024">
        <v>1024</v>
      </c>
      <c r="C1024" t="s">
        <v>1</v>
      </c>
      <c r="D1024">
        <v>0.96631699999999998</v>
      </c>
      <c r="E1024" t="s">
        <v>2</v>
      </c>
      <c r="F1024">
        <v>0.92130800000000002</v>
      </c>
      <c r="G1024" t="s">
        <v>3</v>
      </c>
      <c r="H1024">
        <v>0.90493599999999996</v>
      </c>
      <c r="I1024" t="s">
        <v>4</v>
      </c>
      <c r="J1024">
        <v>0.94858500000000001</v>
      </c>
      <c r="K1024">
        <v>-12.889119000000001</v>
      </c>
    </row>
    <row r="1025" spans="1:11" x14ac:dyDescent="0.3">
      <c r="A1025" t="s">
        <v>0</v>
      </c>
      <c r="B1025">
        <v>1025</v>
      </c>
      <c r="C1025" t="s">
        <v>1</v>
      </c>
      <c r="D1025">
        <v>0.96683699999999995</v>
      </c>
      <c r="E1025" t="s">
        <v>2</v>
      </c>
      <c r="F1025">
        <v>0.92341600000000001</v>
      </c>
      <c r="G1025" t="s">
        <v>3</v>
      </c>
      <c r="H1025">
        <v>0.90510199999999996</v>
      </c>
      <c r="I1025" t="s">
        <v>4</v>
      </c>
      <c r="J1025">
        <v>0.94931100000000002</v>
      </c>
      <c r="K1025">
        <v>-12.950844</v>
      </c>
    </row>
    <row r="1026" spans="1:11" x14ac:dyDescent="0.3">
      <c r="A1026" t="s">
        <v>0</v>
      </c>
      <c r="B1026">
        <v>1026</v>
      </c>
      <c r="C1026" t="s">
        <v>1</v>
      </c>
      <c r="D1026">
        <v>0.96744200000000002</v>
      </c>
      <c r="E1026" t="s">
        <v>2</v>
      </c>
      <c r="F1026">
        <v>0.92518199999999995</v>
      </c>
      <c r="G1026" t="s">
        <v>3</v>
      </c>
      <c r="H1026">
        <v>0.90763300000000002</v>
      </c>
      <c r="I1026" t="s">
        <v>4</v>
      </c>
      <c r="J1026">
        <v>0.95043100000000003</v>
      </c>
      <c r="K1026">
        <v>-13.047860999999999</v>
      </c>
    </row>
    <row r="1027" spans="1:11" x14ac:dyDescent="0.3">
      <c r="A1027" t="s">
        <v>0</v>
      </c>
      <c r="B1027">
        <v>1027</v>
      </c>
      <c r="C1027" t="s">
        <v>1</v>
      </c>
      <c r="D1027">
        <v>0.96809900000000004</v>
      </c>
      <c r="E1027" t="s">
        <v>2</v>
      </c>
      <c r="F1027">
        <v>0.92907200000000001</v>
      </c>
      <c r="G1027" t="s">
        <v>3</v>
      </c>
      <c r="H1027">
        <v>0.91228399999999998</v>
      </c>
      <c r="I1027" t="s">
        <v>4</v>
      </c>
      <c r="J1027">
        <v>0.95229200000000003</v>
      </c>
      <c r="K1027">
        <v>-13.21407</v>
      </c>
    </row>
    <row r="1028" spans="1:11" x14ac:dyDescent="0.3">
      <c r="A1028" t="s">
        <v>0</v>
      </c>
      <c r="B1028">
        <v>1028</v>
      </c>
      <c r="C1028" t="s">
        <v>1</v>
      </c>
      <c r="D1028">
        <v>0.96847899999999998</v>
      </c>
      <c r="E1028" t="s">
        <v>2</v>
      </c>
      <c r="F1028">
        <v>0.93267500000000003</v>
      </c>
      <c r="G1028" t="s">
        <v>3</v>
      </c>
      <c r="H1028">
        <v>0.91490400000000005</v>
      </c>
      <c r="I1028" t="s">
        <v>4</v>
      </c>
      <c r="J1028">
        <v>0.95358200000000004</v>
      </c>
      <c r="K1028">
        <v>-13.333155</v>
      </c>
    </row>
    <row r="1029" spans="1:11" x14ac:dyDescent="0.3">
      <c r="A1029" t="s">
        <v>0</v>
      </c>
      <c r="B1029">
        <v>1029</v>
      </c>
      <c r="C1029" t="s">
        <v>1</v>
      </c>
      <c r="D1029">
        <v>0.96836</v>
      </c>
      <c r="E1029" t="s">
        <v>2</v>
      </c>
      <c r="F1029">
        <v>0.93351099999999998</v>
      </c>
      <c r="G1029" t="s">
        <v>3</v>
      </c>
      <c r="H1029">
        <v>0.91464100000000004</v>
      </c>
      <c r="I1029" t="s">
        <v>4</v>
      </c>
      <c r="J1029">
        <v>0.95359899999999997</v>
      </c>
      <c r="K1029">
        <v>-13.334709</v>
      </c>
    </row>
    <row r="1030" spans="1:11" x14ac:dyDescent="0.3">
      <c r="A1030" t="s">
        <v>0</v>
      </c>
      <c r="B1030">
        <v>1030</v>
      </c>
      <c r="C1030" t="s">
        <v>1</v>
      </c>
      <c r="D1030">
        <v>0.96859600000000001</v>
      </c>
      <c r="E1030" t="s">
        <v>2</v>
      </c>
      <c r="F1030">
        <v>0.93466000000000005</v>
      </c>
      <c r="G1030" t="s">
        <v>3</v>
      </c>
      <c r="H1030">
        <v>0.91452299999999997</v>
      </c>
      <c r="I1030" t="s">
        <v>4</v>
      </c>
      <c r="J1030">
        <v>0.953928</v>
      </c>
      <c r="K1030">
        <v>-13.365600000000001</v>
      </c>
    </row>
    <row r="1031" spans="1:11" x14ac:dyDescent="0.3">
      <c r="A1031" t="s">
        <v>0</v>
      </c>
      <c r="B1031">
        <v>1031</v>
      </c>
      <c r="C1031" t="s">
        <v>1</v>
      </c>
      <c r="D1031">
        <v>0.96866099999999999</v>
      </c>
      <c r="E1031" t="s">
        <v>2</v>
      </c>
      <c r="F1031">
        <v>0.93386100000000005</v>
      </c>
      <c r="G1031" t="s">
        <v>3</v>
      </c>
      <c r="H1031">
        <v>0.91533799999999998</v>
      </c>
      <c r="I1031" t="s">
        <v>4</v>
      </c>
      <c r="J1031">
        <v>0.95397399999999999</v>
      </c>
      <c r="K1031">
        <v>-13.369954</v>
      </c>
    </row>
    <row r="1032" spans="1:11" x14ac:dyDescent="0.3">
      <c r="A1032" t="s">
        <v>0</v>
      </c>
      <c r="B1032">
        <v>1032</v>
      </c>
      <c r="C1032" t="s">
        <v>1</v>
      </c>
      <c r="D1032">
        <v>0.96856900000000001</v>
      </c>
      <c r="E1032" t="s">
        <v>2</v>
      </c>
      <c r="F1032">
        <v>0.93171000000000004</v>
      </c>
      <c r="G1032" t="s">
        <v>3</v>
      </c>
      <c r="H1032">
        <v>0.91211399999999998</v>
      </c>
      <c r="I1032" t="s">
        <v>4</v>
      </c>
      <c r="J1032">
        <v>0.953017</v>
      </c>
      <c r="K1032">
        <v>-13.280548</v>
      </c>
    </row>
    <row r="1033" spans="1:11" x14ac:dyDescent="0.3">
      <c r="A1033" t="s">
        <v>0</v>
      </c>
      <c r="B1033">
        <v>1033</v>
      </c>
      <c r="C1033" t="s">
        <v>1</v>
      </c>
      <c r="D1033">
        <v>0.96804999999999997</v>
      </c>
      <c r="E1033" t="s">
        <v>2</v>
      </c>
      <c r="F1033">
        <v>0.93136200000000002</v>
      </c>
      <c r="G1033" t="s">
        <v>3</v>
      </c>
      <c r="H1033">
        <v>0.91297600000000001</v>
      </c>
      <c r="I1033" t="s">
        <v>4</v>
      </c>
      <c r="J1033">
        <v>0.95275600000000005</v>
      </c>
      <c r="K1033">
        <v>-13.256539999999999</v>
      </c>
    </row>
    <row r="1034" spans="1:11" x14ac:dyDescent="0.3">
      <c r="A1034" t="s">
        <v>0</v>
      </c>
      <c r="B1034">
        <v>1034</v>
      </c>
      <c r="C1034" t="s">
        <v>1</v>
      </c>
      <c r="D1034">
        <v>0.96758200000000005</v>
      </c>
      <c r="E1034" t="s">
        <v>2</v>
      </c>
      <c r="F1034">
        <v>0.93055200000000005</v>
      </c>
      <c r="G1034" t="s">
        <v>3</v>
      </c>
      <c r="H1034">
        <v>0.910999</v>
      </c>
      <c r="I1034" t="s">
        <v>4</v>
      </c>
      <c r="J1034">
        <v>0.95198000000000005</v>
      </c>
      <c r="K1034">
        <v>-13.185753999999999</v>
      </c>
    </row>
    <row r="1035" spans="1:11" x14ac:dyDescent="0.3">
      <c r="A1035" t="s">
        <v>0</v>
      </c>
      <c r="B1035">
        <v>1035</v>
      </c>
      <c r="C1035" t="s">
        <v>1</v>
      </c>
      <c r="D1035">
        <v>0.96764700000000003</v>
      </c>
      <c r="E1035" t="s">
        <v>2</v>
      </c>
      <c r="F1035">
        <v>0.927755</v>
      </c>
      <c r="G1035" t="s">
        <v>3</v>
      </c>
      <c r="H1035">
        <v>0.90814600000000001</v>
      </c>
      <c r="I1035" t="s">
        <v>4</v>
      </c>
      <c r="J1035">
        <v>0.95108199999999998</v>
      </c>
      <c r="K1035">
        <v>-13.105294000000001</v>
      </c>
    </row>
    <row r="1036" spans="1:11" x14ac:dyDescent="0.3">
      <c r="A1036" t="s">
        <v>0</v>
      </c>
      <c r="B1036">
        <v>1036</v>
      </c>
      <c r="C1036" t="s">
        <v>1</v>
      </c>
      <c r="D1036">
        <v>0.96737899999999999</v>
      </c>
      <c r="E1036" t="s">
        <v>2</v>
      </c>
      <c r="F1036">
        <v>0.92532300000000001</v>
      </c>
      <c r="G1036" t="s">
        <v>3</v>
      </c>
      <c r="H1036">
        <v>0.90614899999999998</v>
      </c>
      <c r="I1036" t="s">
        <v>4</v>
      </c>
      <c r="J1036">
        <v>0.95016500000000004</v>
      </c>
      <c r="K1036">
        <v>-13.024611999999999</v>
      </c>
    </row>
    <row r="1037" spans="1:11" x14ac:dyDescent="0.3">
      <c r="A1037" t="s">
        <v>0</v>
      </c>
      <c r="B1037">
        <v>1037</v>
      </c>
      <c r="C1037" t="s">
        <v>1</v>
      </c>
      <c r="D1037">
        <v>0.96708499999999997</v>
      </c>
      <c r="E1037" t="s">
        <v>2</v>
      </c>
      <c r="F1037">
        <v>0.92347800000000002</v>
      </c>
      <c r="G1037" t="s">
        <v>3</v>
      </c>
      <c r="H1037">
        <v>0.90431799999999996</v>
      </c>
      <c r="I1037" t="s">
        <v>4</v>
      </c>
      <c r="J1037">
        <v>0.94935599999999998</v>
      </c>
      <c r="K1037">
        <v>-12.954715</v>
      </c>
    </row>
    <row r="1038" spans="1:11" x14ac:dyDescent="0.3">
      <c r="A1038" t="s">
        <v>0</v>
      </c>
      <c r="B1038">
        <v>1038</v>
      </c>
      <c r="C1038" t="s">
        <v>1</v>
      </c>
      <c r="D1038">
        <v>0.966449</v>
      </c>
      <c r="E1038" t="s">
        <v>2</v>
      </c>
      <c r="F1038">
        <v>0.92168399999999995</v>
      </c>
      <c r="G1038" t="s">
        <v>3</v>
      </c>
      <c r="H1038">
        <v>0.90246300000000002</v>
      </c>
      <c r="I1038" t="s">
        <v>4</v>
      </c>
      <c r="J1038">
        <v>0.94832399999999994</v>
      </c>
      <c r="K1038">
        <v>-12.867091</v>
      </c>
    </row>
    <row r="1039" spans="1:11" x14ac:dyDescent="0.3">
      <c r="A1039" t="s">
        <v>0</v>
      </c>
      <c r="B1039">
        <v>1039</v>
      </c>
      <c r="C1039" t="s">
        <v>1</v>
      </c>
      <c r="D1039">
        <v>0.96606099999999995</v>
      </c>
      <c r="E1039" t="s">
        <v>2</v>
      </c>
      <c r="F1039">
        <v>0.91900300000000001</v>
      </c>
      <c r="G1039" t="s">
        <v>3</v>
      </c>
      <c r="H1039">
        <v>0.89915500000000004</v>
      </c>
      <c r="I1039" t="s">
        <v>4</v>
      </c>
      <c r="J1039">
        <v>0.94706699999999999</v>
      </c>
      <c r="K1039">
        <v>-12.762753999999999</v>
      </c>
    </row>
    <row r="1040" spans="1:11" x14ac:dyDescent="0.3">
      <c r="A1040" t="s">
        <v>0</v>
      </c>
      <c r="B1040">
        <v>1040</v>
      </c>
      <c r="C1040" t="s">
        <v>1</v>
      </c>
      <c r="D1040">
        <v>0.96538999999999997</v>
      </c>
      <c r="E1040" t="s">
        <v>2</v>
      </c>
      <c r="F1040">
        <v>0.91657900000000003</v>
      </c>
      <c r="G1040" t="s">
        <v>3</v>
      </c>
      <c r="H1040">
        <v>0.89589099999999999</v>
      </c>
      <c r="I1040" t="s">
        <v>4</v>
      </c>
      <c r="J1040">
        <v>0.94567199999999996</v>
      </c>
      <c r="K1040">
        <v>-12.649761</v>
      </c>
    </row>
    <row r="1041" spans="1:11" x14ac:dyDescent="0.3">
      <c r="A1041" t="s">
        <v>0</v>
      </c>
      <c r="B1041">
        <v>1041</v>
      </c>
      <c r="C1041" t="s">
        <v>1</v>
      </c>
      <c r="D1041">
        <v>0.96492599999999995</v>
      </c>
      <c r="E1041" t="s">
        <v>2</v>
      </c>
      <c r="F1041">
        <v>0.91536099999999998</v>
      </c>
      <c r="G1041" t="s">
        <v>3</v>
      </c>
      <c r="H1041">
        <v>0.89394799999999996</v>
      </c>
      <c r="I1041" t="s">
        <v>4</v>
      </c>
      <c r="J1041">
        <v>0.94483499999999998</v>
      </c>
      <c r="K1041">
        <v>-12.583399</v>
      </c>
    </row>
    <row r="1042" spans="1:11" x14ac:dyDescent="0.3">
      <c r="A1042" t="s">
        <v>0</v>
      </c>
      <c r="B1042">
        <v>1042</v>
      </c>
      <c r="C1042" t="s">
        <v>1</v>
      </c>
      <c r="D1042">
        <v>0.96433500000000005</v>
      </c>
      <c r="E1042" t="s">
        <v>2</v>
      </c>
      <c r="F1042">
        <v>0.91384399999999999</v>
      </c>
      <c r="G1042" t="s">
        <v>3</v>
      </c>
      <c r="H1042">
        <v>0.89224499999999995</v>
      </c>
      <c r="I1042" t="s">
        <v>4</v>
      </c>
      <c r="J1042">
        <v>0.94390499999999999</v>
      </c>
      <c r="K1042">
        <v>-12.510738</v>
      </c>
    </row>
    <row r="1043" spans="1:11" x14ac:dyDescent="0.3">
      <c r="A1043" t="s">
        <v>0</v>
      </c>
      <c r="B1043">
        <v>1043</v>
      </c>
      <c r="C1043" t="s">
        <v>1</v>
      </c>
      <c r="D1043">
        <v>0.96337600000000001</v>
      </c>
      <c r="E1043" t="s">
        <v>2</v>
      </c>
      <c r="F1043">
        <v>0.91070600000000002</v>
      </c>
      <c r="G1043" t="s">
        <v>3</v>
      </c>
      <c r="H1043">
        <v>0.88991200000000004</v>
      </c>
      <c r="I1043" t="s">
        <v>4</v>
      </c>
      <c r="J1043">
        <v>0.94235400000000002</v>
      </c>
      <c r="K1043">
        <v>-12.392272999999999</v>
      </c>
    </row>
    <row r="1044" spans="1:11" x14ac:dyDescent="0.3">
      <c r="A1044" t="s">
        <v>0</v>
      </c>
      <c r="B1044">
        <v>1044</v>
      </c>
      <c r="C1044" t="s">
        <v>1</v>
      </c>
      <c r="D1044">
        <v>0.96260400000000002</v>
      </c>
      <c r="E1044" t="s">
        <v>2</v>
      </c>
      <c r="F1044">
        <v>0.91001600000000005</v>
      </c>
      <c r="G1044" t="s">
        <v>3</v>
      </c>
      <c r="H1044">
        <v>0.887463</v>
      </c>
      <c r="I1044" t="s">
        <v>4</v>
      </c>
      <c r="J1044">
        <v>0.94131600000000004</v>
      </c>
      <c r="K1044">
        <v>-12.314788</v>
      </c>
    </row>
    <row r="1045" spans="1:11" x14ac:dyDescent="0.3">
      <c r="A1045" t="s">
        <v>0</v>
      </c>
      <c r="B1045">
        <v>1045</v>
      </c>
      <c r="C1045" t="s">
        <v>1</v>
      </c>
      <c r="D1045">
        <v>0.96147499999999997</v>
      </c>
      <c r="E1045" t="s">
        <v>2</v>
      </c>
      <c r="F1045">
        <v>0.90771999999999997</v>
      </c>
      <c r="G1045" t="s">
        <v>3</v>
      </c>
      <c r="H1045">
        <v>0.88527500000000003</v>
      </c>
      <c r="I1045" t="s">
        <v>4</v>
      </c>
      <c r="J1045">
        <v>0.93981599999999998</v>
      </c>
      <c r="K1045">
        <v>-12.205178999999999</v>
      </c>
    </row>
    <row r="1046" spans="1:11" x14ac:dyDescent="0.3">
      <c r="A1046" t="s">
        <v>0</v>
      </c>
      <c r="B1046">
        <v>1046</v>
      </c>
      <c r="C1046" t="s">
        <v>1</v>
      </c>
      <c r="D1046">
        <v>0.96052700000000002</v>
      </c>
      <c r="E1046" t="s">
        <v>2</v>
      </c>
      <c r="F1046">
        <v>0.90613600000000005</v>
      </c>
      <c r="G1046" t="s">
        <v>3</v>
      </c>
      <c r="H1046">
        <v>0.88359600000000005</v>
      </c>
      <c r="I1046" t="s">
        <v>4</v>
      </c>
      <c r="J1046">
        <v>0.93864000000000003</v>
      </c>
      <c r="K1046">
        <v>-12.121143999999999</v>
      </c>
    </row>
    <row r="1047" spans="1:11" x14ac:dyDescent="0.3">
      <c r="A1047" t="s">
        <v>0</v>
      </c>
      <c r="B1047">
        <v>1047</v>
      </c>
      <c r="C1047" t="s">
        <v>1</v>
      </c>
      <c r="D1047">
        <v>0.96018400000000004</v>
      </c>
      <c r="E1047" t="s">
        <v>2</v>
      </c>
      <c r="F1047">
        <v>0.90460799999999997</v>
      </c>
      <c r="G1047" t="s">
        <v>3</v>
      </c>
      <c r="H1047">
        <v>0.88148599999999999</v>
      </c>
      <c r="I1047" t="s">
        <v>4</v>
      </c>
      <c r="J1047">
        <v>0.937805</v>
      </c>
      <c r="K1047">
        <v>-12.062441</v>
      </c>
    </row>
    <row r="1048" spans="1:11" x14ac:dyDescent="0.3">
      <c r="A1048" t="s">
        <v>0</v>
      </c>
      <c r="B1048">
        <v>1048</v>
      </c>
      <c r="C1048" t="s">
        <v>1</v>
      </c>
      <c r="D1048">
        <v>0.95929399999999998</v>
      </c>
      <c r="E1048" t="s">
        <v>2</v>
      </c>
      <c r="F1048">
        <v>0.90220500000000003</v>
      </c>
      <c r="G1048" t="s">
        <v>3</v>
      </c>
      <c r="H1048">
        <v>0.87799000000000005</v>
      </c>
      <c r="I1048" t="s">
        <v>4</v>
      </c>
      <c r="J1048">
        <v>0.93622799999999995</v>
      </c>
      <c r="K1048">
        <v>-11.953723</v>
      </c>
    </row>
    <row r="1049" spans="1:11" x14ac:dyDescent="0.3">
      <c r="A1049" t="s">
        <v>0</v>
      </c>
      <c r="B1049">
        <v>1049</v>
      </c>
      <c r="C1049" t="s">
        <v>1</v>
      </c>
      <c r="D1049">
        <v>0.95752599999999999</v>
      </c>
      <c r="E1049" t="s">
        <v>2</v>
      </c>
      <c r="F1049">
        <v>0.89983599999999997</v>
      </c>
      <c r="G1049" t="s">
        <v>3</v>
      </c>
      <c r="H1049">
        <v>0.87493900000000002</v>
      </c>
      <c r="I1049" t="s">
        <v>4</v>
      </c>
      <c r="J1049">
        <v>0.93414699999999995</v>
      </c>
      <c r="K1049">
        <v>-11.814221</v>
      </c>
    </row>
    <row r="1050" spans="1:11" x14ac:dyDescent="0.3">
      <c r="A1050" t="s">
        <v>0</v>
      </c>
      <c r="B1050">
        <v>1050</v>
      </c>
      <c r="C1050" t="s">
        <v>1</v>
      </c>
      <c r="D1050">
        <v>0.95694999999999997</v>
      </c>
      <c r="E1050" t="s">
        <v>2</v>
      </c>
      <c r="F1050">
        <v>0.89788599999999996</v>
      </c>
      <c r="G1050" t="s">
        <v>3</v>
      </c>
      <c r="H1050">
        <v>0.873533</v>
      </c>
      <c r="I1050" t="s">
        <v>4</v>
      </c>
      <c r="J1050">
        <v>0.933203</v>
      </c>
      <c r="K1050">
        <v>-11.752419</v>
      </c>
    </row>
    <row r="1051" spans="1:11" x14ac:dyDescent="0.3">
      <c r="A1051" t="s">
        <v>0</v>
      </c>
      <c r="B1051">
        <v>1051</v>
      </c>
      <c r="C1051" t="s">
        <v>1</v>
      </c>
      <c r="D1051">
        <v>0.95535000000000003</v>
      </c>
      <c r="E1051" t="s">
        <v>2</v>
      </c>
      <c r="F1051">
        <v>0.89493299999999998</v>
      </c>
      <c r="G1051" t="s">
        <v>3</v>
      </c>
      <c r="H1051">
        <v>0.86975000000000002</v>
      </c>
      <c r="I1051" t="s">
        <v>4</v>
      </c>
      <c r="J1051">
        <v>0.93101400000000001</v>
      </c>
      <c r="K1051">
        <v>-11.612359</v>
      </c>
    </row>
    <row r="1052" spans="1:11" x14ac:dyDescent="0.3">
      <c r="A1052" t="s">
        <v>0</v>
      </c>
      <c r="B1052">
        <v>1052</v>
      </c>
      <c r="C1052" t="s">
        <v>1</v>
      </c>
      <c r="D1052">
        <v>0.95520899999999997</v>
      </c>
      <c r="E1052" t="s">
        <v>2</v>
      </c>
      <c r="F1052">
        <v>0.89319899999999997</v>
      </c>
      <c r="G1052" t="s">
        <v>3</v>
      </c>
      <c r="H1052">
        <v>0.86857899999999999</v>
      </c>
      <c r="I1052" t="s">
        <v>4</v>
      </c>
      <c r="J1052">
        <v>0.93043600000000004</v>
      </c>
      <c r="K1052">
        <v>-11.576139</v>
      </c>
    </row>
    <row r="1053" spans="1:11" x14ac:dyDescent="0.3">
      <c r="A1053" t="s">
        <v>0</v>
      </c>
      <c r="B1053">
        <v>1053</v>
      </c>
      <c r="C1053" t="s">
        <v>1</v>
      </c>
      <c r="D1053">
        <v>0.95587200000000005</v>
      </c>
      <c r="E1053" t="s">
        <v>2</v>
      </c>
      <c r="F1053">
        <v>0.89662900000000001</v>
      </c>
      <c r="G1053" t="s">
        <v>3</v>
      </c>
      <c r="H1053">
        <v>0.86957099999999998</v>
      </c>
      <c r="I1053" t="s">
        <v>4</v>
      </c>
      <c r="J1053">
        <v>0.93161499999999997</v>
      </c>
      <c r="K1053">
        <v>-11.650373999999999</v>
      </c>
    </row>
    <row r="1054" spans="1:11" x14ac:dyDescent="0.3">
      <c r="A1054" t="s">
        <v>0</v>
      </c>
      <c r="B1054">
        <v>1054</v>
      </c>
      <c r="C1054" t="s">
        <v>1</v>
      </c>
      <c r="D1054">
        <v>0.95599199999999995</v>
      </c>
      <c r="E1054" t="s">
        <v>2</v>
      </c>
      <c r="F1054">
        <v>0.89663099999999996</v>
      </c>
      <c r="G1054" t="s">
        <v>3</v>
      </c>
      <c r="H1054">
        <v>0.86957200000000001</v>
      </c>
      <c r="I1054" t="s">
        <v>4</v>
      </c>
      <c r="J1054">
        <v>0.93169500000000005</v>
      </c>
      <c r="K1054">
        <v>-11.655471</v>
      </c>
    </row>
    <row r="1055" spans="1:11" x14ac:dyDescent="0.3">
      <c r="A1055" t="s">
        <v>0</v>
      </c>
      <c r="B1055">
        <v>1055</v>
      </c>
      <c r="C1055" t="s">
        <v>1</v>
      </c>
      <c r="D1055">
        <v>0.95640999999999998</v>
      </c>
      <c r="E1055" t="s">
        <v>2</v>
      </c>
      <c r="F1055">
        <v>0.89631700000000003</v>
      </c>
      <c r="G1055" t="s">
        <v>3</v>
      </c>
      <c r="H1055">
        <v>0.87064900000000001</v>
      </c>
      <c r="I1055" t="s">
        <v>4</v>
      </c>
      <c r="J1055">
        <v>0.93210099999999996</v>
      </c>
      <c r="K1055">
        <v>-11.681387000000001</v>
      </c>
    </row>
    <row r="1056" spans="1:11" x14ac:dyDescent="0.3">
      <c r="A1056" t="s">
        <v>0</v>
      </c>
      <c r="B1056">
        <v>1056</v>
      </c>
      <c r="C1056" t="s">
        <v>1</v>
      </c>
      <c r="D1056">
        <v>0.95664400000000005</v>
      </c>
      <c r="E1056" t="s">
        <v>2</v>
      </c>
      <c r="F1056">
        <v>0.89697700000000002</v>
      </c>
      <c r="G1056" t="s">
        <v>3</v>
      </c>
      <c r="H1056">
        <v>0.870618</v>
      </c>
      <c r="I1056" t="s">
        <v>4</v>
      </c>
      <c r="J1056">
        <v>0.93236200000000002</v>
      </c>
      <c r="K1056">
        <v>-11.698084</v>
      </c>
    </row>
    <row r="1057" spans="1:11" x14ac:dyDescent="0.3">
      <c r="A1057" t="s">
        <v>0</v>
      </c>
      <c r="B1057">
        <v>1057</v>
      </c>
      <c r="C1057" t="s">
        <v>1</v>
      </c>
      <c r="D1057">
        <v>0.95732700000000004</v>
      </c>
      <c r="E1057" t="s">
        <v>2</v>
      </c>
      <c r="F1057">
        <v>0.89583599999999997</v>
      </c>
      <c r="G1057" t="s">
        <v>3</v>
      </c>
      <c r="H1057">
        <v>0.86990000000000001</v>
      </c>
      <c r="I1057" t="s">
        <v>4</v>
      </c>
      <c r="J1057">
        <v>0.93250699999999997</v>
      </c>
      <c r="K1057">
        <v>-11.707438</v>
      </c>
    </row>
    <row r="1058" spans="1:11" x14ac:dyDescent="0.3">
      <c r="A1058" t="s">
        <v>0</v>
      </c>
      <c r="B1058">
        <v>1058</v>
      </c>
      <c r="C1058" t="s">
        <v>1</v>
      </c>
      <c r="D1058">
        <v>0.958094</v>
      </c>
      <c r="E1058" t="s">
        <v>2</v>
      </c>
      <c r="F1058">
        <v>0.89787600000000001</v>
      </c>
      <c r="G1058" t="s">
        <v>3</v>
      </c>
      <c r="H1058">
        <v>0.87165099999999995</v>
      </c>
      <c r="I1058" t="s">
        <v>4</v>
      </c>
      <c r="J1058">
        <v>0.93364999999999998</v>
      </c>
      <c r="K1058">
        <v>-11.781620999999999</v>
      </c>
    </row>
    <row r="1059" spans="1:11" x14ac:dyDescent="0.3">
      <c r="A1059" t="s">
        <v>0</v>
      </c>
      <c r="B1059">
        <v>1059</v>
      </c>
      <c r="C1059" t="s">
        <v>1</v>
      </c>
      <c r="D1059">
        <v>0.95915399999999995</v>
      </c>
      <c r="E1059" t="s">
        <v>2</v>
      </c>
      <c r="F1059">
        <v>0.89967200000000003</v>
      </c>
      <c r="G1059" t="s">
        <v>3</v>
      </c>
      <c r="H1059">
        <v>0.87329400000000001</v>
      </c>
      <c r="I1059" t="s">
        <v>4</v>
      </c>
      <c r="J1059">
        <v>0.93493000000000004</v>
      </c>
      <c r="K1059">
        <v>-11.866223</v>
      </c>
    </row>
    <row r="1060" spans="1:11" x14ac:dyDescent="0.3">
      <c r="A1060" t="s">
        <v>0</v>
      </c>
      <c r="B1060">
        <v>1060</v>
      </c>
      <c r="C1060" t="s">
        <v>1</v>
      </c>
      <c r="D1060">
        <v>0.96011299999999999</v>
      </c>
      <c r="E1060" t="s">
        <v>2</v>
      </c>
      <c r="F1060">
        <v>0.90208299999999997</v>
      </c>
      <c r="G1060" t="s">
        <v>3</v>
      </c>
      <c r="H1060">
        <v>0.87546400000000002</v>
      </c>
      <c r="I1060" t="s">
        <v>4</v>
      </c>
      <c r="J1060">
        <v>0.93633299999999997</v>
      </c>
      <c r="K1060">
        <v>-11.960874</v>
      </c>
    </row>
    <row r="1061" spans="1:11" x14ac:dyDescent="0.3">
      <c r="A1061" t="s">
        <v>0</v>
      </c>
      <c r="B1061">
        <v>1061</v>
      </c>
      <c r="C1061" t="s">
        <v>1</v>
      </c>
      <c r="D1061">
        <v>0.96115200000000001</v>
      </c>
      <c r="E1061" t="s">
        <v>2</v>
      </c>
      <c r="F1061">
        <v>0.903528</v>
      </c>
      <c r="G1061" t="s">
        <v>3</v>
      </c>
      <c r="H1061">
        <v>0.87721700000000002</v>
      </c>
      <c r="I1061" t="s">
        <v>4</v>
      </c>
      <c r="J1061">
        <v>0.93755900000000003</v>
      </c>
      <c r="K1061">
        <v>-12.045273999999999</v>
      </c>
    </row>
    <row r="1062" spans="1:11" x14ac:dyDescent="0.3">
      <c r="A1062" t="s">
        <v>0</v>
      </c>
      <c r="B1062">
        <v>1062</v>
      </c>
      <c r="C1062" t="s">
        <v>1</v>
      </c>
      <c r="D1062">
        <v>0.96221500000000004</v>
      </c>
      <c r="E1062" t="s">
        <v>2</v>
      </c>
      <c r="F1062">
        <v>0.90643200000000002</v>
      </c>
      <c r="G1062" t="s">
        <v>3</v>
      </c>
      <c r="H1062">
        <v>0.88116700000000003</v>
      </c>
      <c r="I1062" t="s">
        <v>4</v>
      </c>
      <c r="J1062">
        <v>0.93940999999999997</v>
      </c>
      <c r="K1062">
        <v>-12.175995</v>
      </c>
    </row>
    <row r="1063" spans="1:11" x14ac:dyDescent="0.3">
      <c r="A1063" t="s">
        <v>0</v>
      </c>
      <c r="B1063">
        <v>1063</v>
      </c>
      <c r="C1063" t="s">
        <v>1</v>
      </c>
      <c r="D1063">
        <v>0.96315700000000004</v>
      </c>
      <c r="E1063" t="s">
        <v>2</v>
      </c>
      <c r="F1063">
        <v>0.90798599999999996</v>
      </c>
      <c r="G1063" t="s">
        <v>3</v>
      </c>
      <c r="H1063">
        <v>0.88273199999999996</v>
      </c>
      <c r="I1063" t="s">
        <v>4</v>
      </c>
      <c r="J1063">
        <v>0.94055800000000001</v>
      </c>
      <c r="K1063">
        <v>-12.259034</v>
      </c>
    </row>
    <row r="1064" spans="1:11" x14ac:dyDescent="0.3">
      <c r="A1064" t="s">
        <v>0</v>
      </c>
      <c r="B1064">
        <v>1064</v>
      </c>
      <c r="C1064" t="s">
        <v>1</v>
      </c>
      <c r="D1064">
        <v>0.96374000000000004</v>
      </c>
      <c r="E1064" t="s">
        <v>2</v>
      </c>
      <c r="F1064">
        <v>0.90943799999999997</v>
      </c>
      <c r="G1064" t="s">
        <v>3</v>
      </c>
      <c r="H1064">
        <v>0.88421000000000005</v>
      </c>
      <c r="I1064" t="s">
        <v>4</v>
      </c>
      <c r="J1064">
        <v>0.94143500000000002</v>
      </c>
      <c r="K1064">
        <v>-12.323603</v>
      </c>
    </row>
    <row r="1065" spans="1:11" x14ac:dyDescent="0.3">
      <c r="A1065" t="s">
        <v>0</v>
      </c>
      <c r="B1065">
        <v>1065</v>
      </c>
      <c r="C1065" t="s">
        <v>1</v>
      </c>
      <c r="D1065">
        <v>0.96473600000000004</v>
      </c>
      <c r="E1065" t="s">
        <v>2</v>
      </c>
      <c r="F1065">
        <v>0.91238600000000003</v>
      </c>
      <c r="G1065" t="s">
        <v>3</v>
      </c>
      <c r="H1065">
        <v>0.88856599999999997</v>
      </c>
      <c r="I1065" t="s">
        <v>4</v>
      </c>
      <c r="J1065">
        <v>0.94331600000000004</v>
      </c>
      <c r="K1065">
        <v>-12.465384</v>
      </c>
    </row>
    <row r="1066" spans="1:11" x14ac:dyDescent="0.3">
      <c r="A1066" t="s">
        <v>0</v>
      </c>
      <c r="B1066">
        <v>1066</v>
      </c>
      <c r="C1066" t="s">
        <v>1</v>
      </c>
      <c r="D1066">
        <v>0.96532899999999999</v>
      </c>
      <c r="E1066" t="s">
        <v>2</v>
      </c>
      <c r="F1066">
        <v>0.91278499999999996</v>
      </c>
      <c r="G1066" t="s">
        <v>3</v>
      </c>
      <c r="H1066">
        <v>0.88927500000000004</v>
      </c>
      <c r="I1066" t="s">
        <v>4</v>
      </c>
      <c r="J1066">
        <v>0.94389599999999996</v>
      </c>
      <c r="K1066">
        <v>-12.510081</v>
      </c>
    </row>
    <row r="1067" spans="1:11" x14ac:dyDescent="0.3">
      <c r="A1067" t="s">
        <v>0</v>
      </c>
      <c r="B1067">
        <v>1067</v>
      </c>
      <c r="C1067" t="s">
        <v>1</v>
      </c>
      <c r="D1067">
        <v>0.96563200000000005</v>
      </c>
      <c r="E1067" t="s">
        <v>2</v>
      </c>
      <c r="F1067">
        <v>0.91312899999999997</v>
      </c>
      <c r="G1067" t="s">
        <v>3</v>
      </c>
      <c r="H1067">
        <v>0.89042299999999996</v>
      </c>
      <c r="I1067" t="s">
        <v>4</v>
      </c>
      <c r="J1067">
        <v>0.94434700000000005</v>
      </c>
      <c r="K1067">
        <v>-12.545089000000001</v>
      </c>
    </row>
    <row r="1068" spans="1:11" x14ac:dyDescent="0.3">
      <c r="A1068" t="s">
        <v>0</v>
      </c>
      <c r="B1068">
        <v>1068</v>
      </c>
      <c r="C1068" t="s">
        <v>1</v>
      </c>
      <c r="D1068">
        <v>0.965951</v>
      </c>
      <c r="E1068" t="s">
        <v>2</v>
      </c>
      <c r="F1068">
        <v>0.91569500000000004</v>
      </c>
      <c r="G1068" t="s">
        <v>3</v>
      </c>
      <c r="H1068">
        <v>0.89238799999999996</v>
      </c>
      <c r="I1068" t="s">
        <v>4</v>
      </c>
      <c r="J1068">
        <v>0.94531399999999999</v>
      </c>
      <c r="K1068">
        <v>-12.621273</v>
      </c>
    </row>
    <row r="1069" spans="1:11" x14ac:dyDescent="0.3">
      <c r="A1069" t="s">
        <v>0</v>
      </c>
      <c r="B1069">
        <v>1069</v>
      </c>
      <c r="C1069" t="s">
        <v>1</v>
      </c>
      <c r="D1069">
        <v>0.96660199999999996</v>
      </c>
      <c r="E1069" t="s">
        <v>2</v>
      </c>
      <c r="F1069">
        <v>0.91707099999999997</v>
      </c>
      <c r="G1069" t="s">
        <v>3</v>
      </c>
      <c r="H1069">
        <v>0.89410500000000004</v>
      </c>
      <c r="I1069" t="s">
        <v>4</v>
      </c>
      <c r="J1069">
        <v>0.94626399999999999</v>
      </c>
      <c r="K1069">
        <v>-12.697374999999999</v>
      </c>
    </row>
    <row r="1070" spans="1:11" x14ac:dyDescent="0.3">
      <c r="A1070" t="s">
        <v>0</v>
      </c>
      <c r="B1070">
        <v>1070</v>
      </c>
      <c r="C1070" t="s">
        <v>1</v>
      </c>
      <c r="D1070">
        <v>0.96765400000000001</v>
      </c>
      <c r="E1070" t="s">
        <v>2</v>
      </c>
      <c r="F1070">
        <v>0.91813199999999995</v>
      </c>
      <c r="G1070" t="s">
        <v>3</v>
      </c>
      <c r="H1070">
        <v>0.8962</v>
      </c>
      <c r="I1070" t="s">
        <v>4</v>
      </c>
      <c r="J1070">
        <v>0.94749099999999997</v>
      </c>
      <c r="K1070">
        <v>-12.797675999999999</v>
      </c>
    </row>
    <row r="1071" spans="1:11" x14ac:dyDescent="0.3">
      <c r="A1071" t="s">
        <v>0</v>
      </c>
      <c r="B1071">
        <v>1071</v>
      </c>
      <c r="C1071" t="s">
        <v>1</v>
      </c>
      <c r="D1071">
        <v>0.96826299999999998</v>
      </c>
      <c r="E1071" t="s">
        <v>2</v>
      </c>
      <c r="F1071">
        <v>0.91850500000000002</v>
      </c>
      <c r="G1071" t="s">
        <v>3</v>
      </c>
      <c r="H1071">
        <v>0.89819300000000002</v>
      </c>
      <c r="I1071" t="s">
        <v>4</v>
      </c>
      <c r="J1071">
        <v>0.948291</v>
      </c>
      <c r="K1071">
        <v>-12.864381</v>
      </c>
    </row>
    <row r="1072" spans="1:11" x14ac:dyDescent="0.3">
      <c r="A1072" t="s">
        <v>0</v>
      </c>
      <c r="B1072">
        <v>1072</v>
      </c>
      <c r="C1072" t="s">
        <v>1</v>
      </c>
      <c r="D1072">
        <v>0.96786899999999998</v>
      </c>
      <c r="E1072" t="s">
        <v>2</v>
      </c>
      <c r="F1072">
        <v>0.91854199999999997</v>
      </c>
      <c r="G1072" t="s">
        <v>3</v>
      </c>
      <c r="H1072">
        <v>0.89805199999999996</v>
      </c>
      <c r="I1072" t="s">
        <v>4</v>
      </c>
      <c r="J1072">
        <v>0.94801100000000005</v>
      </c>
      <c r="K1072">
        <v>-12.840916</v>
      </c>
    </row>
    <row r="1073" spans="1:11" x14ac:dyDescent="0.3">
      <c r="A1073" t="s">
        <v>0</v>
      </c>
      <c r="B1073">
        <v>1073</v>
      </c>
      <c r="C1073" t="s">
        <v>1</v>
      </c>
      <c r="D1073">
        <v>0.96794899999999995</v>
      </c>
      <c r="E1073" t="s">
        <v>2</v>
      </c>
      <c r="F1073">
        <v>0.91906699999999997</v>
      </c>
      <c r="G1073" t="s">
        <v>3</v>
      </c>
      <c r="H1073">
        <v>0.89863800000000005</v>
      </c>
      <c r="I1073" t="s">
        <v>4</v>
      </c>
      <c r="J1073">
        <v>0.94825000000000004</v>
      </c>
      <c r="K1073">
        <v>-12.860917000000001</v>
      </c>
    </row>
    <row r="1074" spans="1:11" x14ac:dyDescent="0.3">
      <c r="A1074" t="s">
        <v>0</v>
      </c>
      <c r="B1074">
        <v>1074</v>
      </c>
      <c r="C1074" t="s">
        <v>1</v>
      </c>
      <c r="D1074">
        <v>0.96794899999999995</v>
      </c>
      <c r="E1074" t="s">
        <v>2</v>
      </c>
      <c r="F1074">
        <v>0.91983400000000004</v>
      </c>
      <c r="G1074" t="s">
        <v>3</v>
      </c>
      <c r="H1074">
        <v>0.90042699999999998</v>
      </c>
      <c r="I1074" t="s">
        <v>4</v>
      </c>
      <c r="J1074">
        <v>0.94867599999999996</v>
      </c>
      <c r="K1074">
        <v>-12.896808999999999</v>
      </c>
    </row>
    <row r="1075" spans="1:11" x14ac:dyDescent="0.3">
      <c r="A1075" t="s">
        <v>0</v>
      </c>
      <c r="B1075">
        <v>1075</v>
      </c>
      <c r="C1075" t="s">
        <v>1</v>
      </c>
      <c r="D1075">
        <v>0.96834299999999995</v>
      </c>
      <c r="E1075" t="s">
        <v>2</v>
      </c>
      <c r="F1075">
        <v>0.92106699999999997</v>
      </c>
      <c r="G1075" t="s">
        <v>3</v>
      </c>
      <c r="H1075">
        <v>0.90357100000000001</v>
      </c>
      <c r="I1075" t="s">
        <v>4</v>
      </c>
      <c r="J1075">
        <v>0.94966899999999999</v>
      </c>
      <c r="K1075">
        <v>-12.981615</v>
      </c>
    </row>
    <row r="1076" spans="1:11" x14ac:dyDescent="0.3">
      <c r="A1076" t="s">
        <v>0</v>
      </c>
      <c r="B1076">
        <v>1076</v>
      </c>
      <c r="C1076" t="s">
        <v>1</v>
      </c>
      <c r="D1076">
        <v>0.96847399999999995</v>
      </c>
      <c r="E1076" t="s">
        <v>2</v>
      </c>
      <c r="F1076">
        <v>0.92140299999999997</v>
      </c>
      <c r="G1076" t="s">
        <v>3</v>
      </c>
      <c r="H1076">
        <v>0.90363300000000002</v>
      </c>
      <c r="I1076" t="s">
        <v>4</v>
      </c>
      <c r="J1076">
        <v>0.94982200000000006</v>
      </c>
      <c r="K1076">
        <v>-12.994885999999999</v>
      </c>
    </row>
    <row r="1077" spans="1:11" x14ac:dyDescent="0.3">
      <c r="A1077" t="s">
        <v>0</v>
      </c>
      <c r="B1077">
        <v>1077</v>
      </c>
      <c r="C1077" t="s">
        <v>1</v>
      </c>
      <c r="D1077">
        <v>0.968526</v>
      </c>
      <c r="E1077" t="s">
        <v>2</v>
      </c>
      <c r="F1077">
        <v>0.92259800000000003</v>
      </c>
      <c r="G1077" t="s">
        <v>3</v>
      </c>
      <c r="H1077">
        <v>0.90483599999999997</v>
      </c>
      <c r="I1077" t="s">
        <v>4</v>
      </c>
      <c r="J1077">
        <v>0.95025700000000002</v>
      </c>
      <c r="K1077">
        <v>-13.032648</v>
      </c>
    </row>
    <row r="1078" spans="1:11" x14ac:dyDescent="0.3">
      <c r="A1078" t="s">
        <v>0</v>
      </c>
      <c r="B1078">
        <v>1078</v>
      </c>
      <c r="C1078" t="s">
        <v>1</v>
      </c>
      <c r="D1078">
        <v>0.96881700000000004</v>
      </c>
      <c r="E1078" t="s">
        <v>2</v>
      </c>
      <c r="F1078">
        <v>0.92311600000000005</v>
      </c>
      <c r="G1078" t="s">
        <v>3</v>
      </c>
      <c r="H1078">
        <v>0.90452500000000002</v>
      </c>
      <c r="I1078" t="s">
        <v>4</v>
      </c>
      <c r="J1078">
        <v>0.95048500000000002</v>
      </c>
      <c r="K1078">
        <v>-13.052630000000001</v>
      </c>
    </row>
    <row r="1079" spans="1:11" x14ac:dyDescent="0.3">
      <c r="A1079" t="s">
        <v>0</v>
      </c>
      <c r="B1079">
        <v>1079</v>
      </c>
      <c r="C1079" t="s">
        <v>1</v>
      </c>
      <c r="D1079">
        <v>0.96902699999999997</v>
      </c>
      <c r="E1079" t="s">
        <v>2</v>
      </c>
      <c r="F1079">
        <v>0.92268399999999995</v>
      </c>
      <c r="G1079" t="s">
        <v>3</v>
      </c>
      <c r="H1079">
        <v>0.90321600000000002</v>
      </c>
      <c r="I1079" t="s">
        <v>4</v>
      </c>
      <c r="J1079">
        <v>0.95033500000000004</v>
      </c>
      <c r="K1079">
        <v>-13.039459000000001</v>
      </c>
    </row>
    <row r="1080" spans="1:11" x14ac:dyDescent="0.3">
      <c r="A1080" t="s">
        <v>0</v>
      </c>
      <c r="B1080">
        <v>1080</v>
      </c>
      <c r="C1080" t="s">
        <v>1</v>
      </c>
      <c r="D1080">
        <v>0.96938000000000002</v>
      </c>
      <c r="E1080" t="s">
        <v>2</v>
      </c>
      <c r="F1080">
        <v>0.92390300000000003</v>
      </c>
      <c r="G1080" t="s">
        <v>3</v>
      </c>
      <c r="H1080">
        <v>0.90415199999999996</v>
      </c>
      <c r="I1080" t="s">
        <v>4</v>
      </c>
      <c r="J1080">
        <v>0.95092900000000002</v>
      </c>
      <c r="K1080">
        <v>-13.091785</v>
      </c>
    </row>
    <row r="1081" spans="1:11" x14ac:dyDescent="0.3">
      <c r="A1081" t="s">
        <v>0</v>
      </c>
      <c r="B1081">
        <v>1081</v>
      </c>
      <c r="C1081" t="s">
        <v>1</v>
      </c>
      <c r="D1081">
        <v>0.96966300000000005</v>
      </c>
      <c r="E1081" t="s">
        <v>2</v>
      </c>
      <c r="F1081">
        <v>0.92530999999999997</v>
      </c>
      <c r="G1081" t="s">
        <v>3</v>
      </c>
      <c r="H1081">
        <v>0.90603199999999995</v>
      </c>
      <c r="I1081" t="s">
        <v>4</v>
      </c>
      <c r="J1081">
        <v>0.95166600000000001</v>
      </c>
      <c r="K1081">
        <v>-13.157437</v>
      </c>
    </row>
    <row r="1082" spans="1:11" x14ac:dyDescent="0.3">
      <c r="A1082" t="s">
        <v>0</v>
      </c>
      <c r="B1082">
        <v>1082</v>
      </c>
      <c r="C1082" t="s">
        <v>1</v>
      </c>
      <c r="D1082">
        <v>0.97021999999999997</v>
      </c>
      <c r="E1082" t="s">
        <v>2</v>
      </c>
      <c r="F1082">
        <v>0.925956</v>
      </c>
      <c r="G1082" t="s">
        <v>3</v>
      </c>
      <c r="H1082">
        <v>0.90629599999999999</v>
      </c>
      <c r="I1082" t="s">
        <v>4</v>
      </c>
      <c r="J1082">
        <v>0.95218899999999995</v>
      </c>
      <c r="K1082">
        <v>-13.204693000000001</v>
      </c>
    </row>
    <row r="1083" spans="1:11" x14ac:dyDescent="0.3">
      <c r="A1083" t="s">
        <v>0</v>
      </c>
      <c r="B1083">
        <v>1083</v>
      </c>
      <c r="C1083" t="s">
        <v>1</v>
      </c>
      <c r="D1083">
        <v>0.97057700000000002</v>
      </c>
      <c r="E1083" t="s">
        <v>2</v>
      </c>
      <c r="F1083">
        <v>0.92458600000000002</v>
      </c>
      <c r="G1083" t="s">
        <v>3</v>
      </c>
      <c r="H1083">
        <v>0.90626700000000004</v>
      </c>
      <c r="I1083" t="s">
        <v>4</v>
      </c>
      <c r="J1083">
        <v>0.95219399999999998</v>
      </c>
      <c r="K1083">
        <v>-13.205139000000001</v>
      </c>
    </row>
    <row r="1084" spans="1:11" x14ac:dyDescent="0.3">
      <c r="A1084" t="s">
        <v>0</v>
      </c>
      <c r="B1084">
        <v>1084</v>
      </c>
      <c r="C1084" t="s">
        <v>1</v>
      </c>
      <c r="D1084">
        <v>0.97020700000000004</v>
      </c>
      <c r="E1084" t="s">
        <v>2</v>
      </c>
      <c r="F1084">
        <v>0.92322599999999999</v>
      </c>
      <c r="G1084" t="s">
        <v>3</v>
      </c>
      <c r="H1084">
        <v>0.90620699999999998</v>
      </c>
      <c r="I1084" t="s">
        <v>4</v>
      </c>
      <c r="J1084">
        <v>0.95170999999999994</v>
      </c>
      <c r="K1084">
        <v>-13.161441</v>
      </c>
    </row>
    <row r="1085" spans="1:11" x14ac:dyDescent="0.3">
      <c r="A1085" t="s">
        <v>0</v>
      </c>
      <c r="B1085">
        <v>1085</v>
      </c>
      <c r="C1085" t="s">
        <v>1</v>
      </c>
      <c r="D1085">
        <v>0.97070100000000004</v>
      </c>
      <c r="E1085" t="s">
        <v>2</v>
      </c>
      <c r="F1085">
        <v>0.92313199999999995</v>
      </c>
      <c r="G1085" t="s">
        <v>3</v>
      </c>
      <c r="H1085">
        <v>0.905586</v>
      </c>
      <c r="I1085" t="s">
        <v>4</v>
      </c>
      <c r="J1085">
        <v>0.95191999999999999</v>
      </c>
      <c r="K1085">
        <v>-13.180368</v>
      </c>
    </row>
    <row r="1086" spans="1:11" x14ac:dyDescent="0.3">
      <c r="A1086" t="s">
        <v>0</v>
      </c>
      <c r="B1086">
        <v>1086</v>
      </c>
      <c r="C1086" t="s">
        <v>1</v>
      </c>
      <c r="D1086">
        <v>0.97128400000000004</v>
      </c>
      <c r="E1086" t="s">
        <v>2</v>
      </c>
      <c r="F1086">
        <v>0.925898</v>
      </c>
      <c r="G1086" t="s">
        <v>3</v>
      </c>
      <c r="H1086">
        <v>0.90817400000000004</v>
      </c>
      <c r="I1086" t="s">
        <v>4</v>
      </c>
      <c r="J1086">
        <v>0.95320199999999999</v>
      </c>
      <c r="K1086">
        <v>-13.297696</v>
      </c>
    </row>
    <row r="1087" spans="1:11" x14ac:dyDescent="0.3">
      <c r="A1087" t="s">
        <v>0</v>
      </c>
      <c r="B1087">
        <v>1087</v>
      </c>
      <c r="C1087" t="s">
        <v>1</v>
      </c>
      <c r="D1087">
        <v>0.97192999999999996</v>
      </c>
      <c r="E1087" t="s">
        <v>2</v>
      </c>
      <c r="F1087">
        <v>0.92728900000000003</v>
      </c>
      <c r="G1087" t="s">
        <v>3</v>
      </c>
      <c r="H1087">
        <v>0.90872600000000003</v>
      </c>
      <c r="I1087" t="s">
        <v>4</v>
      </c>
      <c r="J1087">
        <v>0.95395600000000003</v>
      </c>
      <c r="K1087">
        <v>-13.368271999999999</v>
      </c>
    </row>
    <row r="1088" spans="1:11" x14ac:dyDescent="0.3">
      <c r="A1088" t="s">
        <v>0</v>
      </c>
      <c r="B1088">
        <v>1088</v>
      </c>
      <c r="C1088" t="s">
        <v>1</v>
      </c>
      <c r="D1088">
        <v>0.972082</v>
      </c>
      <c r="E1088" t="s">
        <v>2</v>
      </c>
      <c r="F1088">
        <v>0.92846600000000001</v>
      </c>
      <c r="G1088" t="s">
        <v>3</v>
      </c>
      <c r="H1088">
        <v>0.91075899999999999</v>
      </c>
      <c r="I1088" t="s">
        <v>4</v>
      </c>
      <c r="J1088">
        <v>0.954592</v>
      </c>
      <c r="K1088">
        <v>-13.428711</v>
      </c>
    </row>
    <row r="1089" spans="1:11" x14ac:dyDescent="0.3">
      <c r="A1089" t="s">
        <v>0</v>
      </c>
      <c r="B1089">
        <v>1089</v>
      </c>
      <c r="C1089" t="s">
        <v>1</v>
      </c>
      <c r="D1089">
        <v>0.97185999999999995</v>
      </c>
      <c r="E1089" t="s">
        <v>2</v>
      </c>
      <c r="F1089">
        <v>0.92780300000000004</v>
      </c>
      <c r="G1089" t="s">
        <v>3</v>
      </c>
      <c r="H1089">
        <v>0.90996100000000002</v>
      </c>
      <c r="I1089" t="s">
        <v>4</v>
      </c>
      <c r="J1089">
        <v>0.95420099999999997</v>
      </c>
      <c r="K1089">
        <v>-13.391396</v>
      </c>
    </row>
    <row r="1090" spans="1:11" x14ac:dyDescent="0.3">
      <c r="A1090" t="s">
        <v>0</v>
      </c>
      <c r="B1090">
        <v>1090</v>
      </c>
      <c r="C1090" t="s">
        <v>1</v>
      </c>
      <c r="D1090">
        <v>0.97188600000000003</v>
      </c>
      <c r="E1090" t="s">
        <v>2</v>
      </c>
      <c r="F1090">
        <v>0.92732899999999996</v>
      </c>
      <c r="G1090" t="s">
        <v>3</v>
      </c>
      <c r="H1090">
        <v>0.91021300000000005</v>
      </c>
      <c r="I1090" t="s">
        <v>4</v>
      </c>
      <c r="J1090">
        <v>0.95418099999999995</v>
      </c>
      <c r="K1090">
        <v>-13.389554</v>
      </c>
    </row>
    <row r="1091" spans="1:11" x14ac:dyDescent="0.3">
      <c r="A1091" t="s">
        <v>0</v>
      </c>
      <c r="B1091">
        <v>1091</v>
      </c>
      <c r="C1091" t="s">
        <v>1</v>
      </c>
      <c r="D1091">
        <v>0.97198700000000005</v>
      </c>
      <c r="E1091" t="s">
        <v>2</v>
      </c>
      <c r="F1091">
        <v>0.92790300000000003</v>
      </c>
      <c r="G1091" t="s">
        <v>3</v>
      </c>
      <c r="H1091">
        <v>0.91136399999999995</v>
      </c>
      <c r="I1091" t="s">
        <v>4</v>
      </c>
      <c r="J1091">
        <v>0.95453600000000005</v>
      </c>
      <c r="K1091">
        <v>-13.423316</v>
      </c>
    </row>
    <row r="1092" spans="1:11" x14ac:dyDescent="0.3">
      <c r="A1092" t="s">
        <v>0</v>
      </c>
      <c r="B1092">
        <v>1092</v>
      </c>
      <c r="C1092" t="s">
        <v>1</v>
      </c>
      <c r="D1092">
        <v>0.97176700000000005</v>
      </c>
      <c r="E1092" t="s">
        <v>2</v>
      </c>
      <c r="F1092">
        <v>0.92791000000000001</v>
      </c>
      <c r="G1092" t="s">
        <v>3</v>
      </c>
      <c r="H1092">
        <v>0.91168800000000005</v>
      </c>
      <c r="I1092" t="s">
        <v>4</v>
      </c>
      <c r="J1092">
        <v>0.95444499999999999</v>
      </c>
      <c r="K1092">
        <v>-13.4146</v>
      </c>
    </row>
    <row r="1093" spans="1:11" x14ac:dyDescent="0.3">
      <c r="A1093" t="s">
        <v>0</v>
      </c>
      <c r="B1093">
        <v>1093</v>
      </c>
      <c r="C1093" t="s">
        <v>1</v>
      </c>
      <c r="D1093">
        <v>0.97171399999999997</v>
      </c>
      <c r="E1093" t="s">
        <v>2</v>
      </c>
      <c r="F1093">
        <v>0.92865900000000001</v>
      </c>
      <c r="G1093" t="s">
        <v>3</v>
      </c>
      <c r="H1093">
        <v>0.91208999999999996</v>
      </c>
      <c r="I1093" t="s">
        <v>4</v>
      </c>
      <c r="J1093">
        <v>0.95460100000000003</v>
      </c>
      <c r="K1093">
        <v>-13.429511</v>
      </c>
    </row>
    <row r="1094" spans="1:11" x14ac:dyDescent="0.3">
      <c r="A1094" t="s">
        <v>0</v>
      </c>
      <c r="B1094">
        <v>1094</v>
      </c>
      <c r="C1094" t="s">
        <v>1</v>
      </c>
      <c r="D1094">
        <v>0.97181600000000001</v>
      </c>
      <c r="E1094" t="s">
        <v>2</v>
      </c>
      <c r="F1094">
        <v>0.92824600000000002</v>
      </c>
      <c r="G1094" t="s">
        <v>3</v>
      </c>
      <c r="H1094">
        <v>0.91139700000000001</v>
      </c>
      <c r="I1094" t="s">
        <v>4</v>
      </c>
      <c r="J1094">
        <v>0.954484</v>
      </c>
      <c r="K1094">
        <v>-13.418392000000001</v>
      </c>
    </row>
    <row r="1095" spans="1:11" x14ac:dyDescent="0.3">
      <c r="A1095" t="s">
        <v>0</v>
      </c>
      <c r="B1095">
        <v>1095</v>
      </c>
      <c r="C1095" t="s">
        <v>1</v>
      </c>
      <c r="D1095">
        <v>0.97163999999999995</v>
      </c>
      <c r="E1095" t="s">
        <v>2</v>
      </c>
      <c r="F1095">
        <v>0.92977799999999999</v>
      </c>
      <c r="G1095" t="s">
        <v>3</v>
      </c>
      <c r="H1095">
        <v>0.91200199999999998</v>
      </c>
      <c r="I1095" t="s">
        <v>4</v>
      </c>
      <c r="J1095">
        <v>0.95472299999999999</v>
      </c>
      <c r="K1095">
        <v>-13.441267</v>
      </c>
    </row>
    <row r="1096" spans="1:11" x14ac:dyDescent="0.3">
      <c r="A1096" t="s">
        <v>0</v>
      </c>
      <c r="B1096">
        <v>1096</v>
      </c>
      <c r="C1096" t="s">
        <v>1</v>
      </c>
      <c r="D1096">
        <v>0.97116199999999997</v>
      </c>
      <c r="E1096" t="s">
        <v>2</v>
      </c>
      <c r="F1096">
        <v>0.92792699999999995</v>
      </c>
      <c r="G1096" t="s">
        <v>3</v>
      </c>
      <c r="H1096">
        <v>0.91023600000000005</v>
      </c>
      <c r="I1096" t="s">
        <v>4</v>
      </c>
      <c r="J1096">
        <v>0.95380200000000004</v>
      </c>
      <c r="K1096">
        <v>-13.353745</v>
      </c>
    </row>
    <row r="1097" spans="1:11" x14ac:dyDescent="0.3">
      <c r="A1097" t="s">
        <v>0</v>
      </c>
      <c r="B1097">
        <v>1097</v>
      </c>
      <c r="C1097" t="s">
        <v>1</v>
      </c>
      <c r="D1097">
        <v>0.97165800000000002</v>
      </c>
      <c r="E1097" t="s">
        <v>2</v>
      </c>
      <c r="F1097">
        <v>0.93022300000000002</v>
      </c>
      <c r="G1097" t="s">
        <v>3</v>
      </c>
      <c r="H1097">
        <v>0.91262100000000002</v>
      </c>
      <c r="I1097" t="s">
        <v>4</v>
      </c>
      <c r="J1097">
        <v>0.95491199999999998</v>
      </c>
      <c r="K1097">
        <v>-13.459426000000001</v>
      </c>
    </row>
    <row r="1098" spans="1:11" x14ac:dyDescent="0.3">
      <c r="A1098" t="s">
        <v>0</v>
      </c>
      <c r="B1098">
        <v>1098</v>
      </c>
      <c r="C1098" t="s">
        <v>1</v>
      </c>
      <c r="D1098">
        <v>0.97242499999999998</v>
      </c>
      <c r="E1098" t="s">
        <v>2</v>
      </c>
      <c r="F1098">
        <v>0.93196599999999996</v>
      </c>
      <c r="G1098" t="s">
        <v>3</v>
      </c>
      <c r="H1098">
        <v>0.91538200000000003</v>
      </c>
      <c r="I1098" t="s">
        <v>4</v>
      </c>
      <c r="J1098">
        <v>0.956175</v>
      </c>
      <c r="K1098">
        <v>-13.582779</v>
      </c>
    </row>
    <row r="1099" spans="1:11" x14ac:dyDescent="0.3">
      <c r="A1099" t="s">
        <v>0</v>
      </c>
      <c r="B1099">
        <v>1099</v>
      </c>
      <c r="C1099" t="s">
        <v>1</v>
      </c>
      <c r="D1099">
        <v>0.97239900000000001</v>
      </c>
      <c r="E1099" t="s">
        <v>2</v>
      </c>
      <c r="F1099">
        <v>0.93221100000000001</v>
      </c>
      <c r="G1099" t="s">
        <v>3</v>
      </c>
      <c r="H1099">
        <v>0.91658200000000001</v>
      </c>
      <c r="I1099" t="s">
        <v>4</v>
      </c>
      <c r="J1099">
        <v>0.95639799999999997</v>
      </c>
      <c r="K1099">
        <v>-13.604919000000001</v>
      </c>
    </row>
    <row r="1100" spans="1:11" x14ac:dyDescent="0.3">
      <c r="A1100" t="s">
        <v>0</v>
      </c>
      <c r="B1100">
        <v>1100</v>
      </c>
      <c r="C1100" t="s">
        <v>1</v>
      </c>
      <c r="D1100">
        <v>0.97264099999999998</v>
      </c>
      <c r="E1100" t="s">
        <v>2</v>
      </c>
      <c r="F1100">
        <v>0.92991500000000005</v>
      </c>
      <c r="G1100" t="s">
        <v>3</v>
      </c>
      <c r="H1100">
        <v>0.91485000000000005</v>
      </c>
      <c r="I1100" t="s">
        <v>4</v>
      </c>
      <c r="J1100">
        <v>0.95588799999999996</v>
      </c>
      <c r="K1100">
        <v>-13.554422000000001</v>
      </c>
    </row>
    <row r="1101" spans="1:11" x14ac:dyDescent="0.3">
      <c r="A1101" t="s">
        <v>0</v>
      </c>
      <c r="B1101">
        <v>1101</v>
      </c>
      <c r="C1101" t="s">
        <v>1</v>
      </c>
      <c r="D1101">
        <v>0.97275900000000004</v>
      </c>
      <c r="E1101" t="s">
        <v>2</v>
      </c>
      <c r="F1101">
        <v>0.931253</v>
      </c>
      <c r="G1101" t="s">
        <v>3</v>
      </c>
      <c r="H1101">
        <v>0.91542800000000002</v>
      </c>
      <c r="I1101" t="s">
        <v>4</v>
      </c>
      <c r="J1101">
        <v>0.95628599999999997</v>
      </c>
      <c r="K1101">
        <v>-13.593821</v>
      </c>
    </row>
    <row r="1102" spans="1:11" x14ac:dyDescent="0.3">
      <c r="A1102" t="s">
        <v>0</v>
      </c>
      <c r="B1102">
        <v>1102</v>
      </c>
      <c r="C1102" t="s">
        <v>1</v>
      </c>
      <c r="D1102">
        <v>0.97292199999999995</v>
      </c>
      <c r="E1102" t="s">
        <v>2</v>
      </c>
      <c r="F1102">
        <v>0.92981499999999995</v>
      </c>
      <c r="G1102" t="s">
        <v>3</v>
      </c>
      <c r="H1102">
        <v>0.91502799999999995</v>
      </c>
      <c r="I1102" t="s">
        <v>4</v>
      </c>
      <c r="J1102">
        <v>0.95608899999999997</v>
      </c>
      <c r="K1102">
        <v>-13.574242</v>
      </c>
    </row>
    <row r="1103" spans="1:11" x14ac:dyDescent="0.3">
      <c r="A1103" t="s">
        <v>0</v>
      </c>
      <c r="B1103">
        <v>1103</v>
      </c>
      <c r="C1103" t="s">
        <v>1</v>
      </c>
      <c r="D1103">
        <v>0.973078</v>
      </c>
      <c r="E1103" t="s">
        <v>2</v>
      </c>
      <c r="F1103">
        <v>0.93052400000000002</v>
      </c>
      <c r="G1103" t="s">
        <v>3</v>
      </c>
      <c r="H1103">
        <v>0.91479600000000005</v>
      </c>
      <c r="I1103" t="s">
        <v>4</v>
      </c>
      <c r="J1103">
        <v>0.95627200000000001</v>
      </c>
      <c r="K1103">
        <v>-13.59243</v>
      </c>
    </row>
    <row r="1104" spans="1:11" x14ac:dyDescent="0.3">
      <c r="A1104" t="s">
        <v>0</v>
      </c>
      <c r="B1104">
        <v>1104</v>
      </c>
      <c r="C1104" t="s">
        <v>1</v>
      </c>
      <c r="D1104">
        <v>0.97371799999999997</v>
      </c>
      <c r="E1104" t="s">
        <v>2</v>
      </c>
      <c r="F1104">
        <v>0.93343399999999999</v>
      </c>
      <c r="G1104" t="s">
        <v>3</v>
      </c>
      <c r="H1104">
        <v>0.91842599999999996</v>
      </c>
      <c r="I1104" t="s">
        <v>4</v>
      </c>
      <c r="J1104">
        <v>0.95778799999999997</v>
      </c>
      <c r="K1104">
        <v>-13.745675</v>
      </c>
    </row>
    <row r="1105" spans="1:11" x14ac:dyDescent="0.3">
      <c r="A1105" t="s">
        <v>0</v>
      </c>
      <c r="B1105">
        <v>1105</v>
      </c>
      <c r="C1105" t="s">
        <v>1</v>
      </c>
      <c r="D1105">
        <v>0.97439900000000002</v>
      </c>
      <c r="E1105" t="s">
        <v>2</v>
      </c>
      <c r="F1105">
        <v>0.93633</v>
      </c>
      <c r="G1105" t="s">
        <v>3</v>
      </c>
      <c r="H1105">
        <v>0.92135400000000001</v>
      </c>
      <c r="I1105" t="s">
        <v>4</v>
      </c>
      <c r="J1105">
        <v>0.95921299999999998</v>
      </c>
      <c r="K1105">
        <v>-13.894795</v>
      </c>
    </row>
    <row r="1106" spans="1:11" x14ac:dyDescent="0.3">
      <c r="A1106" t="s">
        <v>0</v>
      </c>
      <c r="B1106">
        <v>1106</v>
      </c>
      <c r="C1106" t="s">
        <v>1</v>
      </c>
      <c r="D1106">
        <v>0.97395200000000004</v>
      </c>
      <c r="E1106" t="s">
        <v>2</v>
      </c>
      <c r="F1106">
        <v>0.93359599999999998</v>
      </c>
      <c r="G1106" t="s">
        <v>3</v>
      </c>
      <c r="H1106">
        <v>0.91768700000000003</v>
      </c>
      <c r="I1106" t="s">
        <v>4</v>
      </c>
      <c r="J1106">
        <v>0.95784899999999995</v>
      </c>
      <c r="K1106">
        <v>-13.751891000000001</v>
      </c>
    </row>
    <row r="1107" spans="1:11" x14ac:dyDescent="0.3">
      <c r="A1107" t="s">
        <v>0</v>
      </c>
      <c r="B1107">
        <v>1107</v>
      </c>
      <c r="C1107" t="s">
        <v>1</v>
      </c>
      <c r="D1107">
        <v>0.97357700000000003</v>
      </c>
      <c r="E1107" t="s">
        <v>2</v>
      </c>
      <c r="F1107">
        <v>0.92959199999999997</v>
      </c>
      <c r="G1107" t="s">
        <v>3</v>
      </c>
      <c r="H1107">
        <v>0.91336499999999998</v>
      </c>
      <c r="I1107" t="s">
        <v>4</v>
      </c>
      <c r="J1107">
        <v>0.95621100000000003</v>
      </c>
      <c r="K1107">
        <v>-13.586358000000001</v>
      </c>
    </row>
    <row r="1108" spans="1:11" x14ac:dyDescent="0.3">
      <c r="A1108" t="s">
        <v>0</v>
      </c>
      <c r="B1108">
        <v>1108</v>
      </c>
      <c r="C1108" t="s">
        <v>1</v>
      </c>
      <c r="D1108">
        <v>0.973105</v>
      </c>
      <c r="E1108" t="s">
        <v>2</v>
      </c>
      <c r="F1108">
        <v>0.92881999999999998</v>
      </c>
      <c r="G1108" t="s">
        <v>3</v>
      </c>
      <c r="H1108">
        <v>0.91244599999999998</v>
      </c>
      <c r="I1108" t="s">
        <v>4</v>
      </c>
      <c r="J1108">
        <v>0.95561399999999996</v>
      </c>
      <c r="K1108">
        <v>-13.527563000000001</v>
      </c>
    </row>
    <row r="1109" spans="1:11" x14ac:dyDescent="0.3">
      <c r="A1109" t="s">
        <v>0</v>
      </c>
      <c r="B1109">
        <v>1109</v>
      </c>
      <c r="C1109" t="s">
        <v>1</v>
      </c>
      <c r="D1109">
        <v>0.97344900000000001</v>
      </c>
      <c r="E1109" t="s">
        <v>2</v>
      </c>
      <c r="F1109">
        <v>0.93147599999999997</v>
      </c>
      <c r="G1109" t="s">
        <v>3</v>
      </c>
      <c r="H1109">
        <v>0.91512099999999996</v>
      </c>
      <c r="I1109" t="s">
        <v>4</v>
      </c>
      <c r="J1109">
        <v>0.95673200000000003</v>
      </c>
      <c r="K1109">
        <v>-13.638334</v>
      </c>
    </row>
    <row r="1110" spans="1:11" x14ac:dyDescent="0.3">
      <c r="A1110" t="s">
        <v>0</v>
      </c>
      <c r="B1110">
        <v>1110</v>
      </c>
      <c r="C1110" t="s">
        <v>1</v>
      </c>
      <c r="D1110">
        <v>0.97354099999999999</v>
      </c>
      <c r="E1110" t="s">
        <v>2</v>
      </c>
      <c r="F1110">
        <v>0.93427300000000002</v>
      </c>
      <c r="G1110" t="s">
        <v>3</v>
      </c>
      <c r="H1110">
        <v>0.91709399999999996</v>
      </c>
      <c r="I1110" t="s">
        <v>4</v>
      </c>
      <c r="J1110">
        <v>0.95758799999999999</v>
      </c>
      <c r="K1110">
        <v>-13.725137</v>
      </c>
    </row>
    <row r="1111" spans="1:11" x14ac:dyDescent="0.3">
      <c r="A1111" t="s">
        <v>0</v>
      </c>
      <c r="B1111">
        <v>1111</v>
      </c>
      <c r="C1111" t="s">
        <v>1</v>
      </c>
      <c r="D1111">
        <v>0.97303300000000004</v>
      </c>
      <c r="E1111" t="s">
        <v>2</v>
      </c>
      <c r="F1111">
        <v>0.93529399999999996</v>
      </c>
      <c r="G1111" t="s">
        <v>3</v>
      </c>
      <c r="H1111">
        <v>0.91645900000000002</v>
      </c>
      <c r="I1111" t="s">
        <v>4</v>
      </c>
      <c r="J1111">
        <v>0.957314</v>
      </c>
      <c r="K1111">
        <v>-13.697134</v>
      </c>
    </row>
    <row r="1112" spans="1:11" x14ac:dyDescent="0.3">
      <c r="A1112" t="s">
        <v>0</v>
      </c>
      <c r="B1112">
        <v>1112</v>
      </c>
      <c r="C1112" t="s">
        <v>1</v>
      </c>
      <c r="D1112">
        <v>0.97279400000000005</v>
      </c>
      <c r="E1112" t="s">
        <v>2</v>
      </c>
      <c r="F1112">
        <v>0.93806</v>
      </c>
      <c r="G1112" t="s">
        <v>3</v>
      </c>
      <c r="H1112">
        <v>0.91865200000000002</v>
      </c>
      <c r="I1112" t="s">
        <v>4</v>
      </c>
      <c r="J1112">
        <v>0.957982</v>
      </c>
      <c r="K1112">
        <v>-13.765596</v>
      </c>
    </row>
    <row r="1113" spans="1:11" x14ac:dyDescent="0.3">
      <c r="A1113" t="s">
        <v>0</v>
      </c>
      <c r="B1113">
        <v>1113</v>
      </c>
      <c r="C1113" t="s">
        <v>1</v>
      </c>
      <c r="D1113">
        <v>0.97262400000000004</v>
      </c>
      <c r="E1113" t="s">
        <v>2</v>
      </c>
      <c r="F1113">
        <v>0.93869800000000003</v>
      </c>
      <c r="G1113" t="s">
        <v>3</v>
      </c>
      <c r="H1113">
        <v>0.91889299999999996</v>
      </c>
      <c r="I1113" t="s">
        <v>4</v>
      </c>
      <c r="J1113">
        <v>0.95801499999999995</v>
      </c>
      <c r="K1113">
        <v>-13.769050999999999</v>
      </c>
    </row>
    <row r="1114" spans="1:11" x14ac:dyDescent="0.3">
      <c r="A1114" t="s">
        <v>0</v>
      </c>
      <c r="B1114">
        <v>1114</v>
      </c>
      <c r="C1114" t="s">
        <v>1</v>
      </c>
      <c r="D1114">
        <v>0.97239600000000004</v>
      </c>
      <c r="E1114" t="s">
        <v>2</v>
      </c>
      <c r="F1114">
        <v>0.93863600000000003</v>
      </c>
      <c r="G1114" t="s">
        <v>3</v>
      </c>
      <c r="H1114">
        <v>0.91841399999999995</v>
      </c>
      <c r="I1114" t="s">
        <v>4</v>
      </c>
      <c r="J1114">
        <v>0.95777199999999996</v>
      </c>
      <c r="K1114">
        <v>-13.744013000000001</v>
      </c>
    </row>
    <row r="1115" spans="1:11" x14ac:dyDescent="0.3">
      <c r="A1115" t="s">
        <v>0</v>
      </c>
      <c r="B1115">
        <v>1115</v>
      </c>
      <c r="C1115" t="s">
        <v>1</v>
      </c>
      <c r="D1115">
        <v>0.97237399999999996</v>
      </c>
      <c r="E1115" t="s">
        <v>2</v>
      </c>
      <c r="F1115">
        <v>0.93847599999999998</v>
      </c>
      <c r="G1115" t="s">
        <v>3</v>
      </c>
      <c r="H1115">
        <v>0.92040500000000003</v>
      </c>
      <c r="I1115" t="s">
        <v>4</v>
      </c>
      <c r="J1115">
        <v>0.958063</v>
      </c>
      <c r="K1115">
        <v>-13.774037999999999</v>
      </c>
    </row>
    <row r="1116" spans="1:11" x14ac:dyDescent="0.3">
      <c r="A1116" t="s">
        <v>0</v>
      </c>
      <c r="B1116">
        <v>1116</v>
      </c>
      <c r="C1116" t="s">
        <v>1</v>
      </c>
      <c r="D1116">
        <v>0.97264300000000004</v>
      </c>
      <c r="E1116" t="s">
        <v>2</v>
      </c>
      <c r="F1116">
        <v>0.93987399999999999</v>
      </c>
      <c r="G1116" t="s">
        <v>3</v>
      </c>
      <c r="H1116">
        <v>0.92280499999999999</v>
      </c>
      <c r="I1116" t="s">
        <v>4</v>
      </c>
      <c r="J1116">
        <v>0.95887500000000003</v>
      </c>
      <c r="K1116">
        <v>-13.858931999999999</v>
      </c>
    </row>
    <row r="1117" spans="1:11" x14ac:dyDescent="0.3">
      <c r="A1117" t="s">
        <v>0</v>
      </c>
      <c r="B1117">
        <v>1117</v>
      </c>
      <c r="C1117" t="s">
        <v>1</v>
      </c>
      <c r="D1117">
        <v>0.97300500000000001</v>
      </c>
      <c r="E1117" t="s">
        <v>2</v>
      </c>
      <c r="F1117">
        <v>0.94089500000000004</v>
      </c>
      <c r="G1117" t="s">
        <v>3</v>
      </c>
      <c r="H1117">
        <v>0.92552199999999996</v>
      </c>
      <c r="I1117" t="s">
        <v>4</v>
      </c>
      <c r="J1117">
        <v>0.95974000000000004</v>
      </c>
      <c r="K1117">
        <v>-13.951238999999999</v>
      </c>
    </row>
    <row r="1118" spans="1:11" x14ac:dyDescent="0.3">
      <c r="A1118" t="s">
        <v>0</v>
      </c>
      <c r="B1118">
        <v>1118</v>
      </c>
      <c r="C1118" t="s">
        <v>1</v>
      </c>
      <c r="D1118">
        <v>0.97375699999999998</v>
      </c>
      <c r="E1118" t="s">
        <v>2</v>
      </c>
      <c r="F1118">
        <v>0.94065600000000005</v>
      </c>
      <c r="G1118" t="s">
        <v>3</v>
      </c>
      <c r="H1118">
        <v>0.92539899999999997</v>
      </c>
      <c r="I1118" t="s">
        <v>4</v>
      </c>
      <c r="J1118">
        <v>0.96018000000000003</v>
      </c>
      <c r="K1118">
        <v>-13.999024</v>
      </c>
    </row>
    <row r="1119" spans="1:11" x14ac:dyDescent="0.3">
      <c r="A1119" t="s">
        <v>0</v>
      </c>
      <c r="B1119">
        <v>1119</v>
      </c>
      <c r="C1119" t="s">
        <v>1</v>
      </c>
      <c r="D1119">
        <v>0.97346100000000002</v>
      </c>
      <c r="E1119" t="s">
        <v>2</v>
      </c>
      <c r="F1119">
        <v>0.93950599999999995</v>
      </c>
      <c r="G1119" t="s">
        <v>3</v>
      </c>
      <c r="H1119">
        <v>0.92430699999999999</v>
      </c>
      <c r="I1119" t="s">
        <v>4</v>
      </c>
      <c r="J1119">
        <v>0.95960999999999996</v>
      </c>
      <c r="K1119">
        <v>-13.937213</v>
      </c>
    </row>
    <row r="1120" spans="1:11" x14ac:dyDescent="0.3">
      <c r="A1120" t="s">
        <v>0</v>
      </c>
      <c r="B1120">
        <v>1120</v>
      </c>
      <c r="C1120" t="s">
        <v>1</v>
      </c>
      <c r="D1120">
        <v>0.97332700000000005</v>
      </c>
      <c r="E1120" t="s">
        <v>2</v>
      </c>
      <c r="F1120">
        <v>0.93535999999999997</v>
      </c>
      <c r="G1120" t="s">
        <v>3</v>
      </c>
      <c r="H1120">
        <v>0.91865699999999995</v>
      </c>
      <c r="I1120" t="s">
        <v>4</v>
      </c>
      <c r="J1120">
        <v>0.95788799999999996</v>
      </c>
      <c r="K1120">
        <v>-13.755925</v>
      </c>
    </row>
    <row r="1121" spans="1:11" x14ac:dyDescent="0.3">
      <c r="A1121" t="s">
        <v>0</v>
      </c>
      <c r="B1121">
        <v>1121</v>
      </c>
      <c r="C1121" t="s">
        <v>1</v>
      </c>
      <c r="D1121">
        <v>0.97321500000000005</v>
      </c>
      <c r="E1121" t="s">
        <v>2</v>
      </c>
      <c r="F1121">
        <v>0.93327499999999997</v>
      </c>
      <c r="G1121" t="s">
        <v>3</v>
      </c>
      <c r="H1121">
        <v>0.91591999999999996</v>
      </c>
      <c r="I1121" t="s">
        <v>4</v>
      </c>
      <c r="J1121">
        <v>0.957009</v>
      </c>
      <c r="K1121">
        <v>-13.666207999999999</v>
      </c>
    </row>
    <row r="1122" spans="1:11" x14ac:dyDescent="0.3">
      <c r="A1122" t="s">
        <v>0</v>
      </c>
      <c r="B1122">
        <v>1122</v>
      </c>
      <c r="C1122" t="s">
        <v>1</v>
      </c>
      <c r="D1122">
        <v>0.97308300000000003</v>
      </c>
      <c r="E1122" t="s">
        <v>2</v>
      </c>
      <c r="F1122">
        <v>0.93010000000000004</v>
      </c>
      <c r="G1122" t="s">
        <v>3</v>
      </c>
      <c r="H1122">
        <v>0.91368099999999997</v>
      </c>
      <c r="I1122" t="s">
        <v>4</v>
      </c>
      <c r="J1122">
        <v>0.95601899999999995</v>
      </c>
      <c r="K1122">
        <v>-13.567335999999999</v>
      </c>
    </row>
    <row r="1123" spans="1:11" x14ac:dyDescent="0.3">
      <c r="A1123" t="s">
        <v>0</v>
      </c>
      <c r="B1123">
        <v>1123</v>
      </c>
      <c r="C1123" t="s">
        <v>1</v>
      </c>
      <c r="D1123">
        <v>0.97357800000000005</v>
      </c>
      <c r="E1123" t="s">
        <v>2</v>
      </c>
      <c r="F1123">
        <v>0.92836799999999997</v>
      </c>
      <c r="G1123" t="s">
        <v>3</v>
      </c>
      <c r="H1123">
        <v>0.91095599999999999</v>
      </c>
      <c r="I1123" t="s">
        <v>4</v>
      </c>
      <c r="J1123">
        <v>0.95560599999999996</v>
      </c>
      <c r="K1123">
        <v>-13.526745999999999</v>
      </c>
    </row>
    <row r="1124" spans="1:11" x14ac:dyDescent="0.3">
      <c r="A1124" t="s">
        <v>0</v>
      </c>
      <c r="B1124">
        <v>1124</v>
      </c>
      <c r="C1124" t="s">
        <v>1</v>
      </c>
      <c r="D1124">
        <v>0.97261299999999995</v>
      </c>
      <c r="E1124" t="s">
        <v>2</v>
      </c>
      <c r="F1124">
        <v>0.92629499999999998</v>
      </c>
      <c r="G1124" t="s">
        <v>3</v>
      </c>
      <c r="H1124">
        <v>0.90716399999999997</v>
      </c>
      <c r="I1124" t="s">
        <v>4</v>
      </c>
      <c r="J1124">
        <v>0.95398499999999997</v>
      </c>
      <c r="K1124">
        <v>-13.371034</v>
      </c>
    </row>
    <row r="1125" spans="1:11" x14ac:dyDescent="0.3">
      <c r="A1125" t="s">
        <v>0</v>
      </c>
      <c r="B1125">
        <v>1125</v>
      </c>
      <c r="C1125" t="s">
        <v>1</v>
      </c>
      <c r="D1125">
        <v>0.97179800000000005</v>
      </c>
      <c r="E1125" t="s">
        <v>2</v>
      </c>
      <c r="F1125">
        <v>0.92494699999999996</v>
      </c>
      <c r="G1125" t="s">
        <v>3</v>
      </c>
      <c r="H1125">
        <v>0.905945</v>
      </c>
      <c r="I1125" t="s">
        <v>4</v>
      </c>
      <c r="J1125">
        <v>0.95301400000000003</v>
      </c>
      <c r="K1125">
        <v>-13.280305</v>
      </c>
    </row>
    <row r="1126" spans="1:11" x14ac:dyDescent="0.3">
      <c r="A1126" t="s">
        <v>0</v>
      </c>
      <c r="B1126">
        <v>1126</v>
      </c>
      <c r="C1126" t="s">
        <v>1</v>
      </c>
      <c r="D1126">
        <v>0.97131900000000004</v>
      </c>
      <c r="E1126" t="s">
        <v>2</v>
      </c>
      <c r="F1126">
        <v>0.92440500000000003</v>
      </c>
      <c r="G1126" t="s">
        <v>3</v>
      </c>
      <c r="H1126">
        <v>0.90628399999999998</v>
      </c>
      <c r="I1126" t="s">
        <v>4</v>
      </c>
      <c r="J1126">
        <v>0.95266099999999998</v>
      </c>
      <c r="K1126">
        <v>-13.247821</v>
      </c>
    </row>
    <row r="1127" spans="1:11" x14ac:dyDescent="0.3">
      <c r="A1127" t="s">
        <v>0</v>
      </c>
      <c r="B1127">
        <v>1127</v>
      </c>
      <c r="C1127" t="s">
        <v>1</v>
      </c>
      <c r="D1127">
        <v>0.97072700000000001</v>
      </c>
      <c r="E1127" t="s">
        <v>2</v>
      </c>
      <c r="F1127">
        <v>0.92338299999999995</v>
      </c>
      <c r="G1127" t="s">
        <v>3</v>
      </c>
      <c r="H1127">
        <v>0.90612400000000004</v>
      </c>
      <c r="I1127" t="s">
        <v>4</v>
      </c>
      <c r="J1127">
        <v>0.95206900000000005</v>
      </c>
      <c r="K1127">
        <v>-13.193837</v>
      </c>
    </row>
    <row r="1128" spans="1:11" x14ac:dyDescent="0.3">
      <c r="A1128" t="s">
        <v>0</v>
      </c>
      <c r="B1128">
        <v>1128</v>
      </c>
      <c r="C1128" t="s">
        <v>1</v>
      </c>
      <c r="D1128">
        <v>0.97059899999999999</v>
      </c>
      <c r="E1128" t="s">
        <v>2</v>
      </c>
      <c r="F1128">
        <v>0.92373000000000005</v>
      </c>
      <c r="G1128" t="s">
        <v>3</v>
      </c>
      <c r="H1128">
        <v>0.90644100000000005</v>
      </c>
      <c r="I1128" t="s">
        <v>4</v>
      </c>
      <c r="J1128">
        <v>0.95209500000000002</v>
      </c>
      <c r="K1128">
        <v>-13.196171</v>
      </c>
    </row>
    <row r="1129" spans="1:11" x14ac:dyDescent="0.3">
      <c r="A1129" t="s">
        <v>0</v>
      </c>
      <c r="B1129">
        <v>1129</v>
      </c>
      <c r="C1129" t="s">
        <v>1</v>
      </c>
      <c r="D1129">
        <v>0.97097800000000001</v>
      </c>
      <c r="E1129" t="s">
        <v>2</v>
      </c>
      <c r="F1129">
        <v>0.92583899999999997</v>
      </c>
      <c r="G1129" t="s">
        <v>3</v>
      </c>
      <c r="H1129">
        <v>0.91004499999999999</v>
      </c>
      <c r="I1129" t="s">
        <v>4</v>
      </c>
      <c r="J1129">
        <v>0.95330000000000004</v>
      </c>
      <c r="K1129">
        <v>-13.306796</v>
      </c>
    </row>
    <row r="1130" spans="1:11" x14ac:dyDescent="0.3">
      <c r="A1130" t="s">
        <v>0</v>
      </c>
      <c r="B1130">
        <v>1130</v>
      </c>
      <c r="C1130" t="s">
        <v>1</v>
      </c>
      <c r="D1130">
        <v>0.97120600000000001</v>
      </c>
      <c r="E1130" t="s">
        <v>2</v>
      </c>
      <c r="F1130">
        <v>0.928315</v>
      </c>
      <c r="G1130" t="s">
        <v>3</v>
      </c>
      <c r="H1130">
        <v>0.91104200000000002</v>
      </c>
      <c r="I1130" t="s">
        <v>4</v>
      </c>
      <c r="J1130">
        <v>0.95403000000000004</v>
      </c>
      <c r="K1130">
        <v>-13.375258000000001</v>
      </c>
    </row>
    <row r="1131" spans="1:11" x14ac:dyDescent="0.3">
      <c r="A1131" t="s">
        <v>0</v>
      </c>
      <c r="B1131">
        <v>1131</v>
      </c>
      <c r="C1131" t="s">
        <v>1</v>
      </c>
      <c r="D1131">
        <v>0.971858</v>
      </c>
      <c r="E1131" t="s">
        <v>2</v>
      </c>
      <c r="F1131">
        <v>0.928786</v>
      </c>
      <c r="G1131" t="s">
        <v>3</v>
      </c>
      <c r="H1131">
        <v>0.91269999999999996</v>
      </c>
      <c r="I1131" t="s">
        <v>4</v>
      </c>
      <c r="J1131">
        <v>0.95482</v>
      </c>
      <c r="K1131">
        <v>-13.450523</v>
      </c>
    </row>
    <row r="1132" spans="1:11" x14ac:dyDescent="0.3">
      <c r="A1132" t="s">
        <v>0</v>
      </c>
      <c r="B1132">
        <v>1132</v>
      </c>
      <c r="C1132" t="s">
        <v>1</v>
      </c>
      <c r="D1132">
        <v>0.97201599999999999</v>
      </c>
      <c r="E1132" t="s">
        <v>2</v>
      </c>
      <c r="F1132">
        <v>0.93220099999999995</v>
      </c>
      <c r="G1132" t="s">
        <v>3</v>
      </c>
      <c r="H1132">
        <v>0.91551700000000003</v>
      </c>
      <c r="I1132" t="s">
        <v>4</v>
      </c>
      <c r="J1132">
        <v>0.95596400000000004</v>
      </c>
      <c r="K1132">
        <v>-13.561888</v>
      </c>
    </row>
    <row r="1133" spans="1:11" x14ac:dyDescent="0.3">
      <c r="A1133" t="s">
        <v>0</v>
      </c>
      <c r="B1133">
        <v>1133</v>
      </c>
      <c r="C1133" t="s">
        <v>1</v>
      </c>
      <c r="D1133">
        <v>0.97235000000000005</v>
      </c>
      <c r="E1133" t="s">
        <v>2</v>
      </c>
      <c r="F1133">
        <v>0.93110000000000004</v>
      </c>
      <c r="G1133" t="s">
        <v>3</v>
      </c>
      <c r="H1133">
        <v>0.91602600000000001</v>
      </c>
      <c r="I1133" t="s">
        <v>4</v>
      </c>
      <c r="J1133">
        <v>0.95608700000000002</v>
      </c>
      <c r="K1133">
        <v>-13.574116999999999</v>
      </c>
    </row>
    <row r="1134" spans="1:11" x14ac:dyDescent="0.3">
      <c r="A1134" t="s">
        <v>0</v>
      </c>
      <c r="B1134">
        <v>1134</v>
      </c>
      <c r="C1134" t="s">
        <v>1</v>
      </c>
      <c r="D1134">
        <v>0.97246600000000005</v>
      </c>
      <c r="E1134" t="s">
        <v>2</v>
      </c>
      <c r="F1134">
        <v>0.93010199999999998</v>
      </c>
      <c r="G1134" t="s">
        <v>3</v>
      </c>
      <c r="H1134">
        <v>0.914605</v>
      </c>
      <c r="I1134" t="s">
        <v>4</v>
      </c>
      <c r="J1134">
        <v>0.955762</v>
      </c>
      <c r="K1134">
        <v>-13.542033</v>
      </c>
    </row>
    <row r="1135" spans="1:11" x14ac:dyDescent="0.3">
      <c r="A1135" t="s">
        <v>0</v>
      </c>
      <c r="B1135">
        <v>1135</v>
      </c>
      <c r="C1135" t="s">
        <v>1</v>
      </c>
      <c r="D1135">
        <v>0.97256100000000001</v>
      </c>
      <c r="E1135" t="s">
        <v>2</v>
      </c>
      <c r="F1135">
        <v>0.92968600000000001</v>
      </c>
      <c r="G1135" t="s">
        <v>3</v>
      </c>
      <c r="H1135">
        <v>0.91456899999999997</v>
      </c>
      <c r="I1135" t="s">
        <v>4</v>
      </c>
      <c r="J1135">
        <v>0.95574999999999999</v>
      </c>
      <c r="K1135">
        <v>-13.540882</v>
      </c>
    </row>
    <row r="1136" spans="1:11" x14ac:dyDescent="0.3">
      <c r="A1136" t="s">
        <v>0</v>
      </c>
      <c r="B1136">
        <v>1136</v>
      </c>
      <c r="C1136" t="s">
        <v>1</v>
      </c>
      <c r="D1136">
        <v>0.97262400000000004</v>
      </c>
      <c r="E1136" t="s">
        <v>2</v>
      </c>
      <c r="F1136">
        <v>0.93065500000000001</v>
      </c>
      <c r="G1136" t="s">
        <v>3</v>
      </c>
      <c r="H1136">
        <v>0.91458600000000001</v>
      </c>
      <c r="I1136" t="s">
        <v>4</v>
      </c>
      <c r="J1136">
        <v>0.95595600000000003</v>
      </c>
      <c r="K1136">
        <v>-13.561176</v>
      </c>
    </row>
    <row r="1137" spans="1:11" x14ac:dyDescent="0.3">
      <c r="A1137" t="s">
        <v>0</v>
      </c>
      <c r="B1137">
        <v>1137</v>
      </c>
      <c r="C1137" t="s">
        <v>1</v>
      </c>
      <c r="D1137">
        <v>0.97334299999999996</v>
      </c>
      <c r="E1137" t="s">
        <v>2</v>
      </c>
      <c r="F1137">
        <v>0.93599399999999999</v>
      </c>
      <c r="G1137" t="s">
        <v>3</v>
      </c>
      <c r="H1137">
        <v>0.92019300000000004</v>
      </c>
      <c r="I1137" t="s">
        <v>4</v>
      </c>
      <c r="J1137">
        <v>0.95825899999999997</v>
      </c>
      <c r="K1137">
        <v>-13.794411</v>
      </c>
    </row>
    <row r="1138" spans="1:11" x14ac:dyDescent="0.3">
      <c r="A1138" t="s">
        <v>0</v>
      </c>
      <c r="B1138">
        <v>1138</v>
      </c>
      <c r="C1138" t="s">
        <v>1</v>
      </c>
      <c r="D1138">
        <v>0.97473799999999999</v>
      </c>
      <c r="E1138" t="s">
        <v>2</v>
      </c>
      <c r="F1138">
        <v>0.93906000000000001</v>
      </c>
      <c r="G1138" t="s">
        <v>3</v>
      </c>
      <c r="H1138">
        <v>0.92461400000000005</v>
      </c>
      <c r="I1138" t="s">
        <v>4</v>
      </c>
      <c r="J1138">
        <v>0.96043800000000001</v>
      </c>
      <c r="K1138">
        <v>-14.027184</v>
      </c>
    </row>
    <row r="1139" spans="1:11" x14ac:dyDescent="0.3">
      <c r="A1139" t="s">
        <v>0</v>
      </c>
      <c r="B1139">
        <v>1139</v>
      </c>
      <c r="C1139" t="s">
        <v>1</v>
      </c>
      <c r="D1139">
        <v>0.97553299999999998</v>
      </c>
      <c r="E1139" t="s">
        <v>2</v>
      </c>
      <c r="F1139">
        <v>0.94024099999999999</v>
      </c>
      <c r="G1139" t="s">
        <v>3</v>
      </c>
      <c r="H1139">
        <v>0.92598400000000003</v>
      </c>
      <c r="I1139" t="s">
        <v>4</v>
      </c>
      <c r="J1139">
        <v>0.96139300000000005</v>
      </c>
      <c r="K1139">
        <v>-14.133346</v>
      </c>
    </row>
    <row r="1140" spans="1:11" x14ac:dyDescent="0.3">
      <c r="A1140" t="s">
        <v>0</v>
      </c>
      <c r="B1140">
        <v>1140</v>
      </c>
      <c r="C1140" t="s">
        <v>1</v>
      </c>
      <c r="D1140">
        <v>0.975267</v>
      </c>
      <c r="E1140" t="s">
        <v>2</v>
      </c>
      <c r="F1140">
        <v>0.93962199999999996</v>
      </c>
      <c r="G1140" t="s">
        <v>3</v>
      </c>
      <c r="H1140">
        <v>0.92627099999999996</v>
      </c>
      <c r="I1140" t="s">
        <v>4</v>
      </c>
      <c r="J1140">
        <v>0.96116000000000001</v>
      </c>
      <c r="K1140">
        <v>-14.107239999999999</v>
      </c>
    </row>
    <row r="1141" spans="1:11" x14ac:dyDescent="0.3">
      <c r="A1141" t="s">
        <v>0</v>
      </c>
      <c r="B1141">
        <v>1141</v>
      </c>
      <c r="C1141" t="s">
        <v>1</v>
      </c>
      <c r="D1141">
        <v>0.97448800000000002</v>
      </c>
      <c r="E1141" t="s">
        <v>2</v>
      </c>
      <c r="F1141">
        <v>0.93898499999999996</v>
      </c>
      <c r="G1141" t="s">
        <v>3</v>
      </c>
      <c r="H1141">
        <v>0.92552199999999996</v>
      </c>
      <c r="I1141" t="s">
        <v>4</v>
      </c>
      <c r="J1141">
        <v>0.96040999999999999</v>
      </c>
      <c r="K1141">
        <v>-14.024134999999999</v>
      </c>
    </row>
    <row r="1142" spans="1:11" x14ac:dyDescent="0.3">
      <c r="A1142" t="s">
        <v>0</v>
      </c>
      <c r="B1142">
        <v>1142</v>
      </c>
      <c r="C1142" t="s">
        <v>1</v>
      </c>
      <c r="D1142">
        <v>0.97433599999999998</v>
      </c>
      <c r="E1142" t="s">
        <v>2</v>
      </c>
      <c r="F1142">
        <v>0.93717499999999998</v>
      </c>
      <c r="G1142" t="s">
        <v>3</v>
      </c>
      <c r="H1142">
        <v>0.92273899999999998</v>
      </c>
      <c r="I1142" t="s">
        <v>4</v>
      </c>
      <c r="J1142">
        <v>0.95954300000000003</v>
      </c>
      <c r="K1142">
        <v>-13.93005</v>
      </c>
    </row>
    <row r="1143" spans="1:11" x14ac:dyDescent="0.3">
      <c r="A1143" t="s">
        <v>0</v>
      </c>
      <c r="B1143">
        <v>1143</v>
      </c>
      <c r="C1143" t="s">
        <v>1</v>
      </c>
      <c r="D1143">
        <v>0.97394099999999995</v>
      </c>
      <c r="E1143" t="s">
        <v>2</v>
      </c>
      <c r="F1143">
        <v>0.93742400000000004</v>
      </c>
      <c r="G1143" t="s">
        <v>3</v>
      </c>
      <c r="H1143">
        <v>0.92216600000000004</v>
      </c>
      <c r="I1143" t="s">
        <v>4</v>
      </c>
      <c r="J1143">
        <v>0.95922600000000002</v>
      </c>
      <c r="K1143">
        <v>-13.896124</v>
      </c>
    </row>
    <row r="1144" spans="1:11" x14ac:dyDescent="0.3">
      <c r="A1144" t="s">
        <v>0</v>
      </c>
      <c r="B1144">
        <v>1144</v>
      </c>
      <c r="C1144" t="s">
        <v>1</v>
      </c>
      <c r="D1144">
        <v>0.97362300000000002</v>
      </c>
      <c r="E1144" t="s">
        <v>2</v>
      </c>
      <c r="F1144">
        <v>0.935002</v>
      </c>
      <c r="G1144" t="s">
        <v>3</v>
      </c>
      <c r="H1144">
        <v>0.92062200000000005</v>
      </c>
      <c r="I1144" t="s">
        <v>4</v>
      </c>
      <c r="J1144">
        <v>0.95835199999999998</v>
      </c>
      <c r="K1144">
        <v>-13.804105</v>
      </c>
    </row>
    <row r="1145" spans="1:11" x14ac:dyDescent="0.3">
      <c r="A1145" t="s">
        <v>0</v>
      </c>
      <c r="B1145">
        <v>1145</v>
      </c>
      <c r="C1145" t="s">
        <v>1</v>
      </c>
      <c r="D1145">
        <v>0.97355400000000003</v>
      </c>
      <c r="E1145" t="s">
        <v>2</v>
      </c>
      <c r="F1145">
        <v>0.93656099999999998</v>
      </c>
      <c r="G1145" t="s">
        <v>3</v>
      </c>
      <c r="H1145">
        <v>0.92301</v>
      </c>
      <c r="I1145" t="s">
        <v>4</v>
      </c>
      <c r="J1145">
        <v>0.95896499999999996</v>
      </c>
      <c r="K1145">
        <v>-13.868414</v>
      </c>
    </row>
    <row r="1146" spans="1:11" x14ac:dyDescent="0.3">
      <c r="A1146" t="s">
        <v>0</v>
      </c>
      <c r="B1146">
        <v>1146</v>
      </c>
      <c r="C1146" t="s">
        <v>1</v>
      </c>
      <c r="D1146">
        <v>0.97378799999999999</v>
      </c>
      <c r="E1146" t="s">
        <v>2</v>
      </c>
      <c r="F1146">
        <v>0.93955</v>
      </c>
      <c r="G1146" t="s">
        <v>3</v>
      </c>
      <c r="H1146">
        <v>0.92610400000000004</v>
      </c>
      <c r="I1146" t="s">
        <v>4</v>
      </c>
      <c r="J1146">
        <v>0.96013400000000004</v>
      </c>
      <c r="K1146">
        <v>-13.993997</v>
      </c>
    </row>
    <row r="1147" spans="1:11" x14ac:dyDescent="0.3">
      <c r="A1147" t="s">
        <v>0</v>
      </c>
      <c r="B1147">
        <v>1147</v>
      </c>
      <c r="C1147" t="s">
        <v>1</v>
      </c>
      <c r="D1147">
        <v>0.97369700000000003</v>
      </c>
      <c r="E1147" t="s">
        <v>2</v>
      </c>
      <c r="F1147">
        <v>0.94029600000000002</v>
      </c>
      <c r="G1147" t="s">
        <v>3</v>
      </c>
      <c r="H1147">
        <v>0.92654899999999996</v>
      </c>
      <c r="I1147" t="s">
        <v>4</v>
      </c>
      <c r="J1147">
        <v>0.96027300000000004</v>
      </c>
      <c r="K1147">
        <v>-14.009095</v>
      </c>
    </row>
    <row r="1148" spans="1:11" x14ac:dyDescent="0.3">
      <c r="A1148" t="s">
        <v>0</v>
      </c>
      <c r="B1148">
        <v>1148</v>
      </c>
      <c r="C1148" t="s">
        <v>1</v>
      </c>
      <c r="D1148">
        <v>0.97356100000000001</v>
      </c>
      <c r="E1148" t="s">
        <v>2</v>
      </c>
      <c r="F1148">
        <v>0.94038600000000006</v>
      </c>
      <c r="G1148" t="s">
        <v>3</v>
      </c>
      <c r="H1148">
        <v>0.92718599999999995</v>
      </c>
      <c r="I1148" t="s">
        <v>4</v>
      </c>
      <c r="J1148">
        <v>0.96030300000000002</v>
      </c>
      <c r="K1148">
        <v>-14.012399</v>
      </c>
    </row>
    <row r="1149" spans="1:11" x14ac:dyDescent="0.3">
      <c r="A1149" t="s">
        <v>0</v>
      </c>
      <c r="B1149">
        <v>1149</v>
      </c>
      <c r="C1149" t="s">
        <v>1</v>
      </c>
      <c r="D1149">
        <v>0.97369700000000003</v>
      </c>
      <c r="E1149" t="s">
        <v>2</v>
      </c>
      <c r="F1149">
        <v>0.93912399999999996</v>
      </c>
      <c r="G1149" t="s">
        <v>3</v>
      </c>
      <c r="H1149">
        <v>0.92497399999999996</v>
      </c>
      <c r="I1149" t="s">
        <v>4</v>
      </c>
      <c r="J1149">
        <v>0.95981399999999994</v>
      </c>
      <c r="K1149">
        <v>-13.959284999999999</v>
      </c>
    </row>
    <row r="1150" spans="1:11" x14ac:dyDescent="0.3">
      <c r="A1150" t="s">
        <v>0</v>
      </c>
      <c r="B1150">
        <v>1150</v>
      </c>
      <c r="C1150" t="s">
        <v>1</v>
      </c>
      <c r="D1150">
        <v>0.97390600000000005</v>
      </c>
      <c r="E1150" t="s">
        <v>2</v>
      </c>
      <c r="F1150">
        <v>0.939222</v>
      </c>
      <c r="G1150" t="s">
        <v>3</v>
      </c>
      <c r="H1150">
        <v>0.92438399999999998</v>
      </c>
      <c r="I1150" t="s">
        <v>4</v>
      </c>
      <c r="J1150">
        <v>0.95987199999999995</v>
      </c>
      <c r="K1150">
        <v>-13.965510999999999</v>
      </c>
    </row>
    <row r="1151" spans="1:11" x14ac:dyDescent="0.3">
      <c r="A1151" t="s">
        <v>0</v>
      </c>
      <c r="B1151">
        <v>1151</v>
      </c>
      <c r="C1151" t="s">
        <v>1</v>
      </c>
      <c r="D1151">
        <v>0.97375100000000003</v>
      </c>
      <c r="E1151" t="s">
        <v>2</v>
      </c>
      <c r="F1151">
        <v>0.93998400000000004</v>
      </c>
      <c r="G1151" t="s">
        <v>3</v>
      </c>
      <c r="H1151">
        <v>0.925319</v>
      </c>
      <c r="I1151" t="s">
        <v>4</v>
      </c>
      <c r="J1151">
        <v>0.96005099999999999</v>
      </c>
      <c r="K1151">
        <v>-13.984933</v>
      </c>
    </row>
    <row r="1152" spans="1:11" x14ac:dyDescent="0.3">
      <c r="A1152" t="s">
        <v>0</v>
      </c>
      <c r="B1152">
        <v>1152</v>
      </c>
      <c r="C1152" t="s">
        <v>1</v>
      </c>
      <c r="D1152">
        <v>0.97414900000000004</v>
      </c>
      <c r="E1152" t="s">
        <v>2</v>
      </c>
      <c r="F1152">
        <v>0.94061799999999995</v>
      </c>
      <c r="G1152" t="s">
        <v>3</v>
      </c>
      <c r="H1152">
        <v>0.92581800000000003</v>
      </c>
      <c r="I1152" t="s">
        <v>4</v>
      </c>
      <c r="J1152">
        <v>0.96050599999999997</v>
      </c>
      <c r="K1152">
        <v>-14.034644</v>
      </c>
    </row>
    <row r="1153" spans="1:11" x14ac:dyDescent="0.3">
      <c r="A1153" t="s">
        <v>0</v>
      </c>
      <c r="B1153">
        <v>1153</v>
      </c>
      <c r="C1153" t="s">
        <v>1</v>
      </c>
      <c r="D1153">
        <v>0.97498600000000002</v>
      </c>
      <c r="E1153" t="s">
        <v>2</v>
      </c>
      <c r="F1153">
        <v>0.94395700000000005</v>
      </c>
      <c r="G1153" t="s">
        <v>3</v>
      </c>
      <c r="H1153">
        <v>0.93090899999999999</v>
      </c>
      <c r="I1153" t="s">
        <v>4</v>
      </c>
      <c r="J1153">
        <v>0.96246799999999999</v>
      </c>
      <c r="K1153">
        <v>-14.256031</v>
      </c>
    </row>
    <row r="1154" spans="1:11" x14ac:dyDescent="0.3">
      <c r="A1154" t="s">
        <v>0</v>
      </c>
      <c r="B1154">
        <v>1154</v>
      </c>
      <c r="C1154" t="s">
        <v>1</v>
      </c>
      <c r="D1154">
        <v>0.97616199999999997</v>
      </c>
      <c r="E1154" t="s">
        <v>2</v>
      </c>
      <c r="F1154">
        <v>0.94555199999999995</v>
      </c>
      <c r="G1154" t="s">
        <v>3</v>
      </c>
      <c r="H1154">
        <v>0.93303199999999997</v>
      </c>
      <c r="I1154" t="s">
        <v>4</v>
      </c>
      <c r="J1154">
        <v>0.96387199999999995</v>
      </c>
      <c r="K1154">
        <v>-14.421529</v>
      </c>
    </row>
    <row r="1155" spans="1:11" x14ac:dyDescent="0.3">
      <c r="A1155" t="s">
        <v>0</v>
      </c>
      <c r="B1155">
        <v>1155</v>
      </c>
      <c r="C1155" t="s">
        <v>1</v>
      </c>
      <c r="D1155">
        <v>0.97638499999999995</v>
      </c>
      <c r="E1155" t="s">
        <v>2</v>
      </c>
      <c r="F1155">
        <v>0.94760800000000001</v>
      </c>
      <c r="G1155" t="s">
        <v>3</v>
      </c>
      <c r="H1155">
        <v>0.93459000000000003</v>
      </c>
      <c r="I1155" t="s">
        <v>4</v>
      </c>
      <c r="J1155">
        <v>0.96462300000000001</v>
      </c>
      <c r="K1155">
        <v>-14.512776000000001</v>
      </c>
    </row>
    <row r="1156" spans="1:11" x14ac:dyDescent="0.3">
      <c r="A1156" t="s">
        <v>0</v>
      </c>
      <c r="B1156">
        <v>1156</v>
      </c>
      <c r="C1156" t="s">
        <v>1</v>
      </c>
      <c r="D1156">
        <v>0.97605200000000003</v>
      </c>
      <c r="E1156" t="s">
        <v>2</v>
      </c>
      <c r="F1156">
        <v>0.94742700000000002</v>
      </c>
      <c r="G1156" t="s">
        <v>3</v>
      </c>
      <c r="H1156">
        <v>0.93335199999999996</v>
      </c>
      <c r="I1156" t="s">
        <v>4</v>
      </c>
      <c r="J1156">
        <v>0.96416500000000005</v>
      </c>
      <c r="K1156">
        <v>-14.456896</v>
      </c>
    </row>
    <row r="1157" spans="1:11" x14ac:dyDescent="0.3">
      <c r="A1157" t="s">
        <v>0</v>
      </c>
      <c r="B1157">
        <v>1157</v>
      </c>
      <c r="C1157" t="s">
        <v>1</v>
      </c>
      <c r="D1157">
        <v>0.97519800000000001</v>
      </c>
      <c r="E1157" t="s">
        <v>2</v>
      </c>
      <c r="F1157">
        <v>0.94434399999999996</v>
      </c>
      <c r="G1157" t="s">
        <v>3</v>
      </c>
      <c r="H1157">
        <v>0.93065600000000004</v>
      </c>
      <c r="I1157" t="s">
        <v>4</v>
      </c>
      <c r="J1157">
        <v>0.96263200000000004</v>
      </c>
      <c r="K1157">
        <v>-14.275013</v>
      </c>
    </row>
    <row r="1158" spans="1:11" x14ac:dyDescent="0.3">
      <c r="A1158" t="s">
        <v>0</v>
      </c>
      <c r="B1158">
        <v>1158</v>
      </c>
      <c r="C1158" t="s">
        <v>1</v>
      </c>
      <c r="D1158">
        <v>0.97513499999999997</v>
      </c>
      <c r="E1158" t="s">
        <v>2</v>
      </c>
      <c r="F1158">
        <v>0.94326200000000004</v>
      </c>
      <c r="G1158" t="s">
        <v>3</v>
      </c>
      <c r="H1158">
        <v>0.93113500000000005</v>
      </c>
      <c r="I1158" t="s">
        <v>4</v>
      </c>
      <c r="J1158">
        <v>0.96248900000000004</v>
      </c>
      <c r="K1158">
        <v>-14.258430000000001</v>
      </c>
    </row>
    <row r="1159" spans="1:11" x14ac:dyDescent="0.3">
      <c r="A1159" t="s">
        <v>0</v>
      </c>
      <c r="B1159">
        <v>1159</v>
      </c>
      <c r="C1159" t="s">
        <v>1</v>
      </c>
      <c r="D1159">
        <v>0.97456900000000002</v>
      </c>
      <c r="E1159" t="s">
        <v>2</v>
      </c>
      <c r="F1159">
        <v>0.94423500000000005</v>
      </c>
      <c r="G1159" t="s">
        <v>3</v>
      </c>
      <c r="H1159">
        <v>0.93165900000000001</v>
      </c>
      <c r="I1159" t="s">
        <v>4</v>
      </c>
      <c r="J1159">
        <v>0.96236100000000002</v>
      </c>
      <c r="K1159">
        <v>-14.243669000000001</v>
      </c>
    </row>
    <row r="1160" spans="1:11" x14ac:dyDescent="0.3">
      <c r="A1160" t="s">
        <v>0</v>
      </c>
      <c r="B1160">
        <v>1160</v>
      </c>
      <c r="C1160" t="s">
        <v>1</v>
      </c>
      <c r="D1160">
        <v>0.97460100000000005</v>
      </c>
      <c r="E1160" t="s">
        <v>2</v>
      </c>
      <c r="F1160">
        <v>0.94551600000000002</v>
      </c>
      <c r="G1160" t="s">
        <v>3</v>
      </c>
      <c r="H1160">
        <v>0.93381599999999998</v>
      </c>
      <c r="I1160" t="s">
        <v>4</v>
      </c>
      <c r="J1160">
        <v>0.96295600000000003</v>
      </c>
      <c r="K1160">
        <v>-14.312818999999999</v>
      </c>
    </row>
    <row r="1161" spans="1:11" x14ac:dyDescent="0.3">
      <c r="A1161" t="s">
        <v>0</v>
      </c>
      <c r="B1161">
        <v>1161</v>
      </c>
      <c r="C1161" t="s">
        <v>1</v>
      </c>
      <c r="D1161">
        <v>0.97457199999999999</v>
      </c>
      <c r="E1161" t="s">
        <v>2</v>
      </c>
      <c r="F1161">
        <v>0.94702399999999998</v>
      </c>
      <c r="G1161" t="s">
        <v>3</v>
      </c>
      <c r="H1161">
        <v>0.93571899999999997</v>
      </c>
      <c r="I1161" t="s">
        <v>4</v>
      </c>
      <c r="J1161">
        <v>0.96350499999999994</v>
      </c>
      <c r="K1161">
        <v>-14.377656</v>
      </c>
    </row>
    <row r="1162" spans="1:11" x14ac:dyDescent="0.3">
      <c r="A1162" t="s">
        <v>0</v>
      </c>
      <c r="B1162">
        <v>1162</v>
      </c>
      <c r="C1162" t="s">
        <v>1</v>
      </c>
      <c r="D1162">
        <v>0.97470599999999996</v>
      </c>
      <c r="E1162" t="s">
        <v>2</v>
      </c>
      <c r="F1162">
        <v>0.94674400000000003</v>
      </c>
      <c r="G1162" t="s">
        <v>3</v>
      </c>
      <c r="H1162">
        <v>0.93627099999999996</v>
      </c>
      <c r="I1162" t="s">
        <v>4</v>
      </c>
      <c r="J1162">
        <v>0.96364000000000005</v>
      </c>
      <c r="K1162">
        <v>-14.393779</v>
      </c>
    </row>
    <row r="1163" spans="1:11" x14ac:dyDescent="0.3">
      <c r="A1163" t="s">
        <v>0</v>
      </c>
      <c r="B1163">
        <v>1163</v>
      </c>
      <c r="C1163" t="s">
        <v>1</v>
      </c>
      <c r="D1163">
        <v>0.97450499999999995</v>
      </c>
      <c r="E1163" t="s">
        <v>2</v>
      </c>
      <c r="F1163">
        <v>0.94791800000000004</v>
      </c>
      <c r="G1163" t="s">
        <v>3</v>
      </c>
      <c r="H1163">
        <v>0.93633999999999995</v>
      </c>
      <c r="I1163" t="s">
        <v>4</v>
      </c>
      <c r="J1163">
        <v>0.96371300000000004</v>
      </c>
      <c r="K1163">
        <v>-14.402480000000001</v>
      </c>
    </row>
    <row r="1164" spans="1:11" x14ac:dyDescent="0.3">
      <c r="A1164" t="s">
        <v>0</v>
      </c>
      <c r="B1164">
        <v>1164</v>
      </c>
      <c r="C1164" t="s">
        <v>1</v>
      </c>
      <c r="D1164">
        <v>0.97482500000000005</v>
      </c>
      <c r="E1164" t="s">
        <v>2</v>
      </c>
      <c r="F1164">
        <v>0.94773799999999997</v>
      </c>
      <c r="G1164" t="s">
        <v>3</v>
      </c>
      <c r="H1164">
        <v>0.93679800000000002</v>
      </c>
      <c r="I1164" t="s">
        <v>4</v>
      </c>
      <c r="J1164">
        <v>0.96397200000000005</v>
      </c>
      <c r="K1164">
        <v>-14.433652</v>
      </c>
    </row>
    <row r="1165" spans="1:11" x14ac:dyDescent="0.3">
      <c r="A1165" t="s">
        <v>0</v>
      </c>
      <c r="B1165">
        <v>1165</v>
      </c>
      <c r="C1165" t="s">
        <v>1</v>
      </c>
      <c r="D1165">
        <v>0.97572899999999996</v>
      </c>
      <c r="E1165" t="s">
        <v>2</v>
      </c>
      <c r="F1165">
        <v>0.95147199999999998</v>
      </c>
      <c r="G1165" t="s">
        <v>3</v>
      </c>
      <c r="H1165">
        <v>0.94164400000000004</v>
      </c>
      <c r="I1165" t="s">
        <v>4</v>
      </c>
      <c r="J1165">
        <v>0.96600600000000003</v>
      </c>
      <c r="K1165">
        <v>-14.685931999999999</v>
      </c>
    </row>
    <row r="1166" spans="1:11" x14ac:dyDescent="0.3">
      <c r="A1166" t="s">
        <v>0</v>
      </c>
      <c r="B1166">
        <v>1166</v>
      </c>
      <c r="C1166" t="s">
        <v>1</v>
      </c>
      <c r="D1166">
        <v>0.97629299999999997</v>
      </c>
      <c r="E1166" t="s">
        <v>2</v>
      </c>
      <c r="F1166">
        <v>0.95255900000000004</v>
      </c>
      <c r="G1166" t="s">
        <v>3</v>
      </c>
      <c r="H1166">
        <v>0.943662</v>
      </c>
      <c r="I1166" t="s">
        <v>4</v>
      </c>
      <c r="J1166">
        <v>0.96689899999999995</v>
      </c>
      <c r="K1166">
        <v>-14.801593</v>
      </c>
    </row>
    <row r="1167" spans="1:11" x14ac:dyDescent="0.3">
      <c r="A1167" t="s">
        <v>0</v>
      </c>
      <c r="B1167">
        <v>1167</v>
      </c>
      <c r="C1167" t="s">
        <v>1</v>
      </c>
      <c r="D1167">
        <v>0.97675800000000002</v>
      </c>
      <c r="E1167" t="s">
        <v>2</v>
      </c>
      <c r="F1167">
        <v>0.95165</v>
      </c>
      <c r="G1167" t="s">
        <v>3</v>
      </c>
      <c r="H1167">
        <v>0.942859</v>
      </c>
      <c r="I1167" t="s">
        <v>4</v>
      </c>
      <c r="J1167">
        <v>0.96692299999999998</v>
      </c>
      <c r="K1167">
        <v>-14.804802</v>
      </c>
    </row>
    <row r="1168" spans="1:11" x14ac:dyDescent="0.3">
      <c r="A1168" t="s">
        <v>0</v>
      </c>
      <c r="B1168">
        <v>1168</v>
      </c>
      <c r="C1168" t="s">
        <v>1</v>
      </c>
      <c r="D1168">
        <v>0.97683799999999998</v>
      </c>
      <c r="E1168" t="s">
        <v>2</v>
      </c>
      <c r="F1168">
        <v>0.95001899999999995</v>
      </c>
      <c r="G1168" t="s">
        <v>3</v>
      </c>
      <c r="H1168">
        <v>0.94132400000000005</v>
      </c>
      <c r="I1168" t="s">
        <v>4</v>
      </c>
      <c r="J1168">
        <v>0.966449</v>
      </c>
      <c r="K1168">
        <v>-14.742957000000001</v>
      </c>
    </row>
    <row r="1169" spans="1:11" x14ac:dyDescent="0.3">
      <c r="A1169" t="s">
        <v>0</v>
      </c>
      <c r="B1169">
        <v>1169</v>
      </c>
      <c r="C1169" t="s">
        <v>1</v>
      </c>
      <c r="D1169">
        <v>0.97701099999999996</v>
      </c>
      <c r="E1169" t="s">
        <v>2</v>
      </c>
      <c r="F1169">
        <v>0.95025999999999999</v>
      </c>
      <c r="G1169" t="s">
        <v>3</v>
      </c>
      <c r="H1169">
        <v>0.940052</v>
      </c>
      <c r="I1169" t="s">
        <v>4</v>
      </c>
      <c r="J1169">
        <v>0.96639299999999995</v>
      </c>
      <c r="K1169">
        <v>-14.735673999999999</v>
      </c>
    </row>
    <row r="1170" spans="1:11" x14ac:dyDescent="0.3">
      <c r="A1170" t="s">
        <v>0</v>
      </c>
      <c r="B1170">
        <v>1170</v>
      </c>
      <c r="C1170" t="s">
        <v>1</v>
      </c>
      <c r="D1170">
        <v>0.977437</v>
      </c>
      <c r="E1170" t="s">
        <v>2</v>
      </c>
      <c r="F1170">
        <v>0.95160500000000003</v>
      </c>
      <c r="G1170" t="s">
        <v>3</v>
      </c>
      <c r="H1170">
        <v>0.94114100000000001</v>
      </c>
      <c r="I1170" t="s">
        <v>4</v>
      </c>
      <c r="J1170">
        <v>0.967082</v>
      </c>
      <c r="K1170">
        <v>-14.825701</v>
      </c>
    </row>
    <row r="1171" spans="1:11" x14ac:dyDescent="0.3">
      <c r="A1171" t="s">
        <v>0</v>
      </c>
      <c r="B1171">
        <v>1171</v>
      </c>
      <c r="C1171" t="s">
        <v>1</v>
      </c>
      <c r="D1171">
        <v>0.97731299999999999</v>
      </c>
      <c r="E1171" t="s">
        <v>2</v>
      </c>
      <c r="F1171">
        <v>0.95189100000000004</v>
      </c>
      <c r="G1171" t="s">
        <v>3</v>
      </c>
      <c r="H1171">
        <v>0.94094100000000003</v>
      </c>
      <c r="I1171" t="s">
        <v>4</v>
      </c>
      <c r="J1171">
        <v>0.96701400000000004</v>
      </c>
      <c r="K1171">
        <v>-14.816663</v>
      </c>
    </row>
    <row r="1172" spans="1:11" x14ac:dyDescent="0.3">
      <c r="A1172" t="s">
        <v>0</v>
      </c>
      <c r="B1172">
        <v>1172</v>
      </c>
      <c r="C1172" t="s">
        <v>1</v>
      </c>
      <c r="D1172">
        <v>0.97687500000000005</v>
      </c>
      <c r="E1172" t="s">
        <v>2</v>
      </c>
      <c r="F1172">
        <v>0.95253600000000005</v>
      </c>
      <c r="G1172" t="s">
        <v>3</v>
      </c>
      <c r="H1172">
        <v>0.94184100000000004</v>
      </c>
      <c r="I1172" t="s">
        <v>4</v>
      </c>
      <c r="J1172">
        <v>0.96697900000000003</v>
      </c>
      <c r="K1172">
        <v>-14.812158999999999</v>
      </c>
    </row>
    <row r="1173" spans="1:11" x14ac:dyDescent="0.3">
      <c r="A1173" t="s">
        <v>0</v>
      </c>
      <c r="B1173">
        <v>1173</v>
      </c>
      <c r="C1173" t="s">
        <v>1</v>
      </c>
      <c r="D1173">
        <v>0.97697199999999995</v>
      </c>
      <c r="E1173" t="s">
        <v>2</v>
      </c>
      <c r="F1173">
        <v>0.95358600000000004</v>
      </c>
      <c r="G1173" t="s">
        <v>3</v>
      </c>
      <c r="H1173">
        <v>0.94444600000000001</v>
      </c>
      <c r="I1173" t="s">
        <v>4</v>
      </c>
      <c r="J1173">
        <v>0.96765400000000001</v>
      </c>
      <c r="K1173">
        <v>-14.901744000000001</v>
      </c>
    </row>
    <row r="1174" spans="1:11" x14ac:dyDescent="0.3">
      <c r="A1174" t="s">
        <v>0</v>
      </c>
      <c r="B1174">
        <v>1174</v>
      </c>
      <c r="C1174" t="s">
        <v>1</v>
      </c>
      <c r="D1174">
        <v>0.97624699999999998</v>
      </c>
      <c r="E1174" t="s">
        <v>2</v>
      </c>
      <c r="F1174">
        <v>0.95266099999999998</v>
      </c>
      <c r="G1174" t="s">
        <v>3</v>
      </c>
      <c r="H1174">
        <v>0.94374199999999997</v>
      </c>
      <c r="I1174" t="s">
        <v>4</v>
      </c>
      <c r="J1174">
        <v>0.96689899999999995</v>
      </c>
      <c r="K1174">
        <v>-14.801565</v>
      </c>
    </row>
    <row r="1175" spans="1:11" x14ac:dyDescent="0.3">
      <c r="A1175" t="s">
        <v>0</v>
      </c>
      <c r="B1175">
        <v>1175</v>
      </c>
      <c r="C1175" t="s">
        <v>1</v>
      </c>
      <c r="D1175">
        <v>0.975607</v>
      </c>
      <c r="E1175" t="s">
        <v>2</v>
      </c>
      <c r="F1175">
        <v>0.952152</v>
      </c>
      <c r="G1175" t="s">
        <v>3</v>
      </c>
      <c r="H1175">
        <v>0.943693</v>
      </c>
      <c r="I1175" t="s">
        <v>4</v>
      </c>
      <c r="J1175">
        <v>0.96637899999999999</v>
      </c>
      <c r="K1175">
        <v>-14.733893</v>
      </c>
    </row>
    <row r="1176" spans="1:11" x14ac:dyDescent="0.3">
      <c r="A1176" t="s">
        <v>0</v>
      </c>
      <c r="B1176">
        <v>1176</v>
      </c>
      <c r="C1176" t="s">
        <v>1</v>
      </c>
      <c r="D1176">
        <v>0.97554799999999997</v>
      </c>
      <c r="E1176" t="s">
        <v>2</v>
      </c>
      <c r="F1176">
        <v>0.95320400000000005</v>
      </c>
      <c r="G1176" t="s">
        <v>3</v>
      </c>
      <c r="H1176">
        <v>0.94419600000000004</v>
      </c>
      <c r="I1176" t="s">
        <v>4</v>
      </c>
      <c r="J1176">
        <v>0.96659899999999999</v>
      </c>
      <c r="K1176">
        <v>-14.762364</v>
      </c>
    </row>
    <row r="1177" spans="1:11" x14ac:dyDescent="0.3">
      <c r="A1177" t="s">
        <v>0</v>
      </c>
      <c r="B1177">
        <v>1177</v>
      </c>
      <c r="C1177" t="s">
        <v>1</v>
      </c>
      <c r="D1177">
        <v>0.97571799999999997</v>
      </c>
      <c r="E1177" t="s">
        <v>2</v>
      </c>
      <c r="F1177">
        <v>0.95334600000000003</v>
      </c>
      <c r="G1177" t="s">
        <v>3</v>
      </c>
      <c r="H1177">
        <v>0.94422700000000004</v>
      </c>
      <c r="I1177" t="s">
        <v>4</v>
      </c>
      <c r="J1177">
        <v>0.96674099999999996</v>
      </c>
      <c r="K1177">
        <v>-14.780868999999999</v>
      </c>
    </row>
    <row r="1178" spans="1:11" x14ac:dyDescent="0.3">
      <c r="A1178" t="s">
        <v>0</v>
      </c>
      <c r="B1178">
        <v>1178</v>
      </c>
      <c r="C1178" t="s">
        <v>1</v>
      </c>
      <c r="D1178">
        <v>0.97554300000000005</v>
      </c>
      <c r="E1178" t="s">
        <v>2</v>
      </c>
      <c r="F1178">
        <v>0.95340899999999995</v>
      </c>
      <c r="G1178" t="s">
        <v>3</v>
      </c>
      <c r="H1178">
        <v>0.943353</v>
      </c>
      <c r="I1178" t="s">
        <v>4</v>
      </c>
      <c r="J1178">
        <v>0.96648900000000004</v>
      </c>
      <c r="K1178">
        <v>-14.748098000000001</v>
      </c>
    </row>
    <row r="1179" spans="1:11" x14ac:dyDescent="0.3">
      <c r="A1179" t="s">
        <v>0</v>
      </c>
      <c r="B1179">
        <v>1179</v>
      </c>
      <c r="C1179" t="s">
        <v>1</v>
      </c>
      <c r="D1179">
        <v>0.97529500000000002</v>
      </c>
      <c r="E1179" t="s">
        <v>2</v>
      </c>
      <c r="F1179">
        <v>0.95318700000000001</v>
      </c>
      <c r="G1179" t="s">
        <v>3</v>
      </c>
      <c r="H1179">
        <v>0.94374599999999997</v>
      </c>
      <c r="I1179" t="s">
        <v>4</v>
      </c>
      <c r="J1179">
        <v>0.96635199999999999</v>
      </c>
      <c r="K1179">
        <v>-14.730435</v>
      </c>
    </row>
    <row r="1180" spans="1:11" x14ac:dyDescent="0.3">
      <c r="A1180" t="s">
        <v>0</v>
      </c>
      <c r="B1180">
        <v>1180</v>
      </c>
      <c r="C1180" t="s">
        <v>1</v>
      </c>
      <c r="D1180">
        <v>0.97540800000000005</v>
      </c>
      <c r="E1180" t="s">
        <v>2</v>
      </c>
      <c r="F1180">
        <v>0.95285600000000004</v>
      </c>
      <c r="G1180" t="s">
        <v>3</v>
      </c>
      <c r="H1180">
        <v>0.94357899999999995</v>
      </c>
      <c r="I1180" t="s">
        <v>4</v>
      </c>
      <c r="J1180">
        <v>0.96634500000000001</v>
      </c>
      <c r="K1180">
        <v>-14.729473</v>
      </c>
    </row>
    <row r="1181" spans="1:11" x14ac:dyDescent="0.3">
      <c r="A1181" t="s">
        <v>0</v>
      </c>
      <c r="B1181">
        <v>1181</v>
      </c>
      <c r="C1181" t="s">
        <v>1</v>
      </c>
      <c r="D1181">
        <v>0.97613899999999998</v>
      </c>
      <c r="E1181" t="s">
        <v>2</v>
      </c>
      <c r="F1181">
        <v>0.95336299999999996</v>
      </c>
      <c r="G1181" t="s">
        <v>3</v>
      </c>
      <c r="H1181">
        <v>0.94449499999999997</v>
      </c>
      <c r="I1181" t="s">
        <v>4</v>
      </c>
      <c r="J1181">
        <v>0.96706899999999996</v>
      </c>
      <c r="K1181">
        <v>-14.823983</v>
      </c>
    </row>
    <row r="1182" spans="1:11" x14ac:dyDescent="0.3">
      <c r="A1182" t="s">
        <v>0</v>
      </c>
      <c r="B1182">
        <v>1182</v>
      </c>
      <c r="C1182" t="s">
        <v>1</v>
      </c>
      <c r="D1182">
        <v>0.97740499999999997</v>
      </c>
      <c r="E1182" t="s">
        <v>2</v>
      </c>
      <c r="F1182">
        <v>0.959368</v>
      </c>
      <c r="G1182" t="s">
        <v>3</v>
      </c>
      <c r="H1182">
        <v>0.95243500000000003</v>
      </c>
      <c r="I1182" t="s">
        <v>4</v>
      </c>
      <c r="J1182">
        <v>0.97023700000000002</v>
      </c>
      <c r="K1182">
        <v>-15.263235</v>
      </c>
    </row>
    <row r="1183" spans="1:11" x14ac:dyDescent="0.3">
      <c r="A1183" t="s">
        <v>0</v>
      </c>
      <c r="B1183">
        <v>1183</v>
      </c>
      <c r="C1183" t="s">
        <v>1</v>
      </c>
      <c r="D1183">
        <v>0.97889400000000004</v>
      </c>
      <c r="E1183" t="s">
        <v>2</v>
      </c>
      <c r="F1183">
        <v>0.96191899999999997</v>
      </c>
      <c r="G1183" t="s">
        <v>3</v>
      </c>
      <c r="H1183">
        <v>0.95594199999999996</v>
      </c>
      <c r="I1183" t="s">
        <v>4</v>
      </c>
      <c r="J1183">
        <v>0.97223899999999996</v>
      </c>
      <c r="K1183">
        <v>-15.565689000000001</v>
      </c>
    </row>
    <row r="1184" spans="1:11" x14ac:dyDescent="0.3">
      <c r="A1184" t="s">
        <v>0</v>
      </c>
      <c r="B1184">
        <v>1184</v>
      </c>
      <c r="C1184" t="s">
        <v>1</v>
      </c>
      <c r="D1184">
        <v>0.97883100000000001</v>
      </c>
      <c r="E1184" t="s">
        <v>2</v>
      </c>
      <c r="F1184">
        <v>0.95774999999999999</v>
      </c>
      <c r="G1184" t="s">
        <v>3</v>
      </c>
      <c r="H1184">
        <v>0.951125</v>
      </c>
      <c r="I1184" t="s">
        <v>4</v>
      </c>
      <c r="J1184">
        <v>0.97070000000000001</v>
      </c>
      <c r="K1184">
        <v>-15.331295000000001</v>
      </c>
    </row>
    <row r="1185" spans="1:11" x14ac:dyDescent="0.3">
      <c r="A1185" t="s">
        <v>0</v>
      </c>
      <c r="B1185">
        <v>1185</v>
      </c>
      <c r="C1185" t="s">
        <v>1</v>
      </c>
      <c r="D1185">
        <v>0.97865899999999995</v>
      </c>
      <c r="E1185" t="s">
        <v>2</v>
      </c>
      <c r="F1185">
        <v>0.95450199999999996</v>
      </c>
      <c r="G1185" t="s">
        <v>3</v>
      </c>
      <c r="H1185">
        <v>0.94687100000000002</v>
      </c>
      <c r="I1185" t="s">
        <v>4</v>
      </c>
      <c r="J1185">
        <v>0.96933499999999995</v>
      </c>
      <c r="K1185">
        <v>-15.133533</v>
      </c>
    </row>
    <row r="1186" spans="1:11" x14ac:dyDescent="0.3">
      <c r="A1186" t="s">
        <v>0</v>
      </c>
      <c r="B1186">
        <v>1186</v>
      </c>
      <c r="C1186" t="s">
        <v>1</v>
      </c>
      <c r="D1186">
        <v>0.97849200000000003</v>
      </c>
      <c r="E1186" t="s">
        <v>2</v>
      </c>
      <c r="F1186">
        <v>0.95393799999999995</v>
      </c>
      <c r="G1186" t="s">
        <v>3</v>
      </c>
      <c r="H1186">
        <v>0.94542899999999996</v>
      </c>
      <c r="I1186" t="s">
        <v>4</v>
      </c>
      <c r="J1186">
        <v>0.968889</v>
      </c>
      <c r="K1186">
        <v>-15.070836999999999</v>
      </c>
    </row>
    <row r="1187" spans="1:11" x14ac:dyDescent="0.3">
      <c r="A1187" t="s">
        <v>0</v>
      </c>
      <c r="B1187">
        <v>1187</v>
      </c>
      <c r="C1187" t="s">
        <v>1</v>
      </c>
      <c r="D1187">
        <v>0.97889899999999996</v>
      </c>
      <c r="E1187" t="s">
        <v>2</v>
      </c>
      <c r="F1187">
        <v>0.95545500000000005</v>
      </c>
      <c r="G1187" t="s">
        <v>3</v>
      </c>
      <c r="H1187">
        <v>0.94621299999999997</v>
      </c>
      <c r="I1187" t="s">
        <v>4</v>
      </c>
      <c r="J1187">
        <v>0.96954399999999996</v>
      </c>
      <c r="K1187">
        <v>-15.163277000000001</v>
      </c>
    </row>
    <row r="1188" spans="1:11" x14ac:dyDescent="0.3">
      <c r="A1188" t="s">
        <v>0</v>
      </c>
      <c r="B1188">
        <v>1188</v>
      </c>
      <c r="C1188" t="s">
        <v>1</v>
      </c>
      <c r="D1188">
        <v>0.97879700000000003</v>
      </c>
      <c r="E1188" t="s">
        <v>2</v>
      </c>
      <c r="F1188">
        <v>0.95476000000000005</v>
      </c>
      <c r="G1188" t="s">
        <v>3</v>
      </c>
      <c r="H1188">
        <v>0.94566899999999998</v>
      </c>
      <c r="I1188" t="s">
        <v>4</v>
      </c>
      <c r="J1188">
        <v>0.96926999999999996</v>
      </c>
      <c r="K1188">
        <v>-15.124305</v>
      </c>
    </row>
    <row r="1189" spans="1:11" x14ac:dyDescent="0.3">
      <c r="A1189" t="s">
        <v>0</v>
      </c>
      <c r="B1189">
        <v>1189</v>
      </c>
      <c r="C1189" t="s">
        <v>1</v>
      </c>
      <c r="D1189">
        <v>0.978572</v>
      </c>
      <c r="E1189" t="s">
        <v>2</v>
      </c>
      <c r="F1189">
        <v>0.953183</v>
      </c>
      <c r="G1189" t="s">
        <v>3</v>
      </c>
      <c r="H1189">
        <v>0.942523</v>
      </c>
      <c r="I1189" t="s">
        <v>4</v>
      </c>
      <c r="J1189">
        <v>0.968333</v>
      </c>
      <c r="K1189">
        <v>-14.993862999999999</v>
      </c>
    </row>
    <row r="1190" spans="1:11" x14ac:dyDescent="0.3">
      <c r="A1190" t="s">
        <v>0</v>
      </c>
      <c r="B1190">
        <v>1190</v>
      </c>
      <c r="C1190" t="s">
        <v>1</v>
      </c>
      <c r="D1190">
        <v>0.97818000000000005</v>
      </c>
      <c r="E1190" t="s">
        <v>2</v>
      </c>
      <c r="F1190">
        <v>0.95051399999999997</v>
      </c>
      <c r="G1190" t="s">
        <v>3</v>
      </c>
      <c r="H1190">
        <v>0.93979999999999997</v>
      </c>
      <c r="I1190" t="s">
        <v>4</v>
      </c>
      <c r="J1190">
        <v>0.96717299999999995</v>
      </c>
      <c r="K1190">
        <v>-14.837642000000001</v>
      </c>
    </row>
    <row r="1191" spans="1:11" x14ac:dyDescent="0.3">
      <c r="A1191" t="s">
        <v>0</v>
      </c>
      <c r="B1191">
        <v>1191</v>
      </c>
      <c r="C1191" t="s">
        <v>1</v>
      </c>
      <c r="D1191">
        <v>0.97724999999999995</v>
      </c>
      <c r="E1191" t="s">
        <v>2</v>
      </c>
      <c r="F1191">
        <v>0.94707200000000002</v>
      </c>
      <c r="G1191" t="s">
        <v>3</v>
      </c>
      <c r="H1191">
        <v>0.93578600000000001</v>
      </c>
      <c r="I1191" t="s">
        <v>4</v>
      </c>
      <c r="J1191">
        <v>0.96531</v>
      </c>
      <c r="K1191">
        <v>-14.597924000000001</v>
      </c>
    </row>
    <row r="1192" spans="1:11" x14ac:dyDescent="0.3">
      <c r="A1192" t="s">
        <v>0</v>
      </c>
      <c r="B1192">
        <v>1192</v>
      </c>
      <c r="C1192" t="s">
        <v>1</v>
      </c>
      <c r="D1192">
        <v>0.976746</v>
      </c>
      <c r="E1192" t="s">
        <v>2</v>
      </c>
      <c r="F1192">
        <v>0.94744700000000004</v>
      </c>
      <c r="G1192" t="s">
        <v>3</v>
      </c>
      <c r="H1192">
        <v>0.93570799999999998</v>
      </c>
      <c r="I1192" t="s">
        <v>4</v>
      </c>
      <c r="J1192">
        <v>0.96502299999999996</v>
      </c>
      <c r="K1192">
        <v>-14.562213</v>
      </c>
    </row>
    <row r="1193" spans="1:11" x14ac:dyDescent="0.3">
      <c r="A1193" t="s">
        <v>0</v>
      </c>
      <c r="B1193">
        <v>1193</v>
      </c>
      <c r="C1193" t="s">
        <v>1</v>
      </c>
      <c r="D1193">
        <v>0.97628300000000001</v>
      </c>
      <c r="E1193" t="s">
        <v>2</v>
      </c>
      <c r="F1193">
        <v>0.94787100000000002</v>
      </c>
      <c r="G1193" t="s">
        <v>3</v>
      </c>
      <c r="H1193">
        <v>0.93595899999999999</v>
      </c>
      <c r="I1193" t="s">
        <v>4</v>
      </c>
      <c r="J1193">
        <v>0.96482699999999999</v>
      </c>
      <c r="K1193">
        <v>-14.537896999999999</v>
      </c>
    </row>
    <row r="1194" spans="1:11" x14ac:dyDescent="0.3">
      <c r="A1194" t="s">
        <v>0</v>
      </c>
      <c r="B1194">
        <v>1194</v>
      </c>
      <c r="C1194" t="s">
        <v>1</v>
      </c>
      <c r="D1194">
        <v>0.975688</v>
      </c>
      <c r="E1194" t="s">
        <v>2</v>
      </c>
      <c r="F1194">
        <v>0.94560900000000003</v>
      </c>
      <c r="G1194" t="s">
        <v>3</v>
      </c>
      <c r="H1194">
        <v>0.93423</v>
      </c>
      <c r="I1194" t="s">
        <v>4</v>
      </c>
      <c r="J1194">
        <v>0.96376499999999998</v>
      </c>
      <c r="K1194">
        <v>-14.408768</v>
      </c>
    </row>
    <row r="1195" spans="1:11" x14ac:dyDescent="0.3">
      <c r="A1195" t="s">
        <v>0</v>
      </c>
      <c r="B1195">
        <v>1195</v>
      </c>
      <c r="C1195" t="s">
        <v>1</v>
      </c>
      <c r="D1195">
        <v>0.97545300000000001</v>
      </c>
      <c r="E1195" t="s">
        <v>2</v>
      </c>
      <c r="F1195">
        <v>0.94532700000000003</v>
      </c>
      <c r="G1195" t="s">
        <v>3</v>
      </c>
      <c r="H1195">
        <v>0.934091</v>
      </c>
      <c r="I1195" t="s">
        <v>4</v>
      </c>
      <c r="J1195">
        <v>0.96353800000000001</v>
      </c>
      <c r="K1195">
        <v>-14.381641</v>
      </c>
    </row>
    <row r="1196" spans="1:11" x14ac:dyDescent="0.3">
      <c r="A1196" t="s">
        <v>0</v>
      </c>
      <c r="B1196">
        <v>1196</v>
      </c>
      <c r="C1196" t="s">
        <v>1</v>
      </c>
      <c r="D1196">
        <v>0.97551500000000002</v>
      </c>
      <c r="E1196" t="s">
        <v>2</v>
      </c>
      <c r="F1196">
        <v>0.94640999999999997</v>
      </c>
      <c r="G1196" t="s">
        <v>3</v>
      </c>
      <c r="H1196">
        <v>0.93474599999999997</v>
      </c>
      <c r="I1196" t="s">
        <v>4</v>
      </c>
      <c r="J1196">
        <v>0.96386899999999998</v>
      </c>
      <c r="K1196">
        <v>-14.421234999999999</v>
      </c>
    </row>
    <row r="1197" spans="1:11" x14ac:dyDescent="0.3">
      <c r="A1197" t="s">
        <v>0</v>
      </c>
      <c r="B1197">
        <v>1197</v>
      </c>
      <c r="C1197" t="s">
        <v>1</v>
      </c>
      <c r="D1197">
        <v>0.975109</v>
      </c>
      <c r="E1197" t="s">
        <v>2</v>
      </c>
      <c r="F1197">
        <v>0.94627499999999998</v>
      </c>
      <c r="G1197" t="s">
        <v>3</v>
      </c>
      <c r="H1197">
        <v>0.93421799999999999</v>
      </c>
      <c r="I1197" t="s">
        <v>4</v>
      </c>
      <c r="J1197">
        <v>0.96348800000000001</v>
      </c>
      <c r="K1197">
        <v>-14.37562</v>
      </c>
    </row>
    <row r="1198" spans="1:11" x14ac:dyDescent="0.3">
      <c r="A1198" t="s">
        <v>0</v>
      </c>
      <c r="B1198">
        <v>1198</v>
      </c>
      <c r="C1198" t="s">
        <v>1</v>
      </c>
      <c r="D1198">
        <v>0.97506999999999999</v>
      </c>
      <c r="E1198" t="s">
        <v>2</v>
      </c>
      <c r="F1198">
        <v>0.94639099999999998</v>
      </c>
      <c r="G1198" t="s">
        <v>3</v>
      </c>
      <c r="H1198">
        <v>0.93410199999999999</v>
      </c>
      <c r="I1198" t="s">
        <v>4</v>
      </c>
      <c r="J1198">
        <v>0.96346200000000004</v>
      </c>
      <c r="K1198">
        <v>-14.372569</v>
      </c>
    </row>
    <row r="1199" spans="1:11" x14ac:dyDescent="0.3">
      <c r="A1199" t="s">
        <v>0</v>
      </c>
      <c r="B1199">
        <v>1199</v>
      </c>
      <c r="C1199" t="s">
        <v>1</v>
      </c>
      <c r="D1199">
        <v>0.97555800000000004</v>
      </c>
      <c r="E1199" t="s">
        <v>2</v>
      </c>
      <c r="F1199">
        <v>0.94535999999999998</v>
      </c>
      <c r="G1199" t="s">
        <v>3</v>
      </c>
      <c r="H1199">
        <v>0.93291800000000003</v>
      </c>
      <c r="I1199" t="s">
        <v>4</v>
      </c>
      <c r="J1199">
        <v>0.963418</v>
      </c>
      <c r="K1199">
        <v>-14.367348</v>
      </c>
    </row>
    <row r="1200" spans="1:11" x14ac:dyDescent="0.3">
      <c r="A1200" t="s">
        <v>0</v>
      </c>
      <c r="B1200">
        <v>1200</v>
      </c>
      <c r="C1200" t="s">
        <v>1</v>
      </c>
      <c r="D1200">
        <v>0.975908</v>
      </c>
      <c r="E1200" t="s">
        <v>2</v>
      </c>
      <c r="F1200">
        <v>0.947322</v>
      </c>
      <c r="G1200" t="s">
        <v>3</v>
      </c>
      <c r="H1200">
        <v>0.93591100000000005</v>
      </c>
      <c r="I1200" t="s">
        <v>4</v>
      </c>
      <c r="J1200">
        <v>0.96447700000000003</v>
      </c>
      <c r="K1200">
        <v>-14.494937</v>
      </c>
    </row>
    <row r="1201" spans="1:11" x14ac:dyDescent="0.3">
      <c r="A1201" t="s">
        <v>0</v>
      </c>
      <c r="B1201">
        <v>1201</v>
      </c>
      <c r="C1201" t="s">
        <v>1</v>
      </c>
      <c r="D1201">
        <v>0.97653999999999996</v>
      </c>
      <c r="E1201" t="s">
        <v>2</v>
      </c>
      <c r="F1201">
        <v>0.95046900000000001</v>
      </c>
      <c r="G1201" t="s">
        <v>3</v>
      </c>
      <c r="H1201">
        <v>0.94065699999999997</v>
      </c>
      <c r="I1201" t="s">
        <v>4</v>
      </c>
      <c r="J1201">
        <v>0.96621400000000002</v>
      </c>
      <c r="K1201">
        <v>-14.712652</v>
      </c>
    </row>
    <row r="1202" spans="1:11" x14ac:dyDescent="0.3">
      <c r="A1202" t="s">
        <v>0</v>
      </c>
      <c r="B1202">
        <v>1202</v>
      </c>
      <c r="C1202" t="s">
        <v>1</v>
      </c>
      <c r="D1202">
        <v>0.97702299999999997</v>
      </c>
      <c r="E1202" t="s">
        <v>2</v>
      </c>
      <c r="F1202">
        <v>0.95384599999999997</v>
      </c>
      <c r="G1202" t="s">
        <v>3</v>
      </c>
      <c r="H1202">
        <v>0.94403999999999999</v>
      </c>
      <c r="I1202" t="s">
        <v>4</v>
      </c>
      <c r="J1202">
        <v>0.96766300000000005</v>
      </c>
      <c r="K1202">
        <v>-14.903017</v>
      </c>
    </row>
    <row r="1203" spans="1:11" x14ac:dyDescent="0.3">
      <c r="A1203" t="s">
        <v>0</v>
      </c>
      <c r="B1203">
        <v>1203</v>
      </c>
      <c r="C1203" t="s">
        <v>1</v>
      </c>
      <c r="D1203">
        <v>0.977464</v>
      </c>
      <c r="E1203" t="s">
        <v>2</v>
      </c>
      <c r="F1203">
        <v>0.95442499999999997</v>
      </c>
      <c r="G1203" t="s">
        <v>3</v>
      </c>
      <c r="H1203">
        <v>0.94525700000000001</v>
      </c>
      <c r="I1203" t="s">
        <v>4</v>
      </c>
      <c r="J1203">
        <v>0.96825600000000001</v>
      </c>
      <c r="K1203">
        <v>-14.983396000000001</v>
      </c>
    </row>
    <row r="1204" spans="1:11" x14ac:dyDescent="0.3">
      <c r="A1204" t="s">
        <v>0</v>
      </c>
      <c r="B1204">
        <v>1204</v>
      </c>
      <c r="C1204" t="s">
        <v>1</v>
      </c>
      <c r="D1204">
        <v>0.977657</v>
      </c>
      <c r="E1204" t="s">
        <v>2</v>
      </c>
      <c r="F1204">
        <v>0.955044</v>
      </c>
      <c r="G1204" t="s">
        <v>3</v>
      </c>
      <c r="H1204">
        <v>0.94580600000000004</v>
      </c>
      <c r="I1204" t="s">
        <v>4</v>
      </c>
      <c r="J1204">
        <v>0.96858</v>
      </c>
      <c r="K1204">
        <v>-15.027882</v>
      </c>
    </row>
    <row r="1205" spans="1:11" x14ac:dyDescent="0.3">
      <c r="A1205" t="s">
        <v>0</v>
      </c>
      <c r="B1205">
        <v>1205</v>
      </c>
      <c r="C1205" t="s">
        <v>1</v>
      </c>
      <c r="D1205">
        <v>0.97812399999999999</v>
      </c>
      <c r="E1205" t="s">
        <v>2</v>
      </c>
      <c r="F1205">
        <v>0.95519799999999999</v>
      </c>
      <c r="G1205" t="s">
        <v>3</v>
      </c>
      <c r="H1205">
        <v>0.94557100000000005</v>
      </c>
      <c r="I1205" t="s">
        <v>4</v>
      </c>
      <c r="J1205">
        <v>0.96887699999999999</v>
      </c>
      <c r="K1205">
        <v>-15.069232</v>
      </c>
    </row>
    <row r="1206" spans="1:11" x14ac:dyDescent="0.3">
      <c r="A1206" t="s">
        <v>0</v>
      </c>
      <c r="B1206">
        <v>1206</v>
      </c>
      <c r="C1206" t="s">
        <v>1</v>
      </c>
      <c r="D1206">
        <v>0.97831100000000004</v>
      </c>
      <c r="E1206" t="s">
        <v>2</v>
      </c>
      <c r="F1206">
        <v>0.95512200000000003</v>
      </c>
      <c r="G1206" t="s">
        <v>3</v>
      </c>
      <c r="H1206">
        <v>0.945434</v>
      </c>
      <c r="I1206" t="s">
        <v>4</v>
      </c>
      <c r="J1206">
        <v>0.96896700000000002</v>
      </c>
      <c r="K1206">
        <v>-15.081751000000001</v>
      </c>
    </row>
    <row r="1207" spans="1:11" x14ac:dyDescent="0.3">
      <c r="A1207" t="s">
        <v>0</v>
      </c>
      <c r="B1207">
        <v>1207</v>
      </c>
      <c r="C1207" t="s">
        <v>1</v>
      </c>
      <c r="D1207">
        <v>0.978298</v>
      </c>
      <c r="E1207" t="s">
        <v>2</v>
      </c>
      <c r="F1207">
        <v>0.95532899999999998</v>
      </c>
      <c r="G1207" t="s">
        <v>3</v>
      </c>
      <c r="H1207">
        <v>0.94570299999999996</v>
      </c>
      <c r="I1207" t="s">
        <v>4</v>
      </c>
      <c r="J1207">
        <v>0.96903700000000004</v>
      </c>
      <c r="K1207">
        <v>-15.091616</v>
      </c>
    </row>
    <row r="1208" spans="1:11" x14ac:dyDescent="0.3">
      <c r="A1208" t="s">
        <v>0</v>
      </c>
      <c r="B1208">
        <v>1208</v>
      </c>
      <c r="C1208" t="s">
        <v>1</v>
      </c>
      <c r="D1208">
        <v>0.97777499999999995</v>
      </c>
      <c r="E1208" t="s">
        <v>2</v>
      </c>
      <c r="F1208">
        <v>0.95572000000000001</v>
      </c>
      <c r="G1208" t="s">
        <v>3</v>
      </c>
      <c r="H1208">
        <v>0.94590099999999999</v>
      </c>
      <c r="I1208" t="s">
        <v>4</v>
      </c>
      <c r="J1208">
        <v>0.96878699999999995</v>
      </c>
      <c r="K1208">
        <v>-15.056661999999999</v>
      </c>
    </row>
    <row r="1209" spans="1:11" x14ac:dyDescent="0.3">
      <c r="A1209" t="s">
        <v>0</v>
      </c>
      <c r="B1209">
        <v>1209</v>
      </c>
      <c r="C1209" t="s">
        <v>1</v>
      </c>
      <c r="D1209">
        <v>0.97768299999999997</v>
      </c>
      <c r="E1209" t="s">
        <v>2</v>
      </c>
      <c r="F1209">
        <v>0.95610399999999995</v>
      </c>
      <c r="G1209" t="s">
        <v>3</v>
      </c>
      <c r="H1209">
        <v>0.94692799999999999</v>
      </c>
      <c r="I1209" t="s">
        <v>4</v>
      </c>
      <c r="J1209">
        <v>0.96896099999999996</v>
      </c>
      <c r="K1209">
        <v>-15.080908000000001</v>
      </c>
    </row>
    <row r="1210" spans="1:11" x14ac:dyDescent="0.3">
      <c r="A1210" t="s">
        <v>0</v>
      </c>
      <c r="B1210">
        <v>1210</v>
      </c>
      <c r="C1210" t="s">
        <v>1</v>
      </c>
      <c r="D1210">
        <v>0.97744600000000004</v>
      </c>
      <c r="E1210" t="s">
        <v>2</v>
      </c>
      <c r="F1210">
        <v>0.95544300000000004</v>
      </c>
      <c r="G1210" t="s">
        <v>3</v>
      </c>
      <c r="H1210">
        <v>0.94656600000000002</v>
      </c>
      <c r="I1210" t="s">
        <v>4</v>
      </c>
      <c r="J1210">
        <v>0.96863200000000005</v>
      </c>
      <c r="K1210">
        <v>-15.035124</v>
      </c>
    </row>
    <row r="1211" spans="1:11" x14ac:dyDescent="0.3">
      <c r="A1211" t="s">
        <v>0</v>
      </c>
      <c r="B1211">
        <v>1211</v>
      </c>
      <c r="C1211" t="s">
        <v>1</v>
      </c>
      <c r="D1211">
        <v>0.97713499999999998</v>
      </c>
      <c r="E1211" t="s">
        <v>2</v>
      </c>
      <c r="F1211">
        <v>0.95422600000000002</v>
      </c>
      <c r="G1211" t="s">
        <v>3</v>
      </c>
      <c r="H1211">
        <v>0.94544099999999998</v>
      </c>
      <c r="I1211" t="s">
        <v>4</v>
      </c>
      <c r="J1211">
        <v>0.96803499999999998</v>
      </c>
      <c r="K1211">
        <v>-14.953199</v>
      </c>
    </row>
    <row r="1212" spans="1:11" x14ac:dyDescent="0.3">
      <c r="A1212" t="s">
        <v>0</v>
      </c>
      <c r="B1212">
        <v>1212</v>
      </c>
      <c r="C1212" t="s">
        <v>1</v>
      </c>
      <c r="D1212">
        <v>0.97669700000000004</v>
      </c>
      <c r="E1212" t="s">
        <v>2</v>
      </c>
      <c r="F1212">
        <v>0.95399299999999998</v>
      </c>
      <c r="G1212" t="s">
        <v>3</v>
      </c>
      <c r="H1212">
        <v>0.94489699999999999</v>
      </c>
      <c r="I1212" t="s">
        <v>4</v>
      </c>
      <c r="J1212">
        <v>0.96761299999999995</v>
      </c>
      <c r="K1212">
        <v>-14.896328</v>
      </c>
    </row>
    <row r="1213" spans="1:11" x14ac:dyDescent="0.3">
      <c r="A1213" t="s">
        <v>0</v>
      </c>
      <c r="B1213">
        <v>1213</v>
      </c>
      <c r="C1213" t="s">
        <v>1</v>
      </c>
      <c r="D1213">
        <v>0.97702500000000003</v>
      </c>
      <c r="E1213" t="s">
        <v>2</v>
      </c>
      <c r="F1213">
        <v>0.95319600000000004</v>
      </c>
      <c r="G1213" t="s">
        <v>3</v>
      </c>
      <c r="H1213">
        <v>0.94537000000000004</v>
      </c>
      <c r="I1213" t="s">
        <v>4</v>
      </c>
      <c r="J1213">
        <v>0.96777800000000003</v>
      </c>
      <c r="K1213">
        <v>-14.918416000000001</v>
      </c>
    </row>
    <row r="1214" spans="1:11" x14ac:dyDescent="0.3">
      <c r="A1214" t="s">
        <v>0</v>
      </c>
      <c r="B1214">
        <v>1214</v>
      </c>
      <c r="C1214" t="s">
        <v>1</v>
      </c>
      <c r="D1214">
        <v>0.97730799999999995</v>
      </c>
      <c r="E1214" t="s">
        <v>2</v>
      </c>
      <c r="F1214">
        <v>0.95344099999999998</v>
      </c>
      <c r="G1214" t="s">
        <v>3</v>
      </c>
      <c r="H1214">
        <v>0.94508400000000004</v>
      </c>
      <c r="I1214" t="s">
        <v>4</v>
      </c>
      <c r="J1214">
        <v>0.96796000000000004</v>
      </c>
      <c r="K1214">
        <v>-14.943054</v>
      </c>
    </row>
    <row r="1215" spans="1:11" x14ac:dyDescent="0.3">
      <c r="A1215" t="s">
        <v>0</v>
      </c>
      <c r="B1215">
        <v>1215</v>
      </c>
      <c r="C1215" t="s">
        <v>1</v>
      </c>
      <c r="D1215">
        <v>0.97741199999999995</v>
      </c>
      <c r="E1215" t="s">
        <v>2</v>
      </c>
      <c r="F1215">
        <v>0.95221900000000004</v>
      </c>
      <c r="G1215" t="s">
        <v>3</v>
      </c>
      <c r="H1215">
        <v>0.94349099999999997</v>
      </c>
      <c r="I1215" t="s">
        <v>4</v>
      </c>
      <c r="J1215">
        <v>0.96755999999999998</v>
      </c>
      <c r="K1215">
        <v>-14.889175</v>
      </c>
    </row>
    <row r="1216" spans="1:11" x14ac:dyDescent="0.3">
      <c r="A1216" t="s">
        <v>0</v>
      </c>
      <c r="B1216">
        <v>1216</v>
      </c>
      <c r="C1216" t="s">
        <v>1</v>
      </c>
      <c r="D1216">
        <v>0.97749900000000001</v>
      </c>
      <c r="E1216" t="s">
        <v>2</v>
      </c>
      <c r="F1216">
        <v>0.95352700000000001</v>
      </c>
      <c r="G1216" t="s">
        <v>3</v>
      </c>
      <c r="H1216">
        <v>0.94412700000000005</v>
      </c>
      <c r="I1216" t="s">
        <v>4</v>
      </c>
      <c r="J1216">
        <v>0.96794199999999997</v>
      </c>
      <c r="K1216">
        <v>-14.940643</v>
      </c>
    </row>
    <row r="1217" spans="1:11" x14ac:dyDescent="0.3">
      <c r="A1217" t="s">
        <v>0</v>
      </c>
      <c r="B1217">
        <v>1217</v>
      </c>
      <c r="C1217" t="s">
        <v>1</v>
      </c>
      <c r="D1217">
        <v>0.97755000000000003</v>
      </c>
      <c r="E1217" t="s">
        <v>2</v>
      </c>
      <c r="F1217">
        <v>0.95346299999999995</v>
      </c>
      <c r="G1217" t="s">
        <v>3</v>
      </c>
      <c r="H1217">
        <v>0.944079</v>
      </c>
      <c r="I1217" t="s">
        <v>4</v>
      </c>
      <c r="J1217">
        <v>0.96795699999999996</v>
      </c>
      <c r="K1217">
        <v>-14.942639</v>
      </c>
    </row>
    <row r="1218" spans="1:11" x14ac:dyDescent="0.3">
      <c r="A1218" t="s">
        <v>0</v>
      </c>
      <c r="B1218">
        <v>1218</v>
      </c>
      <c r="C1218" t="s">
        <v>1</v>
      </c>
      <c r="D1218">
        <v>0.97761699999999996</v>
      </c>
      <c r="E1218" t="s">
        <v>2</v>
      </c>
      <c r="F1218">
        <v>0.95445500000000005</v>
      </c>
      <c r="G1218" t="s">
        <v>3</v>
      </c>
      <c r="H1218">
        <v>0.94556499999999999</v>
      </c>
      <c r="I1218" t="s">
        <v>4</v>
      </c>
      <c r="J1218">
        <v>0.968414</v>
      </c>
      <c r="K1218">
        <v>-15.005101</v>
      </c>
    </row>
    <row r="1219" spans="1:11" x14ac:dyDescent="0.3">
      <c r="A1219" t="s">
        <v>0</v>
      </c>
      <c r="B1219">
        <v>1219</v>
      </c>
      <c r="C1219" t="s">
        <v>1</v>
      </c>
      <c r="D1219">
        <v>0.97737799999999997</v>
      </c>
      <c r="E1219" t="s">
        <v>2</v>
      </c>
      <c r="F1219">
        <v>0.95375699999999997</v>
      </c>
      <c r="G1219" t="s">
        <v>3</v>
      </c>
      <c r="H1219">
        <v>0.94533500000000004</v>
      </c>
      <c r="I1219" t="s">
        <v>4</v>
      </c>
      <c r="J1219">
        <v>0.96810099999999999</v>
      </c>
      <c r="K1219">
        <v>-14.962206</v>
      </c>
    </row>
    <row r="1220" spans="1:11" x14ac:dyDescent="0.3">
      <c r="A1220" t="s">
        <v>0</v>
      </c>
      <c r="B1220">
        <v>1220</v>
      </c>
      <c r="C1220" t="s">
        <v>1</v>
      </c>
      <c r="D1220">
        <v>0.97767099999999996</v>
      </c>
      <c r="E1220" t="s">
        <v>2</v>
      </c>
      <c r="F1220">
        <v>0.95491000000000004</v>
      </c>
      <c r="G1220" t="s">
        <v>3</v>
      </c>
      <c r="H1220">
        <v>0.94556399999999996</v>
      </c>
      <c r="I1220" t="s">
        <v>4</v>
      </c>
      <c r="J1220">
        <v>0.968526</v>
      </c>
      <c r="K1220">
        <v>-15.020479</v>
      </c>
    </row>
    <row r="1221" spans="1:11" x14ac:dyDescent="0.3">
      <c r="A1221" t="s">
        <v>0</v>
      </c>
      <c r="B1221">
        <v>1221</v>
      </c>
      <c r="C1221" t="s">
        <v>1</v>
      </c>
      <c r="D1221">
        <v>0.97806099999999996</v>
      </c>
      <c r="E1221" t="s">
        <v>2</v>
      </c>
      <c r="F1221">
        <v>0.95472800000000002</v>
      </c>
      <c r="G1221" t="s">
        <v>3</v>
      </c>
      <c r="H1221">
        <v>0.94479800000000003</v>
      </c>
      <c r="I1221" t="s">
        <v>4</v>
      </c>
      <c r="J1221">
        <v>0.96862800000000004</v>
      </c>
      <c r="K1221">
        <v>-15.034618999999999</v>
      </c>
    </row>
    <row r="1222" spans="1:11" x14ac:dyDescent="0.3">
      <c r="A1222" t="s">
        <v>0</v>
      </c>
      <c r="B1222">
        <v>1222</v>
      </c>
      <c r="C1222" t="s">
        <v>1</v>
      </c>
      <c r="D1222">
        <v>0.97862099999999996</v>
      </c>
      <c r="E1222" t="s">
        <v>2</v>
      </c>
      <c r="F1222">
        <v>0.95641299999999996</v>
      </c>
      <c r="G1222" t="s">
        <v>3</v>
      </c>
      <c r="H1222">
        <v>0.94562299999999999</v>
      </c>
      <c r="I1222" t="s">
        <v>4</v>
      </c>
      <c r="J1222">
        <v>0.96941999999999995</v>
      </c>
      <c r="K1222">
        <v>-15.145659999999999</v>
      </c>
    </row>
    <row r="1223" spans="1:11" x14ac:dyDescent="0.3">
      <c r="A1223" t="s">
        <v>0</v>
      </c>
      <c r="B1223">
        <v>1223</v>
      </c>
      <c r="C1223" t="s">
        <v>1</v>
      </c>
      <c r="D1223">
        <v>0.97868699999999997</v>
      </c>
      <c r="E1223" t="s">
        <v>2</v>
      </c>
      <c r="F1223">
        <v>0.95564199999999999</v>
      </c>
      <c r="G1223" t="s">
        <v>3</v>
      </c>
      <c r="H1223">
        <v>0.94510099999999997</v>
      </c>
      <c r="I1223" t="s">
        <v>4</v>
      </c>
      <c r="J1223">
        <v>0.96924900000000003</v>
      </c>
      <c r="K1223">
        <v>-15.121347999999999</v>
      </c>
    </row>
    <row r="1224" spans="1:11" x14ac:dyDescent="0.3">
      <c r="A1224" t="s">
        <v>0</v>
      </c>
      <c r="B1224">
        <v>1224</v>
      </c>
      <c r="C1224" t="s">
        <v>1</v>
      </c>
      <c r="D1224">
        <v>0.97812299999999996</v>
      </c>
      <c r="E1224" t="s">
        <v>2</v>
      </c>
      <c r="F1224">
        <v>0.95421</v>
      </c>
      <c r="G1224" t="s">
        <v>3</v>
      </c>
      <c r="H1224">
        <v>0.943581</v>
      </c>
      <c r="I1224" t="s">
        <v>4</v>
      </c>
      <c r="J1224">
        <v>0.96838100000000005</v>
      </c>
      <c r="K1224">
        <v>-15.000465</v>
      </c>
    </row>
    <row r="1225" spans="1:11" x14ac:dyDescent="0.3">
      <c r="A1225" t="s">
        <v>0</v>
      </c>
      <c r="B1225">
        <v>1225</v>
      </c>
      <c r="C1225" t="s">
        <v>1</v>
      </c>
      <c r="D1225">
        <v>0.97793799999999997</v>
      </c>
      <c r="E1225" t="s">
        <v>2</v>
      </c>
      <c r="F1225">
        <v>0.954789</v>
      </c>
      <c r="G1225" t="s">
        <v>3</v>
      </c>
      <c r="H1225">
        <v>0.94527600000000001</v>
      </c>
      <c r="I1225" t="s">
        <v>4</v>
      </c>
      <c r="J1225">
        <v>0.96863600000000005</v>
      </c>
      <c r="K1225">
        <v>-15.035674</v>
      </c>
    </row>
    <row r="1226" spans="1:11" x14ac:dyDescent="0.3">
      <c r="A1226" t="s">
        <v>0</v>
      </c>
      <c r="B1226">
        <v>1226</v>
      </c>
      <c r="C1226" t="s">
        <v>1</v>
      </c>
      <c r="D1226">
        <v>0.97832300000000005</v>
      </c>
      <c r="E1226" t="s">
        <v>2</v>
      </c>
      <c r="F1226">
        <v>0.95615300000000003</v>
      </c>
      <c r="G1226" t="s">
        <v>3</v>
      </c>
      <c r="H1226">
        <v>0.94728400000000001</v>
      </c>
      <c r="I1226" t="s">
        <v>4</v>
      </c>
      <c r="J1226">
        <v>0.96945499999999996</v>
      </c>
      <c r="K1226">
        <v>-15.150539999999999</v>
      </c>
    </row>
    <row r="1227" spans="1:11" x14ac:dyDescent="0.3">
      <c r="A1227" t="s">
        <v>0</v>
      </c>
      <c r="B1227">
        <v>1227</v>
      </c>
      <c r="C1227" t="s">
        <v>1</v>
      </c>
      <c r="D1227">
        <v>0.97823499999999997</v>
      </c>
      <c r="E1227" t="s">
        <v>2</v>
      </c>
      <c r="F1227">
        <v>0.95629299999999995</v>
      </c>
      <c r="G1227" t="s">
        <v>3</v>
      </c>
      <c r="H1227">
        <v>0.94817099999999999</v>
      </c>
      <c r="I1227" t="s">
        <v>4</v>
      </c>
      <c r="J1227">
        <v>0.96956799999999999</v>
      </c>
      <c r="K1227">
        <v>-15.16663</v>
      </c>
    </row>
    <row r="1228" spans="1:11" x14ac:dyDescent="0.3">
      <c r="A1228" t="s">
        <v>0</v>
      </c>
      <c r="B1228">
        <v>1228</v>
      </c>
      <c r="C1228" t="s">
        <v>1</v>
      </c>
      <c r="D1228">
        <v>0.977993</v>
      </c>
      <c r="E1228" t="s">
        <v>2</v>
      </c>
      <c r="F1228">
        <v>0.95606500000000005</v>
      </c>
      <c r="G1228" t="s">
        <v>3</v>
      </c>
      <c r="H1228">
        <v>0.94861499999999999</v>
      </c>
      <c r="I1228" t="s">
        <v>4</v>
      </c>
      <c r="J1228">
        <v>0.96944200000000003</v>
      </c>
      <c r="K1228">
        <v>-15.148721999999999</v>
      </c>
    </row>
    <row r="1229" spans="1:11" x14ac:dyDescent="0.3">
      <c r="A1229" t="s">
        <v>0</v>
      </c>
      <c r="B1229">
        <v>1229</v>
      </c>
      <c r="C1229" t="s">
        <v>1</v>
      </c>
      <c r="D1229">
        <v>0.97770699999999999</v>
      </c>
      <c r="E1229" t="s">
        <v>2</v>
      </c>
      <c r="F1229">
        <v>0.95516900000000005</v>
      </c>
      <c r="G1229" t="s">
        <v>3</v>
      </c>
      <c r="H1229">
        <v>0.94719600000000004</v>
      </c>
      <c r="I1229" t="s">
        <v>4</v>
      </c>
      <c r="J1229">
        <v>0.96886499999999998</v>
      </c>
      <c r="K1229">
        <v>-15.067572</v>
      </c>
    </row>
    <row r="1230" spans="1:11" x14ac:dyDescent="0.3">
      <c r="A1230" t="s">
        <v>0</v>
      </c>
      <c r="B1230">
        <v>1230</v>
      </c>
      <c r="C1230" t="s">
        <v>1</v>
      </c>
      <c r="D1230">
        <v>0.97764700000000004</v>
      </c>
      <c r="E1230" t="s">
        <v>2</v>
      </c>
      <c r="F1230">
        <v>0.954434</v>
      </c>
      <c r="G1230" t="s">
        <v>3</v>
      </c>
      <c r="H1230">
        <v>0.94576400000000005</v>
      </c>
      <c r="I1230" t="s">
        <v>4</v>
      </c>
      <c r="J1230">
        <v>0.96846399999999999</v>
      </c>
      <c r="K1230">
        <v>-15.011956</v>
      </c>
    </row>
    <row r="1231" spans="1:11" x14ac:dyDescent="0.3">
      <c r="A1231" t="s">
        <v>0</v>
      </c>
      <c r="B1231">
        <v>1231</v>
      </c>
      <c r="C1231" t="s">
        <v>1</v>
      </c>
      <c r="D1231">
        <v>0.97746299999999997</v>
      </c>
      <c r="E1231" t="s">
        <v>2</v>
      </c>
      <c r="F1231">
        <v>0.95425599999999999</v>
      </c>
      <c r="G1231" t="s">
        <v>3</v>
      </c>
      <c r="H1231">
        <v>0.94585600000000003</v>
      </c>
      <c r="I1231" t="s">
        <v>4</v>
      </c>
      <c r="J1231">
        <v>0.96832700000000005</v>
      </c>
      <c r="K1231">
        <v>-14.993138999999999</v>
      </c>
    </row>
    <row r="1232" spans="1:11" x14ac:dyDescent="0.3">
      <c r="A1232" t="s">
        <v>0</v>
      </c>
      <c r="B1232">
        <v>1232</v>
      </c>
      <c r="C1232" t="s">
        <v>1</v>
      </c>
      <c r="D1232">
        <v>0.97766200000000003</v>
      </c>
      <c r="E1232" t="s">
        <v>2</v>
      </c>
      <c r="F1232">
        <v>0.95450500000000005</v>
      </c>
      <c r="G1232" t="s">
        <v>3</v>
      </c>
      <c r="H1232">
        <v>0.94523100000000004</v>
      </c>
      <c r="I1232" t="s">
        <v>4</v>
      </c>
      <c r="J1232">
        <v>0.96839799999999998</v>
      </c>
      <c r="K1232">
        <v>-15.002802000000001</v>
      </c>
    </row>
    <row r="1233" spans="1:11" x14ac:dyDescent="0.3">
      <c r="A1233" t="s">
        <v>0</v>
      </c>
      <c r="B1233">
        <v>1233</v>
      </c>
      <c r="C1233" t="s">
        <v>1</v>
      </c>
      <c r="D1233">
        <v>0.97781600000000002</v>
      </c>
      <c r="E1233" t="s">
        <v>2</v>
      </c>
      <c r="F1233">
        <v>0.95321199999999995</v>
      </c>
      <c r="G1233" t="s">
        <v>3</v>
      </c>
      <c r="H1233">
        <v>0.94588300000000003</v>
      </c>
      <c r="I1233" t="s">
        <v>4</v>
      </c>
      <c r="J1233">
        <v>0.96839299999999995</v>
      </c>
      <c r="K1233">
        <v>-15.00216</v>
      </c>
    </row>
    <row r="1234" spans="1:11" x14ac:dyDescent="0.3">
      <c r="A1234" t="s">
        <v>0</v>
      </c>
      <c r="B1234">
        <v>1234</v>
      </c>
      <c r="C1234" t="s">
        <v>1</v>
      </c>
      <c r="D1234">
        <v>0.97777999999999998</v>
      </c>
      <c r="E1234" t="s">
        <v>2</v>
      </c>
      <c r="F1234">
        <v>0.95245599999999997</v>
      </c>
      <c r="G1234" t="s">
        <v>3</v>
      </c>
      <c r="H1234">
        <v>0.94567900000000005</v>
      </c>
      <c r="I1234" t="s">
        <v>4</v>
      </c>
      <c r="J1234">
        <v>0.96820899999999999</v>
      </c>
      <c r="K1234">
        <v>-14.976991</v>
      </c>
    </row>
    <row r="1235" spans="1:11" x14ac:dyDescent="0.3">
      <c r="A1235" t="s">
        <v>0</v>
      </c>
      <c r="B1235">
        <v>1235</v>
      </c>
      <c r="C1235" t="s">
        <v>1</v>
      </c>
      <c r="D1235">
        <v>0.97797000000000001</v>
      </c>
      <c r="E1235" t="s">
        <v>2</v>
      </c>
      <c r="F1235">
        <v>0.95305499999999999</v>
      </c>
      <c r="G1235" t="s">
        <v>3</v>
      </c>
      <c r="H1235">
        <v>0.94479199999999997</v>
      </c>
      <c r="I1235" t="s">
        <v>4</v>
      </c>
      <c r="J1235">
        <v>0.96828800000000004</v>
      </c>
      <c r="K1235">
        <v>-14.98775</v>
      </c>
    </row>
    <row r="1236" spans="1:11" x14ac:dyDescent="0.3">
      <c r="A1236" t="s">
        <v>0</v>
      </c>
      <c r="B1236">
        <v>1236</v>
      </c>
      <c r="C1236" t="s">
        <v>1</v>
      </c>
      <c r="D1236">
        <v>0.97797500000000004</v>
      </c>
      <c r="E1236" t="s">
        <v>2</v>
      </c>
      <c r="F1236">
        <v>0.95202799999999999</v>
      </c>
      <c r="G1236" t="s">
        <v>3</v>
      </c>
      <c r="H1236">
        <v>0.94392299999999996</v>
      </c>
      <c r="I1236" t="s">
        <v>4</v>
      </c>
      <c r="J1236">
        <v>0.96797500000000003</v>
      </c>
      <c r="K1236">
        <v>-14.945107</v>
      </c>
    </row>
    <row r="1237" spans="1:11" x14ac:dyDescent="0.3">
      <c r="A1237" t="s">
        <v>0</v>
      </c>
      <c r="B1237">
        <v>1237</v>
      </c>
      <c r="C1237" t="s">
        <v>1</v>
      </c>
      <c r="D1237">
        <v>0.97807599999999995</v>
      </c>
      <c r="E1237" t="s">
        <v>2</v>
      </c>
      <c r="F1237">
        <v>0.95292299999999996</v>
      </c>
      <c r="G1237" t="s">
        <v>3</v>
      </c>
      <c r="H1237">
        <v>0.94440299999999999</v>
      </c>
      <c r="I1237" t="s">
        <v>4</v>
      </c>
      <c r="J1237">
        <v>0.96827099999999999</v>
      </c>
      <c r="K1237">
        <v>-14.985495</v>
      </c>
    </row>
    <row r="1238" spans="1:11" x14ac:dyDescent="0.3">
      <c r="A1238" t="s">
        <v>0</v>
      </c>
      <c r="B1238">
        <v>1238</v>
      </c>
      <c r="C1238" t="s">
        <v>1</v>
      </c>
      <c r="D1238">
        <v>0.977858</v>
      </c>
      <c r="E1238" t="s">
        <v>2</v>
      </c>
      <c r="F1238">
        <v>0.95435400000000004</v>
      </c>
      <c r="G1238" t="s">
        <v>3</v>
      </c>
      <c r="H1238">
        <v>0.94697399999999998</v>
      </c>
      <c r="I1238" t="s">
        <v>4</v>
      </c>
      <c r="J1238">
        <v>0.96879300000000002</v>
      </c>
      <c r="K1238">
        <v>-15.057539999999999</v>
      </c>
    </row>
    <row r="1239" spans="1:11" x14ac:dyDescent="0.3">
      <c r="A1239" t="s">
        <v>0</v>
      </c>
      <c r="B1239">
        <v>1239</v>
      </c>
      <c r="C1239" t="s">
        <v>1</v>
      </c>
      <c r="D1239">
        <v>0.97767700000000002</v>
      </c>
      <c r="E1239" t="s">
        <v>2</v>
      </c>
      <c r="F1239">
        <v>0.955762</v>
      </c>
      <c r="G1239" t="s">
        <v>3</v>
      </c>
      <c r="H1239">
        <v>0.94858200000000004</v>
      </c>
      <c r="I1239" t="s">
        <v>4</v>
      </c>
      <c r="J1239">
        <v>0.96917500000000001</v>
      </c>
      <c r="K1239">
        <v>-15.111036</v>
      </c>
    </row>
    <row r="1240" spans="1:11" x14ac:dyDescent="0.3">
      <c r="A1240" t="s">
        <v>0</v>
      </c>
      <c r="B1240">
        <v>1240</v>
      </c>
      <c r="C1240" t="s">
        <v>1</v>
      </c>
      <c r="D1240">
        <v>0.97736699999999999</v>
      </c>
      <c r="E1240" t="s">
        <v>2</v>
      </c>
      <c r="F1240">
        <v>0.95621199999999995</v>
      </c>
      <c r="G1240" t="s">
        <v>3</v>
      </c>
      <c r="H1240">
        <v>0.94872699999999999</v>
      </c>
      <c r="I1240" t="s">
        <v>4</v>
      </c>
      <c r="J1240">
        <v>0.96906800000000004</v>
      </c>
      <c r="K1240">
        <v>-15.095877</v>
      </c>
    </row>
    <row r="1241" spans="1:11" x14ac:dyDescent="0.3">
      <c r="A1241" t="s">
        <v>0</v>
      </c>
      <c r="B1241">
        <v>1241</v>
      </c>
      <c r="C1241" t="s">
        <v>1</v>
      </c>
      <c r="D1241">
        <v>0.97633000000000003</v>
      </c>
      <c r="E1241" t="s">
        <v>2</v>
      </c>
      <c r="F1241">
        <v>0.95479899999999995</v>
      </c>
      <c r="G1241" t="s">
        <v>3</v>
      </c>
      <c r="H1241">
        <v>0.94687900000000003</v>
      </c>
      <c r="I1241" t="s">
        <v>4</v>
      </c>
      <c r="J1241">
        <v>0.96783300000000005</v>
      </c>
      <c r="K1241">
        <v>-14.925879999999999</v>
      </c>
    </row>
    <row r="1242" spans="1:11" x14ac:dyDescent="0.3">
      <c r="A1242" t="s">
        <v>0</v>
      </c>
      <c r="B1242">
        <v>1242</v>
      </c>
      <c r="C1242" t="s">
        <v>1</v>
      </c>
      <c r="D1242">
        <v>0.975831</v>
      </c>
      <c r="E1242" t="s">
        <v>2</v>
      </c>
      <c r="F1242">
        <v>0.95540700000000001</v>
      </c>
      <c r="G1242" t="s">
        <v>3</v>
      </c>
      <c r="H1242">
        <v>0.94778700000000005</v>
      </c>
      <c r="I1242" t="s">
        <v>4</v>
      </c>
      <c r="J1242">
        <v>0.96775299999999997</v>
      </c>
      <c r="K1242">
        <v>-14.915111</v>
      </c>
    </row>
    <row r="1243" spans="1:11" x14ac:dyDescent="0.3">
      <c r="A1243" t="s">
        <v>0</v>
      </c>
      <c r="B1243">
        <v>1243</v>
      </c>
      <c r="C1243" t="s">
        <v>1</v>
      </c>
      <c r="D1243">
        <v>0.97570599999999996</v>
      </c>
      <c r="E1243" t="s">
        <v>2</v>
      </c>
      <c r="F1243">
        <v>0.95593799999999995</v>
      </c>
      <c r="G1243" t="s">
        <v>3</v>
      </c>
      <c r="H1243">
        <v>0.94785600000000003</v>
      </c>
      <c r="I1243" t="s">
        <v>4</v>
      </c>
      <c r="J1243">
        <v>0.96777000000000002</v>
      </c>
      <c r="K1243">
        <v>-14.917344999999999</v>
      </c>
    </row>
    <row r="1244" spans="1:11" x14ac:dyDescent="0.3">
      <c r="A1244" t="s">
        <v>0</v>
      </c>
      <c r="B1244">
        <v>1244</v>
      </c>
      <c r="C1244" t="s">
        <v>1</v>
      </c>
      <c r="D1244">
        <v>0.975804</v>
      </c>
      <c r="E1244" t="s">
        <v>2</v>
      </c>
      <c r="F1244">
        <v>0.95562899999999995</v>
      </c>
      <c r="G1244" t="s">
        <v>3</v>
      </c>
      <c r="H1244">
        <v>0.94871700000000003</v>
      </c>
      <c r="I1244" t="s">
        <v>4</v>
      </c>
      <c r="J1244">
        <v>0.96792699999999998</v>
      </c>
      <c r="K1244">
        <v>-14.93859</v>
      </c>
    </row>
    <row r="1245" spans="1:11" x14ac:dyDescent="0.3">
      <c r="A1245" t="s">
        <v>0</v>
      </c>
      <c r="B1245">
        <v>1245</v>
      </c>
      <c r="C1245" t="s">
        <v>1</v>
      </c>
      <c r="D1245">
        <v>0.97589099999999995</v>
      </c>
      <c r="E1245" t="s">
        <v>2</v>
      </c>
      <c r="F1245">
        <v>0.95466099999999998</v>
      </c>
      <c r="G1245" t="s">
        <v>3</v>
      </c>
      <c r="H1245">
        <v>0.94771499999999997</v>
      </c>
      <c r="I1245" t="s">
        <v>4</v>
      </c>
      <c r="J1245">
        <v>0.96765599999999996</v>
      </c>
      <c r="K1245">
        <v>-14.902115999999999</v>
      </c>
    </row>
    <row r="1246" spans="1:11" x14ac:dyDescent="0.3">
      <c r="A1246" t="s">
        <v>0</v>
      </c>
      <c r="B1246">
        <v>1246</v>
      </c>
      <c r="C1246" t="s">
        <v>1</v>
      </c>
      <c r="D1246">
        <v>0.97577999999999998</v>
      </c>
      <c r="E1246" t="s">
        <v>2</v>
      </c>
      <c r="F1246">
        <v>0.95448100000000002</v>
      </c>
      <c r="G1246" t="s">
        <v>3</v>
      </c>
      <c r="H1246">
        <v>0.94742000000000004</v>
      </c>
      <c r="I1246" t="s">
        <v>4</v>
      </c>
      <c r="J1246">
        <v>0.96750400000000003</v>
      </c>
      <c r="K1246">
        <v>-14.881643</v>
      </c>
    </row>
    <row r="1247" spans="1:11" x14ac:dyDescent="0.3">
      <c r="A1247" t="s">
        <v>0</v>
      </c>
      <c r="B1247">
        <v>1247</v>
      </c>
      <c r="C1247" t="s">
        <v>1</v>
      </c>
      <c r="D1247">
        <v>0.97566799999999998</v>
      </c>
      <c r="E1247" t="s">
        <v>2</v>
      </c>
      <c r="F1247">
        <v>0.95255900000000004</v>
      </c>
      <c r="G1247" t="s">
        <v>3</v>
      </c>
      <c r="H1247">
        <v>0.94606500000000004</v>
      </c>
      <c r="I1247" t="s">
        <v>4</v>
      </c>
      <c r="J1247">
        <v>0.96688300000000005</v>
      </c>
      <c r="K1247">
        <v>-14.799448</v>
      </c>
    </row>
    <row r="1248" spans="1:11" x14ac:dyDescent="0.3">
      <c r="A1248" t="s">
        <v>0</v>
      </c>
      <c r="B1248">
        <v>1248</v>
      </c>
      <c r="C1248" t="s">
        <v>1</v>
      </c>
      <c r="D1248">
        <v>0.97574000000000005</v>
      </c>
      <c r="E1248" t="s">
        <v>2</v>
      </c>
      <c r="F1248">
        <v>0.95299699999999998</v>
      </c>
      <c r="G1248" t="s">
        <v>3</v>
      </c>
      <c r="H1248">
        <v>0.945963</v>
      </c>
      <c r="I1248" t="s">
        <v>4</v>
      </c>
      <c r="J1248">
        <v>0.96698700000000004</v>
      </c>
      <c r="K1248">
        <v>-14.813093</v>
      </c>
    </row>
    <row r="1249" spans="1:11" x14ac:dyDescent="0.3">
      <c r="A1249" t="s">
        <v>0</v>
      </c>
      <c r="B1249">
        <v>1249</v>
      </c>
      <c r="C1249" t="s">
        <v>1</v>
      </c>
      <c r="D1249">
        <v>0.97590399999999999</v>
      </c>
      <c r="E1249" t="s">
        <v>2</v>
      </c>
      <c r="F1249">
        <v>0.95281899999999997</v>
      </c>
      <c r="G1249" t="s">
        <v>3</v>
      </c>
      <c r="H1249">
        <v>0.94481300000000001</v>
      </c>
      <c r="I1249" t="s">
        <v>4</v>
      </c>
      <c r="J1249">
        <v>0.96687400000000001</v>
      </c>
      <c r="K1249">
        <v>-14.798373</v>
      </c>
    </row>
    <row r="1250" spans="1:11" x14ac:dyDescent="0.3">
      <c r="A1250" t="s">
        <v>0</v>
      </c>
      <c r="B1250">
        <v>1250</v>
      </c>
      <c r="C1250" t="s">
        <v>1</v>
      </c>
      <c r="D1250">
        <v>0.97609100000000004</v>
      </c>
      <c r="E1250" t="s">
        <v>2</v>
      </c>
      <c r="F1250">
        <v>0.95137300000000002</v>
      </c>
      <c r="G1250" t="s">
        <v>3</v>
      </c>
      <c r="H1250">
        <v>0.94376000000000004</v>
      </c>
      <c r="I1250" t="s">
        <v>4</v>
      </c>
      <c r="J1250">
        <v>0.96658299999999997</v>
      </c>
      <c r="K1250">
        <v>-14.760285</v>
      </c>
    </row>
    <row r="1251" spans="1:11" x14ac:dyDescent="0.3">
      <c r="A1251" t="s">
        <v>0</v>
      </c>
      <c r="B1251">
        <v>1251</v>
      </c>
      <c r="C1251" t="s">
        <v>1</v>
      </c>
      <c r="D1251">
        <v>0.97596499999999997</v>
      </c>
      <c r="E1251" t="s">
        <v>2</v>
      </c>
      <c r="F1251">
        <v>0.95012300000000005</v>
      </c>
      <c r="G1251" t="s">
        <v>3</v>
      </c>
      <c r="H1251">
        <v>0.94150199999999995</v>
      </c>
      <c r="I1251" t="s">
        <v>4</v>
      </c>
      <c r="J1251">
        <v>0.96591400000000005</v>
      </c>
      <c r="K1251">
        <v>-14.674215999999999</v>
      </c>
    </row>
    <row r="1252" spans="1:11" x14ac:dyDescent="0.3">
      <c r="A1252" t="s">
        <v>0</v>
      </c>
      <c r="B1252">
        <v>1252</v>
      </c>
      <c r="C1252" t="s">
        <v>1</v>
      </c>
      <c r="D1252">
        <v>0.97631199999999996</v>
      </c>
      <c r="E1252" t="s">
        <v>2</v>
      </c>
      <c r="F1252">
        <v>0.95004500000000003</v>
      </c>
      <c r="G1252" t="s">
        <v>3</v>
      </c>
      <c r="H1252">
        <v>0.94095600000000001</v>
      </c>
      <c r="I1252" t="s">
        <v>4</v>
      </c>
      <c r="J1252">
        <v>0.96604199999999996</v>
      </c>
      <c r="K1252">
        <v>-14.690530000000001</v>
      </c>
    </row>
    <row r="1253" spans="1:11" x14ac:dyDescent="0.3">
      <c r="A1253" t="s">
        <v>0</v>
      </c>
      <c r="B1253">
        <v>1253</v>
      </c>
      <c r="C1253" t="s">
        <v>1</v>
      </c>
      <c r="D1253">
        <v>0.97622399999999998</v>
      </c>
      <c r="E1253" t="s">
        <v>2</v>
      </c>
      <c r="F1253">
        <v>0.94972999999999996</v>
      </c>
      <c r="G1253" t="s">
        <v>3</v>
      </c>
      <c r="H1253">
        <v>0.93972800000000001</v>
      </c>
      <c r="I1253" t="s">
        <v>4</v>
      </c>
      <c r="J1253">
        <v>0.96572599999999997</v>
      </c>
      <c r="K1253">
        <v>-14.650312</v>
      </c>
    </row>
    <row r="1254" spans="1:11" x14ac:dyDescent="0.3">
      <c r="A1254" t="s">
        <v>0</v>
      </c>
      <c r="B1254">
        <v>1254</v>
      </c>
      <c r="C1254" t="s">
        <v>1</v>
      </c>
      <c r="D1254">
        <v>0.97638199999999997</v>
      </c>
      <c r="E1254" t="s">
        <v>2</v>
      </c>
      <c r="F1254">
        <v>0.94994999999999996</v>
      </c>
      <c r="G1254" t="s">
        <v>3</v>
      </c>
      <c r="H1254">
        <v>0.939913</v>
      </c>
      <c r="I1254" t="s">
        <v>4</v>
      </c>
      <c r="J1254">
        <v>0.96589800000000003</v>
      </c>
      <c r="K1254">
        <v>-14.672262</v>
      </c>
    </row>
    <row r="1255" spans="1:11" x14ac:dyDescent="0.3">
      <c r="A1255" t="s">
        <v>0</v>
      </c>
      <c r="B1255">
        <v>1255</v>
      </c>
      <c r="C1255" t="s">
        <v>1</v>
      </c>
      <c r="D1255">
        <v>0.97623800000000005</v>
      </c>
      <c r="E1255" t="s">
        <v>2</v>
      </c>
      <c r="F1255">
        <v>0.94825800000000005</v>
      </c>
      <c r="G1255" t="s">
        <v>3</v>
      </c>
      <c r="H1255">
        <v>0.93722099999999997</v>
      </c>
      <c r="I1255" t="s">
        <v>4</v>
      </c>
      <c r="J1255">
        <v>0.96507200000000004</v>
      </c>
      <c r="K1255">
        <v>-14.568249</v>
      </c>
    </row>
    <row r="1256" spans="1:11" x14ac:dyDescent="0.3">
      <c r="A1256" t="s">
        <v>0</v>
      </c>
      <c r="B1256">
        <v>1256</v>
      </c>
      <c r="C1256" t="s">
        <v>1</v>
      </c>
      <c r="D1256">
        <v>0.97597800000000001</v>
      </c>
      <c r="E1256" t="s">
        <v>2</v>
      </c>
      <c r="F1256">
        <v>0.94768799999999997</v>
      </c>
      <c r="G1256" t="s">
        <v>3</v>
      </c>
      <c r="H1256">
        <v>0.93591999999999997</v>
      </c>
      <c r="I1256" t="s">
        <v>4</v>
      </c>
      <c r="J1256">
        <v>0.96458600000000005</v>
      </c>
      <c r="K1256">
        <v>-14.508307</v>
      </c>
    </row>
    <row r="1257" spans="1:11" x14ac:dyDescent="0.3">
      <c r="A1257" t="s">
        <v>0</v>
      </c>
      <c r="B1257">
        <v>1257</v>
      </c>
      <c r="C1257" t="s">
        <v>1</v>
      </c>
      <c r="D1257">
        <v>0.97626500000000005</v>
      </c>
      <c r="E1257" t="s">
        <v>2</v>
      </c>
      <c r="F1257">
        <v>0.94740500000000005</v>
      </c>
      <c r="G1257" t="s">
        <v>3</v>
      </c>
      <c r="H1257">
        <v>0.93606699999999998</v>
      </c>
      <c r="I1257" t="s">
        <v>4</v>
      </c>
      <c r="J1257">
        <v>0.96475599999999995</v>
      </c>
      <c r="K1257">
        <v>-14.529087000000001</v>
      </c>
    </row>
    <row r="1258" spans="1:11" x14ac:dyDescent="0.3">
      <c r="A1258" t="s">
        <v>0</v>
      </c>
      <c r="B1258">
        <v>1258</v>
      </c>
      <c r="C1258" t="s">
        <v>1</v>
      </c>
      <c r="D1258">
        <v>0.97583900000000001</v>
      </c>
      <c r="E1258" t="s">
        <v>2</v>
      </c>
      <c r="F1258">
        <v>0.94542599999999999</v>
      </c>
      <c r="G1258" t="s">
        <v>3</v>
      </c>
      <c r="H1258">
        <v>0.933643</v>
      </c>
      <c r="I1258" t="s">
        <v>4</v>
      </c>
      <c r="J1258">
        <v>0.96373799999999998</v>
      </c>
      <c r="K1258">
        <v>-14.405441</v>
      </c>
    </row>
    <row r="1259" spans="1:11" x14ac:dyDescent="0.3">
      <c r="A1259" t="s">
        <v>0</v>
      </c>
      <c r="B1259">
        <v>1259</v>
      </c>
      <c r="C1259" t="s">
        <v>1</v>
      </c>
      <c r="D1259">
        <v>0.97559600000000002</v>
      </c>
      <c r="E1259" t="s">
        <v>2</v>
      </c>
      <c r="F1259">
        <v>0.94658500000000001</v>
      </c>
      <c r="G1259" t="s">
        <v>3</v>
      </c>
      <c r="H1259">
        <v>0.935585</v>
      </c>
      <c r="I1259" t="s">
        <v>4</v>
      </c>
      <c r="J1259">
        <v>0.96409199999999995</v>
      </c>
      <c r="K1259">
        <v>-14.448142000000001</v>
      </c>
    </row>
    <row r="1260" spans="1:11" x14ac:dyDescent="0.3">
      <c r="A1260" t="s">
        <v>0</v>
      </c>
      <c r="B1260">
        <v>1260</v>
      </c>
      <c r="C1260" t="s">
        <v>1</v>
      </c>
      <c r="D1260">
        <v>0.97585900000000003</v>
      </c>
      <c r="E1260" t="s">
        <v>2</v>
      </c>
      <c r="F1260">
        <v>0.947716</v>
      </c>
      <c r="G1260" t="s">
        <v>3</v>
      </c>
      <c r="H1260">
        <v>0.93798599999999999</v>
      </c>
      <c r="I1260" t="s">
        <v>4</v>
      </c>
      <c r="J1260">
        <v>0.96485600000000005</v>
      </c>
      <c r="K1260">
        <v>-14.541531000000001</v>
      </c>
    </row>
    <row r="1261" spans="1:11" x14ac:dyDescent="0.3">
      <c r="A1261" t="s">
        <v>0</v>
      </c>
      <c r="B1261">
        <v>1261</v>
      </c>
      <c r="C1261" t="s">
        <v>1</v>
      </c>
      <c r="D1261">
        <v>0.97602</v>
      </c>
      <c r="E1261" t="s">
        <v>2</v>
      </c>
      <c r="F1261">
        <v>0.94795300000000005</v>
      </c>
      <c r="G1261" t="s">
        <v>3</v>
      </c>
      <c r="H1261">
        <v>0.93835199999999996</v>
      </c>
      <c r="I1261" t="s">
        <v>4</v>
      </c>
      <c r="J1261">
        <v>0.96506400000000003</v>
      </c>
      <c r="K1261">
        <v>-14.567257</v>
      </c>
    </row>
    <row r="1262" spans="1:11" x14ac:dyDescent="0.3">
      <c r="A1262" t="s">
        <v>0</v>
      </c>
      <c r="B1262">
        <v>1262</v>
      </c>
      <c r="C1262" t="s">
        <v>1</v>
      </c>
      <c r="D1262">
        <v>0.97573399999999999</v>
      </c>
      <c r="E1262" t="s">
        <v>2</v>
      </c>
      <c r="F1262">
        <v>0.947523</v>
      </c>
      <c r="G1262" t="s">
        <v>3</v>
      </c>
      <c r="H1262">
        <v>0.93782600000000005</v>
      </c>
      <c r="I1262" t="s">
        <v>4</v>
      </c>
      <c r="J1262">
        <v>0.96471399999999996</v>
      </c>
      <c r="K1262">
        <v>-14.523997</v>
      </c>
    </row>
    <row r="1263" spans="1:11" x14ac:dyDescent="0.3">
      <c r="A1263" t="s">
        <v>0</v>
      </c>
      <c r="B1263">
        <v>1263</v>
      </c>
      <c r="C1263" t="s">
        <v>1</v>
      </c>
      <c r="D1263">
        <v>0.97576399999999996</v>
      </c>
      <c r="E1263" t="s">
        <v>2</v>
      </c>
      <c r="F1263">
        <v>0.94726999999999995</v>
      </c>
      <c r="G1263" t="s">
        <v>3</v>
      </c>
      <c r="H1263">
        <v>0.93800600000000001</v>
      </c>
      <c r="I1263" t="s">
        <v>4</v>
      </c>
      <c r="J1263">
        <v>0.96472199999999997</v>
      </c>
      <c r="K1263">
        <v>-14.524994</v>
      </c>
    </row>
    <row r="1264" spans="1:11" x14ac:dyDescent="0.3">
      <c r="A1264" t="s">
        <v>0</v>
      </c>
      <c r="B1264">
        <v>1264</v>
      </c>
      <c r="C1264" t="s">
        <v>1</v>
      </c>
      <c r="D1264">
        <v>0.976109</v>
      </c>
      <c r="E1264" t="s">
        <v>2</v>
      </c>
      <c r="F1264">
        <v>0.94790600000000003</v>
      </c>
      <c r="G1264" t="s">
        <v>3</v>
      </c>
      <c r="H1264">
        <v>0.93828400000000001</v>
      </c>
      <c r="I1264" t="s">
        <v>4</v>
      </c>
      <c r="J1264">
        <v>0.96510499999999999</v>
      </c>
      <c r="K1264">
        <v>-14.572310999999999</v>
      </c>
    </row>
    <row r="1265" spans="1:11" x14ac:dyDescent="0.3">
      <c r="A1265" t="s">
        <v>0</v>
      </c>
      <c r="B1265">
        <v>1265</v>
      </c>
      <c r="C1265" t="s">
        <v>1</v>
      </c>
      <c r="D1265">
        <v>0.976217</v>
      </c>
      <c r="E1265" t="s">
        <v>2</v>
      </c>
      <c r="F1265">
        <v>0.94923800000000003</v>
      </c>
      <c r="G1265" t="s">
        <v>3</v>
      </c>
      <c r="H1265">
        <v>0.93850699999999998</v>
      </c>
      <c r="I1265" t="s">
        <v>4</v>
      </c>
      <c r="J1265">
        <v>0.96543500000000004</v>
      </c>
      <c r="K1265">
        <v>-14.613676999999999</v>
      </c>
    </row>
    <row r="1266" spans="1:11" x14ac:dyDescent="0.3">
      <c r="A1266" t="s">
        <v>0</v>
      </c>
      <c r="B1266">
        <v>1266</v>
      </c>
      <c r="C1266" t="s">
        <v>1</v>
      </c>
      <c r="D1266">
        <v>0.97623800000000005</v>
      </c>
      <c r="E1266" t="s">
        <v>2</v>
      </c>
      <c r="F1266">
        <v>0.94836699999999996</v>
      </c>
      <c r="G1266" t="s">
        <v>3</v>
      </c>
      <c r="H1266">
        <v>0.93883899999999998</v>
      </c>
      <c r="I1266" t="s">
        <v>4</v>
      </c>
      <c r="J1266">
        <v>0.96536</v>
      </c>
      <c r="K1266">
        <v>-14.604214000000001</v>
      </c>
    </row>
    <row r="1267" spans="1:11" x14ac:dyDescent="0.3">
      <c r="A1267" t="s">
        <v>0</v>
      </c>
      <c r="B1267">
        <v>1267</v>
      </c>
      <c r="C1267" t="s">
        <v>1</v>
      </c>
      <c r="D1267">
        <v>0.97619</v>
      </c>
      <c r="E1267" t="s">
        <v>2</v>
      </c>
      <c r="F1267">
        <v>0.94870600000000005</v>
      </c>
      <c r="G1267" t="s">
        <v>3</v>
      </c>
      <c r="H1267">
        <v>0.93807600000000002</v>
      </c>
      <c r="I1267" t="s">
        <v>4</v>
      </c>
      <c r="J1267">
        <v>0.96525700000000003</v>
      </c>
      <c r="K1267">
        <v>-14.591313</v>
      </c>
    </row>
    <row r="1268" spans="1:11" x14ac:dyDescent="0.3">
      <c r="A1268" t="s">
        <v>0</v>
      </c>
      <c r="B1268">
        <v>1268</v>
      </c>
      <c r="C1268" t="s">
        <v>1</v>
      </c>
      <c r="D1268">
        <v>0.97626000000000002</v>
      </c>
      <c r="E1268" t="s">
        <v>2</v>
      </c>
      <c r="F1268">
        <v>0.94858600000000004</v>
      </c>
      <c r="G1268" t="s">
        <v>3</v>
      </c>
      <c r="H1268">
        <v>0.93689100000000003</v>
      </c>
      <c r="I1268" t="s">
        <v>4</v>
      </c>
      <c r="J1268">
        <v>0.965086</v>
      </c>
      <c r="K1268">
        <v>-14.569982</v>
      </c>
    </row>
    <row r="1269" spans="1:11" x14ac:dyDescent="0.3">
      <c r="A1269" t="s">
        <v>0</v>
      </c>
      <c r="B1269">
        <v>1269</v>
      </c>
      <c r="C1269" t="s">
        <v>1</v>
      </c>
      <c r="D1269">
        <v>0.97661699999999996</v>
      </c>
      <c r="E1269" t="s">
        <v>2</v>
      </c>
      <c r="F1269">
        <v>0.94850699999999999</v>
      </c>
      <c r="G1269" t="s">
        <v>3</v>
      </c>
      <c r="H1269">
        <v>0.93809500000000001</v>
      </c>
      <c r="I1269" t="s">
        <v>4</v>
      </c>
      <c r="J1269">
        <v>0.96551100000000001</v>
      </c>
      <c r="K1269">
        <v>-14.623238000000001</v>
      </c>
    </row>
    <row r="1270" spans="1:11" x14ac:dyDescent="0.3">
      <c r="A1270" t="s">
        <v>0</v>
      </c>
      <c r="B1270">
        <v>1270</v>
      </c>
      <c r="C1270" t="s">
        <v>1</v>
      </c>
      <c r="D1270">
        <v>0.97628700000000002</v>
      </c>
      <c r="E1270" t="s">
        <v>2</v>
      </c>
      <c r="F1270">
        <v>0.94901999999999997</v>
      </c>
      <c r="G1270" t="s">
        <v>3</v>
      </c>
      <c r="H1270">
        <v>0.93879500000000005</v>
      </c>
      <c r="I1270" t="s">
        <v>4</v>
      </c>
      <c r="J1270">
        <v>0.96549399999999996</v>
      </c>
      <c r="K1270">
        <v>-14.621003999999999</v>
      </c>
    </row>
    <row r="1271" spans="1:11" x14ac:dyDescent="0.3">
      <c r="A1271" t="s">
        <v>0</v>
      </c>
      <c r="B1271">
        <v>1271</v>
      </c>
      <c r="C1271" t="s">
        <v>1</v>
      </c>
      <c r="D1271">
        <v>0.97623400000000005</v>
      </c>
      <c r="E1271" t="s">
        <v>2</v>
      </c>
      <c r="F1271">
        <v>0.949021</v>
      </c>
      <c r="G1271" t="s">
        <v>3</v>
      </c>
      <c r="H1271">
        <v>0.93841200000000002</v>
      </c>
      <c r="I1271" t="s">
        <v>4</v>
      </c>
      <c r="J1271">
        <v>0.965395</v>
      </c>
      <c r="K1271">
        <v>-14.608549999999999</v>
      </c>
    </row>
    <row r="1272" spans="1:11" x14ac:dyDescent="0.3">
      <c r="A1272" t="s">
        <v>0</v>
      </c>
      <c r="B1272">
        <v>1272</v>
      </c>
      <c r="C1272" t="s">
        <v>1</v>
      </c>
      <c r="D1272">
        <v>0.97643000000000002</v>
      </c>
      <c r="E1272" t="s">
        <v>2</v>
      </c>
      <c r="F1272">
        <v>0.95016800000000001</v>
      </c>
      <c r="G1272" t="s">
        <v>3</v>
      </c>
      <c r="H1272">
        <v>0.93861899999999998</v>
      </c>
      <c r="I1272" t="s">
        <v>4</v>
      </c>
      <c r="J1272">
        <v>0.96575100000000003</v>
      </c>
      <c r="K1272">
        <v>-14.653496000000001</v>
      </c>
    </row>
    <row r="1273" spans="1:11" x14ac:dyDescent="0.3">
      <c r="A1273" t="s">
        <v>0</v>
      </c>
      <c r="B1273">
        <v>1273</v>
      </c>
      <c r="C1273" t="s">
        <v>1</v>
      </c>
      <c r="D1273">
        <v>0.97666500000000001</v>
      </c>
      <c r="E1273" t="s">
        <v>2</v>
      </c>
      <c r="F1273">
        <v>0.95086999999999999</v>
      </c>
      <c r="G1273" t="s">
        <v>3</v>
      </c>
      <c r="H1273">
        <v>0.93866799999999995</v>
      </c>
      <c r="I1273" t="s">
        <v>4</v>
      </c>
      <c r="J1273">
        <v>0.96603300000000003</v>
      </c>
      <c r="K1273">
        <v>-14.689439</v>
      </c>
    </row>
    <row r="1274" spans="1:11" x14ac:dyDescent="0.3">
      <c r="A1274" t="s">
        <v>0</v>
      </c>
      <c r="B1274">
        <v>1274</v>
      </c>
      <c r="C1274" t="s">
        <v>1</v>
      </c>
      <c r="D1274">
        <v>0.977047</v>
      </c>
      <c r="E1274" t="s">
        <v>2</v>
      </c>
      <c r="F1274">
        <v>0.95096800000000004</v>
      </c>
      <c r="G1274" t="s">
        <v>3</v>
      </c>
      <c r="H1274">
        <v>0.93925899999999996</v>
      </c>
      <c r="I1274" t="s">
        <v>4</v>
      </c>
      <c r="J1274">
        <v>0.96640300000000001</v>
      </c>
      <c r="K1274">
        <v>-14.736985000000001</v>
      </c>
    </row>
    <row r="1275" spans="1:11" x14ac:dyDescent="0.3">
      <c r="A1275" t="s">
        <v>0</v>
      </c>
      <c r="B1275">
        <v>1275</v>
      </c>
      <c r="C1275" t="s">
        <v>1</v>
      </c>
      <c r="D1275">
        <v>0.97652399999999995</v>
      </c>
      <c r="E1275" t="s">
        <v>2</v>
      </c>
      <c r="F1275">
        <v>0.948743</v>
      </c>
      <c r="G1275" t="s">
        <v>3</v>
      </c>
      <c r="H1275">
        <v>0.93741200000000002</v>
      </c>
      <c r="I1275" t="s">
        <v>4</v>
      </c>
      <c r="J1275">
        <v>0.96537499999999998</v>
      </c>
      <c r="K1275">
        <v>-14.606094000000001</v>
      </c>
    </row>
    <row r="1276" spans="1:11" x14ac:dyDescent="0.3">
      <c r="A1276" t="s">
        <v>0</v>
      </c>
      <c r="B1276">
        <v>1276</v>
      </c>
      <c r="C1276" t="s">
        <v>1</v>
      </c>
      <c r="D1276">
        <v>0.97616999999999998</v>
      </c>
      <c r="E1276" t="s">
        <v>2</v>
      </c>
      <c r="F1276">
        <v>0.94926299999999997</v>
      </c>
      <c r="G1276" t="s">
        <v>3</v>
      </c>
      <c r="H1276">
        <v>0.93784999999999996</v>
      </c>
      <c r="I1276" t="s">
        <v>4</v>
      </c>
      <c r="J1276">
        <v>0.96529900000000002</v>
      </c>
      <c r="K1276">
        <v>-14.596541</v>
      </c>
    </row>
    <row r="1277" spans="1:11" x14ac:dyDescent="0.3">
      <c r="A1277" t="s">
        <v>0</v>
      </c>
      <c r="B1277">
        <v>1277</v>
      </c>
      <c r="C1277" t="s">
        <v>1</v>
      </c>
      <c r="D1277">
        <v>0.97582800000000003</v>
      </c>
      <c r="E1277" t="s">
        <v>2</v>
      </c>
      <c r="F1277">
        <v>0.94880500000000001</v>
      </c>
      <c r="G1277" t="s">
        <v>3</v>
      </c>
      <c r="H1277">
        <v>0.93773700000000004</v>
      </c>
      <c r="I1277" t="s">
        <v>4</v>
      </c>
      <c r="J1277">
        <v>0.96497500000000003</v>
      </c>
      <c r="K1277">
        <v>-14.55626</v>
      </c>
    </row>
    <row r="1278" spans="1:11" x14ac:dyDescent="0.3">
      <c r="A1278" t="s">
        <v>0</v>
      </c>
      <c r="B1278">
        <v>1278</v>
      </c>
      <c r="C1278" t="s">
        <v>1</v>
      </c>
      <c r="D1278">
        <v>0.97608200000000001</v>
      </c>
      <c r="E1278" t="s">
        <v>2</v>
      </c>
      <c r="F1278">
        <v>0.94997100000000001</v>
      </c>
      <c r="G1278" t="s">
        <v>3</v>
      </c>
      <c r="H1278">
        <v>0.94002600000000003</v>
      </c>
      <c r="I1278" t="s">
        <v>4</v>
      </c>
      <c r="J1278">
        <v>0.96572000000000002</v>
      </c>
      <c r="K1278">
        <v>-14.649653000000001</v>
      </c>
    </row>
    <row r="1279" spans="1:11" x14ac:dyDescent="0.3">
      <c r="A1279" t="s">
        <v>0</v>
      </c>
      <c r="B1279">
        <v>1279</v>
      </c>
      <c r="C1279" t="s">
        <v>1</v>
      </c>
      <c r="D1279">
        <v>0.97652399999999995</v>
      </c>
      <c r="E1279" t="s">
        <v>2</v>
      </c>
      <c r="F1279">
        <v>0.95242400000000005</v>
      </c>
      <c r="G1279" t="s">
        <v>3</v>
      </c>
      <c r="H1279">
        <v>0.94371499999999997</v>
      </c>
      <c r="I1279" t="s">
        <v>4</v>
      </c>
      <c r="J1279">
        <v>0.96703899999999998</v>
      </c>
      <c r="K1279">
        <v>-14.819998999999999</v>
      </c>
    </row>
    <row r="1280" spans="1:11" x14ac:dyDescent="0.3">
      <c r="A1280" t="s">
        <v>0</v>
      </c>
      <c r="B1280">
        <v>1280</v>
      </c>
      <c r="C1280" t="s">
        <v>1</v>
      </c>
      <c r="D1280">
        <v>0.97702299999999997</v>
      </c>
      <c r="E1280" t="s">
        <v>2</v>
      </c>
      <c r="F1280">
        <v>0.95158900000000002</v>
      </c>
      <c r="G1280" t="s">
        <v>3</v>
      </c>
      <c r="H1280">
        <v>0.94360500000000003</v>
      </c>
      <c r="I1280" t="s">
        <v>4</v>
      </c>
      <c r="J1280">
        <v>0.96721400000000002</v>
      </c>
      <c r="K1280">
        <v>-14.843125000000001</v>
      </c>
    </row>
    <row r="1281" spans="1:11" x14ac:dyDescent="0.3">
      <c r="A1281" t="s">
        <v>0</v>
      </c>
      <c r="B1281">
        <v>1281</v>
      </c>
      <c r="C1281" t="s">
        <v>1</v>
      </c>
      <c r="D1281">
        <v>0.97735000000000005</v>
      </c>
      <c r="E1281" t="s">
        <v>2</v>
      </c>
      <c r="F1281">
        <v>0.95178200000000002</v>
      </c>
      <c r="G1281" t="s">
        <v>3</v>
      </c>
      <c r="H1281">
        <v>0.94253900000000002</v>
      </c>
      <c r="I1281" t="s">
        <v>4</v>
      </c>
      <c r="J1281">
        <v>0.96728700000000001</v>
      </c>
      <c r="K1281">
        <v>-14.852757</v>
      </c>
    </row>
    <row r="1282" spans="1:11" x14ac:dyDescent="0.3">
      <c r="A1282" t="s">
        <v>0</v>
      </c>
      <c r="B1282">
        <v>1282</v>
      </c>
      <c r="C1282" t="s">
        <v>1</v>
      </c>
      <c r="D1282">
        <v>0.97722299999999995</v>
      </c>
      <c r="E1282" t="s">
        <v>2</v>
      </c>
      <c r="F1282">
        <v>0.95206199999999996</v>
      </c>
      <c r="G1282" t="s">
        <v>3</v>
      </c>
      <c r="H1282">
        <v>0.94244099999999997</v>
      </c>
      <c r="I1282" t="s">
        <v>4</v>
      </c>
      <c r="J1282">
        <v>0.96723300000000001</v>
      </c>
      <c r="K1282">
        <v>-14.845587</v>
      </c>
    </row>
    <row r="1283" spans="1:11" x14ac:dyDescent="0.3">
      <c r="A1283" t="s">
        <v>0</v>
      </c>
      <c r="B1283">
        <v>1283</v>
      </c>
      <c r="C1283" t="s">
        <v>1</v>
      </c>
      <c r="D1283">
        <v>0.97732799999999997</v>
      </c>
      <c r="E1283" t="s">
        <v>2</v>
      </c>
      <c r="F1283">
        <v>0.95151200000000002</v>
      </c>
      <c r="G1283" t="s">
        <v>3</v>
      </c>
      <c r="H1283">
        <v>0.94143299999999996</v>
      </c>
      <c r="I1283" t="s">
        <v>4</v>
      </c>
      <c r="J1283">
        <v>0.96704199999999996</v>
      </c>
      <c r="K1283">
        <v>-14.820449999999999</v>
      </c>
    </row>
    <row r="1284" spans="1:11" x14ac:dyDescent="0.3">
      <c r="A1284" t="s">
        <v>0</v>
      </c>
      <c r="B1284">
        <v>1284</v>
      </c>
      <c r="C1284" t="s">
        <v>1</v>
      </c>
      <c r="D1284">
        <v>0.977356</v>
      </c>
      <c r="E1284" t="s">
        <v>2</v>
      </c>
      <c r="F1284">
        <v>0.95207799999999998</v>
      </c>
      <c r="G1284" t="s">
        <v>3</v>
      </c>
      <c r="H1284">
        <v>0.942496</v>
      </c>
      <c r="I1284" t="s">
        <v>4</v>
      </c>
      <c r="J1284">
        <v>0.967333</v>
      </c>
      <c r="K1284">
        <v>-14.858928000000001</v>
      </c>
    </row>
    <row r="1285" spans="1:11" x14ac:dyDescent="0.3">
      <c r="A1285" t="s">
        <v>0</v>
      </c>
      <c r="B1285">
        <v>1285</v>
      </c>
      <c r="C1285" t="s">
        <v>1</v>
      </c>
      <c r="D1285">
        <v>0.97723700000000002</v>
      </c>
      <c r="E1285" t="s">
        <v>2</v>
      </c>
      <c r="F1285">
        <v>0.95363200000000004</v>
      </c>
      <c r="G1285" t="s">
        <v>3</v>
      </c>
      <c r="H1285">
        <v>0.94391999999999998</v>
      </c>
      <c r="I1285" t="s">
        <v>4</v>
      </c>
      <c r="J1285">
        <v>0.96775</v>
      </c>
      <c r="K1285">
        <v>-14.914763000000001</v>
      </c>
    </row>
    <row r="1286" spans="1:11" x14ac:dyDescent="0.3">
      <c r="A1286" t="s">
        <v>0</v>
      </c>
      <c r="B1286">
        <v>1286</v>
      </c>
      <c r="C1286" t="s">
        <v>1</v>
      </c>
      <c r="D1286">
        <v>0.97785200000000005</v>
      </c>
      <c r="E1286" t="s">
        <v>2</v>
      </c>
      <c r="F1286">
        <v>0.95462499999999995</v>
      </c>
      <c r="G1286" t="s">
        <v>3</v>
      </c>
      <c r="H1286">
        <v>0.94530400000000003</v>
      </c>
      <c r="I1286" t="s">
        <v>4</v>
      </c>
      <c r="J1286">
        <v>0.96855599999999997</v>
      </c>
      <c r="K1286">
        <v>-15.024642</v>
      </c>
    </row>
    <row r="1287" spans="1:11" x14ac:dyDescent="0.3">
      <c r="A1287" t="s">
        <v>0</v>
      </c>
      <c r="B1287">
        <v>1287</v>
      </c>
      <c r="C1287" t="s">
        <v>1</v>
      </c>
      <c r="D1287">
        <v>0.97813600000000001</v>
      </c>
      <c r="E1287" t="s">
        <v>2</v>
      </c>
      <c r="F1287">
        <v>0.954515</v>
      </c>
      <c r="G1287" t="s">
        <v>3</v>
      </c>
      <c r="H1287">
        <v>0.94571000000000005</v>
      </c>
      <c r="I1287" t="s">
        <v>4</v>
      </c>
      <c r="J1287">
        <v>0.96879499999999996</v>
      </c>
      <c r="K1287">
        <v>-15.057784</v>
      </c>
    </row>
    <row r="1288" spans="1:11" x14ac:dyDescent="0.3">
      <c r="A1288" t="s">
        <v>0</v>
      </c>
      <c r="B1288">
        <v>1288</v>
      </c>
      <c r="C1288" t="s">
        <v>1</v>
      </c>
      <c r="D1288">
        <v>0.97866200000000003</v>
      </c>
      <c r="E1288" t="s">
        <v>2</v>
      </c>
      <c r="F1288">
        <v>0.95536200000000004</v>
      </c>
      <c r="G1288" t="s">
        <v>3</v>
      </c>
      <c r="H1288">
        <v>0.94613100000000006</v>
      </c>
      <c r="I1288" t="s">
        <v>4</v>
      </c>
      <c r="J1288">
        <v>0.96935700000000002</v>
      </c>
      <c r="K1288">
        <v>-15.136635</v>
      </c>
    </row>
    <row r="1289" spans="1:11" x14ac:dyDescent="0.3">
      <c r="A1289" t="s">
        <v>0</v>
      </c>
      <c r="B1289">
        <v>1289</v>
      </c>
      <c r="C1289" t="s">
        <v>1</v>
      </c>
      <c r="D1289">
        <v>0.97911899999999996</v>
      </c>
      <c r="E1289" t="s">
        <v>2</v>
      </c>
      <c r="F1289">
        <v>0.95665999999999995</v>
      </c>
      <c r="G1289" t="s">
        <v>3</v>
      </c>
      <c r="H1289">
        <v>0.94779899999999995</v>
      </c>
      <c r="I1289" t="s">
        <v>4</v>
      </c>
      <c r="J1289">
        <v>0.97015600000000002</v>
      </c>
      <c r="K1289">
        <v>-15.251436</v>
      </c>
    </row>
    <row r="1290" spans="1:11" x14ac:dyDescent="0.3">
      <c r="A1290" t="s">
        <v>0</v>
      </c>
      <c r="B1290">
        <v>1290</v>
      </c>
      <c r="C1290" t="s">
        <v>1</v>
      </c>
      <c r="D1290">
        <v>0.97878799999999999</v>
      </c>
      <c r="E1290" t="s">
        <v>2</v>
      </c>
      <c r="F1290">
        <v>0.95636500000000002</v>
      </c>
      <c r="G1290" t="s">
        <v>3</v>
      </c>
      <c r="H1290">
        <v>0.946716</v>
      </c>
      <c r="I1290" t="s">
        <v>4</v>
      </c>
      <c r="J1290">
        <v>0.96970599999999996</v>
      </c>
      <c r="K1290">
        <v>-15.186401999999999</v>
      </c>
    </row>
    <row r="1291" spans="1:11" x14ac:dyDescent="0.3">
      <c r="A1291" t="s">
        <v>0</v>
      </c>
      <c r="B1291">
        <v>1291</v>
      </c>
      <c r="C1291" t="s">
        <v>1</v>
      </c>
      <c r="D1291">
        <v>0.97820499999999999</v>
      </c>
      <c r="E1291" t="s">
        <v>2</v>
      </c>
      <c r="F1291">
        <v>0.95491800000000004</v>
      </c>
      <c r="G1291" t="s">
        <v>3</v>
      </c>
      <c r="H1291">
        <v>0.94483799999999996</v>
      </c>
      <c r="I1291" t="s">
        <v>4</v>
      </c>
      <c r="J1291">
        <v>0.96876300000000004</v>
      </c>
      <c r="K1291">
        <v>-15.053241999999999</v>
      </c>
    </row>
    <row r="1292" spans="1:11" x14ac:dyDescent="0.3">
      <c r="A1292" t="s">
        <v>0</v>
      </c>
      <c r="B1292">
        <v>1292</v>
      </c>
      <c r="C1292" t="s">
        <v>1</v>
      </c>
      <c r="D1292">
        <v>0.97745300000000002</v>
      </c>
      <c r="E1292" t="s">
        <v>2</v>
      </c>
      <c r="F1292">
        <v>0.95410700000000004</v>
      </c>
      <c r="G1292" t="s">
        <v>3</v>
      </c>
      <c r="H1292">
        <v>0.94478300000000004</v>
      </c>
      <c r="I1292" t="s">
        <v>4</v>
      </c>
      <c r="J1292">
        <v>0.96811700000000001</v>
      </c>
      <c r="K1292">
        <v>-14.964408000000001</v>
      </c>
    </row>
    <row r="1293" spans="1:11" x14ac:dyDescent="0.3">
      <c r="A1293" t="s">
        <v>0</v>
      </c>
      <c r="B1293">
        <v>1293</v>
      </c>
      <c r="C1293" t="s">
        <v>1</v>
      </c>
      <c r="D1293">
        <v>0.97729100000000002</v>
      </c>
      <c r="E1293" t="s">
        <v>2</v>
      </c>
      <c r="F1293">
        <v>0.95334099999999999</v>
      </c>
      <c r="G1293" t="s">
        <v>3</v>
      </c>
      <c r="H1293">
        <v>0.94428900000000004</v>
      </c>
      <c r="I1293" t="s">
        <v>4</v>
      </c>
      <c r="J1293">
        <v>0.96779899999999996</v>
      </c>
      <c r="K1293">
        <v>-14.921272999999999</v>
      </c>
    </row>
    <row r="1294" spans="1:11" x14ac:dyDescent="0.3">
      <c r="A1294" t="s">
        <v>0</v>
      </c>
      <c r="B1294">
        <v>1294</v>
      </c>
      <c r="C1294" t="s">
        <v>1</v>
      </c>
      <c r="D1294">
        <v>0.97662599999999999</v>
      </c>
      <c r="E1294" t="s">
        <v>2</v>
      </c>
      <c r="F1294">
        <v>0.95295600000000003</v>
      </c>
      <c r="G1294" t="s">
        <v>3</v>
      </c>
      <c r="H1294">
        <v>0.94474100000000005</v>
      </c>
      <c r="I1294" t="s">
        <v>4</v>
      </c>
      <c r="J1294">
        <v>0.96736699999999998</v>
      </c>
      <c r="K1294">
        <v>-14.863448</v>
      </c>
    </row>
    <row r="1295" spans="1:11" x14ac:dyDescent="0.3">
      <c r="A1295" t="s">
        <v>0</v>
      </c>
      <c r="B1295">
        <v>1295</v>
      </c>
      <c r="C1295" t="s">
        <v>1</v>
      </c>
      <c r="D1295">
        <v>0.97624100000000003</v>
      </c>
      <c r="E1295" t="s">
        <v>2</v>
      </c>
      <c r="F1295">
        <v>0.95208599999999999</v>
      </c>
      <c r="G1295" t="s">
        <v>3</v>
      </c>
      <c r="H1295">
        <v>0.94409699999999996</v>
      </c>
      <c r="I1295" t="s">
        <v>4</v>
      </c>
      <c r="J1295">
        <v>0.966858</v>
      </c>
      <c r="K1295">
        <v>-14.796187</v>
      </c>
    </row>
    <row r="1296" spans="1:11" x14ac:dyDescent="0.3">
      <c r="A1296" t="s">
        <v>0</v>
      </c>
      <c r="B1296">
        <v>1296</v>
      </c>
      <c r="C1296" t="s">
        <v>1</v>
      </c>
      <c r="D1296">
        <v>0.97579700000000003</v>
      </c>
      <c r="E1296" t="s">
        <v>2</v>
      </c>
      <c r="F1296">
        <v>0.95160800000000001</v>
      </c>
      <c r="G1296" t="s">
        <v>3</v>
      </c>
      <c r="H1296">
        <v>0.94408499999999995</v>
      </c>
      <c r="I1296" t="s">
        <v>4</v>
      </c>
      <c r="J1296">
        <v>0.96648000000000001</v>
      </c>
      <c r="K1296">
        <v>-14.747024</v>
      </c>
    </row>
    <row r="1297" spans="1:11" x14ac:dyDescent="0.3">
      <c r="A1297" t="s">
        <v>0</v>
      </c>
      <c r="B1297">
        <v>1297</v>
      </c>
      <c r="C1297" t="s">
        <v>1</v>
      </c>
      <c r="D1297">
        <v>0.97583600000000004</v>
      </c>
      <c r="E1297" t="s">
        <v>2</v>
      </c>
      <c r="F1297">
        <v>0.95207299999999995</v>
      </c>
      <c r="G1297" t="s">
        <v>3</v>
      </c>
      <c r="H1297">
        <v>0.94478200000000001</v>
      </c>
      <c r="I1297" t="s">
        <v>4</v>
      </c>
      <c r="J1297">
        <v>0.9667</v>
      </c>
      <c r="K1297">
        <v>-14.775518999999999</v>
      </c>
    </row>
    <row r="1298" spans="1:11" x14ac:dyDescent="0.3">
      <c r="A1298" t="s">
        <v>0</v>
      </c>
      <c r="B1298">
        <v>1298</v>
      </c>
      <c r="C1298" t="s">
        <v>1</v>
      </c>
      <c r="D1298">
        <v>0.97603099999999998</v>
      </c>
      <c r="E1298" t="s">
        <v>2</v>
      </c>
      <c r="F1298">
        <v>0.95274400000000004</v>
      </c>
      <c r="G1298" t="s">
        <v>3</v>
      </c>
      <c r="H1298">
        <v>0.94432799999999995</v>
      </c>
      <c r="I1298" t="s">
        <v>4</v>
      </c>
      <c r="J1298">
        <v>0.966866</v>
      </c>
      <c r="K1298">
        <v>-14.797249000000001</v>
      </c>
    </row>
    <row r="1299" spans="1:11" x14ac:dyDescent="0.3">
      <c r="A1299" t="s">
        <v>0</v>
      </c>
      <c r="B1299">
        <v>1299</v>
      </c>
      <c r="C1299" t="s">
        <v>1</v>
      </c>
      <c r="D1299">
        <v>0.976433</v>
      </c>
      <c r="E1299" t="s">
        <v>2</v>
      </c>
      <c r="F1299">
        <v>0.95457099999999995</v>
      </c>
      <c r="G1299" t="s">
        <v>3</v>
      </c>
      <c r="H1299">
        <v>0.94605799999999995</v>
      </c>
      <c r="I1299" t="s">
        <v>4</v>
      </c>
      <c r="J1299">
        <v>0.967727</v>
      </c>
      <c r="K1299">
        <v>-14.911576999999999</v>
      </c>
    </row>
    <row r="1300" spans="1:11" x14ac:dyDescent="0.3">
      <c r="A1300" t="s">
        <v>0</v>
      </c>
      <c r="B1300">
        <v>1300</v>
      </c>
      <c r="C1300" t="s">
        <v>1</v>
      </c>
      <c r="D1300">
        <v>0.97696799999999995</v>
      </c>
      <c r="E1300" t="s">
        <v>2</v>
      </c>
      <c r="F1300">
        <v>0.95633400000000002</v>
      </c>
      <c r="G1300" t="s">
        <v>3</v>
      </c>
      <c r="H1300">
        <v>0.94867999999999997</v>
      </c>
      <c r="I1300" t="s">
        <v>4</v>
      </c>
      <c r="J1300">
        <v>0.96881499999999998</v>
      </c>
      <c r="K1300">
        <v>-15.060477000000001</v>
      </c>
    </row>
    <row r="1301" spans="1:11" x14ac:dyDescent="0.3">
      <c r="A1301" t="s">
        <v>0</v>
      </c>
      <c r="B1301">
        <v>1301</v>
      </c>
      <c r="C1301" t="s">
        <v>1</v>
      </c>
      <c r="D1301">
        <v>0.977854</v>
      </c>
      <c r="E1301" t="s">
        <v>2</v>
      </c>
      <c r="F1301">
        <v>0.95741500000000002</v>
      </c>
      <c r="G1301" t="s">
        <v>3</v>
      </c>
      <c r="H1301">
        <v>0.95008199999999998</v>
      </c>
      <c r="I1301" t="s">
        <v>4</v>
      </c>
      <c r="J1301">
        <v>0.96981899999999999</v>
      </c>
      <c r="K1301">
        <v>-15.202655999999999</v>
      </c>
    </row>
    <row r="1302" spans="1:11" x14ac:dyDescent="0.3">
      <c r="A1302" t="s">
        <v>0</v>
      </c>
      <c r="B1302">
        <v>1302</v>
      </c>
      <c r="C1302" t="s">
        <v>1</v>
      </c>
      <c r="D1302">
        <v>0.97835799999999995</v>
      </c>
      <c r="E1302" t="s">
        <v>2</v>
      </c>
      <c r="F1302">
        <v>0.95697500000000002</v>
      </c>
      <c r="G1302" t="s">
        <v>3</v>
      </c>
      <c r="H1302">
        <v>0.95051600000000003</v>
      </c>
      <c r="I1302" t="s">
        <v>4</v>
      </c>
      <c r="J1302">
        <v>0.97015399999999996</v>
      </c>
      <c r="K1302">
        <v>-15.251104</v>
      </c>
    </row>
    <row r="1303" spans="1:11" x14ac:dyDescent="0.3">
      <c r="A1303" t="s">
        <v>0</v>
      </c>
      <c r="B1303">
        <v>1303</v>
      </c>
      <c r="C1303" t="s">
        <v>1</v>
      </c>
      <c r="D1303">
        <v>0.97867800000000005</v>
      </c>
      <c r="E1303" t="s">
        <v>2</v>
      </c>
      <c r="F1303">
        <v>0.95623199999999997</v>
      </c>
      <c r="G1303" t="s">
        <v>3</v>
      </c>
      <c r="H1303">
        <v>0.94977599999999995</v>
      </c>
      <c r="I1303" t="s">
        <v>4</v>
      </c>
      <c r="J1303">
        <v>0.97011999999999998</v>
      </c>
      <c r="K1303">
        <v>-15.246237000000001</v>
      </c>
    </row>
    <row r="1304" spans="1:11" x14ac:dyDescent="0.3">
      <c r="A1304" t="s">
        <v>0</v>
      </c>
      <c r="B1304">
        <v>1304</v>
      </c>
      <c r="C1304" t="s">
        <v>1</v>
      </c>
      <c r="D1304">
        <v>0.97926199999999997</v>
      </c>
      <c r="E1304" t="s">
        <v>2</v>
      </c>
      <c r="F1304">
        <v>0.95672199999999996</v>
      </c>
      <c r="G1304" t="s">
        <v>3</v>
      </c>
      <c r="H1304">
        <v>0.95022700000000004</v>
      </c>
      <c r="I1304" t="s">
        <v>4</v>
      </c>
      <c r="J1304">
        <v>0.97066600000000003</v>
      </c>
      <c r="K1304">
        <v>-15.326275000000001</v>
      </c>
    </row>
    <row r="1305" spans="1:11" x14ac:dyDescent="0.3">
      <c r="A1305" t="s">
        <v>0</v>
      </c>
      <c r="B1305">
        <v>1305</v>
      </c>
      <c r="C1305" t="s">
        <v>1</v>
      </c>
      <c r="D1305">
        <v>0.979634</v>
      </c>
      <c r="E1305" t="s">
        <v>2</v>
      </c>
      <c r="F1305">
        <v>0.95886400000000005</v>
      </c>
      <c r="G1305" t="s">
        <v>3</v>
      </c>
      <c r="H1305">
        <v>0.95213300000000001</v>
      </c>
      <c r="I1305" t="s">
        <v>4</v>
      </c>
      <c r="J1305">
        <v>0.97158900000000004</v>
      </c>
      <c r="K1305">
        <v>-15.465137</v>
      </c>
    </row>
    <row r="1306" spans="1:11" x14ac:dyDescent="0.3">
      <c r="A1306" t="s">
        <v>0</v>
      </c>
      <c r="B1306">
        <v>1306</v>
      </c>
      <c r="C1306" t="s">
        <v>1</v>
      </c>
      <c r="D1306">
        <v>0.97941699999999998</v>
      </c>
      <c r="E1306" t="s">
        <v>2</v>
      </c>
      <c r="F1306">
        <v>0.95882100000000003</v>
      </c>
      <c r="G1306" t="s">
        <v>3</v>
      </c>
      <c r="H1306">
        <v>0.95289100000000004</v>
      </c>
      <c r="I1306" t="s">
        <v>4</v>
      </c>
      <c r="J1306">
        <v>0.97156299999999995</v>
      </c>
      <c r="K1306">
        <v>-15.461225000000001</v>
      </c>
    </row>
    <row r="1307" spans="1:11" x14ac:dyDescent="0.3">
      <c r="A1307" t="s">
        <v>0</v>
      </c>
      <c r="B1307">
        <v>1307</v>
      </c>
      <c r="C1307" t="s">
        <v>1</v>
      </c>
      <c r="D1307">
        <v>0.97898799999999997</v>
      </c>
      <c r="E1307" t="s">
        <v>2</v>
      </c>
      <c r="F1307">
        <v>0.95769599999999999</v>
      </c>
      <c r="G1307" t="s">
        <v>3</v>
      </c>
      <c r="H1307">
        <v>0.951851</v>
      </c>
      <c r="I1307" t="s">
        <v>4</v>
      </c>
      <c r="J1307">
        <v>0.97091700000000003</v>
      </c>
      <c r="K1307">
        <v>-15.363556000000001</v>
      </c>
    </row>
    <row r="1308" spans="1:11" x14ac:dyDescent="0.3">
      <c r="A1308" t="s">
        <v>0</v>
      </c>
      <c r="B1308">
        <v>1308</v>
      </c>
      <c r="C1308" t="s">
        <v>1</v>
      </c>
      <c r="D1308">
        <v>0.97776799999999997</v>
      </c>
      <c r="E1308" t="s">
        <v>2</v>
      </c>
      <c r="F1308">
        <v>0.95644700000000005</v>
      </c>
      <c r="G1308" t="s">
        <v>3</v>
      </c>
      <c r="H1308">
        <v>0.94993399999999995</v>
      </c>
      <c r="I1308" t="s">
        <v>4</v>
      </c>
      <c r="J1308">
        <v>0.96957499999999996</v>
      </c>
      <c r="K1308">
        <v>-15.167761</v>
      </c>
    </row>
    <row r="1309" spans="1:11" x14ac:dyDescent="0.3">
      <c r="A1309" t="s">
        <v>0</v>
      </c>
      <c r="B1309">
        <v>1309</v>
      </c>
      <c r="C1309" t="s">
        <v>1</v>
      </c>
      <c r="D1309">
        <v>0.97695500000000002</v>
      </c>
      <c r="E1309" t="s">
        <v>2</v>
      </c>
      <c r="F1309">
        <v>0.95521500000000004</v>
      </c>
      <c r="G1309" t="s">
        <v>3</v>
      </c>
      <c r="H1309">
        <v>0.94812200000000002</v>
      </c>
      <c r="I1309" t="s">
        <v>4</v>
      </c>
      <c r="J1309">
        <v>0.968526</v>
      </c>
      <c r="K1309">
        <v>-15.020491</v>
      </c>
    </row>
    <row r="1310" spans="1:11" x14ac:dyDescent="0.3">
      <c r="A1310" t="s">
        <v>0</v>
      </c>
      <c r="B1310">
        <v>1310</v>
      </c>
      <c r="C1310" t="s">
        <v>1</v>
      </c>
      <c r="D1310">
        <v>0.97675599999999996</v>
      </c>
      <c r="E1310" t="s">
        <v>2</v>
      </c>
      <c r="F1310">
        <v>0.95774999999999999</v>
      </c>
      <c r="G1310" t="s">
        <v>3</v>
      </c>
      <c r="H1310">
        <v>0.95048999999999995</v>
      </c>
      <c r="I1310" t="s">
        <v>4</v>
      </c>
      <c r="J1310">
        <v>0.96921100000000004</v>
      </c>
      <c r="K1310">
        <v>-15.115990999999999</v>
      </c>
    </row>
    <row r="1311" spans="1:11" x14ac:dyDescent="0.3">
      <c r="A1311" t="s">
        <v>0</v>
      </c>
      <c r="B1311">
        <v>1311</v>
      </c>
      <c r="C1311" t="s">
        <v>1</v>
      </c>
      <c r="D1311">
        <v>0.97709000000000001</v>
      </c>
      <c r="E1311" t="s">
        <v>2</v>
      </c>
      <c r="F1311">
        <v>0.95899699999999999</v>
      </c>
      <c r="G1311" t="s">
        <v>3</v>
      </c>
      <c r="H1311">
        <v>0.952878</v>
      </c>
      <c r="I1311" t="s">
        <v>4</v>
      </c>
      <c r="J1311">
        <v>0.97003899999999998</v>
      </c>
      <c r="K1311">
        <v>-15.234496</v>
      </c>
    </row>
    <row r="1312" spans="1:11" x14ac:dyDescent="0.3">
      <c r="A1312" t="s">
        <v>0</v>
      </c>
      <c r="B1312">
        <v>1312</v>
      </c>
      <c r="C1312" t="s">
        <v>1</v>
      </c>
      <c r="D1312">
        <v>0.97747600000000001</v>
      </c>
      <c r="E1312" t="s">
        <v>2</v>
      </c>
      <c r="F1312">
        <v>0.95980600000000005</v>
      </c>
      <c r="G1312" t="s">
        <v>3</v>
      </c>
      <c r="H1312">
        <v>0.95375100000000002</v>
      </c>
      <c r="I1312" t="s">
        <v>4</v>
      </c>
      <c r="J1312">
        <v>0.97057700000000002</v>
      </c>
      <c r="K1312">
        <v>-15.313143</v>
      </c>
    </row>
    <row r="1313" spans="1:11" x14ac:dyDescent="0.3">
      <c r="A1313" t="s">
        <v>0</v>
      </c>
      <c r="B1313">
        <v>1313</v>
      </c>
      <c r="C1313" t="s">
        <v>1</v>
      </c>
      <c r="D1313">
        <v>0.97821000000000002</v>
      </c>
      <c r="E1313" t="s">
        <v>2</v>
      </c>
      <c r="F1313">
        <v>0.96211100000000005</v>
      </c>
      <c r="G1313" t="s">
        <v>3</v>
      </c>
      <c r="H1313">
        <v>0.95758600000000005</v>
      </c>
      <c r="I1313" t="s">
        <v>4</v>
      </c>
      <c r="J1313">
        <v>0.97208899999999998</v>
      </c>
      <c r="K1313">
        <v>-15.542315</v>
      </c>
    </row>
    <row r="1314" spans="1:11" x14ac:dyDescent="0.3">
      <c r="A1314" t="s">
        <v>0</v>
      </c>
      <c r="B1314">
        <v>1314</v>
      </c>
      <c r="C1314" t="s">
        <v>1</v>
      </c>
      <c r="D1314">
        <v>0.979518</v>
      </c>
      <c r="E1314" t="s">
        <v>2</v>
      </c>
      <c r="F1314">
        <v>0.965916</v>
      </c>
      <c r="G1314" t="s">
        <v>3</v>
      </c>
      <c r="H1314">
        <v>0.96221900000000005</v>
      </c>
      <c r="I1314" t="s">
        <v>4</v>
      </c>
      <c r="J1314">
        <v>0.97436800000000001</v>
      </c>
      <c r="K1314">
        <v>-15.912164000000001</v>
      </c>
    </row>
    <row r="1315" spans="1:11" x14ac:dyDescent="0.3">
      <c r="A1315" t="s">
        <v>0</v>
      </c>
      <c r="B1315">
        <v>1315</v>
      </c>
      <c r="C1315" t="s">
        <v>1</v>
      </c>
      <c r="D1315">
        <v>0.98116700000000001</v>
      </c>
      <c r="E1315" t="s">
        <v>2</v>
      </c>
      <c r="F1315">
        <v>0.96935199999999999</v>
      </c>
      <c r="G1315" t="s">
        <v>3</v>
      </c>
      <c r="H1315">
        <v>0.96600699999999995</v>
      </c>
      <c r="I1315" t="s">
        <v>4</v>
      </c>
      <c r="J1315">
        <v>0.97667099999999996</v>
      </c>
      <c r="K1315">
        <v>-16.321083000000002</v>
      </c>
    </row>
    <row r="1316" spans="1:11" x14ac:dyDescent="0.3">
      <c r="A1316" t="s">
        <v>0</v>
      </c>
      <c r="B1316">
        <v>1316</v>
      </c>
      <c r="C1316" t="s">
        <v>1</v>
      </c>
      <c r="D1316">
        <v>0.98197800000000002</v>
      </c>
      <c r="E1316" t="s">
        <v>2</v>
      </c>
      <c r="F1316">
        <v>0.96986700000000003</v>
      </c>
      <c r="G1316" t="s">
        <v>3</v>
      </c>
      <c r="H1316">
        <v>0.96709199999999995</v>
      </c>
      <c r="I1316" t="s">
        <v>4</v>
      </c>
      <c r="J1316">
        <v>0.97747799999999996</v>
      </c>
      <c r="K1316">
        <v>-16.473997000000001</v>
      </c>
    </row>
    <row r="1317" spans="1:11" x14ac:dyDescent="0.3">
      <c r="A1317" t="s">
        <v>0</v>
      </c>
      <c r="B1317">
        <v>1317</v>
      </c>
      <c r="C1317" t="s">
        <v>1</v>
      </c>
      <c r="D1317">
        <v>0.98250700000000002</v>
      </c>
      <c r="E1317" t="s">
        <v>2</v>
      </c>
      <c r="F1317">
        <v>0.96948699999999999</v>
      </c>
      <c r="G1317" t="s">
        <v>3</v>
      </c>
      <c r="H1317">
        <v>0.96663200000000005</v>
      </c>
      <c r="I1317" t="s">
        <v>4</v>
      </c>
      <c r="J1317">
        <v>0.97769099999999998</v>
      </c>
      <c r="K1317">
        <v>-16.515260000000001</v>
      </c>
    </row>
    <row r="1318" spans="1:11" x14ac:dyDescent="0.3">
      <c r="A1318" t="s">
        <v>0</v>
      </c>
      <c r="B1318">
        <v>1318</v>
      </c>
      <c r="C1318" t="s">
        <v>1</v>
      </c>
      <c r="D1318">
        <v>0.982433</v>
      </c>
      <c r="E1318" t="s">
        <v>2</v>
      </c>
      <c r="F1318">
        <v>0.96794500000000006</v>
      </c>
      <c r="G1318" t="s">
        <v>3</v>
      </c>
      <c r="H1318">
        <v>0.96418700000000002</v>
      </c>
      <c r="I1318" t="s">
        <v>4</v>
      </c>
      <c r="J1318">
        <v>0.97697699999999998</v>
      </c>
      <c r="K1318">
        <v>-16.378422</v>
      </c>
    </row>
    <row r="1319" spans="1:11" x14ac:dyDescent="0.3">
      <c r="A1319" t="s">
        <v>0</v>
      </c>
      <c r="B1319">
        <v>1319</v>
      </c>
      <c r="C1319" t="s">
        <v>1</v>
      </c>
      <c r="D1319">
        <v>0.98236400000000001</v>
      </c>
      <c r="E1319" t="s">
        <v>2</v>
      </c>
      <c r="F1319">
        <v>0.966808</v>
      </c>
      <c r="G1319" t="s">
        <v>3</v>
      </c>
      <c r="H1319">
        <v>0.96270599999999995</v>
      </c>
      <c r="I1319" t="s">
        <v>4</v>
      </c>
      <c r="J1319">
        <v>0.976495</v>
      </c>
      <c r="K1319">
        <v>-16.288343000000001</v>
      </c>
    </row>
    <row r="1320" spans="1:11" x14ac:dyDescent="0.3">
      <c r="A1320" t="s">
        <v>0</v>
      </c>
      <c r="B1320">
        <v>1320</v>
      </c>
      <c r="C1320" t="s">
        <v>1</v>
      </c>
      <c r="D1320">
        <v>0.98242499999999999</v>
      </c>
      <c r="E1320" t="s">
        <v>2</v>
      </c>
      <c r="F1320">
        <v>0.96607799999999999</v>
      </c>
      <c r="G1320" t="s">
        <v>3</v>
      </c>
      <c r="H1320">
        <v>0.96107900000000002</v>
      </c>
      <c r="I1320" t="s">
        <v>4</v>
      </c>
      <c r="J1320">
        <v>0.97614299999999998</v>
      </c>
      <c r="K1320">
        <v>-16.223782</v>
      </c>
    </row>
    <row r="1321" spans="1:11" x14ac:dyDescent="0.3">
      <c r="A1321" t="s">
        <v>0</v>
      </c>
      <c r="B1321">
        <v>1321</v>
      </c>
      <c r="C1321" t="s">
        <v>1</v>
      </c>
      <c r="D1321">
        <v>0.98228899999999997</v>
      </c>
      <c r="E1321" t="s">
        <v>2</v>
      </c>
      <c r="F1321">
        <v>0.96549099999999999</v>
      </c>
      <c r="G1321" t="s">
        <v>3</v>
      </c>
      <c r="H1321">
        <v>0.960727</v>
      </c>
      <c r="I1321" t="s">
        <v>4</v>
      </c>
      <c r="J1321">
        <v>0.97589599999999999</v>
      </c>
      <c r="K1321">
        <v>-16.179096999999999</v>
      </c>
    </row>
    <row r="1322" spans="1:11" x14ac:dyDescent="0.3">
      <c r="A1322" t="s">
        <v>0</v>
      </c>
      <c r="B1322">
        <v>1322</v>
      </c>
      <c r="C1322" t="s">
        <v>1</v>
      </c>
      <c r="D1322">
        <v>0.98228700000000002</v>
      </c>
      <c r="E1322" t="s">
        <v>2</v>
      </c>
      <c r="F1322">
        <v>0.96544600000000003</v>
      </c>
      <c r="G1322" t="s">
        <v>3</v>
      </c>
      <c r="H1322">
        <v>0.96056600000000003</v>
      </c>
      <c r="I1322" t="s">
        <v>4</v>
      </c>
      <c r="J1322">
        <v>0.97585999999999995</v>
      </c>
      <c r="K1322">
        <v>-16.172673</v>
      </c>
    </row>
    <row r="1323" spans="1:11" x14ac:dyDescent="0.3">
      <c r="A1323" t="s">
        <v>0</v>
      </c>
      <c r="B1323">
        <v>1323</v>
      </c>
      <c r="C1323" t="s">
        <v>1</v>
      </c>
      <c r="D1323">
        <v>0.98251200000000005</v>
      </c>
      <c r="E1323" t="s">
        <v>2</v>
      </c>
      <c r="F1323">
        <v>0.96642899999999998</v>
      </c>
      <c r="G1323" t="s">
        <v>3</v>
      </c>
      <c r="H1323">
        <v>0.96155900000000005</v>
      </c>
      <c r="I1323" t="s">
        <v>4</v>
      </c>
      <c r="J1323">
        <v>0.97633999999999999</v>
      </c>
      <c r="K1323">
        <v>-16.259764000000001</v>
      </c>
    </row>
    <row r="1324" spans="1:11" x14ac:dyDescent="0.3">
      <c r="A1324" t="s">
        <v>0</v>
      </c>
      <c r="B1324">
        <v>1324</v>
      </c>
      <c r="C1324" t="s">
        <v>1</v>
      </c>
      <c r="D1324">
        <v>0.98330300000000004</v>
      </c>
      <c r="E1324" t="s">
        <v>2</v>
      </c>
      <c r="F1324">
        <v>0.96894000000000002</v>
      </c>
      <c r="G1324" t="s">
        <v>3</v>
      </c>
      <c r="H1324">
        <v>0.96474499999999996</v>
      </c>
      <c r="I1324" t="s">
        <v>4</v>
      </c>
      <c r="J1324">
        <v>0.97781600000000002</v>
      </c>
      <c r="K1324">
        <v>-16.539660999999999</v>
      </c>
    </row>
    <row r="1325" spans="1:11" x14ac:dyDescent="0.3">
      <c r="A1325" t="s">
        <v>0</v>
      </c>
      <c r="B1325">
        <v>1325</v>
      </c>
      <c r="C1325" t="s">
        <v>1</v>
      </c>
      <c r="D1325">
        <v>0.98344699999999996</v>
      </c>
      <c r="E1325" t="s">
        <v>2</v>
      </c>
      <c r="F1325">
        <v>0.96878399999999998</v>
      </c>
      <c r="G1325" t="s">
        <v>3</v>
      </c>
      <c r="H1325">
        <v>0.96422699999999995</v>
      </c>
      <c r="I1325" t="s">
        <v>4</v>
      </c>
      <c r="J1325">
        <v>0.9778</v>
      </c>
      <c r="K1325">
        <v>-16.536435000000001</v>
      </c>
    </row>
    <row r="1326" spans="1:11" x14ac:dyDescent="0.3">
      <c r="A1326" t="s">
        <v>0</v>
      </c>
      <c r="B1326">
        <v>1326</v>
      </c>
      <c r="C1326" t="s">
        <v>1</v>
      </c>
      <c r="D1326">
        <v>0.98277899999999996</v>
      </c>
      <c r="E1326" t="s">
        <v>2</v>
      </c>
      <c r="F1326">
        <v>0.96718599999999999</v>
      </c>
      <c r="G1326" t="s">
        <v>3</v>
      </c>
      <c r="H1326">
        <v>0.96187100000000003</v>
      </c>
      <c r="I1326" t="s">
        <v>4</v>
      </c>
      <c r="J1326">
        <v>0.97669600000000001</v>
      </c>
      <c r="K1326">
        <v>-16.325621999999999</v>
      </c>
    </row>
    <row r="1327" spans="1:11" x14ac:dyDescent="0.3">
      <c r="A1327" t="s">
        <v>0</v>
      </c>
      <c r="B1327">
        <v>1327</v>
      </c>
      <c r="C1327" t="s">
        <v>1</v>
      </c>
      <c r="D1327">
        <v>0.98226000000000002</v>
      </c>
      <c r="E1327" t="s">
        <v>2</v>
      </c>
      <c r="F1327">
        <v>0.965777</v>
      </c>
      <c r="G1327" t="s">
        <v>3</v>
      </c>
      <c r="H1327">
        <v>0.95994699999999999</v>
      </c>
      <c r="I1327" t="s">
        <v>4</v>
      </c>
      <c r="J1327">
        <v>0.97579400000000005</v>
      </c>
      <c r="K1327">
        <v>-16.160706999999999</v>
      </c>
    </row>
    <row r="1328" spans="1:11" x14ac:dyDescent="0.3">
      <c r="A1328" t="s">
        <v>0</v>
      </c>
      <c r="B1328">
        <v>1328</v>
      </c>
      <c r="C1328" t="s">
        <v>1</v>
      </c>
      <c r="D1328">
        <v>0.98181200000000002</v>
      </c>
      <c r="E1328" t="s">
        <v>2</v>
      </c>
      <c r="F1328">
        <v>0.96396000000000004</v>
      </c>
      <c r="G1328" t="s">
        <v>3</v>
      </c>
      <c r="H1328">
        <v>0.95849200000000001</v>
      </c>
      <c r="I1328" t="s">
        <v>4</v>
      </c>
      <c r="J1328">
        <v>0.97494999999999998</v>
      </c>
      <c r="K1328">
        <v>-16.011939999999999</v>
      </c>
    </row>
    <row r="1329" spans="1:11" x14ac:dyDescent="0.3">
      <c r="A1329" t="s">
        <v>0</v>
      </c>
      <c r="B1329">
        <v>1329</v>
      </c>
      <c r="C1329" t="s">
        <v>1</v>
      </c>
      <c r="D1329">
        <v>0.981437</v>
      </c>
      <c r="E1329" t="s">
        <v>2</v>
      </c>
      <c r="F1329">
        <v>0.962175</v>
      </c>
      <c r="G1329" t="s">
        <v>3</v>
      </c>
      <c r="H1329">
        <v>0.95666799999999996</v>
      </c>
      <c r="I1329" t="s">
        <v>4</v>
      </c>
      <c r="J1329">
        <v>0.97409900000000005</v>
      </c>
      <c r="K1329">
        <v>-15.866754999999999</v>
      </c>
    </row>
    <row r="1330" spans="1:11" x14ac:dyDescent="0.3">
      <c r="A1330" t="s">
        <v>0</v>
      </c>
      <c r="B1330">
        <v>1330</v>
      </c>
      <c r="C1330" t="s">
        <v>1</v>
      </c>
      <c r="D1330">
        <v>0.98114400000000002</v>
      </c>
      <c r="E1330" t="s">
        <v>2</v>
      </c>
      <c r="F1330">
        <v>0.96159099999999997</v>
      </c>
      <c r="G1330" t="s">
        <v>3</v>
      </c>
      <c r="H1330">
        <v>0.95659400000000006</v>
      </c>
      <c r="I1330" t="s">
        <v>4</v>
      </c>
      <c r="J1330">
        <v>0.97379400000000005</v>
      </c>
      <c r="K1330">
        <v>-15.815918</v>
      </c>
    </row>
    <row r="1331" spans="1:11" x14ac:dyDescent="0.3">
      <c r="A1331" t="s">
        <v>0</v>
      </c>
      <c r="B1331">
        <v>1331</v>
      </c>
      <c r="C1331" t="s">
        <v>1</v>
      </c>
      <c r="D1331">
        <v>0.98136999999999996</v>
      </c>
      <c r="E1331" t="s">
        <v>2</v>
      </c>
      <c r="F1331">
        <v>0.96281700000000003</v>
      </c>
      <c r="G1331" t="s">
        <v>3</v>
      </c>
      <c r="H1331">
        <v>0.95729699999999995</v>
      </c>
      <c r="I1331" t="s">
        <v>4</v>
      </c>
      <c r="J1331">
        <v>0.97426599999999997</v>
      </c>
      <c r="K1331">
        <v>-15.894902999999999</v>
      </c>
    </row>
    <row r="1332" spans="1:11" x14ac:dyDescent="0.3">
      <c r="A1332" t="s">
        <v>0</v>
      </c>
      <c r="B1332">
        <v>1332</v>
      </c>
      <c r="C1332" t="s">
        <v>1</v>
      </c>
      <c r="D1332">
        <v>0.98179300000000003</v>
      </c>
      <c r="E1332" t="s">
        <v>2</v>
      </c>
      <c r="F1332">
        <v>0.96384800000000004</v>
      </c>
      <c r="G1332" t="s">
        <v>3</v>
      </c>
      <c r="H1332">
        <v>0.95876700000000004</v>
      </c>
      <c r="I1332" t="s">
        <v>4</v>
      </c>
      <c r="J1332">
        <v>0.97496400000000005</v>
      </c>
      <c r="K1332">
        <v>-16.014433</v>
      </c>
    </row>
    <row r="1333" spans="1:11" x14ac:dyDescent="0.3">
      <c r="A1333" t="s">
        <v>0</v>
      </c>
      <c r="B1333">
        <v>1333</v>
      </c>
      <c r="C1333" t="s">
        <v>1</v>
      </c>
      <c r="D1333">
        <v>0.98206800000000005</v>
      </c>
      <c r="E1333" t="s">
        <v>2</v>
      </c>
      <c r="F1333">
        <v>0.96407200000000004</v>
      </c>
      <c r="G1333" t="s">
        <v>3</v>
      </c>
      <c r="H1333">
        <v>0.95872199999999996</v>
      </c>
      <c r="I1333" t="s">
        <v>4</v>
      </c>
      <c r="J1333">
        <v>0.97517799999999999</v>
      </c>
      <c r="K1333">
        <v>-16.051586</v>
      </c>
    </row>
    <row r="1334" spans="1:11" x14ac:dyDescent="0.3">
      <c r="A1334" t="s">
        <v>0</v>
      </c>
      <c r="B1334">
        <v>1334</v>
      </c>
      <c r="C1334" t="s">
        <v>1</v>
      </c>
      <c r="D1334">
        <v>0.98251500000000003</v>
      </c>
      <c r="E1334" t="s">
        <v>2</v>
      </c>
      <c r="F1334">
        <v>0.96580200000000005</v>
      </c>
      <c r="G1334" t="s">
        <v>3</v>
      </c>
      <c r="H1334">
        <v>0.96086099999999997</v>
      </c>
      <c r="I1334" t="s">
        <v>4</v>
      </c>
      <c r="J1334">
        <v>0.97611999999999999</v>
      </c>
      <c r="K1334">
        <v>-16.219747000000002</v>
      </c>
    </row>
    <row r="1335" spans="1:11" x14ac:dyDescent="0.3">
      <c r="A1335" t="s">
        <v>0</v>
      </c>
      <c r="B1335">
        <v>1335</v>
      </c>
      <c r="C1335" t="s">
        <v>1</v>
      </c>
      <c r="D1335">
        <v>0.98301799999999995</v>
      </c>
      <c r="E1335" t="s">
        <v>2</v>
      </c>
      <c r="F1335">
        <v>0.96693200000000001</v>
      </c>
      <c r="G1335" t="s">
        <v>3</v>
      </c>
      <c r="H1335">
        <v>0.96236900000000003</v>
      </c>
      <c r="I1335" t="s">
        <v>4</v>
      </c>
      <c r="J1335">
        <v>0.97689599999999999</v>
      </c>
      <c r="K1335">
        <v>-16.363042</v>
      </c>
    </row>
    <row r="1336" spans="1:11" x14ac:dyDescent="0.3">
      <c r="A1336" t="s">
        <v>0</v>
      </c>
      <c r="B1336">
        <v>1336</v>
      </c>
      <c r="C1336" t="s">
        <v>1</v>
      </c>
      <c r="D1336">
        <v>0.98337300000000005</v>
      </c>
      <c r="E1336" t="s">
        <v>2</v>
      </c>
      <c r="F1336">
        <v>0.96731500000000004</v>
      </c>
      <c r="G1336" t="s">
        <v>3</v>
      </c>
      <c r="H1336">
        <v>0.96311000000000002</v>
      </c>
      <c r="I1336" t="s">
        <v>4</v>
      </c>
      <c r="J1336">
        <v>0.97731900000000005</v>
      </c>
      <c r="K1336">
        <v>-16.443418000000001</v>
      </c>
    </row>
    <row r="1337" spans="1:11" x14ac:dyDescent="0.3">
      <c r="A1337" t="s">
        <v>0</v>
      </c>
      <c r="B1337">
        <v>1337</v>
      </c>
      <c r="C1337" t="s">
        <v>1</v>
      </c>
      <c r="D1337">
        <v>0.98303799999999997</v>
      </c>
      <c r="E1337" t="s">
        <v>2</v>
      </c>
      <c r="F1337">
        <v>0.96610600000000002</v>
      </c>
      <c r="G1337" t="s">
        <v>3</v>
      </c>
      <c r="H1337">
        <v>0.96132300000000004</v>
      </c>
      <c r="I1337" t="s">
        <v>4</v>
      </c>
      <c r="J1337">
        <v>0.97659700000000005</v>
      </c>
      <c r="K1337">
        <v>-16.307321000000002</v>
      </c>
    </row>
    <row r="1338" spans="1:11" x14ac:dyDescent="0.3">
      <c r="A1338" t="s">
        <v>0</v>
      </c>
      <c r="B1338">
        <v>1338</v>
      </c>
      <c r="C1338" t="s">
        <v>1</v>
      </c>
      <c r="D1338">
        <v>0.98251500000000003</v>
      </c>
      <c r="E1338" t="s">
        <v>2</v>
      </c>
      <c r="F1338">
        <v>0.96387199999999995</v>
      </c>
      <c r="G1338" t="s">
        <v>3</v>
      </c>
      <c r="H1338">
        <v>0.95837099999999997</v>
      </c>
      <c r="I1338" t="s">
        <v>4</v>
      </c>
      <c r="J1338">
        <v>0.97538400000000003</v>
      </c>
      <c r="K1338">
        <v>-16.087764</v>
      </c>
    </row>
    <row r="1339" spans="1:11" x14ac:dyDescent="0.3">
      <c r="A1339" t="s">
        <v>0</v>
      </c>
      <c r="B1339">
        <v>1339</v>
      </c>
      <c r="C1339" t="s">
        <v>1</v>
      </c>
      <c r="D1339">
        <v>0.98229100000000003</v>
      </c>
      <c r="E1339" t="s">
        <v>2</v>
      </c>
      <c r="F1339">
        <v>0.96197600000000005</v>
      </c>
      <c r="G1339" t="s">
        <v>3</v>
      </c>
      <c r="H1339">
        <v>0.95625300000000002</v>
      </c>
      <c r="I1339" t="s">
        <v>4</v>
      </c>
      <c r="J1339">
        <v>0.97456500000000001</v>
      </c>
      <c r="K1339">
        <v>-15.945734</v>
      </c>
    </row>
    <row r="1340" spans="1:11" x14ac:dyDescent="0.3">
      <c r="A1340" t="s">
        <v>0</v>
      </c>
      <c r="B1340">
        <v>1340</v>
      </c>
      <c r="C1340" t="s">
        <v>1</v>
      </c>
      <c r="D1340">
        <v>0.98201499999999997</v>
      </c>
      <c r="E1340" t="s">
        <v>2</v>
      </c>
      <c r="F1340">
        <v>0.96153999999999995</v>
      </c>
      <c r="G1340" t="s">
        <v>3</v>
      </c>
      <c r="H1340">
        <v>0.95416599999999996</v>
      </c>
      <c r="I1340" t="s">
        <v>4</v>
      </c>
      <c r="J1340">
        <v>0.97396099999999997</v>
      </c>
      <c r="K1340">
        <v>-15.843800999999999</v>
      </c>
    </row>
    <row r="1341" spans="1:11" x14ac:dyDescent="0.3">
      <c r="A1341" t="s">
        <v>0</v>
      </c>
      <c r="B1341">
        <v>1341</v>
      </c>
      <c r="C1341" t="s">
        <v>1</v>
      </c>
      <c r="D1341">
        <v>0.98141900000000004</v>
      </c>
      <c r="E1341" t="s">
        <v>2</v>
      </c>
      <c r="F1341">
        <v>0.95968799999999999</v>
      </c>
      <c r="G1341" t="s">
        <v>3</v>
      </c>
      <c r="H1341">
        <v>0.95225599999999999</v>
      </c>
      <c r="I1341" t="s">
        <v>4</v>
      </c>
      <c r="J1341">
        <v>0.97293700000000005</v>
      </c>
      <c r="K1341">
        <v>-15.676189000000001</v>
      </c>
    </row>
    <row r="1342" spans="1:11" x14ac:dyDescent="0.3">
      <c r="A1342" t="s">
        <v>0</v>
      </c>
      <c r="B1342">
        <v>1342</v>
      </c>
      <c r="C1342" t="s">
        <v>1</v>
      </c>
      <c r="D1342">
        <v>0.98075900000000005</v>
      </c>
      <c r="E1342" t="s">
        <v>2</v>
      </c>
      <c r="F1342">
        <v>0.95829299999999995</v>
      </c>
      <c r="G1342" t="s">
        <v>3</v>
      </c>
      <c r="H1342">
        <v>0.95064899999999997</v>
      </c>
      <c r="I1342" t="s">
        <v>4</v>
      </c>
      <c r="J1342">
        <v>0.971997</v>
      </c>
      <c r="K1342">
        <v>-15.527900000000001</v>
      </c>
    </row>
    <row r="1343" spans="1:11" x14ac:dyDescent="0.3">
      <c r="A1343" t="s">
        <v>0</v>
      </c>
      <c r="B1343">
        <v>1343</v>
      </c>
      <c r="C1343" t="s">
        <v>1</v>
      </c>
      <c r="D1343">
        <v>0.98036500000000004</v>
      </c>
      <c r="E1343" t="s">
        <v>2</v>
      </c>
      <c r="F1343">
        <v>0.95890200000000003</v>
      </c>
      <c r="G1343" t="s">
        <v>3</v>
      </c>
      <c r="H1343">
        <v>0.95128299999999999</v>
      </c>
      <c r="I1343" t="s">
        <v>4</v>
      </c>
      <c r="J1343">
        <v>0.97194000000000003</v>
      </c>
      <c r="K1343">
        <v>-15.519194000000001</v>
      </c>
    </row>
    <row r="1344" spans="1:11" x14ac:dyDescent="0.3">
      <c r="A1344" t="s">
        <v>0</v>
      </c>
      <c r="B1344">
        <v>1344</v>
      </c>
      <c r="C1344" t="s">
        <v>1</v>
      </c>
      <c r="D1344">
        <v>0.979931</v>
      </c>
      <c r="E1344" t="s">
        <v>2</v>
      </c>
      <c r="F1344">
        <v>0.95766700000000005</v>
      </c>
      <c r="G1344" t="s">
        <v>3</v>
      </c>
      <c r="H1344">
        <v>0.95079599999999997</v>
      </c>
      <c r="I1344" t="s">
        <v>4</v>
      </c>
      <c r="J1344">
        <v>0.97136500000000003</v>
      </c>
      <c r="K1344">
        <v>-15.430968999999999</v>
      </c>
    </row>
    <row r="1345" spans="1:11" x14ac:dyDescent="0.3">
      <c r="A1345" t="s">
        <v>0</v>
      </c>
      <c r="B1345">
        <v>1345</v>
      </c>
      <c r="C1345" t="s">
        <v>1</v>
      </c>
      <c r="D1345">
        <v>0.979464</v>
      </c>
      <c r="E1345" t="s">
        <v>2</v>
      </c>
      <c r="F1345">
        <v>0.95678399999999997</v>
      </c>
      <c r="G1345" t="s">
        <v>3</v>
      </c>
      <c r="H1345">
        <v>0.95017200000000002</v>
      </c>
      <c r="I1345" t="s">
        <v>4</v>
      </c>
      <c r="J1345">
        <v>0.97080200000000005</v>
      </c>
      <c r="K1345">
        <v>-15.346489999999999</v>
      </c>
    </row>
    <row r="1346" spans="1:11" x14ac:dyDescent="0.3">
      <c r="A1346" t="s">
        <v>0</v>
      </c>
      <c r="B1346">
        <v>1346</v>
      </c>
      <c r="C1346" t="s">
        <v>1</v>
      </c>
      <c r="D1346">
        <v>0.97941400000000001</v>
      </c>
      <c r="E1346" t="s">
        <v>2</v>
      </c>
      <c r="F1346">
        <v>0.95743800000000001</v>
      </c>
      <c r="G1346" t="s">
        <v>3</v>
      </c>
      <c r="H1346">
        <v>0.95115700000000003</v>
      </c>
      <c r="I1346" t="s">
        <v>4</v>
      </c>
      <c r="J1346">
        <v>0.97104199999999996</v>
      </c>
      <c r="K1346">
        <v>-15.382293000000001</v>
      </c>
    </row>
    <row r="1347" spans="1:11" x14ac:dyDescent="0.3">
      <c r="A1347" t="s">
        <v>0</v>
      </c>
      <c r="B1347">
        <v>1347</v>
      </c>
      <c r="C1347" t="s">
        <v>1</v>
      </c>
      <c r="D1347">
        <v>0.979495</v>
      </c>
      <c r="E1347" t="s">
        <v>2</v>
      </c>
      <c r="F1347">
        <v>0.95837099999999997</v>
      </c>
      <c r="G1347" t="s">
        <v>3</v>
      </c>
      <c r="H1347">
        <v>0.95262800000000003</v>
      </c>
      <c r="I1347" t="s">
        <v>4</v>
      </c>
      <c r="J1347">
        <v>0.97149700000000005</v>
      </c>
      <c r="K1347">
        <v>-15.451058</v>
      </c>
    </row>
    <row r="1348" spans="1:11" x14ac:dyDescent="0.3">
      <c r="A1348" t="s">
        <v>0</v>
      </c>
      <c r="B1348">
        <v>1348</v>
      </c>
      <c r="C1348" t="s">
        <v>1</v>
      </c>
      <c r="D1348">
        <v>0.97936900000000005</v>
      </c>
      <c r="E1348" t="s">
        <v>2</v>
      </c>
      <c r="F1348">
        <v>0.95848800000000001</v>
      </c>
      <c r="G1348" t="s">
        <v>3</v>
      </c>
      <c r="H1348">
        <v>0.95298700000000003</v>
      </c>
      <c r="I1348" t="s">
        <v>4</v>
      </c>
      <c r="J1348">
        <v>0.97149200000000002</v>
      </c>
      <c r="K1348">
        <v>-15.450347000000001</v>
      </c>
    </row>
    <row r="1349" spans="1:11" x14ac:dyDescent="0.3">
      <c r="A1349" t="s">
        <v>0</v>
      </c>
      <c r="B1349">
        <v>1349</v>
      </c>
      <c r="C1349" t="s">
        <v>1</v>
      </c>
      <c r="D1349">
        <v>0.97931599999999996</v>
      </c>
      <c r="E1349" t="s">
        <v>2</v>
      </c>
      <c r="F1349">
        <v>0.95780900000000002</v>
      </c>
      <c r="G1349" t="s">
        <v>3</v>
      </c>
      <c r="H1349">
        <v>0.95249300000000003</v>
      </c>
      <c r="I1349" t="s">
        <v>4</v>
      </c>
      <c r="J1349">
        <v>0.97126100000000004</v>
      </c>
      <c r="K1349">
        <v>-15.415319</v>
      </c>
    </row>
    <row r="1350" spans="1:11" x14ac:dyDescent="0.3">
      <c r="A1350" t="s">
        <v>0</v>
      </c>
      <c r="B1350">
        <v>1350</v>
      </c>
      <c r="C1350" t="s">
        <v>1</v>
      </c>
      <c r="D1350">
        <v>0.979437</v>
      </c>
      <c r="E1350" t="s">
        <v>2</v>
      </c>
      <c r="F1350">
        <v>0.95710399999999995</v>
      </c>
      <c r="G1350" t="s">
        <v>3</v>
      </c>
      <c r="H1350">
        <v>0.95130300000000001</v>
      </c>
      <c r="I1350" t="s">
        <v>4</v>
      </c>
      <c r="J1350">
        <v>0.97102500000000003</v>
      </c>
      <c r="K1350">
        <v>-15.379839</v>
      </c>
    </row>
    <row r="1351" spans="1:11" x14ac:dyDescent="0.3">
      <c r="A1351" t="s">
        <v>0</v>
      </c>
      <c r="B1351">
        <v>1351</v>
      </c>
      <c r="C1351" t="s">
        <v>1</v>
      </c>
      <c r="D1351">
        <v>0.97938599999999998</v>
      </c>
      <c r="E1351" t="s">
        <v>2</v>
      </c>
      <c r="F1351">
        <v>0.95674499999999996</v>
      </c>
      <c r="G1351" t="s">
        <v>3</v>
      </c>
      <c r="H1351">
        <v>0.95100700000000005</v>
      </c>
      <c r="I1351" t="s">
        <v>4</v>
      </c>
      <c r="J1351">
        <v>0.97088200000000002</v>
      </c>
      <c r="K1351">
        <v>-15.358457</v>
      </c>
    </row>
    <row r="1352" spans="1:11" x14ac:dyDescent="0.3">
      <c r="A1352" t="s">
        <v>0</v>
      </c>
      <c r="B1352">
        <v>1352</v>
      </c>
      <c r="C1352" t="s">
        <v>1</v>
      </c>
      <c r="D1352">
        <v>0.97930700000000004</v>
      </c>
      <c r="E1352" t="s">
        <v>2</v>
      </c>
      <c r="F1352">
        <v>0.95715899999999998</v>
      </c>
      <c r="G1352" t="s">
        <v>3</v>
      </c>
      <c r="H1352">
        <v>0.95080299999999995</v>
      </c>
      <c r="I1352" t="s">
        <v>4</v>
      </c>
      <c r="J1352">
        <v>0.97086499999999998</v>
      </c>
      <c r="K1352">
        <v>-15.355850999999999</v>
      </c>
    </row>
    <row r="1353" spans="1:11" x14ac:dyDescent="0.3">
      <c r="A1353" t="s">
        <v>0</v>
      </c>
      <c r="B1353">
        <v>1353</v>
      </c>
      <c r="C1353" t="s">
        <v>1</v>
      </c>
      <c r="D1353">
        <v>0.97953500000000004</v>
      </c>
      <c r="E1353" t="s">
        <v>2</v>
      </c>
      <c r="F1353">
        <v>0.957646</v>
      </c>
      <c r="G1353" t="s">
        <v>3</v>
      </c>
      <c r="H1353">
        <v>0.95183799999999996</v>
      </c>
      <c r="I1353" t="s">
        <v>4</v>
      </c>
      <c r="J1353">
        <v>0.97126999999999997</v>
      </c>
      <c r="K1353">
        <v>-15.416695000000001</v>
      </c>
    </row>
    <row r="1354" spans="1:11" x14ac:dyDescent="0.3">
      <c r="A1354" t="s">
        <v>0</v>
      </c>
      <c r="B1354">
        <v>1354</v>
      </c>
      <c r="C1354" t="s">
        <v>1</v>
      </c>
      <c r="D1354">
        <v>0.97986200000000001</v>
      </c>
      <c r="E1354" t="s">
        <v>2</v>
      </c>
      <c r="F1354">
        <v>0.95889999999999997</v>
      </c>
      <c r="G1354" t="s">
        <v>3</v>
      </c>
      <c r="H1354">
        <v>0.95257499999999995</v>
      </c>
      <c r="I1354" t="s">
        <v>4</v>
      </c>
      <c r="J1354">
        <v>0.97182000000000002</v>
      </c>
      <c r="K1354">
        <v>-15.500615</v>
      </c>
    </row>
    <row r="1355" spans="1:11" x14ac:dyDescent="0.3">
      <c r="A1355" t="s">
        <v>0</v>
      </c>
      <c r="B1355">
        <v>1355</v>
      </c>
      <c r="C1355" t="s">
        <v>1</v>
      </c>
      <c r="D1355">
        <v>0.98034299999999996</v>
      </c>
      <c r="E1355" t="s">
        <v>2</v>
      </c>
      <c r="F1355">
        <v>0.96080900000000002</v>
      </c>
      <c r="G1355" t="s">
        <v>3</v>
      </c>
      <c r="H1355">
        <v>0.95431100000000002</v>
      </c>
      <c r="I1355" t="s">
        <v>4</v>
      </c>
      <c r="J1355">
        <v>0.97274899999999997</v>
      </c>
      <c r="K1355">
        <v>-15.646103999999999</v>
      </c>
    </row>
    <row r="1356" spans="1:11" x14ac:dyDescent="0.3">
      <c r="A1356" t="s">
        <v>0</v>
      </c>
      <c r="B1356">
        <v>1356</v>
      </c>
      <c r="C1356" t="s">
        <v>1</v>
      </c>
      <c r="D1356">
        <v>0.98123700000000003</v>
      </c>
      <c r="E1356" t="s">
        <v>2</v>
      </c>
      <c r="F1356">
        <v>0.96260000000000001</v>
      </c>
      <c r="G1356" t="s">
        <v>3</v>
      </c>
      <c r="H1356">
        <v>0.95632899999999998</v>
      </c>
      <c r="I1356" t="s">
        <v>4</v>
      </c>
      <c r="J1356">
        <v>0.97397999999999996</v>
      </c>
      <c r="K1356">
        <v>-15.846882000000001</v>
      </c>
    </row>
    <row r="1357" spans="1:11" x14ac:dyDescent="0.3">
      <c r="A1357" t="s">
        <v>0</v>
      </c>
      <c r="B1357">
        <v>1357</v>
      </c>
      <c r="C1357" t="s">
        <v>1</v>
      </c>
      <c r="D1357">
        <v>0.98189400000000004</v>
      </c>
      <c r="E1357" t="s">
        <v>2</v>
      </c>
      <c r="F1357">
        <v>0.96500600000000003</v>
      </c>
      <c r="G1357" t="s">
        <v>3</v>
      </c>
      <c r="H1357">
        <v>0.959009</v>
      </c>
      <c r="I1357" t="s">
        <v>4</v>
      </c>
      <c r="J1357">
        <v>0.97526500000000005</v>
      </c>
      <c r="K1357">
        <v>-16.066948</v>
      </c>
    </row>
    <row r="1358" spans="1:11" x14ac:dyDescent="0.3">
      <c r="A1358" t="s">
        <v>0</v>
      </c>
      <c r="B1358">
        <v>1358</v>
      </c>
      <c r="C1358" t="s">
        <v>1</v>
      </c>
      <c r="D1358">
        <v>0.98244200000000004</v>
      </c>
      <c r="E1358" t="s">
        <v>2</v>
      </c>
      <c r="F1358">
        <v>0.96643199999999996</v>
      </c>
      <c r="G1358" t="s">
        <v>3</v>
      </c>
      <c r="H1358">
        <v>0.96128100000000005</v>
      </c>
      <c r="I1358" t="s">
        <v>4</v>
      </c>
      <c r="J1358">
        <v>0.97624699999999998</v>
      </c>
      <c r="K1358">
        <v>-16.242787</v>
      </c>
    </row>
    <row r="1359" spans="1:11" x14ac:dyDescent="0.3">
      <c r="A1359" t="s">
        <v>0</v>
      </c>
      <c r="B1359">
        <v>1359</v>
      </c>
      <c r="C1359" t="s">
        <v>1</v>
      </c>
      <c r="D1359">
        <v>0.98238400000000003</v>
      </c>
      <c r="E1359" t="s">
        <v>2</v>
      </c>
      <c r="F1359">
        <v>0.96679800000000005</v>
      </c>
      <c r="G1359" t="s">
        <v>3</v>
      </c>
      <c r="H1359">
        <v>0.96206999999999998</v>
      </c>
      <c r="I1359" t="s">
        <v>4</v>
      </c>
      <c r="J1359">
        <v>0.97640099999999996</v>
      </c>
      <c r="K1359">
        <v>-16.270973000000001</v>
      </c>
    </row>
    <row r="1360" spans="1:11" x14ac:dyDescent="0.3">
      <c r="A1360" t="s">
        <v>0</v>
      </c>
      <c r="B1360">
        <v>1360</v>
      </c>
      <c r="C1360" t="s">
        <v>1</v>
      </c>
      <c r="D1360">
        <v>0.98248100000000005</v>
      </c>
      <c r="E1360" t="s">
        <v>2</v>
      </c>
      <c r="F1360">
        <v>0.96660000000000001</v>
      </c>
      <c r="G1360" t="s">
        <v>3</v>
      </c>
      <c r="H1360">
        <v>0.96191000000000004</v>
      </c>
      <c r="I1360" t="s">
        <v>4</v>
      </c>
      <c r="J1360">
        <v>0.976406</v>
      </c>
      <c r="K1360">
        <v>-16.271947999999998</v>
      </c>
    </row>
    <row r="1361" spans="1:11" x14ac:dyDescent="0.3">
      <c r="A1361" t="s">
        <v>0</v>
      </c>
      <c r="B1361">
        <v>1361</v>
      </c>
      <c r="C1361" t="s">
        <v>1</v>
      </c>
      <c r="D1361">
        <v>0.98174499999999998</v>
      </c>
      <c r="E1361" t="s">
        <v>2</v>
      </c>
      <c r="F1361">
        <v>0.96475900000000003</v>
      </c>
      <c r="G1361" t="s">
        <v>3</v>
      </c>
      <c r="H1361">
        <v>0.959924</v>
      </c>
      <c r="I1361" t="s">
        <v>4</v>
      </c>
      <c r="J1361">
        <v>0.97527699999999995</v>
      </c>
      <c r="K1361">
        <v>-16.069002999999999</v>
      </c>
    </row>
    <row r="1362" spans="1:11" x14ac:dyDescent="0.3">
      <c r="A1362" t="s">
        <v>0</v>
      </c>
      <c r="B1362">
        <v>1362</v>
      </c>
      <c r="C1362" t="s">
        <v>1</v>
      </c>
      <c r="D1362">
        <v>0.98104499999999994</v>
      </c>
      <c r="E1362" t="s">
        <v>2</v>
      </c>
      <c r="F1362">
        <v>0.96254099999999998</v>
      </c>
      <c r="G1362" t="s">
        <v>3</v>
      </c>
      <c r="H1362">
        <v>0.95740099999999995</v>
      </c>
      <c r="I1362" t="s">
        <v>4</v>
      </c>
      <c r="J1362">
        <v>0.97402100000000003</v>
      </c>
      <c r="K1362">
        <v>-15.853736</v>
      </c>
    </row>
    <row r="1363" spans="1:11" x14ac:dyDescent="0.3">
      <c r="A1363" t="s">
        <v>0</v>
      </c>
      <c r="B1363">
        <v>1363</v>
      </c>
      <c r="C1363" t="s">
        <v>1</v>
      </c>
      <c r="D1363">
        <v>0.98045000000000004</v>
      </c>
      <c r="E1363" t="s">
        <v>2</v>
      </c>
      <c r="F1363">
        <v>0.95991400000000004</v>
      </c>
      <c r="G1363" t="s">
        <v>3</v>
      </c>
      <c r="H1363">
        <v>0.95520899999999997</v>
      </c>
      <c r="I1363" t="s">
        <v>4</v>
      </c>
      <c r="J1363">
        <v>0.97282100000000005</v>
      </c>
      <c r="K1363">
        <v>-15.657597000000001</v>
      </c>
    </row>
    <row r="1364" spans="1:11" x14ac:dyDescent="0.3">
      <c r="A1364" t="s">
        <v>0</v>
      </c>
      <c r="B1364">
        <v>1364</v>
      </c>
      <c r="C1364" t="s">
        <v>1</v>
      </c>
      <c r="D1364">
        <v>0.97991899999999998</v>
      </c>
      <c r="E1364" t="s">
        <v>2</v>
      </c>
      <c r="F1364">
        <v>0.95877599999999996</v>
      </c>
      <c r="G1364" t="s">
        <v>3</v>
      </c>
      <c r="H1364">
        <v>0.95344399999999996</v>
      </c>
      <c r="I1364" t="s">
        <v>4</v>
      </c>
      <c r="J1364">
        <v>0.97198300000000004</v>
      </c>
      <c r="K1364">
        <v>-15.525741999999999</v>
      </c>
    </row>
    <row r="1365" spans="1:11" x14ac:dyDescent="0.3">
      <c r="A1365" t="s">
        <v>0</v>
      </c>
      <c r="B1365">
        <v>1365</v>
      </c>
      <c r="C1365" t="s">
        <v>1</v>
      </c>
      <c r="D1365">
        <v>0.97992800000000002</v>
      </c>
      <c r="E1365" t="s">
        <v>2</v>
      </c>
      <c r="F1365">
        <v>0.95880600000000005</v>
      </c>
      <c r="G1365" t="s">
        <v>3</v>
      </c>
      <c r="H1365">
        <v>0.95343800000000001</v>
      </c>
      <c r="I1365" t="s">
        <v>4</v>
      </c>
      <c r="J1365">
        <v>0.971993</v>
      </c>
      <c r="K1365">
        <v>-15.527258</v>
      </c>
    </row>
    <row r="1366" spans="1:11" x14ac:dyDescent="0.3">
      <c r="A1366" t="s">
        <v>0</v>
      </c>
      <c r="B1366">
        <v>1366</v>
      </c>
      <c r="C1366" t="s">
        <v>1</v>
      </c>
      <c r="D1366">
        <v>0.980128</v>
      </c>
      <c r="E1366" t="s">
        <v>2</v>
      </c>
      <c r="F1366">
        <v>0.95846500000000001</v>
      </c>
      <c r="G1366" t="s">
        <v>3</v>
      </c>
      <c r="H1366">
        <v>0.95357499999999995</v>
      </c>
      <c r="I1366" t="s">
        <v>4</v>
      </c>
      <c r="J1366">
        <v>0.97209199999999996</v>
      </c>
      <c r="K1366">
        <v>-15.542681</v>
      </c>
    </row>
    <row r="1367" spans="1:11" x14ac:dyDescent="0.3">
      <c r="A1367" t="s">
        <v>0</v>
      </c>
      <c r="B1367">
        <v>1367</v>
      </c>
      <c r="C1367" t="s">
        <v>1</v>
      </c>
      <c r="D1367">
        <v>0.98034200000000005</v>
      </c>
      <c r="E1367" t="s">
        <v>2</v>
      </c>
      <c r="F1367">
        <v>0.95880799999999999</v>
      </c>
      <c r="G1367" t="s">
        <v>3</v>
      </c>
      <c r="H1367">
        <v>0.953515</v>
      </c>
      <c r="I1367" t="s">
        <v>4</v>
      </c>
      <c r="J1367">
        <v>0.97228199999999998</v>
      </c>
      <c r="K1367">
        <v>-15.572350999999999</v>
      </c>
    </row>
    <row r="1368" spans="1:11" x14ac:dyDescent="0.3">
      <c r="A1368" t="s">
        <v>0</v>
      </c>
      <c r="B1368">
        <v>1368</v>
      </c>
      <c r="C1368" t="s">
        <v>1</v>
      </c>
      <c r="D1368">
        <v>0.98038700000000001</v>
      </c>
      <c r="E1368" t="s">
        <v>2</v>
      </c>
      <c r="F1368">
        <v>0.95904500000000004</v>
      </c>
      <c r="G1368" t="s">
        <v>3</v>
      </c>
      <c r="H1368">
        <v>0.95356099999999999</v>
      </c>
      <c r="I1368" t="s">
        <v>4</v>
      </c>
      <c r="J1368">
        <v>0.97235899999999997</v>
      </c>
      <c r="K1368">
        <v>-15.584471000000001</v>
      </c>
    </row>
    <row r="1369" spans="1:11" x14ac:dyDescent="0.3">
      <c r="A1369" t="s">
        <v>0</v>
      </c>
      <c r="B1369">
        <v>1369</v>
      </c>
      <c r="C1369" t="s">
        <v>1</v>
      </c>
      <c r="D1369">
        <v>0.98053999999999997</v>
      </c>
      <c r="E1369" t="s">
        <v>2</v>
      </c>
      <c r="F1369">
        <v>0.95974499999999996</v>
      </c>
      <c r="G1369" t="s">
        <v>3</v>
      </c>
      <c r="H1369">
        <v>0.95397200000000004</v>
      </c>
      <c r="I1369" t="s">
        <v>4</v>
      </c>
      <c r="J1369">
        <v>0.97264600000000001</v>
      </c>
      <c r="K1369">
        <v>-15.629803000000001</v>
      </c>
    </row>
    <row r="1370" spans="1:11" x14ac:dyDescent="0.3">
      <c r="A1370" t="s">
        <v>0</v>
      </c>
      <c r="B1370">
        <v>1370</v>
      </c>
      <c r="C1370" t="s">
        <v>1</v>
      </c>
      <c r="D1370">
        <v>0.98067700000000002</v>
      </c>
      <c r="E1370" t="s">
        <v>2</v>
      </c>
      <c r="F1370">
        <v>0.96051699999999995</v>
      </c>
      <c r="G1370" t="s">
        <v>3</v>
      </c>
      <c r="H1370">
        <v>0.955318</v>
      </c>
      <c r="I1370" t="s">
        <v>4</v>
      </c>
      <c r="J1370">
        <v>0.97309000000000001</v>
      </c>
      <c r="K1370">
        <v>-15.700900000000001</v>
      </c>
    </row>
    <row r="1371" spans="1:11" x14ac:dyDescent="0.3">
      <c r="A1371" t="s">
        <v>0</v>
      </c>
      <c r="B1371">
        <v>1371</v>
      </c>
      <c r="C1371" t="s">
        <v>1</v>
      </c>
      <c r="D1371">
        <v>0.98101700000000003</v>
      </c>
      <c r="E1371" t="s">
        <v>2</v>
      </c>
      <c r="F1371">
        <v>0.96132700000000004</v>
      </c>
      <c r="G1371" t="s">
        <v>3</v>
      </c>
      <c r="H1371">
        <v>0.95650299999999999</v>
      </c>
      <c r="I1371" t="s">
        <v>4</v>
      </c>
      <c r="J1371">
        <v>0.97365000000000002</v>
      </c>
      <c r="K1371">
        <v>-15.792146000000001</v>
      </c>
    </row>
    <row r="1372" spans="1:11" x14ac:dyDescent="0.3">
      <c r="A1372" t="s">
        <v>0</v>
      </c>
      <c r="B1372">
        <v>1372</v>
      </c>
      <c r="C1372" t="s">
        <v>1</v>
      </c>
      <c r="D1372">
        <v>0.98132699999999995</v>
      </c>
      <c r="E1372" t="s">
        <v>2</v>
      </c>
      <c r="F1372">
        <v>0.96262800000000004</v>
      </c>
      <c r="G1372" t="s">
        <v>3</v>
      </c>
      <c r="H1372">
        <v>0.95724600000000004</v>
      </c>
      <c r="I1372" t="s">
        <v>4</v>
      </c>
      <c r="J1372">
        <v>0.97419699999999998</v>
      </c>
      <c r="K1372">
        <v>-15.883248999999999</v>
      </c>
    </row>
    <row r="1373" spans="1:11" x14ac:dyDescent="0.3">
      <c r="A1373" t="s">
        <v>0</v>
      </c>
      <c r="B1373">
        <v>1373</v>
      </c>
      <c r="C1373" t="s">
        <v>1</v>
      </c>
      <c r="D1373">
        <v>0.98142700000000005</v>
      </c>
      <c r="E1373" t="s">
        <v>2</v>
      </c>
      <c r="F1373">
        <v>0.96292299999999997</v>
      </c>
      <c r="G1373" t="s">
        <v>3</v>
      </c>
      <c r="H1373">
        <v>0.95841600000000005</v>
      </c>
      <c r="I1373" t="s">
        <v>4</v>
      </c>
      <c r="J1373">
        <v>0.97450800000000004</v>
      </c>
      <c r="K1373">
        <v>-15.93594</v>
      </c>
    </row>
    <row r="1374" spans="1:11" x14ac:dyDescent="0.3">
      <c r="A1374" t="s">
        <v>0</v>
      </c>
      <c r="B1374">
        <v>1374</v>
      </c>
      <c r="C1374" t="s">
        <v>1</v>
      </c>
      <c r="D1374">
        <v>0.98135499999999998</v>
      </c>
      <c r="E1374" t="s">
        <v>2</v>
      </c>
      <c r="F1374">
        <v>0.963862</v>
      </c>
      <c r="G1374" t="s">
        <v>3</v>
      </c>
      <c r="H1374">
        <v>0.96138999999999997</v>
      </c>
      <c r="I1374" t="s">
        <v>4</v>
      </c>
      <c r="J1374">
        <v>0.97511199999999998</v>
      </c>
      <c r="K1374">
        <v>-16.040044999999999</v>
      </c>
    </row>
    <row r="1375" spans="1:11" x14ac:dyDescent="0.3">
      <c r="A1375" t="s">
        <v>0</v>
      </c>
      <c r="B1375">
        <v>1375</v>
      </c>
      <c r="C1375" t="s">
        <v>1</v>
      </c>
      <c r="D1375">
        <v>0.98109100000000005</v>
      </c>
      <c r="E1375" t="s">
        <v>2</v>
      </c>
      <c r="F1375">
        <v>0.96465599999999996</v>
      </c>
      <c r="G1375" t="s">
        <v>3</v>
      </c>
      <c r="H1375">
        <v>0.96164700000000003</v>
      </c>
      <c r="I1375" t="s">
        <v>4</v>
      </c>
      <c r="J1375">
        <v>0.97511099999999995</v>
      </c>
      <c r="K1375">
        <v>-16.039918</v>
      </c>
    </row>
    <row r="1376" spans="1:11" x14ac:dyDescent="0.3">
      <c r="A1376" t="s">
        <v>0</v>
      </c>
      <c r="B1376">
        <v>1376</v>
      </c>
      <c r="C1376" t="s">
        <v>1</v>
      </c>
      <c r="D1376">
        <v>0.98064300000000004</v>
      </c>
      <c r="E1376" t="s">
        <v>2</v>
      </c>
      <c r="F1376">
        <v>0.96498799999999996</v>
      </c>
      <c r="G1376" t="s">
        <v>3</v>
      </c>
      <c r="H1376">
        <v>0.96143500000000004</v>
      </c>
      <c r="I1376" t="s">
        <v>4</v>
      </c>
      <c r="J1376">
        <v>0.97483200000000003</v>
      </c>
      <c r="K1376">
        <v>-15.991591</v>
      </c>
    </row>
    <row r="1377" spans="1:11" x14ac:dyDescent="0.3">
      <c r="A1377" t="s">
        <v>0</v>
      </c>
      <c r="B1377">
        <v>1377</v>
      </c>
      <c r="C1377" t="s">
        <v>1</v>
      </c>
      <c r="D1377">
        <v>0.98023700000000002</v>
      </c>
      <c r="E1377" t="s">
        <v>2</v>
      </c>
      <c r="F1377">
        <v>0.96522699999999995</v>
      </c>
      <c r="G1377" t="s">
        <v>3</v>
      </c>
      <c r="H1377">
        <v>0.96113800000000005</v>
      </c>
      <c r="I1377" t="s">
        <v>4</v>
      </c>
      <c r="J1377">
        <v>0.97455199999999997</v>
      </c>
      <c r="K1377">
        <v>-15.943436999999999</v>
      </c>
    </row>
    <row r="1378" spans="1:11" x14ac:dyDescent="0.3">
      <c r="A1378" t="s">
        <v>0</v>
      </c>
      <c r="B1378">
        <v>1378</v>
      </c>
      <c r="C1378" t="s">
        <v>1</v>
      </c>
      <c r="D1378">
        <v>0.98001799999999994</v>
      </c>
      <c r="E1378" t="s">
        <v>2</v>
      </c>
      <c r="F1378">
        <v>0.96425000000000005</v>
      </c>
      <c r="G1378" t="s">
        <v>3</v>
      </c>
      <c r="H1378">
        <v>0.96006999999999998</v>
      </c>
      <c r="I1378" t="s">
        <v>4</v>
      </c>
      <c r="J1378">
        <v>0.97406499999999996</v>
      </c>
      <c r="K1378">
        <v>-15.861204000000001</v>
      </c>
    </row>
    <row r="1379" spans="1:11" x14ac:dyDescent="0.3">
      <c r="A1379" t="s">
        <v>0</v>
      </c>
      <c r="B1379">
        <v>1379</v>
      </c>
      <c r="C1379" t="s">
        <v>1</v>
      </c>
      <c r="D1379">
        <v>0.97978500000000002</v>
      </c>
      <c r="E1379" t="s">
        <v>2</v>
      </c>
      <c r="F1379">
        <v>0.963314</v>
      </c>
      <c r="G1379" t="s">
        <v>3</v>
      </c>
      <c r="H1379">
        <v>0.95913499999999996</v>
      </c>
      <c r="I1379" t="s">
        <v>4</v>
      </c>
      <c r="J1379">
        <v>0.97359799999999996</v>
      </c>
      <c r="K1379">
        <v>-15.783666999999999</v>
      </c>
    </row>
    <row r="1380" spans="1:11" x14ac:dyDescent="0.3">
      <c r="A1380" t="s">
        <v>0</v>
      </c>
      <c r="B1380">
        <v>1380</v>
      </c>
      <c r="C1380" t="s">
        <v>1</v>
      </c>
      <c r="D1380">
        <v>0.97936000000000001</v>
      </c>
      <c r="E1380" t="s">
        <v>2</v>
      </c>
      <c r="F1380">
        <v>0.96268699999999996</v>
      </c>
      <c r="G1380" t="s">
        <v>3</v>
      </c>
      <c r="H1380">
        <v>0.95885799999999999</v>
      </c>
      <c r="I1380" t="s">
        <v>4</v>
      </c>
      <c r="J1380">
        <v>0.97316400000000003</v>
      </c>
      <c r="K1380">
        <v>-15.712878</v>
      </c>
    </row>
    <row r="1381" spans="1:11" x14ac:dyDescent="0.3">
      <c r="A1381" t="s">
        <v>0</v>
      </c>
      <c r="B1381">
        <v>1381</v>
      </c>
      <c r="C1381" t="s">
        <v>1</v>
      </c>
      <c r="D1381">
        <v>0.97948199999999996</v>
      </c>
      <c r="E1381" t="s">
        <v>2</v>
      </c>
      <c r="F1381">
        <v>0.96395699999999995</v>
      </c>
      <c r="G1381" t="s">
        <v>3</v>
      </c>
      <c r="H1381">
        <v>0.96025400000000005</v>
      </c>
      <c r="I1381" t="s">
        <v>4</v>
      </c>
      <c r="J1381">
        <v>0.97369000000000006</v>
      </c>
      <c r="K1381">
        <v>-15.798719999999999</v>
      </c>
    </row>
    <row r="1382" spans="1:11" x14ac:dyDescent="0.3">
      <c r="A1382" t="s">
        <v>0</v>
      </c>
      <c r="B1382">
        <v>1382</v>
      </c>
      <c r="C1382" t="s">
        <v>1</v>
      </c>
      <c r="D1382">
        <v>0.97975699999999999</v>
      </c>
      <c r="E1382" t="s">
        <v>2</v>
      </c>
      <c r="F1382">
        <v>0.96476600000000001</v>
      </c>
      <c r="G1382" t="s">
        <v>3</v>
      </c>
      <c r="H1382">
        <v>0.96157499999999996</v>
      </c>
      <c r="I1382" t="s">
        <v>4</v>
      </c>
      <c r="J1382">
        <v>0.97422799999999998</v>
      </c>
      <c r="K1382">
        <v>-15.888514000000001</v>
      </c>
    </row>
    <row r="1383" spans="1:11" x14ac:dyDescent="0.3">
      <c r="A1383" t="s">
        <v>0</v>
      </c>
      <c r="B1383">
        <v>1383</v>
      </c>
      <c r="C1383" t="s">
        <v>1</v>
      </c>
      <c r="D1383">
        <v>0.97977999999999998</v>
      </c>
      <c r="E1383" t="s">
        <v>2</v>
      </c>
      <c r="F1383">
        <v>0.96369700000000003</v>
      </c>
      <c r="G1383" t="s">
        <v>3</v>
      </c>
      <c r="H1383">
        <v>0.96064700000000003</v>
      </c>
      <c r="I1383" t="s">
        <v>4</v>
      </c>
      <c r="J1383">
        <v>0.97391099999999997</v>
      </c>
      <c r="K1383">
        <v>-15.835395999999999</v>
      </c>
    </row>
    <row r="1384" spans="1:11" x14ac:dyDescent="0.3">
      <c r="A1384" t="s">
        <v>0</v>
      </c>
      <c r="B1384">
        <v>1384</v>
      </c>
      <c r="C1384" t="s">
        <v>1</v>
      </c>
      <c r="D1384">
        <v>0.97986099999999998</v>
      </c>
      <c r="E1384" t="s">
        <v>2</v>
      </c>
      <c r="F1384">
        <v>0.96240700000000001</v>
      </c>
      <c r="G1384" t="s">
        <v>3</v>
      </c>
      <c r="H1384">
        <v>0.95843999999999996</v>
      </c>
      <c r="I1384" t="s">
        <v>4</v>
      </c>
      <c r="J1384">
        <v>0.97338199999999997</v>
      </c>
      <c r="K1384">
        <v>-15.748200000000001</v>
      </c>
    </row>
    <row r="1385" spans="1:11" x14ac:dyDescent="0.3">
      <c r="A1385" t="s">
        <v>0</v>
      </c>
      <c r="B1385">
        <v>1385</v>
      </c>
      <c r="C1385" t="s">
        <v>1</v>
      </c>
      <c r="D1385">
        <v>0.97945400000000005</v>
      </c>
      <c r="E1385" t="s">
        <v>2</v>
      </c>
      <c r="F1385">
        <v>0.96198499999999998</v>
      </c>
      <c r="G1385" t="s">
        <v>3</v>
      </c>
      <c r="H1385">
        <v>0.95830700000000002</v>
      </c>
      <c r="I1385" t="s">
        <v>4</v>
      </c>
      <c r="J1385">
        <v>0.97301800000000005</v>
      </c>
      <c r="K1385">
        <v>-15.689204</v>
      </c>
    </row>
    <row r="1386" spans="1:11" x14ac:dyDescent="0.3">
      <c r="A1386" t="s">
        <v>0</v>
      </c>
      <c r="B1386">
        <v>1386</v>
      </c>
      <c r="C1386" t="s">
        <v>1</v>
      </c>
      <c r="D1386">
        <v>0.97986399999999996</v>
      </c>
      <c r="E1386" t="s">
        <v>2</v>
      </c>
      <c r="F1386">
        <v>0.96331500000000003</v>
      </c>
      <c r="G1386" t="s">
        <v>3</v>
      </c>
      <c r="H1386">
        <v>0.95862899999999995</v>
      </c>
      <c r="I1386" t="s">
        <v>4</v>
      </c>
      <c r="J1386">
        <v>0.97356600000000004</v>
      </c>
      <c r="K1386">
        <v>-15.77844</v>
      </c>
    </row>
    <row r="1387" spans="1:11" x14ac:dyDescent="0.3">
      <c r="A1387" t="s">
        <v>0</v>
      </c>
      <c r="B1387">
        <v>1387</v>
      </c>
      <c r="C1387" t="s">
        <v>1</v>
      </c>
      <c r="D1387">
        <v>0.98015300000000005</v>
      </c>
      <c r="E1387" t="s">
        <v>2</v>
      </c>
      <c r="F1387">
        <v>0.96431299999999998</v>
      </c>
      <c r="G1387" t="s">
        <v>3</v>
      </c>
      <c r="H1387">
        <v>0.96001700000000001</v>
      </c>
      <c r="I1387" t="s">
        <v>4</v>
      </c>
      <c r="J1387">
        <v>0.97415700000000005</v>
      </c>
      <c r="K1387">
        <v>-15.876533</v>
      </c>
    </row>
    <row r="1388" spans="1:11" x14ac:dyDescent="0.3">
      <c r="A1388" t="s">
        <v>0</v>
      </c>
      <c r="B1388">
        <v>1388</v>
      </c>
      <c r="C1388" t="s">
        <v>1</v>
      </c>
      <c r="D1388">
        <v>0.98031999999999997</v>
      </c>
      <c r="E1388" t="s">
        <v>2</v>
      </c>
      <c r="F1388">
        <v>0.96315399999999995</v>
      </c>
      <c r="G1388" t="s">
        <v>3</v>
      </c>
      <c r="H1388">
        <v>0.95916699999999999</v>
      </c>
      <c r="I1388" t="s">
        <v>4</v>
      </c>
      <c r="J1388">
        <v>0.97393399999999997</v>
      </c>
      <c r="K1388">
        <v>-15.839185000000001</v>
      </c>
    </row>
    <row r="1389" spans="1:11" x14ac:dyDescent="0.3">
      <c r="A1389" t="s">
        <v>0</v>
      </c>
      <c r="B1389">
        <v>1389</v>
      </c>
      <c r="C1389" t="s">
        <v>1</v>
      </c>
      <c r="D1389">
        <v>0.98031299999999999</v>
      </c>
      <c r="E1389" t="s">
        <v>2</v>
      </c>
      <c r="F1389">
        <v>0.96301499999999995</v>
      </c>
      <c r="G1389" t="s">
        <v>3</v>
      </c>
      <c r="H1389">
        <v>0.95855699999999999</v>
      </c>
      <c r="I1389" t="s">
        <v>4</v>
      </c>
      <c r="J1389">
        <v>0.973804</v>
      </c>
      <c r="K1389">
        <v>-15.817686999999999</v>
      </c>
    </row>
    <row r="1390" spans="1:11" x14ac:dyDescent="0.3">
      <c r="A1390" t="s">
        <v>0</v>
      </c>
      <c r="B1390">
        <v>1390</v>
      </c>
      <c r="C1390" t="s">
        <v>1</v>
      </c>
      <c r="D1390">
        <v>0.97967199999999999</v>
      </c>
      <c r="E1390" t="s">
        <v>2</v>
      </c>
      <c r="F1390">
        <v>0.96109699999999998</v>
      </c>
      <c r="G1390" t="s">
        <v>3</v>
      </c>
      <c r="H1390">
        <v>0.95604</v>
      </c>
      <c r="I1390" t="s">
        <v>4</v>
      </c>
      <c r="J1390">
        <v>0.97263699999999997</v>
      </c>
      <c r="K1390">
        <v>-15.628401</v>
      </c>
    </row>
    <row r="1391" spans="1:11" x14ac:dyDescent="0.3">
      <c r="A1391" t="s">
        <v>0</v>
      </c>
      <c r="B1391">
        <v>1391</v>
      </c>
      <c r="C1391" t="s">
        <v>1</v>
      </c>
      <c r="D1391">
        <v>0.97955499999999995</v>
      </c>
      <c r="E1391" t="s">
        <v>2</v>
      </c>
      <c r="F1391">
        <v>0.96044499999999999</v>
      </c>
      <c r="G1391" t="s">
        <v>3</v>
      </c>
      <c r="H1391">
        <v>0.95417399999999997</v>
      </c>
      <c r="I1391" t="s">
        <v>4</v>
      </c>
      <c r="J1391">
        <v>0.97214</v>
      </c>
      <c r="K1391">
        <v>-15.550172</v>
      </c>
    </row>
    <row r="1392" spans="1:11" x14ac:dyDescent="0.3">
      <c r="A1392" t="s">
        <v>0</v>
      </c>
      <c r="B1392">
        <v>1392</v>
      </c>
      <c r="C1392" t="s">
        <v>1</v>
      </c>
      <c r="D1392">
        <v>0.97869700000000004</v>
      </c>
      <c r="E1392" t="s">
        <v>2</v>
      </c>
      <c r="F1392">
        <v>0.95851299999999995</v>
      </c>
      <c r="G1392" t="s">
        <v>3</v>
      </c>
      <c r="H1392">
        <v>0.95111400000000001</v>
      </c>
      <c r="I1392" t="s">
        <v>4</v>
      </c>
      <c r="J1392">
        <v>0.97073600000000004</v>
      </c>
      <c r="K1392">
        <v>-15.336657000000001</v>
      </c>
    </row>
    <row r="1393" spans="1:11" x14ac:dyDescent="0.3">
      <c r="A1393" t="s">
        <v>0</v>
      </c>
      <c r="B1393">
        <v>1393</v>
      </c>
      <c r="C1393" t="s">
        <v>1</v>
      </c>
      <c r="D1393">
        <v>0.97796000000000005</v>
      </c>
      <c r="E1393" t="s">
        <v>2</v>
      </c>
      <c r="F1393">
        <v>0.95449399999999995</v>
      </c>
      <c r="G1393" t="s">
        <v>3</v>
      </c>
      <c r="H1393">
        <v>0.94747800000000004</v>
      </c>
      <c r="I1393" t="s">
        <v>4</v>
      </c>
      <c r="J1393">
        <v>0.96896800000000005</v>
      </c>
      <c r="K1393">
        <v>-15.081955000000001</v>
      </c>
    </row>
    <row r="1394" spans="1:11" x14ac:dyDescent="0.3">
      <c r="A1394" t="s">
        <v>0</v>
      </c>
      <c r="B1394">
        <v>1394</v>
      </c>
      <c r="C1394" t="s">
        <v>1</v>
      </c>
      <c r="D1394">
        <v>0.97748699999999999</v>
      </c>
      <c r="E1394" t="s">
        <v>2</v>
      </c>
      <c r="F1394">
        <v>0.95427300000000004</v>
      </c>
      <c r="G1394" t="s">
        <v>3</v>
      </c>
      <c r="H1394">
        <v>0.94580799999999998</v>
      </c>
      <c r="I1394" t="s">
        <v>4</v>
      </c>
      <c r="J1394">
        <v>0.96833800000000003</v>
      </c>
      <c r="K1394">
        <v>-14.994633</v>
      </c>
    </row>
    <row r="1395" spans="1:11" x14ac:dyDescent="0.3">
      <c r="A1395" t="s">
        <v>0</v>
      </c>
      <c r="B1395">
        <v>1395</v>
      </c>
      <c r="C1395" t="s">
        <v>1</v>
      </c>
      <c r="D1395">
        <v>0.97739100000000001</v>
      </c>
      <c r="E1395" t="s">
        <v>2</v>
      </c>
      <c r="F1395">
        <v>0.95314399999999999</v>
      </c>
      <c r="G1395" t="s">
        <v>3</v>
      </c>
      <c r="H1395">
        <v>0.94516999999999995</v>
      </c>
      <c r="I1395" t="s">
        <v>4</v>
      </c>
      <c r="J1395">
        <v>0.96797999999999995</v>
      </c>
      <c r="K1395">
        <v>-14.945752000000001</v>
      </c>
    </row>
    <row r="1396" spans="1:11" x14ac:dyDescent="0.3">
      <c r="A1396" t="s">
        <v>0</v>
      </c>
      <c r="B1396">
        <v>1396</v>
      </c>
      <c r="C1396" t="s">
        <v>1</v>
      </c>
      <c r="D1396">
        <v>0.97719599999999995</v>
      </c>
      <c r="E1396" t="s">
        <v>2</v>
      </c>
      <c r="F1396">
        <v>0.95297600000000005</v>
      </c>
      <c r="G1396" t="s">
        <v>3</v>
      </c>
      <c r="H1396">
        <v>0.94519200000000003</v>
      </c>
      <c r="I1396" t="s">
        <v>4</v>
      </c>
      <c r="J1396">
        <v>0.96782500000000005</v>
      </c>
      <c r="K1396">
        <v>-14.924844</v>
      </c>
    </row>
    <row r="1397" spans="1:11" x14ac:dyDescent="0.3">
      <c r="A1397" t="s">
        <v>0</v>
      </c>
      <c r="B1397">
        <v>1397</v>
      </c>
      <c r="C1397" t="s">
        <v>1</v>
      </c>
      <c r="D1397">
        <v>0.97735700000000003</v>
      </c>
      <c r="E1397" t="s">
        <v>2</v>
      </c>
      <c r="F1397">
        <v>0.95434200000000002</v>
      </c>
      <c r="G1397" t="s">
        <v>3</v>
      </c>
      <c r="H1397">
        <v>0.94795700000000005</v>
      </c>
      <c r="I1397" t="s">
        <v>4</v>
      </c>
      <c r="J1397">
        <v>0.96862099999999995</v>
      </c>
      <c r="K1397">
        <v>-15.033652</v>
      </c>
    </row>
    <row r="1398" spans="1:11" x14ac:dyDescent="0.3">
      <c r="A1398" t="s">
        <v>0</v>
      </c>
      <c r="B1398">
        <v>1398</v>
      </c>
      <c r="C1398" t="s">
        <v>1</v>
      </c>
      <c r="D1398">
        <v>0.97752899999999998</v>
      </c>
      <c r="E1398" t="s">
        <v>2</v>
      </c>
      <c r="F1398">
        <v>0.95626999999999995</v>
      </c>
      <c r="G1398" t="s">
        <v>3</v>
      </c>
      <c r="H1398">
        <v>0.94956099999999999</v>
      </c>
      <c r="I1398" t="s">
        <v>4</v>
      </c>
      <c r="J1398">
        <v>0.96932399999999996</v>
      </c>
      <c r="K1398">
        <v>-15.132068</v>
      </c>
    </row>
    <row r="1399" spans="1:11" x14ac:dyDescent="0.3">
      <c r="A1399" t="s">
        <v>0</v>
      </c>
      <c r="B1399">
        <v>1399</v>
      </c>
      <c r="C1399" t="s">
        <v>1</v>
      </c>
      <c r="D1399">
        <v>0.97858100000000003</v>
      </c>
      <c r="E1399" t="s">
        <v>2</v>
      </c>
      <c r="F1399">
        <v>0.96056299999999994</v>
      </c>
      <c r="G1399" t="s">
        <v>3</v>
      </c>
      <c r="H1399">
        <v>0.95438800000000001</v>
      </c>
      <c r="I1399" t="s">
        <v>4</v>
      </c>
      <c r="J1399">
        <v>0.97154600000000002</v>
      </c>
      <c r="K1399">
        <v>-15.458522</v>
      </c>
    </row>
    <row r="1400" spans="1:11" x14ac:dyDescent="0.3">
      <c r="A1400" t="s">
        <v>0</v>
      </c>
      <c r="B1400">
        <v>1400</v>
      </c>
      <c r="C1400" t="s">
        <v>1</v>
      </c>
      <c r="D1400">
        <v>0.97998600000000002</v>
      </c>
      <c r="E1400" t="s">
        <v>2</v>
      </c>
      <c r="F1400">
        <v>0.96276200000000001</v>
      </c>
      <c r="G1400" t="s">
        <v>3</v>
      </c>
      <c r="H1400">
        <v>0.95691300000000001</v>
      </c>
      <c r="I1400" t="s">
        <v>4</v>
      </c>
      <c r="J1400">
        <v>0.97326900000000005</v>
      </c>
      <c r="K1400">
        <v>-15.729926000000001</v>
      </c>
    </row>
    <row r="1401" spans="1:11" x14ac:dyDescent="0.3">
      <c r="A1401" t="s">
        <v>0</v>
      </c>
      <c r="B1401">
        <v>1401</v>
      </c>
      <c r="C1401" t="s">
        <v>1</v>
      </c>
      <c r="D1401">
        <v>0.98131800000000002</v>
      </c>
      <c r="E1401" t="s">
        <v>2</v>
      </c>
      <c r="F1401">
        <v>0.965812</v>
      </c>
      <c r="G1401" t="s">
        <v>3</v>
      </c>
      <c r="H1401">
        <v>0.96038500000000004</v>
      </c>
      <c r="I1401" t="s">
        <v>4</v>
      </c>
      <c r="J1401">
        <v>0.97524500000000003</v>
      </c>
      <c r="K1401">
        <v>-16.063358000000001</v>
      </c>
    </row>
    <row r="1402" spans="1:11" x14ac:dyDescent="0.3">
      <c r="A1402" t="s">
        <v>0</v>
      </c>
      <c r="B1402">
        <v>1402</v>
      </c>
      <c r="C1402" t="s">
        <v>1</v>
      </c>
      <c r="D1402">
        <v>0.98185699999999998</v>
      </c>
      <c r="E1402" t="s">
        <v>2</v>
      </c>
      <c r="F1402">
        <v>0.96591700000000003</v>
      </c>
      <c r="G1402" t="s">
        <v>3</v>
      </c>
      <c r="H1402">
        <v>0.960198</v>
      </c>
      <c r="I1402" t="s">
        <v>4</v>
      </c>
      <c r="J1402">
        <v>0.97558999999999996</v>
      </c>
      <c r="K1402">
        <v>-16.124389999999998</v>
      </c>
    </row>
    <row r="1403" spans="1:11" x14ac:dyDescent="0.3">
      <c r="A1403" t="s">
        <v>0</v>
      </c>
      <c r="B1403">
        <v>1403</v>
      </c>
      <c r="C1403" t="s">
        <v>1</v>
      </c>
      <c r="D1403">
        <v>0.98172899999999996</v>
      </c>
      <c r="E1403" t="s">
        <v>2</v>
      </c>
      <c r="F1403">
        <v>0.96454200000000001</v>
      </c>
      <c r="G1403" t="s">
        <v>3</v>
      </c>
      <c r="H1403">
        <v>0.95860900000000004</v>
      </c>
      <c r="I1403" t="s">
        <v>4</v>
      </c>
      <c r="J1403">
        <v>0.97501099999999996</v>
      </c>
      <c r="K1403">
        <v>-16.022587999999999</v>
      </c>
    </row>
    <row r="1404" spans="1:11" x14ac:dyDescent="0.3">
      <c r="A1404" t="s">
        <v>0</v>
      </c>
      <c r="B1404">
        <v>1404</v>
      </c>
      <c r="C1404" t="s">
        <v>1</v>
      </c>
      <c r="D1404">
        <v>0.98129500000000003</v>
      </c>
      <c r="E1404" t="s">
        <v>2</v>
      </c>
      <c r="F1404">
        <v>0.96226</v>
      </c>
      <c r="G1404" t="s">
        <v>3</v>
      </c>
      <c r="H1404">
        <v>0.95624500000000001</v>
      </c>
      <c r="I1404" t="s">
        <v>4</v>
      </c>
      <c r="J1404">
        <v>0.97394700000000001</v>
      </c>
      <c r="K1404">
        <v>-15.841481</v>
      </c>
    </row>
    <row r="1405" spans="1:11" x14ac:dyDescent="0.3">
      <c r="A1405" t="s">
        <v>0</v>
      </c>
      <c r="B1405">
        <v>1405</v>
      </c>
      <c r="C1405" t="s">
        <v>1</v>
      </c>
      <c r="D1405">
        <v>0.98073699999999997</v>
      </c>
      <c r="E1405" t="s">
        <v>2</v>
      </c>
      <c r="F1405">
        <v>0.95859300000000003</v>
      </c>
      <c r="G1405" t="s">
        <v>3</v>
      </c>
      <c r="H1405">
        <v>0.952681</v>
      </c>
      <c r="I1405" t="s">
        <v>4</v>
      </c>
      <c r="J1405">
        <v>0.97236999999999996</v>
      </c>
      <c r="K1405">
        <v>-15.586233</v>
      </c>
    </row>
    <row r="1406" spans="1:11" x14ac:dyDescent="0.3">
      <c r="A1406" t="s">
        <v>0</v>
      </c>
      <c r="B1406">
        <v>1406</v>
      </c>
      <c r="C1406" t="s">
        <v>1</v>
      </c>
      <c r="D1406">
        <v>0.98028000000000004</v>
      </c>
      <c r="E1406" t="s">
        <v>2</v>
      </c>
      <c r="F1406">
        <v>0.957847</v>
      </c>
      <c r="G1406" t="s">
        <v>3</v>
      </c>
      <c r="H1406">
        <v>0.95192200000000005</v>
      </c>
      <c r="I1406" t="s">
        <v>4</v>
      </c>
      <c r="J1406">
        <v>0.97181499999999998</v>
      </c>
      <c r="K1406">
        <v>-15.499810999999999</v>
      </c>
    </row>
    <row r="1407" spans="1:11" x14ac:dyDescent="0.3">
      <c r="A1407" t="s">
        <v>0</v>
      </c>
      <c r="B1407">
        <v>1407</v>
      </c>
      <c r="C1407" t="s">
        <v>1</v>
      </c>
      <c r="D1407">
        <v>0.98043199999999997</v>
      </c>
      <c r="E1407" t="s">
        <v>2</v>
      </c>
      <c r="F1407">
        <v>0.95880299999999996</v>
      </c>
      <c r="G1407" t="s">
        <v>3</v>
      </c>
      <c r="H1407">
        <v>0.952484</v>
      </c>
      <c r="I1407" t="s">
        <v>4</v>
      </c>
      <c r="J1407">
        <v>0.97216899999999995</v>
      </c>
      <c r="K1407">
        <v>-15.554757</v>
      </c>
    </row>
    <row r="1408" spans="1:11" x14ac:dyDescent="0.3">
      <c r="A1408" t="s">
        <v>0</v>
      </c>
      <c r="B1408">
        <v>1408</v>
      </c>
      <c r="C1408" t="s">
        <v>1</v>
      </c>
      <c r="D1408">
        <v>0.98006000000000004</v>
      </c>
      <c r="E1408" t="s">
        <v>2</v>
      </c>
      <c r="F1408">
        <v>0.95739200000000002</v>
      </c>
      <c r="G1408" t="s">
        <v>3</v>
      </c>
      <c r="H1408">
        <v>0.95060699999999998</v>
      </c>
      <c r="I1408" t="s">
        <v>4</v>
      </c>
      <c r="J1408">
        <v>0.97137300000000004</v>
      </c>
      <c r="K1408">
        <v>-15.432223</v>
      </c>
    </row>
    <row r="1409" spans="1:11" x14ac:dyDescent="0.3">
      <c r="A1409" t="s">
        <v>0</v>
      </c>
      <c r="B1409">
        <v>1409</v>
      </c>
      <c r="C1409" t="s">
        <v>1</v>
      </c>
      <c r="D1409">
        <v>0.97924500000000003</v>
      </c>
      <c r="E1409" t="s">
        <v>2</v>
      </c>
      <c r="F1409">
        <v>0.956812</v>
      </c>
      <c r="G1409" t="s">
        <v>3</v>
      </c>
      <c r="H1409">
        <v>0.94884100000000005</v>
      </c>
      <c r="I1409" t="s">
        <v>4</v>
      </c>
      <c r="J1409">
        <v>0.97043900000000005</v>
      </c>
      <c r="K1409">
        <v>-15.292788</v>
      </c>
    </row>
    <row r="1410" spans="1:11" x14ac:dyDescent="0.3">
      <c r="A1410" t="s">
        <v>0</v>
      </c>
      <c r="B1410">
        <v>1410</v>
      </c>
      <c r="C1410" t="s">
        <v>1</v>
      </c>
      <c r="D1410">
        <v>0.97928999999999999</v>
      </c>
      <c r="E1410" t="s">
        <v>2</v>
      </c>
      <c r="F1410">
        <v>0.95660999999999996</v>
      </c>
      <c r="G1410" t="s">
        <v>3</v>
      </c>
      <c r="H1410">
        <v>0.95031699999999997</v>
      </c>
      <c r="I1410" t="s">
        <v>4</v>
      </c>
      <c r="J1410">
        <v>0.97068100000000002</v>
      </c>
      <c r="K1410">
        <v>-15.328509</v>
      </c>
    </row>
    <row r="1411" spans="1:11" x14ac:dyDescent="0.3">
      <c r="A1411" t="s">
        <v>0</v>
      </c>
      <c r="B1411">
        <v>1411</v>
      </c>
      <c r="C1411" t="s">
        <v>1</v>
      </c>
      <c r="D1411">
        <v>0.97902599999999995</v>
      </c>
      <c r="E1411" t="s">
        <v>2</v>
      </c>
      <c r="F1411">
        <v>0.95610600000000001</v>
      </c>
      <c r="G1411" t="s">
        <v>3</v>
      </c>
      <c r="H1411">
        <v>0.95027399999999995</v>
      </c>
      <c r="I1411" t="s">
        <v>4</v>
      </c>
      <c r="J1411">
        <v>0.970414</v>
      </c>
      <c r="K1411">
        <v>-15.289125</v>
      </c>
    </row>
    <row r="1412" spans="1:11" x14ac:dyDescent="0.3">
      <c r="A1412" t="s">
        <v>0</v>
      </c>
      <c r="B1412">
        <v>1412</v>
      </c>
      <c r="C1412" t="s">
        <v>1</v>
      </c>
      <c r="D1412">
        <v>0.97874499999999998</v>
      </c>
      <c r="E1412" t="s">
        <v>2</v>
      </c>
      <c r="F1412">
        <v>0.95497500000000002</v>
      </c>
      <c r="G1412" t="s">
        <v>3</v>
      </c>
      <c r="H1412">
        <v>0.94902600000000004</v>
      </c>
      <c r="I1412" t="s">
        <v>4</v>
      </c>
      <c r="J1412">
        <v>0.969831</v>
      </c>
      <c r="K1412">
        <v>-15.204319999999999</v>
      </c>
    </row>
    <row r="1413" spans="1:11" x14ac:dyDescent="0.3">
      <c r="A1413" t="s">
        <v>0</v>
      </c>
      <c r="B1413">
        <v>1413</v>
      </c>
      <c r="C1413" t="s">
        <v>1</v>
      </c>
      <c r="D1413">
        <v>0.97872400000000004</v>
      </c>
      <c r="E1413" t="s">
        <v>2</v>
      </c>
      <c r="F1413">
        <v>0.95480299999999996</v>
      </c>
      <c r="G1413" t="s">
        <v>3</v>
      </c>
      <c r="H1413">
        <v>0.94920300000000002</v>
      </c>
      <c r="I1413" t="s">
        <v>4</v>
      </c>
      <c r="J1413">
        <v>0.96981700000000004</v>
      </c>
      <c r="K1413">
        <v>-15.202411</v>
      </c>
    </row>
    <row r="1414" spans="1:11" x14ac:dyDescent="0.3">
      <c r="A1414" t="s">
        <v>0</v>
      </c>
      <c r="B1414">
        <v>1414</v>
      </c>
      <c r="C1414" t="s">
        <v>1</v>
      </c>
      <c r="D1414">
        <v>0.97867800000000005</v>
      </c>
      <c r="E1414" t="s">
        <v>2</v>
      </c>
      <c r="F1414">
        <v>0.95351200000000003</v>
      </c>
      <c r="G1414" t="s">
        <v>3</v>
      </c>
      <c r="H1414">
        <v>0.94855699999999998</v>
      </c>
      <c r="I1414" t="s">
        <v>4</v>
      </c>
      <c r="J1414">
        <v>0.96946399999999999</v>
      </c>
      <c r="K1414">
        <v>-15.151846000000001</v>
      </c>
    </row>
    <row r="1415" spans="1:11" x14ac:dyDescent="0.3">
      <c r="A1415" t="s">
        <v>0</v>
      </c>
      <c r="B1415">
        <v>1415</v>
      </c>
      <c r="C1415" t="s">
        <v>1</v>
      </c>
      <c r="D1415">
        <v>0.978576</v>
      </c>
      <c r="E1415" t="s">
        <v>2</v>
      </c>
      <c r="F1415">
        <v>0.95454099999999997</v>
      </c>
      <c r="G1415" t="s">
        <v>3</v>
      </c>
      <c r="H1415">
        <v>0.94929600000000003</v>
      </c>
      <c r="I1415" t="s">
        <v>4</v>
      </c>
      <c r="J1415">
        <v>0.96969000000000005</v>
      </c>
      <c r="K1415">
        <v>-15.184136000000001</v>
      </c>
    </row>
    <row r="1416" spans="1:11" x14ac:dyDescent="0.3">
      <c r="A1416" t="s">
        <v>0</v>
      </c>
      <c r="B1416">
        <v>1416</v>
      </c>
      <c r="C1416" t="s">
        <v>1</v>
      </c>
      <c r="D1416">
        <v>0.97860999999999998</v>
      </c>
      <c r="E1416" t="s">
        <v>2</v>
      </c>
      <c r="F1416">
        <v>0.95564499999999997</v>
      </c>
      <c r="G1416" t="s">
        <v>3</v>
      </c>
      <c r="H1416">
        <v>0.94996000000000003</v>
      </c>
      <c r="I1416" t="s">
        <v>4</v>
      </c>
      <c r="J1416">
        <v>0.97000699999999995</v>
      </c>
      <c r="K1416">
        <v>-15.229832</v>
      </c>
    </row>
    <row r="1417" spans="1:11" x14ac:dyDescent="0.3">
      <c r="A1417" t="s">
        <v>0</v>
      </c>
      <c r="B1417">
        <v>1417</v>
      </c>
      <c r="C1417" t="s">
        <v>1</v>
      </c>
      <c r="D1417">
        <v>0.97892800000000002</v>
      </c>
      <c r="E1417" t="s">
        <v>2</v>
      </c>
      <c r="F1417">
        <v>0.95737799999999995</v>
      </c>
      <c r="G1417" t="s">
        <v>3</v>
      </c>
      <c r="H1417">
        <v>0.95169899999999996</v>
      </c>
      <c r="I1417" t="s">
        <v>4</v>
      </c>
      <c r="J1417">
        <v>0.97079800000000005</v>
      </c>
      <c r="K1417">
        <v>-15.345860999999999</v>
      </c>
    </row>
    <row r="1418" spans="1:11" x14ac:dyDescent="0.3">
      <c r="A1418" t="s">
        <v>0</v>
      </c>
      <c r="B1418">
        <v>1418</v>
      </c>
      <c r="C1418" t="s">
        <v>1</v>
      </c>
      <c r="D1418">
        <v>0.97919699999999998</v>
      </c>
      <c r="E1418" t="s">
        <v>2</v>
      </c>
      <c r="F1418">
        <v>0.958623</v>
      </c>
      <c r="G1418" t="s">
        <v>3</v>
      </c>
      <c r="H1418">
        <v>0.95294100000000004</v>
      </c>
      <c r="I1418" t="s">
        <v>4</v>
      </c>
      <c r="J1418">
        <v>0.97139200000000003</v>
      </c>
      <c r="K1418">
        <v>-15.435083000000001</v>
      </c>
    </row>
    <row r="1419" spans="1:11" x14ac:dyDescent="0.3">
      <c r="A1419" t="s">
        <v>0</v>
      </c>
      <c r="B1419">
        <v>1419</v>
      </c>
      <c r="C1419" t="s">
        <v>1</v>
      </c>
      <c r="D1419">
        <v>0.979657</v>
      </c>
      <c r="E1419" t="s">
        <v>2</v>
      </c>
      <c r="F1419">
        <v>0.95985699999999996</v>
      </c>
      <c r="G1419" t="s">
        <v>3</v>
      </c>
      <c r="H1419">
        <v>0.95476899999999998</v>
      </c>
      <c r="I1419" t="s">
        <v>4</v>
      </c>
      <c r="J1419">
        <v>0.97220899999999999</v>
      </c>
      <c r="K1419">
        <v>-15.560941</v>
      </c>
    </row>
    <row r="1420" spans="1:11" x14ac:dyDescent="0.3">
      <c r="A1420" t="s">
        <v>0</v>
      </c>
      <c r="B1420">
        <v>1420</v>
      </c>
      <c r="C1420" t="s">
        <v>1</v>
      </c>
      <c r="D1420">
        <v>0.98029699999999997</v>
      </c>
      <c r="E1420" t="s">
        <v>2</v>
      </c>
      <c r="F1420">
        <v>0.96077699999999999</v>
      </c>
      <c r="G1420" t="s">
        <v>3</v>
      </c>
      <c r="H1420">
        <v>0.95561200000000002</v>
      </c>
      <c r="I1420" t="s">
        <v>4</v>
      </c>
      <c r="J1420">
        <v>0.97292900000000004</v>
      </c>
      <c r="K1420">
        <v>-15.675005000000001</v>
      </c>
    </row>
    <row r="1421" spans="1:11" x14ac:dyDescent="0.3">
      <c r="A1421" t="s">
        <v>0</v>
      </c>
      <c r="B1421">
        <v>1421</v>
      </c>
      <c r="C1421" t="s">
        <v>1</v>
      </c>
      <c r="D1421">
        <v>0.98098700000000005</v>
      </c>
      <c r="E1421" t="s">
        <v>2</v>
      </c>
      <c r="F1421">
        <v>0.96182599999999996</v>
      </c>
      <c r="G1421" t="s">
        <v>3</v>
      </c>
      <c r="H1421">
        <v>0.95670200000000005</v>
      </c>
      <c r="I1421" t="s">
        <v>4</v>
      </c>
      <c r="J1421">
        <v>0.973746</v>
      </c>
      <c r="K1421">
        <v>-15.808009</v>
      </c>
    </row>
    <row r="1422" spans="1:11" x14ac:dyDescent="0.3">
      <c r="A1422" t="s">
        <v>0</v>
      </c>
      <c r="B1422">
        <v>1422</v>
      </c>
      <c r="C1422" t="s">
        <v>1</v>
      </c>
      <c r="D1422">
        <v>0.98156900000000002</v>
      </c>
      <c r="E1422" t="s">
        <v>2</v>
      </c>
      <c r="F1422">
        <v>0.963256</v>
      </c>
      <c r="G1422" t="s">
        <v>3</v>
      </c>
      <c r="H1422">
        <v>0.95766499999999999</v>
      </c>
      <c r="I1422" t="s">
        <v>4</v>
      </c>
      <c r="J1422">
        <v>0.97453299999999998</v>
      </c>
      <c r="K1422">
        <v>-15.940168</v>
      </c>
    </row>
    <row r="1423" spans="1:11" x14ac:dyDescent="0.3">
      <c r="A1423" t="s">
        <v>0</v>
      </c>
      <c r="B1423">
        <v>1423</v>
      </c>
      <c r="C1423" t="s">
        <v>1</v>
      </c>
      <c r="D1423">
        <v>0.98179799999999995</v>
      </c>
      <c r="E1423" t="s">
        <v>2</v>
      </c>
      <c r="F1423">
        <v>0.96378399999999997</v>
      </c>
      <c r="G1423" t="s">
        <v>3</v>
      </c>
      <c r="H1423">
        <v>0.95782699999999998</v>
      </c>
      <c r="I1423" t="s">
        <v>4</v>
      </c>
      <c r="J1423">
        <v>0.97480100000000003</v>
      </c>
      <c r="K1423">
        <v>-15.986103</v>
      </c>
    </row>
    <row r="1424" spans="1:11" x14ac:dyDescent="0.3">
      <c r="A1424" t="s">
        <v>0</v>
      </c>
      <c r="B1424">
        <v>1424</v>
      </c>
      <c r="C1424" t="s">
        <v>1</v>
      </c>
      <c r="D1424">
        <v>0.98137200000000002</v>
      </c>
      <c r="E1424" t="s">
        <v>2</v>
      </c>
      <c r="F1424">
        <v>0.96247300000000002</v>
      </c>
      <c r="G1424" t="s">
        <v>3</v>
      </c>
      <c r="H1424">
        <v>0.95671799999999996</v>
      </c>
      <c r="I1424" t="s">
        <v>4</v>
      </c>
      <c r="J1424">
        <v>0.97411300000000001</v>
      </c>
      <c r="K1424">
        <v>-15.869168999999999</v>
      </c>
    </row>
    <row r="1425" spans="1:11" x14ac:dyDescent="0.3">
      <c r="A1425" t="s">
        <v>0</v>
      </c>
      <c r="B1425">
        <v>1425</v>
      </c>
      <c r="C1425" t="s">
        <v>1</v>
      </c>
      <c r="D1425">
        <v>0.98070100000000004</v>
      </c>
      <c r="E1425" t="s">
        <v>2</v>
      </c>
      <c r="F1425">
        <v>0.96232600000000001</v>
      </c>
      <c r="G1425" t="s">
        <v>3</v>
      </c>
      <c r="H1425">
        <v>0.95574800000000004</v>
      </c>
      <c r="I1425" t="s">
        <v>4</v>
      </c>
      <c r="J1425">
        <v>0.97348000000000001</v>
      </c>
      <c r="K1425">
        <v>-15.764253999999999</v>
      </c>
    </row>
    <row r="1426" spans="1:11" x14ac:dyDescent="0.3">
      <c r="A1426" t="s">
        <v>0</v>
      </c>
      <c r="B1426">
        <v>1426</v>
      </c>
      <c r="C1426" t="s">
        <v>1</v>
      </c>
      <c r="D1426">
        <v>0.98055899999999996</v>
      </c>
      <c r="E1426" t="s">
        <v>2</v>
      </c>
      <c r="F1426">
        <v>0.962704</v>
      </c>
      <c r="G1426" t="s">
        <v>3</v>
      </c>
      <c r="H1426">
        <v>0.95666099999999998</v>
      </c>
      <c r="I1426" t="s">
        <v>4</v>
      </c>
      <c r="J1426">
        <v>0.97360000000000002</v>
      </c>
      <c r="K1426">
        <v>-15.78396</v>
      </c>
    </row>
    <row r="1427" spans="1:11" x14ac:dyDescent="0.3">
      <c r="A1427" t="s">
        <v>0</v>
      </c>
      <c r="B1427">
        <v>1427</v>
      </c>
      <c r="C1427" t="s">
        <v>1</v>
      </c>
      <c r="D1427">
        <v>0.98107500000000003</v>
      </c>
      <c r="E1427" t="s">
        <v>2</v>
      </c>
      <c r="F1427">
        <v>0.96451299999999995</v>
      </c>
      <c r="G1427" t="s">
        <v>3</v>
      </c>
      <c r="H1427">
        <v>0.95901899999999995</v>
      </c>
      <c r="I1427" t="s">
        <v>4</v>
      </c>
      <c r="J1427">
        <v>0.97463900000000003</v>
      </c>
      <c r="K1427">
        <v>-15.958318999999999</v>
      </c>
    </row>
    <row r="1428" spans="1:11" x14ac:dyDescent="0.3">
      <c r="A1428" t="s">
        <v>0</v>
      </c>
      <c r="B1428">
        <v>1428</v>
      </c>
      <c r="C1428" t="s">
        <v>1</v>
      </c>
      <c r="D1428">
        <v>0.981931</v>
      </c>
      <c r="E1428" t="s">
        <v>2</v>
      </c>
      <c r="F1428">
        <v>0.96683799999999998</v>
      </c>
      <c r="G1428" t="s">
        <v>3</v>
      </c>
      <c r="H1428">
        <v>0.96223700000000001</v>
      </c>
      <c r="I1428" t="s">
        <v>4</v>
      </c>
      <c r="J1428">
        <v>0.97613300000000003</v>
      </c>
      <c r="K1428">
        <v>-16.222073999999999</v>
      </c>
    </row>
    <row r="1429" spans="1:11" x14ac:dyDescent="0.3">
      <c r="A1429" t="s">
        <v>0</v>
      </c>
      <c r="B1429">
        <v>1429</v>
      </c>
      <c r="C1429" t="s">
        <v>1</v>
      </c>
      <c r="D1429">
        <v>0.98254799999999998</v>
      </c>
      <c r="E1429" t="s">
        <v>2</v>
      </c>
      <c r="F1429">
        <v>0.96859600000000001</v>
      </c>
      <c r="G1429" t="s">
        <v>3</v>
      </c>
      <c r="H1429">
        <v>0.96459399999999995</v>
      </c>
      <c r="I1429" t="s">
        <v>4</v>
      </c>
      <c r="J1429">
        <v>0.97723099999999996</v>
      </c>
      <c r="K1429">
        <v>-16.426466000000001</v>
      </c>
    </row>
    <row r="1430" spans="1:11" x14ac:dyDescent="0.3">
      <c r="A1430" t="s">
        <v>0</v>
      </c>
      <c r="B1430">
        <v>1430</v>
      </c>
      <c r="C1430" t="s">
        <v>1</v>
      </c>
      <c r="D1430">
        <v>0.98277000000000003</v>
      </c>
      <c r="E1430" t="s">
        <v>2</v>
      </c>
      <c r="F1430">
        <v>0.96906499999999995</v>
      </c>
      <c r="G1430" t="s">
        <v>3</v>
      </c>
      <c r="H1430">
        <v>0.96498399999999995</v>
      </c>
      <c r="I1430" t="s">
        <v>4</v>
      </c>
      <c r="J1430">
        <v>0.977522</v>
      </c>
      <c r="K1430">
        <v>-16.482355999999999</v>
      </c>
    </row>
    <row r="1431" spans="1:11" x14ac:dyDescent="0.3">
      <c r="A1431" t="s">
        <v>0</v>
      </c>
      <c r="B1431">
        <v>1431</v>
      </c>
      <c r="C1431" t="s">
        <v>1</v>
      </c>
      <c r="D1431">
        <v>0.98287000000000002</v>
      </c>
      <c r="E1431" t="s">
        <v>2</v>
      </c>
      <c r="F1431">
        <v>0.96937799999999996</v>
      </c>
      <c r="G1431" t="s">
        <v>3</v>
      </c>
      <c r="H1431">
        <v>0.96503000000000005</v>
      </c>
      <c r="I1431" t="s">
        <v>4</v>
      </c>
      <c r="J1431">
        <v>0.97764799999999996</v>
      </c>
      <c r="K1431">
        <v>-16.506782000000001</v>
      </c>
    </row>
    <row r="1432" spans="1:11" x14ac:dyDescent="0.3">
      <c r="A1432" t="s">
        <v>0</v>
      </c>
      <c r="B1432">
        <v>1432</v>
      </c>
      <c r="C1432" t="s">
        <v>1</v>
      </c>
      <c r="D1432">
        <v>0.98298200000000002</v>
      </c>
      <c r="E1432" t="s">
        <v>2</v>
      </c>
      <c r="F1432">
        <v>0.96851299999999996</v>
      </c>
      <c r="G1432" t="s">
        <v>3</v>
      </c>
      <c r="H1432">
        <v>0.96450899999999995</v>
      </c>
      <c r="I1432" t="s">
        <v>4</v>
      </c>
      <c r="J1432">
        <v>0.977491</v>
      </c>
      <c r="K1432">
        <v>-16.476534000000001</v>
      </c>
    </row>
    <row r="1433" spans="1:11" x14ac:dyDescent="0.3">
      <c r="A1433" t="s">
        <v>0</v>
      </c>
      <c r="B1433">
        <v>1433</v>
      </c>
      <c r="C1433" t="s">
        <v>1</v>
      </c>
      <c r="D1433">
        <v>0.98279700000000003</v>
      </c>
      <c r="E1433" t="s">
        <v>2</v>
      </c>
      <c r="F1433">
        <v>0.96689700000000001</v>
      </c>
      <c r="G1433" t="s">
        <v>3</v>
      </c>
      <c r="H1433">
        <v>0.96262899999999996</v>
      </c>
      <c r="I1433" t="s">
        <v>4</v>
      </c>
      <c r="J1433">
        <v>0.97678600000000004</v>
      </c>
      <c r="K1433">
        <v>-16.342434000000001</v>
      </c>
    </row>
    <row r="1434" spans="1:11" x14ac:dyDescent="0.3">
      <c r="A1434" t="s">
        <v>0</v>
      </c>
      <c r="B1434">
        <v>1434</v>
      </c>
      <c r="C1434" t="s">
        <v>1</v>
      </c>
      <c r="D1434">
        <v>0.98275000000000001</v>
      </c>
      <c r="E1434" t="s">
        <v>2</v>
      </c>
      <c r="F1434">
        <v>0.965638</v>
      </c>
      <c r="G1434" t="s">
        <v>3</v>
      </c>
      <c r="H1434">
        <v>0.96121299999999998</v>
      </c>
      <c r="I1434" t="s">
        <v>4</v>
      </c>
      <c r="J1434">
        <v>0.97630899999999998</v>
      </c>
      <c r="K1434">
        <v>-16.254141000000001</v>
      </c>
    </row>
    <row r="1435" spans="1:11" x14ac:dyDescent="0.3">
      <c r="A1435" t="s">
        <v>0</v>
      </c>
      <c r="B1435">
        <v>1435</v>
      </c>
      <c r="C1435" t="s">
        <v>1</v>
      </c>
      <c r="D1435">
        <v>0.98251200000000005</v>
      </c>
      <c r="E1435" t="s">
        <v>2</v>
      </c>
      <c r="F1435">
        <v>0.96316900000000005</v>
      </c>
      <c r="G1435" t="s">
        <v>3</v>
      </c>
      <c r="H1435">
        <v>0.958345</v>
      </c>
      <c r="I1435" t="s">
        <v>4</v>
      </c>
      <c r="J1435">
        <v>0.97526000000000002</v>
      </c>
      <c r="K1435">
        <v>-16.066020999999999</v>
      </c>
    </row>
    <row r="1436" spans="1:11" x14ac:dyDescent="0.3">
      <c r="A1436" t="s">
        <v>0</v>
      </c>
      <c r="B1436">
        <v>1436</v>
      </c>
      <c r="C1436" t="s">
        <v>1</v>
      </c>
      <c r="D1436">
        <v>0.98215399999999997</v>
      </c>
      <c r="E1436" t="s">
        <v>2</v>
      </c>
      <c r="F1436">
        <v>0.96169700000000002</v>
      </c>
      <c r="G1436" t="s">
        <v>3</v>
      </c>
      <c r="H1436">
        <v>0.95684400000000003</v>
      </c>
      <c r="I1436" t="s">
        <v>4</v>
      </c>
      <c r="J1436">
        <v>0.974526</v>
      </c>
      <c r="K1436">
        <v>-15.939012999999999</v>
      </c>
    </row>
    <row r="1437" spans="1:11" x14ac:dyDescent="0.3">
      <c r="A1437" t="s">
        <v>0</v>
      </c>
      <c r="B1437">
        <v>1437</v>
      </c>
      <c r="C1437" t="s">
        <v>1</v>
      </c>
      <c r="D1437">
        <v>0.98166900000000001</v>
      </c>
      <c r="E1437" t="s">
        <v>2</v>
      </c>
      <c r="F1437">
        <v>0.96095399999999997</v>
      </c>
      <c r="G1437" t="s">
        <v>3</v>
      </c>
      <c r="H1437">
        <v>0.95558699999999996</v>
      </c>
      <c r="I1437" t="s">
        <v>4</v>
      </c>
      <c r="J1437">
        <v>0.97386899999999998</v>
      </c>
      <c r="K1437">
        <v>-15.828476</v>
      </c>
    </row>
    <row r="1438" spans="1:11" x14ac:dyDescent="0.3">
      <c r="A1438" t="s">
        <v>0</v>
      </c>
      <c r="B1438">
        <v>1438</v>
      </c>
      <c r="C1438" t="s">
        <v>1</v>
      </c>
      <c r="D1438">
        <v>0.98162300000000002</v>
      </c>
      <c r="E1438" t="s">
        <v>2</v>
      </c>
      <c r="F1438">
        <v>0.960673</v>
      </c>
      <c r="G1438" t="s">
        <v>3</v>
      </c>
      <c r="H1438">
        <v>0.95558200000000004</v>
      </c>
      <c r="I1438" t="s">
        <v>4</v>
      </c>
      <c r="J1438">
        <v>0.97379099999999996</v>
      </c>
      <c r="K1438">
        <v>-15.815576</v>
      </c>
    </row>
    <row r="1439" spans="1:11" x14ac:dyDescent="0.3">
      <c r="A1439" t="s">
        <v>0</v>
      </c>
      <c r="B1439">
        <v>1439</v>
      </c>
      <c r="C1439" t="s">
        <v>1</v>
      </c>
      <c r="D1439">
        <v>0.98172400000000004</v>
      </c>
      <c r="E1439" t="s">
        <v>2</v>
      </c>
      <c r="F1439">
        <v>0.96075299999999997</v>
      </c>
      <c r="G1439" t="s">
        <v>3</v>
      </c>
      <c r="H1439">
        <v>0.95640199999999997</v>
      </c>
      <c r="I1439" t="s">
        <v>4</v>
      </c>
      <c r="J1439">
        <v>0.97400799999999998</v>
      </c>
      <c r="K1439">
        <v>-15.85167</v>
      </c>
    </row>
    <row r="1440" spans="1:11" x14ac:dyDescent="0.3">
      <c r="A1440" t="s">
        <v>0</v>
      </c>
      <c r="B1440">
        <v>1440</v>
      </c>
      <c r="C1440" t="s">
        <v>1</v>
      </c>
      <c r="D1440">
        <v>0.98111000000000004</v>
      </c>
      <c r="E1440" t="s">
        <v>2</v>
      </c>
      <c r="F1440">
        <v>0.96024500000000002</v>
      </c>
      <c r="G1440" t="s">
        <v>3</v>
      </c>
      <c r="H1440">
        <v>0.95504699999999998</v>
      </c>
      <c r="I1440" t="s">
        <v>4</v>
      </c>
      <c r="J1440">
        <v>0.97328800000000004</v>
      </c>
      <c r="K1440">
        <v>-15.732996</v>
      </c>
    </row>
    <row r="1441" spans="1:11" x14ac:dyDescent="0.3">
      <c r="A1441" t="s">
        <v>0</v>
      </c>
      <c r="B1441">
        <v>1441</v>
      </c>
      <c r="C1441" t="s">
        <v>1</v>
      </c>
      <c r="D1441">
        <v>0.98021400000000003</v>
      </c>
      <c r="E1441" t="s">
        <v>2</v>
      </c>
      <c r="F1441">
        <v>0.95977800000000002</v>
      </c>
      <c r="G1441" t="s">
        <v>3</v>
      </c>
      <c r="H1441">
        <v>0.95562400000000003</v>
      </c>
      <c r="I1441" t="s">
        <v>4</v>
      </c>
      <c r="J1441">
        <v>0.97270999999999996</v>
      </c>
      <c r="K1441">
        <v>-15.639953999999999</v>
      </c>
    </row>
    <row r="1442" spans="1:11" x14ac:dyDescent="0.3">
      <c r="A1442" t="s">
        <v>0</v>
      </c>
      <c r="B1442">
        <v>1442</v>
      </c>
      <c r="C1442" t="s">
        <v>1</v>
      </c>
      <c r="D1442">
        <v>0.97975599999999996</v>
      </c>
      <c r="E1442" t="s">
        <v>2</v>
      </c>
      <c r="F1442">
        <v>0.96271200000000001</v>
      </c>
      <c r="G1442" t="s">
        <v>3</v>
      </c>
      <c r="H1442">
        <v>0.95777400000000001</v>
      </c>
      <c r="I1442" t="s">
        <v>4</v>
      </c>
      <c r="J1442">
        <v>0.97325099999999998</v>
      </c>
      <c r="K1442">
        <v>-15.726991999999999</v>
      </c>
    </row>
    <row r="1443" spans="1:11" x14ac:dyDescent="0.3">
      <c r="A1443" t="s">
        <v>0</v>
      </c>
      <c r="B1443">
        <v>1443</v>
      </c>
      <c r="C1443" t="s">
        <v>1</v>
      </c>
      <c r="D1443">
        <v>0.97940799999999995</v>
      </c>
      <c r="E1443" t="s">
        <v>2</v>
      </c>
      <c r="F1443">
        <v>0.96295900000000001</v>
      </c>
      <c r="G1443" t="s">
        <v>3</v>
      </c>
      <c r="H1443">
        <v>0.95814999999999995</v>
      </c>
      <c r="I1443" t="s">
        <v>4</v>
      </c>
      <c r="J1443">
        <v>0.97312399999999999</v>
      </c>
      <c r="K1443">
        <v>-15.706288000000001</v>
      </c>
    </row>
    <row r="1444" spans="1:11" x14ac:dyDescent="0.3">
      <c r="A1444" t="s">
        <v>0</v>
      </c>
      <c r="B1444">
        <v>1444</v>
      </c>
      <c r="C1444" t="s">
        <v>1</v>
      </c>
      <c r="D1444">
        <v>0.97910399999999997</v>
      </c>
      <c r="E1444" t="s">
        <v>2</v>
      </c>
      <c r="F1444">
        <v>0.96372800000000003</v>
      </c>
      <c r="G1444" t="s">
        <v>3</v>
      </c>
      <c r="H1444">
        <v>0.95875500000000002</v>
      </c>
      <c r="I1444" t="s">
        <v>4</v>
      </c>
      <c r="J1444">
        <v>0.97314999999999996</v>
      </c>
      <c r="K1444">
        <v>-15.710558000000001</v>
      </c>
    </row>
    <row r="1445" spans="1:11" x14ac:dyDescent="0.3">
      <c r="A1445" t="s">
        <v>0</v>
      </c>
      <c r="B1445">
        <v>1445</v>
      </c>
      <c r="C1445" t="s">
        <v>1</v>
      </c>
      <c r="D1445">
        <v>0.97848299999999999</v>
      </c>
      <c r="E1445" t="s">
        <v>2</v>
      </c>
      <c r="F1445">
        <v>0.96299500000000005</v>
      </c>
      <c r="G1445" t="s">
        <v>3</v>
      </c>
      <c r="H1445">
        <v>0.95694900000000005</v>
      </c>
      <c r="I1445" t="s">
        <v>4</v>
      </c>
      <c r="J1445">
        <v>0.97231299999999998</v>
      </c>
      <c r="K1445">
        <v>-15.577209</v>
      </c>
    </row>
    <row r="1446" spans="1:11" x14ac:dyDescent="0.3">
      <c r="A1446" t="s">
        <v>0</v>
      </c>
      <c r="B1446">
        <v>1446</v>
      </c>
      <c r="C1446" t="s">
        <v>1</v>
      </c>
      <c r="D1446">
        <v>0.97885</v>
      </c>
      <c r="E1446" t="s">
        <v>2</v>
      </c>
      <c r="F1446">
        <v>0.96304400000000001</v>
      </c>
      <c r="G1446" t="s">
        <v>3</v>
      </c>
      <c r="H1446">
        <v>0.95776399999999995</v>
      </c>
      <c r="I1446" t="s">
        <v>4</v>
      </c>
      <c r="J1446">
        <v>0.97270100000000004</v>
      </c>
      <c r="K1446">
        <v>-15.638579</v>
      </c>
    </row>
    <row r="1447" spans="1:11" x14ac:dyDescent="0.3">
      <c r="A1447" t="s">
        <v>0</v>
      </c>
      <c r="B1447">
        <v>1447</v>
      </c>
      <c r="C1447" t="s">
        <v>1</v>
      </c>
      <c r="D1447">
        <v>0.97866500000000001</v>
      </c>
      <c r="E1447" t="s">
        <v>2</v>
      </c>
      <c r="F1447">
        <v>0.96302299999999996</v>
      </c>
      <c r="G1447" t="s">
        <v>3</v>
      </c>
      <c r="H1447">
        <v>0.95784100000000005</v>
      </c>
      <c r="I1447" t="s">
        <v>4</v>
      </c>
      <c r="J1447">
        <v>0.97258699999999998</v>
      </c>
      <c r="K1447">
        <v>-15.620492</v>
      </c>
    </row>
    <row r="1448" spans="1:11" x14ac:dyDescent="0.3">
      <c r="A1448" t="s">
        <v>0</v>
      </c>
      <c r="B1448">
        <v>1448</v>
      </c>
      <c r="C1448" t="s">
        <v>1</v>
      </c>
      <c r="D1448">
        <v>0.97870999999999997</v>
      </c>
      <c r="E1448" t="s">
        <v>2</v>
      </c>
      <c r="F1448">
        <v>0.96310200000000001</v>
      </c>
      <c r="G1448" t="s">
        <v>3</v>
      </c>
      <c r="H1448">
        <v>0.95885600000000004</v>
      </c>
      <c r="I1448" t="s">
        <v>4</v>
      </c>
      <c r="J1448">
        <v>0.9728</v>
      </c>
      <c r="K1448">
        <v>-15.654261999999999</v>
      </c>
    </row>
    <row r="1449" spans="1:11" x14ac:dyDescent="0.3">
      <c r="A1449" t="s">
        <v>0</v>
      </c>
      <c r="B1449">
        <v>1449</v>
      </c>
      <c r="C1449" t="s">
        <v>1</v>
      </c>
      <c r="D1449">
        <v>0.97920799999999997</v>
      </c>
      <c r="E1449" t="s">
        <v>2</v>
      </c>
      <c r="F1449">
        <v>0.96356399999999998</v>
      </c>
      <c r="G1449" t="s">
        <v>3</v>
      </c>
      <c r="H1449">
        <v>0.95987299999999998</v>
      </c>
      <c r="I1449" t="s">
        <v>4</v>
      </c>
      <c r="J1449">
        <v>0.97337799999999997</v>
      </c>
      <c r="K1449">
        <v>-15.747653</v>
      </c>
    </row>
    <row r="1450" spans="1:11" x14ac:dyDescent="0.3">
      <c r="A1450" t="s">
        <v>0</v>
      </c>
      <c r="B1450">
        <v>1450</v>
      </c>
      <c r="C1450" t="s">
        <v>1</v>
      </c>
      <c r="D1450">
        <v>0.98023000000000005</v>
      </c>
      <c r="E1450" t="s">
        <v>2</v>
      </c>
      <c r="F1450">
        <v>0.96571099999999999</v>
      </c>
      <c r="G1450" t="s">
        <v>3</v>
      </c>
      <c r="H1450">
        <v>0.96229799999999999</v>
      </c>
      <c r="I1450" t="s">
        <v>4</v>
      </c>
      <c r="J1450">
        <v>0.97482100000000005</v>
      </c>
      <c r="K1450">
        <v>-15.989698000000001</v>
      </c>
    </row>
    <row r="1451" spans="1:11" x14ac:dyDescent="0.3">
      <c r="A1451" t="s">
        <v>0</v>
      </c>
      <c r="B1451">
        <v>1451</v>
      </c>
      <c r="C1451" t="s">
        <v>1</v>
      </c>
      <c r="D1451">
        <v>0.98179799999999995</v>
      </c>
      <c r="E1451" t="s">
        <v>2</v>
      </c>
      <c r="F1451">
        <v>0.96887199999999996</v>
      </c>
      <c r="G1451" t="s">
        <v>3</v>
      </c>
      <c r="H1451">
        <v>0.96602699999999997</v>
      </c>
      <c r="I1451" t="s">
        <v>4</v>
      </c>
      <c r="J1451">
        <v>0.97701499999999997</v>
      </c>
      <c r="K1451">
        <v>-16.385556000000001</v>
      </c>
    </row>
    <row r="1452" spans="1:11" x14ac:dyDescent="0.3">
      <c r="A1452" t="s">
        <v>0</v>
      </c>
      <c r="B1452">
        <v>1452</v>
      </c>
      <c r="C1452" t="s">
        <v>1</v>
      </c>
      <c r="D1452">
        <v>0.98282700000000001</v>
      </c>
      <c r="E1452" t="s">
        <v>2</v>
      </c>
      <c r="F1452">
        <v>0.97007600000000005</v>
      </c>
      <c r="G1452" t="s">
        <v>3</v>
      </c>
      <c r="H1452">
        <v>0.96689700000000001</v>
      </c>
      <c r="I1452" t="s">
        <v>4</v>
      </c>
      <c r="J1452">
        <v>0.978047</v>
      </c>
      <c r="K1452">
        <v>-16.585042000000001</v>
      </c>
    </row>
    <row r="1453" spans="1:11" x14ac:dyDescent="0.3">
      <c r="A1453" t="s">
        <v>0</v>
      </c>
      <c r="B1453">
        <v>1453</v>
      </c>
      <c r="C1453" t="s">
        <v>1</v>
      </c>
      <c r="D1453">
        <v>0.98255899999999996</v>
      </c>
      <c r="E1453" t="s">
        <v>2</v>
      </c>
      <c r="F1453">
        <v>0.96768100000000001</v>
      </c>
      <c r="G1453" t="s">
        <v>3</v>
      </c>
      <c r="H1453">
        <v>0.96447400000000005</v>
      </c>
      <c r="I1453" t="s">
        <v>4</v>
      </c>
      <c r="J1453">
        <v>0.97706599999999999</v>
      </c>
      <c r="K1453">
        <v>-16.395108</v>
      </c>
    </row>
    <row r="1454" spans="1:11" x14ac:dyDescent="0.3">
      <c r="A1454" t="s">
        <v>0</v>
      </c>
      <c r="B1454">
        <v>1454</v>
      </c>
      <c r="C1454" t="s">
        <v>1</v>
      </c>
      <c r="D1454">
        <v>0.98243100000000005</v>
      </c>
      <c r="E1454" t="s">
        <v>2</v>
      </c>
      <c r="F1454">
        <v>0.96523599999999998</v>
      </c>
      <c r="G1454" t="s">
        <v>3</v>
      </c>
      <c r="H1454">
        <v>0.96147899999999997</v>
      </c>
      <c r="I1454" t="s">
        <v>4</v>
      </c>
      <c r="J1454">
        <v>0.97607299999999997</v>
      </c>
      <c r="K1454">
        <v>-16.211169000000002</v>
      </c>
    </row>
    <row r="1455" spans="1:11" x14ac:dyDescent="0.3">
      <c r="A1455" t="s">
        <v>0</v>
      </c>
      <c r="B1455">
        <v>1455</v>
      </c>
      <c r="C1455" t="s">
        <v>1</v>
      </c>
      <c r="D1455">
        <v>0.98226500000000005</v>
      </c>
      <c r="E1455" t="s">
        <v>2</v>
      </c>
      <c r="F1455">
        <v>0.96426800000000001</v>
      </c>
      <c r="G1455" t="s">
        <v>3</v>
      </c>
      <c r="H1455">
        <v>0.95933000000000002</v>
      </c>
      <c r="I1455" t="s">
        <v>4</v>
      </c>
      <c r="J1455">
        <v>0.97544299999999995</v>
      </c>
      <c r="K1455">
        <v>-16.098223999999998</v>
      </c>
    </row>
    <row r="1456" spans="1:11" x14ac:dyDescent="0.3">
      <c r="A1456" t="s">
        <v>0</v>
      </c>
      <c r="B1456">
        <v>1456</v>
      </c>
      <c r="C1456" t="s">
        <v>1</v>
      </c>
      <c r="D1456">
        <v>0.98193900000000001</v>
      </c>
      <c r="E1456" t="s">
        <v>2</v>
      </c>
      <c r="F1456">
        <v>0.96393399999999996</v>
      </c>
      <c r="G1456" t="s">
        <v>3</v>
      </c>
      <c r="H1456">
        <v>0.95889500000000005</v>
      </c>
      <c r="I1456" t="s">
        <v>4</v>
      </c>
      <c r="J1456">
        <v>0.97509800000000002</v>
      </c>
      <c r="K1456">
        <v>-16.037621999999999</v>
      </c>
    </row>
    <row r="1457" spans="1:11" x14ac:dyDescent="0.3">
      <c r="A1457" t="s">
        <v>0</v>
      </c>
      <c r="B1457">
        <v>1457</v>
      </c>
      <c r="C1457" t="s">
        <v>1</v>
      </c>
      <c r="D1457">
        <v>0.98143899999999995</v>
      </c>
      <c r="E1457" t="s">
        <v>2</v>
      </c>
      <c r="F1457">
        <v>0.96425000000000005</v>
      </c>
      <c r="G1457" t="s">
        <v>3</v>
      </c>
      <c r="H1457">
        <v>0.958839</v>
      </c>
      <c r="I1457" t="s">
        <v>4</v>
      </c>
      <c r="J1457">
        <v>0.97480699999999998</v>
      </c>
      <c r="K1457">
        <v>-15.987235999999999</v>
      </c>
    </row>
    <row r="1458" spans="1:11" x14ac:dyDescent="0.3">
      <c r="A1458" t="s">
        <v>0</v>
      </c>
      <c r="B1458">
        <v>1458</v>
      </c>
      <c r="C1458" t="s">
        <v>1</v>
      </c>
      <c r="D1458">
        <v>0.98133800000000004</v>
      </c>
      <c r="E1458" t="s">
        <v>2</v>
      </c>
      <c r="F1458">
        <v>0.96523199999999998</v>
      </c>
      <c r="G1458" t="s">
        <v>3</v>
      </c>
      <c r="H1458">
        <v>0.95877699999999999</v>
      </c>
      <c r="I1458" t="s">
        <v>4</v>
      </c>
      <c r="J1458">
        <v>0.97489300000000001</v>
      </c>
      <c r="K1458">
        <v>-16.002105</v>
      </c>
    </row>
    <row r="1459" spans="1:11" x14ac:dyDescent="0.3">
      <c r="A1459" t="s">
        <v>0</v>
      </c>
      <c r="B1459">
        <v>1459</v>
      </c>
      <c r="C1459" t="s">
        <v>1</v>
      </c>
      <c r="D1459">
        <v>0.98202599999999995</v>
      </c>
      <c r="E1459" t="s">
        <v>2</v>
      </c>
      <c r="F1459">
        <v>0.96643900000000005</v>
      </c>
      <c r="G1459" t="s">
        <v>3</v>
      </c>
      <c r="H1459">
        <v>0.96050999999999997</v>
      </c>
      <c r="I1459" t="s">
        <v>4</v>
      </c>
      <c r="J1459">
        <v>0.97584199999999999</v>
      </c>
      <c r="K1459">
        <v>-16.169360999999999</v>
      </c>
    </row>
    <row r="1460" spans="1:11" x14ac:dyDescent="0.3">
      <c r="A1460" t="s">
        <v>0</v>
      </c>
      <c r="B1460">
        <v>1460</v>
      </c>
      <c r="C1460" t="s">
        <v>1</v>
      </c>
      <c r="D1460">
        <v>0.98214299999999999</v>
      </c>
      <c r="E1460" t="s">
        <v>2</v>
      </c>
      <c r="F1460">
        <v>0.96740800000000005</v>
      </c>
      <c r="G1460" t="s">
        <v>3</v>
      </c>
      <c r="H1460">
        <v>0.96130499999999997</v>
      </c>
      <c r="I1460" t="s">
        <v>4</v>
      </c>
      <c r="J1460">
        <v>0.97621400000000003</v>
      </c>
      <c r="K1460">
        <v>-16.236771000000001</v>
      </c>
    </row>
    <row r="1461" spans="1:11" x14ac:dyDescent="0.3">
      <c r="A1461" t="s">
        <v>0</v>
      </c>
      <c r="B1461">
        <v>1461</v>
      </c>
      <c r="C1461" t="s">
        <v>1</v>
      </c>
      <c r="D1461">
        <v>0.98319299999999998</v>
      </c>
      <c r="E1461" t="s">
        <v>2</v>
      </c>
      <c r="F1461">
        <v>0.97011400000000003</v>
      </c>
      <c r="G1461" t="s">
        <v>3</v>
      </c>
      <c r="H1461">
        <v>0.96508899999999997</v>
      </c>
      <c r="I1461" t="s">
        <v>4</v>
      </c>
      <c r="J1461">
        <v>0.97799599999999998</v>
      </c>
      <c r="K1461">
        <v>-16.575019000000001</v>
      </c>
    </row>
    <row r="1462" spans="1:11" x14ac:dyDescent="0.3">
      <c r="A1462" t="s">
        <v>0</v>
      </c>
      <c r="B1462">
        <v>1462</v>
      </c>
      <c r="C1462" t="s">
        <v>1</v>
      </c>
      <c r="D1462">
        <v>0.98338199999999998</v>
      </c>
      <c r="E1462" t="s">
        <v>2</v>
      </c>
      <c r="F1462">
        <v>0.96998499999999999</v>
      </c>
      <c r="G1462" t="s">
        <v>3</v>
      </c>
      <c r="H1462">
        <v>0.96509599999999995</v>
      </c>
      <c r="I1462" t="s">
        <v>4</v>
      </c>
      <c r="J1462">
        <v>0.978101</v>
      </c>
      <c r="K1462">
        <v>-16.595815000000002</v>
      </c>
    </row>
    <row r="1463" spans="1:11" x14ac:dyDescent="0.3">
      <c r="A1463" t="s">
        <v>0</v>
      </c>
      <c r="B1463">
        <v>1463</v>
      </c>
      <c r="C1463" t="s">
        <v>1</v>
      </c>
      <c r="D1463">
        <v>0.98391899999999999</v>
      </c>
      <c r="E1463" t="s">
        <v>2</v>
      </c>
      <c r="F1463">
        <v>0.97079400000000005</v>
      </c>
      <c r="G1463" t="s">
        <v>3</v>
      </c>
      <c r="H1463">
        <v>0.96662599999999999</v>
      </c>
      <c r="I1463" t="s">
        <v>4</v>
      </c>
      <c r="J1463">
        <v>0.97885</v>
      </c>
      <c r="K1463">
        <v>-16.746801999999999</v>
      </c>
    </row>
    <row r="1464" spans="1:11" x14ac:dyDescent="0.3">
      <c r="A1464" t="s">
        <v>0</v>
      </c>
      <c r="B1464">
        <v>1464</v>
      </c>
      <c r="C1464" t="s">
        <v>1</v>
      </c>
      <c r="D1464">
        <v>0.98335499999999998</v>
      </c>
      <c r="E1464" t="s">
        <v>2</v>
      </c>
      <c r="F1464">
        <v>0.96922299999999995</v>
      </c>
      <c r="G1464" t="s">
        <v>3</v>
      </c>
      <c r="H1464">
        <v>0.96456299999999995</v>
      </c>
      <c r="I1464" t="s">
        <v>4</v>
      </c>
      <c r="J1464">
        <v>0.97786799999999996</v>
      </c>
      <c r="K1464">
        <v>-16.549778</v>
      </c>
    </row>
    <row r="1465" spans="1:11" x14ac:dyDescent="0.3">
      <c r="A1465" t="s">
        <v>0</v>
      </c>
      <c r="B1465">
        <v>1465</v>
      </c>
      <c r="C1465" t="s">
        <v>1</v>
      </c>
      <c r="D1465">
        <v>0.98271399999999998</v>
      </c>
      <c r="E1465" t="s">
        <v>2</v>
      </c>
      <c r="F1465">
        <v>0.96580100000000002</v>
      </c>
      <c r="G1465" t="s">
        <v>3</v>
      </c>
      <c r="H1465">
        <v>0.96030499999999996</v>
      </c>
      <c r="I1465" t="s">
        <v>4</v>
      </c>
      <c r="J1465">
        <v>0.97616000000000003</v>
      </c>
      <c r="K1465">
        <v>-16.226959999999998</v>
      </c>
    </row>
    <row r="1466" spans="1:11" x14ac:dyDescent="0.3">
      <c r="A1466" t="s">
        <v>0</v>
      </c>
      <c r="B1466">
        <v>1466</v>
      </c>
      <c r="C1466" t="s">
        <v>1</v>
      </c>
      <c r="D1466">
        <v>0.98200200000000004</v>
      </c>
      <c r="E1466" t="s">
        <v>2</v>
      </c>
      <c r="F1466">
        <v>0.963839</v>
      </c>
      <c r="G1466" t="s">
        <v>3</v>
      </c>
      <c r="H1466">
        <v>0.95863500000000001</v>
      </c>
      <c r="I1466" t="s">
        <v>4</v>
      </c>
      <c r="J1466">
        <v>0.97507999999999995</v>
      </c>
      <c r="K1466">
        <v>-16.034542999999999</v>
      </c>
    </row>
    <row r="1467" spans="1:11" x14ac:dyDescent="0.3">
      <c r="A1467" t="s">
        <v>0</v>
      </c>
      <c r="B1467">
        <v>1467</v>
      </c>
      <c r="C1467" t="s">
        <v>1</v>
      </c>
      <c r="D1467">
        <v>0.98145000000000004</v>
      </c>
      <c r="E1467" t="s">
        <v>2</v>
      </c>
      <c r="F1467">
        <v>0.96316900000000005</v>
      </c>
      <c r="G1467" t="s">
        <v>3</v>
      </c>
      <c r="H1467">
        <v>0.958063</v>
      </c>
      <c r="I1467" t="s">
        <v>4</v>
      </c>
      <c r="J1467">
        <v>0.97450499999999995</v>
      </c>
      <c r="K1467">
        <v>-15.935487999999999</v>
      </c>
    </row>
    <row r="1468" spans="1:11" x14ac:dyDescent="0.3">
      <c r="A1468" t="s">
        <v>0</v>
      </c>
      <c r="B1468">
        <v>1468</v>
      </c>
      <c r="C1468" t="s">
        <v>1</v>
      </c>
      <c r="D1468">
        <v>0.981375</v>
      </c>
      <c r="E1468" t="s">
        <v>2</v>
      </c>
      <c r="F1468">
        <v>0.96220300000000003</v>
      </c>
      <c r="G1468" t="s">
        <v>3</v>
      </c>
      <c r="H1468">
        <v>0.95741500000000002</v>
      </c>
      <c r="I1468" t="s">
        <v>4</v>
      </c>
      <c r="J1468">
        <v>0.974186</v>
      </c>
      <c r="K1468">
        <v>-15.881486000000001</v>
      </c>
    </row>
    <row r="1469" spans="1:11" x14ac:dyDescent="0.3">
      <c r="A1469" t="s">
        <v>0</v>
      </c>
      <c r="B1469">
        <v>1469</v>
      </c>
      <c r="C1469" t="s">
        <v>1</v>
      </c>
      <c r="D1469">
        <v>0.98113499999999998</v>
      </c>
      <c r="E1469" t="s">
        <v>2</v>
      </c>
      <c r="F1469">
        <v>0.96039099999999999</v>
      </c>
      <c r="G1469" t="s">
        <v>3</v>
      </c>
      <c r="H1469">
        <v>0.95503000000000005</v>
      </c>
      <c r="I1469" t="s">
        <v>4</v>
      </c>
      <c r="J1469">
        <v>0.97332700000000005</v>
      </c>
      <c r="K1469">
        <v>-15.739312</v>
      </c>
    </row>
    <row r="1470" spans="1:11" x14ac:dyDescent="0.3">
      <c r="A1470" t="s">
        <v>0</v>
      </c>
      <c r="B1470">
        <v>1470</v>
      </c>
      <c r="C1470" t="s">
        <v>1</v>
      </c>
      <c r="D1470">
        <v>0.98094300000000001</v>
      </c>
      <c r="E1470" t="s">
        <v>2</v>
      </c>
      <c r="F1470">
        <v>0.95942300000000003</v>
      </c>
      <c r="G1470" t="s">
        <v>3</v>
      </c>
      <c r="H1470">
        <v>0.95363500000000001</v>
      </c>
      <c r="I1470" t="s">
        <v>4</v>
      </c>
      <c r="J1470">
        <v>0.97280500000000003</v>
      </c>
      <c r="K1470">
        <v>-15.655079000000001</v>
      </c>
    </row>
    <row r="1471" spans="1:11" x14ac:dyDescent="0.3">
      <c r="A1471" t="s">
        <v>0</v>
      </c>
      <c r="B1471">
        <v>1471</v>
      </c>
      <c r="C1471" t="s">
        <v>1</v>
      </c>
      <c r="D1471">
        <v>0.98082100000000005</v>
      </c>
      <c r="E1471" t="s">
        <v>2</v>
      </c>
      <c r="F1471">
        <v>0.96027499999999999</v>
      </c>
      <c r="G1471" t="s">
        <v>3</v>
      </c>
      <c r="H1471">
        <v>0.95469099999999996</v>
      </c>
      <c r="I1471" t="s">
        <v>4</v>
      </c>
      <c r="J1471">
        <v>0.97304199999999996</v>
      </c>
      <c r="K1471">
        <v>-15.693114</v>
      </c>
    </row>
    <row r="1472" spans="1:11" x14ac:dyDescent="0.3">
      <c r="A1472" t="s">
        <v>0</v>
      </c>
      <c r="B1472">
        <v>1472</v>
      </c>
      <c r="C1472" t="s">
        <v>1</v>
      </c>
      <c r="D1472">
        <v>0.98088500000000001</v>
      </c>
      <c r="E1472" t="s">
        <v>2</v>
      </c>
      <c r="F1472">
        <v>0.96319699999999997</v>
      </c>
      <c r="G1472" t="s">
        <v>3</v>
      </c>
      <c r="H1472">
        <v>0.95799000000000001</v>
      </c>
      <c r="I1472" t="s">
        <v>4</v>
      </c>
      <c r="J1472">
        <v>0.97412100000000001</v>
      </c>
      <c r="K1472">
        <v>-15.870520000000001</v>
      </c>
    </row>
    <row r="1473" spans="1:14" x14ac:dyDescent="0.3">
      <c r="A1473" t="s">
        <v>0</v>
      </c>
      <c r="B1473">
        <v>1473</v>
      </c>
      <c r="C1473" t="s">
        <v>1</v>
      </c>
      <c r="D1473">
        <v>0.98151500000000003</v>
      </c>
      <c r="E1473" t="s">
        <v>2</v>
      </c>
      <c r="F1473">
        <v>0.96623099999999995</v>
      </c>
      <c r="G1473" t="s">
        <v>3</v>
      </c>
      <c r="H1473">
        <v>0.961426</v>
      </c>
      <c r="I1473" t="s">
        <v>4</v>
      </c>
      <c r="J1473">
        <v>0.97561900000000001</v>
      </c>
      <c r="K1473">
        <v>-16.129556000000001</v>
      </c>
    </row>
    <row r="1474" spans="1:14" x14ac:dyDescent="0.3">
      <c r="A1474" t="s">
        <v>0</v>
      </c>
      <c r="B1474">
        <v>1474</v>
      </c>
      <c r="C1474" t="s">
        <v>1</v>
      </c>
      <c r="D1474">
        <v>0.98211499999999996</v>
      </c>
      <c r="E1474" t="s">
        <v>2</v>
      </c>
      <c r="F1474">
        <v>0.96726900000000005</v>
      </c>
      <c r="G1474" t="s">
        <v>3</v>
      </c>
      <c r="H1474">
        <v>0.96253500000000003</v>
      </c>
      <c r="I1474" t="s">
        <v>4</v>
      </c>
      <c r="J1474">
        <v>0.97637799999999997</v>
      </c>
      <c r="K1474">
        <v>-16.266762</v>
      </c>
    </row>
    <row r="1475" spans="1:14" x14ac:dyDescent="0.3">
      <c r="A1475" t="s">
        <v>0</v>
      </c>
      <c r="B1475">
        <v>1475</v>
      </c>
      <c r="C1475" t="s">
        <v>1</v>
      </c>
      <c r="D1475">
        <v>0.98226100000000005</v>
      </c>
      <c r="E1475" t="s">
        <v>2</v>
      </c>
      <c r="F1475">
        <v>0.96705300000000005</v>
      </c>
      <c r="G1475" t="s">
        <v>3</v>
      </c>
      <c r="H1475">
        <v>0.962704</v>
      </c>
      <c r="I1475" t="s">
        <v>4</v>
      </c>
      <c r="J1475">
        <v>0.97646699999999997</v>
      </c>
      <c r="K1475">
        <v>-16.283159000000001</v>
      </c>
    </row>
    <row r="1476" spans="1:14" x14ac:dyDescent="0.3">
      <c r="A1476" t="s">
        <v>0</v>
      </c>
      <c r="B1476">
        <v>1476</v>
      </c>
      <c r="C1476" t="s">
        <v>1</v>
      </c>
      <c r="D1476">
        <v>0.98163199999999995</v>
      </c>
      <c r="E1476" t="s">
        <v>2</v>
      </c>
      <c r="F1476">
        <v>0.96661600000000003</v>
      </c>
      <c r="G1476" t="s">
        <v>3</v>
      </c>
      <c r="H1476">
        <v>0.96231500000000003</v>
      </c>
      <c r="I1476" t="s">
        <v>4</v>
      </c>
      <c r="J1476">
        <v>0.97591000000000006</v>
      </c>
      <c r="K1476">
        <v>-16.181595000000002</v>
      </c>
    </row>
    <row r="1477" spans="1:14" x14ac:dyDescent="0.3">
      <c r="A1477" t="s">
        <v>0</v>
      </c>
      <c r="B1477">
        <v>1477</v>
      </c>
      <c r="C1477" t="s">
        <v>1</v>
      </c>
      <c r="D1477">
        <v>0.98158500000000004</v>
      </c>
      <c r="E1477" t="s">
        <v>2</v>
      </c>
      <c r="F1477">
        <v>0.96571499999999999</v>
      </c>
      <c r="G1477" t="s">
        <v>3</v>
      </c>
      <c r="H1477">
        <v>0.96155100000000004</v>
      </c>
      <c r="I1477" t="s">
        <v>4</v>
      </c>
      <c r="J1477">
        <v>0.97560100000000005</v>
      </c>
      <c r="K1477">
        <v>-16.126261</v>
      </c>
    </row>
    <row r="1478" spans="1:14" x14ac:dyDescent="0.3">
      <c r="A1478" t="s">
        <v>0</v>
      </c>
      <c r="B1478">
        <v>1478</v>
      </c>
      <c r="C1478" t="s">
        <v>1</v>
      </c>
      <c r="D1478">
        <v>0.98127900000000001</v>
      </c>
      <c r="E1478" t="s">
        <v>2</v>
      </c>
      <c r="F1478">
        <v>0.965144</v>
      </c>
      <c r="G1478" t="s">
        <v>3</v>
      </c>
      <c r="H1478">
        <v>0.96016800000000002</v>
      </c>
      <c r="I1478" t="s">
        <v>4</v>
      </c>
      <c r="J1478">
        <v>0.97507100000000002</v>
      </c>
      <c r="K1478">
        <v>-16.032959999999999</v>
      </c>
    </row>
    <row r="1479" spans="1:14" x14ac:dyDescent="0.3">
      <c r="A1479" t="s">
        <v>0</v>
      </c>
      <c r="B1479">
        <v>1479</v>
      </c>
      <c r="C1479" t="s">
        <v>1</v>
      </c>
      <c r="D1479">
        <v>0.98036299999999998</v>
      </c>
      <c r="E1479" t="s">
        <v>2</v>
      </c>
      <c r="F1479">
        <v>0.96012500000000001</v>
      </c>
      <c r="G1479" t="s">
        <v>3</v>
      </c>
      <c r="H1479">
        <v>0.95516400000000001</v>
      </c>
      <c r="I1479" t="s">
        <v>4</v>
      </c>
      <c r="J1479">
        <v>0.97279000000000004</v>
      </c>
      <c r="K1479">
        <v>-15.652780999999999</v>
      </c>
    </row>
    <row r="1480" spans="1:14" x14ac:dyDescent="0.3">
      <c r="A1480" t="s">
        <v>0</v>
      </c>
      <c r="B1480">
        <v>1480</v>
      </c>
      <c r="C1480" t="s">
        <v>1</v>
      </c>
      <c r="D1480">
        <v>0.98000699999999996</v>
      </c>
      <c r="E1480" t="s">
        <v>2</v>
      </c>
      <c r="F1480">
        <v>0.95886899999999997</v>
      </c>
      <c r="G1480" t="s">
        <v>3</v>
      </c>
      <c r="H1480">
        <v>0.95382999999999996</v>
      </c>
      <c r="I1480" t="s">
        <v>4</v>
      </c>
      <c r="J1480">
        <v>0.97212100000000001</v>
      </c>
      <c r="K1480">
        <v>-15.547280000000001</v>
      </c>
    </row>
    <row r="1481" spans="1:14" x14ac:dyDescent="0.3">
      <c r="A1481" t="s">
        <v>0</v>
      </c>
      <c r="B1481">
        <v>1481</v>
      </c>
      <c r="C1481" t="s">
        <v>1</v>
      </c>
      <c r="D1481">
        <v>0.98067000000000004</v>
      </c>
      <c r="E1481" t="s">
        <v>2</v>
      </c>
      <c r="F1481">
        <v>0.96196199999999998</v>
      </c>
      <c r="G1481" t="s">
        <v>3</v>
      </c>
      <c r="H1481">
        <v>0.95695399999999997</v>
      </c>
      <c r="I1481" t="s">
        <v>4</v>
      </c>
      <c r="J1481">
        <v>0.97359899999999999</v>
      </c>
      <c r="K1481">
        <v>-15.783787999999999</v>
      </c>
    </row>
    <row r="1482" spans="1:14" x14ac:dyDescent="0.3">
      <c r="A1482" t="s">
        <v>0</v>
      </c>
      <c r="B1482">
        <v>1482</v>
      </c>
      <c r="C1482" t="s">
        <v>1</v>
      </c>
      <c r="D1482">
        <v>0.98247700000000004</v>
      </c>
      <c r="E1482" t="s">
        <v>2</v>
      </c>
      <c r="F1482">
        <v>0.96745099999999995</v>
      </c>
      <c r="G1482" t="s">
        <v>3</v>
      </c>
      <c r="H1482">
        <v>0.963758</v>
      </c>
      <c r="I1482" t="s">
        <v>4</v>
      </c>
      <c r="J1482">
        <v>0.97685299999999997</v>
      </c>
      <c r="K1482">
        <v>-16.35501</v>
      </c>
    </row>
    <row r="1483" spans="1:14" x14ac:dyDescent="0.3">
      <c r="A1483" t="s">
        <v>0</v>
      </c>
      <c r="B1483">
        <v>1483</v>
      </c>
      <c r="C1483" t="s">
        <v>1</v>
      </c>
      <c r="D1483">
        <v>0.98312200000000005</v>
      </c>
      <c r="E1483" t="s">
        <v>2</v>
      </c>
      <c r="F1483">
        <v>0.96787699999999999</v>
      </c>
      <c r="G1483" t="s">
        <v>3</v>
      </c>
      <c r="H1483">
        <v>0.96391300000000002</v>
      </c>
      <c r="I1483" t="s">
        <v>4</v>
      </c>
      <c r="J1483">
        <v>0.97738000000000003</v>
      </c>
      <c r="K1483">
        <v>-16.455038999999999</v>
      </c>
    </row>
    <row r="1484" spans="1:14" x14ac:dyDescent="0.3">
      <c r="A1484" t="s">
        <v>0</v>
      </c>
      <c r="B1484">
        <v>1484</v>
      </c>
      <c r="C1484" t="s">
        <v>1</v>
      </c>
      <c r="D1484">
        <v>0.98398200000000002</v>
      </c>
      <c r="E1484" t="s">
        <v>2</v>
      </c>
      <c r="F1484">
        <v>0.96935300000000002</v>
      </c>
      <c r="G1484" t="s">
        <v>3</v>
      </c>
      <c r="H1484">
        <v>0.96596199999999999</v>
      </c>
      <c r="I1484" t="s">
        <v>4</v>
      </c>
      <c r="J1484">
        <v>0.97853999999999997</v>
      </c>
      <c r="K1484">
        <v>-16.683748999999999</v>
      </c>
    </row>
    <row r="1485" spans="1:14" x14ac:dyDescent="0.3">
      <c r="A1485" t="s">
        <v>0</v>
      </c>
      <c r="B1485">
        <v>1485</v>
      </c>
      <c r="C1485" t="s">
        <v>1</v>
      </c>
      <c r="D1485">
        <v>0.98477000000000003</v>
      </c>
      <c r="E1485" t="s">
        <v>2</v>
      </c>
      <c r="F1485">
        <v>0.97112299999999996</v>
      </c>
      <c r="G1485" t="s">
        <v>3</v>
      </c>
      <c r="H1485">
        <v>0.96755000000000002</v>
      </c>
      <c r="I1485" t="s">
        <v>4</v>
      </c>
      <c r="J1485">
        <v>0.979626</v>
      </c>
      <c r="K1485">
        <v>-16.909205</v>
      </c>
    </row>
    <row r="1486" spans="1:14" x14ac:dyDescent="0.3">
      <c r="A1486" t="s">
        <v>0</v>
      </c>
      <c r="B1486">
        <v>1486</v>
      </c>
      <c r="C1486" t="s">
        <v>1</v>
      </c>
      <c r="D1486">
        <v>0.98472999999999999</v>
      </c>
      <c r="E1486" t="s">
        <v>2</v>
      </c>
      <c r="F1486">
        <v>0.97060500000000005</v>
      </c>
      <c r="G1486" t="s">
        <v>3</v>
      </c>
      <c r="H1486">
        <v>0.96693099999999998</v>
      </c>
      <c r="I1486" t="s">
        <v>4</v>
      </c>
      <c r="J1486">
        <v>0.97941</v>
      </c>
      <c r="K1486">
        <v>-16.863350000000001</v>
      </c>
    </row>
    <row r="1487" spans="1:14" x14ac:dyDescent="0.3">
      <c r="A1487" t="s">
        <v>0</v>
      </c>
      <c r="B1487">
        <v>1487</v>
      </c>
      <c r="C1487" t="s">
        <v>1</v>
      </c>
      <c r="D1487">
        <v>0.98504199999999997</v>
      </c>
      <c r="E1487" t="s">
        <v>2</v>
      </c>
      <c r="F1487">
        <v>0.97115099999999999</v>
      </c>
      <c r="G1487" t="s">
        <v>3</v>
      </c>
      <c r="H1487">
        <v>0.96772199999999997</v>
      </c>
      <c r="I1487" t="s">
        <v>4</v>
      </c>
      <c r="J1487">
        <v>0.97984000000000004</v>
      </c>
      <c r="K1487">
        <v>-16.955200000000001</v>
      </c>
    </row>
    <row r="1488" spans="1:14" x14ac:dyDescent="0.3">
      <c r="A1488" t="s">
        <v>0</v>
      </c>
      <c r="B1488">
        <v>1488</v>
      </c>
      <c r="C1488" t="s">
        <v>1</v>
      </c>
      <c r="D1488">
        <v>0.98541699999999999</v>
      </c>
      <c r="E1488" t="s">
        <v>2</v>
      </c>
      <c r="F1488">
        <v>0.97157800000000005</v>
      </c>
      <c r="G1488" t="s">
        <v>3</v>
      </c>
      <c r="H1488">
        <v>0.96808399999999994</v>
      </c>
      <c r="I1488" t="s">
        <v>4</v>
      </c>
      <c r="J1488" s="2">
        <v>0.98022200000000004</v>
      </c>
      <c r="K1488" s="2">
        <v>-17.038098000000002</v>
      </c>
      <c r="L1488" s="2"/>
      <c r="M1488" s="2"/>
      <c r="N1488" s="2" t="s">
        <v>47401</v>
      </c>
    </row>
    <row r="1489" spans="1:11" x14ac:dyDescent="0.3">
      <c r="A1489" t="s">
        <v>0</v>
      </c>
      <c r="B1489">
        <v>1489</v>
      </c>
      <c r="C1489" t="s">
        <v>1</v>
      </c>
      <c r="D1489">
        <v>0.98488799999999999</v>
      </c>
      <c r="E1489" t="s">
        <v>2</v>
      </c>
      <c r="F1489">
        <v>0.96911499999999995</v>
      </c>
      <c r="G1489" t="s">
        <v>3</v>
      </c>
      <c r="H1489">
        <v>0.96460100000000004</v>
      </c>
      <c r="I1489" t="s">
        <v>4</v>
      </c>
      <c r="J1489">
        <v>0.97887800000000003</v>
      </c>
      <c r="K1489">
        <v>-16.752645999999999</v>
      </c>
    </row>
    <row r="1490" spans="1:11" x14ac:dyDescent="0.3">
      <c r="A1490" t="s">
        <v>0</v>
      </c>
      <c r="B1490">
        <v>1490</v>
      </c>
      <c r="C1490" t="s">
        <v>1</v>
      </c>
      <c r="D1490">
        <v>0.98442600000000002</v>
      </c>
      <c r="E1490" t="s">
        <v>2</v>
      </c>
      <c r="F1490">
        <v>0.96666200000000002</v>
      </c>
      <c r="G1490" t="s">
        <v>3</v>
      </c>
      <c r="H1490">
        <v>0.96135700000000002</v>
      </c>
      <c r="I1490" t="s">
        <v>4</v>
      </c>
      <c r="J1490">
        <v>0.97762099999999996</v>
      </c>
      <c r="K1490">
        <v>-16.501553000000001</v>
      </c>
    </row>
    <row r="1491" spans="1:11" x14ac:dyDescent="0.3">
      <c r="A1491" t="s">
        <v>0</v>
      </c>
      <c r="B1491">
        <v>1491</v>
      </c>
      <c r="C1491" t="s">
        <v>1</v>
      </c>
      <c r="D1491">
        <v>0.98372300000000001</v>
      </c>
      <c r="E1491" t="s">
        <v>2</v>
      </c>
      <c r="F1491">
        <v>0.96450400000000003</v>
      </c>
      <c r="G1491" t="s">
        <v>3</v>
      </c>
      <c r="H1491">
        <v>0.95849399999999996</v>
      </c>
      <c r="I1491" t="s">
        <v>4</v>
      </c>
      <c r="J1491">
        <v>0.97631500000000004</v>
      </c>
      <c r="K1491">
        <v>-16.255213999999999</v>
      </c>
    </row>
    <row r="1492" spans="1:11" x14ac:dyDescent="0.3">
      <c r="A1492" t="s">
        <v>0</v>
      </c>
      <c r="B1492">
        <v>1492</v>
      </c>
      <c r="C1492" t="s">
        <v>1</v>
      </c>
      <c r="D1492">
        <v>0.982742</v>
      </c>
      <c r="E1492" t="s">
        <v>2</v>
      </c>
      <c r="F1492">
        <v>0.96243299999999998</v>
      </c>
      <c r="G1492" t="s">
        <v>3</v>
      </c>
      <c r="H1492">
        <v>0.95670100000000002</v>
      </c>
      <c r="I1492" t="s">
        <v>4</v>
      </c>
      <c r="J1492">
        <v>0.97501700000000002</v>
      </c>
      <c r="K1492">
        <v>-16.02355</v>
      </c>
    </row>
    <row r="1493" spans="1:11" x14ac:dyDescent="0.3">
      <c r="A1493" t="s">
        <v>0</v>
      </c>
      <c r="B1493">
        <v>1493</v>
      </c>
      <c r="C1493" t="s">
        <v>1</v>
      </c>
      <c r="D1493">
        <v>0.98186399999999996</v>
      </c>
      <c r="E1493" t="s">
        <v>2</v>
      </c>
      <c r="F1493">
        <v>0.96206000000000003</v>
      </c>
      <c r="G1493" t="s">
        <v>3</v>
      </c>
      <c r="H1493">
        <v>0.95647800000000005</v>
      </c>
      <c r="I1493" t="s">
        <v>4</v>
      </c>
      <c r="J1493">
        <v>0.97433199999999998</v>
      </c>
      <c r="K1493">
        <v>-15.906065</v>
      </c>
    </row>
    <row r="1494" spans="1:11" x14ac:dyDescent="0.3">
      <c r="A1494" t="s">
        <v>0</v>
      </c>
      <c r="B1494">
        <v>1494</v>
      </c>
      <c r="C1494" t="s">
        <v>1</v>
      </c>
      <c r="D1494">
        <v>0.98159200000000002</v>
      </c>
      <c r="E1494" t="s">
        <v>2</v>
      </c>
      <c r="F1494">
        <v>0.96168900000000002</v>
      </c>
      <c r="G1494" t="s">
        <v>3</v>
      </c>
      <c r="H1494">
        <v>0.95605200000000001</v>
      </c>
      <c r="I1494" t="s">
        <v>4</v>
      </c>
      <c r="J1494">
        <v>0.97401800000000005</v>
      </c>
      <c r="K1494">
        <v>-15.853339999999999</v>
      </c>
    </row>
    <row r="1495" spans="1:11" x14ac:dyDescent="0.3">
      <c r="A1495" t="s">
        <v>0</v>
      </c>
      <c r="B1495">
        <v>1495</v>
      </c>
      <c r="C1495" t="s">
        <v>1</v>
      </c>
      <c r="D1495">
        <v>0.98095200000000005</v>
      </c>
      <c r="E1495" t="s">
        <v>2</v>
      </c>
      <c r="F1495">
        <v>0.95953900000000003</v>
      </c>
      <c r="G1495" t="s">
        <v>3</v>
      </c>
      <c r="H1495">
        <v>0.95440800000000003</v>
      </c>
      <c r="I1495" t="s">
        <v>4</v>
      </c>
      <c r="J1495">
        <v>0.97295900000000002</v>
      </c>
      <c r="K1495">
        <v>-15.679751</v>
      </c>
    </row>
    <row r="1496" spans="1:11" x14ac:dyDescent="0.3">
      <c r="A1496" t="s">
        <v>0</v>
      </c>
      <c r="B1496">
        <v>1496</v>
      </c>
      <c r="C1496" t="s">
        <v>1</v>
      </c>
      <c r="D1496">
        <v>0.98030499999999998</v>
      </c>
      <c r="E1496" t="s">
        <v>2</v>
      </c>
      <c r="F1496">
        <v>0.95803300000000002</v>
      </c>
      <c r="G1496" t="s">
        <v>3</v>
      </c>
      <c r="H1496">
        <v>0.95177199999999995</v>
      </c>
      <c r="I1496" t="s">
        <v>4</v>
      </c>
      <c r="J1496">
        <v>0.97183699999999995</v>
      </c>
      <c r="K1496">
        <v>-15.503277000000001</v>
      </c>
    </row>
    <row r="1497" spans="1:11" x14ac:dyDescent="0.3">
      <c r="A1497" t="s">
        <v>0</v>
      </c>
      <c r="B1497">
        <v>1497</v>
      </c>
      <c r="C1497" t="s">
        <v>1</v>
      </c>
      <c r="D1497">
        <v>0.97964099999999998</v>
      </c>
      <c r="E1497" t="s">
        <v>2</v>
      </c>
      <c r="F1497">
        <v>0.95523100000000005</v>
      </c>
      <c r="G1497" t="s">
        <v>3</v>
      </c>
      <c r="H1497">
        <v>0.95029600000000003</v>
      </c>
      <c r="I1497" t="s">
        <v>4</v>
      </c>
      <c r="J1497">
        <v>0.97068200000000004</v>
      </c>
      <c r="K1497">
        <v>-15.328620000000001</v>
      </c>
    </row>
    <row r="1498" spans="1:11" x14ac:dyDescent="0.3">
      <c r="A1498" t="s">
        <v>0</v>
      </c>
      <c r="B1498">
        <v>1498</v>
      </c>
      <c r="C1498" t="s">
        <v>1</v>
      </c>
      <c r="D1498">
        <v>0.97939600000000004</v>
      </c>
      <c r="E1498" t="s">
        <v>2</v>
      </c>
      <c r="F1498">
        <v>0.95501599999999998</v>
      </c>
      <c r="G1498" t="s">
        <v>3</v>
      </c>
      <c r="H1498">
        <v>0.94977500000000004</v>
      </c>
      <c r="I1498" t="s">
        <v>4</v>
      </c>
      <c r="J1498">
        <v>0.97039600000000004</v>
      </c>
      <c r="K1498">
        <v>-15.286459000000001</v>
      </c>
    </row>
    <row r="1499" spans="1:11" x14ac:dyDescent="0.3">
      <c r="A1499" t="s">
        <v>0</v>
      </c>
      <c r="B1499">
        <v>1499</v>
      </c>
      <c r="C1499" t="s">
        <v>1</v>
      </c>
      <c r="D1499">
        <v>0.97943000000000002</v>
      </c>
      <c r="E1499" t="s">
        <v>2</v>
      </c>
      <c r="F1499">
        <v>0.95628800000000003</v>
      </c>
      <c r="G1499" t="s">
        <v>3</v>
      </c>
      <c r="H1499">
        <v>0.94996599999999998</v>
      </c>
      <c r="I1499" t="s">
        <v>4</v>
      </c>
      <c r="J1499">
        <v>0.97066200000000002</v>
      </c>
      <c r="K1499">
        <v>-15.325688</v>
      </c>
    </row>
    <row r="1500" spans="1:11" x14ac:dyDescent="0.3">
      <c r="A1500" t="s">
        <v>0</v>
      </c>
      <c r="B1500">
        <v>1500</v>
      </c>
      <c r="C1500" t="s">
        <v>1</v>
      </c>
      <c r="D1500">
        <v>0.97955599999999998</v>
      </c>
      <c r="E1500" t="s">
        <v>2</v>
      </c>
      <c r="F1500">
        <v>0.956986</v>
      </c>
      <c r="G1500" t="s">
        <v>3</v>
      </c>
      <c r="H1500">
        <v>0.95021100000000003</v>
      </c>
      <c r="I1500" t="s">
        <v>4</v>
      </c>
      <c r="J1500">
        <v>0.97090399999999999</v>
      </c>
      <c r="K1500">
        <v>-15.36163</v>
      </c>
    </row>
    <row r="1501" spans="1:11" x14ac:dyDescent="0.3">
      <c r="A1501" t="s">
        <v>0</v>
      </c>
      <c r="B1501">
        <v>1501</v>
      </c>
      <c r="C1501" t="s">
        <v>1</v>
      </c>
      <c r="D1501">
        <v>0.97975100000000004</v>
      </c>
      <c r="E1501" t="s">
        <v>2</v>
      </c>
      <c r="F1501">
        <v>0.95665299999999998</v>
      </c>
      <c r="G1501" t="s">
        <v>3</v>
      </c>
      <c r="H1501">
        <v>0.94986000000000004</v>
      </c>
      <c r="I1501" t="s">
        <v>4</v>
      </c>
      <c r="J1501">
        <v>0.97092000000000001</v>
      </c>
      <c r="K1501">
        <v>-15.363992</v>
      </c>
    </row>
    <row r="1502" spans="1:11" x14ac:dyDescent="0.3">
      <c r="A1502" t="s">
        <v>0</v>
      </c>
      <c r="B1502">
        <v>1502</v>
      </c>
      <c r="C1502" t="s">
        <v>1</v>
      </c>
      <c r="D1502">
        <v>0.97986099999999998</v>
      </c>
      <c r="E1502" t="s">
        <v>2</v>
      </c>
      <c r="F1502">
        <v>0.956484</v>
      </c>
      <c r="G1502" t="s">
        <v>3</v>
      </c>
      <c r="H1502">
        <v>0.94942400000000005</v>
      </c>
      <c r="I1502" t="s">
        <v>4</v>
      </c>
      <c r="J1502">
        <v>0.97089199999999998</v>
      </c>
      <c r="K1502">
        <v>-15.359901000000001</v>
      </c>
    </row>
    <row r="1503" spans="1:11" x14ac:dyDescent="0.3">
      <c r="A1503" t="s">
        <v>0</v>
      </c>
      <c r="B1503">
        <v>1503</v>
      </c>
      <c r="C1503" t="s">
        <v>1</v>
      </c>
      <c r="D1503">
        <v>0.98006899999999997</v>
      </c>
      <c r="E1503" t="s">
        <v>2</v>
      </c>
      <c r="F1503">
        <v>0.95645100000000005</v>
      </c>
      <c r="G1503" t="s">
        <v>3</v>
      </c>
      <c r="H1503">
        <v>0.94870299999999996</v>
      </c>
      <c r="I1503" t="s">
        <v>4</v>
      </c>
      <c r="J1503">
        <v>0.97090500000000002</v>
      </c>
      <c r="K1503">
        <v>-15.361796999999999</v>
      </c>
    </row>
    <row r="1504" spans="1:11" x14ac:dyDescent="0.3">
      <c r="A1504" t="s">
        <v>0</v>
      </c>
      <c r="B1504">
        <v>1504</v>
      </c>
      <c r="C1504" t="s">
        <v>1</v>
      </c>
      <c r="D1504">
        <v>0.97976200000000002</v>
      </c>
      <c r="E1504" t="s">
        <v>2</v>
      </c>
      <c r="F1504">
        <v>0.95583899999999999</v>
      </c>
      <c r="G1504" t="s">
        <v>3</v>
      </c>
      <c r="H1504">
        <v>0.94841500000000001</v>
      </c>
      <c r="I1504" t="s">
        <v>4</v>
      </c>
      <c r="J1504">
        <v>0.97055000000000002</v>
      </c>
      <c r="K1504">
        <v>-15.309165</v>
      </c>
    </row>
    <row r="1505" spans="1:11" x14ac:dyDescent="0.3">
      <c r="A1505" t="s">
        <v>0</v>
      </c>
      <c r="B1505">
        <v>1505</v>
      </c>
      <c r="C1505" t="s">
        <v>1</v>
      </c>
      <c r="D1505">
        <v>0.97986099999999998</v>
      </c>
      <c r="E1505" t="s">
        <v>2</v>
      </c>
      <c r="F1505">
        <v>0.95653600000000005</v>
      </c>
      <c r="G1505" t="s">
        <v>3</v>
      </c>
      <c r="H1505">
        <v>0.94940899999999995</v>
      </c>
      <c r="I1505" t="s">
        <v>4</v>
      </c>
      <c r="J1505">
        <v>0.97089800000000004</v>
      </c>
      <c r="K1505">
        <v>-15.360811999999999</v>
      </c>
    </row>
    <row r="1506" spans="1:11" x14ac:dyDescent="0.3">
      <c r="A1506" t="s">
        <v>0</v>
      </c>
      <c r="B1506">
        <v>1506</v>
      </c>
      <c r="C1506" t="s">
        <v>1</v>
      </c>
      <c r="D1506">
        <v>0.97992199999999996</v>
      </c>
      <c r="E1506" t="s">
        <v>2</v>
      </c>
      <c r="F1506">
        <v>0.95603700000000003</v>
      </c>
      <c r="G1506" t="s">
        <v>3</v>
      </c>
      <c r="H1506">
        <v>0.94952400000000003</v>
      </c>
      <c r="I1506" t="s">
        <v>4</v>
      </c>
      <c r="J1506">
        <v>0.97087500000000004</v>
      </c>
      <c r="K1506">
        <v>-15.357355999999999</v>
      </c>
    </row>
    <row r="1507" spans="1:11" x14ac:dyDescent="0.3">
      <c r="A1507" t="s">
        <v>0</v>
      </c>
      <c r="B1507">
        <v>1507</v>
      </c>
      <c r="C1507" t="s">
        <v>1</v>
      </c>
      <c r="D1507">
        <v>0.98048199999999996</v>
      </c>
      <c r="E1507" t="s">
        <v>2</v>
      </c>
      <c r="F1507">
        <v>0.95888300000000004</v>
      </c>
      <c r="G1507" t="s">
        <v>3</v>
      </c>
      <c r="H1507">
        <v>0.95214500000000002</v>
      </c>
      <c r="I1507" t="s">
        <v>4</v>
      </c>
      <c r="J1507">
        <v>0.972159</v>
      </c>
      <c r="K1507">
        <v>-15.553174</v>
      </c>
    </row>
    <row r="1508" spans="1:11" x14ac:dyDescent="0.3">
      <c r="A1508" t="s">
        <v>0</v>
      </c>
      <c r="B1508">
        <v>1508</v>
      </c>
      <c r="C1508" t="s">
        <v>1</v>
      </c>
      <c r="D1508">
        <v>0.98039100000000001</v>
      </c>
      <c r="E1508" t="s">
        <v>2</v>
      </c>
      <c r="F1508">
        <v>0.96018099999999995</v>
      </c>
      <c r="G1508" t="s">
        <v>3</v>
      </c>
      <c r="H1508">
        <v>0.95428199999999996</v>
      </c>
      <c r="I1508" t="s">
        <v>4</v>
      </c>
      <c r="J1508">
        <v>0.97267099999999995</v>
      </c>
      <c r="K1508">
        <v>-15.633823</v>
      </c>
    </row>
    <row r="1509" spans="1:11" x14ac:dyDescent="0.3">
      <c r="A1509" t="s">
        <v>0</v>
      </c>
      <c r="B1509">
        <v>1509</v>
      </c>
      <c r="C1509" t="s">
        <v>1</v>
      </c>
      <c r="D1509">
        <v>0.980209</v>
      </c>
      <c r="E1509" t="s">
        <v>2</v>
      </c>
      <c r="F1509">
        <v>0.960781</v>
      </c>
      <c r="G1509" t="s">
        <v>3</v>
      </c>
      <c r="H1509">
        <v>0.95643900000000004</v>
      </c>
      <c r="I1509" t="s">
        <v>4</v>
      </c>
      <c r="J1509">
        <v>0.97300900000000001</v>
      </c>
      <c r="K1509">
        <v>-15.687841000000001</v>
      </c>
    </row>
    <row r="1510" spans="1:11" x14ac:dyDescent="0.3">
      <c r="A1510" t="s">
        <v>0</v>
      </c>
      <c r="B1510">
        <v>1510</v>
      </c>
      <c r="C1510" t="s">
        <v>1</v>
      </c>
      <c r="D1510">
        <v>0.97994599999999998</v>
      </c>
      <c r="E1510" t="s">
        <v>2</v>
      </c>
      <c r="F1510">
        <v>0.96138299999999999</v>
      </c>
      <c r="G1510" t="s">
        <v>3</v>
      </c>
      <c r="H1510">
        <v>0.95627099999999998</v>
      </c>
      <c r="I1510" t="s">
        <v>4</v>
      </c>
      <c r="J1510">
        <v>0.97290600000000005</v>
      </c>
      <c r="K1510">
        <v>-15.671294</v>
      </c>
    </row>
    <row r="1511" spans="1:11" x14ac:dyDescent="0.3">
      <c r="A1511" t="s">
        <v>0</v>
      </c>
      <c r="B1511">
        <v>1511</v>
      </c>
      <c r="C1511" t="s">
        <v>1</v>
      </c>
      <c r="D1511">
        <v>0.97963299999999998</v>
      </c>
      <c r="E1511" t="s">
        <v>2</v>
      </c>
      <c r="F1511">
        <v>0.96180500000000002</v>
      </c>
      <c r="G1511" t="s">
        <v>3</v>
      </c>
      <c r="H1511">
        <v>0.95642899999999997</v>
      </c>
      <c r="I1511" t="s">
        <v>4</v>
      </c>
      <c r="J1511">
        <v>0.97279400000000005</v>
      </c>
      <c r="K1511">
        <v>-15.653397</v>
      </c>
    </row>
    <row r="1512" spans="1:11" x14ac:dyDescent="0.3">
      <c r="A1512" t="s">
        <v>0</v>
      </c>
      <c r="B1512">
        <v>1512</v>
      </c>
      <c r="C1512" t="s">
        <v>1</v>
      </c>
      <c r="D1512">
        <v>0.97963900000000004</v>
      </c>
      <c r="E1512" t="s">
        <v>2</v>
      </c>
      <c r="F1512">
        <v>0.96338800000000002</v>
      </c>
      <c r="G1512" t="s">
        <v>3</v>
      </c>
      <c r="H1512">
        <v>0.95854499999999998</v>
      </c>
      <c r="I1512" t="s">
        <v>4</v>
      </c>
      <c r="J1512">
        <v>0.97341500000000003</v>
      </c>
      <c r="K1512">
        <v>-15.753577999999999</v>
      </c>
    </row>
    <row r="1513" spans="1:11" x14ac:dyDescent="0.3">
      <c r="A1513" t="s">
        <v>0</v>
      </c>
      <c r="B1513">
        <v>1513</v>
      </c>
      <c r="C1513" t="s">
        <v>1</v>
      </c>
      <c r="D1513">
        <v>0.97985699999999998</v>
      </c>
      <c r="E1513" t="s">
        <v>2</v>
      </c>
      <c r="F1513">
        <v>0.964588</v>
      </c>
      <c r="G1513" t="s">
        <v>3</v>
      </c>
      <c r="H1513">
        <v>0.95911000000000002</v>
      </c>
      <c r="I1513" t="s">
        <v>4</v>
      </c>
      <c r="J1513">
        <v>0.973854</v>
      </c>
      <c r="K1513">
        <v>-15.825996</v>
      </c>
    </row>
    <row r="1514" spans="1:11" x14ac:dyDescent="0.3">
      <c r="A1514" t="s">
        <v>0</v>
      </c>
      <c r="B1514">
        <v>1514</v>
      </c>
      <c r="C1514" t="s">
        <v>1</v>
      </c>
      <c r="D1514">
        <v>0.97955700000000001</v>
      </c>
      <c r="E1514" t="s">
        <v>2</v>
      </c>
      <c r="F1514">
        <v>0.96324100000000001</v>
      </c>
      <c r="G1514" t="s">
        <v>3</v>
      </c>
      <c r="H1514">
        <v>0.95821299999999998</v>
      </c>
      <c r="I1514" t="s">
        <v>4</v>
      </c>
      <c r="J1514">
        <v>0.97328000000000003</v>
      </c>
      <c r="K1514">
        <v>-15.731676999999999</v>
      </c>
    </row>
    <row r="1515" spans="1:11" x14ac:dyDescent="0.3">
      <c r="A1515" t="s">
        <v>0</v>
      </c>
      <c r="B1515">
        <v>1515</v>
      </c>
      <c r="C1515" t="s">
        <v>1</v>
      </c>
      <c r="D1515">
        <v>0.97956299999999996</v>
      </c>
      <c r="E1515" t="s">
        <v>2</v>
      </c>
      <c r="F1515">
        <v>0.96277599999999997</v>
      </c>
      <c r="G1515" t="s">
        <v>3</v>
      </c>
      <c r="H1515">
        <v>0.95809200000000005</v>
      </c>
      <c r="I1515" t="s">
        <v>4</v>
      </c>
      <c r="J1515">
        <v>0.97318700000000002</v>
      </c>
      <c r="K1515">
        <v>-15.716533999999999</v>
      </c>
    </row>
    <row r="1516" spans="1:11" x14ac:dyDescent="0.3">
      <c r="A1516" t="s">
        <v>0</v>
      </c>
      <c r="B1516">
        <v>1516</v>
      </c>
      <c r="C1516" t="s">
        <v>1</v>
      </c>
      <c r="D1516">
        <v>0.979518</v>
      </c>
      <c r="E1516" t="s">
        <v>2</v>
      </c>
      <c r="F1516">
        <v>0.96365400000000001</v>
      </c>
      <c r="G1516" t="s">
        <v>3</v>
      </c>
      <c r="H1516">
        <v>0.95848999999999995</v>
      </c>
      <c r="I1516" t="s">
        <v>4</v>
      </c>
      <c r="J1516">
        <v>0.97336999999999996</v>
      </c>
      <c r="K1516">
        <v>-15.746207</v>
      </c>
    </row>
    <row r="1517" spans="1:11" x14ac:dyDescent="0.3">
      <c r="A1517" t="s">
        <v>0</v>
      </c>
      <c r="B1517">
        <v>1517</v>
      </c>
      <c r="C1517" t="s">
        <v>1</v>
      </c>
      <c r="D1517">
        <v>0.97979000000000005</v>
      </c>
      <c r="E1517" t="s">
        <v>2</v>
      </c>
      <c r="F1517">
        <v>0.96355100000000005</v>
      </c>
      <c r="G1517" t="s">
        <v>3</v>
      </c>
      <c r="H1517">
        <v>0.95861499999999999</v>
      </c>
      <c r="I1517" t="s">
        <v>4</v>
      </c>
      <c r="J1517">
        <v>0.97355400000000003</v>
      </c>
      <c r="K1517">
        <v>-15.776460999999999</v>
      </c>
    </row>
    <row r="1518" spans="1:11" x14ac:dyDescent="0.3">
      <c r="A1518" t="s">
        <v>0</v>
      </c>
      <c r="B1518">
        <v>1518</v>
      </c>
      <c r="C1518" t="s">
        <v>1</v>
      </c>
      <c r="D1518">
        <v>0.98017600000000005</v>
      </c>
      <c r="E1518" t="s">
        <v>2</v>
      </c>
      <c r="F1518">
        <v>0.96440800000000004</v>
      </c>
      <c r="G1518" t="s">
        <v>3</v>
      </c>
      <c r="H1518">
        <v>0.95965</v>
      </c>
      <c r="I1518" t="s">
        <v>4</v>
      </c>
      <c r="J1518">
        <v>0.97412699999999997</v>
      </c>
      <c r="K1518">
        <v>-15.871579000000001</v>
      </c>
    </row>
    <row r="1519" spans="1:11" x14ac:dyDescent="0.3">
      <c r="A1519" t="s">
        <v>0</v>
      </c>
      <c r="B1519">
        <v>1519</v>
      </c>
      <c r="C1519" t="s">
        <v>1</v>
      </c>
      <c r="D1519">
        <v>0.98089899999999997</v>
      </c>
      <c r="E1519" t="s">
        <v>2</v>
      </c>
      <c r="F1519">
        <v>0.964785</v>
      </c>
      <c r="G1519" t="s">
        <v>3</v>
      </c>
      <c r="H1519">
        <v>0.96057400000000004</v>
      </c>
      <c r="I1519" t="s">
        <v>4</v>
      </c>
      <c r="J1519">
        <v>0.97482599999999997</v>
      </c>
      <c r="K1519">
        <v>-15.990515</v>
      </c>
    </row>
    <row r="1520" spans="1:11" x14ac:dyDescent="0.3">
      <c r="A1520" t="s">
        <v>0</v>
      </c>
      <c r="B1520">
        <v>1520</v>
      </c>
      <c r="C1520" t="s">
        <v>1</v>
      </c>
      <c r="D1520">
        <v>0.981271</v>
      </c>
      <c r="E1520" t="s">
        <v>2</v>
      </c>
      <c r="F1520">
        <v>0.96509100000000003</v>
      </c>
      <c r="G1520" t="s">
        <v>3</v>
      </c>
      <c r="H1520">
        <v>0.96081799999999995</v>
      </c>
      <c r="I1520" t="s">
        <v>4</v>
      </c>
      <c r="J1520">
        <v>0.97516599999999998</v>
      </c>
      <c r="K1520">
        <v>-16.049489000000001</v>
      </c>
    </row>
    <row r="1521" spans="1:11" x14ac:dyDescent="0.3">
      <c r="A1521" t="s">
        <v>0</v>
      </c>
      <c r="B1521">
        <v>1521</v>
      </c>
      <c r="C1521" t="s">
        <v>1</v>
      </c>
      <c r="D1521">
        <v>0.98141100000000003</v>
      </c>
      <c r="E1521" t="s">
        <v>2</v>
      </c>
      <c r="F1521">
        <v>0.96491300000000002</v>
      </c>
      <c r="G1521" t="s">
        <v>3</v>
      </c>
      <c r="H1521">
        <v>0.96026299999999998</v>
      </c>
      <c r="I1521" t="s">
        <v>4</v>
      </c>
      <c r="J1521">
        <v>0.975136</v>
      </c>
      <c r="K1521">
        <v>-16.044370000000001</v>
      </c>
    </row>
    <row r="1522" spans="1:11" x14ac:dyDescent="0.3">
      <c r="A1522" t="s">
        <v>0</v>
      </c>
      <c r="B1522">
        <v>1522</v>
      </c>
      <c r="C1522" t="s">
        <v>1</v>
      </c>
      <c r="D1522">
        <v>0.98142399999999996</v>
      </c>
      <c r="E1522" t="s">
        <v>2</v>
      </c>
      <c r="F1522">
        <v>0.96421100000000004</v>
      </c>
      <c r="G1522" t="s">
        <v>3</v>
      </c>
      <c r="H1522">
        <v>0.95896999999999999</v>
      </c>
      <c r="I1522" t="s">
        <v>4</v>
      </c>
      <c r="J1522">
        <v>0.97481300000000004</v>
      </c>
      <c r="K1522">
        <v>-15.988215</v>
      </c>
    </row>
    <row r="1523" spans="1:11" x14ac:dyDescent="0.3">
      <c r="A1523" t="s">
        <v>0</v>
      </c>
      <c r="B1523">
        <v>1523</v>
      </c>
      <c r="C1523" t="s">
        <v>1</v>
      </c>
      <c r="D1523">
        <v>0.981271</v>
      </c>
      <c r="E1523" t="s">
        <v>2</v>
      </c>
      <c r="F1523">
        <v>0.96355999999999997</v>
      </c>
      <c r="G1523" t="s">
        <v>3</v>
      </c>
      <c r="H1523">
        <v>0.958229</v>
      </c>
      <c r="I1523" t="s">
        <v>4</v>
      </c>
      <c r="J1523">
        <v>0.97447899999999998</v>
      </c>
      <c r="K1523">
        <v>-15.931015</v>
      </c>
    </row>
    <row r="1524" spans="1:11" x14ac:dyDescent="0.3">
      <c r="A1524" t="s">
        <v>0</v>
      </c>
      <c r="B1524">
        <v>1524</v>
      </c>
      <c r="C1524" t="s">
        <v>1</v>
      </c>
      <c r="D1524">
        <v>0.98098200000000002</v>
      </c>
      <c r="E1524" t="s">
        <v>2</v>
      </c>
      <c r="F1524">
        <v>0.96277699999999999</v>
      </c>
      <c r="G1524" t="s">
        <v>3</v>
      </c>
      <c r="H1524">
        <v>0.95728999999999997</v>
      </c>
      <c r="I1524" t="s">
        <v>4</v>
      </c>
      <c r="J1524">
        <v>0.97399899999999995</v>
      </c>
      <c r="K1524">
        <v>-15.850152</v>
      </c>
    </row>
    <row r="1525" spans="1:11" x14ac:dyDescent="0.3">
      <c r="A1525" t="s">
        <v>0</v>
      </c>
      <c r="B1525">
        <v>1525</v>
      </c>
      <c r="C1525" t="s">
        <v>1</v>
      </c>
      <c r="D1525">
        <v>0.98085900000000004</v>
      </c>
      <c r="E1525" t="s">
        <v>2</v>
      </c>
      <c r="F1525">
        <v>0.961615</v>
      </c>
      <c r="G1525" t="s">
        <v>3</v>
      </c>
      <c r="H1525">
        <v>0.95545400000000003</v>
      </c>
      <c r="I1525" t="s">
        <v>4</v>
      </c>
      <c r="J1525">
        <v>0.97341800000000001</v>
      </c>
      <c r="K1525">
        <v>-15.754044</v>
      </c>
    </row>
    <row r="1526" spans="1:11" x14ac:dyDescent="0.3">
      <c r="A1526" t="s">
        <v>0</v>
      </c>
      <c r="B1526">
        <v>1526</v>
      </c>
      <c r="C1526" t="s">
        <v>1</v>
      </c>
      <c r="D1526">
        <v>0.98080000000000001</v>
      </c>
      <c r="E1526" t="s">
        <v>2</v>
      </c>
      <c r="F1526">
        <v>0.96140899999999996</v>
      </c>
      <c r="G1526" t="s">
        <v>3</v>
      </c>
      <c r="H1526">
        <v>0.95500700000000005</v>
      </c>
      <c r="I1526" t="s">
        <v>4</v>
      </c>
      <c r="J1526">
        <v>0.97326900000000005</v>
      </c>
      <c r="K1526">
        <v>-15.729884</v>
      </c>
    </row>
    <row r="1527" spans="1:11" x14ac:dyDescent="0.3">
      <c r="A1527" t="s">
        <v>0</v>
      </c>
      <c r="B1527">
        <v>1527</v>
      </c>
      <c r="C1527" t="s">
        <v>1</v>
      </c>
      <c r="D1527">
        <v>0.979881</v>
      </c>
      <c r="E1527" t="s">
        <v>2</v>
      </c>
      <c r="F1527">
        <v>0.959067</v>
      </c>
      <c r="G1527" t="s">
        <v>3</v>
      </c>
      <c r="H1527">
        <v>0.95228199999999996</v>
      </c>
      <c r="I1527" t="s">
        <v>4</v>
      </c>
      <c r="J1527">
        <v>0.97181200000000001</v>
      </c>
      <c r="K1527">
        <v>-15.499359999999999</v>
      </c>
    </row>
    <row r="1528" spans="1:11" x14ac:dyDescent="0.3">
      <c r="A1528" t="s">
        <v>0</v>
      </c>
      <c r="B1528">
        <v>1528</v>
      </c>
      <c r="C1528" t="s">
        <v>1</v>
      </c>
      <c r="D1528">
        <v>0.979209</v>
      </c>
      <c r="E1528" t="s">
        <v>2</v>
      </c>
      <c r="F1528">
        <v>0.95632099999999998</v>
      </c>
      <c r="G1528" t="s">
        <v>3</v>
      </c>
      <c r="H1528">
        <v>0.94881599999999999</v>
      </c>
      <c r="I1528" t="s">
        <v>4</v>
      </c>
      <c r="J1528">
        <v>0.970329</v>
      </c>
      <c r="K1528">
        <v>-15.276605</v>
      </c>
    </row>
    <row r="1529" spans="1:11" x14ac:dyDescent="0.3">
      <c r="A1529" t="s">
        <v>0</v>
      </c>
      <c r="B1529">
        <v>1529</v>
      </c>
      <c r="C1529" t="s">
        <v>1</v>
      </c>
      <c r="D1529">
        <v>0.97888699999999995</v>
      </c>
      <c r="E1529" t="s">
        <v>2</v>
      </c>
      <c r="F1529">
        <v>0.95576099999999997</v>
      </c>
      <c r="G1529" t="s">
        <v>3</v>
      </c>
      <c r="H1529">
        <v>0.94836699999999996</v>
      </c>
      <c r="I1529" t="s">
        <v>4</v>
      </c>
      <c r="J1529">
        <v>0.96994599999999997</v>
      </c>
      <c r="K1529">
        <v>-15.220922</v>
      </c>
    </row>
    <row r="1530" spans="1:11" x14ac:dyDescent="0.3">
      <c r="A1530" t="s">
        <v>0</v>
      </c>
      <c r="B1530">
        <v>1530</v>
      </c>
      <c r="C1530" t="s">
        <v>1</v>
      </c>
      <c r="D1530">
        <v>0.97834299999999996</v>
      </c>
      <c r="E1530" t="s">
        <v>2</v>
      </c>
      <c r="F1530">
        <v>0.95447300000000002</v>
      </c>
      <c r="G1530" t="s">
        <v>3</v>
      </c>
      <c r="H1530">
        <v>0.94762199999999996</v>
      </c>
      <c r="I1530" t="s">
        <v>4</v>
      </c>
      <c r="J1530">
        <v>0.96924399999999999</v>
      </c>
      <c r="K1530">
        <v>-15.120721</v>
      </c>
    </row>
    <row r="1531" spans="1:11" x14ac:dyDescent="0.3">
      <c r="A1531" t="s">
        <v>0</v>
      </c>
      <c r="B1531">
        <v>1531</v>
      </c>
      <c r="C1531" t="s">
        <v>1</v>
      </c>
      <c r="D1531">
        <v>0.97775900000000004</v>
      </c>
      <c r="E1531" t="s">
        <v>2</v>
      </c>
      <c r="F1531">
        <v>0.95285699999999995</v>
      </c>
      <c r="G1531" t="s">
        <v>3</v>
      </c>
      <c r="H1531">
        <v>0.94658799999999998</v>
      </c>
      <c r="I1531" t="s">
        <v>4</v>
      </c>
      <c r="J1531">
        <v>0.96841299999999997</v>
      </c>
      <c r="K1531">
        <v>-15.004981000000001</v>
      </c>
    </row>
    <row r="1532" spans="1:11" x14ac:dyDescent="0.3">
      <c r="A1532" t="s">
        <v>0</v>
      </c>
      <c r="B1532">
        <v>1532</v>
      </c>
      <c r="C1532" t="s">
        <v>1</v>
      </c>
      <c r="D1532">
        <v>0.97765100000000005</v>
      </c>
      <c r="E1532" t="s">
        <v>2</v>
      </c>
      <c r="F1532">
        <v>0.95227300000000004</v>
      </c>
      <c r="G1532" t="s">
        <v>3</v>
      </c>
      <c r="H1532">
        <v>0.94560999999999995</v>
      </c>
      <c r="I1532" t="s">
        <v>4</v>
      </c>
      <c r="J1532">
        <v>0.96808099999999997</v>
      </c>
      <c r="K1532">
        <v>-14.959493</v>
      </c>
    </row>
    <row r="1533" spans="1:11" x14ac:dyDescent="0.3">
      <c r="A1533" t="s">
        <v>0</v>
      </c>
      <c r="B1533">
        <v>1533</v>
      </c>
      <c r="C1533" t="s">
        <v>1</v>
      </c>
      <c r="D1533">
        <v>0.97754300000000005</v>
      </c>
      <c r="E1533" t="s">
        <v>2</v>
      </c>
      <c r="F1533">
        <v>0.95191199999999998</v>
      </c>
      <c r="G1533" t="s">
        <v>3</v>
      </c>
      <c r="H1533">
        <v>0.94611299999999998</v>
      </c>
      <c r="I1533" t="s">
        <v>4</v>
      </c>
      <c r="J1533">
        <v>0.968032</v>
      </c>
      <c r="K1533">
        <v>-14.952904999999999</v>
      </c>
    </row>
    <row r="1534" spans="1:11" x14ac:dyDescent="0.3">
      <c r="A1534" t="s">
        <v>0</v>
      </c>
      <c r="B1534">
        <v>1534</v>
      </c>
      <c r="C1534" t="s">
        <v>1</v>
      </c>
      <c r="D1534">
        <v>0.97761900000000002</v>
      </c>
      <c r="E1534" t="s">
        <v>2</v>
      </c>
      <c r="F1534">
        <v>0.95340199999999997</v>
      </c>
      <c r="G1534" t="s">
        <v>3</v>
      </c>
      <c r="H1534">
        <v>0.94636799999999999</v>
      </c>
      <c r="I1534" t="s">
        <v>4</v>
      </c>
      <c r="J1534">
        <v>0.96837399999999996</v>
      </c>
      <c r="K1534">
        <v>-14.999586000000001</v>
      </c>
    </row>
    <row r="1535" spans="1:11" x14ac:dyDescent="0.3">
      <c r="A1535" t="s">
        <v>0</v>
      </c>
      <c r="B1535">
        <v>1535</v>
      </c>
      <c r="C1535" t="s">
        <v>1</v>
      </c>
      <c r="D1535">
        <v>0.97768699999999997</v>
      </c>
      <c r="E1535" t="s">
        <v>2</v>
      </c>
      <c r="F1535">
        <v>0.95394999999999996</v>
      </c>
      <c r="G1535" t="s">
        <v>3</v>
      </c>
      <c r="H1535">
        <v>0.94733699999999998</v>
      </c>
      <c r="I1535" t="s">
        <v>4</v>
      </c>
      <c r="J1535">
        <v>0.96867199999999998</v>
      </c>
      <c r="K1535">
        <v>-15.040699999999999</v>
      </c>
    </row>
    <row r="1536" spans="1:11" x14ac:dyDescent="0.3">
      <c r="A1536" t="s">
        <v>0</v>
      </c>
      <c r="B1536">
        <v>1536</v>
      </c>
      <c r="C1536" t="s">
        <v>1</v>
      </c>
      <c r="D1536">
        <v>0.97799100000000005</v>
      </c>
      <c r="E1536" t="s">
        <v>2</v>
      </c>
      <c r="F1536">
        <v>0.95463100000000001</v>
      </c>
      <c r="G1536" t="s">
        <v>3</v>
      </c>
      <c r="H1536">
        <v>0.94759300000000002</v>
      </c>
      <c r="I1536" t="s">
        <v>4</v>
      </c>
      <c r="J1536">
        <v>0.96903099999999998</v>
      </c>
      <c r="K1536">
        <v>-15.090722</v>
      </c>
    </row>
    <row r="1537" spans="1:11" x14ac:dyDescent="0.3">
      <c r="A1537" t="s">
        <v>0</v>
      </c>
      <c r="B1537">
        <v>1537</v>
      </c>
      <c r="C1537" t="s">
        <v>1</v>
      </c>
      <c r="D1537">
        <v>0.97818300000000002</v>
      </c>
      <c r="E1537" t="s">
        <v>2</v>
      </c>
      <c r="F1537">
        <v>0.955704</v>
      </c>
      <c r="G1537" t="s">
        <v>3</v>
      </c>
      <c r="H1537">
        <v>0.94940599999999997</v>
      </c>
      <c r="I1537" t="s">
        <v>4</v>
      </c>
      <c r="J1537">
        <v>0.96963999999999995</v>
      </c>
      <c r="K1537">
        <v>-15.177038</v>
      </c>
    </row>
    <row r="1538" spans="1:11" x14ac:dyDescent="0.3">
      <c r="A1538" t="s">
        <v>0</v>
      </c>
      <c r="B1538">
        <v>1538</v>
      </c>
      <c r="C1538" t="s">
        <v>1</v>
      </c>
      <c r="D1538">
        <v>0.97830700000000004</v>
      </c>
      <c r="E1538" t="s">
        <v>2</v>
      </c>
      <c r="F1538">
        <v>0.95571899999999999</v>
      </c>
      <c r="G1538" t="s">
        <v>3</v>
      </c>
      <c r="H1538">
        <v>0.94881599999999999</v>
      </c>
      <c r="I1538" t="s">
        <v>4</v>
      </c>
      <c r="J1538">
        <v>0.96962700000000002</v>
      </c>
      <c r="K1538">
        <v>-15.175126000000001</v>
      </c>
    </row>
    <row r="1539" spans="1:11" x14ac:dyDescent="0.3">
      <c r="A1539" t="s">
        <v>0</v>
      </c>
      <c r="B1539">
        <v>1539</v>
      </c>
      <c r="C1539" t="s">
        <v>1</v>
      </c>
      <c r="D1539">
        <v>0.97807999999999995</v>
      </c>
      <c r="E1539" t="s">
        <v>2</v>
      </c>
      <c r="F1539">
        <v>0.95522099999999999</v>
      </c>
      <c r="G1539" t="s">
        <v>3</v>
      </c>
      <c r="H1539">
        <v>0.94845800000000002</v>
      </c>
      <c r="I1539" t="s">
        <v>4</v>
      </c>
      <c r="J1539">
        <v>0.969333</v>
      </c>
      <c r="K1539">
        <v>-15.133338</v>
      </c>
    </row>
    <row r="1540" spans="1:11" x14ac:dyDescent="0.3">
      <c r="A1540" t="s">
        <v>0</v>
      </c>
      <c r="B1540">
        <v>1540</v>
      </c>
      <c r="C1540" t="s">
        <v>1</v>
      </c>
      <c r="D1540">
        <v>0.977993</v>
      </c>
      <c r="E1540" t="s">
        <v>2</v>
      </c>
      <c r="F1540">
        <v>0.954982</v>
      </c>
      <c r="G1540" t="s">
        <v>3</v>
      </c>
      <c r="H1540">
        <v>0.94819200000000003</v>
      </c>
      <c r="I1540" t="s">
        <v>4</v>
      </c>
      <c r="J1540">
        <v>0.96919100000000002</v>
      </c>
      <c r="K1540">
        <v>-15.11321</v>
      </c>
    </row>
    <row r="1541" spans="1:11" x14ac:dyDescent="0.3">
      <c r="A1541" t="s">
        <v>0</v>
      </c>
      <c r="B1541">
        <v>1541</v>
      </c>
      <c r="C1541" t="s">
        <v>1</v>
      </c>
      <c r="D1541">
        <v>0.97839200000000004</v>
      </c>
      <c r="E1541" t="s">
        <v>2</v>
      </c>
      <c r="F1541">
        <v>0.95545400000000003</v>
      </c>
      <c r="G1541" t="s">
        <v>3</v>
      </c>
      <c r="H1541">
        <v>0.94902900000000001</v>
      </c>
      <c r="I1541" t="s">
        <v>4</v>
      </c>
      <c r="J1541">
        <v>0.96967499999999995</v>
      </c>
      <c r="K1541">
        <v>-15.182062999999999</v>
      </c>
    </row>
    <row r="1542" spans="1:11" x14ac:dyDescent="0.3">
      <c r="A1542" t="s">
        <v>0</v>
      </c>
      <c r="B1542">
        <v>1542</v>
      </c>
      <c r="C1542" t="s">
        <v>1</v>
      </c>
      <c r="D1542">
        <v>0.97831699999999999</v>
      </c>
      <c r="E1542" t="s">
        <v>2</v>
      </c>
      <c r="F1542">
        <v>0.95576300000000003</v>
      </c>
      <c r="G1542" t="s">
        <v>3</v>
      </c>
      <c r="H1542">
        <v>0.94942400000000005</v>
      </c>
      <c r="I1542" t="s">
        <v>4</v>
      </c>
      <c r="J1542">
        <v>0.96974199999999999</v>
      </c>
      <c r="K1542">
        <v>-15.191654</v>
      </c>
    </row>
    <row r="1543" spans="1:11" x14ac:dyDescent="0.3">
      <c r="A1543" t="s">
        <v>0</v>
      </c>
      <c r="B1543">
        <v>1543</v>
      </c>
      <c r="C1543" t="s">
        <v>1</v>
      </c>
      <c r="D1543">
        <v>0.97794199999999998</v>
      </c>
      <c r="E1543" t="s">
        <v>2</v>
      </c>
      <c r="F1543">
        <v>0.95618000000000003</v>
      </c>
      <c r="G1543" t="s">
        <v>3</v>
      </c>
      <c r="H1543">
        <v>0.94909399999999999</v>
      </c>
      <c r="I1543" t="s">
        <v>4</v>
      </c>
      <c r="J1543">
        <v>0.96950700000000001</v>
      </c>
      <c r="K1543">
        <v>-15.157999</v>
      </c>
    </row>
    <row r="1544" spans="1:11" x14ac:dyDescent="0.3">
      <c r="A1544" t="s">
        <v>0</v>
      </c>
      <c r="B1544">
        <v>1544</v>
      </c>
      <c r="C1544" t="s">
        <v>1</v>
      </c>
      <c r="D1544">
        <v>0.97758199999999995</v>
      </c>
      <c r="E1544" t="s">
        <v>2</v>
      </c>
      <c r="F1544">
        <v>0.95613300000000001</v>
      </c>
      <c r="G1544" t="s">
        <v>3</v>
      </c>
      <c r="H1544">
        <v>0.94864599999999999</v>
      </c>
      <c r="I1544" t="s">
        <v>4</v>
      </c>
      <c r="J1544">
        <v>0.96918499999999996</v>
      </c>
      <c r="K1544">
        <v>-15.112342</v>
      </c>
    </row>
    <row r="1545" spans="1:11" x14ac:dyDescent="0.3">
      <c r="A1545" t="s">
        <v>0</v>
      </c>
      <c r="B1545">
        <v>1545</v>
      </c>
      <c r="C1545" t="s">
        <v>1</v>
      </c>
      <c r="D1545">
        <v>0.97758400000000001</v>
      </c>
      <c r="E1545" t="s">
        <v>2</v>
      </c>
      <c r="F1545">
        <v>0.95647899999999997</v>
      </c>
      <c r="G1545" t="s">
        <v>3</v>
      </c>
      <c r="H1545">
        <v>0.94876000000000005</v>
      </c>
      <c r="I1545" t="s">
        <v>4</v>
      </c>
      <c r="J1545">
        <v>0.96926299999999999</v>
      </c>
      <c r="K1545">
        <v>-15.123322</v>
      </c>
    </row>
    <row r="1546" spans="1:11" x14ac:dyDescent="0.3">
      <c r="A1546" t="s">
        <v>0</v>
      </c>
      <c r="B1546">
        <v>1546</v>
      </c>
      <c r="C1546" t="s">
        <v>1</v>
      </c>
      <c r="D1546">
        <v>0.97745400000000005</v>
      </c>
      <c r="E1546" t="s">
        <v>2</v>
      </c>
      <c r="F1546">
        <v>0.95672400000000002</v>
      </c>
      <c r="G1546" t="s">
        <v>3</v>
      </c>
      <c r="H1546">
        <v>0.94994699999999999</v>
      </c>
      <c r="I1546" t="s">
        <v>4</v>
      </c>
      <c r="J1546">
        <v>0.969414</v>
      </c>
      <c r="K1546">
        <v>-15.144807999999999</v>
      </c>
    </row>
    <row r="1547" spans="1:11" x14ac:dyDescent="0.3">
      <c r="A1547" t="s">
        <v>0</v>
      </c>
      <c r="B1547">
        <v>1547</v>
      </c>
      <c r="C1547" t="s">
        <v>1</v>
      </c>
      <c r="D1547">
        <v>0.97728899999999996</v>
      </c>
      <c r="E1547" t="s">
        <v>2</v>
      </c>
      <c r="F1547">
        <v>0.955932</v>
      </c>
      <c r="G1547" t="s">
        <v>3</v>
      </c>
      <c r="H1547">
        <v>0.94998000000000005</v>
      </c>
      <c r="I1547" t="s">
        <v>4</v>
      </c>
      <c r="J1547">
        <v>0.96917799999999998</v>
      </c>
      <c r="K1547">
        <v>-15.111431</v>
      </c>
    </row>
    <row r="1548" spans="1:11" x14ac:dyDescent="0.3">
      <c r="A1548" t="s">
        <v>0</v>
      </c>
      <c r="B1548">
        <v>1548</v>
      </c>
      <c r="C1548" t="s">
        <v>1</v>
      </c>
      <c r="D1548">
        <v>0.97716499999999995</v>
      </c>
      <c r="E1548" t="s">
        <v>2</v>
      </c>
      <c r="F1548">
        <v>0.95544200000000001</v>
      </c>
      <c r="G1548" t="s">
        <v>3</v>
      </c>
      <c r="H1548">
        <v>0.94941900000000001</v>
      </c>
      <c r="I1548" t="s">
        <v>4</v>
      </c>
      <c r="J1548">
        <v>0.96892</v>
      </c>
      <c r="K1548">
        <v>-15.075196</v>
      </c>
    </row>
    <row r="1549" spans="1:11" x14ac:dyDescent="0.3">
      <c r="A1549" t="s">
        <v>0</v>
      </c>
      <c r="B1549">
        <v>1549</v>
      </c>
      <c r="C1549" t="s">
        <v>1</v>
      </c>
      <c r="D1549">
        <v>0.97711000000000003</v>
      </c>
      <c r="E1549" t="s">
        <v>2</v>
      </c>
      <c r="F1549">
        <v>0.95504800000000001</v>
      </c>
      <c r="G1549" t="s">
        <v>3</v>
      </c>
      <c r="H1549">
        <v>0.94847800000000004</v>
      </c>
      <c r="I1549" t="s">
        <v>4</v>
      </c>
      <c r="J1549">
        <v>0.96866099999999999</v>
      </c>
      <c r="K1549">
        <v>-15.039123</v>
      </c>
    </row>
    <row r="1550" spans="1:11" x14ac:dyDescent="0.3">
      <c r="A1550" t="s">
        <v>0</v>
      </c>
      <c r="B1550">
        <v>1550</v>
      </c>
      <c r="C1550" t="s">
        <v>1</v>
      </c>
      <c r="D1550">
        <v>0.97724599999999995</v>
      </c>
      <c r="E1550" t="s">
        <v>2</v>
      </c>
      <c r="F1550">
        <v>0.955758</v>
      </c>
      <c r="G1550" t="s">
        <v>3</v>
      </c>
      <c r="H1550">
        <v>0.94843500000000003</v>
      </c>
      <c r="I1550" t="s">
        <v>4</v>
      </c>
      <c r="J1550">
        <v>0.96886300000000003</v>
      </c>
      <c r="K1550">
        <v>-15.067207</v>
      </c>
    </row>
    <row r="1551" spans="1:11" x14ac:dyDescent="0.3">
      <c r="A1551" t="s">
        <v>0</v>
      </c>
      <c r="B1551">
        <v>1551</v>
      </c>
      <c r="C1551" t="s">
        <v>1</v>
      </c>
      <c r="D1551">
        <v>0.977302</v>
      </c>
      <c r="E1551" t="s">
        <v>2</v>
      </c>
      <c r="F1551">
        <v>0.95642899999999997</v>
      </c>
      <c r="G1551" t="s">
        <v>3</v>
      </c>
      <c r="H1551">
        <v>0.94903300000000002</v>
      </c>
      <c r="I1551" t="s">
        <v>4</v>
      </c>
      <c r="J1551">
        <v>0.96911199999999997</v>
      </c>
      <c r="K1551">
        <v>-15.102097000000001</v>
      </c>
    </row>
    <row r="1552" spans="1:11" x14ac:dyDescent="0.3">
      <c r="A1552" t="s">
        <v>0</v>
      </c>
      <c r="B1552">
        <v>1552</v>
      </c>
      <c r="C1552" t="s">
        <v>1</v>
      </c>
      <c r="D1552">
        <v>0.977329</v>
      </c>
      <c r="E1552" t="s">
        <v>2</v>
      </c>
      <c r="F1552">
        <v>0.95660500000000004</v>
      </c>
      <c r="G1552" t="s">
        <v>3</v>
      </c>
      <c r="H1552">
        <v>0.94946299999999995</v>
      </c>
      <c r="I1552" t="s">
        <v>4</v>
      </c>
      <c r="J1552">
        <v>0.96923099999999995</v>
      </c>
      <c r="K1552">
        <v>-15.118824</v>
      </c>
    </row>
    <row r="1553" spans="1:11" x14ac:dyDescent="0.3">
      <c r="A1553" t="s">
        <v>0</v>
      </c>
      <c r="B1553">
        <v>1553</v>
      </c>
      <c r="C1553" t="s">
        <v>1</v>
      </c>
      <c r="D1553">
        <v>0.977572</v>
      </c>
      <c r="E1553" t="s">
        <v>2</v>
      </c>
      <c r="F1553">
        <v>0.95697600000000005</v>
      </c>
      <c r="G1553" t="s">
        <v>3</v>
      </c>
      <c r="H1553">
        <v>0.95023899999999994</v>
      </c>
      <c r="I1553" t="s">
        <v>4</v>
      </c>
      <c r="J1553">
        <v>0.969584</v>
      </c>
      <c r="K1553">
        <v>-15.168913999999999</v>
      </c>
    </row>
    <row r="1554" spans="1:11" x14ac:dyDescent="0.3">
      <c r="A1554" t="s">
        <v>0</v>
      </c>
      <c r="B1554">
        <v>1554</v>
      </c>
      <c r="C1554" t="s">
        <v>1</v>
      </c>
      <c r="D1554">
        <v>0.97785</v>
      </c>
      <c r="E1554" t="s">
        <v>2</v>
      </c>
      <c r="F1554">
        <v>0.95765599999999995</v>
      </c>
      <c r="G1554" t="s">
        <v>3</v>
      </c>
      <c r="H1554">
        <v>0.95055299999999998</v>
      </c>
      <c r="I1554" t="s">
        <v>4</v>
      </c>
      <c r="J1554">
        <v>0.96993499999999999</v>
      </c>
      <c r="K1554">
        <v>-15.219391999999999</v>
      </c>
    </row>
    <row r="1555" spans="1:11" x14ac:dyDescent="0.3">
      <c r="A1555" t="s">
        <v>0</v>
      </c>
      <c r="B1555">
        <v>1555</v>
      </c>
      <c r="C1555" t="s">
        <v>1</v>
      </c>
      <c r="D1555">
        <v>0.978159</v>
      </c>
      <c r="E1555" t="s">
        <v>2</v>
      </c>
      <c r="F1555">
        <v>0.95819699999999997</v>
      </c>
      <c r="G1555" t="s">
        <v>3</v>
      </c>
      <c r="H1555">
        <v>0.95200300000000004</v>
      </c>
      <c r="I1555" t="s">
        <v>4</v>
      </c>
      <c r="J1555">
        <v>0.97047300000000003</v>
      </c>
      <c r="K1555">
        <v>-15.297743000000001</v>
      </c>
    </row>
    <row r="1556" spans="1:11" x14ac:dyDescent="0.3">
      <c r="A1556" t="s">
        <v>0</v>
      </c>
      <c r="B1556">
        <v>1556</v>
      </c>
      <c r="C1556" t="s">
        <v>1</v>
      </c>
      <c r="D1556">
        <v>0.978935</v>
      </c>
      <c r="E1556" t="s">
        <v>2</v>
      </c>
      <c r="F1556">
        <v>0.95963500000000002</v>
      </c>
      <c r="G1556" t="s">
        <v>3</v>
      </c>
      <c r="H1556">
        <v>0.95387500000000003</v>
      </c>
      <c r="I1556" t="s">
        <v>4</v>
      </c>
      <c r="J1556">
        <v>0.97154099999999999</v>
      </c>
      <c r="K1556">
        <v>-15.457875</v>
      </c>
    </row>
    <row r="1557" spans="1:11" x14ac:dyDescent="0.3">
      <c r="A1557" t="s">
        <v>0</v>
      </c>
      <c r="B1557">
        <v>1557</v>
      </c>
      <c r="C1557" t="s">
        <v>1</v>
      </c>
      <c r="D1557">
        <v>0.97919400000000001</v>
      </c>
      <c r="E1557" t="s">
        <v>2</v>
      </c>
      <c r="F1557">
        <v>0.96032200000000001</v>
      </c>
      <c r="G1557" t="s">
        <v>3</v>
      </c>
      <c r="H1557">
        <v>0.95499000000000001</v>
      </c>
      <c r="I1557" t="s">
        <v>4</v>
      </c>
      <c r="J1557">
        <v>0.97201400000000004</v>
      </c>
      <c r="K1557">
        <v>-15.530640999999999</v>
      </c>
    </row>
    <row r="1558" spans="1:11" x14ac:dyDescent="0.3">
      <c r="A1558" t="s">
        <v>0</v>
      </c>
      <c r="B1558">
        <v>1558</v>
      </c>
      <c r="C1558" t="s">
        <v>1</v>
      </c>
      <c r="D1558">
        <v>0.97919400000000001</v>
      </c>
      <c r="E1558" t="s">
        <v>2</v>
      </c>
      <c r="F1558">
        <v>0.95955100000000004</v>
      </c>
      <c r="G1558" t="s">
        <v>3</v>
      </c>
      <c r="H1558">
        <v>0.95484000000000002</v>
      </c>
      <c r="I1558" t="s">
        <v>4</v>
      </c>
      <c r="J1558">
        <v>0.97186099999999997</v>
      </c>
      <c r="K1558">
        <v>-15.506955</v>
      </c>
    </row>
    <row r="1559" spans="1:11" x14ac:dyDescent="0.3">
      <c r="A1559" t="s">
        <v>0</v>
      </c>
      <c r="B1559">
        <v>1559</v>
      </c>
      <c r="C1559" t="s">
        <v>1</v>
      </c>
      <c r="D1559">
        <v>0.97894300000000001</v>
      </c>
      <c r="E1559" t="s">
        <v>2</v>
      </c>
      <c r="F1559">
        <v>0.95898300000000003</v>
      </c>
      <c r="G1559" t="s">
        <v>3</v>
      </c>
      <c r="H1559">
        <v>0.95334799999999997</v>
      </c>
      <c r="I1559" t="s">
        <v>4</v>
      </c>
      <c r="J1559">
        <v>0.97135099999999996</v>
      </c>
      <c r="K1559">
        <v>-15.428860999999999</v>
      </c>
    </row>
    <row r="1560" spans="1:11" x14ac:dyDescent="0.3">
      <c r="A1560" t="s">
        <v>0</v>
      </c>
      <c r="B1560">
        <v>1560</v>
      </c>
      <c r="C1560" t="s">
        <v>1</v>
      </c>
      <c r="D1560">
        <v>0.97865400000000002</v>
      </c>
      <c r="E1560" t="s">
        <v>2</v>
      </c>
      <c r="F1560">
        <v>0.959013</v>
      </c>
      <c r="G1560" t="s">
        <v>3</v>
      </c>
      <c r="H1560">
        <v>0.95337700000000003</v>
      </c>
      <c r="I1560" t="s">
        <v>4</v>
      </c>
      <c r="J1560">
        <v>0.971167</v>
      </c>
      <c r="K1560">
        <v>-15.401161</v>
      </c>
    </row>
    <row r="1561" spans="1:11" x14ac:dyDescent="0.3">
      <c r="A1561" t="s">
        <v>0</v>
      </c>
      <c r="B1561">
        <v>1561</v>
      </c>
      <c r="C1561" t="s">
        <v>1</v>
      </c>
      <c r="D1561">
        <v>0.97874399999999995</v>
      </c>
      <c r="E1561" t="s">
        <v>2</v>
      </c>
      <c r="F1561">
        <v>0.95862400000000003</v>
      </c>
      <c r="G1561" t="s">
        <v>3</v>
      </c>
      <c r="H1561">
        <v>0.95303199999999999</v>
      </c>
      <c r="I1561" t="s">
        <v>4</v>
      </c>
      <c r="J1561">
        <v>0.971105</v>
      </c>
      <c r="K1561">
        <v>-15.391831</v>
      </c>
    </row>
    <row r="1562" spans="1:11" x14ac:dyDescent="0.3">
      <c r="A1562" t="s">
        <v>0</v>
      </c>
      <c r="B1562">
        <v>1562</v>
      </c>
      <c r="C1562" t="s">
        <v>1</v>
      </c>
      <c r="D1562">
        <v>0.97857099999999997</v>
      </c>
      <c r="E1562" t="s">
        <v>2</v>
      </c>
      <c r="F1562">
        <v>0.957959</v>
      </c>
      <c r="G1562" t="s">
        <v>3</v>
      </c>
      <c r="H1562">
        <v>0.95300700000000005</v>
      </c>
      <c r="I1562" t="s">
        <v>4</v>
      </c>
      <c r="J1562">
        <v>0.97087500000000004</v>
      </c>
      <c r="K1562">
        <v>-15.357340000000001</v>
      </c>
    </row>
    <row r="1563" spans="1:11" x14ac:dyDescent="0.3">
      <c r="A1563" t="s">
        <v>0</v>
      </c>
      <c r="B1563">
        <v>1563</v>
      </c>
      <c r="C1563" t="s">
        <v>1</v>
      </c>
      <c r="D1563">
        <v>0.978078</v>
      </c>
      <c r="E1563" t="s">
        <v>2</v>
      </c>
      <c r="F1563">
        <v>0.957704</v>
      </c>
      <c r="G1563" t="s">
        <v>3</v>
      </c>
      <c r="H1563">
        <v>0.95294100000000004</v>
      </c>
      <c r="I1563" t="s">
        <v>4</v>
      </c>
      <c r="J1563">
        <v>0.97049300000000005</v>
      </c>
      <c r="K1563">
        <v>-15.300751999999999</v>
      </c>
    </row>
    <row r="1564" spans="1:11" x14ac:dyDescent="0.3">
      <c r="A1564" t="s">
        <v>0</v>
      </c>
      <c r="B1564">
        <v>1564</v>
      </c>
      <c r="C1564" t="s">
        <v>1</v>
      </c>
      <c r="D1564">
        <v>0.97787100000000005</v>
      </c>
      <c r="E1564" t="s">
        <v>2</v>
      </c>
      <c r="F1564">
        <v>0.95644099999999999</v>
      </c>
      <c r="G1564" t="s">
        <v>3</v>
      </c>
      <c r="H1564">
        <v>0.95251200000000003</v>
      </c>
      <c r="I1564" t="s">
        <v>4</v>
      </c>
      <c r="J1564">
        <v>0.97007299999999996</v>
      </c>
      <c r="K1564">
        <v>-15.239401000000001</v>
      </c>
    </row>
    <row r="1565" spans="1:11" x14ac:dyDescent="0.3">
      <c r="A1565" t="s">
        <v>0</v>
      </c>
      <c r="B1565">
        <v>1565</v>
      </c>
      <c r="C1565" t="s">
        <v>1</v>
      </c>
      <c r="D1565">
        <v>0.97784199999999999</v>
      </c>
      <c r="E1565" t="s">
        <v>2</v>
      </c>
      <c r="F1565">
        <v>0.95599900000000004</v>
      </c>
      <c r="G1565" t="s">
        <v>3</v>
      </c>
      <c r="H1565">
        <v>0.95182100000000003</v>
      </c>
      <c r="I1565" t="s">
        <v>4</v>
      </c>
      <c r="J1565">
        <v>0.96986499999999998</v>
      </c>
      <c r="K1565">
        <v>-15.209289999999999</v>
      </c>
    </row>
    <row r="1566" spans="1:11" x14ac:dyDescent="0.3">
      <c r="A1566" t="s">
        <v>0</v>
      </c>
      <c r="B1566">
        <v>1566</v>
      </c>
      <c r="C1566" t="s">
        <v>1</v>
      </c>
      <c r="D1566">
        <v>0.977549</v>
      </c>
      <c r="E1566" t="s">
        <v>2</v>
      </c>
      <c r="F1566">
        <v>0.95564800000000005</v>
      </c>
      <c r="G1566" t="s">
        <v>3</v>
      </c>
      <c r="H1566">
        <v>0.95073399999999997</v>
      </c>
      <c r="I1566" t="s">
        <v>4</v>
      </c>
      <c r="J1566">
        <v>0.96943000000000001</v>
      </c>
      <c r="K1566">
        <v>-15.147035000000001</v>
      </c>
    </row>
    <row r="1567" spans="1:11" x14ac:dyDescent="0.3">
      <c r="A1567" t="s">
        <v>0</v>
      </c>
      <c r="B1567">
        <v>1567</v>
      </c>
      <c r="C1567" t="s">
        <v>1</v>
      </c>
      <c r="D1567">
        <v>0.97791899999999998</v>
      </c>
      <c r="E1567" t="s">
        <v>2</v>
      </c>
      <c r="F1567">
        <v>0.95527600000000001</v>
      </c>
      <c r="G1567" t="s">
        <v>3</v>
      </c>
      <c r="H1567">
        <v>0.95036699999999996</v>
      </c>
      <c r="I1567" t="s">
        <v>4</v>
      </c>
      <c r="J1567">
        <v>0.969553</v>
      </c>
      <c r="K1567">
        <v>-15.164567999999999</v>
      </c>
    </row>
    <row r="1568" spans="1:11" x14ac:dyDescent="0.3">
      <c r="A1568" t="s">
        <v>0</v>
      </c>
      <c r="B1568">
        <v>1568</v>
      </c>
      <c r="C1568" t="s">
        <v>1</v>
      </c>
      <c r="D1568">
        <v>0.97811199999999998</v>
      </c>
      <c r="E1568" t="s">
        <v>2</v>
      </c>
      <c r="F1568">
        <v>0.95631900000000003</v>
      </c>
      <c r="G1568" t="s">
        <v>3</v>
      </c>
      <c r="H1568">
        <v>0.95116999999999996</v>
      </c>
      <c r="I1568" t="s">
        <v>4</v>
      </c>
      <c r="J1568">
        <v>0.96999000000000002</v>
      </c>
      <c r="K1568">
        <v>-15.227277000000001</v>
      </c>
    </row>
    <row r="1569" spans="1:11" x14ac:dyDescent="0.3">
      <c r="A1569" t="s">
        <v>0</v>
      </c>
      <c r="B1569">
        <v>1569</v>
      </c>
      <c r="C1569" t="s">
        <v>1</v>
      </c>
      <c r="D1569">
        <v>0.97816599999999998</v>
      </c>
      <c r="E1569" t="s">
        <v>2</v>
      </c>
      <c r="F1569">
        <v>0.95642099999999997</v>
      </c>
      <c r="G1569" t="s">
        <v>3</v>
      </c>
      <c r="H1569">
        <v>0.95077299999999998</v>
      </c>
      <c r="I1569" t="s">
        <v>4</v>
      </c>
      <c r="J1569">
        <v>0.96997599999999995</v>
      </c>
      <c r="K1569">
        <v>-15.225368</v>
      </c>
    </row>
    <row r="1570" spans="1:11" x14ac:dyDescent="0.3">
      <c r="A1570" t="s">
        <v>0</v>
      </c>
      <c r="B1570">
        <v>1570</v>
      </c>
      <c r="C1570" t="s">
        <v>1</v>
      </c>
      <c r="D1570">
        <v>0.97766200000000003</v>
      </c>
      <c r="E1570" t="s">
        <v>2</v>
      </c>
      <c r="F1570">
        <v>0.95565</v>
      </c>
      <c r="G1570" t="s">
        <v>3</v>
      </c>
      <c r="H1570">
        <v>0.95081800000000005</v>
      </c>
      <c r="I1570" t="s">
        <v>4</v>
      </c>
      <c r="J1570">
        <v>0.96951900000000002</v>
      </c>
      <c r="K1570">
        <v>-15.159758999999999</v>
      </c>
    </row>
    <row r="1571" spans="1:11" x14ac:dyDescent="0.3">
      <c r="A1571" t="s">
        <v>0</v>
      </c>
      <c r="B1571">
        <v>1571</v>
      </c>
      <c r="C1571" t="s">
        <v>1</v>
      </c>
      <c r="D1571">
        <v>0.97733499999999995</v>
      </c>
      <c r="E1571" t="s">
        <v>2</v>
      </c>
      <c r="F1571">
        <v>0.95387599999999995</v>
      </c>
      <c r="G1571" t="s">
        <v>3</v>
      </c>
      <c r="H1571">
        <v>0.94847999999999999</v>
      </c>
      <c r="I1571" t="s">
        <v>4</v>
      </c>
      <c r="J1571">
        <v>0.96861600000000003</v>
      </c>
      <c r="K1571">
        <v>-15.032905</v>
      </c>
    </row>
    <row r="1572" spans="1:11" x14ac:dyDescent="0.3">
      <c r="A1572" t="s">
        <v>0</v>
      </c>
      <c r="B1572">
        <v>1572</v>
      </c>
      <c r="C1572" t="s">
        <v>1</v>
      </c>
      <c r="D1572">
        <v>0.97670299999999999</v>
      </c>
      <c r="E1572" t="s">
        <v>2</v>
      </c>
      <c r="F1572">
        <v>0.95308999999999999</v>
      </c>
      <c r="G1572" t="s">
        <v>3</v>
      </c>
      <c r="H1572">
        <v>0.94715700000000003</v>
      </c>
      <c r="I1572" t="s">
        <v>4</v>
      </c>
      <c r="J1572">
        <v>0.96784300000000001</v>
      </c>
      <c r="K1572">
        <v>-14.927282999999999</v>
      </c>
    </row>
    <row r="1573" spans="1:11" x14ac:dyDescent="0.3">
      <c r="A1573" t="s">
        <v>0</v>
      </c>
      <c r="B1573">
        <v>1573</v>
      </c>
      <c r="C1573" t="s">
        <v>1</v>
      </c>
      <c r="D1573">
        <v>0.97511199999999998</v>
      </c>
      <c r="E1573" t="s">
        <v>2</v>
      </c>
      <c r="F1573">
        <v>0.94972500000000004</v>
      </c>
      <c r="G1573" t="s">
        <v>3</v>
      </c>
      <c r="H1573">
        <v>0.94497200000000003</v>
      </c>
      <c r="I1573" t="s">
        <v>4</v>
      </c>
      <c r="J1573">
        <v>0.96585799999999999</v>
      </c>
      <c r="K1573">
        <v>-14.667078999999999</v>
      </c>
    </row>
    <row r="1574" spans="1:11" x14ac:dyDescent="0.3">
      <c r="A1574" t="s">
        <v>0</v>
      </c>
      <c r="B1574">
        <v>1574</v>
      </c>
      <c r="C1574" t="s">
        <v>1</v>
      </c>
      <c r="D1574">
        <v>0.97365000000000002</v>
      </c>
      <c r="E1574" t="s">
        <v>2</v>
      </c>
      <c r="F1574">
        <v>0.94802399999999998</v>
      </c>
      <c r="G1574" t="s">
        <v>3</v>
      </c>
      <c r="H1574">
        <v>0.94305600000000001</v>
      </c>
      <c r="I1574" t="s">
        <v>4</v>
      </c>
      <c r="J1574">
        <v>0.96428000000000003</v>
      </c>
      <c r="K1574">
        <v>-14.470905</v>
      </c>
    </row>
    <row r="1575" spans="1:11" x14ac:dyDescent="0.3">
      <c r="A1575" t="s">
        <v>0</v>
      </c>
      <c r="B1575">
        <v>1575</v>
      </c>
      <c r="C1575" t="s">
        <v>1</v>
      </c>
      <c r="D1575">
        <v>0.97165500000000005</v>
      </c>
      <c r="E1575" t="s">
        <v>2</v>
      </c>
      <c r="F1575">
        <v>0.94486099999999995</v>
      </c>
      <c r="G1575" t="s">
        <v>3</v>
      </c>
      <c r="H1575">
        <v>0.93962599999999996</v>
      </c>
      <c r="I1575" t="s">
        <v>4</v>
      </c>
      <c r="J1575">
        <v>0.96185100000000001</v>
      </c>
      <c r="K1575">
        <v>-14.185205</v>
      </c>
    </row>
    <row r="1576" spans="1:11" x14ac:dyDescent="0.3">
      <c r="A1576" t="s">
        <v>0</v>
      </c>
      <c r="B1576">
        <v>1576</v>
      </c>
      <c r="C1576" t="s">
        <v>1</v>
      </c>
      <c r="D1576">
        <v>0.97048400000000001</v>
      </c>
      <c r="E1576" t="s">
        <v>2</v>
      </c>
      <c r="F1576">
        <v>0.94194800000000001</v>
      </c>
      <c r="G1576" t="s">
        <v>3</v>
      </c>
      <c r="H1576">
        <v>0.93740699999999999</v>
      </c>
      <c r="I1576" t="s">
        <v>4</v>
      </c>
      <c r="J1576">
        <v>0.96021599999999996</v>
      </c>
      <c r="K1576">
        <v>-14.002862</v>
      </c>
    </row>
    <row r="1577" spans="1:11" x14ac:dyDescent="0.3">
      <c r="A1577" t="s">
        <v>0</v>
      </c>
      <c r="B1577">
        <v>1577</v>
      </c>
      <c r="C1577" t="s">
        <v>1</v>
      </c>
      <c r="D1577">
        <v>0.96894100000000005</v>
      </c>
      <c r="E1577" t="s">
        <v>2</v>
      </c>
      <c r="F1577">
        <v>0.94011199999999995</v>
      </c>
      <c r="G1577" t="s">
        <v>3</v>
      </c>
      <c r="H1577">
        <v>0.93461799999999995</v>
      </c>
      <c r="I1577" t="s">
        <v>4</v>
      </c>
      <c r="J1577">
        <v>0.95841600000000005</v>
      </c>
      <c r="K1577">
        <v>-13.810686</v>
      </c>
    </row>
    <row r="1578" spans="1:11" x14ac:dyDescent="0.3">
      <c r="A1578" t="s">
        <v>0</v>
      </c>
      <c r="B1578">
        <v>1578</v>
      </c>
      <c r="C1578" t="s">
        <v>1</v>
      </c>
      <c r="D1578">
        <v>0.96776700000000004</v>
      </c>
      <c r="E1578" t="s">
        <v>2</v>
      </c>
      <c r="F1578">
        <v>0.93871099999999996</v>
      </c>
      <c r="G1578" t="s">
        <v>3</v>
      </c>
      <c r="H1578">
        <v>0.93389</v>
      </c>
      <c r="I1578" t="s">
        <v>4</v>
      </c>
      <c r="J1578">
        <v>0.95727799999999996</v>
      </c>
      <c r="K1578">
        <v>-13.693515</v>
      </c>
    </row>
    <row r="1579" spans="1:11" x14ac:dyDescent="0.3">
      <c r="A1579" t="s">
        <v>0</v>
      </c>
      <c r="B1579">
        <v>1579</v>
      </c>
      <c r="C1579" t="s">
        <v>1</v>
      </c>
      <c r="D1579">
        <v>0.96615700000000004</v>
      </c>
      <c r="E1579" t="s">
        <v>2</v>
      </c>
      <c r="F1579">
        <v>0.93708800000000003</v>
      </c>
      <c r="G1579" t="s">
        <v>3</v>
      </c>
      <c r="H1579">
        <v>0.93129799999999996</v>
      </c>
      <c r="I1579" t="s">
        <v>4</v>
      </c>
      <c r="J1579">
        <v>0.95550199999999996</v>
      </c>
      <c r="K1579">
        <v>-13.516641</v>
      </c>
    </row>
    <row r="1580" spans="1:11" x14ac:dyDescent="0.3">
      <c r="A1580" t="s">
        <v>0</v>
      </c>
      <c r="B1580">
        <v>1580</v>
      </c>
      <c r="C1580" t="s">
        <v>1</v>
      </c>
      <c r="D1580">
        <v>0.96404900000000004</v>
      </c>
      <c r="E1580" t="s">
        <v>2</v>
      </c>
      <c r="F1580">
        <v>0.93411999999999995</v>
      </c>
      <c r="G1580" t="s">
        <v>3</v>
      </c>
      <c r="H1580">
        <v>0.92734000000000005</v>
      </c>
      <c r="I1580" t="s">
        <v>4</v>
      </c>
      <c r="J1580">
        <v>0.95294299999999998</v>
      </c>
      <c r="K1580">
        <v>-13.273713000000001</v>
      </c>
    </row>
    <row r="1581" spans="1:11" x14ac:dyDescent="0.3">
      <c r="A1581" t="s">
        <v>0</v>
      </c>
      <c r="B1581">
        <v>1581</v>
      </c>
      <c r="C1581" t="s">
        <v>1</v>
      </c>
      <c r="D1581">
        <v>0.96233999999999997</v>
      </c>
      <c r="E1581" t="s">
        <v>2</v>
      </c>
      <c r="F1581">
        <v>0.93094500000000002</v>
      </c>
      <c r="G1581" t="s">
        <v>3</v>
      </c>
      <c r="H1581">
        <v>0.92529300000000003</v>
      </c>
      <c r="I1581" t="s">
        <v>4</v>
      </c>
      <c r="J1581">
        <v>0.95093300000000003</v>
      </c>
      <c r="K1581">
        <v>-13.092097000000001</v>
      </c>
    </row>
    <row r="1582" spans="1:11" x14ac:dyDescent="0.3">
      <c r="A1582" t="s">
        <v>0</v>
      </c>
      <c r="B1582">
        <v>1582</v>
      </c>
      <c r="C1582" t="s">
        <v>1</v>
      </c>
      <c r="D1582">
        <v>0.96089400000000003</v>
      </c>
      <c r="E1582" t="s">
        <v>2</v>
      </c>
      <c r="F1582">
        <v>0.92734499999999997</v>
      </c>
      <c r="G1582" t="s">
        <v>3</v>
      </c>
      <c r="H1582">
        <v>0.922678</v>
      </c>
      <c r="I1582" t="s">
        <v>4</v>
      </c>
      <c r="J1582">
        <v>0.94893300000000003</v>
      </c>
      <c r="K1582">
        <v>-12.918635</v>
      </c>
    </row>
    <row r="1583" spans="1:11" x14ac:dyDescent="0.3">
      <c r="A1583" t="s">
        <v>0</v>
      </c>
      <c r="B1583">
        <v>1583</v>
      </c>
      <c r="C1583" t="s">
        <v>1</v>
      </c>
      <c r="D1583">
        <v>0.960148</v>
      </c>
      <c r="E1583" t="s">
        <v>2</v>
      </c>
      <c r="F1583">
        <v>0.92336399999999996</v>
      </c>
      <c r="G1583" t="s">
        <v>3</v>
      </c>
      <c r="H1583">
        <v>0.92000999999999999</v>
      </c>
      <c r="I1583" t="s">
        <v>4</v>
      </c>
      <c r="J1583">
        <v>0.94732799999999995</v>
      </c>
      <c r="K1583">
        <v>-12.784193999999999</v>
      </c>
    </row>
    <row r="1584" spans="1:11" x14ac:dyDescent="0.3">
      <c r="A1584" t="s">
        <v>0</v>
      </c>
      <c r="B1584">
        <v>1584</v>
      </c>
      <c r="C1584" t="s">
        <v>1</v>
      </c>
      <c r="D1584">
        <v>0.95826</v>
      </c>
      <c r="E1584" t="s">
        <v>2</v>
      </c>
      <c r="F1584">
        <v>0.92067500000000002</v>
      </c>
      <c r="G1584" t="s">
        <v>3</v>
      </c>
      <c r="H1584">
        <v>0.91600099999999995</v>
      </c>
      <c r="I1584" t="s">
        <v>4</v>
      </c>
      <c r="J1584">
        <v>0.94495300000000004</v>
      </c>
      <c r="K1584">
        <v>-12.592642</v>
      </c>
    </row>
    <row r="1585" spans="1:11" x14ac:dyDescent="0.3">
      <c r="A1585" t="s">
        <v>0</v>
      </c>
      <c r="B1585">
        <v>1585</v>
      </c>
      <c r="C1585" t="s">
        <v>1</v>
      </c>
      <c r="D1585">
        <v>0.95705099999999999</v>
      </c>
      <c r="E1585" t="s">
        <v>2</v>
      </c>
      <c r="F1585">
        <v>0.91801200000000005</v>
      </c>
      <c r="G1585" t="s">
        <v>3</v>
      </c>
      <c r="H1585">
        <v>0.91051000000000004</v>
      </c>
      <c r="I1585" t="s">
        <v>4</v>
      </c>
      <c r="J1585">
        <v>0.94278799999999996</v>
      </c>
      <c r="K1585">
        <v>-12.42511</v>
      </c>
    </row>
    <row r="1586" spans="1:11" x14ac:dyDescent="0.3">
      <c r="A1586" t="s">
        <v>0</v>
      </c>
      <c r="B1586">
        <v>1586</v>
      </c>
      <c r="C1586" t="s">
        <v>1</v>
      </c>
      <c r="D1586">
        <v>0.95469199999999999</v>
      </c>
      <c r="E1586" t="s">
        <v>2</v>
      </c>
      <c r="F1586">
        <v>0.91403500000000004</v>
      </c>
      <c r="G1586" t="s">
        <v>3</v>
      </c>
      <c r="H1586">
        <v>0.90556099999999995</v>
      </c>
      <c r="I1586" t="s">
        <v>4</v>
      </c>
      <c r="J1586">
        <v>0.93972699999999998</v>
      </c>
      <c r="K1586">
        <v>-12.198788</v>
      </c>
    </row>
    <row r="1587" spans="1:11" x14ac:dyDescent="0.3">
      <c r="A1587" t="s">
        <v>0</v>
      </c>
      <c r="B1587">
        <v>1587</v>
      </c>
      <c r="C1587" t="s">
        <v>1</v>
      </c>
      <c r="D1587">
        <v>0.95369899999999996</v>
      </c>
      <c r="E1587" t="s">
        <v>2</v>
      </c>
      <c r="F1587">
        <v>0.91329400000000005</v>
      </c>
      <c r="G1587" t="s">
        <v>3</v>
      </c>
      <c r="H1587">
        <v>0.90351899999999996</v>
      </c>
      <c r="I1587" t="s">
        <v>4</v>
      </c>
      <c r="J1587">
        <v>0.93860200000000005</v>
      </c>
      <c r="K1587">
        <v>-12.118436000000001</v>
      </c>
    </row>
    <row r="1588" spans="1:11" x14ac:dyDescent="0.3">
      <c r="A1588" t="s">
        <v>0</v>
      </c>
      <c r="B1588">
        <v>1588</v>
      </c>
      <c r="C1588" t="s">
        <v>1</v>
      </c>
      <c r="D1588">
        <v>0.95269400000000004</v>
      </c>
      <c r="E1588" t="s">
        <v>2</v>
      </c>
      <c r="F1588">
        <v>0.90827500000000005</v>
      </c>
      <c r="G1588" t="s">
        <v>3</v>
      </c>
      <c r="H1588">
        <v>0.89890700000000001</v>
      </c>
      <c r="I1588" t="s">
        <v>4</v>
      </c>
      <c r="J1588">
        <v>0.93632599999999999</v>
      </c>
      <c r="K1588">
        <v>-11.960407999999999</v>
      </c>
    </row>
    <row r="1589" spans="1:11" x14ac:dyDescent="0.3">
      <c r="A1589" t="s">
        <v>0</v>
      </c>
      <c r="B1589">
        <v>1589</v>
      </c>
      <c r="C1589" t="s">
        <v>1</v>
      </c>
      <c r="D1589">
        <v>0.95172199999999996</v>
      </c>
      <c r="E1589" t="s">
        <v>2</v>
      </c>
      <c r="F1589">
        <v>0.91123299999999996</v>
      </c>
      <c r="G1589" t="s">
        <v>3</v>
      </c>
      <c r="H1589">
        <v>0.90031700000000003</v>
      </c>
      <c r="I1589" t="s">
        <v>4</v>
      </c>
      <c r="J1589">
        <v>0.93640599999999996</v>
      </c>
      <c r="K1589">
        <v>-11.965846000000001</v>
      </c>
    </row>
    <row r="1590" spans="1:11" x14ac:dyDescent="0.3">
      <c r="A1590" t="s">
        <v>0</v>
      </c>
      <c r="B1590">
        <v>1590</v>
      </c>
      <c r="C1590" t="s">
        <v>1</v>
      </c>
      <c r="D1590">
        <v>0.95115099999999997</v>
      </c>
      <c r="E1590" t="s">
        <v>2</v>
      </c>
      <c r="F1590">
        <v>0.909076</v>
      </c>
      <c r="G1590" t="s">
        <v>3</v>
      </c>
      <c r="H1590">
        <v>0.89780400000000005</v>
      </c>
      <c r="I1590" t="s">
        <v>4</v>
      </c>
      <c r="J1590">
        <v>0.93524700000000005</v>
      </c>
      <c r="K1590">
        <v>-11.887409999999999</v>
      </c>
    </row>
    <row r="1591" spans="1:11" x14ac:dyDescent="0.3">
      <c r="A1591" t="s">
        <v>0</v>
      </c>
      <c r="B1591">
        <v>1591</v>
      </c>
      <c r="C1591" t="s">
        <v>1</v>
      </c>
      <c r="D1591">
        <v>0.95077800000000001</v>
      </c>
      <c r="E1591" t="s">
        <v>2</v>
      </c>
      <c r="F1591">
        <v>0.90986699999999998</v>
      </c>
      <c r="G1591" t="s">
        <v>3</v>
      </c>
      <c r="H1591">
        <v>0.89997099999999997</v>
      </c>
      <c r="I1591" t="s">
        <v>4</v>
      </c>
      <c r="J1591">
        <v>0.93549199999999999</v>
      </c>
      <c r="K1591">
        <v>-11.903839</v>
      </c>
    </row>
    <row r="1592" spans="1:11" x14ac:dyDescent="0.3">
      <c r="A1592" t="s">
        <v>0</v>
      </c>
      <c r="B1592">
        <v>1592</v>
      </c>
      <c r="C1592" t="s">
        <v>1</v>
      </c>
      <c r="D1592">
        <v>0.95075699999999996</v>
      </c>
      <c r="E1592" t="s">
        <v>2</v>
      </c>
      <c r="F1592">
        <v>0.91061800000000004</v>
      </c>
      <c r="G1592" t="s">
        <v>3</v>
      </c>
      <c r="H1592">
        <v>0.89937800000000001</v>
      </c>
      <c r="I1592" t="s">
        <v>4</v>
      </c>
      <c r="J1592">
        <v>0.935504</v>
      </c>
      <c r="K1592">
        <v>-11.904652</v>
      </c>
    </row>
    <row r="1593" spans="1:11" x14ac:dyDescent="0.3">
      <c r="A1593" t="s">
        <v>0</v>
      </c>
      <c r="B1593">
        <v>1593</v>
      </c>
      <c r="C1593" t="s">
        <v>1</v>
      </c>
      <c r="D1593">
        <v>0.95223800000000003</v>
      </c>
      <c r="E1593" t="s">
        <v>2</v>
      </c>
      <c r="F1593">
        <v>0.91866300000000001</v>
      </c>
      <c r="G1593" t="s">
        <v>3</v>
      </c>
      <c r="H1593">
        <v>0.90775899999999998</v>
      </c>
      <c r="I1593" t="s">
        <v>4</v>
      </c>
      <c r="J1593">
        <v>0.93922899999999998</v>
      </c>
      <c r="K1593">
        <v>-12.163019999999999</v>
      </c>
    </row>
    <row r="1594" spans="1:11" x14ac:dyDescent="0.3">
      <c r="A1594" t="s">
        <v>0</v>
      </c>
      <c r="B1594">
        <v>1594</v>
      </c>
      <c r="C1594" t="s">
        <v>1</v>
      </c>
      <c r="D1594">
        <v>0.95395099999999999</v>
      </c>
      <c r="E1594" t="s">
        <v>2</v>
      </c>
      <c r="F1594">
        <v>0.92247299999999999</v>
      </c>
      <c r="G1594" t="s">
        <v>3</v>
      </c>
      <c r="H1594">
        <v>0.91086800000000001</v>
      </c>
      <c r="I1594" t="s">
        <v>4</v>
      </c>
      <c r="J1594">
        <v>0.94152499999999995</v>
      </c>
      <c r="K1594">
        <v>-12.330268999999999</v>
      </c>
    </row>
    <row r="1595" spans="1:11" x14ac:dyDescent="0.3">
      <c r="A1595" t="s">
        <v>0</v>
      </c>
      <c r="B1595">
        <v>1595</v>
      </c>
      <c r="C1595" t="s">
        <v>1</v>
      </c>
      <c r="D1595">
        <v>0.95265699999999998</v>
      </c>
      <c r="E1595" t="s">
        <v>2</v>
      </c>
      <c r="F1595">
        <v>0.92236099999999999</v>
      </c>
      <c r="G1595" t="s">
        <v>3</v>
      </c>
      <c r="H1595">
        <v>0.91041899999999998</v>
      </c>
      <c r="I1595" t="s">
        <v>4</v>
      </c>
      <c r="J1595">
        <v>0.94056799999999996</v>
      </c>
      <c r="K1595">
        <v>-12.259817999999999</v>
      </c>
    </row>
    <row r="1596" spans="1:11" x14ac:dyDescent="0.3">
      <c r="A1596" t="s">
        <v>0</v>
      </c>
      <c r="B1596">
        <v>1596</v>
      </c>
      <c r="C1596" t="s">
        <v>1</v>
      </c>
      <c r="D1596">
        <v>0.95300300000000004</v>
      </c>
      <c r="E1596" t="s">
        <v>2</v>
      </c>
      <c r="F1596">
        <v>0.923126</v>
      </c>
      <c r="G1596" t="s">
        <v>3</v>
      </c>
      <c r="H1596">
        <v>0.91220299999999999</v>
      </c>
      <c r="I1596" t="s">
        <v>4</v>
      </c>
      <c r="J1596">
        <v>0.94122300000000003</v>
      </c>
      <c r="K1596">
        <v>-12.307952999999999</v>
      </c>
    </row>
    <row r="1597" spans="1:11" x14ac:dyDescent="0.3">
      <c r="A1597" t="s">
        <v>0</v>
      </c>
      <c r="B1597">
        <v>1597</v>
      </c>
      <c r="C1597" t="s">
        <v>1</v>
      </c>
      <c r="D1597">
        <v>0.95397200000000004</v>
      </c>
      <c r="E1597" t="s">
        <v>2</v>
      </c>
      <c r="F1597">
        <v>0.92301800000000001</v>
      </c>
      <c r="G1597" t="s">
        <v>3</v>
      </c>
      <c r="H1597">
        <v>0.91019600000000001</v>
      </c>
      <c r="I1597" t="s">
        <v>4</v>
      </c>
      <c r="J1597">
        <v>0.94151700000000005</v>
      </c>
      <c r="K1597">
        <v>-12.329681000000001</v>
      </c>
    </row>
    <row r="1598" spans="1:11" x14ac:dyDescent="0.3">
      <c r="A1598" t="s">
        <v>0</v>
      </c>
      <c r="B1598">
        <v>1598</v>
      </c>
      <c r="C1598" t="s">
        <v>1</v>
      </c>
      <c r="D1598">
        <v>0.95458299999999996</v>
      </c>
      <c r="E1598" t="s">
        <v>2</v>
      </c>
      <c r="F1598">
        <v>0.92266700000000001</v>
      </c>
      <c r="G1598" t="s">
        <v>3</v>
      </c>
      <c r="H1598">
        <v>0.91142900000000004</v>
      </c>
      <c r="I1598" t="s">
        <v>4</v>
      </c>
      <c r="J1598">
        <v>0.94207200000000002</v>
      </c>
      <c r="K1598">
        <v>-12.371085000000001</v>
      </c>
    </row>
    <row r="1599" spans="1:11" x14ac:dyDescent="0.3">
      <c r="A1599" t="s">
        <v>0</v>
      </c>
      <c r="B1599">
        <v>1599</v>
      </c>
      <c r="C1599" t="s">
        <v>1</v>
      </c>
      <c r="D1599">
        <v>0.95583600000000002</v>
      </c>
      <c r="E1599" t="s">
        <v>2</v>
      </c>
      <c r="F1599">
        <v>0.92335999999999996</v>
      </c>
      <c r="G1599" t="s">
        <v>3</v>
      </c>
      <c r="H1599">
        <v>0.91150100000000001</v>
      </c>
      <c r="I1599" t="s">
        <v>4</v>
      </c>
      <c r="J1599">
        <v>0.94303400000000004</v>
      </c>
      <c r="K1599">
        <v>-12.443852</v>
      </c>
    </row>
    <row r="1600" spans="1:11" x14ac:dyDescent="0.3">
      <c r="A1600" t="s">
        <v>0</v>
      </c>
      <c r="B1600">
        <v>1600</v>
      </c>
      <c r="C1600" t="s">
        <v>1</v>
      </c>
      <c r="D1600">
        <v>0.95691300000000001</v>
      </c>
      <c r="E1600" t="s">
        <v>2</v>
      </c>
      <c r="F1600">
        <v>0.92369999999999997</v>
      </c>
      <c r="G1600" t="s">
        <v>3</v>
      </c>
      <c r="H1600">
        <v>0.91156599999999999</v>
      </c>
      <c r="I1600" t="s">
        <v>4</v>
      </c>
      <c r="J1600">
        <v>0.94381899999999996</v>
      </c>
      <c r="K1600">
        <v>-12.504144</v>
      </c>
    </row>
    <row r="1601" spans="1:11" x14ac:dyDescent="0.3">
      <c r="A1601" t="s">
        <v>0</v>
      </c>
      <c r="B1601">
        <v>1601</v>
      </c>
      <c r="C1601" t="s">
        <v>1</v>
      </c>
      <c r="D1601">
        <v>0.95848299999999997</v>
      </c>
      <c r="E1601" t="s">
        <v>2</v>
      </c>
      <c r="F1601">
        <v>0.92535699999999999</v>
      </c>
      <c r="G1601" t="s">
        <v>3</v>
      </c>
      <c r="H1601">
        <v>0.91384699999999996</v>
      </c>
      <c r="I1601" t="s">
        <v>4</v>
      </c>
      <c r="J1601">
        <v>0.945523</v>
      </c>
      <c r="K1601">
        <v>-12.637855</v>
      </c>
    </row>
    <row r="1602" spans="1:11" x14ac:dyDescent="0.3">
      <c r="A1602" t="s">
        <v>0</v>
      </c>
      <c r="B1602">
        <v>1602</v>
      </c>
      <c r="C1602" t="s">
        <v>1</v>
      </c>
      <c r="D1602">
        <v>0.95971300000000004</v>
      </c>
      <c r="E1602" t="s">
        <v>2</v>
      </c>
      <c r="F1602">
        <v>0.92707899999999999</v>
      </c>
      <c r="G1602" t="s">
        <v>3</v>
      </c>
      <c r="H1602">
        <v>0.91551899999999997</v>
      </c>
      <c r="I1602" t="s">
        <v>4</v>
      </c>
      <c r="J1602">
        <v>0.94690799999999997</v>
      </c>
      <c r="K1602">
        <v>-12.74973</v>
      </c>
    </row>
    <row r="1603" spans="1:11" x14ac:dyDescent="0.3">
      <c r="A1603" t="s">
        <v>0</v>
      </c>
      <c r="B1603">
        <v>1603</v>
      </c>
      <c r="C1603" t="s">
        <v>1</v>
      </c>
      <c r="D1603">
        <v>0.961808</v>
      </c>
      <c r="E1603" t="s">
        <v>2</v>
      </c>
      <c r="F1603">
        <v>0.92923199999999995</v>
      </c>
      <c r="G1603" t="s">
        <v>3</v>
      </c>
      <c r="H1603">
        <v>0.91713800000000001</v>
      </c>
      <c r="I1603" t="s">
        <v>4</v>
      </c>
      <c r="J1603">
        <v>0.94893400000000006</v>
      </c>
      <c r="K1603">
        <v>-12.918642</v>
      </c>
    </row>
    <row r="1604" spans="1:11" x14ac:dyDescent="0.3">
      <c r="A1604" t="s">
        <v>0</v>
      </c>
      <c r="B1604">
        <v>1604</v>
      </c>
      <c r="C1604" t="s">
        <v>1</v>
      </c>
      <c r="D1604">
        <v>0.96361600000000003</v>
      </c>
      <c r="E1604" t="s">
        <v>2</v>
      </c>
      <c r="F1604">
        <v>0.93195700000000004</v>
      </c>
      <c r="G1604" t="s">
        <v>3</v>
      </c>
      <c r="H1604">
        <v>0.91944099999999995</v>
      </c>
      <c r="I1604" t="s">
        <v>4</v>
      </c>
      <c r="J1604">
        <v>0.95097699999999996</v>
      </c>
      <c r="K1604">
        <v>-13.096007999999999</v>
      </c>
    </row>
    <row r="1605" spans="1:11" x14ac:dyDescent="0.3">
      <c r="A1605" t="s">
        <v>0</v>
      </c>
      <c r="B1605">
        <v>1605</v>
      </c>
      <c r="C1605" t="s">
        <v>1</v>
      </c>
      <c r="D1605">
        <v>0.96556900000000001</v>
      </c>
      <c r="E1605" t="s">
        <v>2</v>
      </c>
      <c r="F1605">
        <v>0.93373799999999996</v>
      </c>
      <c r="G1605" t="s">
        <v>3</v>
      </c>
      <c r="H1605">
        <v>0.92201200000000005</v>
      </c>
      <c r="I1605" t="s">
        <v>4</v>
      </c>
      <c r="J1605">
        <v>0.95300399999999996</v>
      </c>
      <c r="K1605">
        <v>-13.279401999999999</v>
      </c>
    </row>
    <row r="1606" spans="1:11" x14ac:dyDescent="0.3">
      <c r="A1606" t="s">
        <v>0</v>
      </c>
      <c r="B1606">
        <v>1606</v>
      </c>
      <c r="C1606" t="s">
        <v>1</v>
      </c>
      <c r="D1606">
        <v>0.96691899999999997</v>
      </c>
      <c r="E1606" t="s">
        <v>2</v>
      </c>
      <c r="F1606">
        <v>0.93634399999999995</v>
      </c>
      <c r="G1606" t="s">
        <v>3</v>
      </c>
      <c r="H1606">
        <v>0.92282399999999998</v>
      </c>
      <c r="I1606" t="s">
        <v>4</v>
      </c>
      <c r="J1606">
        <v>0.95447400000000004</v>
      </c>
      <c r="K1606">
        <v>-13.417388000000001</v>
      </c>
    </row>
    <row r="1607" spans="1:11" x14ac:dyDescent="0.3">
      <c r="A1607" t="s">
        <v>0</v>
      </c>
      <c r="B1607">
        <v>1607</v>
      </c>
      <c r="C1607" t="s">
        <v>1</v>
      </c>
      <c r="D1607">
        <v>0.96698899999999999</v>
      </c>
      <c r="E1607" t="s">
        <v>2</v>
      </c>
      <c r="F1607">
        <v>0.93551600000000001</v>
      </c>
      <c r="G1607" t="s">
        <v>3</v>
      </c>
      <c r="H1607">
        <v>0.92250500000000002</v>
      </c>
      <c r="I1607" t="s">
        <v>4</v>
      </c>
      <c r="J1607">
        <v>0.95432899999999998</v>
      </c>
      <c r="K1607">
        <v>-13.40362</v>
      </c>
    </row>
    <row r="1608" spans="1:11" x14ac:dyDescent="0.3">
      <c r="A1608" t="s">
        <v>0</v>
      </c>
      <c r="B1608">
        <v>1608</v>
      </c>
      <c r="C1608" t="s">
        <v>1</v>
      </c>
      <c r="D1608">
        <v>0.966584</v>
      </c>
      <c r="E1608" t="s">
        <v>2</v>
      </c>
      <c r="F1608">
        <v>0.93437300000000001</v>
      </c>
      <c r="G1608" t="s">
        <v>3</v>
      </c>
      <c r="H1608">
        <v>0.92285200000000001</v>
      </c>
      <c r="I1608" t="s">
        <v>4</v>
      </c>
      <c r="J1608">
        <v>0.95392699999999997</v>
      </c>
      <c r="K1608">
        <v>-13.365542</v>
      </c>
    </row>
    <row r="1609" spans="1:11" x14ac:dyDescent="0.3">
      <c r="A1609" t="s">
        <v>0</v>
      </c>
      <c r="B1609">
        <v>1609</v>
      </c>
      <c r="C1609" t="s">
        <v>1</v>
      </c>
      <c r="D1609">
        <v>0.96738800000000003</v>
      </c>
      <c r="E1609" t="s">
        <v>2</v>
      </c>
      <c r="F1609">
        <v>0.93507700000000005</v>
      </c>
      <c r="G1609" t="s">
        <v>3</v>
      </c>
      <c r="H1609">
        <v>0.92256800000000005</v>
      </c>
      <c r="I1609" t="s">
        <v>4</v>
      </c>
      <c r="J1609">
        <v>0.95453299999999996</v>
      </c>
      <c r="K1609">
        <v>-13.423</v>
      </c>
    </row>
    <row r="1610" spans="1:11" x14ac:dyDescent="0.3">
      <c r="A1610" t="s">
        <v>0</v>
      </c>
      <c r="B1610">
        <v>1610</v>
      </c>
      <c r="C1610" t="s">
        <v>1</v>
      </c>
      <c r="D1610">
        <v>0.96772800000000003</v>
      </c>
      <c r="E1610" t="s">
        <v>2</v>
      </c>
      <c r="F1610">
        <v>0.93555999999999995</v>
      </c>
      <c r="G1610" t="s">
        <v>3</v>
      </c>
      <c r="H1610">
        <v>0.92329300000000003</v>
      </c>
      <c r="I1610" t="s">
        <v>4</v>
      </c>
      <c r="J1610">
        <v>0.95496099999999995</v>
      </c>
      <c r="K1610">
        <v>-13.464114</v>
      </c>
    </row>
    <row r="1611" spans="1:11" x14ac:dyDescent="0.3">
      <c r="A1611" t="s">
        <v>0</v>
      </c>
      <c r="B1611">
        <v>1611</v>
      </c>
      <c r="C1611" t="s">
        <v>1</v>
      </c>
      <c r="D1611">
        <v>0.96728800000000004</v>
      </c>
      <c r="E1611" t="s">
        <v>2</v>
      </c>
      <c r="F1611">
        <v>0.93527800000000005</v>
      </c>
      <c r="G1611" t="s">
        <v>3</v>
      </c>
      <c r="H1611">
        <v>0.92280600000000002</v>
      </c>
      <c r="I1611" t="s">
        <v>4</v>
      </c>
      <c r="J1611">
        <v>0.95454000000000006</v>
      </c>
      <c r="K1611">
        <v>-13.423664</v>
      </c>
    </row>
    <row r="1612" spans="1:11" x14ac:dyDescent="0.3">
      <c r="A1612" t="s">
        <v>0</v>
      </c>
      <c r="B1612">
        <v>1612</v>
      </c>
      <c r="C1612" t="s">
        <v>1</v>
      </c>
      <c r="D1612">
        <v>0.96695200000000003</v>
      </c>
      <c r="E1612" t="s">
        <v>2</v>
      </c>
      <c r="F1612">
        <v>0.93430199999999997</v>
      </c>
      <c r="G1612" t="s">
        <v>3</v>
      </c>
      <c r="H1612">
        <v>0.92165200000000003</v>
      </c>
      <c r="I1612" t="s">
        <v>4</v>
      </c>
      <c r="J1612">
        <v>0.95396000000000003</v>
      </c>
      <c r="K1612">
        <v>-13.368649</v>
      </c>
    </row>
    <row r="1613" spans="1:11" x14ac:dyDescent="0.3">
      <c r="A1613" t="s">
        <v>0</v>
      </c>
      <c r="B1613">
        <v>1613</v>
      </c>
      <c r="C1613" t="s">
        <v>1</v>
      </c>
      <c r="D1613">
        <v>0.96710300000000005</v>
      </c>
      <c r="E1613" t="s">
        <v>2</v>
      </c>
      <c r="F1613">
        <v>0.93251700000000004</v>
      </c>
      <c r="G1613" t="s">
        <v>3</v>
      </c>
      <c r="H1613">
        <v>0.92008800000000002</v>
      </c>
      <c r="I1613" t="s">
        <v>4</v>
      </c>
      <c r="J1613">
        <v>0.95350299999999999</v>
      </c>
      <c r="K1613">
        <v>-13.325747</v>
      </c>
    </row>
    <row r="1614" spans="1:11" x14ac:dyDescent="0.3">
      <c r="A1614" t="s">
        <v>0</v>
      </c>
      <c r="B1614">
        <v>1614</v>
      </c>
      <c r="C1614" t="s">
        <v>1</v>
      </c>
      <c r="D1614">
        <v>0.96733000000000002</v>
      </c>
      <c r="E1614" t="s">
        <v>2</v>
      </c>
      <c r="F1614">
        <v>0.93357900000000005</v>
      </c>
      <c r="G1614" t="s">
        <v>3</v>
      </c>
      <c r="H1614">
        <v>0.92125299999999999</v>
      </c>
      <c r="I1614" t="s">
        <v>4</v>
      </c>
      <c r="J1614">
        <v>0.95402600000000004</v>
      </c>
      <c r="K1614">
        <v>-13.374836999999999</v>
      </c>
    </row>
    <row r="1615" spans="1:11" x14ac:dyDescent="0.3">
      <c r="A1615" t="s">
        <v>0</v>
      </c>
      <c r="B1615">
        <v>1615</v>
      </c>
      <c r="C1615" t="s">
        <v>1</v>
      </c>
      <c r="D1615">
        <v>0.96755800000000003</v>
      </c>
      <c r="E1615" t="s">
        <v>2</v>
      </c>
      <c r="F1615">
        <v>0.933863</v>
      </c>
      <c r="G1615" t="s">
        <v>3</v>
      </c>
      <c r="H1615">
        <v>0.92087300000000005</v>
      </c>
      <c r="I1615" t="s">
        <v>4</v>
      </c>
      <c r="J1615">
        <v>0.95416199999999995</v>
      </c>
      <c r="K1615">
        <v>-13.387698</v>
      </c>
    </row>
    <row r="1616" spans="1:11" x14ac:dyDescent="0.3">
      <c r="A1616" t="s">
        <v>0</v>
      </c>
      <c r="B1616">
        <v>1616</v>
      </c>
      <c r="C1616" t="s">
        <v>1</v>
      </c>
      <c r="D1616">
        <v>0.96821100000000004</v>
      </c>
      <c r="E1616" t="s">
        <v>2</v>
      </c>
      <c r="F1616">
        <v>0.93330900000000006</v>
      </c>
      <c r="G1616" t="s">
        <v>3</v>
      </c>
      <c r="H1616">
        <v>0.919539</v>
      </c>
      <c r="I1616" t="s">
        <v>4</v>
      </c>
      <c r="J1616">
        <v>0.95428199999999996</v>
      </c>
      <c r="K1616">
        <v>-13.399139999999999</v>
      </c>
    </row>
    <row r="1617" spans="1:11" x14ac:dyDescent="0.3">
      <c r="A1617" t="s">
        <v>0</v>
      </c>
      <c r="B1617">
        <v>1617</v>
      </c>
      <c r="C1617" t="s">
        <v>1</v>
      </c>
      <c r="D1617">
        <v>0.96919100000000002</v>
      </c>
      <c r="E1617" t="s">
        <v>2</v>
      </c>
      <c r="F1617">
        <v>0.93531900000000001</v>
      </c>
      <c r="G1617" t="s">
        <v>3</v>
      </c>
      <c r="H1617">
        <v>0.92036899999999999</v>
      </c>
      <c r="I1617" t="s">
        <v>4</v>
      </c>
      <c r="J1617">
        <v>0.95540899999999995</v>
      </c>
      <c r="K1617">
        <v>-13.507531</v>
      </c>
    </row>
    <row r="1618" spans="1:11" x14ac:dyDescent="0.3">
      <c r="A1618" t="s">
        <v>0</v>
      </c>
      <c r="B1618">
        <v>1618</v>
      </c>
      <c r="C1618" t="s">
        <v>1</v>
      </c>
      <c r="D1618">
        <v>0.96996499999999997</v>
      </c>
      <c r="E1618" t="s">
        <v>2</v>
      </c>
      <c r="F1618">
        <v>0.93602799999999997</v>
      </c>
      <c r="G1618" t="s">
        <v>3</v>
      </c>
      <c r="H1618">
        <v>0.922539</v>
      </c>
      <c r="I1618" t="s">
        <v>4</v>
      </c>
      <c r="J1618">
        <v>0.95640400000000003</v>
      </c>
      <c r="K1618">
        <v>-13.605582</v>
      </c>
    </row>
    <row r="1619" spans="1:11" x14ac:dyDescent="0.3">
      <c r="A1619" t="s">
        <v>0</v>
      </c>
      <c r="B1619">
        <v>1619</v>
      </c>
      <c r="C1619" t="s">
        <v>1</v>
      </c>
      <c r="D1619">
        <v>0.97037099999999998</v>
      </c>
      <c r="E1619" t="s">
        <v>2</v>
      </c>
      <c r="F1619">
        <v>0.93660299999999996</v>
      </c>
      <c r="G1619" t="s">
        <v>3</v>
      </c>
      <c r="H1619">
        <v>0.92289200000000005</v>
      </c>
      <c r="I1619" t="s">
        <v>4</v>
      </c>
      <c r="J1619">
        <v>0.95682999999999996</v>
      </c>
      <c r="K1619">
        <v>-13.64814</v>
      </c>
    </row>
    <row r="1620" spans="1:11" x14ac:dyDescent="0.3">
      <c r="A1620" t="s">
        <v>0</v>
      </c>
      <c r="B1620">
        <v>1620</v>
      </c>
      <c r="C1620" t="s">
        <v>1</v>
      </c>
      <c r="D1620">
        <v>0.97010700000000005</v>
      </c>
      <c r="E1620" t="s">
        <v>2</v>
      </c>
      <c r="F1620">
        <v>0.934585</v>
      </c>
      <c r="G1620" t="s">
        <v>3</v>
      </c>
      <c r="H1620">
        <v>0.92121500000000001</v>
      </c>
      <c r="I1620" t="s">
        <v>4</v>
      </c>
      <c r="J1620">
        <v>0.95603800000000005</v>
      </c>
      <c r="K1620">
        <v>-13.569214000000001</v>
      </c>
    </row>
    <row r="1621" spans="1:11" x14ac:dyDescent="0.3">
      <c r="A1621" t="s">
        <v>0</v>
      </c>
      <c r="B1621">
        <v>1621</v>
      </c>
      <c r="C1621" t="s">
        <v>1</v>
      </c>
      <c r="D1621">
        <v>0.96979800000000005</v>
      </c>
      <c r="E1621" t="s">
        <v>2</v>
      </c>
      <c r="F1621">
        <v>0.935639</v>
      </c>
      <c r="G1621" t="s">
        <v>3</v>
      </c>
      <c r="H1621">
        <v>0.92169999999999996</v>
      </c>
      <c r="I1621" t="s">
        <v>4</v>
      </c>
      <c r="J1621">
        <v>0.95608800000000005</v>
      </c>
      <c r="K1621">
        <v>-13.574215000000001</v>
      </c>
    </row>
    <row r="1622" spans="1:11" x14ac:dyDescent="0.3">
      <c r="A1622" t="s">
        <v>0</v>
      </c>
      <c r="B1622">
        <v>1622</v>
      </c>
      <c r="C1622" t="s">
        <v>1</v>
      </c>
      <c r="D1622">
        <v>0.96877100000000005</v>
      </c>
      <c r="E1622" t="s">
        <v>2</v>
      </c>
      <c r="F1622">
        <v>0.93437800000000004</v>
      </c>
      <c r="G1622" t="s">
        <v>3</v>
      </c>
      <c r="H1622">
        <v>0.91996100000000003</v>
      </c>
      <c r="I1622" t="s">
        <v>4</v>
      </c>
      <c r="J1622">
        <v>0.95490399999999998</v>
      </c>
      <c r="K1622">
        <v>-13.458577999999999</v>
      </c>
    </row>
    <row r="1623" spans="1:11" x14ac:dyDescent="0.3">
      <c r="A1623" t="s">
        <v>0</v>
      </c>
      <c r="B1623">
        <v>1623</v>
      </c>
      <c r="C1623" t="s">
        <v>1</v>
      </c>
      <c r="D1623">
        <v>0.96925700000000004</v>
      </c>
      <c r="E1623" t="s">
        <v>2</v>
      </c>
      <c r="F1623">
        <v>0.93637800000000004</v>
      </c>
      <c r="G1623" t="s">
        <v>3</v>
      </c>
      <c r="H1623">
        <v>0.92048600000000003</v>
      </c>
      <c r="I1623" t="s">
        <v>4</v>
      </c>
      <c r="J1623">
        <v>0.95564899999999997</v>
      </c>
      <c r="K1623">
        <v>-13.530918</v>
      </c>
    </row>
    <row r="1624" spans="1:11" x14ac:dyDescent="0.3">
      <c r="A1624" t="s">
        <v>0</v>
      </c>
      <c r="B1624">
        <v>1624</v>
      </c>
      <c r="C1624" t="s">
        <v>1</v>
      </c>
      <c r="D1624">
        <v>0.96923099999999995</v>
      </c>
      <c r="E1624" t="s">
        <v>2</v>
      </c>
      <c r="F1624">
        <v>0.93550100000000003</v>
      </c>
      <c r="G1624" t="s">
        <v>3</v>
      </c>
      <c r="H1624">
        <v>0.92035599999999995</v>
      </c>
      <c r="I1624" t="s">
        <v>4</v>
      </c>
      <c r="J1624">
        <v>0.95546399999999998</v>
      </c>
      <c r="K1624">
        <v>-13.51285</v>
      </c>
    </row>
    <row r="1625" spans="1:11" x14ac:dyDescent="0.3">
      <c r="A1625" t="s">
        <v>0</v>
      </c>
      <c r="B1625">
        <v>1625</v>
      </c>
      <c r="C1625" t="s">
        <v>1</v>
      </c>
      <c r="D1625">
        <v>0.96884400000000004</v>
      </c>
      <c r="E1625" t="s">
        <v>2</v>
      </c>
      <c r="F1625">
        <v>0.93809500000000001</v>
      </c>
      <c r="G1625" t="s">
        <v>3</v>
      </c>
      <c r="H1625">
        <v>0.92310800000000004</v>
      </c>
      <c r="I1625" t="s">
        <v>4</v>
      </c>
      <c r="J1625">
        <v>0.95609699999999997</v>
      </c>
      <c r="K1625">
        <v>-13.575010000000001</v>
      </c>
    </row>
    <row r="1626" spans="1:11" x14ac:dyDescent="0.3">
      <c r="A1626" t="s">
        <v>0</v>
      </c>
      <c r="B1626">
        <v>1626</v>
      </c>
      <c r="C1626" t="s">
        <v>1</v>
      </c>
      <c r="D1626">
        <v>0.969225</v>
      </c>
      <c r="E1626" t="s">
        <v>2</v>
      </c>
      <c r="F1626">
        <v>0.940029</v>
      </c>
      <c r="G1626" t="s">
        <v>3</v>
      </c>
      <c r="H1626">
        <v>0.92452299999999998</v>
      </c>
      <c r="I1626" t="s">
        <v>4</v>
      </c>
      <c r="J1626">
        <v>0.95690799999999998</v>
      </c>
      <c r="K1626">
        <v>-13.656072</v>
      </c>
    </row>
    <row r="1627" spans="1:11" x14ac:dyDescent="0.3">
      <c r="A1627" t="s">
        <v>0</v>
      </c>
      <c r="B1627">
        <v>1627</v>
      </c>
      <c r="C1627" t="s">
        <v>1</v>
      </c>
      <c r="D1627">
        <v>0.97030700000000003</v>
      </c>
      <c r="E1627" t="s">
        <v>2</v>
      </c>
      <c r="F1627">
        <v>0.94394299999999998</v>
      </c>
      <c r="G1627" t="s">
        <v>3</v>
      </c>
      <c r="H1627">
        <v>0.92917799999999995</v>
      </c>
      <c r="I1627" t="s">
        <v>4</v>
      </c>
      <c r="J1627">
        <v>0.95905799999999997</v>
      </c>
      <c r="K1627">
        <v>-13.878335</v>
      </c>
    </row>
    <row r="1628" spans="1:11" x14ac:dyDescent="0.3">
      <c r="A1628" t="s">
        <v>0</v>
      </c>
      <c r="B1628">
        <v>1628</v>
      </c>
      <c r="C1628" t="s">
        <v>1</v>
      </c>
      <c r="D1628">
        <v>0.97069899999999998</v>
      </c>
      <c r="E1628" t="s">
        <v>2</v>
      </c>
      <c r="F1628">
        <v>0.94473700000000005</v>
      </c>
      <c r="G1628" t="s">
        <v>3</v>
      </c>
      <c r="H1628">
        <v>0.92982500000000001</v>
      </c>
      <c r="I1628" t="s">
        <v>4</v>
      </c>
      <c r="J1628">
        <v>0.95955999999999997</v>
      </c>
      <c r="K1628">
        <v>-13.931896</v>
      </c>
    </row>
    <row r="1629" spans="1:11" x14ac:dyDescent="0.3">
      <c r="A1629" t="s">
        <v>0</v>
      </c>
      <c r="B1629">
        <v>1629</v>
      </c>
      <c r="C1629" t="s">
        <v>1</v>
      </c>
      <c r="D1629">
        <v>0.97105900000000001</v>
      </c>
      <c r="E1629" t="s">
        <v>2</v>
      </c>
      <c r="F1629">
        <v>0.94372500000000004</v>
      </c>
      <c r="G1629" t="s">
        <v>3</v>
      </c>
      <c r="H1629">
        <v>0.92826399999999998</v>
      </c>
      <c r="I1629" t="s">
        <v>4</v>
      </c>
      <c r="J1629">
        <v>0.95937099999999997</v>
      </c>
      <c r="K1629">
        <v>-13.911647</v>
      </c>
    </row>
    <row r="1630" spans="1:11" x14ac:dyDescent="0.3">
      <c r="A1630" t="s">
        <v>0</v>
      </c>
      <c r="B1630">
        <v>1630</v>
      </c>
      <c r="C1630" t="s">
        <v>1</v>
      </c>
      <c r="D1630">
        <v>0.97116599999999997</v>
      </c>
      <c r="E1630" t="s">
        <v>2</v>
      </c>
      <c r="F1630">
        <v>0.94310300000000002</v>
      </c>
      <c r="G1630" t="s">
        <v>3</v>
      </c>
      <c r="H1630">
        <v>0.92853699999999995</v>
      </c>
      <c r="I1630" t="s">
        <v>4</v>
      </c>
      <c r="J1630">
        <v>0.95938400000000001</v>
      </c>
      <c r="K1630">
        <v>-13.913033</v>
      </c>
    </row>
    <row r="1631" spans="1:11" x14ac:dyDescent="0.3">
      <c r="A1631" t="s">
        <v>0</v>
      </c>
      <c r="B1631">
        <v>1631</v>
      </c>
      <c r="C1631" t="s">
        <v>1</v>
      </c>
      <c r="D1631">
        <v>0.97159700000000004</v>
      </c>
      <c r="E1631" t="s">
        <v>2</v>
      </c>
      <c r="F1631">
        <v>0.94254899999999997</v>
      </c>
      <c r="G1631" t="s">
        <v>3</v>
      </c>
      <c r="H1631">
        <v>0.92754099999999995</v>
      </c>
      <c r="I1631" t="s">
        <v>4</v>
      </c>
      <c r="J1631">
        <v>0.95941299999999996</v>
      </c>
      <c r="K1631">
        <v>-13.91615</v>
      </c>
    </row>
    <row r="1632" spans="1:11" x14ac:dyDescent="0.3">
      <c r="A1632" t="s">
        <v>0</v>
      </c>
      <c r="B1632">
        <v>1632</v>
      </c>
      <c r="C1632" t="s">
        <v>1</v>
      </c>
      <c r="D1632">
        <v>0.971414</v>
      </c>
      <c r="E1632" t="s">
        <v>2</v>
      </c>
      <c r="F1632">
        <v>0.93891899999999995</v>
      </c>
      <c r="G1632" t="s">
        <v>3</v>
      </c>
      <c r="H1632">
        <v>0.92527199999999998</v>
      </c>
      <c r="I1632" t="s">
        <v>4</v>
      </c>
      <c r="J1632">
        <v>0.95830800000000005</v>
      </c>
      <c r="K1632">
        <v>-13.799492000000001</v>
      </c>
    </row>
    <row r="1633" spans="1:11" x14ac:dyDescent="0.3">
      <c r="A1633" t="s">
        <v>0</v>
      </c>
      <c r="B1633">
        <v>1633</v>
      </c>
      <c r="C1633" t="s">
        <v>1</v>
      </c>
      <c r="D1633">
        <v>0.97158500000000003</v>
      </c>
      <c r="E1633" t="s">
        <v>2</v>
      </c>
      <c r="F1633">
        <v>0.937635</v>
      </c>
      <c r="G1633" t="s">
        <v>3</v>
      </c>
      <c r="H1633">
        <v>0.92357199999999995</v>
      </c>
      <c r="I1633" t="s">
        <v>4</v>
      </c>
      <c r="J1633">
        <v>0.95792500000000003</v>
      </c>
      <c r="K1633">
        <v>-13.759710999999999</v>
      </c>
    </row>
    <row r="1634" spans="1:11" x14ac:dyDescent="0.3">
      <c r="A1634" t="s">
        <v>0</v>
      </c>
      <c r="B1634">
        <v>1634</v>
      </c>
      <c r="C1634" t="s">
        <v>1</v>
      </c>
      <c r="D1634">
        <v>0.97214</v>
      </c>
      <c r="E1634" t="s">
        <v>2</v>
      </c>
      <c r="F1634">
        <v>0.93673200000000001</v>
      </c>
      <c r="G1634" t="s">
        <v>3</v>
      </c>
      <c r="H1634">
        <v>0.92313599999999996</v>
      </c>
      <c r="I1634" t="s">
        <v>4</v>
      </c>
      <c r="J1634">
        <v>0.95807200000000003</v>
      </c>
      <c r="K1634">
        <v>-13.774907000000001</v>
      </c>
    </row>
    <row r="1635" spans="1:11" x14ac:dyDescent="0.3">
      <c r="A1635" t="s">
        <v>0</v>
      </c>
      <c r="B1635">
        <v>1635</v>
      </c>
      <c r="C1635" t="s">
        <v>1</v>
      </c>
      <c r="D1635">
        <v>0.97264799999999996</v>
      </c>
      <c r="E1635" t="s">
        <v>2</v>
      </c>
      <c r="F1635">
        <v>0.93587600000000004</v>
      </c>
      <c r="G1635" t="s">
        <v>3</v>
      </c>
      <c r="H1635">
        <v>0.92245600000000005</v>
      </c>
      <c r="I1635" t="s">
        <v>4</v>
      </c>
      <c r="J1635">
        <v>0.95815399999999995</v>
      </c>
      <c r="K1635">
        <v>-13.783454000000001</v>
      </c>
    </row>
    <row r="1636" spans="1:11" x14ac:dyDescent="0.3">
      <c r="A1636" t="s">
        <v>0</v>
      </c>
      <c r="B1636">
        <v>1636</v>
      </c>
      <c r="C1636" t="s">
        <v>1</v>
      </c>
      <c r="D1636">
        <v>0.97347099999999998</v>
      </c>
      <c r="E1636" t="s">
        <v>2</v>
      </c>
      <c r="F1636">
        <v>0.93628599999999995</v>
      </c>
      <c r="G1636" t="s">
        <v>3</v>
      </c>
      <c r="H1636">
        <v>0.92160600000000004</v>
      </c>
      <c r="I1636" t="s">
        <v>4</v>
      </c>
      <c r="J1636">
        <v>0.95862899999999995</v>
      </c>
      <c r="K1636">
        <v>-13.833071</v>
      </c>
    </row>
    <row r="1637" spans="1:11" x14ac:dyDescent="0.3">
      <c r="A1637" t="s">
        <v>0</v>
      </c>
      <c r="B1637">
        <v>1637</v>
      </c>
      <c r="C1637" t="s">
        <v>1</v>
      </c>
      <c r="D1637">
        <v>0.97374700000000003</v>
      </c>
      <c r="E1637" t="s">
        <v>2</v>
      </c>
      <c r="F1637">
        <v>0.93539300000000003</v>
      </c>
      <c r="G1637" t="s">
        <v>3</v>
      </c>
      <c r="H1637">
        <v>0.92076000000000002</v>
      </c>
      <c r="I1637" t="s">
        <v>4</v>
      </c>
      <c r="J1637">
        <v>0.95852400000000004</v>
      </c>
      <c r="K1637">
        <v>-13.821982</v>
      </c>
    </row>
    <row r="1638" spans="1:11" x14ac:dyDescent="0.3">
      <c r="A1638" t="s">
        <v>0</v>
      </c>
      <c r="B1638">
        <v>1638</v>
      </c>
      <c r="C1638" t="s">
        <v>1</v>
      </c>
      <c r="D1638">
        <v>0.973333</v>
      </c>
      <c r="E1638" t="s">
        <v>2</v>
      </c>
      <c r="F1638">
        <v>0.93368799999999996</v>
      </c>
      <c r="G1638" t="s">
        <v>3</v>
      </c>
      <c r="H1638">
        <v>0.91906900000000002</v>
      </c>
      <c r="I1638" t="s">
        <v>4</v>
      </c>
      <c r="J1638">
        <v>0.95768200000000003</v>
      </c>
      <c r="K1638">
        <v>-13.734724</v>
      </c>
    </row>
    <row r="1639" spans="1:11" x14ac:dyDescent="0.3">
      <c r="A1639" t="s">
        <v>0</v>
      </c>
      <c r="B1639">
        <v>1639</v>
      </c>
      <c r="C1639" t="s">
        <v>1</v>
      </c>
      <c r="D1639">
        <v>0.97326999999999997</v>
      </c>
      <c r="E1639" t="s">
        <v>2</v>
      </c>
      <c r="F1639">
        <v>0.932728</v>
      </c>
      <c r="G1639" t="s">
        <v>3</v>
      </c>
      <c r="H1639">
        <v>0.918076</v>
      </c>
      <c r="I1639" t="s">
        <v>4</v>
      </c>
      <c r="J1639">
        <v>0.957314</v>
      </c>
      <c r="K1639">
        <v>-13.697172</v>
      </c>
    </row>
    <row r="1640" spans="1:11" x14ac:dyDescent="0.3">
      <c r="A1640" t="s">
        <v>0</v>
      </c>
      <c r="B1640">
        <v>1640</v>
      </c>
      <c r="C1640" t="s">
        <v>1</v>
      </c>
      <c r="D1640">
        <v>0.97283600000000003</v>
      </c>
      <c r="E1640" t="s">
        <v>2</v>
      </c>
      <c r="F1640">
        <v>0.93100000000000005</v>
      </c>
      <c r="G1640" t="s">
        <v>3</v>
      </c>
      <c r="H1640">
        <v>0.91499600000000003</v>
      </c>
      <c r="I1640" t="s">
        <v>4</v>
      </c>
      <c r="J1640">
        <v>0.95622399999999996</v>
      </c>
      <c r="K1640">
        <v>-13.587593999999999</v>
      </c>
    </row>
    <row r="1641" spans="1:11" x14ac:dyDescent="0.3">
      <c r="A1641" t="s">
        <v>0</v>
      </c>
      <c r="B1641">
        <v>1641</v>
      </c>
      <c r="C1641" t="s">
        <v>1</v>
      </c>
      <c r="D1641">
        <v>0.97262800000000005</v>
      </c>
      <c r="E1641" t="s">
        <v>2</v>
      </c>
      <c r="F1641">
        <v>0.93010700000000002</v>
      </c>
      <c r="G1641" t="s">
        <v>3</v>
      </c>
      <c r="H1641">
        <v>0.91391500000000003</v>
      </c>
      <c r="I1641" t="s">
        <v>4</v>
      </c>
      <c r="J1641">
        <v>0.95575500000000002</v>
      </c>
      <c r="K1641">
        <v>-13.541394</v>
      </c>
    </row>
    <row r="1642" spans="1:11" x14ac:dyDescent="0.3">
      <c r="A1642" t="s">
        <v>0</v>
      </c>
      <c r="B1642">
        <v>1642</v>
      </c>
      <c r="C1642" t="s">
        <v>1</v>
      </c>
      <c r="D1642">
        <v>0.97257700000000002</v>
      </c>
      <c r="E1642" t="s">
        <v>2</v>
      </c>
      <c r="F1642">
        <v>0.93000499999999997</v>
      </c>
      <c r="G1642" t="s">
        <v>3</v>
      </c>
      <c r="H1642">
        <v>0.91416399999999998</v>
      </c>
      <c r="I1642" t="s">
        <v>4</v>
      </c>
      <c r="J1642">
        <v>0.95574599999999998</v>
      </c>
      <c r="K1642">
        <v>-13.540502999999999</v>
      </c>
    </row>
    <row r="1643" spans="1:11" x14ac:dyDescent="0.3">
      <c r="A1643" t="s">
        <v>0</v>
      </c>
      <c r="B1643">
        <v>1643</v>
      </c>
      <c r="C1643" t="s">
        <v>1</v>
      </c>
      <c r="D1643">
        <v>0.97272999999999998</v>
      </c>
      <c r="E1643" t="s">
        <v>2</v>
      </c>
      <c r="F1643">
        <v>0.93015400000000004</v>
      </c>
      <c r="G1643" t="s">
        <v>3</v>
      </c>
      <c r="H1643">
        <v>0.91491100000000003</v>
      </c>
      <c r="I1643" t="s">
        <v>4</v>
      </c>
      <c r="J1643">
        <v>0.95599800000000001</v>
      </c>
      <c r="K1643">
        <v>-13.565244</v>
      </c>
    </row>
    <row r="1644" spans="1:11" x14ac:dyDescent="0.3">
      <c r="A1644" t="s">
        <v>0</v>
      </c>
      <c r="B1644">
        <v>1644</v>
      </c>
      <c r="C1644" t="s">
        <v>1</v>
      </c>
      <c r="D1644">
        <v>0.97314999999999996</v>
      </c>
      <c r="E1644" t="s">
        <v>2</v>
      </c>
      <c r="F1644">
        <v>0.93211500000000003</v>
      </c>
      <c r="G1644" t="s">
        <v>3</v>
      </c>
      <c r="H1644">
        <v>0.91683000000000003</v>
      </c>
      <c r="I1644" t="s">
        <v>4</v>
      </c>
      <c r="J1644">
        <v>0.956924</v>
      </c>
      <c r="K1644">
        <v>-13.657664</v>
      </c>
    </row>
    <row r="1645" spans="1:11" x14ac:dyDescent="0.3">
      <c r="A1645" t="s">
        <v>0</v>
      </c>
      <c r="B1645">
        <v>1645</v>
      </c>
      <c r="C1645" t="s">
        <v>1</v>
      </c>
      <c r="D1645">
        <v>0.97340499999999996</v>
      </c>
      <c r="E1645" t="s">
        <v>2</v>
      </c>
      <c r="F1645">
        <v>0.93328299999999997</v>
      </c>
      <c r="G1645" t="s">
        <v>3</v>
      </c>
      <c r="H1645">
        <v>0.918686</v>
      </c>
      <c r="I1645" t="s">
        <v>4</v>
      </c>
      <c r="J1645">
        <v>0.95759799999999995</v>
      </c>
      <c r="K1645">
        <v>-13.726159000000001</v>
      </c>
    </row>
    <row r="1646" spans="1:11" x14ac:dyDescent="0.3">
      <c r="A1646" t="s">
        <v>0</v>
      </c>
      <c r="B1646">
        <v>1646</v>
      </c>
      <c r="C1646" t="s">
        <v>1</v>
      </c>
      <c r="D1646">
        <v>0.97380599999999995</v>
      </c>
      <c r="E1646" t="s">
        <v>2</v>
      </c>
      <c r="F1646">
        <v>0.93615599999999999</v>
      </c>
      <c r="G1646" t="s">
        <v>3</v>
      </c>
      <c r="H1646">
        <v>0.92075899999999999</v>
      </c>
      <c r="I1646" t="s">
        <v>4</v>
      </c>
      <c r="J1646">
        <v>0.95869000000000004</v>
      </c>
      <c r="K1646">
        <v>-13.839444</v>
      </c>
    </row>
    <row r="1647" spans="1:11" x14ac:dyDescent="0.3">
      <c r="A1647" t="s">
        <v>0</v>
      </c>
      <c r="B1647">
        <v>1647</v>
      </c>
      <c r="C1647" t="s">
        <v>1</v>
      </c>
      <c r="D1647">
        <v>0.97361299999999995</v>
      </c>
      <c r="E1647" t="s">
        <v>2</v>
      </c>
      <c r="F1647">
        <v>0.93469000000000002</v>
      </c>
      <c r="G1647" t="s">
        <v>3</v>
      </c>
      <c r="H1647">
        <v>0.92032499999999995</v>
      </c>
      <c r="I1647" t="s">
        <v>4</v>
      </c>
      <c r="J1647">
        <v>0.95824500000000001</v>
      </c>
      <c r="K1647">
        <v>-13.792897999999999</v>
      </c>
    </row>
    <row r="1648" spans="1:11" x14ac:dyDescent="0.3">
      <c r="A1648" t="s">
        <v>0</v>
      </c>
      <c r="B1648">
        <v>1648</v>
      </c>
      <c r="C1648" t="s">
        <v>1</v>
      </c>
      <c r="D1648">
        <v>0.97330899999999998</v>
      </c>
      <c r="E1648" t="s">
        <v>2</v>
      </c>
      <c r="F1648">
        <v>0.93283000000000005</v>
      </c>
      <c r="G1648" t="s">
        <v>3</v>
      </c>
      <c r="H1648">
        <v>0.91863600000000001</v>
      </c>
      <c r="I1648" t="s">
        <v>4</v>
      </c>
      <c r="J1648">
        <v>0.95745100000000005</v>
      </c>
      <c r="K1648">
        <v>-13.711064</v>
      </c>
    </row>
    <row r="1649" spans="1:11" x14ac:dyDescent="0.3">
      <c r="A1649" t="s">
        <v>0</v>
      </c>
      <c r="B1649">
        <v>1649</v>
      </c>
      <c r="C1649" t="s">
        <v>1</v>
      </c>
      <c r="D1649">
        <v>0.97309000000000001</v>
      </c>
      <c r="E1649" t="s">
        <v>2</v>
      </c>
      <c r="F1649">
        <v>0.93137400000000004</v>
      </c>
      <c r="G1649" t="s">
        <v>3</v>
      </c>
      <c r="H1649">
        <v>0.91677600000000004</v>
      </c>
      <c r="I1649" t="s">
        <v>4</v>
      </c>
      <c r="J1649">
        <v>0.95675100000000002</v>
      </c>
      <c r="K1649">
        <v>-13.640281</v>
      </c>
    </row>
    <row r="1650" spans="1:11" x14ac:dyDescent="0.3">
      <c r="A1650" t="s">
        <v>0</v>
      </c>
      <c r="B1650">
        <v>1650</v>
      </c>
      <c r="C1650" t="s">
        <v>1</v>
      </c>
      <c r="D1650">
        <v>0.97316100000000005</v>
      </c>
      <c r="E1650" t="s">
        <v>2</v>
      </c>
      <c r="F1650">
        <v>0.93260399999999999</v>
      </c>
      <c r="G1650" t="s">
        <v>3</v>
      </c>
      <c r="H1650">
        <v>0.91771599999999998</v>
      </c>
      <c r="I1650" t="s">
        <v>4</v>
      </c>
      <c r="J1650">
        <v>0.95716000000000001</v>
      </c>
      <c r="K1650">
        <v>-13.681533999999999</v>
      </c>
    </row>
    <row r="1651" spans="1:11" x14ac:dyDescent="0.3">
      <c r="A1651" t="s">
        <v>0</v>
      </c>
      <c r="B1651">
        <v>1651</v>
      </c>
      <c r="C1651" t="s">
        <v>1</v>
      </c>
      <c r="D1651">
        <v>0.97305399999999997</v>
      </c>
      <c r="E1651" t="s">
        <v>2</v>
      </c>
      <c r="F1651">
        <v>0.931898</v>
      </c>
      <c r="G1651" t="s">
        <v>3</v>
      </c>
      <c r="H1651">
        <v>0.91744899999999996</v>
      </c>
      <c r="I1651" t="s">
        <v>4</v>
      </c>
      <c r="J1651">
        <v>0.95692699999999997</v>
      </c>
      <c r="K1651">
        <v>-13.65798</v>
      </c>
    </row>
    <row r="1652" spans="1:11" x14ac:dyDescent="0.3">
      <c r="A1652" t="s">
        <v>0</v>
      </c>
      <c r="B1652">
        <v>1652</v>
      </c>
      <c r="C1652" t="s">
        <v>1</v>
      </c>
      <c r="D1652">
        <v>0.97299199999999997</v>
      </c>
      <c r="E1652" t="s">
        <v>2</v>
      </c>
      <c r="F1652">
        <v>0.93177399999999999</v>
      </c>
      <c r="G1652" t="s">
        <v>3</v>
      </c>
      <c r="H1652">
        <v>0.91722999999999999</v>
      </c>
      <c r="I1652" t="s">
        <v>4</v>
      </c>
      <c r="J1652">
        <v>0.95682900000000004</v>
      </c>
      <c r="K1652">
        <v>-13.648082</v>
      </c>
    </row>
    <row r="1653" spans="1:11" x14ac:dyDescent="0.3">
      <c r="A1653" t="s">
        <v>0</v>
      </c>
      <c r="B1653">
        <v>1653</v>
      </c>
      <c r="C1653" t="s">
        <v>1</v>
      </c>
      <c r="D1653">
        <v>0.97317299999999995</v>
      </c>
      <c r="E1653" t="s">
        <v>2</v>
      </c>
      <c r="F1653">
        <v>0.93097600000000003</v>
      </c>
      <c r="G1653" t="s">
        <v>3</v>
      </c>
      <c r="H1653">
        <v>0.91617400000000004</v>
      </c>
      <c r="I1653" t="s">
        <v>4</v>
      </c>
      <c r="J1653">
        <v>0.95664000000000005</v>
      </c>
      <c r="K1653">
        <v>-13.629132</v>
      </c>
    </row>
    <row r="1654" spans="1:11" x14ac:dyDescent="0.3">
      <c r="A1654" t="s">
        <v>0</v>
      </c>
      <c r="B1654">
        <v>1654</v>
      </c>
      <c r="C1654" t="s">
        <v>1</v>
      </c>
      <c r="D1654">
        <v>0.97345300000000001</v>
      </c>
      <c r="E1654" t="s">
        <v>2</v>
      </c>
      <c r="F1654">
        <v>0.92971599999999999</v>
      </c>
      <c r="G1654" t="s">
        <v>3</v>
      </c>
      <c r="H1654">
        <v>0.914354</v>
      </c>
      <c r="I1654" t="s">
        <v>4</v>
      </c>
      <c r="J1654">
        <v>0.95631299999999997</v>
      </c>
      <c r="K1654">
        <v>-13.596514000000001</v>
      </c>
    </row>
    <row r="1655" spans="1:11" x14ac:dyDescent="0.3">
      <c r="A1655" t="s">
        <v>0</v>
      </c>
      <c r="B1655">
        <v>1655</v>
      </c>
      <c r="C1655" t="s">
        <v>1</v>
      </c>
      <c r="D1655">
        <v>0.97300600000000004</v>
      </c>
      <c r="E1655" t="s">
        <v>2</v>
      </c>
      <c r="F1655">
        <v>0.92705599999999999</v>
      </c>
      <c r="G1655" t="s">
        <v>3</v>
      </c>
      <c r="H1655">
        <v>0.91119799999999995</v>
      </c>
      <c r="I1655" t="s">
        <v>4</v>
      </c>
      <c r="J1655">
        <v>0.95504699999999998</v>
      </c>
      <c r="K1655">
        <v>-13.472365</v>
      </c>
    </row>
    <row r="1656" spans="1:11" x14ac:dyDescent="0.3">
      <c r="A1656" t="s">
        <v>0</v>
      </c>
      <c r="B1656">
        <v>1656</v>
      </c>
      <c r="C1656" t="s">
        <v>1</v>
      </c>
      <c r="D1656">
        <v>0.972356</v>
      </c>
      <c r="E1656" t="s">
        <v>2</v>
      </c>
      <c r="F1656">
        <v>0.924624</v>
      </c>
      <c r="G1656" t="s">
        <v>3</v>
      </c>
      <c r="H1656">
        <v>0.90875099999999998</v>
      </c>
      <c r="I1656" t="s">
        <v>4</v>
      </c>
      <c r="J1656">
        <v>0.95379999999999998</v>
      </c>
      <c r="K1656">
        <v>-13.353576</v>
      </c>
    </row>
    <row r="1657" spans="1:11" x14ac:dyDescent="0.3">
      <c r="A1657" t="s">
        <v>0</v>
      </c>
      <c r="B1657">
        <v>1657</v>
      </c>
      <c r="C1657" t="s">
        <v>1</v>
      </c>
      <c r="D1657">
        <v>0.97175800000000001</v>
      </c>
      <c r="E1657" t="s">
        <v>2</v>
      </c>
      <c r="F1657">
        <v>0.92219399999999996</v>
      </c>
      <c r="G1657" t="s">
        <v>3</v>
      </c>
      <c r="H1657">
        <v>0.90738600000000003</v>
      </c>
      <c r="I1657" t="s">
        <v>4</v>
      </c>
      <c r="J1657">
        <v>0.95276899999999998</v>
      </c>
      <c r="K1657">
        <v>-13.257712</v>
      </c>
    </row>
    <row r="1658" spans="1:11" x14ac:dyDescent="0.3">
      <c r="A1658" t="s">
        <v>0</v>
      </c>
      <c r="B1658">
        <v>1658</v>
      </c>
      <c r="C1658" t="s">
        <v>1</v>
      </c>
      <c r="D1658">
        <v>0.97204299999999999</v>
      </c>
      <c r="E1658" t="s">
        <v>2</v>
      </c>
      <c r="F1658">
        <v>0.92554499999999995</v>
      </c>
      <c r="G1658" t="s">
        <v>3</v>
      </c>
      <c r="H1658">
        <v>0.91217700000000002</v>
      </c>
      <c r="I1658" t="s">
        <v>4</v>
      </c>
      <c r="J1658">
        <v>0.95431600000000005</v>
      </c>
      <c r="K1658">
        <v>-13.402324999999999</v>
      </c>
    </row>
    <row r="1659" spans="1:11" x14ac:dyDescent="0.3">
      <c r="A1659" t="s">
        <v>0</v>
      </c>
      <c r="B1659">
        <v>1659</v>
      </c>
      <c r="C1659" t="s">
        <v>1</v>
      </c>
      <c r="D1659">
        <v>0.97182800000000003</v>
      </c>
      <c r="E1659" t="s">
        <v>2</v>
      </c>
      <c r="F1659">
        <v>0.92541399999999996</v>
      </c>
      <c r="G1659" t="s">
        <v>3</v>
      </c>
      <c r="H1659">
        <v>0.912022</v>
      </c>
      <c r="I1659" t="s">
        <v>4</v>
      </c>
      <c r="J1659">
        <v>0.95412399999999997</v>
      </c>
      <c r="K1659">
        <v>-13.384183</v>
      </c>
    </row>
    <row r="1660" spans="1:11" x14ac:dyDescent="0.3">
      <c r="A1660" t="s">
        <v>0</v>
      </c>
      <c r="B1660">
        <v>1660</v>
      </c>
      <c r="C1660" t="s">
        <v>1</v>
      </c>
      <c r="D1660">
        <v>0.97171300000000005</v>
      </c>
      <c r="E1660" t="s">
        <v>2</v>
      </c>
      <c r="F1660">
        <v>0.923628</v>
      </c>
      <c r="G1660" t="s">
        <v>3</v>
      </c>
      <c r="H1660">
        <v>0.90959400000000001</v>
      </c>
      <c r="I1660" t="s">
        <v>4</v>
      </c>
      <c r="J1660">
        <v>0.95334600000000003</v>
      </c>
      <c r="K1660">
        <v>-13.311069</v>
      </c>
    </row>
    <row r="1661" spans="1:11" x14ac:dyDescent="0.3">
      <c r="A1661" t="s">
        <v>0</v>
      </c>
      <c r="B1661">
        <v>1661</v>
      </c>
      <c r="C1661" t="s">
        <v>1</v>
      </c>
      <c r="D1661">
        <v>0.97184700000000002</v>
      </c>
      <c r="E1661" t="s">
        <v>2</v>
      </c>
      <c r="F1661">
        <v>0.92432300000000001</v>
      </c>
      <c r="G1661" t="s">
        <v>3</v>
      </c>
      <c r="H1661">
        <v>0.910493</v>
      </c>
      <c r="I1661" t="s">
        <v>4</v>
      </c>
      <c r="J1661">
        <v>0.95369999999999999</v>
      </c>
      <c r="K1661">
        <v>-13.344232</v>
      </c>
    </row>
    <row r="1662" spans="1:11" x14ac:dyDescent="0.3">
      <c r="A1662" t="s">
        <v>0</v>
      </c>
      <c r="B1662">
        <v>1662</v>
      </c>
      <c r="C1662" t="s">
        <v>1</v>
      </c>
      <c r="D1662">
        <v>0.97200200000000003</v>
      </c>
      <c r="E1662" t="s">
        <v>2</v>
      </c>
      <c r="F1662">
        <v>0.92526299999999995</v>
      </c>
      <c r="G1662" t="s">
        <v>3</v>
      </c>
      <c r="H1662">
        <v>0.91197899999999998</v>
      </c>
      <c r="I1662" t="s">
        <v>4</v>
      </c>
      <c r="J1662">
        <v>0.95420799999999995</v>
      </c>
      <c r="K1662">
        <v>-13.392120999999999</v>
      </c>
    </row>
    <row r="1663" spans="1:11" x14ac:dyDescent="0.3">
      <c r="A1663" t="s">
        <v>0</v>
      </c>
      <c r="B1663">
        <v>1663</v>
      </c>
      <c r="C1663" t="s">
        <v>1</v>
      </c>
      <c r="D1663">
        <v>0.97200799999999998</v>
      </c>
      <c r="E1663" t="s">
        <v>2</v>
      </c>
      <c r="F1663">
        <v>0.92411399999999999</v>
      </c>
      <c r="G1663" t="s">
        <v>3</v>
      </c>
      <c r="H1663">
        <v>0.91072299999999995</v>
      </c>
      <c r="I1663" t="s">
        <v>4</v>
      </c>
      <c r="J1663">
        <v>0.95381099999999996</v>
      </c>
      <c r="K1663">
        <v>-13.354658000000001</v>
      </c>
    </row>
    <row r="1664" spans="1:11" x14ac:dyDescent="0.3">
      <c r="A1664" t="s">
        <v>0</v>
      </c>
      <c r="B1664">
        <v>1664</v>
      </c>
      <c r="C1664" t="s">
        <v>1</v>
      </c>
      <c r="D1664">
        <v>0.97179599999999999</v>
      </c>
      <c r="E1664" t="s">
        <v>2</v>
      </c>
      <c r="F1664">
        <v>0.92219399999999996</v>
      </c>
      <c r="G1664" t="s">
        <v>3</v>
      </c>
      <c r="H1664">
        <v>0.90806100000000001</v>
      </c>
      <c r="I1664" t="s">
        <v>4</v>
      </c>
      <c r="J1664">
        <v>0.95290600000000003</v>
      </c>
      <c r="K1664">
        <v>-13.270355</v>
      </c>
    </row>
    <row r="1665" spans="1:11" x14ac:dyDescent="0.3">
      <c r="A1665" t="s">
        <v>0</v>
      </c>
      <c r="B1665">
        <v>1665</v>
      </c>
      <c r="C1665" t="s">
        <v>1</v>
      </c>
      <c r="D1665">
        <v>0.97178500000000001</v>
      </c>
      <c r="E1665" t="s">
        <v>2</v>
      </c>
      <c r="F1665">
        <v>0.92126799999999998</v>
      </c>
      <c r="G1665" t="s">
        <v>3</v>
      </c>
      <c r="H1665">
        <v>0.90764999999999996</v>
      </c>
      <c r="I1665" t="s">
        <v>4</v>
      </c>
      <c r="J1665">
        <v>0.95267599999999997</v>
      </c>
      <c r="K1665">
        <v>-13.249204000000001</v>
      </c>
    </row>
    <row r="1666" spans="1:11" x14ac:dyDescent="0.3">
      <c r="A1666" t="s">
        <v>0</v>
      </c>
      <c r="B1666">
        <v>1666</v>
      </c>
      <c r="C1666" t="s">
        <v>1</v>
      </c>
      <c r="D1666">
        <v>0.971638</v>
      </c>
      <c r="E1666" t="s">
        <v>2</v>
      </c>
      <c r="F1666">
        <v>0.91935500000000003</v>
      </c>
      <c r="G1666" t="s">
        <v>3</v>
      </c>
      <c r="H1666">
        <v>0.90616399999999997</v>
      </c>
      <c r="I1666" t="s">
        <v>4</v>
      </c>
      <c r="J1666">
        <v>0.95201199999999997</v>
      </c>
      <c r="K1666">
        <v>-13.188687</v>
      </c>
    </row>
    <row r="1667" spans="1:11" x14ac:dyDescent="0.3">
      <c r="A1667" t="s">
        <v>0</v>
      </c>
      <c r="B1667">
        <v>1667</v>
      </c>
      <c r="C1667" t="s">
        <v>1</v>
      </c>
      <c r="D1667">
        <v>0.97166600000000003</v>
      </c>
      <c r="E1667" t="s">
        <v>2</v>
      </c>
      <c r="F1667">
        <v>0.91909300000000005</v>
      </c>
      <c r="G1667" t="s">
        <v>3</v>
      </c>
      <c r="H1667">
        <v>0.90474600000000005</v>
      </c>
      <c r="I1667" t="s">
        <v>4</v>
      </c>
      <c r="J1667">
        <v>0.95175100000000001</v>
      </c>
      <c r="K1667">
        <v>-13.165100000000001</v>
      </c>
    </row>
    <row r="1668" spans="1:11" x14ac:dyDescent="0.3">
      <c r="A1668" t="s">
        <v>0</v>
      </c>
      <c r="B1668">
        <v>1668</v>
      </c>
      <c r="C1668" t="s">
        <v>1</v>
      </c>
      <c r="D1668">
        <v>0.97220200000000001</v>
      </c>
      <c r="E1668" t="s">
        <v>2</v>
      </c>
      <c r="F1668">
        <v>0.92044400000000004</v>
      </c>
      <c r="G1668" t="s">
        <v>3</v>
      </c>
      <c r="H1668">
        <v>0.90625599999999995</v>
      </c>
      <c r="I1668" t="s">
        <v>4</v>
      </c>
      <c r="J1668">
        <v>0.95258500000000002</v>
      </c>
      <c r="K1668">
        <v>-13.240819999999999</v>
      </c>
    </row>
    <row r="1669" spans="1:11" x14ac:dyDescent="0.3">
      <c r="A1669" t="s">
        <v>0</v>
      </c>
      <c r="B1669">
        <v>1669</v>
      </c>
      <c r="C1669" t="s">
        <v>1</v>
      </c>
      <c r="D1669">
        <v>0.97240199999999999</v>
      </c>
      <c r="E1669" t="s">
        <v>2</v>
      </c>
      <c r="F1669">
        <v>0.92221900000000001</v>
      </c>
      <c r="G1669" t="s">
        <v>3</v>
      </c>
      <c r="H1669">
        <v>0.90883400000000003</v>
      </c>
      <c r="I1669" t="s">
        <v>4</v>
      </c>
      <c r="J1669">
        <v>0.95344300000000004</v>
      </c>
      <c r="K1669">
        <v>-13.320167</v>
      </c>
    </row>
    <row r="1670" spans="1:11" x14ac:dyDescent="0.3">
      <c r="A1670" t="s">
        <v>0</v>
      </c>
      <c r="B1670">
        <v>1670</v>
      </c>
      <c r="C1670" t="s">
        <v>1</v>
      </c>
      <c r="D1670">
        <v>0.97234100000000001</v>
      </c>
      <c r="E1670" t="s">
        <v>2</v>
      </c>
      <c r="F1670">
        <v>0.92208400000000001</v>
      </c>
      <c r="G1670" t="s">
        <v>3</v>
      </c>
      <c r="H1670">
        <v>0.90837400000000001</v>
      </c>
      <c r="I1670" t="s">
        <v>4</v>
      </c>
      <c r="J1670">
        <v>0.95330400000000004</v>
      </c>
      <c r="K1670">
        <v>-13.307206000000001</v>
      </c>
    </row>
    <row r="1671" spans="1:11" x14ac:dyDescent="0.3">
      <c r="A1671" t="s">
        <v>0</v>
      </c>
      <c r="B1671">
        <v>1671</v>
      </c>
      <c r="C1671" t="s">
        <v>1</v>
      </c>
      <c r="D1671">
        <v>0.97158800000000001</v>
      </c>
      <c r="E1671" t="s">
        <v>2</v>
      </c>
      <c r="F1671">
        <v>0.92005700000000001</v>
      </c>
      <c r="G1671" t="s">
        <v>3</v>
      </c>
      <c r="H1671">
        <v>0.90549299999999999</v>
      </c>
      <c r="I1671" t="s">
        <v>4</v>
      </c>
      <c r="J1671">
        <v>0.95198400000000005</v>
      </c>
      <c r="K1671">
        <v>-13.186127000000001</v>
      </c>
    </row>
    <row r="1672" spans="1:11" x14ac:dyDescent="0.3">
      <c r="A1672" t="s">
        <v>0</v>
      </c>
      <c r="B1672">
        <v>1672</v>
      </c>
      <c r="C1672" t="s">
        <v>1</v>
      </c>
      <c r="D1672">
        <v>0.97149099999999999</v>
      </c>
      <c r="E1672" t="s">
        <v>2</v>
      </c>
      <c r="F1672">
        <v>0.920238</v>
      </c>
      <c r="G1672" t="s">
        <v>3</v>
      </c>
      <c r="H1672">
        <v>0.90580400000000005</v>
      </c>
      <c r="I1672" t="s">
        <v>4</v>
      </c>
      <c r="J1672">
        <v>0.95200099999999999</v>
      </c>
      <c r="K1672">
        <v>-13.187692999999999</v>
      </c>
    </row>
    <row r="1673" spans="1:11" x14ac:dyDescent="0.3">
      <c r="A1673" t="s">
        <v>0</v>
      </c>
      <c r="B1673">
        <v>1673</v>
      </c>
      <c r="C1673" t="s">
        <v>1</v>
      </c>
      <c r="D1673">
        <v>0.97162199999999999</v>
      </c>
      <c r="E1673" t="s">
        <v>2</v>
      </c>
      <c r="F1673">
        <v>0.92181800000000003</v>
      </c>
      <c r="G1673" t="s">
        <v>3</v>
      </c>
      <c r="H1673">
        <v>0.90704700000000005</v>
      </c>
      <c r="I1673" t="s">
        <v>4</v>
      </c>
      <c r="J1673">
        <v>0.95255900000000004</v>
      </c>
      <c r="K1673">
        <v>-13.238471000000001</v>
      </c>
    </row>
    <row r="1674" spans="1:11" x14ac:dyDescent="0.3">
      <c r="A1674" t="s">
        <v>0</v>
      </c>
      <c r="B1674">
        <v>1674</v>
      </c>
      <c r="C1674" t="s">
        <v>1</v>
      </c>
      <c r="D1674">
        <v>0.97197100000000003</v>
      </c>
      <c r="E1674" t="s">
        <v>2</v>
      </c>
      <c r="F1674">
        <v>0.92436600000000002</v>
      </c>
      <c r="G1674" t="s">
        <v>3</v>
      </c>
      <c r="H1674">
        <v>0.91006600000000004</v>
      </c>
      <c r="I1674" t="s">
        <v>4</v>
      </c>
      <c r="J1674">
        <v>0.95371899999999998</v>
      </c>
      <c r="K1674">
        <v>-13.346015</v>
      </c>
    </row>
    <row r="1675" spans="1:11" x14ac:dyDescent="0.3">
      <c r="A1675" t="s">
        <v>0</v>
      </c>
      <c r="B1675">
        <v>1675</v>
      </c>
      <c r="C1675" t="s">
        <v>1</v>
      </c>
      <c r="D1675">
        <v>0.97198600000000002</v>
      </c>
      <c r="E1675" t="s">
        <v>2</v>
      </c>
      <c r="F1675">
        <v>0.92578400000000005</v>
      </c>
      <c r="G1675" t="s">
        <v>3</v>
      </c>
      <c r="H1675">
        <v>0.91125800000000001</v>
      </c>
      <c r="I1675" t="s">
        <v>4</v>
      </c>
      <c r="J1675">
        <v>0.95416500000000004</v>
      </c>
      <c r="K1675">
        <v>-13.387988</v>
      </c>
    </row>
    <row r="1676" spans="1:11" x14ac:dyDescent="0.3">
      <c r="A1676" t="s">
        <v>0</v>
      </c>
      <c r="B1676">
        <v>1676</v>
      </c>
      <c r="C1676" t="s">
        <v>1</v>
      </c>
      <c r="D1676">
        <v>0.97221999999999997</v>
      </c>
      <c r="E1676" t="s">
        <v>2</v>
      </c>
      <c r="F1676">
        <v>0.92741300000000004</v>
      </c>
      <c r="G1676" t="s">
        <v>3</v>
      </c>
      <c r="H1676">
        <v>0.912551</v>
      </c>
      <c r="I1676" t="s">
        <v>4</v>
      </c>
      <c r="J1676">
        <v>0.95480699999999996</v>
      </c>
      <c r="K1676">
        <v>-13.449299</v>
      </c>
    </row>
    <row r="1677" spans="1:11" x14ac:dyDescent="0.3">
      <c r="A1677" t="s">
        <v>0</v>
      </c>
      <c r="B1677">
        <v>1677</v>
      </c>
      <c r="C1677" t="s">
        <v>1</v>
      </c>
      <c r="D1677">
        <v>0.97224699999999997</v>
      </c>
      <c r="E1677" t="s">
        <v>2</v>
      </c>
      <c r="F1677">
        <v>0.92682500000000001</v>
      </c>
      <c r="G1677" t="s">
        <v>3</v>
      </c>
      <c r="H1677">
        <v>0.912277</v>
      </c>
      <c r="I1677" t="s">
        <v>4</v>
      </c>
      <c r="J1677">
        <v>0.954681</v>
      </c>
      <c r="K1677">
        <v>-13.437243</v>
      </c>
    </row>
    <row r="1678" spans="1:11" x14ac:dyDescent="0.3">
      <c r="A1678" t="s">
        <v>0</v>
      </c>
      <c r="B1678">
        <v>1678</v>
      </c>
      <c r="C1678" t="s">
        <v>1</v>
      </c>
      <c r="D1678">
        <v>0.97241100000000003</v>
      </c>
      <c r="E1678" t="s">
        <v>2</v>
      </c>
      <c r="F1678">
        <v>0.925454</v>
      </c>
      <c r="G1678" t="s">
        <v>3</v>
      </c>
      <c r="H1678">
        <v>0.91154900000000005</v>
      </c>
      <c r="I1678" t="s">
        <v>4</v>
      </c>
      <c r="J1678">
        <v>0.95444099999999998</v>
      </c>
      <c r="K1678">
        <v>-13.41427</v>
      </c>
    </row>
    <row r="1679" spans="1:11" x14ac:dyDescent="0.3">
      <c r="A1679" t="s">
        <v>0</v>
      </c>
      <c r="B1679">
        <v>1679</v>
      </c>
      <c r="C1679" t="s">
        <v>1</v>
      </c>
      <c r="D1679">
        <v>0.97256799999999999</v>
      </c>
      <c r="E1679" t="s">
        <v>2</v>
      </c>
      <c r="F1679">
        <v>0.92615899999999995</v>
      </c>
      <c r="G1679" t="s">
        <v>3</v>
      </c>
      <c r="H1679">
        <v>0.91236099999999998</v>
      </c>
      <c r="I1679" t="s">
        <v>4</v>
      </c>
      <c r="J1679">
        <v>0.95479899999999995</v>
      </c>
      <c r="K1679">
        <v>-13.448511999999999</v>
      </c>
    </row>
    <row r="1680" spans="1:11" x14ac:dyDescent="0.3">
      <c r="A1680" t="s">
        <v>0</v>
      </c>
      <c r="B1680">
        <v>1680</v>
      </c>
      <c r="C1680" t="s">
        <v>1</v>
      </c>
      <c r="D1680">
        <v>0.97237399999999996</v>
      </c>
      <c r="E1680" t="s">
        <v>2</v>
      </c>
      <c r="F1680">
        <v>0.92586900000000005</v>
      </c>
      <c r="G1680" t="s">
        <v>3</v>
      </c>
      <c r="H1680">
        <v>0.91213999999999995</v>
      </c>
      <c r="I1680" t="s">
        <v>4</v>
      </c>
      <c r="J1680">
        <v>0.95458399999999999</v>
      </c>
      <c r="K1680">
        <v>-13.427913999999999</v>
      </c>
    </row>
    <row r="1681" spans="1:11" x14ac:dyDescent="0.3">
      <c r="A1681" t="s">
        <v>0</v>
      </c>
      <c r="B1681">
        <v>1681</v>
      </c>
      <c r="C1681" t="s">
        <v>1</v>
      </c>
      <c r="D1681">
        <v>0.972723</v>
      </c>
      <c r="E1681" t="s">
        <v>2</v>
      </c>
      <c r="F1681">
        <v>0.92711299999999996</v>
      </c>
      <c r="G1681" t="s">
        <v>3</v>
      </c>
      <c r="H1681">
        <v>0.91413</v>
      </c>
      <c r="I1681" t="s">
        <v>4</v>
      </c>
      <c r="J1681">
        <v>0.95535599999999998</v>
      </c>
      <c r="K1681">
        <v>-13.502364</v>
      </c>
    </row>
    <row r="1682" spans="1:11" x14ac:dyDescent="0.3">
      <c r="A1682" t="s">
        <v>0</v>
      </c>
      <c r="B1682">
        <v>1682</v>
      </c>
      <c r="C1682" t="s">
        <v>1</v>
      </c>
      <c r="D1682">
        <v>0.97333800000000004</v>
      </c>
      <c r="E1682" t="s">
        <v>2</v>
      </c>
      <c r="F1682">
        <v>0.92659100000000005</v>
      </c>
      <c r="G1682" t="s">
        <v>3</v>
      </c>
      <c r="H1682">
        <v>0.91316399999999998</v>
      </c>
      <c r="I1682" t="s">
        <v>4</v>
      </c>
      <c r="J1682">
        <v>0.95551799999999998</v>
      </c>
      <c r="K1682">
        <v>-13.518122999999999</v>
      </c>
    </row>
    <row r="1683" spans="1:11" x14ac:dyDescent="0.3">
      <c r="A1683" t="s">
        <v>0</v>
      </c>
      <c r="B1683">
        <v>1683</v>
      </c>
      <c r="C1683" t="s">
        <v>1</v>
      </c>
      <c r="D1683">
        <v>0.97399400000000003</v>
      </c>
      <c r="E1683" t="s">
        <v>2</v>
      </c>
      <c r="F1683">
        <v>0.92686800000000003</v>
      </c>
      <c r="G1683" t="s">
        <v>3</v>
      </c>
      <c r="H1683">
        <v>0.91342299999999998</v>
      </c>
      <c r="I1683" t="s">
        <v>4</v>
      </c>
      <c r="J1683">
        <v>0.956044</v>
      </c>
      <c r="K1683">
        <v>-13.569848</v>
      </c>
    </row>
    <row r="1684" spans="1:11" x14ac:dyDescent="0.3">
      <c r="A1684" t="s">
        <v>0</v>
      </c>
      <c r="B1684">
        <v>1684</v>
      </c>
      <c r="C1684" t="s">
        <v>1</v>
      </c>
      <c r="D1684">
        <v>0.974831</v>
      </c>
      <c r="E1684" t="s">
        <v>2</v>
      </c>
      <c r="F1684">
        <v>0.92725800000000003</v>
      </c>
      <c r="G1684" t="s">
        <v>3</v>
      </c>
      <c r="H1684">
        <v>0.91427199999999997</v>
      </c>
      <c r="I1684" t="s">
        <v>4</v>
      </c>
      <c r="J1684">
        <v>0.95680900000000002</v>
      </c>
      <c r="K1684">
        <v>-13.646068</v>
      </c>
    </row>
    <row r="1685" spans="1:11" x14ac:dyDescent="0.3">
      <c r="A1685" t="s">
        <v>0</v>
      </c>
      <c r="B1685">
        <v>1685</v>
      </c>
      <c r="C1685" t="s">
        <v>1</v>
      </c>
      <c r="D1685">
        <v>0.97563800000000001</v>
      </c>
      <c r="E1685" t="s">
        <v>2</v>
      </c>
      <c r="F1685">
        <v>0.92715800000000004</v>
      </c>
      <c r="G1685" t="s">
        <v>3</v>
      </c>
      <c r="H1685">
        <v>0.91417000000000004</v>
      </c>
      <c r="I1685" t="s">
        <v>4</v>
      </c>
      <c r="J1685">
        <v>0.957314</v>
      </c>
      <c r="K1685">
        <v>-13.697096</v>
      </c>
    </row>
    <row r="1686" spans="1:11" x14ac:dyDescent="0.3">
      <c r="A1686" t="s">
        <v>0</v>
      </c>
      <c r="B1686">
        <v>1686</v>
      </c>
      <c r="C1686" t="s">
        <v>1</v>
      </c>
      <c r="D1686">
        <v>0.97549600000000003</v>
      </c>
      <c r="E1686" t="s">
        <v>2</v>
      </c>
      <c r="F1686">
        <v>0.928284</v>
      </c>
      <c r="G1686" t="s">
        <v>3</v>
      </c>
      <c r="H1686">
        <v>0.91447199999999995</v>
      </c>
      <c r="I1686" t="s">
        <v>4</v>
      </c>
      <c r="J1686">
        <v>0.957457</v>
      </c>
      <c r="K1686">
        <v>-13.711702000000001</v>
      </c>
    </row>
    <row r="1687" spans="1:11" x14ac:dyDescent="0.3">
      <c r="A1687" t="s">
        <v>0</v>
      </c>
      <c r="B1687">
        <v>1687</v>
      </c>
      <c r="C1687" t="s">
        <v>1</v>
      </c>
      <c r="D1687">
        <v>0.97475400000000001</v>
      </c>
      <c r="E1687" t="s">
        <v>2</v>
      </c>
      <c r="F1687">
        <v>0.92740299999999998</v>
      </c>
      <c r="G1687" t="s">
        <v>3</v>
      </c>
      <c r="H1687">
        <v>0.91262799999999999</v>
      </c>
      <c r="I1687" t="s">
        <v>4</v>
      </c>
      <c r="J1687">
        <v>0.95650800000000002</v>
      </c>
      <c r="K1687">
        <v>-13.615902</v>
      </c>
    </row>
    <row r="1688" spans="1:11" x14ac:dyDescent="0.3">
      <c r="A1688" t="s">
        <v>0</v>
      </c>
      <c r="B1688">
        <v>1688</v>
      </c>
      <c r="C1688" t="s">
        <v>1</v>
      </c>
      <c r="D1688">
        <v>0.97404000000000002</v>
      </c>
      <c r="E1688" t="s">
        <v>2</v>
      </c>
      <c r="F1688">
        <v>0.92669500000000005</v>
      </c>
      <c r="G1688" t="s">
        <v>3</v>
      </c>
      <c r="H1688">
        <v>0.91141700000000003</v>
      </c>
      <c r="I1688" t="s">
        <v>4</v>
      </c>
      <c r="J1688">
        <v>0.95571200000000001</v>
      </c>
      <c r="K1688">
        <v>-13.537157000000001</v>
      </c>
    </row>
    <row r="1689" spans="1:11" x14ac:dyDescent="0.3">
      <c r="A1689" t="s">
        <v>0</v>
      </c>
      <c r="B1689">
        <v>1689</v>
      </c>
      <c r="C1689" t="s">
        <v>1</v>
      </c>
      <c r="D1689">
        <v>0.97390100000000002</v>
      </c>
      <c r="E1689" t="s">
        <v>2</v>
      </c>
      <c r="F1689">
        <v>0.92715499999999995</v>
      </c>
      <c r="G1689" t="s">
        <v>3</v>
      </c>
      <c r="H1689">
        <v>0.91051000000000004</v>
      </c>
      <c r="I1689" t="s">
        <v>4</v>
      </c>
      <c r="J1689">
        <v>0.95554499999999998</v>
      </c>
      <c r="K1689">
        <v>-13.520766</v>
      </c>
    </row>
    <row r="1690" spans="1:11" x14ac:dyDescent="0.3">
      <c r="A1690" t="s">
        <v>0</v>
      </c>
      <c r="B1690">
        <v>1690</v>
      </c>
      <c r="C1690" t="s">
        <v>1</v>
      </c>
      <c r="D1690">
        <v>0.97462099999999996</v>
      </c>
      <c r="E1690" t="s">
        <v>2</v>
      </c>
      <c r="F1690">
        <v>0.93065299999999995</v>
      </c>
      <c r="G1690" t="s">
        <v>3</v>
      </c>
      <c r="H1690">
        <v>0.91397399999999995</v>
      </c>
      <c r="I1690" t="s">
        <v>4</v>
      </c>
      <c r="J1690">
        <v>0.95718499999999995</v>
      </c>
      <c r="K1690">
        <v>-13.684047</v>
      </c>
    </row>
    <row r="1691" spans="1:11" x14ac:dyDescent="0.3">
      <c r="A1691" t="s">
        <v>0</v>
      </c>
      <c r="B1691">
        <v>1691</v>
      </c>
      <c r="C1691" t="s">
        <v>1</v>
      </c>
      <c r="D1691">
        <v>0.97524599999999995</v>
      </c>
      <c r="E1691" t="s">
        <v>2</v>
      </c>
      <c r="F1691">
        <v>0.93557599999999996</v>
      </c>
      <c r="G1691" t="s">
        <v>3</v>
      </c>
      <c r="H1691">
        <v>0.918049</v>
      </c>
      <c r="I1691" t="s">
        <v>4</v>
      </c>
      <c r="J1691">
        <v>0.95910200000000001</v>
      </c>
      <c r="K1691">
        <v>-13.882944999999999</v>
      </c>
    </row>
    <row r="1692" spans="1:11" x14ac:dyDescent="0.3">
      <c r="A1692" t="s">
        <v>0</v>
      </c>
      <c r="B1692">
        <v>1692</v>
      </c>
      <c r="C1692" t="s">
        <v>1</v>
      </c>
      <c r="D1692">
        <v>0.97637700000000005</v>
      </c>
      <c r="E1692" t="s">
        <v>2</v>
      </c>
      <c r="F1692">
        <v>0.94253699999999996</v>
      </c>
      <c r="G1692" t="s">
        <v>3</v>
      </c>
      <c r="H1692">
        <v>0.92453600000000002</v>
      </c>
      <c r="I1692" t="s">
        <v>4</v>
      </c>
      <c r="J1692">
        <v>0.96209699999999998</v>
      </c>
      <c r="K1692">
        <v>-14.213265</v>
      </c>
    </row>
    <row r="1693" spans="1:11" x14ac:dyDescent="0.3">
      <c r="A1693" t="s">
        <v>0</v>
      </c>
      <c r="B1693">
        <v>1693</v>
      </c>
      <c r="C1693" t="s">
        <v>1</v>
      </c>
      <c r="D1693">
        <v>0.97711999999999999</v>
      </c>
      <c r="E1693" t="s">
        <v>2</v>
      </c>
      <c r="F1693">
        <v>0.94558799999999998</v>
      </c>
      <c r="G1693" t="s">
        <v>3</v>
      </c>
      <c r="H1693">
        <v>0.92950600000000005</v>
      </c>
      <c r="I1693" t="s">
        <v>4</v>
      </c>
      <c r="J1693">
        <v>0.96392900000000004</v>
      </c>
      <c r="K1693">
        <v>-14.428426</v>
      </c>
    </row>
    <row r="1694" spans="1:11" x14ac:dyDescent="0.3">
      <c r="A1694" t="s">
        <v>0</v>
      </c>
      <c r="B1694">
        <v>1694</v>
      </c>
      <c r="C1694" t="s">
        <v>1</v>
      </c>
      <c r="D1694">
        <v>0.97830799999999996</v>
      </c>
      <c r="E1694" t="s">
        <v>2</v>
      </c>
      <c r="F1694">
        <v>0.94955000000000001</v>
      </c>
      <c r="G1694" t="s">
        <v>3</v>
      </c>
      <c r="H1694">
        <v>0.93512099999999998</v>
      </c>
      <c r="I1694" t="s">
        <v>4</v>
      </c>
      <c r="J1694">
        <v>0.96631699999999998</v>
      </c>
      <c r="K1694">
        <v>-14.725910000000001</v>
      </c>
    </row>
    <row r="1695" spans="1:11" x14ac:dyDescent="0.3">
      <c r="A1695" t="s">
        <v>0</v>
      </c>
      <c r="B1695">
        <v>1695</v>
      </c>
      <c r="C1695" t="s">
        <v>1</v>
      </c>
      <c r="D1695">
        <v>0.97892999999999997</v>
      </c>
      <c r="E1695" t="s">
        <v>2</v>
      </c>
      <c r="F1695">
        <v>0.951206</v>
      </c>
      <c r="G1695" t="s">
        <v>3</v>
      </c>
      <c r="H1695">
        <v>0.93817799999999996</v>
      </c>
      <c r="I1695" t="s">
        <v>4</v>
      </c>
      <c r="J1695">
        <v>0.96751699999999996</v>
      </c>
      <c r="K1695">
        <v>-14.883502999999999</v>
      </c>
    </row>
    <row r="1696" spans="1:11" x14ac:dyDescent="0.3">
      <c r="A1696" t="s">
        <v>0</v>
      </c>
      <c r="B1696">
        <v>1696</v>
      </c>
      <c r="C1696" t="s">
        <v>1</v>
      </c>
      <c r="D1696">
        <v>0.97874099999999997</v>
      </c>
      <c r="E1696" t="s">
        <v>2</v>
      </c>
      <c r="F1696">
        <v>0.947712</v>
      </c>
      <c r="G1696" t="s">
        <v>3</v>
      </c>
      <c r="H1696">
        <v>0.93471599999999999</v>
      </c>
      <c r="I1696" t="s">
        <v>4</v>
      </c>
      <c r="J1696">
        <v>0.96623199999999998</v>
      </c>
      <c r="K1696">
        <v>-14.714971999999999</v>
      </c>
    </row>
    <row r="1697" spans="1:11" x14ac:dyDescent="0.3">
      <c r="A1697" t="s">
        <v>0</v>
      </c>
      <c r="B1697">
        <v>1697</v>
      </c>
      <c r="C1697" t="s">
        <v>1</v>
      </c>
      <c r="D1697">
        <v>0.97867099999999996</v>
      </c>
      <c r="E1697" t="s">
        <v>2</v>
      </c>
      <c r="F1697">
        <v>0.94557199999999997</v>
      </c>
      <c r="G1697" t="s">
        <v>3</v>
      </c>
      <c r="H1697">
        <v>0.93337899999999996</v>
      </c>
      <c r="I1697" t="s">
        <v>4</v>
      </c>
      <c r="J1697">
        <v>0.96560599999999996</v>
      </c>
      <c r="K1697">
        <v>-14.635185999999999</v>
      </c>
    </row>
    <row r="1698" spans="1:11" x14ac:dyDescent="0.3">
      <c r="A1698" t="s">
        <v>0</v>
      </c>
      <c r="B1698">
        <v>1698</v>
      </c>
      <c r="C1698" t="s">
        <v>1</v>
      </c>
      <c r="D1698">
        <v>0.97857899999999998</v>
      </c>
      <c r="E1698" t="s">
        <v>2</v>
      </c>
      <c r="F1698">
        <v>0.94384999999999997</v>
      </c>
      <c r="G1698" t="s">
        <v>3</v>
      </c>
      <c r="H1698">
        <v>0.93179999999999996</v>
      </c>
      <c r="I1698" t="s">
        <v>4</v>
      </c>
      <c r="J1698">
        <v>0.96499400000000002</v>
      </c>
      <c r="K1698">
        <v>-14.558612999999999</v>
      </c>
    </row>
    <row r="1699" spans="1:11" x14ac:dyDescent="0.3">
      <c r="A1699" t="s">
        <v>0</v>
      </c>
      <c r="B1699">
        <v>1699</v>
      </c>
      <c r="C1699" t="s">
        <v>1</v>
      </c>
      <c r="D1699">
        <v>0.97926199999999997</v>
      </c>
      <c r="E1699" t="s">
        <v>2</v>
      </c>
      <c r="F1699">
        <v>0.94401199999999996</v>
      </c>
      <c r="G1699" t="s">
        <v>3</v>
      </c>
      <c r="H1699">
        <v>0.93362400000000001</v>
      </c>
      <c r="I1699" t="s">
        <v>4</v>
      </c>
      <c r="J1699">
        <v>0.965781</v>
      </c>
      <c r="K1699">
        <v>-14.657328</v>
      </c>
    </row>
    <row r="1700" spans="1:11" x14ac:dyDescent="0.3">
      <c r="A1700" t="s">
        <v>0</v>
      </c>
      <c r="B1700">
        <v>1700</v>
      </c>
      <c r="C1700" t="s">
        <v>1</v>
      </c>
      <c r="D1700">
        <v>0.97978900000000002</v>
      </c>
      <c r="E1700" t="s">
        <v>2</v>
      </c>
      <c r="F1700">
        <v>0.94379800000000003</v>
      </c>
      <c r="G1700" t="s">
        <v>3</v>
      </c>
      <c r="H1700">
        <v>0.93417899999999998</v>
      </c>
      <c r="I1700" t="s">
        <v>4</v>
      </c>
      <c r="J1700">
        <v>0.96618899999999996</v>
      </c>
      <c r="K1700">
        <v>-14.709433000000001</v>
      </c>
    </row>
    <row r="1701" spans="1:11" x14ac:dyDescent="0.3">
      <c r="A1701" t="s">
        <v>0</v>
      </c>
      <c r="B1701">
        <v>1701</v>
      </c>
      <c r="C1701" t="s">
        <v>1</v>
      </c>
      <c r="D1701">
        <v>0.97997299999999998</v>
      </c>
      <c r="E1701" t="s">
        <v>2</v>
      </c>
      <c r="F1701">
        <v>0.94271799999999994</v>
      </c>
      <c r="G1701" t="s">
        <v>3</v>
      </c>
      <c r="H1701">
        <v>0.93297200000000002</v>
      </c>
      <c r="I1701" t="s">
        <v>4</v>
      </c>
      <c r="J1701">
        <v>0.96592999999999996</v>
      </c>
      <c r="K1701">
        <v>-14.676328</v>
      </c>
    </row>
    <row r="1702" spans="1:11" x14ac:dyDescent="0.3">
      <c r="A1702" t="s">
        <v>0</v>
      </c>
      <c r="B1702">
        <v>1702</v>
      </c>
      <c r="C1702" t="s">
        <v>1</v>
      </c>
      <c r="D1702">
        <v>0.97957000000000005</v>
      </c>
      <c r="E1702" t="s">
        <v>2</v>
      </c>
      <c r="F1702">
        <v>0.93900700000000004</v>
      </c>
      <c r="G1702" t="s">
        <v>3</v>
      </c>
      <c r="H1702">
        <v>0.92847400000000002</v>
      </c>
      <c r="I1702" t="s">
        <v>4</v>
      </c>
      <c r="J1702">
        <v>0.96429299999999996</v>
      </c>
      <c r="K1702">
        <v>-14.472507</v>
      </c>
    </row>
    <row r="1703" spans="1:11" x14ac:dyDescent="0.3">
      <c r="A1703" t="s">
        <v>0</v>
      </c>
      <c r="B1703">
        <v>1703</v>
      </c>
      <c r="C1703" t="s">
        <v>1</v>
      </c>
      <c r="D1703">
        <v>0.97886200000000001</v>
      </c>
      <c r="E1703" t="s">
        <v>2</v>
      </c>
      <c r="F1703">
        <v>0.93373700000000004</v>
      </c>
      <c r="G1703" t="s">
        <v>3</v>
      </c>
      <c r="H1703">
        <v>0.92114399999999996</v>
      </c>
      <c r="I1703" t="s">
        <v>4</v>
      </c>
      <c r="J1703">
        <v>0.96172100000000005</v>
      </c>
      <c r="K1703">
        <v>-14.170442</v>
      </c>
    </row>
    <row r="1704" spans="1:11" x14ac:dyDescent="0.3">
      <c r="A1704" t="s">
        <v>0</v>
      </c>
      <c r="B1704">
        <v>1704</v>
      </c>
      <c r="C1704" t="s">
        <v>1</v>
      </c>
      <c r="D1704">
        <v>0.97853900000000005</v>
      </c>
      <c r="E1704" t="s">
        <v>2</v>
      </c>
      <c r="F1704">
        <v>0.92923199999999995</v>
      </c>
      <c r="G1704" t="s">
        <v>3</v>
      </c>
      <c r="H1704">
        <v>0.91752299999999998</v>
      </c>
      <c r="I1704" t="s">
        <v>4</v>
      </c>
      <c r="J1704">
        <v>0.96015200000000001</v>
      </c>
      <c r="K1704">
        <v>-13.995958999999999</v>
      </c>
    </row>
    <row r="1705" spans="1:11" x14ac:dyDescent="0.3">
      <c r="A1705" t="s">
        <v>0</v>
      </c>
      <c r="B1705">
        <v>1705</v>
      </c>
      <c r="C1705" t="s">
        <v>1</v>
      </c>
      <c r="D1705">
        <v>0.97764600000000002</v>
      </c>
      <c r="E1705" t="s">
        <v>2</v>
      </c>
      <c r="F1705">
        <v>0.92586599999999997</v>
      </c>
      <c r="G1705" t="s">
        <v>3</v>
      </c>
      <c r="H1705">
        <v>0.91350600000000004</v>
      </c>
      <c r="I1705" t="s">
        <v>4</v>
      </c>
      <c r="J1705">
        <v>0.95832600000000001</v>
      </c>
      <c r="K1705">
        <v>-13.801392999999999</v>
      </c>
    </row>
    <row r="1706" spans="1:11" x14ac:dyDescent="0.3">
      <c r="A1706" t="s">
        <v>0</v>
      </c>
      <c r="B1706">
        <v>1706</v>
      </c>
      <c r="C1706" t="s">
        <v>1</v>
      </c>
      <c r="D1706">
        <v>0.97681200000000001</v>
      </c>
      <c r="E1706" t="s">
        <v>2</v>
      </c>
      <c r="F1706">
        <v>0.92446700000000004</v>
      </c>
      <c r="G1706" t="s">
        <v>3</v>
      </c>
      <c r="H1706">
        <v>0.910277</v>
      </c>
      <c r="I1706" t="s">
        <v>4</v>
      </c>
      <c r="J1706">
        <v>0.95699900000000004</v>
      </c>
      <c r="K1706">
        <v>-13.665214000000001</v>
      </c>
    </row>
    <row r="1707" spans="1:11" x14ac:dyDescent="0.3">
      <c r="A1707" t="s">
        <v>0</v>
      </c>
      <c r="B1707">
        <v>1707</v>
      </c>
      <c r="C1707" t="s">
        <v>1</v>
      </c>
      <c r="D1707">
        <v>0.97678699999999996</v>
      </c>
      <c r="E1707" t="s">
        <v>2</v>
      </c>
      <c r="F1707">
        <v>0.92314700000000005</v>
      </c>
      <c r="G1707" t="s">
        <v>3</v>
      </c>
      <c r="H1707">
        <v>0.90838200000000002</v>
      </c>
      <c r="I1707" t="s">
        <v>4</v>
      </c>
      <c r="J1707">
        <v>0.95644600000000002</v>
      </c>
      <c r="K1707">
        <v>-13.609712999999999</v>
      </c>
    </row>
    <row r="1708" spans="1:11" x14ac:dyDescent="0.3">
      <c r="A1708" t="s">
        <v>0</v>
      </c>
      <c r="B1708">
        <v>1708</v>
      </c>
      <c r="C1708" t="s">
        <v>1</v>
      </c>
      <c r="D1708">
        <v>0.97669700000000004</v>
      </c>
      <c r="E1708" t="s">
        <v>2</v>
      </c>
      <c r="F1708">
        <v>0.92327499999999996</v>
      </c>
      <c r="G1708" t="s">
        <v>3</v>
      </c>
      <c r="H1708">
        <v>0.90876500000000004</v>
      </c>
      <c r="I1708" t="s">
        <v>4</v>
      </c>
      <c r="J1708">
        <v>0.95647199999999999</v>
      </c>
      <c r="K1708">
        <v>-13.612266</v>
      </c>
    </row>
    <row r="1709" spans="1:11" x14ac:dyDescent="0.3">
      <c r="A1709" t="s">
        <v>0</v>
      </c>
      <c r="B1709">
        <v>1709</v>
      </c>
      <c r="C1709" t="s">
        <v>1</v>
      </c>
      <c r="D1709">
        <v>0.97674499999999997</v>
      </c>
      <c r="E1709" t="s">
        <v>2</v>
      </c>
      <c r="F1709">
        <v>0.92580399999999996</v>
      </c>
      <c r="G1709" t="s">
        <v>3</v>
      </c>
      <c r="H1709">
        <v>0.91101500000000002</v>
      </c>
      <c r="I1709" t="s">
        <v>4</v>
      </c>
      <c r="J1709">
        <v>0.95730000000000004</v>
      </c>
      <c r="K1709">
        <v>-13.6957</v>
      </c>
    </row>
    <row r="1710" spans="1:11" x14ac:dyDescent="0.3">
      <c r="A1710" t="s">
        <v>0</v>
      </c>
      <c r="B1710">
        <v>1710</v>
      </c>
      <c r="C1710" t="s">
        <v>1</v>
      </c>
      <c r="D1710">
        <v>0.97665000000000002</v>
      </c>
      <c r="E1710" t="s">
        <v>2</v>
      </c>
      <c r="F1710">
        <v>0.92714099999999999</v>
      </c>
      <c r="G1710" t="s">
        <v>3</v>
      </c>
      <c r="H1710">
        <v>0.91173499999999996</v>
      </c>
      <c r="I1710" t="s">
        <v>4</v>
      </c>
      <c r="J1710">
        <v>0.95757899999999996</v>
      </c>
      <c r="K1710">
        <v>-13.724213000000001</v>
      </c>
    </row>
    <row r="1711" spans="1:11" x14ac:dyDescent="0.3">
      <c r="A1711" t="s">
        <v>0</v>
      </c>
      <c r="B1711">
        <v>1711</v>
      </c>
      <c r="C1711" t="s">
        <v>1</v>
      </c>
      <c r="D1711">
        <v>0.9768</v>
      </c>
      <c r="E1711" t="s">
        <v>2</v>
      </c>
      <c r="F1711">
        <v>0.92853699999999995</v>
      </c>
      <c r="G1711" t="s">
        <v>3</v>
      </c>
      <c r="H1711">
        <v>0.91440100000000002</v>
      </c>
      <c r="I1711" t="s">
        <v>4</v>
      </c>
      <c r="J1711">
        <v>0.95835599999999999</v>
      </c>
      <c r="K1711">
        <v>-13.804522</v>
      </c>
    </row>
    <row r="1712" spans="1:11" x14ac:dyDescent="0.3">
      <c r="A1712" t="s">
        <v>0</v>
      </c>
      <c r="B1712">
        <v>1712</v>
      </c>
      <c r="C1712" t="s">
        <v>1</v>
      </c>
      <c r="D1712">
        <v>0.97675100000000004</v>
      </c>
      <c r="E1712" t="s">
        <v>2</v>
      </c>
      <c r="F1712">
        <v>0.92874800000000002</v>
      </c>
      <c r="G1712" t="s">
        <v>3</v>
      </c>
      <c r="H1712">
        <v>0.91475499999999998</v>
      </c>
      <c r="I1712" t="s">
        <v>4</v>
      </c>
      <c r="J1712">
        <v>0.95841799999999999</v>
      </c>
      <c r="K1712">
        <v>-13.810952</v>
      </c>
    </row>
    <row r="1713" spans="1:11" x14ac:dyDescent="0.3">
      <c r="A1713" t="s">
        <v>0</v>
      </c>
      <c r="B1713">
        <v>1713</v>
      </c>
      <c r="C1713" t="s">
        <v>1</v>
      </c>
      <c r="D1713">
        <v>0.97693099999999999</v>
      </c>
      <c r="E1713" t="s">
        <v>2</v>
      </c>
      <c r="F1713">
        <v>0.929504</v>
      </c>
      <c r="G1713" t="s">
        <v>3</v>
      </c>
      <c r="H1713">
        <v>0.916323</v>
      </c>
      <c r="I1713" t="s">
        <v>4</v>
      </c>
      <c r="J1713">
        <v>0.95892500000000003</v>
      </c>
      <c r="K1713">
        <v>-13.864243999999999</v>
      </c>
    </row>
    <row r="1714" spans="1:11" x14ac:dyDescent="0.3">
      <c r="A1714" t="s">
        <v>0</v>
      </c>
      <c r="B1714">
        <v>1714</v>
      </c>
      <c r="C1714" t="s">
        <v>1</v>
      </c>
      <c r="D1714">
        <v>0.97739799999999999</v>
      </c>
      <c r="E1714" t="s">
        <v>2</v>
      </c>
      <c r="F1714">
        <v>0.93283099999999997</v>
      </c>
      <c r="G1714" t="s">
        <v>3</v>
      </c>
      <c r="H1714">
        <v>0.92069699999999999</v>
      </c>
      <c r="I1714" t="s">
        <v>4</v>
      </c>
      <c r="J1714">
        <v>0.96052000000000004</v>
      </c>
      <c r="K1714">
        <v>-14.036215</v>
      </c>
    </row>
    <row r="1715" spans="1:11" x14ac:dyDescent="0.3">
      <c r="A1715" t="s">
        <v>0</v>
      </c>
      <c r="B1715">
        <v>1715</v>
      </c>
      <c r="C1715" t="s">
        <v>1</v>
      </c>
      <c r="D1715">
        <v>0.97755300000000001</v>
      </c>
      <c r="E1715" t="s">
        <v>2</v>
      </c>
      <c r="F1715">
        <v>0.93268399999999996</v>
      </c>
      <c r="G1715" t="s">
        <v>3</v>
      </c>
      <c r="H1715">
        <v>0.92027400000000004</v>
      </c>
      <c r="I1715" t="s">
        <v>4</v>
      </c>
      <c r="J1715">
        <v>0.96052899999999997</v>
      </c>
      <c r="K1715">
        <v>-14.037176000000001</v>
      </c>
    </row>
    <row r="1716" spans="1:11" x14ac:dyDescent="0.3">
      <c r="A1716" t="s">
        <v>0</v>
      </c>
      <c r="B1716">
        <v>1716</v>
      </c>
      <c r="C1716" t="s">
        <v>1</v>
      </c>
      <c r="D1716">
        <v>0.97726999999999997</v>
      </c>
      <c r="E1716" t="s">
        <v>2</v>
      </c>
      <c r="F1716">
        <v>0.93171899999999996</v>
      </c>
      <c r="G1716" t="s">
        <v>3</v>
      </c>
      <c r="H1716">
        <v>0.91843200000000003</v>
      </c>
      <c r="I1716" t="s">
        <v>4</v>
      </c>
      <c r="J1716">
        <v>0.95987199999999995</v>
      </c>
      <c r="K1716">
        <v>-13.965484999999999</v>
      </c>
    </row>
    <row r="1717" spans="1:11" x14ac:dyDescent="0.3">
      <c r="A1717" t="s">
        <v>0</v>
      </c>
      <c r="B1717">
        <v>1717</v>
      </c>
      <c r="C1717" t="s">
        <v>1</v>
      </c>
      <c r="D1717">
        <v>0.97744500000000001</v>
      </c>
      <c r="E1717" t="s">
        <v>2</v>
      </c>
      <c r="F1717">
        <v>0.93055699999999997</v>
      </c>
      <c r="G1717" t="s">
        <v>3</v>
      </c>
      <c r="H1717">
        <v>0.91749499999999995</v>
      </c>
      <c r="I1717" t="s">
        <v>4</v>
      </c>
      <c r="J1717">
        <v>0.95963900000000002</v>
      </c>
      <c r="K1717">
        <v>-13.940344</v>
      </c>
    </row>
    <row r="1718" spans="1:11" x14ac:dyDescent="0.3">
      <c r="A1718" t="s">
        <v>0</v>
      </c>
      <c r="B1718">
        <v>1718</v>
      </c>
      <c r="C1718" t="s">
        <v>1</v>
      </c>
      <c r="D1718">
        <v>0.97733199999999998</v>
      </c>
      <c r="E1718" t="s">
        <v>2</v>
      </c>
      <c r="F1718">
        <v>0.93011200000000005</v>
      </c>
      <c r="G1718" t="s">
        <v>3</v>
      </c>
      <c r="H1718">
        <v>0.91622999999999999</v>
      </c>
      <c r="I1718" t="s">
        <v>4</v>
      </c>
      <c r="J1718">
        <v>0.95927799999999996</v>
      </c>
      <c r="K1718">
        <v>-13.901713000000001</v>
      </c>
    </row>
    <row r="1719" spans="1:11" x14ac:dyDescent="0.3">
      <c r="A1719" t="s">
        <v>0</v>
      </c>
      <c r="B1719">
        <v>1719</v>
      </c>
      <c r="C1719" t="s">
        <v>1</v>
      </c>
      <c r="D1719">
        <v>0.97745899999999997</v>
      </c>
      <c r="E1719" t="s">
        <v>2</v>
      </c>
      <c r="F1719">
        <v>0.93096100000000004</v>
      </c>
      <c r="G1719" t="s">
        <v>3</v>
      </c>
      <c r="H1719">
        <v>0.91715899999999995</v>
      </c>
      <c r="I1719" t="s">
        <v>4</v>
      </c>
      <c r="J1719">
        <v>0.95965900000000004</v>
      </c>
      <c r="K1719">
        <v>-13.942577999999999</v>
      </c>
    </row>
    <row r="1720" spans="1:11" x14ac:dyDescent="0.3">
      <c r="A1720" t="s">
        <v>0</v>
      </c>
      <c r="B1720">
        <v>1720</v>
      </c>
      <c r="C1720" t="s">
        <v>1</v>
      </c>
      <c r="D1720">
        <v>0.977827</v>
      </c>
      <c r="E1720" t="s">
        <v>2</v>
      </c>
      <c r="F1720">
        <v>0.93184500000000003</v>
      </c>
      <c r="G1720" t="s">
        <v>3</v>
      </c>
      <c r="H1720">
        <v>0.91881199999999996</v>
      </c>
      <c r="I1720" t="s">
        <v>4</v>
      </c>
      <c r="J1720">
        <v>0.96032799999999996</v>
      </c>
      <c r="K1720">
        <v>-14.015129999999999</v>
      </c>
    </row>
    <row r="1721" spans="1:11" x14ac:dyDescent="0.3">
      <c r="A1721" t="s">
        <v>0</v>
      </c>
      <c r="B1721">
        <v>1721</v>
      </c>
      <c r="C1721" t="s">
        <v>1</v>
      </c>
      <c r="D1721">
        <v>0.977684</v>
      </c>
      <c r="E1721" t="s">
        <v>2</v>
      </c>
      <c r="F1721">
        <v>0.92819099999999999</v>
      </c>
      <c r="G1721" t="s">
        <v>3</v>
      </c>
      <c r="H1721">
        <v>0.91532899999999995</v>
      </c>
      <c r="I1721" t="s">
        <v>4</v>
      </c>
      <c r="J1721">
        <v>0.95904299999999998</v>
      </c>
      <c r="K1721">
        <v>-13.876718</v>
      </c>
    </row>
    <row r="1722" spans="1:11" x14ac:dyDescent="0.3">
      <c r="A1722" t="s">
        <v>0</v>
      </c>
      <c r="B1722">
        <v>1722</v>
      </c>
      <c r="C1722" t="s">
        <v>1</v>
      </c>
      <c r="D1722">
        <v>0.97723700000000002</v>
      </c>
      <c r="E1722" t="s">
        <v>2</v>
      </c>
      <c r="F1722">
        <v>0.93004600000000004</v>
      </c>
      <c r="G1722" t="s">
        <v>3</v>
      </c>
      <c r="H1722">
        <v>0.91535999999999995</v>
      </c>
      <c r="I1722" t="s">
        <v>4</v>
      </c>
      <c r="J1722">
        <v>0.95905899999999999</v>
      </c>
      <c r="K1722">
        <v>-13.878403</v>
      </c>
    </row>
    <row r="1723" spans="1:11" x14ac:dyDescent="0.3">
      <c r="A1723" t="s">
        <v>0</v>
      </c>
      <c r="B1723">
        <v>1723</v>
      </c>
      <c r="C1723" t="s">
        <v>1</v>
      </c>
      <c r="D1723">
        <v>0.97735399999999995</v>
      </c>
      <c r="E1723" t="s">
        <v>2</v>
      </c>
      <c r="F1723">
        <v>0.93284999999999996</v>
      </c>
      <c r="G1723" t="s">
        <v>3</v>
      </c>
      <c r="H1723">
        <v>0.91890000000000005</v>
      </c>
      <c r="I1723" t="s">
        <v>4</v>
      </c>
      <c r="J1723">
        <v>0.96019500000000002</v>
      </c>
      <c r="K1723">
        <v>-14.000586999999999</v>
      </c>
    </row>
    <row r="1724" spans="1:11" x14ac:dyDescent="0.3">
      <c r="A1724" t="s">
        <v>0</v>
      </c>
      <c r="B1724">
        <v>1724</v>
      </c>
      <c r="C1724" t="s">
        <v>1</v>
      </c>
      <c r="D1724">
        <v>0.97740099999999996</v>
      </c>
      <c r="E1724" t="s">
        <v>2</v>
      </c>
      <c r="F1724">
        <v>0.93511599999999995</v>
      </c>
      <c r="G1724" t="s">
        <v>3</v>
      </c>
      <c r="H1724">
        <v>0.92186000000000001</v>
      </c>
      <c r="I1724" t="s">
        <v>4</v>
      </c>
      <c r="J1724">
        <v>0.96109599999999995</v>
      </c>
      <c r="K1724">
        <v>-14.100094</v>
      </c>
    </row>
    <row r="1725" spans="1:11" x14ac:dyDescent="0.3">
      <c r="A1725" t="s">
        <v>0</v>
      </c>
      <c r="B1725">
        <v>1725</v>
      </c>
      <c r="C1725" t="s">
        <v>1</v>
      </c>
      <c r="D1725">
        <v>0.97732799999999997</v>
      </c>
      <c r="E1725" t="s">
        <v>2</v>
      </c>
      <c r="F1725">
        <v>0.93345800000000001</v>
      </c>
      <c r="G1725" t="s">
        <v>3</v>
      </c>
      <c r="H1725">
        <v>0.92122300000000001</v>
      </c>
      <c r="I1725" t="s">
        <v>4</v>
      </c>
      <c r="J1725">
        <v>0.96066499999999999</v>
      </c>
      <c r="K1725">
        <v>-14.052244999999999</v>
      </c>
    </row>
    <row r="1726" spans="1:11" x14ac:dyDescent="0.3">
      <c r="A1726" t="s">
        <v>0</v>
      </c>
      <c r="B1726">
        <v>1726</v>
      </c>
      <c r="C1726" t="s">
        <v>1</v>
      </c>
      <c r="D1726">
        <v>0.97658100000000003</v>
      </c>
      <c r="E1726" t="s">
        <v>2</v>
      </c>
      <c r="F1726">
        <v>0.92835299999999998</v>
      </c>
      <c r="G1726" t="s">
        <v>3</v>
      </c>
      <c r="H1726">
        <v>0.91527199999999997</v>
      </c>
      <c r="I1726" t="s">
        <v>4</v>
      </c>
      <c r="J1726">
        <v>0.95832499999999998</v>
      </c>
      <c r="K1726">
        <v>-13.801219</v>
      </c>
    </row>
    <row r="1727" spans="1:11" x14ac:dyDescent="0.3">
      <c r="A1727" t="s">
        <v>0</v>
      </c>
      <c r="B1727">
        <v>1727</v>
      </c>
      <c r="C1727" t="s">
        <v>1</v>
      </c>
      <c r="D1727">
        <v>0.97653500000000004</v>
      </c>
      <c r="E1727" t="s">
        <v>2</v>
      </c>
      <c r="F1727">
        <v>0.92547400000000002</v>
      </c>
      <c r="G1727" t="s">
        <v>3</v>
      </c>
      <c r="H1727">
        <v>0.91160399999999997</v>
      </c>
      <c r="I1727" t="s">
        <v>4</v>
      </c>
      <c r="J1727">
        <v>0.95720300000000003</v>
      </c>
      <c r="K1727">
        <v>-13.685847000000001</v>
      </c>
    </row>
    <row r="1728" spans="1:11" x14ac:dyDescent="0.3">
      <c r="A1728" t="s">
        <v>0</v>
      </c>
      <c r="B1728">
        <v>1728</v>
      </c>
      <c r="C1728" t="s">
        <v>1</v>
      </c>
      <c r="D1728">
        <v>0.97596700000000003</v>
      </c>
      <c r="E1728" t="s">
        <v>2</v>
      </c>
      <c r="F1728">
        <v>0.92481400000000002</v>
      </c>
      <c r="G1728" t="s">
        <v>3</v>
      </c>
      <c r="H1728">
        <v>0.91054500000000005</v>
      </c>
      <c r="I1728" t="s">
        <v>4</v>
      </c>
      <c r="J1728">
        <v>0.956538</v>
      </c>
      <c r="K1728">
        <v>-13.618855999999999</v>
      </c>
    </row>
    <row r="1729" spans="1:11" x14ac:dyDescent="0.3">
      <c r="A1729" t="s">
        <v>0</v>
      </c>
      <c r="B1729">
        <v>1729</v>
      </c>
      <c r="C1729" t="s">
        <v>1</v>
      </c>
      <c r="D1729">
        <v>0.97566900000000001</v>
      </c>
      <c r="E1729" t="s">
        <v>2</v>
      </c>
      <c r="F1729">
        <v>0.92467699999999997</v>
      </c>
      <c r="G1729" t="s">
        <v>3</v>
      </c>
      <c r="H1729">
        <v>0.91042299999999998</v>
      </c>
      <c r="I1729" t="s">
        <v>4</v>
      </c>
      <c r="J1729">
        <v>0.95629600000000003</v>
      </c>
      <c r="K1729">
        <v>-13.594777000000001</v>
      </c>
    </row>
    <row r="1730" spans="1:11" x14ac:dyDescent="0.3">
      <c r="A1730" t="s">
        <v>0</v>
      </c>
      <c r="B1730">
        <v>1730</v>
      </c>
      <c r="C1730" t="s">
        <v>1</v>
      </c>
      <c r="D1730">
        <v>0.97552399999999995</v>
      </c>
      <c r="E1730" t="s">
        <v>2</v>
      </c>
      <c r="F1730">
        <v>0.92506100000000002</v>
      </c>
      <c r="G1730" t="s">
        <v>3</v>
      </c>
      <c r="H1730">
        <v>0.91065300000000005</v>
      </c>
      <c r="I1730" t="s">
        <v>4</v>
      </c>
      <c r="J1730">
        <v>0.95630199999999999</v>
      </c>
      <c r="K1730">
        <v>-13.595359999999999</v>
      </c>
    </row>
    <row r="1731" spans="1:11" x14ac:dyDescent="0.3">
      <c r="A1731" t="s">
        <v>0</v>
      </c>
      <c r="B1731">
        <v>1731</v>
      </c>
      <c r="C1731" t="s">
        <v>1</v>
      </c>
      <c r="D1731">
        <v>0.97547600000000001</v>
      </c>
      <c r="E1731" t="s">
        <v>2</v>
      </c>
      <c r="F1731">
        <v>0.92462299999999997</v>
      </c>
      <c r="G1731" t="s">
        <v>3</v>
      </c>
      <c r="H1731">
        <v>0.91037900000000005</v>
      </c>
      <c r="I1731" t="s">
        <v>4</v>
      </c>
      <c r="J1731">
        <v>0.95615099999999997</v>
      </c>
      <c r="K1731">
        <v>-13.580429000000001</v>
      </c>
    </row>
    <row r="1732" spans="1:11" x14ac:dyDescent="0.3">
      <c r="A1732" t="s">
        <v>0</v>
      </c>
      <c r="B1732">
        <v>1732</v>
      </c>
      <c r="C1732" t="s">
        <v>1</v>
      </c>
      <c r="D1732">
        <v>0.97519800000000001</v>
      </c>
      <c r="E1732" t="s">
        <v>2</v>
      </c>
      <c r="F1732">
        <v>0.92248799999999997</v>
      </c>
      <c r="G1732" t="s">
        <v>3</v>
      </c>
      <c r="H1732">
        <v>0.90834999999999999</v>
      </c>
      <c r="I1732" t="s">
        <v>4</v>
      </c>
      <c r="J1732">
        <v>0.95527200000000001</v>
      </c>
      <c r="K1732">
        <v>-13.49418</v>
      </c>
    </row>
    <row r="1733" spans="1:11" x14ac:dyDescent="0.3">
      <c r="A1733" t="s">
        <v>0</v>
      </c>
      <c r="B1733">
        <v>1733</v>
      </c>
      <c r="C1733" t="s">
        <v>1</v>
      </c>
      <c r="D1733">
        <v>0.97473900000000002</v>
      </c>
      <c r="E1733" t="s">
        <v>2</v>
      </c>
      <c r="F1733">
        <v>0.919103</v>
      </c>
      <c r="G1733" t="s">
        <v>3</v>
      </c>
      <c r="H1733">
        <v>0.90504700000000005</v>
      </c>
      <c r="I1733" t="s">
        <v>4</v>
      </c>
      <c r="J1733">
        <v>0.953851</v>
      </c>
      <c r="K1733">
        <v>-13.358378999999999</v>
      </c>
    </row>
    <row r="1734" spans="1:11" x14ac:dyDescent="0.3">
      <c r="A1734" t="s">
        <v>0</v>
      </c>
      <c r="B1734">
        <v>1734</v>
      </c>
      <c r="C1734" t="s">
        <v>1</v>
      </c>
      <c r="D1734">
        <v>0.97462400000000005</v>
      </c>
      <c r="E1734" t="s">
        <v>2</v>
      </c>
      <c r="F1734">
        <v>0.91722999999999999</v>
      </c>
      <c r="G1734" t="s">
        <v>3</v>
      </c>
      <c r="H1734">
        <v>0.90281400000000001</v>
      </c>
      <c r="I1734" t="s">
        <v>4</v>
      </c>
      <c r="J1734">
        <v>0.95308999999999999</v>
      </c>
      <c r="K1734">
        <v>-13.287328</v>
      </c>
    </row>
    <row r="1735" spans="1:11" x14ac:dyDescent="0.3">
      <c r="A1735" t="s">
        <v>0</v>
      </c>
      <c r="B1735">
        <v>1735</v>
      </c>
      <c r="C1735" t="s">
        <v>1</v>
      </c>
      <c r="D1735">
        <v>0.97464300000000004</v>
      </c>
      <c r="E1735" t="s">
        <v>2</v>
      </c>
      <c r="F1735">
        <v>0.91688099999999995</v>
      </c>
      <c r="G1735" t="s">
        <v>3</v>
      </c>
      <c r="H1735">
        <v>0.90164800000000001</v>
      </c>
      <c r="I1735" t="s">
        <v>4</v>
      </c>
      <c r="J1735">
        <v>0.95284999999999997</v>
      </c>
      <c r="K1735">
        <v>-13.265193999999999</v>
      </c>
    </row>
    <row r="1736" spans="1:11" x14ac:dyDescent="0.3">
      <c r="A1736" t="s">
        <v>0</v>
      </c>
      <c r="B1736">
        <v>1736</v>
      </c>
      <c r="C1736" t="s">
        <v>1</v>
      </c>
      <c r="D1736">
        <v>0.97464600000000001</v>
      </c>
      <c r="E1736" t="s">
        <v>2</v>
      </c>
      <c r="F1736">
        <v>0.91717899999999997</v>
      </c>
      <c r="G1736" t="s">
        <v>3</v>
      </c>
      <c r="H1736">
        <v>0.90238399999999996</v>
      </c>
      <c r="I1736" t="s">
        <v>4</v>
      </c>
      <c r="J1736">
        <v>0.95302500000000001</v>
      </c>
      <c r="K1736">
        <v>-13.281302</v>
      </c>
    </row>
    <row r="1737" spans="1:11" x14ac:dyDescent="0.3">
      <c r="A1737" t="s">
        <v>0</v>
      </c>
      <c r="B1737">
        <v>1737</v>
      </c>
      <c r="C1737" t="s">
        <v>1</v>
      </c>
      <c r="D1737">
        <v>0.974333</v>
      </c>
      <c r="E1737" t="s">
        <v>2</v>
      </c>
      <c r="F1737">
        <v>0.91705499999999995</v>
      </c>
      <c r="G1737" t="s">
        <v>3</v>
      </c>
      <c r="H1737">
        <v>0.90144299999999999</v>
      </c>
      <c r="I1737" t="s">
        <v>4</v>
      </c>
      <c r="J1737">
        <v>0.95263900000000001</v>
      </c>
      <c r="K1737">
        <v>-13.245759</v>
      </c>
    </row>
    <row r="1738" spans="1:11" x14ac:dyDescent="0.3">
      <c r="A1738" t="s">
        <v>0</v>
      </c>
      <c r="B1738">
        <v>1738</v>
      </c>
      <c r="C1738" t="s">
        <v>1</v>
      </c>
      <c r="D1738">
        <v>0.97358500000000003</v>
      </c>
      <c r="E1738" t="s">
        <v>2</v>
      </c>
      <c r="F1738">
        <v>0.91427400000000003</v>
      </c>
      <c r="G1738" t="s">
        <v>3</v>
      </c>
      <c r="H1738">
        <v>0.89963300000000002</v>
      </c>
      <c r="I1738" t="s">
        <v>4</v>
      </c>
      <c r="J1738">
        <v>0.95137400000000005</v>
      </c>
      <c r="K1738">
        <v>-13.131334000000001</v>
      </c>
    </row>
    <row r="1739" spans="1:11" x14ac:dyDescent="0.3">
      <c r="A1739" t="s">
        <v>0</v>
      </c>
      <c r="B1739">
        <v>1739</v>
      </c>
      <c r="C1739" t="s">
        <v>1</v>
      </c>
      <c r="D1739">
        <v>0.97315700000000005</v>
      </c>
      <c r="E1739" t="s">
        <v>2</v>
      </c>
      <c r="F1739">
        <v>0.91495400000000005</v>
      </c>
      <c r="G1739" t="s">
        <v>3</v>
      </c>
      <c r="H1739">
        <v>0.90005100000000005</v>
      </c>
      <c r="I1739" t="s">
        <v>4</v>
      </c>
      <c r="J1739">
        <v>0.95127200000000001</v>
      </c>
      <c r="K1739">
        <v>-13.122254999999999</v>
      </c>
    </row>
    <row r="1740" spans="1:11" x14ac:dyDescent="0.3">
      <c r="A1740" t="s">
        <v>0</v>
      </c>
      <c r="B1740">
        <v>1740</v>
      </c>
      <c r="C1740" t="s">
        <v>1</v>
      </c>
      <c r="D1740">
        <v>0.97333999999999998</v>
      </c>
      <c r="E1740" t="s">
        <v>2</v>
      </c>
      <c r="F1740">
        <v>0.91689399999999999</v>
      </c>
      <c r="G1740" t="s">
        <v>3</v>
      </c>
      <c r="H1740">
        <v>0.90271000000000001</v>
      </c>
      <c r="I1740" t="s">
        <v>4</v>
      </c>
      <c r="J1740">
        <v>0.95216100000000004</v>
      </c>
      <c r="K1740">
        <v>-13.202156</v>
      </c>
    </row>
    <row r="1741" spans="1:11" x14ac:dyDescent="0.3">
      <c r="A1741" t="s">
        <v>0</v>
      </c>
      <c r="B1741">
        <v>1741</v>
      </c>
      <c r="C1741" t="s">
        <v>1</v>
      </c>
      <c r="D1741">
        <v>0.97323400000000004</v>
      </c>
      <c r="E1741" t="s">
        <v>2</v>
      </c>
      <c r="F1741">
        <v>0.91918599999999995</v>
      </c>
      <c r="G1741" t="s">
        <v>3</v>
      </c>
      <c r="H1741">
        <v>0.90509600000000001</v>
      </c>
      <c r="I1741" t="s">
        <v>4</v>
      </c>
      <c r="J1741">
        <v>0.95286999999999999</v>
      </c>
      <c r="K1741">
        <v>-13.266980999999999</v>
      </c>
    </row>
    <row r="1742" spans="1:11" x14ac:dyDescent="0.3">
      <c r="A1742" t="s">
        <v>0</v>
      </c>
      <c r="B1742">
        <v>1742</v>
      </c>
      <c r="C1742" t="s">
        <v>1</v>
      </c>
      <c r="D1742">
        <v>0.97369700000000003</v>
      </c>
      <c r="E1742" t="s">
        <v>2</v>
      </c>
      <c r="F1742">
        <v>0.92237999999999998</v>
      </c>
      <c r="G1742" t="s">
        <v>3</v>
      </c>
      <c r="H1742">
        <v>0.90736300000000003</v>
      </c>
      <c r="I1742" t="s">
        <v>4</v>
      </c>
      <c r="J1742">
        <v>0.95408800000000005</v>
      </c>
      <c r="K1742">
        <v>-13.380777999999999</v>
      </c>
    </row>
    <row r="1743" spans="1:11" x14ac:dyDescent="0.3">
      <c r="A1743" t="s">
        <v>0</v>
      </c>
      <c r="B1743">
        <v>1743</v>
      </c>
      <c r="C1743" t="s">
        <v>1</v>
      </c>
      <c r="D1743">
        <v>0.97431699999999999</v>
      </c>
      <c r="E1743" t="s">
        <v>2</v>
      </c>
      <c r="F1743">
        <v>0.92479900000000004</v>
      </c>
      <c r="G1743" t="s">
        <v>3</v>
      </c>
      <c r="H1743">
        <v>0.91025599999999995</v>
      </c>
      <c r="I1743" t="s">
        <v>4</v>
      </c>
      <c r="J1743">
        <v>0.95538699999999999</v>
      </c>
      <c r="K1743">
        <v>-13.505417</v>
      </c>
    </row>
    <row r="1744" spans="1:11" x14ac:dyDescent="0.3">
      <c r="A1744" t="s">
        <v>0</v>
      </c>
      <c r="B1744">
        <v>1744</v>
      </c>
      <c r="C1744" t="s">
        <v>1</v>
      </c>
      <c r="D1744">
        <v>0.97453699999999999</v>
      </c>
      <c r="E1744" t="s">
        <v>2</v>
      </c>
      <c r="F1744">
        <v>0.92546099999999998</v>
      </c>
      <c r="G1744" t="s">
        <v>3</v>
      </c>
      <c r="H1744">
        <v>0.91111200000000003</v>
      </c>
      <c r="I1744" t="s">
        <v>4</v>
      </c>
      <c r="J1744">
        <v>0.95578700000000005</v>
      </c>
      <c r="K1744">
        <v>-13.544499999999999</v>
      </c>
    </row>
    <row r="1745" spans="1:11" x14ac:dyDescent="0.3">
      <c r="A1745" t="s">
        <v>0</v>
      </c>
      <c r="B1745">
        <v>1745</v>
      </c>
      <c r="C1745" t="s">
        <v>1</v>
      </c>
      <c r="D1745">
        <v>0.97447600000000001</v>
      </c>
      <c r="E1745" t="s">
        <v>2</v>
      </c>
      <c r="F1745">
        <v>0.92529399999999995</v>
      </c>
      <c r="G1745" t="s">
        <v>3</v>
      </c>
      <c r="H1745">
        <v>0.91044000000000003</v>
      </c>
      <c r="I1745" t="s">
        <v>4</v>
      </c>
      <c r="J1745">
        <v>0.95560599999999996</v>
      </c>
      <c r="K1745">
        <v>-13.526778999999999</v>
      </c>
    </row>
    <row r="1746" spans="1:11" x14ac:dyDescent="0.3">
      <c r="A1746" t="s">
        <v>0</v>
      </c>
      <c r="B1746">
        <v>1746</v>
      </c>
      <c r="C1746" t="s">
        <v>1</v>
      </c>
      <c r="D1746">
        <v>0.97394899999999995</v>
      </c>
      <c r="E1746" t="s">
        <v>2</v>
      </c>
      <c r="F1746">
        <v>0.92457400000000001</v>
      </c>
      <c r="G1746" t="s">
        <v>3</v>
      </c>
      <c r="H1746">
        <v>0.90842800000000001</v>
      </c>
      <c r="I1746" t="s">
        <v>4</v>
      </c>
      <c r="J1746">
        <v>0.95479999999999998</v>
      </c>
      <c r="K1746">
        <v>-13.448617</v>
      </c>
    </row>
    <row r="1747" spans="1:11" x14ac:dyDescent="0.3">
      <c r="A1747" t="s">
        <v>0</v>
      </c>
      <c r="B1747">
        <v>1747</v>
      </c>
      <c r="C1747" t="s">
        <v>1</v>
      </c>
      <c r="D1747">
        <v>0.97340899999999997</v>
      </c>
      <c r="E1747" t="s">
        <v>2</v>
      </c>
      <c r="F1747">
        <v>0.92201500000000003</v>
      </c>
      <c r="G1747" t="s">
        <v>3</v>
      </c>
      <c r="H1747">
        <v>0.90680700000000003</v>
      </c>
      <c r="I1747" t="s">
        <v>4</v>
      </c>
      <c r="J1747">
        <v>0.95374300000000001</v>
      </c>
      <c r="K1747">
        <v>-13.348254000000001</v>
      </c>
    </row>
    <row r="1748" spans="1:11" x14ac:dyDescent="0.3">
      <c r="A1748" t="s">
        <v>0</v>
      </c>
      <c r="B1748">
        <v>1748</v>
      </c>
      <c r="C1748" t="s">
        <v>1</v>
      </c>
      <c r="D1748">
        <v>0.973468</v>
      </c>
      <c r="E1748" t="s">
        <v>2</v>
      </c>
      <c r="F1748">
        <v>0.92156800000000005</v>
      </c>
      <c r="G1748" t="s">
        <v>3</v>
      </c>
      <c r="H1748">
        <v>0.90671199999999996</v>
      </c>
      <c r="I1748" t="s">
        <v>4</v>
      </c>
      <c r="J1748">
        <v>0.95369199999999998</v>
      </c>
      <c r="K1748">
        <v>-13.343406999999999</v>
      </c>
    </row>
    <row r="1749" spans="1:11" x14ac:dyDescent="0.3">
      <c r="A1749" t="s">
        <v>0</v>
      </c>
      <c r="B1749">
        <v>1749</v>
      </c>
      <c r="C1749" t="s">
        <v>1</v>
      </c>
      <c r="D1749">
        <v>0.97357899999999997</v>
      </c>
      <c r="E1749" t="s">
        <v>2</v>
      </c>
      <c r="F1749">
        <v>0.92173099999999997</v>
      </c>
      <c r="G1749" t="s">
        <v>3</v>
      </c>
      <c r="H1749">
        <v>0.90775399999999995</v>
      </c>
      <c r="I1749" t="s">
        <v>4</v>
      </c>
      <c r="J1749">
        <v>0.95396700000000001</v>
      </c>
      <c r="K1749">
        <v>-13.369294999999999</v>
      </c>
    </row>
    <row r="1750" spans="1:11" x14ac:dyDescent="0.3">
      <c r="A1750" t="s">
        <v>0</v>
      </c>
      <c r="B1750">
        <v>1750</v>
      </c>
      <c r="C1750" t="s">
        <v>1</v>
      </c>
      <c r="D1750">
        <v>0.97358699999999998</v>
      </c>
      <c r="E1750" t="s">
        <v>2</v>
      </c>
      <c r="F1750">
        <v>0.92285099999999998</v>
      </c>
      <c r="G1750" t="s">
        <v>3</v>
      </c>
      <c r="H1750">
        <v>0.909856</v>
      </c>
      <c r="I1750" t="s">
        <v>4</v>
      </c>
      <c r="J1750">
        <v>0.95450900000000005</v>
      </c>
      <c r="K1750">
        <v>-13.420759</v>
      </c>
    </row>
    <row r="1751" spans="1:11" x14ac:dyDescent="0.3">
      <c r="A1751" t="s">
        <v>0</v>
      </c>
      <c r="B1751">
        <v>1751</v>
      </c>
      <c r="C1751" t="s">
        <v>1</v>
      </c>
      <c r="D1751">
        <v>0.97383299999999995</v>
      </c>
      <c r="E1751" t="s">
        <v>2</v>
      </c>
      <c r="F1751">
        <v>0.92291199999999995</v>
      </c>
      <c r="G1751" t="s">
        <v>3</v>
      </c>
      <c r="H1751">
        <v>0.910528</v>
      </c>
      <c r="I1751" t="s">
        <v>4</v>
      </c>
      <c r="J1751">
        <v>0.95479499999999995</v>
      </c>
      <c r="K1751">
        <v>-13.448138</v>
      </c>
    </row>
    <row r="1752" spans="1:11" x14ac:dyDescent="0.3">
      <c r="A1752" t="s">
        <v>0</v>
      </c>
      <c r="B1752">
        <v>1752</v>
      </c>
      <c r="C1752" t="s">
        <v>1</v>
      </c>
      <c r="D1752">
        <v>0.97418800000000005</v>
      </c>
      <c r="E1752" t="s">
        <v>2</v>
      </c>
      <c r="F1752">
        <v>0.92355399999999999</v>
      </c>
      <c r="G1752" t="s">
        <v>3</v>
      </c>
      <c r="H1752">
        <v>0.91067900000000002</v>
      </c>
      <c r="I1752" t="s">
        <v>4</v>
      </c>
      <c r="J1752">
        <v>0.95516400000000001</v>
      </c>
      <c r="K1752">
        <v>-13.483764000000001</v>
      </c>
    </row>
    <row r="1753" spans="1:11" x14ac:dyDescent="0.3">
      <c r="A1753" t="s">
        <v>0</v>
      </c>
      <c r="B1753">
        <v>1753</v>
      </c>
      <c r="C1753" t="s">
        <v>1</v>
      </c>
      <c r="D1753">
        <v>0.97445000000000004</v>
      </c>
      <c r="E1753" t="s">
        <v>2</v>
      </c>
      <c r="F1753">
        <v>0.92306500000000002</v>
      </c>
      <c r="G1753" t="s">
        <v>3</v>
      </c>
      <c r="H1753">
        <v>0.91057999999999995</v>
      </c>
      <c r="I1753" t="s">
        <v>4</v>
      </c>
      <c r="J1753">
        <v>0.95524100000000001</v>
      </c>
      <c r="K1753">
        <v>-13.491163</v>
      </c>
    </row>
    <row r="1754" spans="1:11" x14ac:dyDescent="0.3">
      <c r="A1754" t="s">
        <v>0</v>
      </c>
      <c r="B1754">
        <v>1754</v>
      </c>
      <c r="C1754" t="s">
        <v>1</v>
      </c>
      <c r="D1754">
        <v>0.97442600000000001</v>
      </c>
      <c r="E1754" t="s">
        <v>2</v>
      </c>
      <c r="F1754">
        <v>0.92501500000000003</v>
      </c>
      <c r="G1754" t="s">
        <v>3</v>
      </c>
      <c r="H1754">
        <v>0.91246099999999997</v>
      </c>
      <c r="I1754" t="s">
        <v>4</v>
      </c>
      <c r="J1754">
        <v>0.95586400000000005</v>
      </c>
      <c r="K1754">
        <v>-13.552030999999999</v>
      </c>
    </row>
    <row r="1755" spans="1:11" x14ac:dyDescent="0.3">
      <c r="A1755" t="s">
        <v>0</v>
      </c>
      <c r="B1755">
        <v>1755</v>
      </c>
      <c r="C1755" t="s">
        <v>1</v>
      </c>
      <c r="D1755">
        <v>0.97372899999999996</v>
      </c>
      <c r="E1755" t="s">
        <v>2</v>
      </c>
      <c r="F1755">
        <v>0.92496400000000001</v>
      </c>
      <c r="G1755" t="s">
        <v>3</v>
      </c>
      <c r="H1755">
        <v>0.91161899999999996</v>
      </c>
      <c r="I1755" t="s">
        <v>4</v>
      </c>
      <c r="J1755">
        <v>0.95525000000000004</v>
      </c>
      <c r="K1755">
        <v>-13.492046</v>
      </c>
    </row>
    <row r="1756" spans="1:11" x14ac:dyDescent="0.3">
      <c r="A1756" t="s">
        <v>0</v>
      </c>
      <c r="B1756">
        <v>1756</v>
      </c>
      <c r="C1756" t="s">
        <v>1</v>
      </c>
      <c r="D1756">
        <v>0.97279700000000002</v>
      </c>
      <c r="E1756" t="s">
        <v>2</v>
      </c>
      <c r="F1756">
        <v>0.92134499999999997</v>
      </c>
      <c r="G1756" t="s">
        <v>3</v>
      </c>
      <c r="H1756">
        <v>0.90725800000000001</v>
      </c>
      <c r="I1756" t="s">
        <v>4</v>
      </c>
      <c r="J1756">
        <v>0.95329900000000001</v>
      </c>
      <c r="K1756">
        <v>-13.306706</v>
      </c>
    </row>
    <row r="1757" spans="1:11" x14ac:dyDescent="0.3">
      <c r="A1757" t="s">
        <v>0</v>
      </c>
      <c r="B1757">
        <v>1757</v>
      </c>
      <c r="C1757" t="s">
        <v>1</v>
      </c>
      <c r="D1757">
        <v>0.97247899999999998</v>
      </c>
      <c r="E1757" t="s">
        <v>2</v>
      </c>
      <c r="F1757">
        <v>0.92191800000000002</v>
      </c>
      <c r="G1757" t="s">
        <v>3</v>
      </c>
      <c r="H1757">
        <v>0.90709200000000001</v>
      </c>
      <c r="I1757" t="s">
        <v>4</v>
      </c>
      <c r="J1757">
        <v>0.95315499999999997</v>
      </c>
      <c r="K1757">
        <v>-13.293329999999999</v>
      </c>
    </row>
    <row r="1758" spans="1:11" x14ac:dyDescent="0.3">
      <c r="A1758" t="s">
        <v>0</v>
      </c>
      <c r="B1758">
        <v>1758</v>
      </c>
      <c r="C1758" t="s">
        <v>1</v>
      </c>
      <c r="D1758">
        <v>0.97195699999999996</v>
      </c>
      <c r="E1758" t="s">
        <v>2</v>
      </c>
      <c r="F1758">
        <v>0.91959100000000005</v>
      </c>
      <c r="G1758" t="s">
        <v>3</v>
      </c>
      <c r="H1758">
        <v>0.90358099999999997</v>
      </c>
      <c r="I1758" t="s">
        <v>4</v>
      </c>
      <c r="J1758">
        <v>0.95183300000000004</v>
      </c>
      <c r="K1758">
        <v>-13.172534000000001</v>
      </c>
    </row>
    <row r="1759" spans="1:11" x14ac:dyDescent="0.3">
      <c r="A1759" t="s">
        <v>0</v>
      </c>
      <c r="B1759">
        <v>1759</v>
      </c>
      <c r="C1759" t="s">
        <v>1</v>
      </c>
      <c r="D1759">
        <v>0.97212299999999996</v>
      </c>
      <c r="E1759" t="s">
        <v>2</v>
      </c>
      <c r="F1759">
        <v>0.92178499999999997</v>
      </c>
      <c r="G1759" t="s">
        <v>3</v>
      </c>
      <c r="H1759">
        <v>0.90453899999999998</v>
      </c>
      <c r="I1759" t="s">
        <v>4</v>
      </c>
      <c r="J1759">
        <v>0.95246900000000001</v>
      </c>
      <c r="K1759">
        <v>-13.230249000000001</v>
      </c>
    </row>
    <row r="1760" spans="1:11" x14ac:dyDescent="0.3">
      <c r="A1760" t="s">
        <v>0</v>
      </c>
      <c r="B1760">
        <v>1760</v>
      </c>
      <c r="C1760" t="s">
        <v>1</v>
      </c>
      <c r="D1760">
        <v>0.97195299999999996</v>
      </c>
      <c r="E1760" t="s">
        <v>2</v>
      </c>
      <c r="F1760">
        <v>0.92352999999999996</v>
      </c>
      <c r="G1760" t="s">
        <v>3</v>
      </c>
      <c r="H1760">
        <v>0.905366</v>
      </c>
      <c r="I1760" t="s">
        <v>4</v>
      </c>
      <c r="J1760">
        <v>0.95278499999999999</v>
      </c>
      <c r="K1760">
        <v>-13.259191</v>
      </c>
    </row>
    <row r="1761" spans="1:11" x14ac:dyDescent="0.3">
      <c r="A1761" t="s">
        <v>0</v>
      </c>
      <c r="B1761">
        <v>1761</v>
      </c>
      <c r="C1761" t="s">
        <v>1</v>
      </c>
      <c r="D1761">
        <v>0.97201800000000005</v>
      </c>
      <c r="E1761" t="s">
        <v>2</v>
      </c>
      <c r="F1761">
        <v>0.92569000000000001</v>
      </c>
      <c r="G1761" t="s">
        <v>3</v>
      </c>
      <c r="H1761">
        <v>0.90678700000000001</v>
      </c>
      <c r="I1761" t="s">
        <v>4</v>
      </c>
      <c r="J1761">
        <v>0.95342499999999997</v>
      </c>
      <c r="K1761">
        <v>-13.318438</v>
      </c>
    </row>
    <row r="1762" spans="1:11" x14ac:dyDescent="0.3">
      <c r="A1762" t="s">
        <v>0</v>
      </c>
      <c r="B1762">
        <v>1762</v>
      </c>
      <c r="C1762" t="s">
        <v>1</v>
      </c>
      <c r="D1762">
        <v>0.97199400000000002</v>
      </c>
      <c r="E1762" t="s">
        <v>2</v>
      </c>
      <c r="F1762">
        <v>0.926871</v>
      </c>
      <c r="G1762" t="s">
        <v>3</v>
      </c>
      <c r="H1762">
        <v>0.90716600000000003</v>
      </c>
      <c r="I1762" t="s">
        <v>4</v>
      </c>
      <c r="J1762">
        <v>0.95366899999999999</v>
      </c>
      <c r="K1762">
        <v>-13.341248999999999</v>
      </c>
    </row>
    <row r="1763" spans="1:11" x14ac:dyDescent="0.3">
      <c r="A1763" t="s">
        <v>0</v>
      </c>
      <c r="B1763">
        <v>1763</v>
      </c>
      <c r="C1763" t="s">
        <v>1</v>
      </c>
      <c r="D1763">
        <v>0.97170900000000004</v>
      </c>
      <c r="E1763" t="s">
        <v>2</v>
      </c>
      <c r="F1763">
        <v>0.92512499999999998</v>
      </c>
      <c r="G1763" t="s">
        <v>3</v>
      </c>
      <c r="H1763">
        <v>0.90551199999999998</v>
      </c>
      <c r="I1763" t="s">
        <v>4</v>
      </c>
      <c r="J1763">
        <v>0.95291199999999998</v>
      </c>
      <c r="K1763">
        <v>-13.270918999999999</v>
      </c>
    </row>
    <row r="1764" spans="1:11" x14ac:dyDescent="0.3">
      <c r="A1764" t="s">
        <v>0</v>
      </c>
      <c r="B1764">
        <v>1764</v>
      </c>
      <c r="C1764" t="s">
        <v>1</v>
      </c>
      <c r="D1764">
        <v>0.97175299999999998</v>
      </c>
      <c r="E1764" t="s">
        <v>2</v>
      </c>
      <c r="F1764">
        <v>0.92549099999999995</v>
      </c>
      <c r="G1764" t="s">
        <v>3</v>
      </c>
      <c r="H1764">
        <v>0.90557200000000004</v>
      </c>
      <c r="I1764" t="s">
        <v>4</v>
      </c>
      <c r="J1764">
        <v>0.95301199999999997</v>
      </c>
      <c r="K1764">
        <v>-13.280150000000001</v>
      </c>
    </row>
    <row r="1765" spans="1:11" x14ac:dyDescent="0.3">
      <c r="A1765" t="s">
        <v>0</v>
      </c>
      <c r="B1765">
        <v>1765</v>
      </c>
      <c r="C1765" t="s">
        <v>1</v>
      </c>
      <c r="D1765">
        <v>0.97157199999999999</v>
      </c>
      <c r="E1765" t="s">
        <v>2</v>
      </c>
      <c r="F1765">
        <v>0.92508100000000004</v>
      </c>
      <c r="G1765" t="s">
        <v>3</v>
      </c>
      <c r="H1765">
        <v>0.90541099999999997</v>
      </c>
      <c r="I1765" t="s">
        <v>4</v>
      </c>
      <c r="J1765">
        <v>0.95279700000000001</v>
      </c>
      <c r="K1765">
        <v>-13.260312000000001</v>
      </c>
    </row>
    <row r="1766" spans="1:11" x14ac:dyDescent="0.3">
      <c r="A1766" t="s">
        <v>0</v>
      </c>
      <c r="B1766">
        <v>1766</v>
      </c>
      <c r="C1766" t="s">
        <v>1</v>
      </c>
      <c r="D1766">
        <v>0.971966</v>
      </c>
      <c r="E1766" t="s">
        <v>2</v>
      </c>
      <c r="F1766">
        <v>0.92659899999999995</v>
      </c>
      <c r="G1766" t="s">
        <v>3</v>
      </c>
      <c r="H1766">
        <v>0.90780300000000003</v>
      </c>
      <c r="I1766" t="s">
        <v>4</v>
      </c>
      <c r="J1766">
        <v>0.95371099999999998</v>
      </c>
      <c r="K1766">
        <v>-13.345243999999999</v>
      </c>
    </row>
    <row r="1767" spans="1:11" x14ac:dyDescent="0.3">
      <c r="A1767" t="s">
        <v>0</v>
      </c>
      <c r="B1767">
        <v>1767</v>
      </c>
      <c r="C1767" t="s">
        <v>1</v>
      </c>
      <c r="D1767">
        <v>0.97186700000000004</v>
      </c>
      <c r="E1767" t="s">
        <v>2</v>
      </c>
      <c r="F1767">
        <v>0.92483700000000002</v>
      </c>
      <c r="G1767" t="s">
        <v>3</v>
      </c>
      <c r="H1767">
        <v>0.90671299999999999</v>
      </c>
      <c r="I1767" t="s">
        <v>4</v>
      </c>
      <c r="J1767">
        <v>0.95316900000000004</v>
      </c>
      <c r="K1767">
        <v>-13.294684999999999</v>
      </c>
    </row>
    <row r="1768" spans="1:11" x14ac:dyDescent="0.3">
      <c r="A1768" t="s">
        <v>0</v>
      </c>
      <c r="B1768">
        <v>1768</v>
      </c>
      <c r="C1768" t="s">
        <v>1</v>
      </c>
      <c r="D1768">
        <v>0.97236599999999995</v>
      </c>
      <c r="E1768" t="s">
        <v>2</v>
      </c>
      <c r="F1768">
        <v>0.92331300000000005</v>
      </c>
      <c r="G1768" t="s">
        <v>3</v>
      </c>
      <c r="H1768">
        <v>0.90550600000000003</v>
      </c>
      <c r="I1768" t="s">
        <v>4</v>
      </c>
      <c r="J1768">
        <v>0.95304800000000001</v>
      </c>
      <c r="K1768">
        <v>-13.283412999999999</v>
      </c>
    </row>
    <row r="1769" spans="1:11" x14ac:dyDescent="0.3">
      <c r="A1769" t="s">
        <v>0</v>
      </c>
      <c r="B1769">
        <v>1769</v>
      </c>
      <c r="C1769" t="s">
        <v>1</v>
      </c>
      <c r="D1769">
        <v>0.97288600000000003</v>
      </c>
      <c r="E1769" t="s">
        <v>2</v>
      </c>
      <c r="F1769">
        <v>0.92398000000000002</v>
      </c>
      <c r="G1769" t="s">
        <v>3</v>
      </c>
      <c r="H1769">
        <v>0.90620999999999996</v>
      </c>
      <c r="I1769" t="s">
        <v>4</v>
      </c>
      <c r="J1769">
        <v>0.95362199999999997</v>
      </c>
      <c r="K1769">
        <v>-13.336883</v>
      </c>
    </row>
    <row r="1770" spans="1:11" x14ac:dyDescent="0.3">
      <c r="A1770" t="s">
        <v>0</v>
      </c>
      <c r="B1770">
        <v>1770</v>
      </c>
      <c r="C1770" t="s">
        <v>1</v>
      </c>
      <c r="D1770">
        <v>0.97335000000000005</v>
      </c>
      <c r="E1770" t="s">
        <v>2</v>
      </c>
      <c r="F1770">
        <v>0.92391199999999996</v>
      </c>
      <c r="G1770" t="s">
        <v>3</v>
      </c>
      <c r="H1770">
        <v>0.90575700000000003</v>
      </c>
      <c r="I1770" t="s">
        <v>4</v>
      </c>
      <c r="J1770">
        <v>0.95384500000000005</v>
      </c>
      <c r="K1770">
        <v>-13.357825</v>
      </c>
    </row>
    <row r="1771" spans="1:11" x14ac:dyDescent="0.3">
      <c r="A1771" t="s">
        <v>0</v>
      </c>
      <c r="B1771">
        <v>1771</v>
      </c>
      <c r="C1771" t="s">
        <v>1</v>
      </c>
      <c r="D1771">
        <v>0.97297999999999996</v>
      </c>
      <c r="E1771" t="s">
        <v>2</v>
      </c>
      <c r="F1771">
        <v>0.92147900000000005</v>
      </c>
      <c r="G1771" t="s">
        <v>3</v>
      </c>
      <c r="H1771">
        <v>0.90419400000000005</v>
      </c>
      <c r="I1771" t="s">
        <v>4</v>
      </c>
      <c r="J1771">
        <v>0.952932</v>
      </c>
      <c r="K1771">
        <v>-13.272747000000001</v>
      </c>
    </row>
    <row r="1772" spans="1:11" x14ac:dyDescent="0.3">
      <c r="A1772" t="s">
        <v>0</v>
      </c>
      <c r="B1772">
        <v>1772</v>
      </c>
      <c r="C1772" t="s">
        <v>1</v>
      </c>
      <c r="D1772">
        <v>0.973217</v>
      </c>
      <c r="E1772" t="s">
        <v>2</v>
      </c>
      <c r="F1772">
        <v>0.92078599999999999</v>
      </c>
      <c r="G1772" t="s">
        <v>3</v>
      </c>
      <c r="H1772">
        <v>0.90387600000000001</v>
      </c>
      <c r="I1772" t="s">
        <v>4</v>
      </c>
      <c r="J1772">
        <v>0.95292100000000002</v>
      </c>
      <c r="K1772">
        <v>-13.271766</v>
      </c>
    </row>
    <row r="1773" spans="1:11" x14ac:dyDescent="0.3">
      <c r="A1773" t="s">
        <v>0</v>
      </c>
      <c r="B1773">
        <v>1773</v>
      </c>
      <c r="C1773" t="s">
        <v>1</v>
      </c>
      <c r="D1773">
        <v>0.97290699999999997</v>
      </c>
      <c r="E1773" t="s">
        <v>2</v>
      </c>
      <c r="F1773">
        <v>0.91842299999999999</v>
      </c>
      <c r="G1773" t="s">
        <v>3</v>
      </c>
      <c r="H1773">
        <v>0.90089900000000001</v>
      </c>
      <c r="I1773" t="s">
        <v>4</v>
      </c>
      <c r="J1773">
        <v>0.95182500000000003</v>
      </c>
      <c r="K1773">
        <v>-13.171786000000001</v>
      </c>
    </row>
    <row r="1774" spans="1:11" x14ac:dyDescent="0.3">
      <c r="A1774" t="s">
        <v>0</v>
      </c>
      <c r="B1774">
        <v>1774</v>
      </c>
      <c r="C1774" t="s">
        <v>1</v>
      </c>
      <c r="D1774">
        <v>0.97265699999999999</v>
      </c>
      <c r="E1774" t="s">
        <v>2</v>
      </c>
      <c r="F1774">
        <v>0.91808000000000001</v>
      </c>
      <c r="G1774" t="s">
        <v>3</v>
      </c>
      <c r="H1774">
        <v>0.90104700000000004</v>
      </c>
      <c r="I1774" t="s">
        <v>4</v>
      </c>
      <c r="J1774">
        <v>0.95162599999999997</v>
      </c>
      <c r="K1774">
        <v>-13.153905999999999</v>
      </c>
    </row>
    <row r="1775" spans="1:11" x14ac:dyDescent="0.3">
      <c r="A1775" t="s">
        <v>0</v>
      </c>
      <c r="B1775">
        <v>1775</v>
      </c>
      <c r="C1775" t="s">
        <v>1</v>
      </c>
      <c r="D1775">
        <v>0.97246100000000002</v>
      </c>
      <c r="E1775" t="s">
        <v>2</v>
      </c>
      <c r="F1775">
        <v>0.91941600000000001</v>
      </c>
      <c r="G1775" t="s">
        <v>3</v>
      </c>
      <c r="H1775">
        <v>0.901779</v>
      </c>
      <c r="I1775" t="s">
        <v>4</v>
      </c>
      <c r="J1775">
        <v>0.95184000000000002</v>
      </c>
      <c r="K1775">
        <v>-13.173136</v>
      </c>
    </row>
    <row r="1776" spans="1:11" x14ac:dyDescent="0.3">
      <c r="A1776" t="s">
        <v>0</v>
      </c>
      <c r="B1776">
        <v>1776</v>
      </c>
      <c r="C1776" t="s">
        <v>1</v>
      </c>
      <c r="D1776">
        <v>0.97291799999999995</v>
      </c>
      <c r="E1776" t="s">
        <v>2</v>
      </c>
      <c r="F1776">
        <v>0.92101900000000003</v>
      </c>
      <c r="G1776" t="s">
        <v>3</v>
      </c>
      <c r="H1776">
        <v>0.90498900000000004</v>
      </c>
      <c r="I1776" t="s">
        <v>4</v>
      </c>
      <c r="J1776">
        <v>0.95294699999999999</v>
      </c>
      <c r="K1776">
        <v>-13.274084</v>
      </c>
    </row>
    <row r="1777" spans="1:11" x14ac:dyDescent="0.3">
      <c r="A1777" t="s">
        <v>0</v>
      </c>
      <c r="B1777">
        <v>1777</v>
      </c>
      <c r="C1777" t="s">
        <v>1</v>
      </c>
      <c r="D1777">
        <v>0.97310700000000006</v>
      </c>
      <c r="E1777" t="s">
        <v>2</v>
      </c>
      <c r="F1777">
        <v>0.92061099999999996</v>
      </c>
      <c r="G1777" t="s">
        <v>3</v>
      </c>
      <c r="H1777">
        <v>0.90469500000000003</v>
      </c>
      <c r="I1777" t="s">
        <v>4</v>
      </c>
      <c r="J1777">
        <v>0.95295600000000003</v>
      </c>
      <c r="K1777">
        <v>-13.274927999999999</v>
      </c>
    </row>
    <row r="1778" spans="1:11" x14ac:dyDescent="0.3">
      <c r="A1778" t="s">
        <v>0</v>
      </c>
      <c r="B1778">
        <v>1778</v>
      </c>
      <c r="C1778" t="s">
        <v>1</v>
      </c>
      <c r="D1778">
        <v>0.97331800000000002</v>
      </c>
      <c r="E1778" t="s">
        <v>2</v>
      </c>
      <c r="F1778">
        <v>0.92173799999999995</v>
      </c>
      <c r="G1778" t="s">
        <v>3</v>
      </c>
      <c r="H1778">
        <v>0.90514399999999995</v>
      </c>
      <c r="I1778" t="s">
        <v>4</v>
      </c>
      <c r="J1778">
        <v>0.95335899999999996</v>
      </c>
      <c r="K1778">
        <v>-13.312301</v>
      </c>
    </row>
    <row r="1779" spans="1:11" x14ac:dyDescent="0.3">
      <c r="A1779" t="s">
        <v>0</v>
      </c>
      <c r="B1779">
        <v>1779</v>
      </c>
      <c r="C1779" t="s">
        <v>1</v>
      </c>
      <c r="D1779">
        <v>0.97334699999999996</v>
      </c>
      <c r="E1779" t="s">
        <v>2</v>
      </c>
      <c r="F1779">
        <v>0.92333100000000001</v>
      </c>
      <c r="G1779" t="s">
        <v>3</v>
      </c>
      <c r="H1779">
        <v>0.90698999999999996</v>
      </c>
      <c r="I1779" t="s">
        <v>4</v>
      </c>
      <c r="J1779">
        <v>0.95395099999999999</v>
      </c>
      <c r="K1779">
        <v>-13.367823</v>
      </c>
    </row>
    <row r="1780" spans="1:11" x14ac:dyDescent="0.3">
      <c r="A1780" t="s">
        <v>0</v>
      </c>
      <c r="B1780">
        <v>1780</v>
      </c>
      <c r="C1780" t="s">
        <v>1</v>
      </c>
      <c r="D1780">
        <v>0.972773</v>
      </c>
      <c r="E1780" t="s">
        <v>2</v>
      </c>
      <c r="F1780">
        <v>0.92134400000000005</v>
      </c>
      <c r="G1780" t="s">
        <v>3</v>
      </c>
      <c r="H1780">
        <v>0.90359500000000004</v>
      </c>
      <c r="I1780" t="s">
        <v>4</v>
      </c>
      <c r="J1780">
        <v>0.95267199999999996</v>
      </c>
      <c r="K1780">
        <v>-13.248832999999999</v>
      </c>
    </row>
    <row r="1781" spans="1:11" x14ac:dyDescent="0.3">
      <c r="A1781" t="s">
        <v>0</v>
      </c>
      <c r="B1781">
        <v>1781</v>
      </c>
      <c r="C1781" t="s">
        <v>1</v>
      </c>
      <c r="D1781">
        <v>0.97231999999999996</v>
      </c>
      <c r="E1781" t="s">
        <v>2</v>
      </c>
      <c r="F1781">
        <v>0.92085399999999995</v>
      </c>
      <c r="G1781" t="s">
        <v>3</v>
      </c>
      <c r="H1781">
        <v>0.90188599999999997</v>
      </c>
      <c r="I1781" t="s">
        <v>4</v>
      </c>
      <c r="J1781">
        <v>0.95200300000000004</v>
      </c>
      <c r="K1781">
        <v>-13.187889999999999</v>
      </c>
    </row>
    <row r="1782" spans="1:11" x14ac:dyDescent="0.3">
      <c r="A1782" t="s">
        <v>0</v>
      </c>
      <c r="B1782">
        <v>1782</v>
      </c>
      <c r="C1782" t="s">
        <v>1</v>
      </c>
      <c r="D1782">
        <v>0.97207299999999996</v>
      </c>
      <c r="E1782" t="s">
        <v>2</v>
      </c>
      <c r="F1782">
        <v>0.92128399999999999</v>
      </c>
      <c r="G1782" t="s">
        <v>3</v>
      </c>
      <c r="H1782">
        <v>0.90358000000000005</v>
      </c>
      <c r="I1782" t="s">
        <v>4</v>
      </c>
      <c r="J1782">
        <v>0.95219299999999996</v>
      </c>
      <c r="K1782">
        <v>-13.205045</v>
      </c>
    </row>
    <row r="1783" spans="1:11" x14ac:dyDescent="0.3">
      <c r="A1783" t="s">
        <v>0</v>
      </c>
      <c r="B1783">
        <v>1783</v>
      </c>
      <c r="C1783" t="s">
        <v>1</v>
      </c>
      <c r="D1783">
        <v>0.97159200000000001</v>
      </c>
      <c r="E1783" t="s">
        <v>2</v>
      </c>
      <c r="F1783">
        <v>0.91960799999999998</v>
      </c>
      <c r="G1783" t="s">
        <v>3</v>
      </c>
      <c r="H1783">
        <v>0.90127100000000004</v>
      </c>
      <c r="I1783" t="s">
        <v>4</v>
      </c>
      <c r="J1783">
        <v>0.95120800000000005</v>
      </c>
      <c r="K1783">
        <v>-13.116519</v>
      </c>
    </row>
    <row r="1784" spans="1:11" x14ac:dyDescent="0.3">
      <c r="A1784" t="s">
        <v>0</v>
      </c>
      <c r="B1784">
        <v>1784</v>
      </c>
      <c r="C1784" t="s">
        <v>1</v>
      </c>
      <c r="D1784">
        <v>0.970889</v>
      </c>
      <c r="E1784" t="s">
        <v>2</v>
      </c>
      <c r="F1784">
        <v>0.91817599999999999</v>
      </c>
      <c r="G1784" t="s">
        <v>3</v>
      </c>
      <c r="H1784">
        <v>0.89843899999999999</v>
      </c>
      <c r="I1784" t="s">
        <v>4</v>
      </c>
      <c r="J1784">
        <v>0.95002900000000001</v>
      </c>
      <c r="K1784">
        <v>-13.012789</v>
      </c>
    </row>
    <row r="1785" spans="1:11" x14ac:dyDescent="0.3">
      <c r="A1785" t="s">
        <v>0</v>
      </c>
      <c r="B1785">
        <v>1785</v>
      </c>
      <c r="C1785" t="s">
        <v>1</v>
      </c>
      <c r="D1785">
        <v>0.97016000000000002</v>
      </c>
      <c r="E1785" t="s">
        <v>2</v>
      </c>
      <c r="F1785">
        <v>0.91967100000000002</v>
      </c>
      <c r="G1785" t="s">
        <v>3</v>
      </c>
      <c r="H1785">
        <v>0.89713799999999999</v>
      </c>
      <c r="I1785" t="s">
        <v>4</v>
      </c>
      <c r="J1785">
        <v>0.94957499999999995</v>
      </c>
      <c r="K1785">
        <v>-12.973542</v>
      </c>
    </row>
    <row r="1786" spans="1:11" x14ac:dyDescent="0.3">
      <c r="A1786" t="s">
        <v>0</v>
      </c>
      <c r="B1786">
        <v>1786</v>
      </c>
      <c r="C1786" t="s">
        <v>1</v>
      </c>
      <c r="D1786">
        <v>0.96968399999999999</v>
      </c>
      <c r="E1786" t="s">
        <v>2</v>
      </c>
      <c r="F1786">
        <v>0.91993400000000003</v>
      </c>
      <c r="G1786" t="s">
        <v>3</v>
      </c>
      <c r="H1786">
        <v>0.89714700000000003</v>
      </c>
      <c r="I1786" t="s">
        <v>4</v>
      </c>
      <c r="J1786">
        <v>0.94930300000000001</v>
      </c>
      <c r="K1786">
        <v>-12.950201</v>
      </c>
    </row>
    <row r="1787" spans="1:11" x14ac:dyDescent="0.3">
      <c r="A1787" t="s">
        <v>0</v>
      </c>
      <c r="B1787">
        <v>1787</v>
      </c>
      <c r="C1787" t="s">
        <v>1</v>
      </c>
      <c r="D1787">
        <v>0.96912299999999996</v>
      </c>
      <c r="E1787" t="s">
        <v>2</v>
      </c>
      <c r="F1787">
        <v>0.919929</v>
      </c>
      <c r="G1787" t="s">
        <v>3</v>
      </c>
      <c r="H1787">
        <v>0.89733600000000002</v>
      </c>
      <c r="I1787" t="s">
        <v>4</v>
      </c>
      <c r="J1787">
        <v>0.94896000000000003</v>
      </c>
      <c r="K1787">
        <v>-12.920876</v>
      </c>
    </row>
    <row r="1788" spans="1:11" x14ac:dyDescent="0.3">
      <c r="A1788" t="s">
        <v>0</v>
      </c>
      <c r="B1788">
        <v>1788</v>
      </c>
      <c r="C1788" t="s">
        <v>1</v>
      </c>
      <c r="D1788">
        <v>0.96843800000000002</v>
      </c>
      <c r="E1788" t="s">
        <v>2</v>
      </c>
      <c r="F1788">
        <v>0.91966000000000003</v>
      </c>
      <c r="G1788" t="s">
        <v>3</v>
      </c>
      <c r="H1788">
        <v>0.89698800000000001</v>
      </c>
      <c r="I1788" t="s">
        <v>4</v>
      </c>
      <c r="J1788">
        <v>0.94840000000000002</v>
      </c>
      <c r="K1788">
        <v>-12.873495</v>
      </c>
    </row>
    <row r="1789" spans="1:11" x14ac:dyDescent="0.3">
      <c r="A1789" t="s">
        <v>0</v>
      </c>
      <c r="B1789">
        <v>1789</v>
      </c>
      <c r="C1789" t="s">
        <v>1</v>
      </c>
      <c r="D1789">
        <v>0.96845099999999995</v>
      </c>
      <c r="E1789" t="s">
        <v>2</v>
      </c>
      <c r="F1789">
        <v>0.92276599999999998</v>
      </c>
      <c r="G1789" t="s">
        <v>3</v>
      </c>
      <c r="H1789">
        <v>0.90033700000000005</v>
      </c>
      <c r="I1789" t="s">
        <v>4</v>
      </c>
      <c r="J1789">
        <v>0.94948500000000002</v>
      </c>
      <c r="K1789">
        <v>-12.965764999999999</v>
      </c>
    </row>
    <row r="1790" spans="1:11" x14ac:dyDescent="0.3">
      <c r="A1790" t="s">
        <v>0</v>
      </c>
      <c r="B1790">
        <v>1790</v>
      </c>
      <c r="C1790" t="s">
        <v>1</v>
      </c>
      <c r="D1790">
        <v>0.969167</v>
      </c>
      <c r="E1790" t="s">
        <v>2</v>
      </c>
      <c r="F1790">
        <v>0.92616699999999996</v>
      </c>
      <c r="G1790" t="s">
        <v>3</v>
      </c>
      <c r="H1790">
        <v>0.90506299999999995</v>
      </c>
      <c r="I1790" t="s">
        <v>4</v>
      </c>
      <c r="J1790">
        <v>0.95131699999999997</v>
      </c>
      <c r="K1790">
        <v>-13.126185</v>
      </c>
    </row>
    <row r="1791" spans="1:11" x14ac:dyDescent="0.3">
      <c r="A1791" t="s">
        <v>0</v>
      </c>
      <c r="B1791">
        <v>1791</v>
      </c>
      <c r="C1791" t="s">
        <v>1</v>
      </c>
      <c r="D1791">
        <v>0.96887599999999996</v>
      </c>
      <c r="E1791" t="s">
        <v>2</v>
      </c>
      <c r="F1791">
        <v>0.92551399999999995</v>
      </c>
      <c r="G1791" t="s">
        <v>3</v>
      </c>
      <c r="H1791">
        <v>0.90454400000000001</v>
      </c>
      <c r="I1791" t="s">
        <v>4</v>
      </c>
      <c r="J1791">
        <v>0.95092699999999997</v>
      </c>
      <c r="K1791">
        <v>-13.091578</v>
      </c>
    </row>
    <row r="1792" spans="1:11" x14ac:dyDescent="0.3">
      <c r="A1792" t="s">
        <v>0</v>
      </c>
      <c r="B1792">
        <v>1792</v>
      </c>
      <c r="C1792" t="s">
        <v>1</v>
      </c>
      <c r="D1792">
        <v>0.96803600000000001</v>
      </c>
      <c r="E1792" t="s">
        <v>2</v>
      </c>
      <c r="F1792">
        <v>0.92408699999999999</v>
      </c>
      <c r="G1792" t="s">
        <v>3</v>
      </c>
      <c r="H1792">
        <v>0.90378499999999995</v>
      </c>
      <c r="I1792" t="s">
        <v>4</v>
      </c>
      <c r="J1792">
        <v>0.95000300000000004</v>
      </c>
      <c r="K1792">
        <v>-13.01055</v>
      </c>
    </row>
    <row r="1793" spans="1:11" x14ac:dyDescent="0.3">
      <c r="A1793" t="s">
        <v>0</v>
      </c>
      <c r="B1793">
        <v>1793</v>
      </c>
      <c r="C1793" t="s">
        <v>1</v>
      </c>
      <c r="D1793">
        <v>0.96803899999999998</v>
      </c>
      <c r="E1793" t="s">
        <v>2</v>
      </c>
      <c r="F1793">
        <v>0.92564999999999997</v>
      </c>
      <c r="G1793" t="s">
        <v>3</v>
      </c>
      <c r="H1793">
        <v>0.90503500000000003</v>
      </c>
      <c r="I1793" t="s">
        <v>4</v>
      </c>
      <c r="J1793">
        <v>0.95047300000000001</v>
      </c>
      <c r="K1793">
        <v>-13.051615999999999</v>
      </c>
    </row>
    <row r="1794" spans="1:11" x14ac:dyDescent="0.3">
      <c r="A1794" t="s">
        <v>0</v>
      </c>
      <c r="B1794">
        <v>1794</v>
      </c>
      <c r="C1794" t="s">
        <v>1</v>
      </c>
      <c r="D1794">
        <v>0.96853</v>
      </c>
      <c r="E1794" t="s">
        <v>2</v>
      </c>
      <c r="F1794">
        <v>0.92677900000000002</v>
      </c>
      <c r="G1794" t="s">
        <v>3</v>
      </c>
      <c r="H1794">
        <v>0.90904099999999999</v>
      </c>
      <c r="I1794" t="s">
        <v>4</v>
      </c>
      <c r="J1794">
        <v>0.95165699999999998</v>
      </c>
      <c r="K1794">
        <v>-13.156651</v>
      </c>
    </row>
    <row r="1795" spans="1:11" x14ac:dyDescent="0.3">
      <c r="A1795" t="s">
        <v>0</v>
      </c>
      <c r="B1795">
        <v>1795</v>
      </c>
      <c r="C1795" t="s">
        <v>1</v>
      </c>
      <c r="D1795">
        <v>0.96867499999999995</v>
      </c>
      <c r="E1795" t="s">
        <v>2</v>
      </c>
      <c r="F1795">
        <v>0.92856399999999994</v>
      </c>
      <c r="G1795" t="s">
        <v>3</v>
      </c>
      <c r="H1795">
        <v>0.91015100000000004</v>
      </c>
      <c r="I1795" t="s">
        <v>4</v>
      </c>
      <c r="J1795">
        <v>0.95223599999999997</v>
      </c>
      <c r="K1795">
        <v>-13.208983999999999</v>
      </c>
    </row>
    <row r="1796" spans="1:11" x14ac:dyDescent="0.3">
      <c r="A1796" t="s">
        <v>0</v>
      </c>
      <c r="B1796">
        <v>1796</v>
      </c>
      <c r="C1796" t="s">
        <v>1</v>
      </c>
      <c r="D1796">
        <v>0.96916400000000003</v>
      </c>
      <c r="E1796" t="s">
        <v>2</v>
      </c>
      <c r="F1796">
        <v>0.932315</v>
      </c>
      <c r="G1796" t="s">
        <v>3</v>
      </c>
      <c r="H1796">
        <v>0.91468300000000002</v>
      </c>
      <c r="I1796" t="s">
        <v>4</v>
      </c>
      <c r="J1796">
        <v>0.95394299999999999</v>
      </c>
      <c r="K1796">
        <v>-13.367006</v>
      </c>
    </row>
    <row r="1797" spans="1:11" x14ac:dyDescent="0.3">
      <c r="A1797" t="s">
        <v>0</v>
      </c>
      <c r="B1797">
        <v>1797</v>
      </c>
      <c r="C1797" t="s">
        <v>1</v>
      </c>
      <c r="D1797">
        <v>0.96924399999999999</v>
      </c>
      <c r="E1797" t="s">
        <v>2</v>
      </c>
      <c r="F1797">
        <v>0.93264499999999995</v>
      </c>
      <c r="G1797" t="s">
        <v>3</v>
      </c>
      <c r="H1797">
        <v>0.915713</v>
      </c>
      <c r="I1797" t="s">
        <v>4</v>
      </c>
      <c r="J1797">
        <v>0.95422200000000001</v>
      </c>
      <c r="K1797">
        <v>-13.393451000000001</v>
      </c>
    </row>
    <row r="1798" spans="1:11" x14ac:dyDescent="0.3">
      <c r="A1798" t="s">
        <v>0</v>
      </c>
      <c r="B1798">
        <v>1798</v>
      </c>
      <c r="C1798" t="s">
        <v>1</v>
      </c>
      <c r="D1798">
        <v>0.96944699999999995</v>
      </c>
      <c r="E1798" t="s">
        <v>2</v>
      </c>
      <c r="F1798">
        <v>0.93492500000000001</v>
      </c>
      <c r="G1798" t="s">
        <v>3</v>
      </c>
      <c r="H1798">
        <v>0.91681000000000001</v>
      </c>
      <c r="I1798" t="s">
        <v>4</v>
      </c>
      <c r="J1798">
        <v>0.95491999999999999</v>
      </c>
      <c r="K1798">
        <v>-13.460205</v>
      </c>
    </row>
    <row r="1799" spans="1:11" x14ac:dyDescent="0.3">
      <c r="A1799" t="s">
        <v>0</v>
      </c>
      <c r="B1799">
        <v>1799</v>
      </c>
      <c r="C1799" t="s">
        <v>1</v>
      </c>
      <c r="D1799">
        <v>0.96958200000000005</v>
      </c>
      <c r="E1799" t="s">
        <v>2</v>
      </c>
      <c r="F1799">
        <v>0.93493599999999999</v>
      </c>
      <c r="G1799" t="s">
        <v>3</v>
      </c>
      <c r="H1799">
        <v>0.91786800000000002</v>
      </c>
      <c r="I1799" t="s">
        <v>4</v>
      </c>
      <c r="J1799">
        <v>0.95518899999999995</v>
      </c>
      <c r="K1799">
        <v>-13.486129999999999</v>
      </c>
    </row>
    <row r="1800" spans="1:11" x14ac:dyDescent="0.3">
      <c r="A1800" t="s">
        <v>0</v>
      </c>
      <c r="B1800">
        <v>1800</v>
      </c>
      <c r="C1800" t="s">
        <v>1</v>
      </c>
      <c r="D1800">
        <v>0.969835</v>
      </c>
      <c r="E1800" t="s">
        <v>2</v>
      </c>
      <c r="F1800">
        <v>0.93533299999999997</v>
      </c>
      <c r="G1800" t="s">
        <v>3</v>
      </c>
      <c r="H1800">
        <v>0.91919399999999996</v>
      </c>
      <c r="I1800" t="s">
        <v>4</v>
      </c>
      <c r="J1800">
        <v>0.95564400000000005</v>
      </c>
      <c r="K1800">
        <v>-13.530498</v>
      </c>
    </row>
    <row r="1801" spans="1:11" x14ac:dyDescent="0.3">
      <c r="A1801" t="s">
        <v>0</v>
      </c>
      <c r="B1801">
        <v>1801</v>
      </c>
      <c r="C1801" t="s">
        <v>1</v>
      </c>
      <c r="D1801">
        <v>0.96985699999999997</v>
      </c>
      <c r="E1801" t="s">
        <v>2</v>
      </c>
      <c r="F1801">
        <v>0.93664599999999998</v>
      </c>
      <c r="G1801" t="s">
        <v>3</v>
      </c>
      <c r="H1801">
        <v>0.92047199999999996</v>
      </c>
      <c r="I1801" t="s">
        <v>4</v>
      </c>
      <c r="J1801">
        <v>0.95609100000000002</v>
      </c>
      <c r="K1801">
        <v>-13.574472999999999</v>
      </c>
    </row>
    <row r="1802" spans="1:11" x14ac:dyDescent="0.3">
      <c r="A1802" t="s">
        <v>0</v>
      </c>
      <c r="B1802">
        <v>1802</v>
      </c>
      <c r="C1802" t="s">
        <v>1</v>
      </c>
      <c r="D1802">
        <v>0.97013499999999997</v>
      </c>
      <c r="E1802" t="s">
        <v>2</v>
      </c>
      <c r="F1802">
        <v>0.93787900000000002</v>
      </c>
      <c r="G1802" t="s">
        <v>3</v>
      </c>
      <c r="H1802">
        <v>0.92167600000000005</v>
      </c>
      <c r="I1802" t="s">
        <v>4</v>
      </c>
      <c r="J1802">
        <v>0.95668200000000003</v>
      </c>
      <c r="K1802">
        <v>-13.63336</v>
      </c>
    </row>
    <row r="1803" spans="1:11" x14ac:dyDescent="0.3">
      <c r="A1803" t="s">
        <v>0</v>
      </c>
      <c r="B1803">
        <v>1803</v>
      </c>
      <c r="C1803" t="s">
        <v>1</v>
      </c>
      <c r="D1803">
        <v>0.97042099999999998</v>
      </c>
      <c r="E1803" t="s">
        <v>2</v>
      </c>
      <c r="F1803">
        <v>0.93875799999999998</v>
      </c>
      <c r="G1803" t="s">
        <v>3</v>
      </c>
      <c r="H1803">
        <v>0.92246700000000004</v>
      </c>
      <c r="I1803" t="s">
        <v>4</v>
      </c>
      <c r="J1803">
        <v>0.957152</v>
      </c>
      <c r="K1803">
        <v>-13.680669</v>
      </c>
    </row>
    <row r="1804" spans="1:11" x14ac:dyDescent="0.3">
      <c r="A1804" t="s">
        <v>0</v>
      </c>
      <c r="B1804">
        <v>1804</v>
      </c>
      <c r="C1804" t="s">
        <v>1</v>
      </c>
      <c r="D1804">
        <v>0.97061399999999998</v>
      </c>
      <c r="E1804" t="s">
        <v>2</v>
      </c>
      <c r="F1804">
        <v>0.93947999999999998</v>
      </c>
      <c r="G1804" t="s">
        <v>3</v>
      </c>
      <c r="H1804">
        <v>0.92273499999999997</v>
      </c>
      <c r="I1804" t="s">
        <v>4</v>
      </c>
      <c r="J1804">
        <v>0.95744499999999999</v>
      </c>
      <c r="K1804">
        <v>-13.710532000000001</v>
      </c>
    </row>
    <row r="1805" spans="1:11" x14ac:dyDescent="0.3">
      <c r="A1805" t="s">
        <v>0</v>
      </c>
      <c r="B1805">
        <v>1805</v>
      </c>
      <c r="C1805" t="s">
        <v>1</v>
      </c>
      <c r="D1805">
        <v>0.97087500000000004</v>
      </c>
      <c r="E1805" t="s">
        <v>2</v>
      </c>
      <c r="F1805">
        <v>0.94087699999999996</v>
      </c>
      <c r="G1805" t="s">
        <v>3</v>
      </c>
      <c r="H1805">
        <v>0.92569299999999999</v>
      </c>
      <c r="I1805" t="s">
        <v>4</v>
      </c>
      <c r="J1805">
        <v>0.958345</v>
      </c>
      <c r="K1805">
        <v>-13.803352</v>
      </c>
    </row>
    <row r="1806" spans="1:11" x14ac:dyDescent="0.3">
      <c r="A1806" t="s">
        <v>0</v>
      </c>
      <c r="B1806">
        <v>1806</v>
      </c>
      <c r="C1806" t="s">
        <v>1</v>
      </c>
      <c r="D1806">
        <v>0.97140400000000005</v>
      </c>
      <c r="E1806" t="s">
        <v>2</v>
      </c>
      <c r="F1806">
        <v>0.94134600000000002</v>
      </c>
      <c r="G1806" t="s">
        <v>3</v>
      </c>
      <c r="H1806">
        <v>0.926844</v>
      </c>
      <c r="I1806" t="s">
        <v>4</v>
      </c>
      <c r="J1806">
        <v>0.95896800000000004</v>
      </c>
      <c r="K1806">
        <v>-13.868732</v>
      </c>
    </row>
    <row r="1807" spans="1:11" x14ac:dyDescent="0.3">
      <c r="A1807" t="s">
        <v>0</v>
      </c>
      <c r="B1807">
        <v>1807</v>
      </c>
      <c r="C1807" t="s">
        <v>1</v>
      </c>
      <c r="D1807">
        <v>0.97201000000000004</v>
      </c>
      <c r="E1807" t="s">
        <v>2</v>
      </c>
      <c r="F1807">
        <v>0.94278799999999996</v>
      </c>
      <c r="G1807" t="s">
        <v>3</v>
      </c>
      <c r="H1807">
        <v>0.92851600000000001</v>
      </c>
      <c r="I1807" t="s">
        <v>4</v>
      </c>
      <c r="J1807">
        <v>0.95989100000000005</v>
      </c>
      <c r="K1807">
        <v>-13.967556</v>
      </c>
    </row>
    <row r="1808" spans="1:11" x14ac:dyDescent="0.3">
      <c r="A1808" t="s">
        <v>0</v>
      </c>
      <c r="B1808">
        <v>1808</v>
      </c>
      <c r="C1808" t="s">
        <v>1</v>
      </c>
      <c r="D1808">
        <v>0.97236900000000004</v>
      </c>
      <c r="E1808" t="s">
        <v>2</v>
      </c>
      <c r="F1808">
        <v>0.94369999999999998</v>
      </c>
      <c r="G1808" t="s">
        <v>3</v>
      </c>
      <c r="H1808">
        <v>0.93011699999999997</v>
      </c>
      <c r="I1808" t="s">
        <v>4</v>
      </c>
      <c r="J1808">
        <v>0.96054899999999999</v>
      </c>
      <c r="K1808">
        <v>-14.039377999999999</v>
      </c>
    </row>
    <row r="1809" spans="1:11" x14ac:dyDescent="0.3">
      <c r="A1809" t="s">
        <v>0</v>
      </c>
      <c r="B1809">
        <v>1809</v>
      </c>
      <c r="C1809" t="s">
        <v>1</v>
      </c>
      <c r="D1809">
        <v>0.97256500000000001</v>
      </c>
      <c r="E1809" t="s">
        <v>2</v>
      </c>
      <c r="F1809">
        <v>0.944801</v>
      </c>
      <c r="G1809" t="s">
        <v>3</v>
      </c>
      <c r="H1809">
        <v>0.93063499999999999</v>
      </c>
      <c r="I1809" t="s">
        <v>4</v>
      </c>
      <c r="J1809">
        <v>0.96094900000000005</v>
      </c>
      <c r="K1809">
        <v>-14.083691999999999</v>
      </c>
    </row>
    <row r="1810" spans="1:11" x14ac:dyDescent="0.3">
      <c r="A1810" t="s">
        <v>0</v>
      </c>
      <c r="B1810">
        <v>1810</v>
      </c>
      <c r="C1810" t="s">
        <v>1</v>
      </c>
      <c r="D1810">
        <v>0.97224999999999995</v>
      </c>
      <c r="E1810" t="s">
        <v>2</v>
      </c>
      <c r="F1810">
        <v>0.94507200000000002</v>
      </c>
      <c r="G1810" t="s">
        <v>3</v>
      </c>
      <c r="H1810">
        <v>0.93032700000000002</v>
      </c>
      <c r="I1810" t="s">
        <v>4</v>
      </c>
      <c r="J1810">
        <v>0.96073299999999995</v>
      </c>
      <c r="K1810">
        <v>-14.059723999999999</v>
      </c>
    </row>
    <row r="1811" spans="1:11" x14ac:dyDescent="0.3">
      <c r="A1811" t="s">
        <v>0</v>
      </c>
      <c r="B1811">
        <v>1811</v>
      </c>
      <c r="C1811" t="s">
        <v>1</v>
      </c>
      <c r="D1811">
        <v>0.97191399999999994</v>
      </c>
      <c r="E1811" t="s">
        <v>2</v>
      </c>
      <c r="F1811">
        <v>0.944631</v>
      </c>
      <c r="G1811" t="s">
        <v>3</v>
      </c>
      <c r="H1811">
        <v>0.93002300000000004</v>
      </c>
      <c r="I1811" t="s">
        <v>4</v>
      </c>
      <c r="J1811">
        <v>0.96038500000000004</v>
      </c>
      <c r="K1811">
        <v>-14.021388</v>
      </c>
    </row>
    <row r="1812" spans="1:11" x14ac:dyDescent="0.3">
      <c r="A1812" t="s">
        <v>0</v>
      </c>
      <c r="B1812">
        <v>1812</v>
      </c>
      <c r="C1812" t="s">
        <v>1</v>
      </c>
      <c r="D1812">
        <v>0.97198700000000005</v>
      </c>
      <c r="E1812" t="s">
        <v>2</v>
      </c>
      <c r="F1812">
        <v>0.94565699999999997</v>
      </c>
      <c r="G1812" t="s">
        <v>3</v>
      </c>
      <c r="H1812">
        <v>0.93164000000000002</v>
      </c>
      <c r="I1812" t="s">
        <v>4</v>
      </c>
      <c r="J1812">
        <v>0.96087400000000001</v>
      </c>
      <c r="K1812">
        <v>-14.075345</v>
      </c>
    </row>
    <row r="1813" spans="1:11" x14ac:dyDescent="0.3">
      <c r="A1813" t="s">
        <v>0</v>
      </c>
      <c r="B1813">
        <v>1813</v>
      </c>
      <c r="C1813" t="s">
        <v>1</v>
      </c>
      <c r="D1813">
        <v>0.97167400000000004</v>
      </c>
      <c r="E1813" t="s">
        <v>2</v>
      </c>
      <c r="F1813">
        <v>0.94520999999999999</v>
      </c>
      <c r="G1813" t="s">
        <v>3</v>
      </c>
      <c r="H1813">
        <v>0.93300400000000006</v>
      </c>
      <c r="I1813" t="s">
        <v>4</v>
      </c>
      <c r="J1813">
        <v>0.96081799999999995</v>
      </c>
      <c r="K1813">
        <v>-14.069182</v>
      </c>
    </row>
    <row r="1814" spans="1:11" x14ac:dyDescent="0.3">
      <c r="A1814" t="s">
        <v>0</v>
      </c>
      <c r="B1814">
        <v>1814</v>
      </c>
      <c r="C1814" t="s">
        <v>1</v>
      </c>
      <c r="D1814">
        <v>0.97154600000000002</v>
      </c>
      <c r="E1814" t="s">
        <v>2</v>
      </c>
      <c r="F1814">
        <v>0.94668799999999997</v>
      </c>
      <c r="G1814" t="s">
        <v>3</v>
      </c>
      <c r="H1814">
        <v>0.93290499999999998</v>
      </c>
      <c r="I1814" t="s">
        <v>4</v>
      </c>
      <c r="J1814">
        <v>0.96096300000000001</v>
      </c>
      <c r="K1814">
        <v>-14.085202000000001</v>
      </c>
    </row>
    <row r="1815" spans="1:11" x14ac:dyDescent="0.3">
      <c r="A1815" t="s">
        <v>0</v>
      </c>
      <c r="B1815">
        <v>1815</v>
      </c>
      <c r="C1815" t="s">
        <v>1</v>
      </c>
      <c r="D1815">
        <v>0.97141999999999995</v>
      </c>
      <c r="E1815" t="s">
        <v>2</v>
      </c>
      <c r="F1815">
        <v>0.946245</v>
      </c>
      <c r="G1815" t="s">
        <v>3</v>
      </c>
      <c r="H1815">
        <v>0.93413599999999997</v>
      </c>
      <c r="I1815" t="s">
        <v>4</v>
      </c>
      <c r="J1815">
        <v>0.96101000000000003</v>
      </c>
      <c r="K1815">
        <v>-14.090452000000001</v>
      </c>
    </row>
    <row r="1816" spans="1:11" x14ac:dyDescent="0.3">
      <c r="A1816" t="s">
        <v>0</v>
      </c>
      <c r="B1816">
        <v>1816</v>
      </c>
      <c r="C1816" t="s">
        <v>1</v>
      </c>
      <c r="D1816">
        <v>0.97129600000000005</v>
      </c>
      <c r="E1816" t="s">
        <v>2</v>
      </c>
      <c r="F1816">
        <v>0.94573799999999997</v>
      </c>
      <c r="G1816" t="s">
        <v>3</v>
      </c>
      <c r="H1816">
        <v>0.93457000000000001</v>
      </c>
      <c r="I1816" t="s">
        <v>4</v>
      </c>
      <c r="J1816">
        <v>0.96091499999999996</v>
      </c>
      <c r="K1816">
        <v>-14.079933</v>
      </c>
    </row>
    <row r="1817" spans="1:11" x14ac:dyDescent="0.3">
      <c r="A1817" t="s">
        <v>0</v>
      </c>
      <c r="B1817">
        <v>1817</v>
      </c>
      <c r="C1817" t="s">
        <v>1</v>
      </c>
      <c r="D1817">
        <v>0.97142200000000001</v>
      </c>
      <c r="E1817" t="s">
        <v>2</v>
      </c>
      <c r="F1817">
        <v>0.94571300000000003</v>
      </c>
      <c r="G1817" t="s">
        <v>3</v>
      </c>
      <c r="H1817">
        <v>0.93468200000000001</v>
      </c>
      <c r="I1817" t="s">
        <v>4</v>
      </c>
      <c r="J1817">
        <v>0.96101400000000003</v>
      </c>
      <c r="K1817">
        <v>-14.090875</v>
      </c>
    </row>
    <row r="1818" spans="1:11" x14ac:dyDescent="0.3">
      <c r="A1818" t="s">
        <v>0</v>
      </c>
      <c r="B1818">
        <v>1818</v>
      </c>
      <c r="C1818" t="s">
        <v>1</v>
      </c>
      <c r="D1818">
        <v>0.97163999999999995</v>
      </c>
      <c r="E1818" t="s">
        <v>2</v>
      </c>
      <c r="F1818">
        <v>0.94656600000000002</v>
      </c>
      <c r="G1818" t="s">
        <v>3</v>
      </c>
      <c r="H1818">
        <v>0.93547800000000003</v>
      </c>
      <c r="I1818" t="s">
        <v>4</v>
      </c>
      <c r="J1818">
        <v>0.96143400000000001</v>
      </c>
      <c r="K1818">
        <v>-14.137953</v>
      </c>
    </row>
    <row r="1819" spans="1:11" x14ac:dyDescent="0.3">
      <c r="A1819" t="s">
        <v>0</v>
      </c>
      <c r="B1819">
        <v>1819</v>
      </c>
      <c r="C1819" t="s">
        <v>1</v>
      </c>
      <c r="D1819">
        <v>0.972441</v>
      </c>
      <c r="E1819" t="s">
        <v>2</v>
      </c>
      <c r="F1819">
        <v>0.94787200000000005</v>
      </c>
      <c r="G1819" t="s">
        <v>3</v>
      </c>
      <c r="H1819">
        <v>0.93631600000000004</v>
      </c>
      <c r="I1819" t="s">
        <v>4</v>
      </c>
      <c r="J1819">
        <v>0.96232499999999999</v>
      </c>
      <c r="K1819">
        <v>-14.239518</v>
      </c>
    </row>
    <row r="1820" spans="1:11" x14ac:dyDescent="0.3">
      <c r="A1820" t="s">
        <v>0</v>
      </c>
      <c r="B1820">
        <v>1820</v>
      </c>
      <c r="C1820" t="s">
        <v>1</v>
      </c>
      <c r="D1820">
        <v>0.97289599999999998</v>
      </c>
      <c r="E1820" t="s">
        <v>2</v>
      </c>
      <c r="F1820">
        <v>0.949658</v>
      </c>
      <c r="G1820" t="s">
        <v>3</v>
      </c>
      <c r="H1820">
        <v>0.93905000000000005</v>
      </c>
      <c r="I1820" t="s">
        <v>4</v>
      </c>
      <c r="J1820">
        <v>0.96338199999999996</v>
      </c>
      <c r="K1820">
        <v>-14.363085</v>
      </c>
    </row>
    <row r="1821" spans="1:11" x14ac:dyDescent="0.3">
      <c r="A1821" t="s">
        <v>0</v>
      </c>
      <c r="B1821">
        <v>1821</v>
      </c>
      <c r="C1821" t="s">
        <v>1</v>
      </c>
      <c r="D1821">
        <v>0.97372300000000001</v>
      </c>
      <c r="E1821" t="s">
        <v>2</v>
      </c>
      <c r="F1821">
        <v>0.95077699999999998</v>
      </c>
      <c r="G1821" t="s">
        <v>3</v>
      </c>
      <c r="H1821">
        <v>0.940307</v>
      </c>
      <c r="I1821" t="s">
        <v>4</v>
      </c>
      <c r="J1821">
        <v>0.96432899999999999</v>
      </c>
      <c r="K1821">
        <v>-14.476887</v>
      </c>
    </row>
    <row r="1822" spans="1:11" x14ac:dyDescent="0.3">
      <c r="A1822" t="s">
        <v>0</v>
      </c>
      <c r="B1822">
        <v>1822</v>
      </c>
      <c r="C1822" t="s">
        <v>1</v>
      </c>
      <c r="D1822">
        <v>0.97374700000000003</v>
      </c>
      <c r="E1822" t="s">
        <v>2</v>
      </c>
      <c r="F1822">
        <v>0.95064300000000002</v>
      </c>
      <c r="G1822" t="s">
        <v>3</v>
      </c>
      <c r="H1822">
        <v>0.939052</v>
      </c>
      <c r="I1822" t="s">
        <v>4</v>
      </c>
      <c r="J1822">
        <v>0.96411400000000003</v>
      </c>
      <c r="K1822">
        <v>-14.450699</v>
      </c>
    </row>
    <row r="1823" spans="1:11" x14ac:dyDescent="0.3">
      <c r="A1823" t="s">
        <v>0</v>
      </c>
      <c r="B1823">
        <v>1823</v>
      </c>
      <c r="C1823" t="s">
        <v>1</v>
      </c>
      <c r="D1823">
        <v>0.97403300000000004</v>
      </c>
      <c r="E1823" t="s">
        <v>2</v>
      </c>
      <c r="F1823">
        <v>0.95160999999999996</v>
      </c>
      <c r="G1823" t="s">
        <v>3</v>
      </c>
      <c r="H1823">
        <v>0.94122600000000001</v>
      </c>
      <c r="I1823" t="s">
        <v>4</v>
      </c>
      <c r="J1823">
        <v>0.96482800000000002</v>
      </c>
      <c r="K1823">
        <v>-14.537991999999999</v>
      </c>
    </row>
    <row r="1824" spans="1:11" x14ac:dyDescent="0.3">
      <c r="A1824" t="s">
        <v>0</v>
      </c>
      <c r="B1824">
        <v>1824</v>
      </c>
      <c r="C1824" t="s">
        <v>1</v>
      </c>
      <c r="D1824">
        <v>0.97405900000000001</v>
      </c>
      <c r="E1824" t="s">
        <v>2</v>
      </c>
      <c r="F1824">
        <v>0.95144399999999996</v>
      </c>
      <c r="G1824" t="s">
        <v>3</v>
      </c>
      <c r="H1824">
        <v>0.941778</v>
      </c>
      <c r="I1824" t="s">
        <v>4</v>
      </c>
      <c r="J1824">
        <v>0.96491000000000005</v>
      </c>
      <c r="K1824">
        <v>-14.548114999999999</v>
      </c>
    </row>
    <row r="1825" spans="1:11" x14ac:dyDescent="0.3">
      <c r="A1825" t="s">
        <v>0</v>
      </c>
      <c r="B1825">
        <v>1825</v>
      </c>
      <c r="C1825" t="s">
        <v>1</v>
      </c>
      <c r="D1825">
        <v>0.97404900000000005</v>
      </c>
      <c r="E1825" t="s">
        <v>2</v>
      </c>
      <c r="F1825">
        <v>0.951457</v>
      </c>
      <c r="G1825" t="s">
        <v>3</v>
      </c>
      <c r="H1825">
        <v>0.94145900000000005</v>
      </c>
      <c r="I1825" t="s">
        <v>4</v>
      </c>
      <c r="J1825">
        <v>0.96485200000000004</v>
      </c>
      <c r="K1825">
        <v>-14.540997000000001</v>
      </c>
    </row>
    <row r="1826" spans="1:11" x14ac:dyDescent="0.3">
      <c r="A1826" t="s">
        <v>0</v>
      </c>
      <c r="B1826">
        <v>1826</v>
      </c>
      <c r="C1826" t="s">
        <v>1</v>
      </c>
      <c r="D1826">
        <v>0.97376099999999999</v>
      </c>
      <c r="E1826" t="s">
        <v>2</v>
      </c>
      <c r="F1826">
        <v>0.95234600000000003</v>
      </c>
      <c r="G1826" t="s">
        <v>3</v>
      </c>
      <c r="H1826">
        <v>0.94355800000000001</v>
      </c>
      <c r="I1826" t="s">
        <v>4</v>
      </c>
      <c r="J1826">
        <v>0.96515799999999996</v>
      </c>
      <c r="K1826">
        <v>-14.578943000000001</v>
      </c>
    </row>
    <row r="1827" spans="1:11" x14ac:dyDescent="0.3">
      <c r="A1827" t="s">
        <v>0</v>
      </c>
      <c r="B1827">
        <v>1827</v>
      </c>
      <c r="C1827" t="s">
        <v>1</v>
      </c>
      <c r="D1827">
        <v>0.97400699999999996</v>
      </c>
      <c r="E1827" t="s">
        <v>2</v>
      </c>
      <c r="F1827">
        <v>0.95440400000000003</v>
      </c>
      <c r="G1827" t="s">
        <v>3</v>
      </c>
      <c r="H1827">
        <v>0.94565399999999999</v>
      </c>
      <c r="I1827" t="s">
        <v>4</v>
      </c>
      <c r="J1827">
        <v>0.96601400000000004</v>
      </c>
      <c r="K1827">
        <v>-14.687061</v>
      </c>
    </row>
    <row r="1828" spans="1:11" x14ac:dyDescent="0.3">
      <c r="A1828" t="s">
        <v>0</v>
      </c>
      <c r="B1828">
        <v>1828</v>
      </c>
      <c r="C1828" t="s">
        <v>1</v>
      </c>
      <c r="D1828">
        <v>0.97386300000000003</v>
      </c>
      <c r="E1828" t="s">
        <v>2</v>
      </c>
      <c r="F1828">
        <v>0.95352000000000003</v>
      </c>
      <c r="G1828" t="s">
        <v>3</v>
      </c>
      <c r="H1828">
        <v>0.94640000000000002</v>
      </c>
      <c r="I1828" t="s">
        <v>4</v>
      </c>
      <c r="J1828">
        <v>0.96589499999999995</v>
      </c>
      <c r="K1828">
        <v>-14.671870999999999</v>
      </c>
    </row>
    <row r="1829" spans="1:11" x14ac:dyDescent="0.3">
      <c r="A1829" t="s">
        <v>0</v>
      </c>
      <c r="B1829">
        <v>1829</v>
      </c>
      <c r="C1829" t="s">
        <v>1</v>
      </c>
      <c r="D1829">
        <v>0.973163</v>
      </c>
      <c r="E1829" t="s">
        <v>2</v>
      </c>
      <c r="F1829">
        <v>0.95354300000000003</v>
      </c>
      <c r="G1829" t="s">
        <v>3</v>
      </c>
      <c r="H1829">
        <v>0.94599599999999995</v>
      </c>
      <c r="I1829" t="s">
        <v>4</v>
      </c>
      <c r="J1829">
        <v>0.96536500000000003</v>
      </c>
      <c r="K1829">
        <v>-14.604839</v>
      </c>
    </row>
    <row r="1830" spans="1:11" x14ac:dyDescent="0.3">
      <c r="A1830" t="s">
        <v>0</v>
      </c>
      <c r="B1830">
        <v>1830</v>
      </c>
      <c r="C1830" t="s">
        <v>1</v>
      </c>
      <c r="D1830">
        <v>0.97199000000000002</v>
      </c>
      <c r="E1830" t="s">
        <v>2</v>
      </c>
      <c r="F1830">
        <v>0.95391000000000004</v>
      </c>
      <c r="G1830" t="s">
        <v>3</v>
      </c>
      <c r="H1830">
        <v>0.94376899999999997</v>
      </c>
      <c r="I1830" t="s">
        <v>4</v>
      </c>
      <c r="J1830">
        <v>0.96427300000000005</v>
      </c>
      <c r="K1830">
        <v>-14.470031000000001</v>
      </c>
    </row>
    <row r="1831" spans="1:11" x14ac:dyDescent="0.3">
      <c r="A1831" t="s">
        <v>0</v>
      </c>
      <c r="B1831">
        <v>1831</v>
      </c>
      <c r="C1831" t="s">
        <v>1</v>
      </c>
      <c r="D1831">
        <v>0.97149200000000002</v>
      </c>
      <c r="E1831" t="s">
        <v>2</v>
      </c>
      <c r="F1831">
        <v>0.95400200000000002</v>
      </c>
      <c r="G1831" t="s">
        <v>3</v>
      </c>
      <c r="H1831">
        <v>0.94508999999999999</v>
      </c>
      <c r="I1831" t="s">
        <v>4</v>
      </c>
      <c r="J1831">
        <v>0.96417699999999995</v>
      </c>
      <c r="K1831">
        <v>-14.458329000000001</v>
      </c>
    </row>
    <row r="1832" spans="1:11" x14ac:dyDescent="0.3">
      <c r="A1832" t="s">
        <v>0</v>
      </c>
      <c r="B1832">
        <v>1832</v>
      </c>
      <c r="C1832" t="s">
        <v>1</v>
      </c>
      <c r="D1832">
        <v>0.97179800000000005</v>
      </c>
      <c r="E1832" t="s">
        <v>2</v>
      </c>
      <c r="F1832">
        <v>0.95456200000000002</v>
      </c>
      <c r="G1832" t="s">
        <v>3</v>
      </c>
      <c r="H1832">
        <v>0.94537199999999999</v>
      </c>
      <c r="I1832" t="s">
        <v>4</v>
      </c>
      <c r="J1832">
        <v>0.96452099999999996</v>
      </c>
      <c r="K1832">
        <v>-14.500328</v>
      </c>
    </row>
    <row r="1833" spans="1:11" x14ac:dyDescent="0.3">
      <c r="A1833" t="s">
        <v>0</v>
      </c>
      <c r="B1833">
        <v>1833</v>
      </c>
      <c r="C1833" t="s">
        <v>1</v>
      </c>
      <c r="D1833">
        <v>0.971773</v>
      </c>
      <c r="E1833" t="s">
        <v>2</v>
      </c>
      <c r="F1833">
        <v>0.95430400000000004</v>
      </c>
      <c r="G1833" t="s">
        <v>3</v>
      </c>
      <c r="H1833">
        <v>0.945129</v>
      </c>
      <c r="I1833" t="s">
        <v>4</v>
      </c>
      <c r="J1833">
        <v>0.96442099999999997</v>
      </c>
      <c r="K1833">
        <v>-14.488092999999999</v>
      </c>
    </row>
    <row r="1834" spans="1:11" x14ac:dyDescent="0.3">
      <c r="A1834" t="s">
        <v>0</v>
      </c>
      <c r="B1834">
        <v>1834</v>
      </c>
      <c r="C1834" t="s">
        <v>1</v>
      </c>
      <c r="D1834">
        <v>0.97146699999999997</v>
      </c>
      <c r="E1834" t="s">
        <v>2</v>
      </c>
      <c r="F1834">
        <v>0.953762</v>
      </c>
      <c r="G1834" t="s">
        <v>3</v>
      </c>
      <c r="H1834">
        <v>0.94403199999999998</v>
      </c>
      <c r="I1834" t="s">
        <v>4</v>
      </c>
      <c r="J1834">
        <v>0.96394400000000002</v>
      </c>
      <c r="K1834">
        <v>-14.430186000000001</v>
      </c>
    </row>
    <row r="1835" spans="1:11" x14ac:dyDescent="0.3">
      <c r="A1835" t="s">
        <v>0</v>
      </c>
      <c r="B1835">
        <v>1835</v>
      </c>
      <c r="C1835" t="s">
        <v>1</v>
      </c>
      <c r="D1835">
        <v>0.97158999999999995</v>
      </c>
      <c r="E1835" t="s">
        <v>2</v>
      </c>
      <c r="F1835">
        <v>0.95373699999999995</v>
      </c>
      <c r="G1835" t="s">
        <v>3</v>
      </c>
      <c r="H1835">
        <v>0.94500200000000001</v>
      </c>
      <c r="I1835" t="s">
        <v>4</v>
      </c>
      <c r="J1835">
        <v>0.96418300000000001</v>
      </c>
      <c r="K1835">
        <v>-14.459102</v>
      </c>
    </row>
    <row r="1836" spans="1:11" x14ac:dyDescent="0.3">
      <c r="A1836" t="s">
        <v>0</v>
      </c>
      <c r="B1836">
        <v>1836</v>
      </c>
      <c r="C1836" t="s">
        <v>1</v>
      </c>
      <c r="D1836">
        <v>0.97148599999999996</v>
      </c>
      <c r="E1836" t="s">
        <v>2</v>
      </c>
      <c r="F1836">
        <v>0.95354899999999998</v>
      </c>
      <c r="G1836" t="s">
        <v>3</v>
      </c>
      <c r="H1836">
        <v>0.94539300000000004</v>
      </c>
      <c r="I1836" t="s">
        <v>4</v>
      </c>
      <c r="J1836">
        <v>0.96414800000000001</v>
      </c>
      <c r="K1836">
        <v>-14.454808</v>
      </c>
    </row>
    <row r="1837" spans="1:11" x14ac:dyDescent="0.3">
      <c r="A1837" t="s">
        <v>0</v>
      </c>
      <c r="B1837">
        <v>1837</v>
      </c>
      <c r="C1837" t="s">
        <v>1</v>
      </c>
      <c r="D1837">
        <v>0.97131900000000004</v>
      </c>
      <c r="E1837" t="s">
        <v>2</v>
      </c>
      <c r="F1837">
        <v>0.95369199999999998</v>
      </c>
      <c r="G1837" t="s">
        <v>3</v>
      </c>
      <c r="H1837">
        <v>0.94449399999999994</v>
      </c>
      <c r="I1837" t="s">
        <v>4</v>
      </c>
      <c r="J1837">
        <v>0.96391000000000004</v>
      </c>
      <c r="K1837">
        <v>-14.426188</v>
      </c>
    </row>
    <row r="1838" spans="1:11" x14ac:dyDescent="0.3">
      <c r="A1838" t="s">
        <v>0</v>
      </c>
      <c r="B1838">
        <v>1838</v>
      </c>
      <c r="C1838" t="s">
        <v>1</v>
      </c>
      <c r="D1838">
        <v>0.97132499999999999</v>
      </c>
      <c r="E1838" t="s">
        <v>2</v>
      </c>
      <c r="F1838">
        <v>0.95331100000000002</v>
      </c>
      <c r="G1838" t="s">
        <v>3</v>
      </c>
      <c r="H1838">
        <v>0.94442800000000005</v>
      </c>
      <c r="I1838" t="s">
        <v>4</v>
      </c>
      <c r="J1838">
        <v>0.96384000000000003</v>
      </c>
      <c r="K1838">
        <v>-14.417712999999999</v>
      </c>
    </row>
    <row r="1839" spans="1:11" x14ac:dyDescent="0.3">
      <c r="A1839" t="s">
        <v>0</v>
      </c>
      <c r="B1839">
        <v>1839</v>
      </c>
      <c r="C1839" t="s">
        <v>1</v>
      </c>
      <c r="D1839">
        <v>0.97137300000000004</v>
      </c>
      <c r="E1839" t="s">
        <v>2</v>
      </c>
      <c r="F1839">
        <v>0.95299</v>
      </c>
      <c r="G1839" t="s">
        <v>3</v>
      </c>
      <c r="H1839">
        <v>0.94425400000000004</v>
      </c>
      <c r="I1839" t="s">
        <v>4</v>
      </c>
      <c r="J1839">
        <v>0.96378900000000001</v>
      </c>
      <c r="K1839">
        <v>-14.411606000000001</v>
      </c>
    </row>
    <row r="1840" spans="1:11" x14ac:dyDescent="0.3">
      <c r="A1840" t="s">
        <v>0</v>
      </c>
      <c r="B1840">
        <v>1840</v>
      </c>
      <c r="C1840" t="s">
        <v>1</v>
      </c>
      <c r="D1840">
        <v>0.97072999999999998</v>
      </c>
      <c r="E1840" t="s">
        <v>2</v>
      </c>
      <c r="F1840">
        <v>0.95172199999999996</v>
      </c>
      <c r="G1840" t="s">
        <v>3</v>
      </c>
      <c r="H1840">
        <v>0.94252400000000003</v>
      </c>
      <c r="I1840" t="s">
        <v>4</v>
      </c>
      <c r="J1840">
        <v>0.96286099999999997</v>
      </c>
      <c r="K1840">
        <v>-14.301729999999999</v>
      </c>
    </row>
    <row r="1841" spans="1:11" x14ac:dyDescent="0.3">
      <c r="A1841" t="s">
        <v>0</v>
      </c>
      <c r="B1841">
        <v>1841</v>
      </c>
      <c r="C1841" t="s">
        <v>1</v>
      </c>
      <c r="D1841">
        <v>0.970503</v>
      </c>
      <c r="E1841" t="s">
        <v>2</v>
      </c>
      <c r="F1841">
        <v>0.95099500000000003</v>
      </c>
      <c r="G1841" t="s">
        <v>3</v>
      </c>
      <c r="H1841">
        <v>0.94106900000000004</v>
      </c>
      <c r="I1841" t="s">
        <v>4</v>
      </c>
      <c r="J1841">
        <v>0.96234600000000003</v>
      </c>
      <c r="K1841">
        <v>-14.241838</v>
      </c>
    </row>
    <row r="1842" spans="1:11" x14ac:dyDescent="0.3">
      <c r="A1842" t="s">
        <v>0</v>
      </c>
      <c r="B1842">
        <v>1842</v>
      </c>
      <c r="C1842" t="s">
        <v>1</v>
      </c>
      <c r="D1842">
        <v>0.96941500000000003</v>
      </c>
      <c r="E1842" t="s">
        <v>2</v>
      </c>
      <c r="F1842">
        <v>0.94821800000000001</v>
      </c>
      <c r="G1842" t="s">
        <v>3</v>
      </c>
      <c r="H1842">
        <v>0.93851300000000004</v>
      </c>
      <c r="I1842" t="s">
        <v>4</v>
      </c>
      <c r="J1842">
        <v>0.96073200000000003</v>
      </c>
      <c r="K1842">
        <v>-14.059585999999999</v>
      </c>
    </row>
    <row r="1843" spans="1:11" x14ac:dyDescent="0.3">
      <c r="A1843" t="s">
        <v>0</v>
      </c>
      <c r="B1843">
        <v>1843</v>
      </c>
      <c r="C1843" t="s">
        <v>1</v>
      </c>
      <c r="D1843">
        <v>0.96882400000000002</v>
      </c>
      <c r="E1843" t="s">
        <v>2</v>
      </c>
      <c r="F1843">
        <v>0.94766700000000004</v>
      </c>
      <c r="G1843" t="s">
        <v>3</v>
      </c>
      <c r="H1843">
        <v>0.93832300000000002</v>
      </c>
      <c r="I1843" t="s">
        <v>4</v>
      </c>
      <c r="J1843">
        <v>0.96021400000000001</v>
      </c>
      <c r="K1843">
        <v>-14.002711</v>
      </c>
    </row>
    <row r="1844" spans="1:11" x14ac:dyDescent="0.3">
      <c r="A1844" t="s">
        <v>0</v>
      </c>
      <c r="B1844">
        <v>1844</v>
      </c>
      <c r="C1844" t="s">
        <v>1</v>
      </c>
      <c r="D1844">
        <v>0.96815399999999996</v>
      </c>
      <c r="E1844" t="s">
        <v>2</v>
      </c>
      <c r="F1844">
        <v>0.94626699999999997</v>
      </c>
      <c r="G1844" t="s">
        <v>3</v>
      </c>
      <c r="H1844">
        <v>0.935747</v>
      </c>
      <c r="I1844" t="s">
        <v>4</v>
      </c>
      <c r="J1844">
        <v>0.95910499999999999</v>
      </c>
      <c r="K1844">
        <v>-13.883316000000001</v>
      </c>
    </row>
    <row r="1845" spans="1:11" x14ac:dyDescent="0.3">
      <c r="A1845" t="s">
        <v>0</v>
      </c>
      <c r="B1845">
        <v>1845</v>
      </c>
      <c r="C1845" t="s">
        <v>1</v>
      </c>
      <c r="D1845">
        <v>0.96765400000000001</v>
      </c>
      <c r="E1845" t="s">
        <v>2</v>
      </c>
      <c r="F1845">
        <v>0.94549000000000005</v>
      </c>
      <c r="G1845" t="s">
        <v>3</v>
      </c>
      <c r="H1845">
        <v>0.93401500000000004</v>
      </c>
      <c r="I1845" t="s">
        <v>4</v>
      </c>
      <c r="J1845">
        <v>0.95835400000000004</v>
      </c>
      <c r="K1845">
        <v>-13.804247999999999</v>
      </c>
    </row>
    <row r="1846" spans="1:11" x14ac:dyDescent="0.3">
      <c r="A1846" t="s">
        <v>0</v>
      </c>
      <c r="B1846">
        <v>1846</v>
      </c>
      <c r="C1846" t="s">
        <v>1</v>
      </c>
      <c r="D1846">
        <v>0.967781</v>
      </c>
      <c r="E1846" t="s">
        <v>2</v>
      </c>
      <c r="F1846">
        <v>0.94378899999999999</v>
      </c>
      <c r="G1846" t="s">
        <v>3</v>
      </c>
      <c r="H1846">
        <v>0.93109500000000001</v>
      </c>
      <c r="I1846" t="s">
        <v>4</v>
      </c>
      <c r="J1846">
        <v>0.95766799999999996</v>
      </c>
      <c r="K1846">
        <v>-13.733328</v>
      </c>
    </row>
    <row r="1847" spans="1:11" x14ac:dyDescent="0.3">
      <c r="A1847" t="s">
        <v>0</v>
      </c>
      <c r="B1847">
        <v>1847</v>
      </c>
      <c r="C1847" t="s">
        <v>1</v>
      </c>
      <c r="D1847">
        <v>0.96733100000000005</v>
      </c>
      <c r="E1847" t="s">
        <v>2</v>
      </c>
      <c r="F1847">
        <v>0.940917</v>
      </c>
      <c r="G1847" t="s">
        <v>3</v>
      </c>
      <c r="H1847">
        <v>0.92905599999999999</v>
      </c>
      <c r="I1847" t="s">
        <v>4</v>
      </c>
      <c r="J1847">
        <v>0.95655000000000001</v>
      </c>
      <c r="K1847">
        <v>-13.620077</v>
      </c>
    </row>
    <row r="1848" spans="1:11" x14ac:dyDescent="0.3">
      <c r="A1848" t="s">
        <v>0</v>
      </c>
      <c r="B1848">
        <v>1848</v>
      </c>
      <c r="C1848" t="s">
        <v>1</v>
      </c>
      <c r="D1848">
        <v>0.96680900000000003</v>
      </c>
      <c r="E1848" t="s">
        <v>2</v>
      </c>
      <c r="F1848">
        <v>0.93762500000000004</v>
      </c>
      <c r="G1848" t="s">
        <v>3</v>
      </c>
      <c r="H1848">
        <v>0.92546899999999999</v>
      </c>
      <c r="I1848" t="s">
        <v>4</v>
      </c>
      <c r="J1848">
        <v>0.95505499999999999</v>
      </c>
      <c r="K1848">
        <v>-13.473184</v>
      </c>
    </row>
    <row r="1849" spans="1:11" x14ac:dyDescent="0.3">
      <c r="A1849" t="s">
        <v>0</v>
      </c>
      <c r="B1849">
        <v>1849</v>
      </c>
      <c r="C1849" t="s">
        <v>1</v>
      </c>
      <c r="D1849">
        <v>0.96676600000000001</v>
      </c>
      <c r="E1849" t="s">
        <v>2</v>
      </c>
      <c r="F1849">
        <v>0.93533200000000005</v>
      </c>
      <c r="G1849" t="s">
        <v>3</v>
      </c>
      <c r="H1849">
        <v>0.92232199999999998</v>
      </c>
      <c r="I1849" t="s">
        <v>4</v>
      </c>
      <c r="J1849">
        <v>0.95411900000000005</v>
      </c>
      <c r="K1849">
        <v>-13.383716</v>
      </c>
    </row>
    <row r="1850" spans="1:11" x14ac:dyDescent="0.3">
      <c r="A1850" t="s">
        <v>0</v>
      </c>
      <c r="B1850">
        <v>1850</v>
      </c>
      <c r="C1850" t="s">
        <v>1</v>
      </c>
      <c r="D1850">
        <v>0.96641500000000002</v>
      </c>
      <c r="E1850" t="s">
        <v>2</v>
      </c>
      <c r="F1850">
        <v>0.93470900000000001</v>
      </c>
      <c r="G1850" t="s">
        <v>3</v>
      </c>
      <c r="H1850">
        <v>0.92017000000000004</v>
      </c>
      <c r="I1850" t="s">
        <v>4</v>
      </c>
      <c r="J1850">
        <v>0.95342300000000002</v>
      </c>
      <c r="K1850">
        <v>-13.318301</v>
      </c>
    </row>
    <row r="1851" spans="1:11" x14ac:dyDescent="0.3">
      <c r="A1851" t="s">
        <v>0</v>
      </c>
      <c r="B1851">
        <v>1851</v>
      </c>
      <c r="C1851" t="s">
        <v>1</v>
      </c>
      <c r="D1851">
        <v>0.96557199999999999</v>
      </c>
      <c r="E1851" t="s">
        <v>2</v>
      </c>
      <c r="F1851">
        <v>0.93169299999999999</v>
      </c>
      <c r="G1851" t="s">
        <v>3</v>
      </c>
      <c r="H1851">
        <v>0.91545799999999999</v>
      </c>
      <c r="I1851" t="s">
        <v>4</v>
      </c>
      <c r="J1851">
        <v>0.951573</v>
      </c>
      <c r="K1851">
        <v>-13.149165999999999</v>
      </c>
    </row>
    <row r="1852" spans="1:11" x14ac:dyDescent="0.3">
      <c r="A1852" t="s">
        <v>0</v>
      </c>
      <c r="B1852">
        <v>1852</v>
      </c>
      <c r="C1852" t="s">
        <v>1</v>
      </c>
      <c r="D1852">
        <v>0.965113</v>
      </c>
      <c r="E1852" t="s">
        <v>2</v>
      </c>
      <c r="F1852">
        <v>0.93104200000000004</v>
      </c>
      <c r="G1852" t="s">
        <v>3</v>
      </c>
      <c r="H1852">
        <v>0.91239000000000003</v>
      </c>
      <c r="I1852" t="s">
        <v>4</v>
      </c>
      <c r="J1852">
        <v>0.95064700000000002</v>
      </c>
      <c r="K1852">
        <v>-13.066884999999999</v>
      </c>
    </row>
    <row r="1853" spans="1:11" x14ac:dyDescent="0.3">
      <c r="A1853" t="s">
        <v>0</v>
      </c>
      <c r="B1853">
        <v>1853</v>
      </c>
      <c r="C1853" t="s">
        <v>1</v>
      </c>
      <c r="D1853">
        <v>0.96532499999999999</v>
      </c>
      <c r="E1853" t="s">
        <v>2</v>
      </c>
      <c r="F1853">
        <v>0.92950100000000002</v>
      </c>
      <c r="G1853" t="s">
        <v>3</v>
      </c>
      <c r="H1853">
        <v>0.91019499999999998</v>
      </c>
      <c r="I1853" t="s">
        <v>4</v>
      </c>
      <c r="J1853">
        <v>0.95016599999999996</v>
      </c>
      <c r="K1853">
        <v>-13.024755000000001</v>
      </c>
    </row>
    <row r="1854" spans="1:11" x14ac:dyDescent="0.3">
      <c r="A1854" t="s">
        <v>0</v>
      </c>
      <c r="B1854">
        <v>1854</v>
      </c>
      <c r="C1854" t="s">
        <v>1</v>
      </c>
      <c r="D1854">
        <v>0.96440700000000001</v>
      </c>
      <c r="E1854" t="s">
        <v>2</v>
      </c>
      <c r="F1854">
        <v>0.92527700000000002</v>
      </c>
      <c r="G1854" t="s">
        <v>3</v>
      </c>
      <c r="H1854">
        <v>0.90521099999999999</v>
      </c>
      <c r="I1854" t="s">
        <v>4</v>
      </c>
      <c r="J1854">
        <v>0.94801899999999995</v>
      </c>
      <c r="K1854">
        <v>-12.841576</v>
      </c>
    </row>
    <row r="1855" spans="1:11" x14ac:dyDescent="0.3">
      <c r="A1855" t="s">
        <v>0</v>
      </c>
      <c r="B1855">
        <v>1855</v>
      </c>
      <c r="C1855" t="s">
        <v>1</v>
      </c>
      <c r="D1855">
        <v>0.96372599999999997</v>
      </c>
      <c r="E1855" t="s">
        <v>2</v>
      </c>
      <c r="F1855">
        <v>0.92227400000000004</v>
      </c>
      <c r="G1855" t="s">
        <v>3</v>
      </c>
      <c r="H1855">
        <v>0.90251000000000003</v>
      </c>
      <c r="I1855" t="s">
        <v>4</v>
      </c>
      <c r="J1855">
        <v>0.94661499999999998</v>
      </c>
      <c r="K1855">
        <v>-12.725771</v>
      </c>
    </row>
    <row r="1856" spans="1:11" x14ac:dyDescent="0.3">
      <c r="A1856" t="s">
        <v>0</v>
      </c>
      <c r="B1856">
        <v>1856</v>
      </c>
      <c r="C1856" t="s">
        <v>1</v>
      </c>
      <c r="D1856">
        <v>0.96368299999999996</v>
      </c>
      <c r="E1856" t="s">
        <v>2</v>
      </c>
      <c r="F1856">
        <v>0.92073400000000005</v>
      </c>
      <c r="G1856" t="s">
        <v>3</v>
      </c>
      <c r="H1856">
        <v>0.90010500000000004</v>
      </c>
      <c r="I1856" t="s">
        <v>4</v>
      </c>
      <c r="J1856">
        <v>0.94592900000000002</v>
      </c>
      <c r="K1856">
        <v>-12.67033</v>
      </c>
    </row>
    <row r="1857" spans="1:11" x14ac:dyDescent="0.3">
      <c r="A1857" t="s">
        <v>0</v>
      </c>
      <c r="B1857">
        <v>1857</v>
      </c>
      <c r="C1857" t="s">
        <v>1</v>
      </c>
      <c r="D1857">
        <v>0.96313099999999996</v>
      </c>
      <c r="E1857" t="s">
        <v>2</v>
      </c>
      <c r="F1857">
        <v>0.91962600000000005</v>
      </c>
      <c r="G1857" t="s">
        <v>3</v>
      </c>
      <c r="H1857">
        <v>0.89819800000000005</v>
      </c>
      <c r="I1857" t="s">
        <v>4</v>
      </c>
      <c r="J1857">
        <v>0.94505799999999995</v>
      </c>
      <c r="K1857">
        <v>-12.600935</v>
      </c>
    </row>
    <row r="1858" spans="1:11" x14ac:dyDescent="0.3">
      <c r="A1858" t="s">
        <v>0</v>
      </c>
      <c r="B1858">
        <v>1858</v>
      </c>
      <c r="C1858" t="s">
        <v>1</v>
      </c>
      <c r="D1858">
        <v>0.96380500000000002</v>
      </c>
      <c r="E1858" t="s">
        <v>2</v>
      </c>
      <c r="F1858">
        <v>0.91764500000000004</v>
      </c>
      <c r="G1858" t="s">
        <v>3</v>
      </c>
      <c r="H1858">
        <v>0.89742500000000003</v>
      </c>
      <c r="I1858" t="s">
        <v>4</v>
      </c>
      <c r="J1858">
        <v>0.945048</v>
      </c>
      <c r="K1858">
        <v>-12.600194</v>
      </c>
    </row>
    <row r="1859" spans="1:11" x14ac:dyDescent="0.3">
      <c r="A1859" t="s">
        <v>0</v>
      </c>
      <c r="B1859">
        <v>1859</v>
      </c>
      <c r="C1859" t="s">
        <v>1</v>
      </c>
      <c r="D1859">
        <v>0.96393799999999996</v>
      </c>
      <c r="E1859" t="s">
        <v>2</v>
      </c>
      <c r="F1859">
        <v>0.91681800000000002</v>
      </c>
      <c r="G1859" t="s">
        <v>3</v>
      </c>
      <c r="H1859">
        <v>0.89687300000000003</v>
      </c>
      <c r="I1859" t="s">
        <v>4</v>
      </c>
      <c r="J1859">
        <v>0.94490700000000005</v>
      </c>
      <c r="K1859">
        <v>-12.589055</v>
      </c>
    </row>
    <row r="1860" spans="1:11" x14ac:dyDescent="0.3">
      <c r="A1860" t="s">
        <v>0</v>
      </c>
      <c r="B1860">
        <v>1860</v>
      </c>
      <c r="C1860" t="s">
        <v>1</v>
      </c>
      <c r="D1860">
        <v>0.96423400000000004</v>
      </c>
      <c r="E1860" t="s">
        <v>2</v>
      </c>
      <c r="F1860">
        <v>0.91589299999999996</v>
      </c>
      <c r="G1860" t="s">
        <v>3</v>
      </c>
      <c r="H1860">
        <v>0.89632999999999996</v>
      </c>
      <c r="I1860" t="s">
        <v>4</v>
      </c>
      <c r="J1860">
        <v>0.94486000000000003</v>
      </c>
      <c r="K1860">
        <v>-12.585345</v>
      </c>
    </row>
    <row r="1861" spans="1:11" x14ac:dyDescent="0.3">
      <c r="A1861" t="s">
        <v>0</v>
      </c>
      <c r="B1861">
        <v>1861</v>
      </c>
      <c r="C1861" t="s">
        <v>1</v>
      </c>
      <c r="D1861">
        <v>0.96471799999999996</v>
      </c>
      <c r="E1861" t="s">
        <v>2</v>
      </c>
      <c r="F1861">
        <v>0.91432800000000003</v>
      </c>
      <c r="G1861" t="s">
        <v>3</v>
      </c>
      <c r="H1861">
        <v>0.89576599999999995</v>
      </c>
      <c r="I1861" t="s">
        <v>4</v>
      </c>
      <c r="J1861">
        <v>0.944828</v>
      </c>
      <c r="K1861">
        <v>-12.582807000000001</v>
      </c>
    </row>
    <row r="1862" spans="1:11" x14ac:dyDescent="0.3">
      <c r="A1862" t="s">
        <v>0</v>
      </c>
      <c r="B1862">
        <v>1862</v>
      </c>
      <c r="C1862" t="s">
        <v>1</v>
      </c>
      <c r="D1862">
        <v>0.96480200000000005</v>
      </c>
      <c r="E1862" t="s">
        <v>2</v>
      </c>
      <c r="F1862">
        <v>0.914574</v>
      </c>
      <c r="G1862" t="s">
        <v>3</v>
      </c>
      <c r="H1862">
        <v>0.89561100000000005</v>
      </c>
      <c r="I1862" t="s">
        <v>4</v>
      </c>
      <c r="J1862">
        <v>0.94489900000000004</v>
      </c>
      <c r="K1862">
        <v>-12.588398</v>
      </c>
    </row>
    <row r="1863" spans="1:11" x14ac:dyDescent="0.3">
      <c r="A1863" t="s">
        <v>0</v>
      </c>
      <c r="B1863">
        <v>1863</v>
      </c>
      <c r="C1863" t="s">
        <v>1</v>
      </c>
      <c r="D1863">
        <v>0.96528800000000003</v>
      </c>
      <c r="E1863" t="s">
        <v>2</v>
      </c>
      <c r="F1863">
        <v>0.91390300000000002</v>
      </c>
      <c r="G1863" t="s">
        <v>3</v>
      </c>
      <c r="H1863">
        <v>0.89481200000000005</v>
      </c>
      <c r="I1863" t="s">
        <v>4</v>
      </c>
      <c r="J1863">
        <v>0.94497799999999998</v>
      </c>
      <c r="K1863">
        <v>-12.594614999999999</v>
      </c>
    </row>
    <row r="1864" spans="1:11" x14ac:dyDescent="0.3">
      <c r="A1864" t="s">
        <v>0</v>
      </c>
      <c r="B1864">
        <v>1864</v>
      </c>
      <c r="C1864" t="s">
        <v>1</v>
      </c>
      <c r="D1864">
        <v>0.96539799999999998</v>
      </c>
      <c r="E1864" t="s">
        <v>2</v>
      </c>
      <c r="F1864">
        <v>0.913829</v>
      </c>
      <c r="G1864" t="s">
        <v>3</v>
      </c>
      <c r="H1864">
        <v>0.89341300000000001</v>
      </c>
      <c r="I1864" t="s">
        <v>4</v>
      </c>
      <c r="J1864">
        <v>0.94480600000000003</v>
      </c>
      <c r="K1864">
        <v>-12.581042999999999</v>
      </c>
    </row>
    <row r="1865" spans="1:11" x14ac:dyDescent="0.3">
      <c r="A1865" t="s">
        <v>0</v>
      </c>
      <c r="B1865">
        <v>1865</v>
      </c>
      <c r="C1865" t="s">
        <v>1</v>
      </c>
      <c r="D1865">
        <v>0.96539799999999998</v>
      </c>
      <c r="E1865" t="s">
        <v>2</v>
      </c>
      <c r="F1865">
        <v>0.91281199999999996</v>
      </c>
      <c r="G1865" t="s">
        <v>3</v>
      </c>
      <c r="H1865">
        <v>0.89266500000000004</v>
      </c>
      <c r="I1865" t="s">
        <v>4</v>
      </c>
      <c r="J1865">
        <v>0.94451200000000002</v>
      </c>
      <c r="K1865">
        <v>-12.557975000000001</v>
      </c>
    </row>
    <row r="1866" spans="1:11" x14ac:dyDescent="0.3">
      <c r="A1866" t="s">
        <v>0</v>
      </c>
      <c r="B1866">
        <v>1866</v>
      </c>
      <c r="C1866" t="s">
        <v>1</v>
      </c>
      <c r="D1866">
        <v>0.96506499999999995</v>
      </c>
      <c r="E1866" t="s">
        <v>2</v>
      </c>
      <c r="F1866">
        <v>0.91103100000000004</v>
      </c>
      <c r="G1866" t="s">
        <v>3</v>
      </c>
      <c r="H1866">
        <v>0.89141700000000001</v>
      </c>
      <c r="I1866" t="s">
        <v>4</v>
      </c>
      <c r="J1866">
        <v>0.94378499999999999</v>
      </c>
      <c r="K1866">
        <v>-12.501473000000001</v>
      </c>
    </row>
    <row r="1867" spans="1:11" x14ac:dyDescent="0.3">
      <c r="A1867" t="s">
        <v>0</v>
      </c>
      <c r="B1867">
        <v>1867</v>
      </c>
      <c r="C1867" t="s">
        <v>1</v>
      </c>
      <c r="D1867">
        <v>0.96501099999999995</v>
      </c>
      <c r="E1867" t="s">
        <v>2</v>
      </c>
      <c r="F1867">
        <v>0.91020599999999996</v>
      </c>
      <c r="G1867" t="s">
        <v>3</v>
      </c>
      <c r="H1867">
        <v>0.89005100000000004</v>
      </c>
      <c r="I1867" t="s">
        <v>4</v>
      </c>
      <c r="J1867">
        <v>0.943384</v>
      </c>
      <c r="K1867">
        <v>-12.47059</v>
      </c>
    </row>
    <row r="1868" spans="1:11" x14ac:dyDescent="0.3">
      <c r="A1868" t="s">
        <v>0</v>
      </c>
      <c r="B1868">
        <v>1868</v>
      </c>
      <c r="C1868" t="s">
        <v>1</v>
      </c>
      <c r="D1868">
        <v>0.96523099999999995</v>
      </c>
      <c r="E1868" t="s">
        <v>2</v>
      </c>
      <c r="F1868">
        <v>0.90976999999999997</v>
      </c>
      <c r="G1868" t="s">
        <v>3</v>
      </c>
      <c r="H1868">
        <v>0.88920200000000005</v>
      </c>
      <c r="I1868" t="s">
        <v>4</v>
      </c>
      <c r="J1868">
        <v>0.94331600000000004</v>
      </c>
      <c r="K1868">
        <v>-12.465387</v>
      </c>
    </row>
    <row r="1869" spans="1:11" x14ac:dyDescent="0.3">
      <c r="A1869" t="s">
        <v>0</v>
      </c>
      <c r="B1869">
        <v>1869</v>
      </c>
      <c r="C1869" t="s">
        <v>1</v>
      </c>
      <c r="D1869">
        <v>0.96565800000000002</v>
      </c>
      <c r="E1869" t="s">
        <v>2</v>
      </c>
      <c r="F1869">
        <v>0.90965499999999999</v>
      </c>
      <c r="G1869" t="s">
        <v>3</v>
      </c>
      <c r="H1869">
        <v>0.88881600000000005</v>
      </c>
      <c r="I1869" t="s">
        <v>4</v>
      </c>
      <c r="J1869">
        <v>0.94351700000000005</v>
      </c>
      <c r="K1869">
        <v>-12.480821000000001</v>
      </c>
    </row>
    <row r="1870" spans="1:11" x14ac:dyDescent="0.3">
      <c r="A1870" t="s">
        <v>0</v>
      </c>
      <c r="B1870">
        <v>1870</v>
      </c>
      <c r="C1870" t="s">
        <v>1</v>
      </c>
      <c r="D1870">
        <v>0.96577900000000005</v>
      </c>
      <c r="E1870" t="s">
        <v>2</v>
      </c>
      <c r="F1870">
        <v>0.91000300000000001</v>
      </c>
      <c r="G1870" t="s">
        <v>3</v>
      </c>
      <c r="H1870">
        <v>0.88884200000000002</v>
      </c>
      <c r="I1870" t="s">
        <v>4</v>
      </c>
      <c r="J1870">
        <v>0.94366000000000005</v>
      </c>
      <c r="K1870">
        <v>-12.491853000000001</v>
      </c>
    </row>
    <row r="1871" spans="1:11" x14ac:dyDescent="0.3">
      <c r="A1871" t="s">
        <v>0</v>
      </c>
      <c r="B1871">
        <v>1871</v>
      </c>
      <c r="C1871" t="s">
        <v>1</v>
      </c>
      <c r="D1871">
        <v>0.96618400000000004</v>
      </c>
      <c r="E1871" t="s">
        <v>2</v>
      </c>
      <c r="F1871">
        <v>0.90943499999999999</v>
      </c>
      <c r="G1871" t="s">
        <v>3</v>
      </c>
      <c r="H1871">
        <v>0.888907</v>
      </c>
      <c r="I1871" t="s">
        <v>4</v>
      </c>
      <c r="J1871">
        <v>0.94384599999999996</v>
      </c>
      <c r="K1871">
        <v>-12.506223</v>
      </c>
    </row>
    <row r="1872" spans="1:11" x14ac:dyDescent="0.3">
      <c r="A1872" t="s">
        <v>0</v>
      </c>
      <c r="B1872">
        <v>1872</v>
      </c>
      <c r="C1872" t="s">
        <v>1</v>
      </c>
      <c r="D1872">
        <v>0.96703799999999995</v>
      </c>
      <c r="E1872" t="s">
        <v>2</v>
      </c>
      <c r="F1872">
        <v>0.91088599999999997</v>
      </c>
      <c r="G1872" t="s">
        <v>3</v>
      </c>
      <c r="H1872">
        <v>0.89054</v>
      </c>
      <c r="I1872" t="s">
        <v>4</v>
      </c>
      <c r="J1872">
        <v>0.94493000000000005</v>
      </c>
      <c r="K1872">
        <v>-12.590816</v>
      </c>
    </row>
    <row r="1873" spans="1:11" x14ac:dyDescent="0.3">
      <c r="A1873" t="s">
        <v>0</v>
      </c>
      <c r="B1873">
        <v>1873</v>
      </c>
      <c r="C1873" t="s">
        <v>1</v>
      </c>
      <c r="D1873">
        <v>0.96697999999999995</v>
      </c>
      <c r="E1873" t="s">
        <v>2</v>
      </c>
      <c r="F1873">
        <v>0.910381</v>
      </c>
      <c r="G1873" t="s">
        <v>3</v>
      </c>
      <c r="H1873">
        <v>0.89095599999999997</v>
      </c>
      <c r="I1873" t="s">
        <v>4</v>
      </c>
      <c r="J1873">
        <v>0.94487600000000005</v>
      </c>
      <c r="K1873">
        <v>-12.586619000000001</v>
      </c>
    </row>
    <row r="1874" spans="1:11" x14ac:dyDescent="0.3">
      <c r="A1874" t="s">
        <v>0</v>
      </c>
      <c r="B1874">
        <v>1874</v>
      </c>
      <c r="C1874" t="s">
        <v>1</v>
      </c>
      <c r="D1874">
        <v>0.96694500000000005</v>
      </c>
      <c r="E1874" t="s">
        <v>2</v>
      </c>
      <c r="F1874">
        <v>0.90983999999999998</v>
      </c>
      <c r="G1874" t="s">
        <v>3</v>
      </c>
      <c r="H1874">
        <v>0.89003900000000002</v>
      </c>
      <c r="I1874" t="s">
        <v>4</v>
      </c>
      <c r="J1874">
        <v>0.94460999999999995</v>
      </c>
      <c r="K1874">
        <v>-12.565682000000001</v>
      </c>
    </row>
    <row r="1875" spans="1:11" x14ac:dyDescent="0.3">
      <c r="A1875" t="s">
        <v>0</v>
      </c>
      <c r="B1875">
        <v>1875</v>
      </c>
      <c r="C1875" t="s">
        <v>1</v>
      </c>
      <c r="D1875">
        <v>0.96734200000000004</v>
      </c>
      <c r="E1875" t="s">
        <v>2</v>
      </c>
      <c r="F1875">
        <v>0.91141700000000003</v>
      </c>
      <c r="G1875" t="s">
        <v>3</v>
      </c>
      <c r="H1875">
        <v>0.89171400000000001</v>
      </c>
      <c r="I1875" t="s">
        <v>4</v>
      </c>
      <c r="J1875">
        <v>0.94541600000000003</v>
      </c>
      <c r="K1875">
        <v>-12.629371000000001</v>
      </c>
    </row>
    <row r="1876" spans="1:11" x14ac:dyDescent="0.3">
      <c r="A1876" t="s">
        <v>0</v>
      </c>
      <c r="B1876">
        <v>1876</v>
      </c>
      <c r="C1876" t="s">
        <v>1</v>
      </c>
      <c r="D1876">
        <v>0.96771600000000002</v>
      </c>
      <c r="E1876" t="s">
        <v>2</v>
      </c>
      <c r="F1876">
        <v>0.91345299999999996</v>
      </c>
      <c r="G1876" t="s">
        <v>3</v>
      </c>
      <c r="H1876">
        <v>0.89448799999999995</v>
      </c>
      <c r="I1876" t="s">
        <v>4</v>
      </c>
      <c r="J1876">
        <v>0.94646699999999995</v>
      </c>
      <c r="K1876">
        <v>-12.713816</v>
      </c>
    </row>
    <row r="1877" spans="1:11" x14ac:dyDescent="0.3">
      <c r="A1877" t="s">
        <v>0</v>
      </c>
      <c r="B1877">
        <v>1877</v>
      </c>
      <c r="C1877" t="s">
        <v>1</v>
      </c>
      <c r="D1877">
        <v>0.96816400000000002</v>
      </c>
      <c r="E1877" t="s">
        <v>2</v>
      </c>
      <c r="F1877">
        <v>0.91472500000000001</v>
      </c>
      <c r="G1877" t="s">
        <v>3</v>
      </c>
      <c r="H1877">
        <v>0.89627400000000002</v>
      </c>
      <c r="I1877" t="s">
        <v>4</v>
      </c>
      <c r="J1877">
        <v>0.94727600000000001</v>
      </c>
      <c r="K1877">
        <v>-12.779897999999999</v>
      </c>
    </row>
    <row r="1878" spans="1:11" x14ac:dyDescent="0.3">
      <c r="A1878" t="s">
        <v>0</v>
      </c>
      <c r="B1878">
        <v>1878</v>
      </c>
      <c r="C1878" t="s">
        <v>1</v>
      </c>
      <c r="D1878">
        <v>0.96852400000000005</v>
      </c>
      <c r="E1878" t="s">
        <v>2</v>
      </c>
      <c r="F1878">
        <v>0.91519899999999998</v>
      </c>
      <c r="G1878" t="s">
        <v>3</v>
      </c>
      <c r="H1878">
        <v>0.89771000000000001</v>
      </c>
      <c r="I1878" t="s">
        <v>4</v>
      </c>
      <c r="J1878">
        <v>0.94783399999999995</v>
      </c>
      <c r="K1878">
        <v>-12.826164</v>
      </c>
    </row>
    <row r="1879" spans="1:11" x14ac:dyDescent="0.3">
      <c r="A1879" t="s">
        <v>0</v>
      </c>
      <c r="B1879">
        <v>1879</v>
      </c>
      <c r="C1879" t="s">
        <v>1</v>
      </c>
      <c r="D1879">
        <v>0.96853500000000003</v>
      </c>
      <c r="E1879" t="s">
        <v>2</v>
      </c>
      <c r="F1879">
        <v>0.91741600000000001</v>
      </c>
      <c r="G1879" t="s">
        <v>3</v>
      </c>
      <c r="H1879">
        <v>0.89851199999999998</v>
      </c>
      <c r="I1879" t="s">
        <v>4</v>
      </c>
      <c r="J1879">
        <v>0.94834399999999996</v>
      </c>
      <c r="K1879">
        <v>-12.868833</v>
      </c>
    </row>
    <row r="1880" spans="1:11" x14ac:dyDescent="0.3">
      <c r="A1880" t="s">
        <v>0</v>
      </c>
      <c r="B1880">
        <v>1880</v>
      </c>
      <c r="C1880" t="s">
        <v>1</v>
      </c>
      <c r="D1880">
        <v>0.96890699999999996</v>
      </c>
      <c r="E1880" t="s">
        <v>2</v>
      </c>
      <c r="F1880">
        <v>0.91801100000000002</v>
      </c>
      <c r="G1880" t="s">
        <v>3</v>
      </c>
      <c r="H1880">
        <v>0.89975700000000003</v>
      </c>
      <c r="I1880" t="s">
        <v>4</v>
      </c>
      <c r="J1880">
        <v>0.94889900000000005</v>
      </c>
      <c r="K1880">
        <v>-12.915730999999999</v>
      </c>
    </row>
    <row r="1881" spans="1:11" x14ac:dyDescent="0.3">
      <c r="A1881" t="s">
        <v>0</v>
      </c>
      <c r="B1881">
        <v>1881</v>
      </c>
      <c r="C1881" t="s">
        <v>1</v>
      </c>
      <c r="D1881">
        <v>0.96929399999999999</v>
      </c>
      <c r="E1881" t="s">
        <v>2</v>
      </c>
      <c r="F1881">
        <v>0.919462</v>
      </c>
      <c r="G1881" t="s">
        <v>3</v>
      </c>
      <c r="H1881">
        <v>0.90186200000000005</v>
      </c>
      <c r="I1881" t="s">
        <v>4</v>
      </c>
      <c r="J1881">
        <v>0.94974999999999998</v>
      </c>
      <c r="K1881">
        <v>-12.988632000000001</v>
      </c>
    </row>
    <row r="1882" spans="1:11" x14ac:dyDescent="0.3">
      <c r="A1882" t="s">
        <v>0</v>
      </c>
      <c r="B1882">
        <v>1882</v>
      </c>
      <c r="C1882" t="s">
        <v>1</v>
      </c>
      <c r="D1882">
        <v>0.96936699999999998</v>
      </c>
      <c r="E1882" t="s">
        <v>2</v>
      </c>
      <c r="F1882">
        <v>0.91991900000000004</v>
      </c>
      <c r="G1882" t="s">
        <v>3</v>
      </c>
      <c r="H1882">
        <v>0.90237500000000004</v>
      </c>
      <c r="I1882" t="s">
        <v>4</v>
      </c>
      <c r="J1882">
        <v>0.94996000000000003</v>
      </c>
      <c r="K1882">
        <v>-13.006848</v>
      </c>
    </row>
    <row r="1883" spans="1:11" x14ac:dyDescent="0.3">
      <c r="A1883" t="s">
        <v>0</v>
      </c>
      <c r="B1883">
        <v>1883</v>
      </c>
      <c r="C1883" t="s">
        <v>1</v>
      </c>
      <c r="D1883">
        <v>0.96941900000000003</v>
      </c>
      <c r="E1883" t="s">
        <v>2</v>
      </c>
      <c r="F1883">
        <v>0.92093199999999997</v>
      </c>
      <c r="G1883" t="s">
        <v>3</v>
      </c>
      <c r="H1883">
        <v>0.90311900000000001</v>
      </c>
      <c r="I1883" t="s">
        <v>4</v>
      </c>
      <c r="J1883">
        <v>0.95028800000000002</v>
      </c>
      <c r="K1883">
        <v>-13.035361</v>
      </c>
    </row>
    <row r="1884" spans="1:11" x14ac:dyDescent="0.3">
      <c r="A1884" t="s">
        <v>0</v>
      </c>
      <c r="B1884">
        <v>1884</v>
      </c>
      <c r="C1884" t="s">
        <v>1</v>
      </c>
      <c r="D1884">
        <v>0.96951100000000001</v>
      </c>
      <c r="E1884" t="s">
        <v>2</v>
      </c>
      <c r="F1884">
        <v>0.920238</v>
      </c>
      <c r="G1884" t="s">
        <v>3</v>
      </c>
      <c r="H1884">
        <v>0.90251300000000001</v>
      </c>
      <c r="I1884" t="s">
        <v>4</v>
      </c>
      <c r="J1884">
        <v>0.95013300000000001</v>
      </c>
      <c r="K1884">
        <v>-13.021846</v>
      </c>
    </row>
    <row r="1885" spans="1:11" x14ac:dyDescent="0.3">
      <c r="A1885" t="s">
        <v>0</v>
      </c>
      <c r="B1885">
        <v>1885</v>
      </c>
      <c r="C1885" t="s">
        <v>1</v>
      </c>
      <c r="D1885">
        <v>0.96987699999999999</v>
      </c>
      <c r="E1885" t="s">
        <v>2</v>
      </c>
      <c r="F1885">
        <v>0.91997799999999996</v>
      </c>
      <c r="G1885" t="s">
        <v>3</v>
      </c>
      <c r="H1885">
        <v>0.90064500000000003</v>
      </c>
      <c r="I1885" t="s">
        <v>4</v>
      </c>
      <c r="J1885">
        <v>0.95002200000000003</v>
      </c>
      <c r="K1885">
        <v>-13.012174999999999</v>
      </c>
    </row>
    <row r="1886" spans="1:11" x14ac:dyDescent="0.3">
      <c r="A1886" t="s">
        <v>0</v>
      </c>
      <c r="B1886">
        <v>1886</v>
      </c>
      <c r="C1886" t="s">
        <v>1</v>
      </c>
      <c r="D1886">
        <v>0.96981600000000001</v>
      </c>
      <c r="E1886" t="s">
        <v>2</v>
      </c>
      <c r="F1886">
        <v>0.91885700000000003</v>
      </c>
      <c r="G1886" t="s">
        <v>3</v>
      </c>
      <c r="H1886">
        <v>0.89998800000000001</v>
      </c>
      <c r="I1886" t="s">
        <v>4</v>
      </c>
      <c r="J1886">
        <v>0.949685</v>
      </c>
      <c r="K1886">
        <v>-12.983025</v>
      </c>
    </row>
    <row r="1887" spans="1:11" x14ac:dyDescent="0.3">
      <c r="A1887" t="s">
        <v>0</v>
      </c>
      <c r="B1887">
        <v>1887</v>
      </c>
      <c r="C1887" t="s">
        <v>1</v>
      </c>
      <c r="D1887">
        <v>0.96989099999999995</v>
      </c>
      <c r="E1887" t="s">
        <v>2</v>
      </c>
      <c r="F1887">
        <v>0.91838900000000001</v>
      </c>
      <c r="G1887" t="s">
        <v>3</v>
      </c>
      <c r="H1887">
        <v>0.90004799999999996</v>
      </c>
      <c r="I1887" t="s">
        <v>4</v>
      </c>
      <c r="J1887">
        <v>0.94966700000000004</v>
      </c>
      <c r="K1887">
        <v>-12.981494</v>
      </c>
    </row>
    <row r="1888" spans="1:11" x14ac:dyDescent="0.3">
      <c r="A1888" t="s">
        <v>0</v>
      </c>
      <c r="B1888">
        <v>1888</v>
      </c>
      <c r="C1888" t="s">
        <v>1</v>
      </c>
      <c r="D1888">
        <v>0.97012200000000004</v>
      </c>
      <c r="E1888" t="s">
        <v>2</v>
      </c>
      <c r="F1888">
        <v>0.91815599999999997</v>
      </c>
      <c r="G1888" t="s">
        <v>3</v>
      </c>
      <c r="H1888">
        <v>0.90013500000000002</v>
      </c>
      <c r="I1888" t="s">
        <v>4</v>
      </c>
      <c r="J1888">
        <v>0.94979599999999997</v>
      </c>
      <c r="K1888">
        <v>-12.99264</v>
      </c>
    </row>
    <row r="1889" spans="1:11" x14ac:dyDescent="0.3">
      <c r="A1889" t="s">
        <v>0</v>
      </c>
      <c r="B1889">
        <v>1889</v>
      </c>
      <c r="C1889" t="s">
        <v>1</v>
      </c>
      <c r="D1889">
        <v>0.97053199999999995</v>
      </c>
      <c r="E1889" t="s">
        <v>2</v>
      </c>
      <c r="F1889">
        <v>0.91961999999999999</v>
      </c>
      <c r="G1889" t="s">
        <v>3</v>
      </c>
      <c r="H1889">
        <v>0.90126300000000004</v>
      </c>
      <c r="I1889" t="s">
        <v>4</v>
      </c>
      <c r="J1889">
        <v>0.95050100000000004</v>
      </c>
      <c r="K1889">
        <v>-13.054074</v>
      </c>
    </row>
    <row r="1890" spans="1:11" x14ac:dyDescent="0.3">
      <c r="A1890" t="s">
        <v>0</v>
      </c>
      <c r="B1890">
        <v>1890</v>
      </c>
      <c r="C1890" t="s">
        <v>1</v>
      </c>
      <c r="D1890">
        <v>0.97087599999999996</v>
      </c>
      <c r="E1890" t="s">
        <v>2</v>
      </c>
      <c r="F1890">
        <v>0.92005199999999998</v>
      </c>
      <c r="G1890" t="s">
        <v>3</v>
      </c>
      <c r="H1890">
        <v>0.90241400000000005</v>
      </c>
      <c r="I1890" t="s">
        <v>4</v>
      </c>
      <c r="J1890">
        <v>0.95099500000000003</v>
      </c>
      <c r="K1890">
        <v>-13.097592000000001</v>
      </c>
    </row>
    <row r="1891" spans="1:11" x14ac:dyDescent="0.3">
      <c r="A1891" t="s">
        <v>0</v>
      </c>
      <c r="B1891">
        <v>1891</v>
      </c>
      <c r="C1891" t="s">
        <v>1</v>
      </c>
      <c r="D1891">
        <v>0.97042899999999999</v>
      </c>
      <c r="E1891" t="s">
        <v>2</v>
      </c>
      <c r="F1891">
        <v>0.91967699999999997</v>
      </c>
      <c r="G1891" t="s">
        <v>3</v>
      </c>
      <c r="H1891">
        <v>0.90190400000000004</v>
      </c>
      <c r="I1891" t="s">
        <v>4</v>
      </c>
      <c r="J1891">
        <v>0.95054899999999998</v>
      </c>
      <c r="K1891">
        <v>-13.05827</v>
      </c>
    </row>
    <row r="1892" spans="1:11" x14ac:dyDescent="0.3">
      <c r="A1892" t="s">
        <v>0</v>
      </c>
      <c r="B1892">
        <v>1892</v>
      </c>
      <c r="C1892" t="s">
        <v>1</v>
      </c>
      <c r="D1892">
        <v>0.97005399999999997</v>
      </c>
      <c r="E1892" t="s">
        <v>2</v>
      </c>
      <c r="F1892">
        <v>0.91961899999999996</v>
      </c>
      <c r="G1892" t="s">
        <v>3</v>
      </c>
      <c r="H1892">
        <v>0.90205900000000006</v>
      </c>
      <c r="I1892" t="s">
        <v>4</v>
      </c>
      <c r="J1892">
        <v>0.95031600000000005</v>
      </c>
      <c r="K1892">
        <v>-13.037808999999999</v>
      </c>
    </row>
    <row r="1893" spans="1:11" x14ac:dyDescent="0.3">
      <c r="A1893" t="s">
        <v>0</v>
      </c>
      <c r="B1893">
        <v>1893</v>
      </c>
      <c r="C1893" t="s">
        <v>1</v>
      </c>
      <c r="D1893">
        <v>0.97012100000000001</v>
      </c>
      <c r="E1893" t="s">
        <v>2</v>
      </c>
      <c r="F1893">
        <v>0.92097200000000001</v>
      </c>
      <c r="G1893" t="s">
        <v>3</v>
      </c>
      <c r="H1893">
        <v>0.90447599999999995</v>
      </c>
      <c r="I1893" t="s">
        <v>4</v>
      </c>
      <c r="J1893">
        <v>0.95098899999999997</v>
      </c>
      <c r="K1893">
        <v>-13.097037</v>
      </c>
    </row>
    <row r="1894" spans="1:11" x14ac:dyDescent="0.3">
      <c r="A1894" t="s">
        <v>0</v>
      </c>
      <c r="B1894">
        <v>1894</v>
      </c>
      <c r="C1894" t="s">
        <v>1</v>
      </c>
      <c r="D1894">
        <v>0.97041299999999997</v>
      </c>
      <c r="E1894" t="s">
        <v>2</v>
      </c>
      <c r="F1894">
        <v>0.92152599999999996</v>
      </c>
      <c r="G1894" t="s">
        <v>3</v>
      </c>
      <c r="H1894">
        <v>0.90524300000000002</v>
      </c>
      <c r="I1894" t="s">
        <v>4</v>
      </c>
      <c r="J1894">
        <v>0.95140400000000003</v>
      </c>
      <c r="K1894">
        <v>-13.133976000000001</v>
      </c>
    </row>
    <row r="1895" spans="1:11" x14ac:dyDescent="0.3">
      <c r="A1895" t="s">
        <v>0</v>
      </c>
      <c r="B1895">
        <v>1895</v>
      </c>
      <c r="C1895" t="s">
        <v>1</v>
      </c>
      <c r="D1895">
        <v>0.97053199999999995</v>
      </c>
      <c r="E1895" t="s">
        <v>2</v>
      </c>
      <c r="F1895">
        <v>0.924265</v>
      </c>
      <c r="G1895" t="s">
        <v>3</v>
      </c>
      <c r="H1895">
        <v>0.90898100000000004</v>
      </c>
      <c r="I1895" t="s">
        <v>4</v>
      </c>
      <c r="J1895">
        <v>0.95256200000000002</v>
      </c>
      <c r="K1895">
        <v>-13.238759</v>
      </c>
    </row>
    <row r="1896" spans="1:11" x14ac:dyDescent="0.3">
      <c r="A1896" t="s">
        <v>0</v>
      </c>
      <c r="B1896">
        <v>1896</v>
      </c>
      <c r="C1896" t="s">
        <v>1</v>
      </c>
      <c r="D1896">
        <v>0.97031800000000001</v>
      </c>
      <c r="E1896" t="s">
        <v>2</v>
      </c>
      <c r="F1896">
        <v>0.92521200000000003</v>
      </c>
      <c r="G1896" t="s">
        <v>3</v>
      </c>
      <c r="H1896">
        <v>0.909304</v>
      </c>
      <c r="I1896" t="s">
        <v>4</v>
      </c>
      <c r="J1896">
        <v>0.95263100000000001</v>
      </c>
      <c r="K1896">
        <v>-13.245098</v>
      </c>
    </row>
    <row r="1897" spans="1:11" x14ac:dyDescent="0.3">
      <c r="A1897" t="s">
        <v>0</v>
      </c>
      <c r="B1897">
        <v>1897</v>
      </c>
      <c r="C1897" t="s">
        <v>1</v>
      </c>
      <c r="D1897">
        <v>0.96985900000000003</v>
      </c>
      <c r="E1897" t="s">
        <v>2</v>
      </c>
      <c r="F1897">
        <v>0.92615400000000003</v>
      </c>
      <c r="G1897" t="s">
        <v>3</v>
      </c>
      <c r="H1897">
        <v>0.90953300000000004</v>
      </c>
      <c r="I1897" t="s">
        <v>4</v>
      </c>
      <c r="J1897">
        <v>0.95252099999999995</v>
      </c>
      <c r="K1897">
        <v>-13.234957</v>
      </c>
    </row>
    <row r="1898" spans="1:11" x14ac:dyDescent="0.3">
      <c r="A1898" t="s">
        <v>0</v>
      </c>
      <c r="B1898">
        <v>1898</v>
      </c>
      <c r="C1898" t="s">
        <v>1</v>
      </c>
      <c r="D1898">
        <v>0.96946900000000003</v>
      </c>
      <c r="E1898" t="s">
        <v>2</v>
      </c>
      <c r="F1898">
        <v>0.92630299999999999</v>
      </c>
      <c r="G1898" t="s">
        <v>3</v>
      </c>
      <c r="H1898">
        <v>0.90983000000000003</v>
      </c>
      <c r="I1898" t="s">
        <v>4</v>
      </c>
      <c r="J1898">
        <v>0.95233500000000004</v>
      </c>
      <c r="K1898">
        <v>-13.217991</v>
      </c>
    </row>
    <row r="1899" spans="1:11" x14ac:dyDescent="0.3">
      <c r="A1899" t="s">
        <v>0</v>
      </c>
      <c r="B1899">
        <v>1899</v>
      </c>
      <c r="C1899" t="s">
        <v>1</v>
      </c>
      <c r="D1899">
        <v>0.96887100000000004</v>
      </c>
      <c r="E1899" t="s">
        <v>2</v>
      </c>
      <c r="F1899">
        <v>0.92839899999999997</v>
      </c>
      <c r="G1899" t="s">
        <v>3</v>
      </c>
      <c r="H1899">
        <v>0.91000999999999999</v>
      </c>
      <c r="I1899" t="s">
        <v>4</v>
      </c>
      <c r="J1899">
        <v>0.95231500000000002</v>
      </c>
      <c r="K1899">
        <v>-13.216227</v>
      </c>
    </row>
    <row r="1900" spans="1:11" x14ac:dyDescent="0.3">
      <c r="A1900" t="s">
        <v>0</v>
      </c>
      <c r="B1900">
        <v>1900</v>
      </c>
      <c r="C1900" t="s">
        <v>1</v>
      </c>
      <c r="D1900">
        <v>0.96866600000000003</v>
      </c>
      <c r="E1900" t="s">
        <v>2</v>
      </c>
      <c r="F1900">
        <v>0.92788199999999998</v>
      </c>
      <c r="G1900" t="s">
        <v>3</v>
      </c>
      <c r="H1900">
        <v>0.91077600000000003</v>
      </c>
      <c r="I1900" t="s">
        <v>4</v>
      </c>
      <c r="J1900">
        <v>0.95221999999999996</v>
      </c>
      <c r="K1900">
        <v>-13.207580999999999</v>
      </c>
    </row>
    <row r="1901" spans="1:11" x14ac:dyDescent="0.3">
      <c r="A1901" t="s">
        <v>0</v>
      </c>
      <c r="B1901">
        <v>1901</v>
      </c>
      <c r="C1901" t="s">
        <v>1</v>
      </c>
      <c r="D1901">
        <v>0.96837600000000001</v>
      </c>
      <c r="E1901" t="s">
        <v>2</v>
      </c>
      <c r="F1901">
        <v>0.928427</v>
      </c>
      <c r="G1901" t="s">
        <v>3</v>
      </c>
      <c r="H1901">
        <v>0.91065600000000002</v>
      </c>
      <c r="I1901" t="s">
        <v>4</v>
      </c>
      <c r="J1901">
        <v>0.952098</v>
      </c>
      <c r="K1901">
        <v>-13.19647</v>
      </c>
    </row>
    <row r="1902" spans="1:11" x14ac:dyDescent="0.3">
      <c r="A1902" t="s">
        <v>0</v>
      </c>
      <c r="B1902">
        <v>1902</v>
      </c>
      <c r="C1902" t="s">
        <v>1</v>
      </c>
      <c r="D1902">
        <v>0.96866200000000002</v>
      </c>
      <c r="E1902" t="s">
        <v>2</v>
      </c>
      <c r="F1902">
        <v>0.92779599999999995</v>
      </c>
      <c r="G1902" t="s">
        <v>3</v>
      </c>
      <c r="H1902">
        <v>0.91062500000000002</v>
      </c>
      <c r="I1902" t="s">
        <v>4</v>
      </c>
      <c r="J1902">
        <v>0.95217799999999997</v>
      </c>
      <c r="K1902">
        <v>-13.203728999999999</v>
      </c>
    </row>
    <row r="1903" spans="1:11" x14ac:dyDescent="0.3">
      <c r="A1903" t="s">
        <v>0</v>
      </c>
      <c r="B1903">
        <v>1903</v>
      </c>
      <c r="C1903" t="s">
        <v>1</v>
      </c>
      <c r="D1903">
        <v>0.96923300000000001</v>
      </c>
      <c r="E1903" t="s">
        <v>2</v>
      </c>
      <c r="F1903">
        <v>0.92925199999999997</v>
      </c>
      <c r="G1903" t="s">
        <v>3</v>
      </c>
      <c r="H1903">
        <v>0.91357999999999995</v>
      </c>
      <c r="I1903" t="s">
        <v>4</v>
      </c>
      <c r="J1903">
        <v>0.95329399999999997</v>
      </c>
      <c r="K1903">
        <v>-13.306278000000001</v>
      </c>
    </row>
    <row r="1904" spans="1:11" x14ac:dyDescent="0.3">
      <c r="A1904" t="s">
        <v>0</v>
      </c>
      <c r="B1904">
        <v>1904</v>
      </c>
      <c r="C1904" t="s">
        <v>1</v>
      </c>
      <c r="D1904">
        <v>0.97028899999999996</v>
      </c>
      <c r="E1904" t="s">
        <v>2</v>
      </c>
      <c r="F1904">
        <v>0.93112300000000003</v>
      </c>
      <c r="G1904" t="s">
        <v>3</v>
      </c>
      <c r="H1904">
        <v>0.91621300000000006</v>
      </c>
      <c r="I1904" t="s">
        <v>4</v>
      </c>
      <c r="J1904">
        <v>0.95474899999999996</v>
      </c>
      <c r="K1904">
        <v>-13.443694000000001</v>
      </c>
    </row>
    <row r="1905" spans="1:11" x14ac:dyDescent="0.3">
      <c r="A1905" t="s">
        <v>0</v>
      </c>
      <c r="B1905">
        <v>1905</v>
      </c>
      <c r="C1905" t="s">
        <v>1</v>
      </c>
      <c r="D1905">
        <v>0.97116899999999995</v>
      </c>
      <c r="E1905" t="s">
        <v>2</v>
      </c>
      <c r="F1905">
        <v>0.93358399999999997</v>
      </c>
      <c r="G1905" t="s">
        <v>3</v>
      </c>
      <c r="H1905">
        <v>0.91917899999999997</v>
      </c>
      <c r="I1905" t="s">
        <v>4</v>
      </c>
      <c r="J1905">
        <v>0.95623999999999998</v>
      </c>
      <c r="K1905">
        <v>-13.589238999999999</v>
      </c>
    </row>
    <row r="1906" spans="1:11" x14ac:dyDescent="0.3">
      <c r="A1906" t="s">
        <v>0</v>
      </c>
      <c r="B1906">
        <v>1906</v>
      </c>
      <c r="C1906" t="s">
        <v>1</v>
      </c>
      <c r="D1906">
        <v>0.97131400000000001</v>
      </c>
      <c r="E1906" t="s">
        <v>2</v>
      </c>
      <c r="F1906">
        <v>0.93398000000000003</v>
      </c>
      <c r="G1906" t="s">
        <v>3</v>
      </c>
      <c r="H1906">
        <v>0.91956099999999996</v>
      </c>
      <c r="I1906" t="s">
        <v>4</v>
      </c>
      <c r="J1906">
        <v>0.95646699999999996</v>
      </c>
      <c r="K1906">
        <v>-13.611764000000001</v>
      </c>
    </row>
    <row r="1907" spans="1:11" x14ac:dyDescent="0.3">
      <c r="A1907" t="s">
        <v>0</v>
      </c>
      <c r="B1907">
        <v>1907</v>
      </c>
      <c r="C1907" t="s">
        <v>1</v>
      </c>
      <c r="D1907">
        <v>0.971306</v>
      </c>
      <c r="E1907" t="s">
        <v>2</v>
      </c>
      <c r="F1907">
        <v>0.93498099999999995</v>
      </c>
      <c r="G1907" t="s">
        <v>3</v>
      </c>
      <c r="H1907">
        <v>0.92077200000000003</v>
      </c>
      <c r="I1907" t="s">
        <v>4</v>
      </c>
      <c r="J1907">
        <v>0.95682900000000004</v>
      </c>
      <c r="K1907">
        <v>-13.648123</v>
      </c>
    </row>
    <row r="1908" spans="1:11" x14ac:dyDescent="0.3">
      <c r="A1908" t="s">
        <v>0</v>
      </c>
      <c r="B1908">
        <v>1908</v>
      </c>
      <c r="C1908" t="s">
        <v>1</v>
      </c>
      <c r="D1908">
        <v>0.97117399999999998</v>
      </c>
      <c r="E1908" t="s">
        <v>2</v>
      </c>
      <c r="F1908">
        <v>0.93476800000000004</v>
      </c>
      <c r="G1908" t="s">
        <v>3</v>
      </c>
      <c r="H1908">
        <v>0.92139099999999996</v>
      </c>
      <c r="I1908" t="s">
        <v>4</v>
      </c>
      <c r="J1908">
        <v>0.95680900000000002</v>
      </c>
      <c r="K1908">
        <v>-13.646075</v>
      </c>
    </row>
    <row r="1909" spans="1:11" x14ac:dyDescent="0.3">
      <c r="A1909" t="s">
        <v>0</v>
      </c>
      <c r="B1909">
        <v>1909</v>
      </c>
      <c r="C1909" t="s">
        <v>1</v>
      </c>
      <c r="D1909">
        <v>0.971163</v>
      </c>
      <c r="E1909" t="s">
        <v>2</v>
      </c>
      <c r="F1909">
        <v>0.934118</v>
      </c>
      <c r="G1909" t="s">
        <v>3</v>
      </c>
      <c r="H1909">
        <v>0.92108000000000001</v>
      </c>
      <c r="I1909" t="s">
        <v>4</v>
      </c>
      <c r="J1909">
        <v>0.95664199999999999</v>
      </c>
      <c r="K1909">
        <v>-13.629307000000001</v>
      </c>
    </row>
    <row r="1910" spans="1:11" x14ac:dyDescent="0.3">
      <c r="A1910" t="s">
        <v>0</v>
      </c>
      <c r="B1910">
        <v>1910</v>
      </c>
      <c r="C1910" t="s">
        <v>1</v>
      </c>
      <c r="D1910">
        <v>0.97098700000000004</v>
      </c>
      <c r="E1910" t="s">
        <v>2</v>
      </c>
      <c r="F1910">
        <v>0.93490200000000001</v>
      </c>
      <c r="G1910" t="s">
        <v>3</v>
      </c>
      <c r="H1910">
        <v>0.92222499999999996</v>
      </c>
      <c r="I1910" t="s">
        <v>4</v>
      </c>
      <c r="J1910">
        <v>0.95684599999999997</v>
      </c>
      <c r="K1910">
        <v>-13.649785</v>
      </c>
    </row>
    <row r="1911" spans="1:11" x14ac:dyDescent="0.3">
      <c r="A1911" t="s">
        <v>0</v>
      </c>
      <c r="B1911">
        <v>1911</v>
      </c>
      <c r="C1911" t="s">
        <v>1</v>
      </c>
      <c r="D1911">
        <v>0.97046699999999997</v>
      </c>
      <c r="E1911" t="s">
        <v>2</v>
      </c>
      <c r="F1911">
        <v>0.93747999999999998</v>
      </c>
      <c r="G1911" t="s">
        <v>3</v>
      </c>
      <c r="H1911">
        <v>0.92479800000000001</v>
      </c>
      <c r="I1911" t="s">
        <v>4</v>
      </c>
      <c r="J1911">
        <v>0.95735800000000004</v>
      </c>
      <c r="K1911">
        <v>-13.701613999999999</v>
      </c>
    </row>
    <row r="1912" spans="1:11" x14ac:dyDescent="0.3">
      <c r="A1912" t="s">
        <v>0</v>
      </c>
      <c r="B1912">
        <v>1912</v>
      </c>
      <c r="C1912" t="s">
        <v>1</v>
      </c>
      <c r="D1912">
        <v>0.97024699999999997</v>
      </c>
      <c r="E1912" t="s">
        <v>2</v>
      </c>
      <c r="F1912">
        <v>0.936809</v>
      </c>
      <c r="G1912" t="s">
        <v>3</v>
      </c>
      <c r="H1912">
        <v>0.92359999999999998</v>
      </c>
      <c r="I1912" t="s">
        <v>4</v>
      </c>
      <c r="J1912">
        <v>0.95689900000000006</v>
      </c>
      <c r="K1912">
        <v>-13.655163</v>
      </c>
    </row>
    <row r="1913" spans="1:11" x14ac:dyDescent="0.3">
      <c r="A1913" t="s">
        <v>0</v>
      </c>
      <c r="B1913">
        <v>1913</v>
      </c>
      <c r="C1913" t="s">
        <v>1</v>
      </c>
      <c r="D1913">
        <v>0.97028899999999996</v>
      </c>
      <c r="E1913" t="s">
        <v>2</v>
      </c>
      <c r="F1913">
        <v>0.93846200000000002</v>
      </c>
      <c r="G1913" t="s">
        <v>3</v>
      </c>
      <c r="H1913">
        <v>0.92514300000000005</v>
      </c>
      <c r="I1913" t="s">
        <v>4</v>
      </c>
      <c r="J1913">
        <v>0.95745999999999998</v>
      </c>
      <c r="K1913">
        <v>-13.712044000000001</v>
      </c>
    </row>
    <row r="1914" spans="1:11" x14ac:dyDescent="0.3">
      <c r="A1914" t="s">
        <v>0</v>
      </c>
      <c r="B1914">
        <v>1914</v>
      </c>
      <c r="C1914" t="s">
        <v>1</v>
      </c>
      <c r="D1914">
        <v>0.97008499999999998</v>
      </c>
      <c r="E1914" t="s">
        <v>2</v>
      </c>
      <c r="F1914">
        <v>0.93949499999999997</v>
      </c>
      <c r="G1914" t="s">
        <v>3</v>
      </c>
      <c r="H1914">
        <v>0.92490300000000003</v>
      </c>
      <c r="I1914" t="s">
        <v>4</v>
      </c>
      <c r="J1914">
        <v>0.957457</v>
      </c>
      <c r="K1914">
        <v>-13.711684999999999</v>
      </c>
    </row>
    <row r="1915" spans="1:11" x14ac:dyDescent="0.3">
      <c r="A1915" t="s">
        <v>0</v>
      </c>
      <c r="B1915">
        <v>1915</v>
      </c>
      <c r="C1915" t="s">
        <v>1</v>
      </c>
      <c r="D1915">
        <v>0.97015200000000001</v>
      </c>
      <c r="E1915" t="s">
        <v>2</v>
      </c>
      <c r="F1915">
        <v>0.939998</v>
      </c>
      <c r="G1915" t="s">
        <v>3</v>
      </c>
      <c r="H1915">
        <v>0.92485399999999995</v>
      </c>
      <c r="I1915" t="s">
        <v>4</v>
      </c>
      <c r="J1915">
        <v>0.95757700000000001</v>
      </c>
      <c r="K1915">
        <v>-13.723954000000001</v>
      </c>
    </row>
    <row r="1916" spans="1:11" x14ac:dyDescent="0.3">
      <c r="A1916" t="s">
        <v>0</v>
      </c>
      <c r="B1916">
        <v>1916</v>
      </c>
      <c r="C1916" t="s">
        <v>1</v>
      </c>
      <c r="D1916">
        <v>0.96984000000000004</v>
      </c>
      <c r="E1916" t="s">
        <v>2</v>
      </c>
      <c r="F1916">
        <v>0.94027899999999998</v>
      </c>
      <c r="G1916" t="s">
        <v>3</v>
      </c>
      <c r="H1916">
        <v>0.92483700000000002</v>
      </c>
      <c r="I1916" t="s">
        <v>4</v>
      </c>
      <c r="J1916">
        <v>0.95741200000000004</v>
      </c>
      <c r="K1916">
        <v>-13.707159000000001</v>
      </c>
    </row>
    <row r="1917" spans="1:11" x14ac:dyDescent="0.3">
      <c r="A1917" t="s">
        <v>0</v>
      </c>
      <c r="B1917">
        <v>1917</v>
      </c>
      <c r="C1917" t="s">
        <v>1</v>
      </c>
      <c r="D1917">
        <v>0.96980999999999995</v>
      </c>
      <c r="E1917" t="s">
        <v>2</v>
      </c>
      <c r="F1917">
        <v>0.94075600000000004</v>
      </c>
      <c r="G1917" t="s">
        <v>3</v>
      </c>
      <c r="H1917">
        <v>0.92504500000000001</v>
      </c>
      <c r="I1917" t="s">
        <v>4</v>
      </c>
      <c r="J1917">
        <v>0.957507</v>
      </c>
      <c r="K1917">
        <v>-13.716843000000001</v>
      </c>
    </row>
    <row r="1918" spans="1:11" x14ac:dyDescent="0.3">
      <c r="A1918" t="s">
        <v>0</v>
      </c>
      <c r="B1918">
        <v>1918</v>
      </c>
      <c r="C1918" t="s">
        <v>1</v>
      </c>
      <c r="D1918">
        <v>0.96961900000000001</v>
      </c>
      <c r="E1918" t="s">
        <v>2</v>
      </c>
      <c r="F1918">
        <v>0.94081700000000001</v>
      </c>
      <c r="G1918" t="s">
        <v>3</v>
      </c>
      <c r="H1918">
        <v>0.923647</v>
      </c>
      <c r="I1918" t="s">
        <v>4</v>
      </c>
      <c r="J1918">
        <v>0.95715700000000004</v>
      </c>
      <c r="K1918">
        <v>-13.681191</v>
      </c>
    </row>
    <row r="1919" spans="1:11" x14ac:dyDescent="0.3">
      <c r="A1919" t="s">
        <v>0</v>
      </c>
      <c r="B1919">
        <v>1919</v>
      </c>
      <c r="C1919" t="s">
        <v>1</v>
      </c>
      <c r="D1919">
        <v>0.96972999999999998</v>
      </c>
      <c r="E1919" t="s">
        <v>2</v>
      </c>
      <c r="F1919">
        <v>0.93914699999999995</v>
      </c>
      <c r="G1919" t="s">
        <v>3</v>
      </c>
      <c r="H1919">
        <v>0.92285200000000001</v>
      </c>
      <c r="I1919" t="s">
        <v>4</v>
      </c>
      <c r="J1919">
        <v>0.95682</v>
      </c>
      <c r="K1919">
        <v>-13.647133999999999</v>
      </c>
    </row>
    <row r="1920" spans="1:11" x14ac:dyDescent="0.3">
      <c r="A1920" t="s">
        <v>0</v>
      </c>
      <c r="B1920">
        <v>1920</v>
      </c>
      <c r="C1920" t="s">
        <v>1</v>
      </c>
      <c r="D1920">
        <v>0.96974300000000002</v>
      </c>
      <c r="E1920" t="s">
        <v>2</v>
      </c>
      <c r="F1920">
        <v>0.93927799999999995</v>
      </c>
      <c r="G1920" t="s">
        <v>3</v>
      </c>
      <c r="H1920">
        <v>0.92310199999999998</v>
      </c>
      <c r="I1920" t="s">
        <v>4</v>
      </c>
      <c r="J1920">
        <v>0.95689199999999996</v>
      </c>
      <c r="K1920">
        <v>-13.654415999999999</v>
      </c>
    </row>
    <row r="1921" spans="1:11" x14ac:dyDescent="0.3">
      <c r="A1921" t="s">
        <v>0</v>
      </c>
      <c r="B1921">
        <v>1921</v>
      </c>
      <c r="C1921" t="s">
        <v>1</v>
      </c>
      <c r="D1921">
        <v>0.96997</v>
      </c>
      <c r="E1921" t="s">
        <v>2</v>
      </c>
      <c r="F1921">
        <v>0.93927499999999997</v>
      </c>
      <c r="G1921" t="s">
        <v>3</v>
      </c>
      <c r="H1921">
        <v>0.92330599999999996</v>
      </c>
      <c r="I1921" t="s">
        <v>4</v>
      </c>
      <c r="J1921">
        <v>0.95707699999999996</v>
      </c>
      <c r="K1921">
        <v>-13.673054</v>
      </c>
    </row>
    <row r="1922" spans="1:11" x14ac:dyDescent="0.3">
      <c r="A1922" t="s">
        <v>0</v>
      </c>
      <c r="B1922">
        <v>1922</v>
      </c>
      <c r="C1922" t="s">
        <v>1</v>
      </c>
      <c r="D1922">
        <v>0.96997500000000003</v>
      </c>
      <c r="E1922" t="s">
        <v>2</v>
      </c>
      <c r="F1922">
        <v>0.938504</v>
      </c>
      <c r="G1922" t="s">
        <v>3</v>
      </c>
      <c r="H1922">
        <v>0.92336700000000005</v>
      </c>
      <c r="I1922" t="s">
        <v>4</v>
      </c>
      <c r="J1922">
        <v>0.95696199999999998</v>
      </c>
      <c r="K1922">
        <v>-13.661445000000001</v>
      </c>
    </row>
    <row r="1923" spans="1:11" x14ac:dyDescent="0.3">
      <c r="A1923" t="s">
        <v>0</v>
      </c>
      <c r="B1923">
        <v>1923</v>
      </c>
      <c r="C1923" t="s">
        <v>1</v>
      </c>
      <c r="D1923">
        <v>0.97037099999999998</v>
      </c>
      <c r="E1923" t="s">
        <v>2</v>
      </c>
      <c r="F1923">
        <v>0.93534099999999998</v>
      </c>
      <c r="G1923" t="s">
        <v>3</v>
      </c>
      <c r="H1923">
        <v>0.92209700000000006</v>
      </c>
      <c r="I1923" t="s">
        <v>4</v>
      </c>
      <c r="J1923">
        <v>0.95648699999999998</v>
      </c>
      <c r="K1923">
        <v>-13.613777000000001</v>
      </c>
    </row>
    <row r="1924" spans="1:11" x14ac:dyDescent="0.3">
      <c r="A1924" t="s">
        <v>0</v>
      </c>
      <c r="B1924">
        <v>1924</v>
      </c>
      <c r="C1924" t="s">
        <v>1</v>
      </c>
      <c r="D1924">
        <v>0.97038100000000005</v>
      </c>
      <c r="E1924" t="s">
        <v>2</v>
      </c>
      <c r="F1924">
        <v>0.93543600000000005</v>
      </c>
      <c r="G1924" t="s">
        <v>3</v>
      </c>
      <c r="H1924">
        <v>0.92068300000000003</v>
      </c>
      <c r="I1924" t="s">
        <v>4</v>
      </c>
      <c r="J1924">
        <v>0.95627399999999996</v>
      </c>
      <c r="K1924">
        <v>-13.592568999999999</v>
      </c>
    </row>
    <row r="1925" spans="1:11" x14ac:dyDescent="0.3">
      <c r="A1925" t="s">
        <v>0</v>
      </c>
      <c r="B1925">
        <v>1925</v>
      </c>
      <c r="C1925" t="s">
        <v>1</v>
      </c>
      <c r="D1925">
        <v>0.97003499999999998</v>
      </c>
      <c r="E1925" t="s">
        <v>2</v>
      </c>
      <c r="F1925">
        <v>0.93431299999999995</v>
      </c>
      <c r="G1925" t="s">
        <v>3</v>
      </c>
      <c r="H1925">
        <v>0.920516</v>
      </c>
      <c r="I1925" t="s">
        <v>4</v>
      </c>
      <c r="J1925">
        <v>0.95582800000000001</v>
      </c>
      <c r="K1925">
        <v>-13.548541999999999</v>
      </c>
    </row>
    <row r="1926" spans="1:11" x14ac:dyDescent="0.3">
      <c r="A1926" t="s">
        <v>0</v>
      </c>
      <c r="B1926">
        <v>1926</v>
      </c>
      <c r="C1926" t="s">
        <v>1</v>
      </c>
      <c r="D1926">
        <v>0.97034100000000001</v>
      </c>
      <c r="E1926" t="s">
        <v>2</v>
      </c>
      <c r="F1926">
        <v>0.93444300000000002</v>
      </c>
      <c r="G1926" t="s">
        <v>3</v>
      </c>
      <c r="H1926">
        <v>0.91907499999999998</v>
      </c>
      <c r="I1926" t="s">
        <v>4</v>
      </c>
      <c r="J1926">
        <v>0.95581300000000002</v>
      </c>
      <c r="K1926">
        <v>-13.547103999999999</v>
      </c>
    </row>
    <row r="1927" spans="1:11" x14ac:dyDescent="0.3">
      <c r="A1927" t="s">
        <v>0</v>
      </c>
      <c r="B1927">
        <v>1927</v>
      </c>
      <c r="C1927" t="s">
        <v>1</v>
      </c>
      <c r="D1927">
        <v>0.97007699999999997</v>
      </c>
      <c r="E1927" t="s">
        <v>2</v>
      </c>
      <c r="F1927">
        <v>0.93376099999999995</v>
      </c>
      <c r="G1927" t="s">
        <v>3</v>
      </c>
      <c r="H1927">
        <v>0.91850399999999999</v>
      </c>
      <c r="I1927" t="s">
        <v>4</v>
      </c>
      <c r="J1927">
        <v>0.95542899999999997</v>
      </c>
      <c r="K1927">
        <v>-13.509484</v>
      </c>
    </row>
    <row r="1928" spans="1:11" x14ac:dyDescent="0.3">
      <c r="A1928" t="s">
        <v>0</v>
      </c>
      <c r="B1928">
        <v>1928</v>
      </c>
      <c r="C1928" t="s">
        <v>1</v>
      </c>
      <c r="D1928">
        <v>0.97016100000000005</v>
      </c>
      <c r="E1928" t="s">
        <v>2</v>
      </c>
      <c r="F1928">
        <v>0.93347199999999997</v>
      </c>
      <c r="G1928" t="s">
        <v>3</v>
      </c>
      <c r="H1928">
        <v>0.91751300000000002</v>
      </c>
      <c r="I1928" t="s">
        <v>4</v>
      </c>
      <c r="J1928">
        <v>0.95527099999999998</v>
      </c>
      <c r="K1928">
        <v>-13.494156</v>
      </c>
    </row>
    <row r="1929" spans="1:11" x14ac:dyDescent="0.3">
      <c r="A1929" t="s">
        <v>0</v>
      </c>
      <c r="B1929">
        <v>1929</v>
      </c>
      <c r="C1929" t="s">
        <v>1</v>
      </c>
      <c r="D1929">
        <v>0.97036500000000003</v>
      </c>
      <c r="E1929" t="s">
        <v>2</v>
      </c>
      <c r="F1929">
        <v>0.93244199999999999</v>
      </c>
      <c r="G1929" t="s">
        <v>3</v>
      </c>
      <c r="H1929">
        <v>0.91604600000000003</v>
      </c>
      <c r="I1929" t="s">
        <v>4</v>
      </c>
      <c r="J1929">
        <v>0.95499199999999995</v>
      </c>
      <c r="K1929">
        <v>-13.467063</v>
      </c>
    </row>
    <row r="1930" spans="1:11" x14ac:dyDescent="0.3">
      <c r="A1930" t="s">
        <v>0</v>
      </c>
      <c r="B1930">
        <v>1930</v>
      </c>
      <c r="C1930" t="s">
        <v>1</v>
      </c>
      <c r="D1930">
        <v>0.96998200000000001</v>
      </c>
      <c r="E1930" t="s">
        <v>2</v>
      </c>
      <c r="F1930">
        <v>0.93160200000000004</v>
      </c>
      <c r="G1930" t="s">
        <v>3</v>
      </c>
      <c r="H1930">
        <v>0.91439000000000004</v>
      </c>
      <c r="I1930" t="s">
        <v>4</v>
      </c>
      <c r="J1930">
        <v>0.95431999999999995</v>
      </c>
      <c r="K1930">
        <v>-13.402761</v>
      </c>
    </row>
    <row r="1931" spans="1:11" x14ac:dyDescent="0.3">
      <c r="A1931" t="s">
        <v>0</v>
      </c>
      <c r="B1931">
        <v>1931</v>
      </c>
      <c r="C1931" t="s">
        <v>1</v>
      </c>
      <c r="D1931">
        <v>0.96924999999999994</v>
      </c>
      <c r="E1931" t="s">
        <v>2</v>
      </c>
      <c r="F1931">
        <v>0.92748399999999998</v>
      </c>
      <c r="G1931" t="s">
        <v>3</v>
      </c>
      <c r="H1931">
        <v>0.91052999999999995</v>
      </c>
      <c r="I1931" t="s">
        <v>4</v>
      </c>
      <c r="J1931">
        <v>0.95250199999999996</v>
      </c>
      <c r="K1931">
        <v>-13.233259</v>
      </c>
    </row>
    <row r="1932" spans="1:11" x14ac:dyDescent="0.3">
      <c r="A1932" t="s">
        <v>0</v>
      </c>
      <c r="B1932">
        <v>1932</v>
      </c>
      <c r="C1932" t="s">
        <v>1</v>
      </c>
      <c r="D1932">
        <v>0.96913300000000002</v>
      </c>
      <c r="E1932" t="s">
        <v>2</v>
      </c>
      <c r="F1932">
        <v>0.92791199999999996</v>
      </c>
      <c r="G1932" t="s">
        <v>3</v>
      </c>
      <c r="H1932">
        <v>0.91144700000000001</v>
      </c>
      <c r="I1932" t="s">
        <v>4</v>
      </c>
      <c r="J1932">
        <v>0.95264899999999997</v>
      </c>
      <c r="K1932">
        <v>-13.246674000000001</v>
      </c>
    </row>
    <row r="1933" spans="1:11" x14ac:dyDescent="0.3">
      <c r="A1933" t="s">
        <v>0</v>
      </c>
      <c r="B1933">
        <v>1933</v>
      </c>
      <c r="C1933" t="s">
        <v>1</v>
      </c>
      <c r="D1933">
        <v>0.96866699999999994</v>
      </c>
      <c r="E1933" t="s">
        <v>2</v>
      </c>
      <c r="F1933">
        <v>0.92842599999999997</v>
      </c>
      <c r="G1933" t="s">
        <v>3</v>
      </c>
      <c r="H1933">
        <v>0.91245399999999999</v>
      </c>
      <c r="I1933" t="s">
        <v>4</v>
      </c>
      <c r="J1933">
        <v>0.95259099999999997</v>
      </c>
      <c r="K1933">
        <v>-13.241421000000001</v>
      </c>
    </row>
    <row r="1934" spans="1:11" x14ac:dyDescent="0.3">
      <c r="A1934" t="s">
        <v>0</v>
      </c>
      <c r="B1934">
        <v>1934</v>
      </c>
      <c r="C1934" t="s">
        <v>1</v>
      </c>
      <c r="D1934">
        <v>0.968194</v>
      </c>
      <c r="E1934" t="s">
        <v>2</v>
      </c>
      <c r="F1934">
        <v>0.92860600000000004</v>
      </c>
      <c r="G1934" t="s">
        <v>3</v>
      </c>
      <c r="H1934">
        <v>0.91204499999999999</v>
      </c>
      <c r="I1934" t="s">
        <v>4</v>
      </c>
      <c r="J1934">
        <v>0.95223800000000003</v>
      </c>
      <c r="K1934">
        <v>-13.209197</v>
      </c>
    </row>
    <row r="1935" spans="1:11" x14ac:dyDescent="0.3">
      <c r="A1935" t="s">
        <v>0</v>
      </c>
      <c r="B1935">
        <v>1935</v>
      </c>
      <c r="C1935" t="s">
        <v>1</v>
      </c>
      <c r="D1935">
        <v>0.96811100000000005</v>
      </c>
      <c r="E1935" t="s">
        <v>2</v>
      </c>
      <c r="F1935">
        <v>0.92763700000000004</v>
      </c>
      <c r="G1935" t="s">
        <v>3</v>
      </c>
      <c r="H1935">
        <v>0.91159199999999996</v>
      </c>
      <c r="I1935" t="s">
        <v>4</v>
      </c>
      <c r="J1935">
        <v>0.95194500000000004</v>
      </c>
      <c r="K1935">
        <v>-13.182646</v>
      </c>
    </row>
    <row r="1936" spans="1:11" x14ac:dyDescent="0.3">
      <c r="A1936" t="s">
        <v>0</v>
      </c>
      <c r="B1936">
        <v>1936</v>
      </c>
      <c r="C1936" t="s">
        <v>1</v>
      </c>
      <c r="D1936">
        <v>0.96795500000000001</v>
      </c>
      <c r="E1936" t="s">
        <v>2</v>
      </c>
      <c r="F1936">
        <v>0.92588599999999999</v>
      </c>
      <c r="G1936" t="s">
        <v>3</v>
      </c>
      <c r="H1936">
        <v>0.91003299999999998</v>
      </c>
      <c r="I1936" t="s">
        <v>4</v>
      </c>
      <c r="J1936">
        <v>0.95128999999999997</v>
      </c>
      <c r="K1936">
        <v>-13.123792999999999</v>
      </c>
    </row>
    <row r="1937" spans="1:11" x14ac:dyDescent="0.3">
      <c r="A1937" t="s">
        <v>0</v>
      </c>
      <c r="B1937">
        <v>1937</v>
      </c>
      <c r="C1937" t="s">
        <v>1</v>
      </c>
      <c r="D1937">
        <v>0.96794899999999995</v>
      </c>
      <c r="E1937" t="s">
        <v>2</v>
      </c>
      <c r="F1937">
        <v>0.92575099999999999</v>
      </c>
      <c r="G1937" t="s">
        <v>3</v>
      </c>
      <c r="H1937">
        <v>0.90918200000000005</v>
      </c>
      <c r="I1937" t="s">
        <v>4</v>
      </c>
      <c r="J1937">
        <v>0.95112200000000002</v>
      </c>
      <c r="K1937">
        <v>-13.108825</v>
      </c>
    </row>
    <row r="1938" spans="1:11" x14ac:dyDescent="0.3">
      <c r="A1938" t="s">
        <v>0</v>
      </c>
      <c r="B1938">
        <v>1938</v>
      </c>
      <c r="C1938" t="s">
        <v>1</v>
      </c>
      <c r="D1938">
        <v>0.968059</v>
      </c>
      <c r="E1938" t="s">
        <v>2</v>
      </c>
      <c r="F1938">
        <v>0.92597099999999999</v>
      </c>
      <c r="G1938" t="s">
        <v>3</v>
      </c>
      <c r="H1938">
        <v>0.90926399999999996</v>
      </c>
      <c r="I1938" t="s">
        <v>4</v>
      </c>
      <c r="J1938">
        <v>0.95124500000000001</v>
      </c>
      <c r="K1938">
        <v>-13.119820000000001</v>
      </c>
    </row>
    <row r="1939" spans="1:11" x14ac:dyDescent="0.3">
      <c r="A1939" t="s">
        <v>0</v>
      </c>
      <c r="B1939">
        <v>1939</v>
      </c>
      <c r="C1939" t="s">
        <v>1</v>
      </c>
      <c r="D1939">
        <v>0.96835000000000004</v>
      </c>
      <c r="E1939" t="s">
        <v>2</v>
      </c>
      <c r="F1939">
        <v>0.92730999999999997</v>
      </c>
      <c r="G1939" t="s">
        <v>3</v>
      </c>
      <c r="H1939">
        <v>0.91084699999999996</v>
      </c>
      <c r="I1939" t="s">
        <v>4</v>
      </c>
      <c r="J1939">
        <v>0.95192600000000005</v>
      </c>
      <c r="K1939">
        <v>-13.180899</v>
      </c>
    </row>
    <row r="1940" spans="1:11" x14ac:dyDescent="0.3">
      <c r="A1940" t="s">
        <v>0</v>
      </c>
      <c r="B1940">
        <v>1940</v>
      </c>
      <c r="C1940" t="s">
        <v>1</v>
      </c>
      <c r="D1940">
        <v>0.96867000000000003</v>
      </c>
      <c r="E1940" t="s">
        <v>2</v>
      </c>
      <c r="F1940">
        <v>0.92945500000000003</v>
      </c>
      <c r="G1940" t="s">
        <v>3</v>
      </c>
      <c r="H1940">
        <v>0.91300000000000003</v>
      </c>
      <c r="I1940" t="s">
        <v>4</v>
      </c>
      <c r="J1940">
        <v>0.95285600000000004</v>
      </c>
      <c r="K1940">
        <v>-13.265696999999999</v>
      </c>
    </row>
    <row r="1941" spans="1:11" x14ac:dyDescent="0.3">
      <c r="A1941" t="s">
        <v>0</v>
      </c>
      <c r="B1941">
        <v>1941</v>
      </c>
      <c r="C1941" t="s">
        <v>1</v>
      </c>
      <c r="D1941">
        <v>0.96896700000000002</v>
      </c>
      <c r="E1941" t="s">
        <v>2</v>
      </c>
      <c r="F1941">
        <v>0.92847000000000002</v>
      </c>
      <c r="G1941" t="s">
        <v>3</v>
      </c>
      <c r="H1941">
        <v>0.91111799999999998</v>
      </c>
      <c r="I1941" t="s">
        <v>4</v>
      </c>
      <c r="J1941">
        <v>0.95257599999999998</v>
      </c>
      <c r="K1941">
        <v>-13.240023000000001</v>
      </c>
    </row>
    <row r="1942" spans="1:11" x14ac:dyDescent="0.3">
      <c r="A1942" t="s">
        <v>0</v>
      </c>
      <c r="B1942">
        <v>1942</v>
      </c>
      <c r="C1942" t="s">
        <v>1</v>
      </c>
      <c r="D1942">
        <v>0.969418</v>
      </c>
      <c r="E1942" t="s">
        <v>2</v>
      </c>
      <c r="F1942">
        <v>0.92838799999999999</v>
      </c>
      <c r="G1942" t="s">
        <v>3</v>
      </c>
      <c r="H1942">
        <v>0.911937</v>
      </c>
      <c r="I1942" t="s">
        <v>4</v>
      </c>
      <c r="J1942">
        <v>0.95299900000000004</v>
      </c>
      <c r="K1942">
        <v>-13.278950999999999</v>
      </c>
    </row>
    <row r="1943" spans="1:11" x14ac:dyDescent="0.3">
      <c r="A1943" t="s">
        <v>0</v>
      </c>
      <c r="B1943">
        <v>1943</v>
      </c>
      <c r="C1943" t="s">
        <v>1</v>
      </c>
      <c r="D1943">
        <v>0.97006700000000001</v>
      </c>
      <c r="E1943" t="s">
        <v>2</v>
      </c>
      <c r="F1943">
        <v>0.930033</v>
      </c>
      <c r="G1943" t="s">
        <v>3</v>
      </c>
      <c r="H1943">
        <v>0.91435100000000002</v>
      </c>
      <c r="I1943" t="s">
        <v>4</v>
      </c>
      <c r="J1943">
        <v>0.95410799999999996</v>
      </c>
      <c r="K1943">
        <v>-13.382668000000001</v>
      </c>
    </row>
    <row r="1944" spans="1:11" x14ac:dyDescent="0.3">
      <c r="A1944" t="s">
        <v>0</v>
      </c>
      <c r="B1944">
        <v>1944</v>
      </c>
      <c r="C1944" t="s">
        <v>1</v>
      </c>
      <c r="D1944">
        <v>0.97051399999999999</v>
      </c>
      <c r="E1944" t="s">
        <v>2</v>
      </c>
      <c r="F1944">
        <v>0.93230999999999997</v>
      </c>
      <c r="G1944" t="s">
        <v>3</v>
      </c>
      <c r="H1944">
        <v>0.91796699999999998</v>
      </c>
      <c r="I1944" t="s">
        <v>4</v>
      </c>
      <c r="J1944">
        <v>0.95538900000000004</v>
      </c>
      <c r="K1944">
        <v>-13.505580999999999</v>
      </c>
    </row>
    <row r="1945" spans="1:11" x14ac:dyDescent="0.3">
      <c r="A1945" t="s">
        <v>0</v>
      </c>
      <c r="B1945">
        <v>1945</v>
      </c>
      <c r="C1945" t="s">
        <v>1</v>
      </c>
      <c r="D1945">
        <v>0.97153599999999996</v>
      </c>
      <c r="E1945" t="s">
        <v>2</v>
      </c>
      <c r="F1945">
        <v>0.93375300000000006</v>
      </c>
      <c r="G1945" t="s">
        <v>3</v>
      </c>
      <c r="H1945">
        <v>0.91976100000000005</v>
      </c>
      <c r="I1945" t="s">
        <v>4</v>
      </c>
      <c r="J1945">
        <v>0.95660999999999996</v>
      </c>
      <c r="K1945">
        <v>-13.626103000000001</v>
      </c>
    </row>
    <row r="1946" spans="1:11" x14ac:dyDescent="0.3">
      <c r="A1946" t="s">
        <v>0</v>
      </c>
      <c r="B1946">
        <v>1946</v>
      </c>
      <c r="C1946" t="s">
        <v>1</v>
      </c>
      <c r="D1946">
        <v>0.972383</v>
      </c>
      <c r="E1946" t="s">
        <v>2</v>
      </c>
      <c r="F1946">
        <v>0.935585</v>
      </c>
      <c r="G1946" t="s">
        <v>3</v>
      </c>
      <c r="H1946">
        <v>0.92095499999999997</v>
      </c>
      <c r="I1946" t="s">
        <v>4</v>
      </c>
      <c r="J1946">
        <v>0.95767899999999995</v>
      </c>
      <c r="K1946">
        <v>-13.734420999999999</v>
      </c>
    </row>
    <row r="1947" spans="1:11" x14ac:dyDescent="0.3">
      <c r="A1947" t="s">
        <v>0</v>
      </c>
      <c r="B1947">
        <v>1947</v>
      </c>
      <c r="C1947" t="s">
        <v>1</v>
      </c>
      <c r="D1947">
        <v>0.97307999999999995</v>
      </c>
      <c r="E1947" t="s">
        <v>2</v>
      </c>
      <c r="F1947">
        <v>0.93587600000000004</v>
      </c>
      <c r="G1947" t="s">
        <v>3</v>
      </c>
      <c r="H1947">
        <v>0.92173300000000002</v>
      </c>
      <c r="I1947" t="s">
        <v>4</v>
      </c>
      <c r="J1947">
        <v>0.95832099999999998</v>
      </c>
      <c r="K1947">
        <v>-13.800869</v>
      </c>
    </row>
    <row r="1948" spans="1:11" x14ac:dyDescent="0.3">
      <c r="A1948" t="s">
        <v>0</v>
      </c>
      <c r="B1948">
        <v>1948</v>
      </c>
      <c r="C1948" t="s">
        <v>1</v>
      </c>
      <c r="D1948">
        <v>0.97230000000000005</v>
      </c>
      <c r="E1948" t="s">
        <v>2</v>
      </c>
      <c r="F1948">
        <v>0.93285899999999999</v>
      </c>
      <c r="G1948" t="s">
        <v>3</v>
      </c>
      <c r="H1948">
        <v>0.91784600000000005</v>
      </c>
      <c r="I1948" t="s">
        <v>4</v>
      </c>
      <c r="J1948">
        <v>0.95665100000000003</v>
      </c>
      <c r="K1948">
        <v>-13.630205999999999</v>
      </c>
    </row>
    <row r="1949" spans="1:11" x14ac:dyDescent="0.3">
      <c r="A1949" t="s">
        <v>0</v>
      </c>
      <c r="B1949">
        <v>1949</v>
      </c>
      <c r="C1949" t="s">
        <v>1</v>
      </c>
      <c r="D1949">
        <v>0.97197500000000003</v>
      </c>
      <c r="E1949" t="s">
        <v>2</v>
      </c>
      <c r="F1949">
        <v>0.92931799999999998</v>
      </c>
      <c r="G1949" t="s">
        <v>3</v>
      </c>
      <c r="H1949">
        <v>0.91440299999999997</v>
      </c>
      <c r="I1949" t="s">
        <v>4</v>
      </c>
      <c r="J1949">
        <v>0.95526999999999995</v>
      </c>
      <c r="K1949">
        <v>-13.494020000000001</v>
      </c>
    </row>
    <row r="1950" spans="1:11" x14ac:dyDescent="0.3">
      <c r="A1950" t="s">
        <v>0</v>
      </c>
      <c r="B1950">
        <v>1950</v>
      </c>
      <c r="C1950" t="s">
        <v>1</v>
      </c>
      <c r="D1950">
        <v>0.97250199999999998</v>
      </c>
      <c r="E1950" t="s">
        <v>2</v>
      </c>
      <c r="F1950">
        <v>0.93060200000000004</v>
      </c>
      <c r="G1950" t="s">
        <v>3</v>
      </c>
      <c r="H1950">
        <v>0.91747900000000004</v>
      </c>
      <c r="I1950" t="s">
        <v>4</v>
      </c>
      <c r="J1950">
        <v>0.95634799999999998</v>
      </c>
      <c r="K1950">
        <v>-13.599989000000001</v>
      </c>
    </row>
    <row r="1951" spans="1:11" x14ac:dyDescent="0.3">
      <c r="A1951" t="s">
        <v>0</v>
      </c>
      <c r="B1951">
        <v>1951</v>
      </c>
      <c r="C1951" t="s">
        <v>1</v>
      </c>
      <c r="D1951">
        <v>0.972221</v>
      </c>
      <c r="E1951" t="s">
        <v>2</v>
      </c>
      <c r="F1951">
        <v>0.92976700000000001</v>
      </c>
      <c r="G1951" t="s">
        <v>3</v>
      </c>
      <c r="H1951">
        <v>0.91694699999999996</v>
      </c>
      <c r="I1951" t="s">
        <v>4</v>
      </c>
      <c r="J1951">
        <v>0.95593300000000003</v>
      </c>
      <c r="K1951">
        <v>-13.558884000000001</v>
      </c>
    </row>
    <row r="1952" spans="1:11" x14ac:dyDescent="0.3">
      <c r="A1952" t="s">
        <v>0</v>
      </c>
      <c r="B1952">
        <v>1952</v>
      </c>
      <c r="C1952" t="s">
        <v>1</v>
      </c>
      <c r="D1952">
        <v>0.97204000000000002</v>
      </c>
      <c r="E1952" t="s">
        <v>2</v>
      </c>
      <c r="F1952">
        <v>0.92915499999999995</v>
      </c>
      <c r="G1952" t="s">
        <v>3</v>
      </c>
      <c r="H1952">
        <v>0.91571599999999997</v>
      </c>
      <c r="I1952" t="s">
        <v>4</v>
      </c>
      <c r="J1952">
        <v>0.95550500000000005</v>
      </c>
      <c r="K1952">
        <v>-13.516914</v>
      </c>
    </row>
    <row r="1953" spans="1:11" x14ac:dyDescent="0.3">
      <c r="A1953" t="s">
        <v>0</v>
      </c>
      <c r="B1953">
        <v>1953</v>
      </c>
      <c r="C1953" t="s">
        <v>1</v>
      </c>
      <c r="D1953">
        <v>0.97231100000000004</v>
      </c>
      <c r="E1953" t="s">
        <v>2</v>
      </c>
      <c r="F1953">
        <v>0.93049099999999996</v>
      </c>
      <c r="G1953" t="s">
        <v>3</v>
      </c>
      <c r="H1953">
        <v>0.917323</v>
      </c>
      <c r="I1953" t="s">
        <v>4</v>
      </c>
      <c r="J1953">
        <v>0.95617700000000005</v>
      </c>
      <c r="K1953">
        <v>-13.582941999999999</v>
      </c>
    </row>
    <row r="1954" spans="1:11" x14ac:dyDescent="0.3">
      <c r="A1954" t="s">
        <v>0</v>
      </c>
      <c r="B1954">
        <v>1954</v>
      </c>
      <c r="C1954" t="s">
        <v>1</v>
      </c>
      <c r="D1954">
        <v>0.97264799999999996</v>
      </c>
      <c r="E1954" t="s">
        <v>2</v>
      </c>
      <c r="F1954">
        <v>0.93196599999999996</v>
      </c>
      <c r="G1954" t="s">
        <v>3</v>
      </c>
      <c r="H1954">
        <v>0.91893599999999998</v>
      </c>
      <c r="I1954" t="s">
        <v>4</v>
      </c>
      <c r="J1954">
        <v>0.95691599999999999</v>
      </c>
      <c r="K1954">
        <v>-13.656836999999999</v>
      </c>
    </row>
    <row r="1955" spans="1:11" x14ac:dyDescent="0.3">
      <c r="A1955" t="s">
        <v>0</v>
      </c>
      <c r="B1955">
        <v>1955</v>
      </c>
      <c r="C1955" t="s">
        <v>1</v>
      </c>
      <c r="D1955">
        <v>0.97341200000000005</v>
      </c>
      <c r="E1955" t="s">
        <v>2</v>
      </c>
      <c r="F1955">
        <v>0.93320599999999998</v>
      </c>
      <c r="G1955" t="s">
        <v>3</v>
      </c>
      <c r="H1955">
        <v>0.91957900000000004</v>
      </c>
      <c r="I1955" t="s">
        <v>4</v>
      </c>
      <c r="J1955">
        <v>0.95773900000000001</v>
      </c>
      <c r="K1955">
        <v>-13.740555000000001</v>
      </c>
    </row>
    <row r="1956" spans="1:11" x14ac:dyDescent="0.3">
      <c r="A1956" t="s">
        <v>0</v>
      </c>
      <c r="B1956">
        <v>1956</v>
      </c>
      <c r="C1956" t="s">
        <v>1</v>
      </c>
      <c r="D1956">
        <v>0.97361200000000003</v>
      </c>
      <c r="E1956" t="s">
        <v>2</v>
      </c>
      <c r="F1956">
        <v>0.93286400000000003</v>
      </c>
      <c r="G1956" t="s">
        <v>3</v>
      </c>
      <c r="H1956">
        <v>0.91959299999999999</v>
      </c>
      <c r="I1956" t="s">
        <v>4</v>
      </c>
      <c r="J1956">
        <v>0.95781700000000003</v>
      </c>
      <c r="K1956">
        <v>-13.748677000000001</v>
      </c>
    </row>
    <row r="1957" spans="1:11" x14ac:dyDescent="0.3">
      <c r="A1957" t="s">
        <v>0</v>
      </c>
      <c r="B1957">
        <v>1957</v>
      </c>
      <c r="C1957" t="s">
        <v>1</v>
      </c>
      <c r="D1957">
        <v>0.97344699999999995</v>
      </c>
      <c r="E1957" t="s">
        <v>2</v>
      </c>
      <c r="F1957">
        <v>0.93323</v>
      </c>
      <c r="G1957" t="s">
        <v>3</v>
      </c>
      <c r="H1957">
        <v>0.91869999999999996</v>
      </c>
      <c r="I1957" t="s">
        <v>4</v>
      </c>
      <c r="J1957">
        <v>0.95762000000000003</v>
      </c>
      <c r="K1957">
        <v>-13.728379</v>
      </c>
    </row>
    <row r="1958" spans="1:11" x14ac:dyDescent="0.3">
      <c r="A1958" t="s">
        <v>0</v>
      </c>
      <c r="B1958">
        <v>1958</v>
      </c>
      <c r="C1958" t="s">
        <v>1</v>
      </c>
      <c r="D1958">
        <v>0.97377400000000003</v>
      </c>
      <c r="E1958" t="s">
        <v>2</v>
      </c>
      <c r="F1958">
        <v>0.93509500000000001</v>
      </c>
      <c r="G1958" t="s">
        <v>3</v>
      </c>
      <c r="H1958">
        <v>0.92148699999999995</v>
      </c>
      <c r="I1958" t="s">
        <v>4</v>
      </c>
      <c r="J1958">
        <v>0.95861300000000005</v>
      </c>
      <c r="K1958">
        <v>-13.831388</v>
      </c>
    </row>
    <row r="1959" spans="1:11" x14ac:dyDescent="0.3">
      <c r="A1959" t="s">
        <v>0</v>
      </c>
      <c r="B1959">
        <v>1959</v>
      </c>
      <c r="C1959" t="s">
        <v>1</v>
      </c>
      <c r="D1959">
        <v>0.97354099999999999</v>
      </c>
      <c r="E1959" t="s">
        <v>2</v>
      </c>
      <c r="F1959">
        <v>0.93340400000000001</v>
      </c>
      <c r="G1959" t="s">
        <v>3</v>
      </c>
      <c r="H1959">
        <v>0.920709</v>
      </c>
      <c r="I1959" t="s">
        <v>4</v>
      </c>
      <c r="J1959">
        <v>0.95804599999999995</v>
      </c>
      <c r="K1959">
        <v>-13.772282000000001</v>
      </c>
    </row>
    <row r="1960" spans="1:11" x14ac:dyDescent="0.3">
      <c r="A1960" t="s">
        <v>0</v>
      </c>
      <c r="B1960">
        <v>1960</v>
      </c>
      <c r="C1960" t="s">
        <v>1</v>
      </c>
      <c r="D1960">
        <v>0.973603</v>
      </c>
      <c r="E1960" t="s">
        <v>2</v>
      </c>
      <c r="F1960">
        <v>0.93342400000000003</v>
      </c>
      <c r="G1960" t="s">
        <v>3</v>
      </c>
      <c r="H1960">
        <v>0.92059100000000005</v>
      </c>
      <c r="I1960" t="s">
        <v>4</v>
      </c>
      <c r="J1960">
        <v>0.95807100000000001</v>
      </c>
      <c r="K1960">
        <v>-13.774905</v>
      </c>
    </row>
    <row r="1961" spans="1:11" x14ac:dyDescent="0.3">
      <c r="A1961" t="s">
        <v>0</v>
      </c>
      <c r="B1961">
        <v>1961</v>
      </c>
      <c r="C1961" t="s">
        <v>1</v>
      </c>
      <c r="D1961">
        <v>0.97347600000000001</v>
      </c>
      <c r="E1961" t="s">
        <v>2</v>
      </c>
      <c r="F1961">
        <v>0.93181899999999995</v>
      </c>
      <c r="G1961" t="s">
        <v>3</v>
      </c>
      <c r="H1961">
        <v>0.91880200000000001</v>
      </c>
      <c r="I1961" t="s">
        <v>4</v>
      </c>
      <c r="J1961">
        <v>0.95742099999999997</v>
      </c>
      <c r="K1961">
        <v>-13.708036</v>
      </c>
    </row>
    <row r="1962" spans="1:11" x14ac:dyDescent="0.3">
      <c r="A1962" t="s">
        <v>0</v>
      </c>
      <c r="B1962">
        <v>1962</v>
      </c>
      <c r="C1962" t="s">
        <v>1</v>
      </c>
      <c r="D1962">
        <v>0.97340099999999996</v>
      </c>
      <c r="E1962" t="s">
        <v>2</v>
      </c>
      <c r="F1962">
        <v>0.93085099999999998</v>
      </c>
      <c r="G1962" t="s">
        <v>3</v>
      </c>
      <c r="H1962">
        <v>0.91729799999999995</v>
      </c>
      <c r="I1962" t="s">
        <v>4</v>
      </c>
      <c r="J1962">
        <v>0.956959</v>
      </c>
      <c r="K1962">
        <v>-13.661168999999999</v>
      </c>
    </row>
    <row r="1963" spans="1:11" x14ac:dyDescent="0.3">
      <c r="A1963" t="s">
        <v>0</v>
      </c>
      <c r="B1963">
        <v>1963</v>
      </c>
      <c r="C1963" t="s">
        <v>1</v>
      </c>
      <c r="D1963">
        <v>0.97281300000000004</v>
      </c>
      <c r="E1963" t="s">
        <v>2</v>
      </c>
      <c r="F1963">
        <v>0.92840100000000003</v>
      </c>
      <c r="G1963" t="s">
        <v>3</v>
      </c>
      <c r="H1963">
        <v>0.91554100000000005</v>
      </c>
      <c r="I1963" t="s">
        <v>4</v>
      </c>
      <c r="J1963">
        <v>0.95586599999999999</v>
      </c>
      <c r="K1963">
        <v>-13.552223</v>
      </c>
    </row>
    <row r="1964" spans="1:11" x14ac:dyDescent="0.3">
      <c r="A1964" t="s">
        <v>0</v>
      </c>
      <c r="B1964">
        <v>1964</v>
      </c>
      <c r="C1964" t="s">
        <v>1</v>
      </c>
      <c r="D1964">
        <v>0.971225</v>
      </c>
      <c r="E1964" t="s">
        <v>2</v>
      </c>
      <c r="F1964">
        <v>0.92469400000000002</v>
      </c>
      <c r="G1964" t="s">
        <v>3</v>
      </c>
      <c r="H1964">
        <v>0.91182700000000005</v>
      </c>
      <c r="I1964" t="s">
        <v>4</v>
      </c>
      <c r="J1964">
        <v>0.95357000000000003</v>
      </c>
      <c r="K1964">
        <v>-13.332020999999999</v>
      </c>
    </row>
    <row r="1965" spans="1:11" x14ac:dyDescent="0.3">
      <c r="A1965" t="s">
        <v>0</v>
      </c>
      <c r="B1965">
        <v>1965</v>
      </c>
      <c r="C1965" t="s">
        <v>1</v>
      </c>
      <c r="D1965">
        <v>0.97005799999999998</v>
      </c>
      <c r="E1965" t="s">
        <v>2</v>
      </c>
      <c r="F1965">
        <v>0.92099699999999995</v>
      </c>
      <c r="G1965" t="s">
        <v>3</v>
      </c>
      <c r="H1965">
        <v>0.90877600000000003</v>
      </c>
      <c r="I1965" t="s">
        <v>4</v>
      </c>
      <c r="J1965">
        <v>0.95166700000000004</v>
      </c>
      <c r="K1965">
        <v>-13.157598999999999</v>
      </c>
    </row>
    <row r="1966" spans="1:11" x14ac:dyDescent="0.3">
      <c r="A1966" t="s">
        <v>0</v>
      </c>
      <c r="B1966">
        <v>1966</v>
      </c>
      <c r="C1966" t="s">
        <v>1</v>
      </c>
      <c r="D1966">
        <v>0.96894100000000005</v>
      </c>
      <c r="E1966" t="s">
        <v>2</v>
      </c>
      <c r="F1966">
        <v>0.92006500000000002</v>
      </c>
      <c r="G1966" t="s">
        <v>3</v>
      </c>
      <c r="H1966">
        <v>0.90755300000000005</v>
      </c>
      <c r="I1966" t="s">
        <v>4</v>
      </c>
      <c r="J1966">
        <v>0.95056300000000005</v>
      </c>
      <c r="K1966">
        <v>-13.059521999999999</v>
      </c>
    </row>
    <row r="1967" spans="1:11" x14ac:dyDescent="0.3">
      <c r="A1967" t="s">
        <v>0</v>
      </c>
      <c r="B1967">
        <v>1967</v>
      </c>
      <c r="C1967" t="s">
        <v>1</v>
      </c>
      <c r="D1967">
        <v>0.96747099999999997</v>
      </c>
      <c r="E1967" t="s">
        <v>2</v>
      </c>
      <c r="F1967">
        <v>0.91697799999999996</v>
      </c>
      <c r="G1967" t="s">
        <v>3</v>
      </c>
      <c r="H1967">
        <v>0.90451300000000001</v>
      </c>
      <c r="I1967" t="s">
        <v>4</v>
      </c>
      <c r="J1967">
        <v>0.94856300000000005</v>
      </c>
      <c r="K1967">
        <v>-12.887212999999999</v>
      </c>
    </row>
    <row r="1968" spans="1:11" x14ac:dyDescent="0.3">
      <c r="A1968" t="s">
        <v>0</v>
      </c>
      <c r="B1968">
        <v>1968</v>
      </c>
      <c r="C1968" t="s">
        <v>1</v>
      </c>
      <c r="D1968">
        <v>0.96605399999999997</v>
      </c>
      <c r="E1968" t="s">
        <v>2</v>
      </c>
      <c r="F1968">
        <v>0.914188</v>
      </c>
      <c r="G1968" t="s">
        <v>3</v>
      </c>
      <c r="H1968">
        <v>0.90125999999999995</v>
      </c>
      <c r="I1968" t="s">
        <v>4</v>
      </c>
      <c r="J1968">
        <v>0.94661099999999998</v>
      </c>
      <c r="K1968">
        <v>-12.725462</v>
      </c>
    </row>
    <row r="1969" spans="1:11" x14ac:dyDescent="0.3">
      <c r="A1969" t="s">
        <v>0</v>
      </c>
      <c r="B1969">
        <v>1969</v>
      </c>
      <c r="C1969" t="s">
        <v>1</v>
      </c>
      <c r="D1969">
        <v>0.96429500000000001</v>
      </c>
      <c r="E1969" t="s">
        <v>2</v>
      </c>
      <c r="F1969">
        <v>0.91070300000000004</v>
      </c>
      <c r="G1969" t="s">
        <v>3</v>
      </c>
      <c r="H1969">
        <v>0.89773199999999997</v>
      </c>
      <c r="I1969" t="s">
        <v>4</v>
      </c>
      <c r="J1969">
        <v>0.94426900000000002</v>
      </c>
      <c r="K1969">
        <v>-12.539058000000001</v>
      </c>
    </row>
    <row r="1970" spans="1:11" x14ac:dyDescent="0.3">
      <c r="A1970" t="s">
        <v>0</v>
      </c>
      <c r="B1970">
        <v>1970</v>
      </c>
      <c r="C1970" t="s">
        <v>1</v>
      </c>
      <c r="D1970">
        <v>0.96318400000000004</v>
      </c>
      <c r="E1970" t="s">
        <v>2</v>
      </c>
      <c r="F1970">
        <v>0.90824899999999997</v>
      </c>
      <c r="G1970" t="s">
        <v>3</v>
      </c>
      <c r="H1970">
        <v>0.89508799999999999</v>
      </c>
      <c r="I1970" t="s">
        <v>4</v>
      </c>
      <c r="J1970">
        <v>0.94267900000000004</v>
      </c>
      <c r="K1970">
        <v>-12.416831</v>
      </c>
    </row>
    <row r="1971" spans="1:11" x14ac:dyDescent="0.3">
      <c r="A1971" t="s">
        <v>0</v>
      </c>
      <c r="B1971">
        <v>1971</v>
      </c>
      <c r="C1971" t="s">
        <v>1</v>
      </c>
      <c r="D1971">
        <v>0.96188200000000001</v>
      </c>
      <c r="E1971" t="s">
        <v>2</v>
      </c>
      <c r="F1971">
        <v>0.90700000000000003</v>
      </c>
      <c r="G1971" t="s">
        <v>3</v>
      </c>
      <c r="H1971">
        <v>0.89324999999999999</v>
      </c>
      <c r="I1971" t="s">
        <v>4</v>
      </c>
      <c r="J1971">
        <v>0.94129600000000002</v>
      </c>
      <c r="K1971">
        <v>-12.313329</v>
      </c>
    </row>
    <row r="1972" spans="1:11" x14ac:dyDescent="0.3">
      <c r="A1972" t="s">
        <v>0</v>
      </c>
      <c r="B1972">
        <v>1972</v>
      </c>
      <c r="C1972" t="s">
        <v>1</v>
      </c>
      <c r="D1972">
        <v>0.96144099999999999</v>
      </c>
      <c r="E1972" t="s">
        <v>2</v>
      </c>
      <c r="F1972">
        <v>0.90605000000000002</v>
      </c>
      <c r="G1972" t="s">
        <v>3</v>
      </c>
      <c r="H1972">
        <v>0.89294200000000001</v>
      </c>
      <c r="I1972" t="s">
        <v>4</v>
      </c>
      <c r="J1972">
        <v>0.94079299999999999</v>
      </c>
      <c r="K1972">
        <v>-12.276259</v>
      </c>
    </row>
    <row r="1973" spans="1:11" x14ac:dyDescent="0.3">
      <c r="A1973" t="s">
        <v>0</v>
      </c>
      <c r="B1973">
        <v>1973</v>
      </c>
      <c r="C1973" t="s">
        <v>1</v>
      </c>
      <c r="D1973">
        <v>0.96083399999999997</v>
      </c>
      <c r="E1973" t="s">
        <v>2</v>
      </c>
      <c r="F1973">
        <v>0.905308</v>
      </c>
      <c r="G1973" t="s">
        <v>3</v>
      </c>
      <c r="H1973">
        <v>0.89189499999999999</v>
      </c>
      <c r="I1973" t="s">
        <v>4</v>
      </c>
      <c r="J1973">
        <v>0.94008999999999998</v>
      </c>
      <c r="K1973">
        <v>-12.225009999999999</v>
      </c>
    </row>
    <row r="1974" spans="1:11" x14ac:dyDescent="0.3">
      <c r="A1974" t="s">
        <v>0</v>
      </c>
      <c r="B1974">
        <v>1974</v>
      </c>
      <c r="C1974" t="s">
        <v>1</v>
      </c>
      <c r="D1974">
        <v>0.959399</v>
      </c>
      <c r="E1974" t="s">
        <v>2</v>
      </c>
      <c r="F1974">
        <v>0.90199399999999996</v>
      </c>
      <c r="G1974" t="s">
        <v>3</v>
      </c>
      <c r="H1974">
        <v>0.88826899999999998</v>
      </c>
      <c r="I1974" t="s">
        <v>4</v>
      </c>
      <c r="J1974">
        <v>0.93797699999999995</v>
      </c>
      <c r="K1974">
        <v>-12.074438000000001</v>
      </c>
    </row>
    <row r="1975" spans="1:11" x14ac:dyDescent="0.3">
      <c r="A1975" t="s">
        <v>0</v>
      </c>
      <c r="B1975">
        <v>1975</v>
      </c>
      <c r="C1975" t="s">
        <v>1</v>
      </c>
      <c r="D1975">
        <v>0.95669499999999996</v>
      </c>
      <c r="E1975" t="s">
        <v>2</v>
      </c>
      <c r="F1975">
        <v>0.890791</v>
      </c>
      <c r="G1975" t="s">
        <v>3</v>
      </c>
      <c r="H1975">
        <v>0.87818499999999999</v>
      </c>
      <c r="I1975" t="s">
        <v>4</v>
      </c>
      <c r="J1975">
        <v>0.93262599999999996</v>
      </c>
      <c r="K1975">
        <v>-11.715092</v>
      </c>
    </row>
    <row r="1976" spans="1:11" x14ac:dyDescent="0.3">
      <c r="A1976" t="s">
        <v>0</v>
      </c>
      <c r="B1976">
        <v>1976</v>
      </c>
      <c r="C1976" t="s">
        <v>1</v>
      </c>
      <c r="D1976">
        <v>0.95471700000000004</v>
      </c>
      <c r="E1976" t="s">
        <v>2</v>
      </c>
      <c r="F1976">
        <v>0.88775000000000004</v>
      </c>
      <c r="G1976" t="s">
        <v>3</v>
      </c>
      <c r="H1976">
        <v>0.87430399999999997</v>
      </c>
      <c r="I1976" t="s">
        <v>4</v>
      </c>
      <c r="J1976">
        <v>0.93015400000000004</v>
      </c>
      <c r="K1976">
        <v>-11.558576</v>
      </c>
    </row>
    <row r="1977" spans="1:11" x14ac:dyDescent="0.3">
      <c r="A1977" t="s">
        <v>0</v>
      </c>
      <c r="B1977">
        <v>1977</v>
      </c>
      <c r="C1977" t="s">
        <v>1</v>
      </c>
      <c r="D1977">
        <v>0.952843</v>
      </c>
      <c r="E1977" t="s">
        <v>2</v>
      </c>
      <c r="F1977">
        <v>0.88835200000000003</v>
      </c>
      <c r="G1977" t="s">
        <v>3</v>
      </c>
      <c r="H1977">
        <v>0.87127900000000003</v>
      </c>
      <c r="I1977" t="s">
        <v>4</v>
      </c>
      <c r="J1977">
        <v>0.92849999999999999</v>
      </c>
      <c r="K1977">
        <v>-11.456962000000001</v>
      </c>
    </row>
    <row r="1978" spans="1:11" x14ac:dyDescent="0.3">
      <c r="A1978" t="s">
        <v>0</v>
      </c>
      <c r="B1978">
        <v>1978</v>
      </c>
      <c r="C1978" t="s">
        <v>1</v>
      </c>
      <c r="D1978">
        <v>0.95163600000000004</v>
      </c>
      <c r="E1978" t="s">
        <v>2</v>
      </c>
      <c r="F1978">
        <v>0.89653899999999997</v>
      </c>
      <c r="G1978" t="s">
        <v>3</v>
      </c>
      <c r="H1978">
        <v>0.87814899999999996</v>
      </c>
      <c r="I1978" t="s">
        <v>4</v>
      </c>
      <c r="J1978">
        <v>0.93020499999999995</v>
      </c>
      <c r="K1978">
        <v>-11.561757</v>
      </c>
    </row>
    <row r="1979" spans="1:11" x14ac:dyDescent="0.3">
      <c r="A1979" t="s">
        <v>0</v>
      </c>
      <c r="B1979">
        <v>1979</v>
      </c>
      <c r="C1979" t="s">
        <v>1</v>
      </c>
      <c r="D1979">
        <v>0.95077699999999998</v>
      </c>
      <c r="E1979" t="s">
        <v>2</v>
      </c>
      <c r="F1979">
        <v>0.896563</v>
      </c>
      <c r="G1979" t="s">
        <v>3</v>
      </c>
      <c r="H1979">
        <v>0.87690400000000002</v>
      </c>
      <c r="I1979" t="s">
        <v>4</v>
      </c>
      <c r="J1979">
        <v>0.92942899999999995</v>
      </c>
      <c r="K1979">
        <v>-11.513737000000001</v>
      </c>
    </row>
    <row r="1980" spans="1:11" x14ac:dyDescent="0.3">
      <c r="A1980" t="s">
        <v>0</v>
      </c>
      <c r="B1980">
        <v>1980</v>
      </c>
      <c r="C1980" t="s">
        <v>1</v>
      </c>
      <c r="D1980">
        <v>0.95028400000000002</v>
      </c>
      <c r="E1980" t="s">
        <v>2</v>
      </c>
      <c r="F1980">
        <v>0.90079100000000001</v>
      </c>
      <c r="G1980" t="s">
        <v>3</v>
      </c>
      <c r="H1980">
        <v>0.88373699999999999</v>
      </c>
      <c r="I1980" t="s">
        <v>4</v>
      </c>
      <c r="J1980">
        <v>0.93094399999999999</v>
      </c>
      <c r="K1980">
        <v>-11.607975</v>
      </c>
    </row>
    <row r="1981" spans="1:11" x14ac:dyDescent="0.3">
      <c r="A1981" t="s">
        <v>0</v>
      </c>
      <c r="B1981">
        <v>1981</v>
      </c>
      <c r="C1981" t="s">
        <v>1</v>
      </c>
      <c r="D1981">
        <v>0.95080200000000004</v>
      </c>
      <c r="E1981" t="s">
        <v>2</v>
      </c>
      <c r="F1981">
        <v>0.899146</v>
      </c>
      <c r="G1981" t="s">
        <v>3</v>
      </c>
      <c r="H1981">
        <v>0.88201700000000005</v>
      </c>
      <c r="I1981" t="s">
        <v>4</v>
      </c>
      <c r="J1981">
        <v>0.930728</v>
      </c>
      <c r="K1981">
        <v>-11.594448999999999</v>
      </c>
    </row>
    <row r="1982" spans="1:11" x14ac:dyDescent="0.3">
      <c r="A1982" t="s">
        <v>0</v>
      </c>
      <c r="B1982">
        <v>1982</v>
      </c>
      <c r="C1982" t="s">
        <v>1</v>
      </c>
      <c r="D1982">
        <v>0.94987999999999995</v>
      </c>
      <c r="E1982" t="s">
        <v>2</v>
      </c>
      <c r="F1982">
        <v>0.89596600000000004</v>
      </c>
      <c r="G1982" t="s">
        <v>3</v>
      </c>
      <c r="H1982">
        <v>0.87956299999999998</v>
      </c>
      <c r="I1982" t="s">
        <v>4</v>
      </c>
      <c r="J1982">
        <v>0.92917499999999997</v>
      </c>
      <c r="K1982">
        <v>-11.498131000000001</v>
      </c>
    </row>
    <row r="1983" spans="1:11" x14ac:dyDescent="0.3">
      <c r="A1983" t="s">
        <v>0</v>
      </c>
      <c r="B1983">
        <v>1983</v>
      </c>
      <c r="C1983" t="s">
        <v>1</v>
      </c>
      <c r="D1983">
        <v>0.95135999999999998</v>
      </c>
      <c r="E1983" t="s">
        <v>2</v>
      </c>
      <c r="F1983">
        <v>0.89820100000000003</v>
      </c>
      <c r="G1983" t="s">
        <v>3</v>
      </c>
      <c r="H1983">
        <v>0.88163800000000003</v>
      </c>
      <c r="I1983" t="s">
        <v>4</v>
      </c>
      <c r="J1983">
        <v>0.93088000000000004</v>
      </c>
      <c r="K1983">
        <v>-11.603944</v>
      </c>
    </row>
    <row r="1984" spans="1:11" x14ac:dyDescent="0.3">
      <c r="A1984" t="s">
        <v>0</v>
      </c>
      <c r="B1984">
        <v>1984</v>
      </c>
      <c r="C1984" t="s">
        <v>1</v>
      </c>
      <c r="D1984">
        <v>0.95215099999999997</v>
      </c>
      <c r="E1984" t="s">
        <v>2</v>
      </c>
      <c r="F1984">
        <v>0.89708399999999999</v>
      </c>
      <c r="G1984" t="s">
        <v>3</v>
      </c>
      <c r="H1984">
        <v>0.88063599999999997</v>
      </c>
      <c r="I1984" t="s">
        <v>4</v>
      </c>
      <c r="J1984">
        <v>0.93105400000000005</v>
      </c>
      <c r="K1984">
        <v>-11.614921000000001</v>
      </c>
    </row>
    <row r="1985" spans="1:11" x14ac:dyDescent="0.3">
      <c r="A1985" t="s">
        <v>0</v>
      </c>
      <c r="B1985">
        <v>1985</v>
      </c>
      <c r="C1985" t="s">
        <v>1</v>
      </c>
      <c r="D1985">
        <v>0.95205399999999996</v>
      </c>
      <c r="E1985" t="s">
        <v>2</v>
      </c>
      <c r="F1985">
        <v>0.89514499999999997</v>
      </c>
      <c r="G1985" t="s">
        <v>3</v>
      </c>
      <c r="H1985">
        <v>0.87758800000000003</v>
      </c>
      <c r="I1985" t="s">
        <v>4</v>
      </c>
      <c r="J1985">
        <v>0.93015899999999996</v>
      </c>
      <c r="K1985">
        <v>-11.558868</v>
      </c>
    </row>
    <row r="1986" spans="1:11" x14ac:dyDescent="0.3">
      <c r="A1986" t="s">
        <v>0</v>
      </c>
      <c r="B1986">
        <v>1986</v>
      </c>
      <c r="C1986" t="s">
        <v>1</v>
      </c>
      <c r="D1986">
        <v>0.95165299999999997</v>
      </c>
      <c r="E1986" t="s">
        <v>2</v>
      </c>
      <c r="F1986">
        <v>0.89391500000000002</v>
      </c>
      <c r="G1986" t="s">
        <v>3</v>
      </c>
      <c r="H1986">
        <v>0.875664</v>
      </c>
      <c r="I1986" t="s">
        <v>4</v>
      </c>
      <c r="J1986">
        <v>0.929365</v>
      </c>
      <c r="K1986">
        <v>-11.509824</v>
      </c>
    </row>
    <row r="1987" spans="1:11" x14ac:dyDescent="0.3">
      <c r="A1987" t="s">
        <v>0</v>
      </c>
      <c r="B1987">
        <v>1987</v>
      </c>
      <c r="C1987" t="s">
        <v>1</v>
      </c>
      <c r="D1987">
        <v>0.95077199999999995</v>
      </c>
      <c r="E1987" t="s">
        <v>2</v>
      </c>
      <c r="F1987">
        <v>0.88871900000000004</v>
      </c>
      <c r="G1987" t="s">
        <v>3</v>
      </c>
      <c r="H1987">
        <v>0.87184200000000001</v>
      </c>
      <c r="I1987" t="s">
        <v>4</v>
      </c>
      <c r="J1987">
        <v>0.92727499999999996</v>
      </c>
      <c r="K1987">
        <v>-11.383156</v>
      </c>
    </row>
    <row r="1988" spans="1:11" x14ac:dyDescent="0.3">
      <c r="A1988" t="s">
        <v>0</v>
      </c>
      <c r="B1988">
        <v>1988</v>
      </c>
      <c r="C1988" t="s">
        <v>1</v>
      </c>
      <c r="D1988">
        <v>0.950739</v>
      </c>
      <c r="E1988" t="s">
        <v>2</v>
      </c>
      <c r="F1988">
        <v>0.88546800000000003</v>
      </c>
      <c r="G1988" t="s">
        <v>3</v>
      </c>
      <c r="H1988">
        <v>0.86626599999999998</v>
      </c>
      <c r="I1988" t="s">
        <v>4</v>
      </c>
      <c r="J1988">
        <v>0.92578199999999999</v>
      </c>
      <c r="K1988">
        <v>-11.294886999999999</v>
      </c>
    </row>
    <row r="1989" spans="1:11" x14ac:dyDescent="0.3">
      <c r="A1989" t="s">
        <v>0</v>
      </c>
      <c r="B1989">
        <v>1989</v>
      </c>
      <c r="C1989" t="s">
        <v>1</v>
      </c>
      <c r="D1989">
        <v>0.95072400000000001</v>
      </c>
      <c r="E1989" t="s">
        <v>2</v>
      </c>
      <c r="F1989">
        <v>0.88460099999999997</v>
      </c>
      <c r="G1989" t="s">
        <v>3</v>
      </c>
      <c r="H1989">
        <v>0.86564200000000002</v>
      </c>
      <c r="I1989" t="s">
        <v>4</v>
      </c>
      <c r="J1989">
        <v>0.92552299999999998</v>
      </c>
      <c r="K1989">
        <v>-11.279783999999999</v>
      </c>
    </row>
    <row r="1990" spans="1:11" x14ac:dyDescent="0.3">
      <c r="A1990" t="s">
        <v>0</v>
      </c>
      <c r="B1990">
        <v>1990</v>
      </c>
      <c r="C1990" t="s">
        <v>1</v>
      </c>
      <c r="D1990">
        <v>0.95120700000000002</v>
      </c>
      <c r="E1990" t="s">
        <v>2</v>
      </c>
      <c r="F1990">
        <v>0.88478400000000001</v>
      </c>
      <c r="G1990" t="s">
        <v>3</v>
      </c>
      <c r="H1990">
        <v>0.86557300000000004</v>
      </c>
      <c r="I1990" t="s">
        <v>4</v>
      </c>
      <c r="J1990">
        <v>0.92586400000000002</v>
      </c>
      <c r="K1990">
        <v>-11.299728</v>
      </c>
    </row>
    <row r="1991" spans="1:11" x14ac:dyDescent="0.3">
      <c r="A1991" t="s">
        <v>0</v>
      </c>
      <c r="B1991">
        <v>1991</v>
      </c>
      <c r="C1991" t="s">
        <v>1</v>
      </c>
      <c r="D1991">
        <v>0.95214299999999996</v>
      </c>
      <c r="E1991" t="s">
        <v>2</v>
      </c>
      <c r="F1991">
        <v>0.88933200000000001</v>
      </c>
      <c r="G1991" t="s">
        <v>3</v>
      </c>
      <c r="H1991">
        <v>0.86803699999999995</v>
      </c>
      <c r="I1991" t="s">
        <v>4</v>
      </c>
      <c r="J1991">
        <v>0.92765699999999995</v>
      </c>
      <c r="K1991">
        <v>-11.406021000000001</v>
      </c>
    </row>
    <row r="1992" spans="1:11" x14ac:dyDescent="0.3">
      <c r="A1992" t="s">
        <v>0</v>
      </c>
      <c r="B1992">
        <v>1992</v>
      </c>
      <c r="C1992" t="s">
        <v>1</v>
      </c>
      <c r="D1992">
        <v>0.95348200000000005</v>
      </c>
      <c r="E1992" t="s">
        <v>2</v>
      </c>
      <c r="F1992">
        <v>0.89301799999999998</v>
      </c>
      <c r="G1992" t="s">
        <v>3</v>
      </c>
      <c r="H1992">
        <v>0.872502</v>
      </c>
      <c r="I1992" t="s">
        <v>4</v>
      </c>
      <c r="J1992">
        <v>0.92990799999999996</v>
      </c>
      <c r="K1992">
        <v>-11.543298999999999</v>
      </c>
    </row>
    <row r="1993" spans="1:11" x14ac:dyDescent="0.3">
      <c r="A1993" t="s">
        <v>0</v>
      </c>
      <c r="B1993">
        <v>1993</v>
      </c>
      <c r="C1993" t="s">
        <v>1</v>
      </c>
      <c r="D1993">
        <v>0.95428800000000003</v>
      </c>
      <c r="E1993" t="s">
        <v>2</v>
      </c>
      <c r="F1993">
        <v>0.89537999999999995</v>
      </c>
      <c r="G1993" t="s">
        <v>3</v>
      </c>
      <c r="H1993">
        <v>0.87550099999999997</v>
      </c>
      <c r="I1993" t="s">
        <v>4</v>
      </c>
      <c r="J1993">
        <v>0.93133900000000003</v>
      </c>
      <c r="K1993">
        <v>-11.632901</v>
      </c>
    </row>
    <row r="1994" spans="1:11" x14ac:dyDescent="0.3">
      <c r="A1994" t="s">
        <v>0</v>
      </c>
      <c r="B1994">
        <v>1994</v>
      </c>
      <c r="C1994" t="s">
        <v>1</v>
      </c>
      <c r="D1994">
        <v>0.95533500000000005</v>
      </c>
      <c r="E1994" t="s">
        <v>2</v>
      </c>
      <c r="F1994">
        <v>0.89676</v>
      </c>
      <c r="G1994" t="s">
        <v>3</v>
      </c>
      <c r="H1994">
        <v>0.87680000000000002</v>
      </c>
      <c r="I1994" t="s">
        <v>4</v>
      </c>
      <c r="J1994">
        <v>0.93248299999999995</v>
      </c>
      <c r="K1994">
        <v>-11.705894000000001</v>
      </c>
    </row>
    <row r="1995" spans="1:11" x14ac:dyDescent="0.3">
      <c r="A1995" t="s">
        <v>0</v>
      </c>
      <c r="B1995">
        <v>1995</v>
      </c>
      <c r="C1995" t="s">
        <v>1</v>
      </c>
      <c r="D1995">
        <v>0.95554399999999995</v>
      </c>
      <c r="E1995" t="s">
        <v>2</v>
      </c>
      <c r="F1995">
        <v>0.89767300000000005</v>
      </c>
      <c r="G1995" t="s">
        <v>3</v>
      </c>
      <c r="H1995">
        <v>0.87865000000000004</v>
      </c>
      <c r="I1995" t="s">
        <v>4</v>
      </c>
      <c r="J1995">
        <v>0.933083</v>
      </c>
      <c r="K1995">
        <v>-11.744645</v>
      </c>
    </row>
    <row r="1996" spans="1:11" x14ac:dyDescent="0.3">
      <c r="A1996" t="s">
        <v>0</v>
      </c>
      <c r="B1996">
        <v>1996</v>
      </c>
      <c r="C1996" t="s">
        <v>1</v>
      </c>
      <c r="D1996">
        <v>0.95578399999999997</v>
      </c>
      <c r="E1996" t="s">
        <v>2</v>
      </c>
      <c r="F1996">
        <v>0.89777200000000001</v>
      </c>
      <c r="G1996" t="s">
        <v>3</v>
      </c>
      <c r="H1996">
        <v>0.87662399999999996</v>
      </c>
      <c r="I1996" t="s">
        <v>4</v>
      </c>
      <c r="J1996">
        <v>0.93292200000000003</v>
      </c>
      <c r="K1996">
        <v>-11.734185999999999</v>
      </c>
    </row>
    <row r="1997" spans="1:11" x14ac:dyDescent="0.3">
      <c r="A1997" t="s">
        <v>0</v>
      </c>
      <c r="B1997">
        <v>1997</v>
      </c>
      <c r="C1997" t="s">
        <v>1</v>
      </c>
      <c r="D1997">
        <v>0.95696899999999996</v>
      </c>
      <c r="E1997" t="s">
        <v>2</v>
      </c>
      <c r="F1997">
        <v>0.89808699999999997</v>
      </c>
      <c r="G1997" t="s">
        <v>3</v>
      </c>
      <c r="H1997">
        <v>0.87660499999999997</v>
      </c>
      <c r="I1997" t="s">
        <v>4</v>
      </c>
      <c r="J1997">
        <v>0.93376099999999995</v>
      </c>
      <c r="K1997">
        <v>-11.788876</v>
      </c>
    </row>
    <row r="1998" spans="1:11" x14ac:dyDescent="0.3">
      <c r="A1998" t="s">
        <v>0</v>
      </c>
      <c r="B1998">
        <v>1998</v>
      </c>
      <c r="C1998" t="s">
        <v>1</v>
      </c>
      <c r="D1998">
        <v>0.95716800000000002</v>
      </c>
      <c r="E1998" t="s">
        <v>2</v>
      </c>
      <c r="F1998">
        <v>0.89671400000000001</v>
      </c>
      <c r="G1998" t="s">
        <v>3</v>
      </c>
      <c r="H1998">
        <v>0.87683299999999997</v>
      </c>
      <c r="I1998" t="s">
        <v>4</v>
      </c>
      <c r="J1998">
        <v>0.93370299999999995</v>
      </c>
      <c r="K1998">
        <v>-11.785093</v>
      </c>
    </row>
    <row r="1999" spans="1:11" x14ac:dyDescent="0.3">
      <c r="A1999" t="s">
        <v>0</v>
      </c>
      <c r="B1999">
        <v>1999</v>
      </c>
      <c r="C1999" t="s">
        <v>1</v>
      </c>
      <c r="D1999">
        <v>0.95557899999999996</v>
      </c>
      <c r="E1999" t="s">
        <v>2</v>
      </c>
      <c r="F1999">
        <v>0.89467099999999999</v>
      </c>
      <c r="G1999" t="s">
        <v>3</v>
      </c>
      <c r="H1999">
        <v>0.87484499999999998</v>
      </c>
      <c r="I1999" t="s">
        <v>4</v>
      </c>
      <c r="J1999">
        <v>0.93197200000000002</v>
      </c>
      <c r="K1999">
        <v>-11.673128999999999</v>
      </c>
    </row>
    <row r="2000" spans="1:11" x14ac:dyDescent="0.3">
      <c r="A2000" t="s">
        <v>0</v>
      </c>
      <c r="B2000">
        <v>2000</v>
      </c>
      <c r="C2000" t="s">
        <v>1</v>
      </c>
      <c r="D2000">
        <v>0.95531900000000003</v>
      </c>
      <c r="E2000" t="s">
        <v>2</v>
      </c>
      <c r="F2000">
        <v>0.89361000000000002</v>
      </c>
      <c r="G2000" t="s">
        <v>3</v>
      </c>
      <c r="H2000">
        <v>0.87612599999999996</v>
      </c>
      <c r="I2000" t="s">
        <v>4</v>
      </c>
      <c r="J2000">
        <v>0.93183499999999997</v>
      </c>
      <c r="K2000">
        <v>-11.664389999999999</v>
      </c>
    </row>
    <row r="2001" spans="1:11" x14ac:dyDescent="0.3">
      <c r="A2001" t="s">
        <v>0</v>
      </c>
      <c r="B2001">
        <v>2001</v>
      </c>
      <c r="C2001" t="s">
        <v>1</v>
      </c>
      <c r="D2001">
        <v>0.95469000000000004</v>
      </c>
      <c r="E2001" t="s">
        <v>2</v>
      </c>
      <c r="F2001">
        <v>0.89368199999999998</v>
      </c>
      <c r="G2001" t="s">
        <v>3</v>
      </c>
      <c r="H2001">
        <v>0.87553599999999998</v>
      </c>
      <c r="I2001" t="s">
        <v>4</v>
      </c>
      <c r="J2001">
        <v>0.93132999999999999</v>
      </c>
      <c r="K2001">
        <v>-11.632322</v>
      </c>
    </row>
    <row r="2002" spans="1:11" x14ac:dyDescent="0.3">
      <c r="A2002" t="s">
        <v>0</v>
      </c>
      <c r="B2002">
        <v>2002</v>
      </c>
      <c r="C2002" t="s">
        <v>1</v>
      </c>
      <c r="D2002">
        <v>0.95455100000000004</v>
      </c>
      <c r="E2002" t="s">
        <v>2</v>
      </c>
      <c r="F2002">
        <v>0.89332900000000004</v>
      </c>
      <c r="G2002" t="s">
        <v>3</v>
      </c>
      <c r="H2002">
        <v>0.87526000000000004</v>
      </c>
      <c r="I2002" t="s">
        <v>4</v>
      </c>
      <c r="J2002">
        <v>0.93113199999999996</v>
      </c>
      <c r="K2002">
        <v>-11.619840999999999</v>
      </c>
    </row>
    <row r="2003" spans="1:11" x14ac:dyDescent="0.3">
      <c r="A2003" t="s">
        <v>0</v>
      </c>
      <c r="B2003">
        <v>2003</v>
      </c>
      <c r="C2003" t="s">
        <v>1</v>
      </c>
      <c r="D2003">
        <v>0.95456700000000005</v>
      </c>
      <c r="E2003" t="s">
        <v>2</v>
      </c>
      <c r="F2003">
        <v>0.89335600000000004</v>
      </c>
      <c r="G2003" t="s">
        <v>3</v>
      </c>
      <c r="H2003">
        <v>0.87397899999999995</v>
      </c>
      <c r="I2003" t="s">
        <v>4</v>
      </c>
      <c r="J2003">
        <v>0.93093400000000004</v>
      </c>
      <c r="K2003">
        <v>-11.607336</v>
      </c>
    </row>
    <row r="2004" spans="1:11" x14ac:dyDescent="0.3">
      <c r="A2004" t="s">
        <v>0</v>
      </c>
      <c r="B2004">
        <v>2004</v>
      </c>
      <c r="C2004" t="s">
        <v>1</v>
      </c>
      <c r="D2004">
        <v>0.95475399999999999</v>
      </c>
      <c r="E2004" t="s">
        <v>2</v>
      </c>
      <c r="F2004">
        <v>0.89178299999999999</v>
      </c>
      <c r="G2004" t="s">
        <v>3</v>
      </c>
      <c r="H2004">
        <v>0.87517199999999995</v>
      </c>
      <c r="I2004" t="s">
        <v>4</v>
      </c>
      <c r="J2004">
        <v>0.93099500000000002</v>
      </c>
      <c r="K2004">
        <v>-11.611200999999999</v>
      </c>
    </row>
    <row r="2005" spans="1:11" x14ac:dyDescent="0.3">
      <c r="A2005" t="s">
        <v>0</v>
      </c>
      <c r="B2005">
        <v>2005</v>
      </c>
      <c r="C2005" t="s">
        <v>1</v>
      </c>
      <c r="D2005">
        <v>0.95509100000000002</v>
      </c>
      <c r="E2005" t="s">
        <v>2</v>
      </c>
      <c r="F2005">
        <v>0.89129000000000003</v>
      </c>
      <c r="G2005" t="s">
        <v>3</v>
      </c>
      <c r="H2005">
        <v>0.87722</v>
      </c>
      <c r="I2005" t="s">
        <v>4</v>
      </c>
      <c r="J2005">
        <v>0.93147899999999995</v>
      </c>
      <c r="K2005">
        <v>-11.641769999999999</v>
      </c>
    </row>
    <row r="2006" spans="1:11" x14ac:dyDescent="0.3">
      <c r="A2006" t="s">
        <v>0</v>
      </c>
      <c r="B2006">
        <v>2006</v>
      </c>
      <c r="C2006" t="s">
        <v>1</v>
      </c>
      <c r="D2006">
        <v>0.95526</v>
      </c>
      <c r="E2006" t="s">
        <v>2</v>
      </c>
      <c r="F2006">
        <v>0.89020999999999995</v>
      </c>
      <c r="G2006" t="s">
        <v>3</v>
      </c>
      <c r="H2006">
        <v>0.87671500000000002</v>
      </c>
      <c r="I2006" t="s">
        <v>4</v>
      </c>
      <c r="J2006">
        <v>0.93132700000000002</v>
      </c>
      <c r="K2006">
        <v>-11.632154</v>
      </c>
    </row>
    <row r="2007" spans="1:11" x14ac:dyDescent="0.3">
      <c r="A2007" t="s">
        <v>0</v>
      </c>
      <c r="B2007">
        <v>2007</v>
      </c>
      <c r="C2007" t="s">
        <v>1</v>
      </c>
      <c r="D2007">
        <v>0.955453</v>
      </c>
      <c r="E2007" t="s">
        <v>2</v>
      </c>
      <c r="F2007">
        <v>0.88809400000000005</v>
      </c>
      <c r="G2007" t="s">
        <v>3</v>
      </c>
      <c r="H2007">
        <v>0.87614300000000001</v>
      </c>
      <c r="I2007" t="s">
        <v>4</v>
      </c>
      <c r="J2007">
        <v>0.93100799999999995</v>
      </c>
      <c r="K2007">
        <v>-11.612002</v>
      </c>
    </row>
    <row r="2008" spans="1:11" x14ac:dyDescent="0.3">
      <c r="A2008" t="s">
        <v>0</v>
      </c>
      <c r="B2008">
        <v>2008</v>
      </c>
      <c r="C2008" t="s">
        <v>1</v>
      </c>
      <c r="D2008">
        <v>0.95642499999999997</v>
      </c>
      <c r="E2008" t="s">
        <v>2</v>
      </c>
      <c r="F2008">
        <v>0.88946499999999995</v>
      </c>
      <c r="G2008" t="s">
        <v>3</v>
      </c>
      <c r="H2008">
        <v>0.87797000000000003</v>
      </c>
      <c r="I2008" t="s">
        <v>4</v>
      </c>
      <c r="J2008">
        <v>0.93218999999999996</v>
      </c>
      <c r="K2008">
        <v>-11.687030999999999</v>
      </c>
    </row>
    <row r="2009" spans="1:11" x14ac:dyDescent="0.3">
      <c r="A2009" t="s">
        <v>0</v>
      </c>
      <c r="B2009">
        <v>2009</v>
      </c>
      <c r="C2009" t="s">
        <v>1</v>
      </c>
      <c r="D2009">
        <v>0.95777100000000004</v>
      </c>
      <c r="E2009" t="s">
        <v>2</v>
      </c>
      <c r="F2009">
        <v>0.89196799999999998</v>
      </c>
      <c r="G2009" t="s">
        <v>3</v>
      </c>
      <c r="H2009">
        <v>0.88047399999999998</v>
      </c>
      <c r="I2009" t="s">
        <v>4</v>
      </c>
      <c r="J2009">
        <v>0.933921</v>
      </c>
      <c r="K2009">
        <v>-11.799352000000001</v>
      </c>
    </row>
    <row r="2010" spans="1:11" x14ac:dyDescent="0.3">
      <c r="A2010" t="s">
        <v>0</v>
      </c>
      <c r="B2010">
        <v>2010</v>
      </c>
      <c r="C2010" t="s">
        <v>1</v>
      </c>
      <c r="D2010">
        <v>0.95835300000000001</v>
      </c>
      <c r="E2010" t="s">
        <v>2</v>
      </c>
      <c r="F2010">
        <v>0.89290899999999995</v>
      </c>
      <c r="G2010" t="s">
        <v>3</v>
      </c>
      <c r="H2010">
        <v>0.882077</v>
      </c>
      <c r="I2010" t="s">
        <v>4</v>
      </c>
      <c r="J2010">
        <v>0.93473300000000004</v>
      </c>
      <c r="K2010">
        <v>-11.85308</v>
      </c>
    </row>
    <row r="2011" spans="1:11" x14ac:dyDescent="0.3">
      <c r="A2011" t="s">
        <v>0</v>
      </c>
      <c r="B2011">
        <v>2011</v>
      </c>
      <c r="C2011" t="s">
        <v>1</v>
      </c>
      <c r="D2011">
        <v>0.95826299999999998</v>
      </c>
      <c r="E2011" t="s">
        <v>2</v>
      </c>
      <c r="F2011">
        <v>0.89166299999999998</v>
      </c>
      <c r="G2011" t="s">
        <v>3</v>
      </c>
      <c r="H2011">
        <v>0.88026700000000002</v>
      </c>
      <c r="I2011" t="s">
        <v>4</v>
      </c>
      <c r="J2011">
        <v>0.93416399999999999</v>
      </c>
      <c r="K2011">
        <v>-11.815340000000001</v>
      </c>
    </row>
    <row r="2012" spans="1:11" x14ac:dyDescent="0.3">
      <c r="A2012" t="s">
        <v>0</v>
      </c>
      <c r="B2012">
        <v>2012</v>
      </c>
      <c r="C2012" t="s">
        <v>1</v>
      </c>
      <c r="D2012">
        <v>0.95900399999999997</v>
      </c>
      <c r="E2012" t="s">
        <v>2</v>
      </c>
      <c r="F2012">
        <v>0.89334899999999995</v>
      </c>
      <c r="G2012" t="s">
        <v>3</v>
      </c>
      <c r="H2012">
        <v>0.881575</v>
      </c>
      <c r="I2012" t="s">
        <v>4</v>
      </c>
      <c r="J2012">
        <v>0.93515700000000002</v>
      </c>
      <c r="K2012">
        <v>-11.881354</v>
      </c>
    </row>
    <row r="2013" spans="1:11" x14ac:dyDescent="0.3">
      <c r="A2013" t="s">
        <v>0</v>
      </c>
      <c r="B2013">
        <v>2013</v>
      </c>
      <c r="C2013" t="s">
        <v>1</v>
      </c>
      <c r="D2013">
        <v>0.95987</v>
      </c>
      <c r="E2013" t="s">
        <v>2</v>
      </c>
      <c r="F2013">
        <v>0.89643899999999999</v>
      </c>
      <c r="G2013" t="s">
        <v>3</v>
      </c>
      <c r="H2013">
        <v>0.88430799999999998</v>
      </c>
      <c r="I2013" t="s">
        <v>4</v>
      </c>
      <c r="J2013">
        <v>0.93670500000000001</v>
      </c>
      <c r="K2013">
        <v>-11.986276</v>
      </c>
    </row>
    <row r="2014" spans="1:11" x14ac:dyDescent="0.3">
      <c r="A2014" t="s">
        <v>0</v>
      </c>
      <c r="B2014">
        <v>2014</v>
      </c>
      <c r="C2014" t="s">
        <v>1</v>
      </c>
      <c r="D2014">
        <v>0.96082100000000004</v>
      </c>
      <c r="E2014" t="s">
        <v>2</v>
      </c>
      <c r="F2014">
        <v>0.89861999999999997</v>
      </c>
      <c r="G2014" t="s">
        <v>3</v>
      </c>
      <c r="H2014">
        <v>0.885772</v>
      </c>
      <c r="I2014" t="s">
        <v>4</v>
      </c>
      <c r="J2014">
        <v>0.93794599999999995</v>
      </c>
      <c r="K2014">
        <v>-12.072295</v>
      </c>
    </row>
    <row r="2015" spans="1:11" x14ac:dyDescent="0.3">
      <c r="A2015" t="s">
        <v>0</v>
      </c>
      <c r="B2015">
        <v>2015</v>
      </c>
      <c r="C2015" t="s">
        <v>1</v>
      </c>
      <c r="D2015">
        <v>0.96140999999999999</v>
      </c>
      <c r="E2015" t="s">
        <v>2</v>
      </c>
      <c r="F2015">
        <v>0.899509</v>
      </c>
      <c r="G2015" t="s">
        <v>3</v>
      </c>
      <c r="H2015">
        <v>0.88788599999999995</v>
      </c>
      <c r="I2015" t="s">
        <v>4</v>
      </c>
      <c r="J2015">
        <v>0.93883899999999998</v>
      </c>
      <c r="K2015">
        <v>-12.135249999999999</v>
      </c>
    </row>
    <row r="2016" spans="1:11" x14ac:dyDescent="0.3">
      <c r="A2016" t="s">
        <v>0</v>
      </c>
      <c r="B2016">
        <v>2016</v>
      </c>
      <c r="C2016" t="s">
        <v>1</v>
      </c>
      <c r="D2016">
        <v>0.96220700000000003</v>
      </c>
      <c r="E2016" t="s">
        <v>2</v>
      </c>
      <c r="F2016">
        <v>0.90274699999999997</v>
      </c>
      <c r="G2016" t="s">
        <v>3</v>
      </c>
      <c r="H2016">
        <v>0.89000800000000002</v>
      </c>
      <c r="I2016" t="s">
        <v>4</v>
      </c>
      <c r="J2016">
        <v>0.94026399999999999</v>
      </c>
      <c r="K2016">
        <v>-12.237655999999999</v>
      </c>
    </row>
    <row r="2017" spans="1:11" x14ac:dyDescent="0.3">
      <c r="A2017" t="s">
        <v>0</v>
      </c>
      <c r="B2017">
        <v>2017</v>
      </c>
      <c r="C2017" t="s">
        <v>1</v>
      </c>
      <c r="D2017">
        <v>0.96271899999999999</v>
      </c>
      <c r="E2017" t="s">
        <v>2</v>
      </c>
      <c r="F2017">
        <v>0.90459599999999996</v>
      </c>
      <c r="G2017" t="s">
        <v>3</v>
      </c>
      <c r="H2017">
        <v>0.89038099999999998</v>
      </c>
      <c r="I2017" t="s">
        <v>4</v>
      </c>
      <c r="J2017">
        <v>0.94097500000000001</v>
      </c>
      <c r="K2017">
        <v>-12.289655</v>
      </c>
    </row>
    <row r="2018" spans="1:11" x14ac:dyDescent="0.3">
      <c r="A2018" t="s">
        <v>0</v>
      </c>
      <c r="B2018">
        <v>2018</v>
      </c>
      <c r="C2018" t="s">
        <v>1</v>
      </c>
      <c r="D2018">
        <v>0.96284099999999995</v>
      </c>
      <c r="E2018" t="s">
        <v>2</v>
      </c>
      <c r="F2018">
        <v>0.90435200000000004</v>
      </c>
      <c r="G2018" t="s">
        <v>3</v>
      </c>
      <c r="H2018">
        <v>0.89155499999999999</v>
      </c>
      <c r="I2018" t="s">
        <v>4</v>
      </c>
      <c r="J2018">
        <v>0.94121200000000005</v>
      </c>
      <c r="K2018">
        <v>-12.307079999999999</v>
      </c>
    </row>
    <row r="2019" spans="1:11" x14ac:dyDescent="0.3">
      <c r="A2019" t="s">
        <v>0</v>
      </c>
      <c r="B2019">
        <v>2019</v>
      </c>
      <c r="C2019" t="s">
        <v>1</v>
      </c>
      <c r="D2019">
        <v>0.96312600000000004</v>
      </c>
      <c r="E2019" t="s">
        <v>2</v>
      </c>
      <c r="F2019">
        <v>0.90520199999999995</v>
      </c>
      <c r="G2019" t="s">
        <v>3</v>
      </c>
      <c r="H2019">
        <v>0.89350799999999997</v>
      </c>
      <c r="I2019" t="s">
        <v>4</v>
      </c>
      <c r="J2019">
        <v>0.94186899999999996</v>
      </c>
      <c r="K2019">
        <v>-12.355948</v>
      </c>
    </row>
    <row r="2020" spans="1:11" x14ac:dyDescent="0.3">
      <c r="A2020" t="s">
        <v>0</v>
      </c>
      <c r="B2020">
        <v>2020</v>
      </c>
      <c r="C2020" t="s">
        <v>1</v>
      </c>
      <c r="D2020">
        <v>0.96421299999999999</v>
      </c>
      <c r="E2020" t="s">
        <v>2</v>
      </c>
      <c r="F2020">
        <v>0.90575799999999995</v>
      </c>
      <c r="G2020" t="s">
        <v>3</v>
      </c>
      <c r="H2020">
        <v>0.89756000000000002</v>
      </c>
      <c r="I2020" t="s">
        <v>4</v>
      </c>
      <c r="J2020">
        <v>0.94336200000000003</v>
      </c>
      <c r="K2020">
        <v>-12.468883999999999</v>
      </c>
    </row>
    <row r="2021" spans="1:11" x14ac:dyDescent="0.3">
      <c r="A2021" t="s">
        <v>0</v>
      </c>
      <c r="B2021">
        <v>2021</v>
      </c>
      <c r="C2021" t="s">
        <v>1</v>
      </c>
      <c r="D2021">
        <v>0.96514999999999995</v>
      </c>
      <c r="E2021" t="s">
        <v>2</v>
      </c>
      <c r="F2021">
        <v>0.90725599999999995</v>
      </c>
      <c r="G2021" t="s">
        <v>3</v>
      </c>
      <c r="H2021">
        <v>0.89972300000000005</v>
      </c>
      <c r="I2021" t="s">
        <v>4</v>
      </c>
      <c r="J2021">
        <v>0.94459700000000002</v>
      </c>
      <c r="K2021">
        <v>-12.564643999999999</v>
      </c>
    </row>
    <row r="2022" spans="1:11" x14ac:dyDescent="0.3">
      <c r="A2022" t="s">
        <v>0</v>
      </c>
      <c r="B2022">
        <v>2022</v>
      </c>
      <c r="C2022" t="s">
        <v>1</v>
      </c>
      <c r="D2022">
        <v>0.966831</v>
      </c>
      <c r="E2022" t="s">
        <v>2</v>
      </c>
      <c r="F2022">
        <v>0.91237699999999999</v>
      </c>
      <c r="G2022" t="s">
        <v>3</v>
      </c>
      <c r="H2022">
        <v>0.90492899999999998</v>
      </c>
      <c r="I2022" t="s">
        <v>4</v>
      </c>
      <c r="J2022">
        <v>0.94743900000000003</v>
      </c>
      <c r="K2022">
        <v>-12.793336</v>
      </c>
    </row>
    <row r="2023" spans="1:11" x14ac:dyDescent="0.3">
      <c r="A2023" t="s">
        <v>0</v>
      </c>
      <c r="B2023">
        <v>2023</v>
      </c>
      <c r="C2023" t="s">
        <v>1</v>
      </c>
      <c r="D2023">
        <v>0.96783300000000005</v>
      </c>
      <c r="E2023" t="s">
        <v>2</v>
      </c>
      <c r="F2023">
        <v>0.91528799999999999</v>
      </c>
      <c r="G2023" t="s">
        <v>3</v>
      </c>
      <c r="H2023">
        <v>0.90678499999999995</v>
      </c>
      <c r="I2023" t="s">
        <v>4</v>
      </c>
      <c r="J2023">
        <v>0.94889999999999997</v>
      </c>
      <c r="K2023">
        <v>-12.915831000000001</v>
      </c>
    </row>
    <row r="2024" spans="1:11" x14ac:dyDescent="0.3">
      <c r="A2024" t="s">
        <v>0</v>
      </c>
      <c r="B2024">
        <v>2024</v>
      </c>
      <c r="C2024" t="s">
        <v>1</v>
      </c>
      <c r="D2024">
        <v>0.96831100000000003</v>
      </c>
      <c r="E2024" t="s">
        <v>2</v>
      </c>
      <c r="F2024">
        <v>0.91556300000000002</v>
      </c>
      <c r="G2024" t="s">
        <v>3</v>
      </c>
      <c r="H2024">
        <v>0.90696500000000002</v>
      </c>
      <c r="I2024" t="s">
        <v>4</v>
      </c>
      <c r="J2024">
        <v>0.949295</v>
      </c>
      <c r="K2024">
        <v>-12.949515</v>
      </c>
    </row>
    <row r="2025" spans="1:11" x14ac:dyDescent="0.3">
      <c r="A2025" t="s">
        <v>0</v>
      </c>
      <c r="B2025">
        <v>2025</v>
      </c>
      <c r="C2025" t="s">
        <v>1</v>
      </c>
      <c r="D2025">
        <v>0.96747499999999997</v>
      </c>
      <c r="E2025" t="s">
        <v>2</v>
      </c>
      <c r="F2025">
        <v>0.91447599999999996</v>
      </c>
      <c r="G2025" t="s">
        <v>3</v>
      </c>
      <c r="H2025">
        <v>0.90434800000000004</v>
      </c>
      <c r="I2025" t="s">
        <v>4</v>
      </c>
      <c r="J2025">
        <v>0.94812099999999999</v>
      </c>
      <c r="K2025">
        <v>-12.850061999999999</v>
      </c>
    </row>
    <row r="2026" spans="1:11" x14ac:dyDescent="0.3">
      <c r="A2026" t="s">
        <v>0</v>
      </c>
      <c r="B2026">
        <v>2026</v>
      </c>
      <c r="C2026" t="s">
        <v>1</v>
      </c>
      <c r="D2026">
        <v>0.966951</v>
      </c>
      <c r="E2026" t="s">
        <v>2</v>
      </c>
      <c r="F2026">
        <v>0.91124899999999998</v>
      </c>
      <c r="G2026" t="s">
        <v>3</v>
      </c>
      <c r="H2026">
        <v>0.90005400000000002</v>
      </c>
      <c r="I2026" t="s">
        <v>4</v>
      </c>
      <c r="J2026">
        <v>0.94651799999999997</v>
      </c>
      <c r="K2026">
        <v>-12.717938</v>
      </c>
    </row>
    <row r="2027" spans="1:11" x14ac:dyDescent="0.3">
      <c r="A2027" t="s">
        <v>0</v>
      </c>
      <c r="B2027">
        <v>2027</v>
      </c>
      <c r="C2027" t="s">
        <v>1</v>
      </c>
      <c r="D2027">
        <v>0.96706000000000003</v>
      </c>
      <c r="E2027" t="s">
        <v>2</v>
      </c>
      <c r="F2027">
        <v>0.91238399999999997</v>
      </c>
      <c r="G2027" t="s">
        <v>3</v>
      </c>
      <c r="H2027">
        <v>0.90237100000000003</v>
      </c>
      <c r="I2027" t="s">
        <v>4</v>
      </c>
      <c r="J2027">
        <v>0.94716599999999995</v>
      </c>
      <c r="K2027">
        <v>-12.770868999999999</v>
      </c>
    </row>
    <row r="2028" spans="1:11" x14ac:dyDescent="0.3">
      <c r="A2028" t="s">
        <v>0</v>
      </c>
      <c r="B2028">
        <v>2028</v>
      </c>
      <c r="C2028" t="s">
        <v>1</v>
      </c>
      <c r="D2028">
        <v>0.96772199999999997</v>
      </c>
      <c r="E2028" t="s">
        <v>2</v>
      </c>
      <c r="F2028">
        <v>0.91379900000000003</v>
      </c>
      <c r="G2028" t="s">
        <v>3</v>
      </c>
      <c r="H2028">
        <v>0.90396100000000001</v>
      </c>
      <c r="I2028" t="s">
        <v>4</v>
      </c>
      <c r="J2028">
        <v>0.94810799999999995</v>
      </c>
      <c r="K2028">
        <v>-12.848996</v>
      </c>
    </row>
    <row r="2029" spans="1:11" x14ac:dyDescent="0.3">
      <c r="A2029" t="s">
        <v>0</v>
      </c>
      <c r="B2029">
        <v>2029</v>
      </c>
      <c r="C2029" t="s">
        <v>1</v>
      </c>
      <c r="D2029">
        <v>0.96838599999999997</v>
      </c>
      <c r="E2029" t="s">
        <v>2</v>
      </c>
      <c r="F2029">
        <v>0.91610100000000005</v>
      </c>
      <c r="G2029" t="s">
        <v>3</v>
      </c>
      <c r="H2029">
        <v>0.906084</v>
      </c>
      <c r="I2029" t="s">
        <v>4</v>
      </c>
      <c r="J2029">
        <v>0.94928800000000002</v>
      </c>
      <c r="K2029">
        <v>-12.948898</v>
      </c>
    </row>
    <row r="2030" spans="1:11" x14ac:dyDescent="0.3">
      <c r="A2030" t="s">
        <v>0</v>
      </c>
      <c r="B2030">
        <v>2030</v>
      </c>
      <c r="C2030" t="s">
        <v>1</v>
      </c>
      <c r="D2030">
        <v>0.96930899999999998</v>
      </c>
      <c r="E2030" t="s">
        <v>2</v>
      </c>
      <c r="F2030">
        <v>0.91806100000000002</v>
      </c>
      <c r="G2030" t="s">
        <v>3</v>
      </c>
      <c r="H2030">
        <v>0.90887899999999999</v>
      </c>
      <c r="I2030" t="s">
        <v>4</v>
      </c>
      <c r="J2030">
        <v>0.95069599999999999</v>
      </c>
      <c r="K2030">
        <v>-13.071161</v>
      </c>
    </row>
    <row r="2031" spans="1:11" x14ac:dyDescent="0.3">
      <c r="A2031" t="s">
        <v>0</v>
      </c>
      <c r="B2031">
        <v>2031</v>
      </c>
      <c r="C2031" t="s">
        <v>1</v>
      </c>
      <c r="D2031">
        <v>0.97022200000000003</v>
      </c>
      <c r="E2031" t="s">
        <v>2</v>
      </c>
      <c r="F2031">
        <v>0.91857299999999997</v>
      </c>
      <c r="G2031" t="s">
        <v>3</v>
      </c>
      <c r="H2031">
        <v>0.91011299999999995</v>
      </c>
      <c r="I2031" t="s">
        <v>4</v>
      </c>
      <c r="J2031">
        <v>0.95159499999999997</v>
      </c>
      <c r="K2031">
        <v>-13.151123999999999</v>
      </c>
    </row>
    <row r="2032" spans="1:11" x14ac:dyDescent="0.3">
      <c r="A2032" t="s">
        <v>0</v>
      </c>
      <c r="B2032">
        <v>2032</v>
      </c>
      <c r="C2032" t="s">
        <v>1</v>
      </c>
      <c r="D2032">
        <v>0.97039699999999995</v>
      </c>
      <c r="E2032" t="s">
        <v>2</v>
      </c>
      <c r="F2032">
        <v>0.91927999999999999</v>
      </c>
      <c r="G2032" t="s">
        <v>3</v>
      </c>
      <c r="H2032">
        <v>0.90960200000000002</v>
      </c>
      <c r="I2032" t="s">
        <v>4</v>
      </c>
      <c r="J2032">
        <v>0.95174499999999995</v>
      </c>
      <c r="K2032">
        <v>-13.164591</v>
      </c>
    </row>
    <row r="2033" spans="1:11" x14ac:dyDescent="0.3">
      <c r="A2033" t="s">
        <v>0</v>
      </c>
      <c r="B2033">
        <v>2033</v>
      </c>
      <c r="C2033" t="s">
        <v>1</v>
      </c>
      <c r="D2033">
        <v>0.97063999999999995</v>
      </c>
      <c r="E2033" t="s">
        <v>2</v>
      </c>
      <c r="F2033">
        <v>0.91958499999999999</v>
      </c>
      <c r="G2033" t="s">
        <v>3</v>
      </c>
      <c r="H2033">
        <v>0.90832900000000005</v>
      </c>
      <c r="I2033" t="s">
        <v>4</v>
      </c>
      <c r="J2033">
        <v>0.95174599999999998</v>
      </c>
      <c r="K2033">
        <v>-13.164661000000001</v>
      </c>
    </row>
    <row r="2034" spans="1:11" x14ac:dyDescent="0.3">
      <c r="A2034" t="s">
        <v>0</v>
      </c>
      <c r="B2034">
        <v>2034</v>
      </c>
      <c r="C2034" t="s">
        <v>1</v>
      </c>
      <c r="D2034">
        <v>0.97055599999999997</v>
      </c>
      <c r="E2034" t="s">
        <v>2</v>
      </c>
      <c r="F2034">
        <v>0.92084699999999997</v>
      </c>
      <c r="G2034" t="s">
        <v>3</v>
      </c>
      <c r="H2034">
        <v>0.90695499999999996</v>
      </c>
      <c r="I2034" t="s">
        <v>4</v>
      </c>
      <c r="J2034">
        <v>0.95167100000000004</v>
      </c>
      <c r="K2034">
        <v>-13.157931</v>
      </c>
    </row>
    <row r="2035" spans="1:11" x14ac:dyDescent="0.3">
      <c r="A2035" t="s">
        <v>0</v>
      </c>
      <c r="B2035">
        <v>2035</v>
      </c>
      <c r="C2035" t="s">
        <v>1</v>
      </c>
      <c r="D2035">
        <v>0.97096899999999997</v>
      </c>
      <c r="E2035" t="s">
        <v>2</v>
      </c>
      <c r="F2035">
        <v>0.923817</v>
      </c>
      <c r="G2035" t="s">
        <v>3</v>
      </c>
      <c r="H2035">
        <v>0.91122000000000003</v>
      </c>
      <c r="I2035" t="s">
        <v>4</v>
      </c>
      <c r="J2035">
        <v>0.953152</v>
      </c>
      <c r="K2035">
        <v>-13.293126000000001</v>
      </c>
    </row>
    <row r="2036" spans="1:11" x14ac:dyDescent="0.3">
      <c r="A2036" t="s">
        <v>0</v>
      </c>
      <c r="B2036">
        <v>2036</v>
      </c>
      <c r="C2036" t="s">
        <v>1</v>
      </c>
      <c r="D2036">
        <v>0.97139699999999995</v>
      </c>
      <c r="E2036" t="s">
        <v>2</v>
      </c>
      <c r="F2036">
        <v>0.92375600000000002</v>
      </c>
      <c r="G2036" t="s">
        <v>3</v>
      </c>
      <c r="H2036">
        <v>0.91077699999999995</v>
      </c>
      <c r="I2036" t="s">
        <v>4</v>
      </c>
      <c r="J2036">
        <v>0.95335300000000001</v>
      </c>
      <c r="K2036">
        <v>-13.311778</v>
      </c>
    </row>
    <row r="2037" spans="1:11" x14ac:dyDescent="0.3">
      <c r="A2037" t="s">
        <v>0</v>
      </c>
      <c r="B2037">
        <v>2037</v>
      </c>
      <c r="C2037" t="s">
        <v>1</v>
      </c>
      <c r="D2037">
        <v>0.97087400000000001</v>
      </c>
      <c r="E2037" t="s">
        <v>2</v>
      </c>
      <c r="F2037">
        <v>0.92014600000000002</v>
      </c>
      <c r="G2037" t="s">
        <v>3</v>
      </c>
      <c r="H2037">
        <v>0.906972</v>
      </c>
      <c r="I2037" t="s">
        <v>4</v>
      </c>
      <c r="J2037">
        <v>0.95176899999999998</v>
      </c>
      <c r="K2037">
        <v>-13.166719000000001</v>
      </c>
    </row>
    <row r="2038" spans="1:11" x14ac:dyDescent="0.3">
      <c r="A2038" t="s">
        <v>0</v>
      </c>
      <c r="B2038">
        <v>2038</v>
      </c>
      <c r="C2038" t="s">
        <v>1</v>
      </c>
      <c r="D2038">
        <v>0.97115899999999999</v>
      </c>
      <c r="E2038" t="s">
        <v>2</v>
      </c>
      <c r="F2038">
        <v>0.91630900000000004</v>
      </c>
      <c r="G2038" t="s">
        <v>3</v>
      </c>
      <c r="H2038">
        <v>0.90394799999999997</v>
      </c>
      <c r="I2038" t="s">
        <v>4</v>
      </c>
      <c r="J2038">
        <v>0.95081599999999999</v>
      </c>
      <c r="K2038">
        <v>-13.081754</v>
      </c>
    </row>
    <row r="2039" spans="1:11" x14ac:dyDescent="0.3">
      <c r="A2039" t="s">
        <v>0</v>
      </c>
      <c r="B2039">
        <v>2039</v>
      </c>
      <c r="C2039" t="s">
        <v>1</v>
      </c>
      <c r="D2039">
        <v>0.97129399999999999</v>
      </c>
      <c r="E2039" t="s">
        <v>2</v>
      </c>
      <c r="F2039">
        <v>0.916022</v>
      </c>
      <c r="G2039" t="s">
        <v>3</v>
      </c>
      <c r="H2039">
        <v>0.90306200000000003</v>
      </c>
      <c r="I2039" t="s">
        <v>4</v>
      </c>
      <c r="J2039">
        <v>0.95071000000000006</v>
      </c>
      <c r="K2039">
        <v>-13.072426</v>
      </c>
    </row>
    <row r="2040" spans="1:11" x14ac:dyDescent="0.3">
      <c r="A2040" t="s">
        <v>0</v>
      </c>
      <c r="B2040">
        <v>2040</v>
      </c>
      <c r="C2040" t="s">
        <v>1</v>
      </c>
      <c r="D2040">
        <v>0.97146399999999999</v>
      </c>
      <c r="E2040" t="s">
        <v>2</v>
      </c>
      <c r="F2040">
        <v>0.91491800000000001</v>
      </c>
      <c r="G2040" t="s">
        <v>3</v>
      </c>
      <c r="H2040">
        <v>0.902841</v>
      </c>
      <c r="I2040" t="s">
        <v>4</v>
      </c>
      <c r="J2040">
        <v>0.95060299999999998</v>
      </c>
      <c r="K2040">
        <v>-13.062957000000001</v>
      </c>
    </row>
    <row r="2041" spans="1:11" x14ac:dyDescent="0.3">
      <c r="A2041" t="s">
        <v>0</v>
      </c>
      <c r="B2041">
        <v>2041</v>
      </c>
      <c r="C2041" t="s">
        <v>1</v>
      </c>
      <c r="D2041">
        <v>0.97106999999999999</v>
      </c>
      <c r="E2041" t="s">
        <v>2</v>
      </c>
      <c r="F2041">
        <v>0.91218500000000002</v>
      </c>
      <c r="G2041" t="s">
        <v>3</v>
      </c>
      <c r="H2041">
        <v>0.89879399999999998</v>
      </c>
      <c r="I2041" t="s">
        <v>4</v>
      </c>
      <c r="J2041">
        <v>0.94921</v>
      </c>
      <c r="K2041">
        <v>-12.942183</v>
      </c>
    </row>
    <row r="2042" spans="1:11" x14ac:dyDescent="0.3">
      <c r="A2042" t="s">
        <v>0</v>
      </c>
      <c r="B2042">
        <v>2042</v>
      </c>
      <c r="C2042" t="s">
        <v>1</v>
      </c>
      <c r="D2042">
        <v>0.97072099999999995</v>
      </c>
      <c r="E2042" t="s">
        <v>2</v>
      </c>
      <c r="F2042">
        <v>0.91126200000000002</v>
      </c>
      <c r="G2042" t="s">
        <v>3</v>
      </c>
      <c r="H2042">
        <v>0.89798</v>
      </c>
      <c r="I2042" t="s">
        <v>4</v>
      </c>
      <c r="J2042">
        <v>0.94868699999999995</v>
      </c>
      <c r="K2042">
        <v>-12.897767</v>
      </c>
    </row>
    <row r="2043" spans="1:11" x14ac:dyDescent="0.3">
      <c r="A2043" t="s">
        <v>0</v>
      </c>
      <c r="B2043">
        <v>2043</v>
      </c>
      <c r="C2043" t="s">
        <v>1</v>
      </c>
      <c r="D2043">
        <v>0.97019299999999997</v>
      </c>
      <c r="E2043" t="s">
        <v>2</v>
      </c>
      <c r="F2043">
        <v>0.91152999999999995</v>
      </c>
      <c r="G2043" t="s">
        <v>3</v>
      </c>
      <c r="H2043">
        <v>0.89787099999999997</v>
      </c>
      <c r="I2043" t="s">
        <v>4</v>
      </c>
      <c r="J2043">
        <v>0.94836200000000004</v>
      </c>
      <c r="K2043">
        <v>-12.870321000000001</v>
      </c>
    </row>
    <row r="2044" spans="1:11" x14ac:dyDescent="0.3">
      <c r="A2044" t="s">
        <v>0</v>
      </c>
      <c r="B2044">
        <v>2044</v>
      </c>
      <c r="C2044" t="s">
        <v>1</v>
      </c>
      <c r="D2044">
        <v>0.96960599999999997</v>
      </c>
      <c r="E2044" t="s">
        <v>2</v>
      </c>
      <c r="F2044">
        <v>0.90778700000000001</v>
      </c>
      <c r="G2044" t="s">
        <v>3</v>
      </c>
      <c r="H2044">
        <v>0.893876</v>
      </c>
      <c r="I2044" t="s">
        <v>4</v>
      </c>
      <c r="J2044">
        <v>0.94668099999999999</v>
      </c>
      <c r="K2044">
        <v>-12.73122</v>
      </c>
    </row>
    <row r="2045" spans="1:11" x14ac:dyDescent="0.3">
      <c r="A2045" t="s">
        <v>0</v>
      </c>
      <c r="B2045">
        <v>2045</v>
      </c>
      <c r="C2045" t="s">
        <v>1</v>
      </c>
      <c r="D2045">
        <v>0.96949399999999997</v>
      </c>
      <c r="E2045" t="s">
        <v>2</v>
      </c>
      <c r="F2045">
        <v>0.90783499999999995</v>
      </c>
      <c r="G2045" t="s">
        <v>3</v>
      </c>
      <c r="H2045">
        <v>0.89349400000000001</v>
      </c>
      <c r="I2045" t="s">
        <v>4</v>
      </c>
      <c r="J2045">
        <v>0.94655100000000003</v>
      </c>
      <c r="K2045">
        <v>-12.720616</v>
      </c>
    </row>
    <row r="2046" spans="1:11" x14ac:dyDescent="0.3">
      <c r="A2046" t="s">
        <v>0</v>
      </c>
      <c r="B2046">
        <v>2046</v>
      </c>
      <c r="C2046" t="s">
        <v>1</v>
      </c>
      <c r="D2046">
        <v>0.96950000000000003</v>
      </c>
      <c r="E2046" t="s">
        <v>2</v>
      </c>
      <c r="F2046">
        <v>0.90811699999999995</v>
      </c>
      <c r="G2046" t="s">
        <v>3</v>
      </c>
      <c r="H2046">
        <v>0.89419800000000005</v>
      </c>
      <c r="I2046" t="s">
        <v>4</v>
      </c>
      <c r="J2046">
        <v>0.94671899999999998</v>
      </c>
      <c r="K2046">
        <v>-12.734283</v>
      </c>
    </row>
    <row r="2047" spans="1:11" x14ac:dyDescent="0.3">
      <c r="A2047" t="s">
        <v>0</v>
      </c>
      <c r="B2047">
        <v>2047</v>
      </c>
      <c r="C2047" t="s">
        <v>1</v>
      </c>
      <c r="D2047">
        <v>0.969198</v>
      </c>
      <c r="E2047" t="s">
        <v>2</v>
      </c>
      <c r="F2047">
        <v>0.90792099999999998</v>
      </c>
      <c r="G2047" t="s">
        <v>3</v>
      </c>
      <c r="H2047">
        <v>0.89424199999999998</v>
      </c>
      <c r="I2047" t="s">
        <v>4</v>
      </c>
      <c r="J2047">
        <v>0.946492</v>
      </c>
      <c r="K2047">
        <v>-12.715839000000001</v>
      </c>
    </row>
    <row r="2048" spans="1:11" x14ac:dyDescent="0.3">
      <c r="A2048" t="s">
        <v>0</v>
      </c>
      <c r="B2048">
        <v>2048</v>
      </c>
      <c r="C2048" t="s">
        <v>1</v>
      </c>
      <c r="D2048">
        <v>0.96940199999999999</v>
      </c>
      <c r="E2048" t="s">
        <v>2</v>
      </c>
      <c r="F2048">
        <v>0.90829199999999999</v>
      </c>
      <c r="G2048" t="s">
        <v>3</v>
      </c>
      <c r="H2048">
        <v>0.89375199999999999</v>
      </c>
      <c r="I2048" t="s">
        <v>4</v>
      </c>
      <c r="J2048">
        <v>0.94660900000000003</v>
      </c>
      <c r="K2048">
        <v>-12.725282</v>
      </c>
    </row>
    <row r="2049" spans="1:11" x14ac:dyDescent="0.3">
      <c r="A2049" t="s">
        <v>0</v>
      </c>
      <c r="B2049">
        <v>2049</v>
      </c>
      <c r="C2049" t="s">
        <v>1</v>
      </c>
      <c r="D2049">
        <v>0.96937600000000002</v>
      </c>
      <c r="E2049" t="s">
        <v>2</v>
      </c>
      <c r="F2049">
        <v>0.90903100000000003</v>
      </c>
      <c r="G2049" t="s">
        <v>3</v>
      </c>
      <c r="H2049">
        <v>0.893374</v>
      </c>
      <c r="I2049" t="s">
        <v>4</v>
      </c>
      <c r="J2049">
        <v>0.94665200000000005</v>
      </c>
      <c r="K2049">
        <v>-12.728792</v>
      </c>
    </row>
    <row r="2050" spans="1:11" x14ac:dyDescent="0.3">
      <c r="A2050" t="s">
        <v>0</v>
      </c>
      <c r="B2050">
        <v>2050</v>
      </c>
      <c r="C2050" t="s">
        <v>1</v>
      </c>
      <c r="D2050">
        <v>0.96937700000000004</v>
      </c>
      <c r="E2050" t="s">
        <v>2</v>
      </c>
      <c r="F2050">
        <v>0.90999200000000002</v>
      </c>
      <c r="G2050" t="s">
        <v>3</v>
      </c>
      <c r="H2050">
        <v>0.89481299999999997</v>
      </c>
      <c r="I2050" t="s">
        <v>4</v>
      </c>
      <c r="J2050">
        <v>0.947052</v>
      </c>
      <c r="K2050">
        <v>-12.761514999999999</v>
      </c>
    </row>
    <row r="2051" spans="1:11" x14ac:dyDescent="0.3">
      <c r="A2051" t="s">
        <v>0</v>
      </c>
      <c r="B2051">
        <v>2051</v>
      </c>
      <c r="C2051" t="s">
        <v>1</v>
      </c>
      <c r="D2051">
        <v>0.96916500000000005</v>
      </c>
      <c r="E2051" t="s">
        <v>2</v>
      </c>
      <c r="F2051">
        <v>0.91193500000000005</v>
      </c>
      <c r="G2051" t="s">
        <v>3</v>
      </c>
      <c r="H2051">
        <v>0.89494700000000005</v>
      </c>
      <c r="I2051" t="s">
        <v>4</v>
      </c>
      <c r="J2051">
        <v>0.94725700000000002</v>
      </c>
      <c r="K2051">
        <v>-12.778361</v>
      </c>
    </row>
    <row r="2052" spans="1:11" x14ac:dyDescent="0.3">
      <c r="A2052" t="s">
        <v>0</v>
      </c>
      <c r="B2052">
        <v>2052</v>
      </c>
      <c r="C2052" t="s">
        <v>1</v>
      </c>
      <c r="D2052">
        <v>0.96910499999999999</v>
      </c>
      <c r="E2052" t="s">
        <v>2</v>
      </c>
      <c r="F2052">
        <v>0.91276100000000004</v>
      </c>
      <c r="G2052" t="s">
        <v>3</v>
      </c>
      <c r="H2052">
        <v>0.89541099999999996</v>
      </c>
      <c r="I2052" t="s">
        <v>4</v>
      </c>
      <c r="J2052">
        <v>0.94743200000000005</v>
      </c>
      <c r="K2052">
        <v>-12.792764</v>
      </c>
    </row>
    <row r="2053" spans="1:11" x14ac:dyDescent="0.3">
      <c r="A2053" t="s">
        <v>0</v>
      </c>
      <c r="B2053">
        <v>2053</v>
      </c>
      <c r="C2053" t="s">
        <v>1</v>
      </c>
      <c r="D2053">
        <v>0.96923800000000004</v>
      </c>
      <c r="E2053" t="s">
        <v>2</v>
      </c>
      <c r="F2053">
        <v>0.91195400000000004</v>
      </c>
      <c r="G2053" t="s">
        <v>3</v>
      </c>
      <c r="H2053">
        <v>0.89558199999999999</v>
      </c>
      <c r="I2053" t="s">
        <v>4</v>
      </c>
      <c r="J2053">
        <v>0.94741399999999998</v>
      </c>
      <c r="K2053">
        <v>-12.79133</v>
      </c>
    </row>
    <row r="2054" spans="1:11" x14ac:dyDescent="0.3">
      <c r="A2054" t="s">
        <v>0</v>
      </c>
      <c r="B2054">
        <v>2054</v>
      </c>
      <c r="C2054" t="s">
        <v>1</v>
      </c>
      <c r="D2054">
        <v>0.96942700000000004</v>
      </c>
      <c r="E2054" t="s">
        <v>2</v>
      </c>
      <c r="F2054">
        <v>0.91183499999999995</v>
      </c>
      <c r="G2054" t="s">
        <v>3</v>
      </c>
      <c r="H2054">
        <v>0.89505699999999999</v>
      </c>
      <c r="I2054" t="s">
        <v>4</v>
      </c>
      <c r="J2054">
        <v>0.94743299999999997</v>
      </c>
      <c r="K2054">
        <v>-12.792884000000001</v>
      </c>
    </row>
    <row r="2055" spans="1:11" x14ac:dyDescent="0.3">
      <c r="A2055" t="s">
        <v>0</v>
      </c>
      <c r="B2055">
        <v>2055</v>
      </c>
      <c r="C2055" t="s">
        <v>1</v>
      </c>
      <c r="D2055">
        <v>0.96953599999999995</v>
      </c>
      <c r="E2055" t="s">
        <v>2</v>
      </c>
      <c r="F2055">
        <v>0.91159100000000004</v>
      </c>
      <c r="G2055" t="s">
        <v>3</v>
      </c>
      <c r="H2055">
        <v>0.89458800000000005</v>
      </c>
      <c r="I2055" t="s">
        <v>4</v>
      </c>
      <c r="J2055">
        <v>0.94738699999999998</v>
      </c>
      <c r="K2055">
        <v>-12.789058000000001</v>
      </c>
    </row>
    <row r="2056" spans="1:11" x14ac:dyDescent="0.3">
      <c r="A2056" t="s">
        <v>0</v>
      </c>
      <c r="B2056">
        <v>2056</v>
      </c>
      <c r="C2056" t="s">
        <v>1</v>
      </c>
      <c r="D2056">
        <v>0.96913099999999996</v>
      </c>
      <c r="E2056" t="s">
        <v>2</v>
      </c>
      <c r="F2056">
        <v>0.91024799999999995</v>
      </c>
      <c r="G2056" t="s">
        <v>3</v>
      </c>
      <c r="H2056">
        <v>0.89292300000000002</v>
      </c>
      <c r="I2056" t="s">
        <v>4</v>
      </c>
      <c r="J2056">
        <v>0.94661600000000001</v>
      </c>
      <c r="K2056">
        <v>-12.725897</v>
      </c>
    </row>
    <row r="2057" spans="1:11" x14ac:dyDescent="0.3">
      <c r="A2057" t="s">
        <v>0</v>
      </c>
      <c r="B2057">
        <v>2057</v>
      </c>
      <c r="C2057" t="s">
        <v>1</v>
      </c>
      <c r="D2057">
        <v>0.96930400000000005</v>
      </c>
      <c r="E2057" t="s">
        <v>2</v>
      </c>
      <c r="F2057">
        <v>0.90986100000000003</v>
      </c>
      <c r="G2057" t="s">
        <v>3</v>
      </c>
      <c r="H2057">
        <v>0.89163899999999996</v>
      </c>
      <c r="I2057" t="s">
        <v>4</v>
      </c>
      <c r="J2057">
        <v>0.94645299999999999</v>
      </c>
      <c r="K2057">
        <v>-12.712623000000001</v>
      </c>
    </row>
    <row r="2058" spans="1:11" x14ac:dyDescent="0.3">
      <c r="A2058" t="s">
        <v>0</v>
      </c>
      <c r="B2058">
        <v>2058</v>
      </c>
      <c r="C2058" t="s">
        <v>1</v>
      </c>
      <c r="D2058">
        <v>0.96895200000000004</v>
      </c>
      <c r="E2058" t="s">
        <v>2</v>
      </c>
      <c r="F2058">
        <v>0.90949400000000002</v>
      </c>
      <c r="G2058" t="s">
        <v>3</v>
      </c>
      <c r="H2058">
        <v>0.89075199999999999</v>
      </c>
      <c r="I2058" t="s">
        <v>4</v>
      </c>
      <c r="J2058">
        <v>0.94600899999999999</v>
      </c>
      <c r="K2058">
        <v>-12.676773000000001</v>
      </c>
    </row>
    <row r="2059" spans="1:11" x14ac:dyDescent="0.3">
      <c r="A2059" t="s">
        <v>0</v>
      </c>
      <c r="B2059">
        <v>2059</v>
      </c>
      <c r="C2059" t="s">
        <v>1</v>
      </c>
      <c r="D2059">
        <v>0.96895699999999996</v>
      </c>
      <c r="E2059" t="s">
        <v>2</v>
      </c>
      <c r="F2059">
        <v>0.90897399999999995</v>
      </c>
      <c r="G2059" t="s">
        <v>3</v>
      </c>
      <c r="H2059">
        <v>0.89042600000000005</v>
      </c>
      <c r="I2059" t="s">
        <v>4</v>
      </c>
      <c r="J2059">
        <v>0.94587100000000002</v>
      </c>
      <c r="K2059">
        <v>-12.665734</v>
      </c>
    </row>
    <row r="2060" spans="1:11" x14ac:dyDescent="0.3">
      <c r="A2060" t="s">
        <v>0</v>
      </c>
      <c r="B2060">
        <v>2060</v>
      </c>
      <c r="C2060" t="s">
        <v>1</v>
      </c>
      <c r="D2060">
        <v>0.96922600000000003</v>
      </c>
      <c r="E2060" t="s">
        <v>2</v>
      </c>
      <c r="F2060">
        <v>0.90940500000000002</v>
      </c>
      <c r="G2060" t="s">
        <v>3</v>
      </c>
      <c r="H2060">
        <v>0.89124000000000003</v>
      </c>
      <c r="I2060" t="s">
        <v>4</v>
      </c>
      <c r="J2060">
        <v>0.94625800000000004</v>
      </c>
      <c r="K2060">
        <v>-12.696842999999999</v>
      </c>
    </row>
    <row r="2061" spans="1:11" x14ac:dyDescent="0.3">
      <c r="A2061" t="s">
        <v>0</v>
      </c>
      <c r="B2061">
        <v>2061</v>
      </c>
      <c r="C2061" t="s">
        <v>1</v>
      </c>
      <c r="D2061">
        <v>0.96908799999999995</v>
      </c>
      <c r="E2061" t="s">
        <v>2</v>
      </c>
      <c r="F2061">
        <v>0.91089399999999998</v>
      </c>
      <c r="G2061" t="s">
        <v>3</v>
      </c>
      <c r="H2061">
        <v>0.89268599999999998</v>
      </c>
      <c r="I2061" t="s">
        <v>4</v>
      </c>
      <c r="J2061">
        <v>0.94665500000000002</v>
      </c>
      <c r="K2061">
        <v>-12.729063999999999</v>
      </c>
    </row>
    <row r="2062" spans="1:11" x14ac:dyDescent="0.3">
      <c r="A2062" t="s">
        <v>0</v>
      </c>
      <c r="B2062">
        <v>2062</v>
      </c>
      <c r="C2062" t="s">
        <v>1</v>
      </c>
      <c r="D2062">
        <v>0.96906400000000004</v>
      </c>
      <c r="E2062" t="s">
        <v>2</v>
      </c>
      <c r="F2062">
        <v>0.91076699999999999</v>
      </c>
      <c r="G2062" t="s">
        <v>3</v>
      </c>
      <c r="H2062">
        <v>0.89279799999999998</v>
      </c>
      <c r="I2062" t="s">
        <v>4</v>
      </c>
      <c r="J2062">
        <v>0.94663699999999995</v>
      </c>
      <c r="K2062">
        <v>-12.727568</v>
      </c>
    </row>
    <row r="2063" spans="1:11" x14ac:dyDescent="0.3">
      <c r="A2063" t="s">
        <v>0</v>
      </c>
      <c r="B2063">
        <v>2063</v>
      </c>
      <c r="C2063" t="s">
        <v>1</v>
      </c>
      <c r="D2063">
        <v>0.96934699999999996</v>
      </c>
      <c r="E2063" t="s">
        <v>2</v>
      </c>
      <c r="F2063">
        <v>0.912018</v>
      </c>
      <c r="G2063" t="s">
        <v>3</v>
      </c>
      <c r="H2063">
        <v>0.89342999999999995</v>
      </c>
      <c r="I2063" t="s">
        <v>4</v>
      </c>
      <c r="J2063">
        <v>0.94713899999999995</v>
      </c>
      <c r="K2063">
        <v>-12.768686000000001</v>
      </c>
    </row>
    <row r="2064" spans="1:11" x14ac:dyDescent="0.3">
      <c r="A2064" t="s">
        <v>0</v>
      </c>
      <c r="B2064">
        <v>2064</v>
      </c>
      <c r="C2064" t="s">
        <v>1</v>
      </c>
      <c r="D2064">
        <v>0.96959799999999996</v>
      </c>
      <c r="E2064" t="s">
        <v>2</v>
      </c>
      <c r="F2064">
        <v>0.91431300000000004</v>
      </c>
      <c r="G2064" t="s">
        <v>3</v>
      </c>
      <c r="H2064">
        <v>0.89575000000000005</v>
      </c>
      <c r="I2064" t="s">
        <v>4</v>
      </c>
      <c r="J2064">
        <v>0.94807600000000003</v>
      </c>
      <c r="K2064">
        <v>-12.846334000000001</v>
      </c>
    </row>
    <row r="2065" spans="1:11" x14ac:dyDescent="0.3">
      <c r="A2065" t="s">
        <v>0</v>
      </c>
      <c r="B2065">
        <v>2065</v>
      </c>
      <c r="C2065" t="s">
        <v>1</v>
      </c>
      <c r="D2065">
        <v>0.96953400000000001</v>
      </c>
      <c r="E2065" t="s">
        <v>2</v>
      </c>
      <c r="F2065">
        <v>0.916381</v>
      </c>
      <c r="G2065" t="s">
        <v>3</v>
      </c>
      <c r="H2065">
        <v>0.89854000000000001</v>
      </c>
      <c r="I2065" t="s">
        <v>4</v>
      </c>
      <c r="J2065">
        <v>0.94884299999999999</v>
      </c>
      <c r="K2065">
        <v>-12.910964999999999</v>
      </c>
    </row>
    <row r="2066" spans="1:11" x14ac:dyDescent="0.3">
      <c r="A2066" t="s">
        <v>0</v>
      </c>
      <c r="B2066">
        <v>2066</v>
      </c>
      <c r="C2066" t="s">
        <v>1</v>
      </c>
      <c r="D2066">
        <v>0.96960599999999997</v>
      </c>
      <c r="E2066" t="s">
        <v>2</v>
      </c>
      <c r="F2066">
        <v>0.91745100000000002</v>
      </c>
      <c r="G2066" t="s">
        <v>3</v>
      </c>
      <c r="H2066">
        <v>0.89829199999999998</v>
      </c>
      <c r="I2066" t="s">
        <v>4</v>
      </c>
      <c r="J2066">
        <v>0.94902799999999998</v>
      </c>
      <c r="K2066">
        <v>-12.926702000000001</v>
      </c>
    </row>
    <row r="2067" spans="1:11" x14ac:dyDescent="0.3">
      <c r="A2067" t="s">
        <v>0</v>
      </c>
      <c r="B2067">
        <v>2067</v>
      </c>
      <c r="C2067" t="s">
        <v>1</v>
      </c>
      <c r="D2067">
        <v>0.96969799999999995</v>
      </c>
      <c r="E2067" t="s">
        <v>2</v>
      </c>
      <c r="F2067">
        <v>0.91802399999999995</v>
      </c>
      <c r="G2067" t="s">
        <v>3</v>
      </c>
      <c r="H2067">
        <v>0.899455</v>
      </c>
      <c r="I2067" t="s">
        <v>4</v>
      </c>
      <c r="J2067">
        <v>0.94937800000000006</v>
      </c>
      <c r="K2067">
        <v>-12.956629</v>
      </c>
    </row>
    <row r="2068" spans="1:11" x14ac:dyDescent="0.3">
      <c r="A2068" t="s">
        <v>0</v>
      </c>
      <c r="B2068">
        <v>2068</v>
      </c>
      <c r="C2068" t="s">
        <v>1</v>
      </c>
      <c r="D2068">
        <v>0.96977100000000005</v>
      </c>
      <c r="E2068" t="s">
        <v>2</v>
      </c>
      <c r="F2068">
        <v>0.91919399999999996</v>
      </c>
      <c r="G2068" t="s">
        <v>3</v>
      </c>
      <c r="H2068">
        <v>0.90111699999999995</v>
      </c>
      <c r="I2068" t="s">
        <v>4</v>
      </c>
      <c r="J2068">
        <v>0.94989900000000005</v>
      </c>
      <c r="K2068">
        <v>-13.001548</v>
      </c>
    </row>
    <row r="2069" spans="1:11" x14ac:dyDescent="0.3">
      <c r="A2069" t="s">
        <v>0</v>
      </c>
      <c r="B2069">
        <v>2069</v>
      </c>
      <c r="C2069" t="s">
        <v>1</v>
      </c>
      <c r="D2069">
        <v>0.96948000000000001</v>
      </c>
      <c r="E2069" t="s">
        <v>2</v>
      </c>
      <c r="F2069">
        <v>0.91885499999999998</v>
      </c>
      <c r="G2069" t="s">
        <v>3</v>
      </c>
      <c r="H2069">
        <v>0.90146999999999999</v>
      </c>
      <c r="I2069" t="s">
        <v>4</v>
      </c>
      <c r="J2069">
        <v>0.94970699999999997</v>
      </c>
      <c r="K2069">
        <v>-12.984944</v>
      </c>
    </row>
    <row r="2070" spans="1:11" x14ac:dyDescent="0.3">
      <c r="A2070" t="s">
        <v>0</v>
      </c>
      <c r="B2070">
        <v>2070</v>
      </c>
      <c r="C2070" t="s">
        <v>1</v>
      </c>
      <c r="D2070">
        <v>0.96984300000000001</v>
      </c>
      <c r="E2070" t="s">
        <v>2</v>
      </c>
      <c r="F2070">
        <v>0.91829000000000005</v>
      </c>
      <c r="G2070" t="s">
        <v>3</v>
      </c>
      <c r="H2070">
        <v>0.89958000000000005</v>
      </c>
      <c r="I2070" t="s">
        <v>4</v>
      </c>
      <c r="J2070">
        <v>0.94954000000000005</v>
      </c>
      <c r="K2070">
        <v>-12.970527000000001</v>
      </c>
    </row>
    <row r="2071" spans="1:11" x14ac:dyDescent="0.3">
      <c r="A2071" t="s">
        <v>0</v>
      </c>
      <c r="B2071">
        <v>2071</v>
      </c>
      <c r="C2071" t="s">
        <v>1</v>
      </c>
      <c r="D2071">
        <v>0.970078</v>
      </c>
      <c r="E2071" t="s">
        <v>2</v>
      </c>
      <c r="F2071">
        <v>0.91912700000000003</v>
      </c>
      <c r="G2071" t="s">
        <v>3</v>
      </c>
      <c r="H2071">
        <v>0.90018900000000002</v>
      </c>
      <c r="I2071" t="s">
        <v>4</v>
      </c>
      <c r="J2071">
        <v>0.94993799999999995</v>
      </c>
      <c r="K2071">
        <v>-13.004942</v>
      </c>
    </row>
    <row r="2072" spans="1:11" x14ac:dyDescent="0.3">
      <c r="A2072" t="s">
        <v>0</v>
      </c>
      <c r="B2072">
        <v>2072</v>
      </c>
      <c r="C2072" t="s">
        <v>1</v>
      </c>
      <c r="D2072">
        <v>0.97046399999999999</v>
      </c>
      <c r="E2072" t="s">
        <v>2</v>
      </c>
      <c r="F2072">
        <v>0.919049</v>
      </c>
      <c r="G2072" t="s">
        <v>3</v>
      </c>
      <c r="H2072">
        <v>0.89964500000000003</v>
      </c>
      <c r="I2072" t="s">
        <v>4</v>
      </c>
      <c r="J2072">
        <v>0.95009100000000002</v>
      </c>
      <c r="K2072">
        <v>-13.018236</v>
      </c>
    </row>
    <row r="2073" spans="1:11" x14ac:dyDescent="0.3">
      <c r="A2073" t="s">
        <v>0</v>
      </c>
      <c r="B2073">
        <v>2073</v>
      </c>
      <c r="C2073" t="s">
        <v>1</v>
      </c>
      <c r="D2073">
        <v>0.97054700000000005</v>
      </c>
      <c r="E2073" t="s">
        <v>2</v>
      </c>
      <c r="F2073">
        <v>0.91985300000000003</v>
      </c>
      <c r="G2073" t="s">
        <v>3</v>
      </c>
      <c r="H2073">
        <v>0.90103200000000006</v>
      </c>
      <c r="I2073" t="s">
        <v>4</v>
      </c>
      <c r="J2073">
        <v>0.95051200000000002</v>
      </c>
      <c r="K2073">
        <v>-13.055004</v>
      </c>
    </row>
    <row r="2074" spans="1:11" x14ac:dyDescent="0.3">
      <c r="A2074" t="s">
        <v>0</v>
      </c>
      <c r="B2074">
        <v>2074</v>
      </c>
      <c r="C2074" t="s">
        <v>1</v>
      </c>
      <c r="D2074">
        <v>0.97028599999999998</v>
      </c>
      <c r="E2074" t="s">
        <v>2</v>
      </c>
      <c r="F2074">
        <v>0.91850500000000002</v>
      </c>
      <c r="G2074" t="s">
        <v>3</v>
      </c>
      <c r="H2074">
        <v>0.89988000000000001</v>
      </c>
      <c r="I2074" t="s">
        <v>4</v>
      </c>
      <c r="J2074">
        <v>0.94992100000000002</v>
      </c>
      <c r="K2074">
        <v>-13.003479</v>
      </c>
    </row>
    <row r="2075" spans="1:11" x14ac:dyDescent="0.3">
      <c r="A2075" t="s">
        <v>0</v>
      </c>
      <c r="B2075">
        <v>2075</v>
      </c>
      <c r="C2075" t="s">
        <v>1</v>
      </c>
      <c r="D2075">
        <v>0.97053299999999998</v>
      </c>
      <c r="E2075" t="s">
        <v>2</v>
      </c>
      <c r="F2075">
        <v>0.91867600000000005</v>
      </c>
      <c r="G2075" t="s">
        <v>3</v>
      </c>
      <c r="H2075">
        <v>0.90157100000000001</v>
      </c>
      <c r="I2075" t="s">
        <v>4</v>
      </c>
      <c r="J2075">
        <v>0.95039600000000002</v>
      </c>
      <c r="K2075">
        <v>-13.044876</v>
      </c>
    </row>
    <row r="2076" spans="1:11" x14ac:dyDescent="0.3">
      <c r="A2076" t="s">
        <v>0</v>
      </c>
      <c r="B2076">
        <v>2076</v>
      </c>
      <c r="C2076" t="s">
        <v>1</v>
      </c>
      <c r="D2076">
        <v>0.97113700000000003</v>
      </c>
      <c r="E2076" t="s">
        <v>2</v>
      </c>
      <c r="F2076">
        <v>0.920705</v>
      </c>
      <c r="G2076" t="s">
        <v>3</v>
      </c>
      <c r="H2076">
        <v>0.90448899999999999</v>
      </c>
      <c r="I2076" t="s">
        <v>4</v>
      </c>
      <c r="J2076">
        <v>0.951623</v>
      </c>
      <c r="K2076">
        <v>-13.153646</v>
      </c>
    </row>
    <row r="2077" spans="1:11" x14ac:dyDescent="0.3">
      <c r="A2077" t="s">
        <v>0</v>
      </c>
      <c r="B2077">
        <v>2077</v>
      </c>
      <c r="C2077" t="s">
        <v>1</v>
      </c>
      <c r="D2077">
        <v>0.97159799999999996</v>
      </c>
      <c r="E2077" t="s">
        <v>2</v>
      </c>
      <c r="F2077">
        <v>0.92368399999999995</v>
      </c>
      <c r="G2077" t="s">
        <v>3</v>
      </c>
      <c r="H2077">
        <v>0.90696299999999996</v>
      </c>
      <c r="I2077" t="s">
        <v>4</v>
      </c>
      <c r="J2077">
        <v>0.95284000000000002</v>
      </c>
      <c r="K2077">
        <v>-13.264265</v>
      </c>
    </row>
    <row r="2078" spans="1:11" x14ac:dyDescent="0.3">
      <c r="A2078" t="s">
        <v>0</v>
      </c>
      <c r="B2078">
        <v>2078</v>
      </c>
      <c r="C2078" t="s">
        <v>1</v>
      </c>
      <c r="D2078">
        <v>0.97210399999999997</v>
      </c>
      <c r="E2078" t="s">
        <v>2</v>
      </c>
      <c r="F2078">
        <v>0.92475099999999999</v>
      </c>
      <c r="G2078" t="s">
        <v>3</v>
      </c>
      <c r="H2078">
        <v>0.90846000000000005</v>
      </c>
      <c r="I2078" t="s">
        <v>4</v>
      </c>
      <c r="J2078">
        <v>0.95360400000000001</v>
      </c>
      <c r="K2078">
        <v>-13.335219</v>
      </c>
    </row>
    <row r="2079" spans="1:11" x14ac:dyDescent="0.3">
      <c r="A2079" t="s">
        <v>0</v>
      </c>
      <c r="B2079">
        <v>2079</v>
      </c>
      <c r="C2079" t="s">
        <v>1</v>
      </c>
      <c r="D2079">
        <v>0.97164600000000001</v>
      </c>
      <c r="E2079" t="s">
        <v>2</v>
      </c>
      <c r="F2079">
        <v>0.922651</v>
      </c>
      <c r="G2079" t="s">
        <v>3</v>
      </c>
      <c r="H2079">
        <v>0.906385</v>
      </c>
      <c r="I2079" t="s">
        <v>4</v>
      </c>
      <c r="J2079">
        <v>0.95260299999999998</v>
      </c>
      <c r="K2079">
        <v>-13.242518</v>
      </c>
    </row>
    <row r="2080" spans="1:11" x14ac:dyDescent="0.3">
      <c r="A2080" t="s">
        <v>0</v>
      </c>
      <c r="B2080">
        <v>2080</v>
      </c>
      <c r="C2080" t="s">
        <v>1</v>
      </c>
      <c r="D2080">
        <v>0.97126100000000004</v>
      </c>
      <c r="E2080" t="s">
        <v>2</v>
      </c>
      <c r="F2080">
        <v>0.92153099999999999</v>
      </c>
      <c r="G2080" t="s">
        <v>3</v>
      </c>
      <c r="H2080">
        <v>0.90579299999999996</v>
      </c>
      <c r="I2080" t="s">
        <v>4</v>
      </c>
      <c r="J2080">
        <v>0.95206100000000005</v>
      </c>
      <c r="K2080">
        <v>-13.193136000000001</v>
      </c>
    </row>
    <row r="2081" spans="1:11" x14ac:dyDescent="0.3">
      <c r="A2081" t="s">
        <v>0</v>
      </c>
      <c r="B2081">
        <v>2081</v>
      </c>
      <c r="C2081" t="s">
        <v>1</v>
      </c>
      <c r="D2081">
        <v>0.97134299999999996</v>
      </c>
      <c r="E2081" t="s">
        <v>2</v>
      </c>
      <c r="F2081">
        <v>0.92186999999999997</v>
      </c>
      <c r="G2081" t="s">
        <v>3</v>
      </c>
      <c r="H2081">
        <v>0.90569</v>
      </c>
      <c r="I2081" t="s">
        <v>4</v>
      </c>
      <c r="J2081">
        <v>0.95215499999999997</v>
      </c>
      <c r="K2081">
        <v>-13.201644</v>
      </c>
    </row>
    <row r="2082" spans="1:11" x14ac:dyDescent="0.3">
      <c r="A2082" t="s">
        <v>0</v>
      </c>
      <c r="B2082">
        <v>2082</v>
      </c>
      <c r="C2082" t="s">
        <v>1</v>
      </c>
      <c r="D2082">
        <v>0.97129399999999999</v>
      </c>
      <c r="E2082" t="s">
        <v>2</v>
      </c>
      <c r="F2082">
        <v>0.92154499999999995</v>
      </c>
      <c r="G2082" t="s">
        <v>3</v>
      </c>
      <c r="H2082">
        <v>0.90476500000000004</v>
      </c>
      <c r="I2082" t="s">
        <v>4</v>
      </c>
      <c r="J2082">
        <v>0.95191400000000004</v>
      </c>
      <c r="K2082">
        <v>-13.179838</v>
      </c>
    </row>
    <row r="2083" spans="1:11" x14ac:dyDescent="0.3">
      <c r="A2083" t="s">
        <v>0</v>
      </c>
      <c r="B2083">
        <v>2083</v>
      </c>
      <c r="C2083" t="s">
        <v>1</v>
      </c>
      <c r="D2083">
        <v>0.97123899999999996</v>
      </c>
      <c r="E2083" t="s">
        <v>2</v>
      </c>
      <c r="F2083">
        <v>0.923288</v>
      </c>
      <c r="G2083" t="s">
        <v>3</v>
      </c>
      <c r="H2083">
        <v>0.90540100000000001</v>
      </c>
      <c r="I2083" t="s">
        <v>4</v>
      </c>
      <c r="J2083">
        <v>0.95227399999999995</v>
      </c>
      <c r="K2083">
        <v>-13.212486</v>
      </c>
    </row>
    <row r="2084" spans="1:11" x14ac:dyDescent="0.3">
      <c r="A2084" t="s">
        <v>0</v>
      </c>
      <c r="B2084">
        <v>2084</v>
      </c>
      <c r="C2084" t="s">
        <v>1</v>
      </c>
      <c r="D2084">
        <v>0.97143199999999996</v>
      </c>
      <c r="E2084" t="s">
        <v>2</v>
      </c>
      <c r="F2084">
        <v>0.92519200000000001</v>
      </c>
      <c r="G2084" t="s">
        <v>3</v>
      </c>
      <c r="H2084">
        <v>0.90687799999999996</v>
      </c>
      <c r="I2084" t="s">
        <v>4</v>
      </c>
      <c r="J2084">
        <v>0.95296599999999998</v>
      </c>
      <c r="K2084">
        <v>-13.275902</v>
      </c>
    </row>
    <row r="2085" spans="1:11" x14ac:dyDescent="0.3">
      <c r="A2085" t="s">
        <v>0</v>
      </c>
      <c r="B2085">
        <v>2085</v>
      </c>
      <c r="C2085" t="s">
        <v>1</v>
      </c>
      <c r="D2085">
        <v>0.97196300000000002</v>
      </c>
      <c r="E2085" t="s">
        <v>2</v>
      </c>
      <c r="F2085">
        <v>0.92750900000000003</v>
      </c>
      <c r="G2085" t="s">
        <v>3</v>
      </c>
      <c r="H2085">
        <v>0.91017599999999999</v>
      </c>
      <c r="I2085" t="s">
        <v>4</v>
      </c>
      <c r="J2085">
        <v>0.95425599999999999</v>
      </c>
      <c r="K2085">
        <v>-13.396689</v>
      </c>
    </row>
    <row r="2086" spans="1:11" x14ac:dyDescent="0.3">
      <c r="A2086" t="s">
        <v>0</v>
      </c>
      <c r="B2086">
        <v>2086</v>
      </c>
      <c r="C2086" t="s">
        <v>1</v>
      </c>
      <c r="D2086">
        <v>0.97265699999999999</v>
      </c>
      <c r="E2086" t="s">
        <v>2</v>
      </c>
      <c r="F2086">
        <v>0.92796400000000001</v>
      </c>
      <c r="G2086" t="s">
        <v>3</v>
      </c>
      <c r="H2086">
        <v>0.91070700000000004</v>
      </c>
      <c r="I2086" t="s">
        <v>4</v>
      </c>
      <c r="J2086">
        <v>0.95488300000000004</v>
      </c>
      <c r="K2086">
        <v>-13.456602</v>
      </c>
    </row>
    <row r="2087" spans="1:11" x14ac:dyDescent="0.3">
      <c r="A2087" t="s">
        <v>0</v>
      </c>
      <c r="B2087">
        <v>2087</v>
      </c>
      <c r="C2087" t="s">
        <v>1</v>
      </c>
      <c r="D2087">
        <v>0.97240300000000002</v>
      </c>
      <c r="E2087" t="s">
        <v>2</v>
      </c>
      <c r="F2087">
        <v>0.92918599999999996</v>
      </c>
      <c r="G2087" t="s">
        <v>3</v>
      </c>
      <c r="H2087">
        <v>0.91349400000000003</v>
      </c>
      <c r="I2087" t="s">
        <v>4</v>
      </c>
      <c r="J2087">
        <v>0.95538199999999995</v>
      </c>
      <c r="K2087">
        <v>-13.504899</v>
      </c>
    </row>
    <row r="2088" spans="1:11" x14ac:dyDescent="0.3">
      <c r="A2088" t="s">
        <v>0</v>
      </c>
      <c r="B2088">
        <v>2088</v>
      </c>
      <c r="C2088" t="s">
        <v>1</v>
      </c>
      <c r="D2088">
        <v>0.97315499999999999</v>
      </c>
      <c r="E2088" t="s">
        <v>2</v>
      </c>
      <c r="F2088">
        <v>0.93019399999999997</v>
      </c>
      <c r="G2088" t="s">
        <v>3</v>
      </c>
      <c r="H2088">
        <v>0.91397499999999998</v>
      </c>
      <c r="I2088" t="s">
        <v>4</v>
      </c>
      <c r="J2088">
        <v>0.95613199999999998</v>
      </c>
      <c r="K2088">
        <v>-13.578506000000001</v>
      </c>
    </row>
    <row r="2089" spans="1:11" x14ac:dyDescent="0.3">
      <c r="A2089" t="s">
        <v>0</v>
      </c>
      <c r="B2089">
        <v>2089</v>
      </c>
      <c r="C2089" t="s">
        <v>1</v>
      </c>
      <c r="D2089">
        <v>0.97349399999999997</v>
      </c>
      <c r="E2089" t="s">
        <v>2</v>
      </c>
      <c r="F2089">
        <v>0.93044800000000005</v>
      </c>
      <c r="G2089" t="s">
        <v>3</v>
      </c>
      <c r="H2089">
        <v>0.91543300000000005</v>
      </c>
      <c r="I2089" t="s">
        <v>4</v>
      </c>
      <c r="J2089">
        <v>0.95664300000000002</v>
      </c>
      <c r="K2089">
        <v>-13.629365999999999</v>
      </c>
    </row>
    <row r="2090" spans="1:11" x14ac:dyDescent="0.3">
      <c r="A2090" t="s">
        <v>0</v>
      </c>
      <c r="B2090">
        <v>2090</v>
      </c>
      <c r="C2090" t="s">
        <v>1</v>
      </c>
      <c r="D2090">
        <v>0.97386399999999995</v>
      </c>
      <c r="E2090" t="s">
        <v>2</v>
      </c>
      <c r="F2090">
        <v>0.93040900000000004</v>
      </c>
      <c r="G2090" t="s">
        <v>3</v>
      </c>
      <c r="H2090">
        <v>0.91705099999999995</v>
      </c>
      <c r="I2090" t="s">
        <v>4</v>
      </c>
      <c r="J2090">
        <v>0.957152</v>
      </c>
      <c r="K2090">
        <v>-13.680736</v>
      </c>
    </row>
    <row r="2091" spans="1:11" x14ac:dyDescent="0.3">
      <c r="A2091" t="s">
        <v>0</v>
      </c>
      <c r="B2091">
        <v>2091</v>
      </c>
      <c r="C2091" t="s">
        <v>1</v>
      </c>
      <c r="D2091">
        <v>0.97418400000000005</v>
      </c>
      <c r="E2091" t="s">
        <v>2</v>
      </c>
      <c r="F2091">
        <v>0.93012099999999998</v>
      </c>
      <c r="G2091" t="s">
        <v>3</v>
      </c>
      <c r="H2091">
        <v>0.91683199999999998</v>
      </c>
      <c r="I2091" t="s">
        <v>4</v>
      </c>
      <c r="J2091">
        <v>0.95728199999999997</v>
      </c>
      <c r="K2091">
        <v>-13.693871</v>
      </c>
    </row>
    <row r="2092" spans="1:11" x14ac:dyDescent="0.3">
      <c r="A2092" t="s">
        <v>0</v>
      </c>
      <c r="B2092">
        <v>2092</v>
      </c>
      <c r="C2092" t="s">
        <v>1</v>
      </c>
      <c r="D2092">
        <v>0.97448999999999997</v>
      </c>
      <c r="E2092" t="s">
        <v>2</v>
      </c>
      <c r="F2092">
        <v>0.93187500000000001</v>
      </c>
      <c r="G2092" t="s">
        <v>3</v>
      </c>
      <c r="H2092">
        <v>0.91725400000000001</v>
      </c>
      <c r="I2092" t="s">
        <v>4</v>
      </c>
      <c r="J2092">
        <v>0.95784800000000003</v>
      </c>
      <c r="K2092">
        <v>-13.751804999999999</v>
      </c>
    </row>
    <row r="2093" spans="1:11" x14ac:dyDescent="0.3">
      <c r="A2093" t="s">
        <v>0</v>
      </c>
      <c r="B2093">
        <v>2093</v>
      </c>
      <c r="C2093" t="s">
        <v>1</v>
      </c>
      <c r="D2093">
        <v>0.97444399999999998</v>
      </c>
      <c r="E2093" t="s">
        <v>2</v>
      </c>
      <c r="F2093">
        <v>0.93086400000000002</v>
      </c>
      <c r="G2093" t="s">
        <v>3</v>
      </c>
      <c r="H2093">
        <v>0.91671199999999997</v>
      </c>
      <c r="I2093" t="s">
        <v>4</v>
      </c>
      <c r="J2093">
        <v>0.95755800000000002</v>
      </c>
      <c r="K2093">
        <v>-13.722092999999999</v>
      </c>
    </row>
    <row r="2094" spans="1:11" x14ac:dyDescent="0.3">
      <c r="A2094" t="s">
        <v>0</v>
      </c>
      <c r="B2094">
        <v>2094</v>
      </c>
      <c r="C2094" t="s">
        <v>1</v>
      </c>
      <c r="D2094">
        <v>0.97414999999999996</v>
      </c>
      <c r="E2094" t="s">
        <v>2</v>
      </c>
      <c r="F2094">
        <v>0.93130100000000005</v>
      </c>
      <c r="G2094" t="s">
        <v>3</v>
      </c>
      <c r="H2094">
        <v>0.91624099999999997</v>
      </c>
      <c r="I2094" t="s">
        <v>4</v>
      </c>
      <c r="J2094">
        <v>0.95735700000000001</v>
      </c>
      <c r="K2094">
        <v>-13.701506999999999</v>
      </c>
    </row>
    <row r="2095" spans="1:11" x14ac:dyDescent="0.3">
      <c r="A2095" t="s">
        <v>0</v>
      </c>
      <c r="B2095">
        <v>2095</v>
      </c>
      <c r="C2095" t="s">
        <v>1</v>
      </c>
      <c r="D2095">
        <v>0.973966</v>
      </c>
      <c r="E2095" t="s">
        <v>2</v>
      </c>
      <c r="F2095">
        <v>0.930002</v>
      </c>
      <c r="G2095" t="s">
        <v>3</v>
      </c>
      <c r="H2095">
        <v>0.91520699999999999</v>
      </c>
      <c r="I2095" t="s">
        <v>4</v>
      </c>
      <c r="J2095">
        <v>0.95684499999999995</v>
      </c>
      <c r="K2095">
        <v>-13.64972</v>
      </c>
    </row>
    <row r="2096" spans="1:11" x14ac:dyDescent="0.3">
      <c r="A2096" t="s">
        <v>0</v>
      </c>
      <c r="B2096">
        <v>2096</v>
      </c>
      <c r="C2096" t="s">
        <v>1</v>
      </c>
      <c r="D2096">
        <v>0.97373900000000002</v>
      </c>
      <c r="E2096" t="s">
        <v>2</v>
      </c>
      <c r="F2096">
        <v>0.93004900000000001</v>
      </c>
      <c r="G2096" t="s">
        <v>3</v>
      </c>
      <c r="H2096">
        <v>0.91595099999999996</v>
      </c>
      <c r="I2096" t="s">
        <v>4</v>
      </c>
      <c r="J2096">
        <v>0.95682599999999995</v>
      </c>
      <c r="K2096">
        <v>-13.647741</v>
      </c>
    </row>
    <row r="2097" spans="1:11" x14ac:dyDescent="0.3">
      <c r="A2097" t="s">
        <v>0</v>
      </c>
      <c r="B2097">
        <v>2097</v>
      </c>
      <c r="C2097" t="s">
        <v>1</v>
      </c>
      <c r="D2097">
        <v>0.97297100000000003</v>
      </c>
      <c r="E2097" t="s">
        <v>2</v>
      </c>
      <c r="F2097">
        <v>0.92797499999999999</v>
      </c>
      <c r="G2097" t="s">
        <v>3</v>
      </c>
      <c r="H2097">
        <v>0.91254999999999997</v>
      </c>
      <c r="I2097" t="s">
        <v>4</v>
      </c>
      <c r="J2097">
        <v>0.95540199999999997</v>
      </c>
      <c r="K2097">
        <v>-13.5068</v>
      </c>
    </row>
    <row r="2098" spans="1:11" x14ac:dyDescent="0.3">
      <c r="A2098" t="s">
        <v>0</v>
      </c>
      <c r="B2098">
        <v>2098</v>
      </c>
      <c r="C2098" t="s">
        <v>1</v>
      </c>
      <c r="D2098">
        <v>0.97231100000000004</v>
      </c>
      <c r="E2098" t="s">
        <v>2</v>
      </c>
      <c r="F2098">
        <v>0.928396</v>
      </c>
      <c r="G2098" t="s">
        <v>3</v>
      </c>
      <c r="H2098">
        <v>0.91161400000000004</v>
      </c>
      <c r="I2098" t="s">
        <v>4</v>
      </c>
      <c r="J2098">
        <v>0.95487599999999995</v>
      </c>
      <c r="K2098">
        <v>-13.455902999999999</v>
      </c>
    </row>
    <row r="2099" spans="1:11" x14ac:dyDescent="0.3">
      <c r="A2099" t="s">
        <v>0</v>
      </c>
      <c r="B2099">
        <v>2099</v>
      </c>
      <c r="C2099" t="s">
        <v>1</v>
      </c>
      <c r="D2099">
        <v>0.97206400000000004</v>
      </c>
      <c r="E2099" t="s">
        <v>2</v>
      </c>
      <c r="F2099">
        <v>0.92817000000000005</v>
      </c>
      <c r="G2099" t="s">
        <v>3</v>
      </c>
      <c r="H2099">
        <v>0.91044199999999997</v>
      </c>
      <c r="I2099" t="s">
        <v>4</v>
      </c>
      <c r="J2099">
        <v>0.95447800000000005</v>
      </c>
      <c r="K2099">
        <v>-13.417794000000001</v>
      </c>
    </row>
    <row r="2100" spans="1:11" x14ac:dyDescent="0.3">
      <c r="A2100" t="s">
        <v>0</v>
      </c>
      <c r="B2100">
        <v>2100</v>
      </c>
      <c r="C2100" t="s">
        <v>1</v>
      </c>
      <c r="D2100">
        <v>0.97223000000000004</v>
      </c>
      <c r="E2100" t="s">
        <v>2</v>
      </c>
      <c r="F2100">
        <v>0.92926399999999998</v>
      </c>
      <c r="G2100" t="s">
        <v>3</v>
      </c>
      <c r="H2100">
        <v>0.90957399999999999</v>
      </c>
      <c r="I2100" t="s">
        <v>4</v>
      </c>
      <c r="J2100">
        <v>0.95462599999999997</v>
      </c>
      <c r="K2100">
        <v>-13.431941999999999</v>
      </c>
    </row>
    <row r="2101" spans="1:11" x14ac:dyDescent="0.3">
      <c r="A2101" t="s">
        <v>0</v>
      </c>
      <c r="B2101">
        <v>2101</v>
      </c>
      <c r="C2101" t="s">
        <v>1</v>
      </c>
      <c r="D2101">
        <v>0.97224699999999997</v>
      </c>
      <c r="E2101" t="s">
        <v>2</v>
      </c>
      <c r="F2101">
        <v>0.92966800000000005</v>
      </c>
      <c r="G2101" t="s">
        <v>3</v>
      </c>
      <c r="H2101">
        <v>0.91020599999999996</v>
      </c>
      <c r="I2101" t="s">
        <v>4</v>
      </c>
      <c r="J2101">
        <v>0.95481099999999997</v>
      </c>
      <c r="K2101">
        <v>-13.449636</v>
      </c>
    </row>
    <row r="2102" spans="1:11" x14ac:dyDescent="0.3">
      <c r="A2102" t="s">
        <v>0</v>
      </c>
      <c r="B2102">
        <v>2102</v>
      </c>
      <c r="C2102" t="s">
        <v>1</v>
      </c>
      <c r="D2102">
        <v>0.97215499999999999</v>
      </c>
      <c r="E2102" t="s">
        <v>2</v>
      </c>
      <c r="F2102">
        <v>0.92882500000000001</v>
      </c>
      <c r="G2102" t="s">
        <v>3</v>
      </c>
      <c r="H2102">
        <v>0.91072399999999998</v>
      </c>
      <c r="I2102" t="s">
        <v>4</v>
      </c>
      <c r="J2102">
        <v>0.95469499999999996</v>
      </c>
      <c r="K2102">
        <v>-13.438502</v>
      </c>
    </row>
    <row r="2103" spans="1:11" x14ac:dyDescent="0.3">
      <c r="A2103" t="s">
        <v>0</v>
      </c>
      <c r="B2103">
        <v>2103</v>
      </c>
      <c r="C2103" t="s">
        <v>1</v>
      </c>
      <c r="D2103">
        <v>0.97238599999999997</v>
      </c>
      <c r="E2103" t="s">
        <v>2</v>
      </c>
      <c r="F2103">
        <v>0.92995799999999995</v>
      </c>
      <c r="G2103" t="s">
        <v>3</v>
      </c>
      <c r="H2103">
        <v>0.91310500000000006</v>
      </c>
      <c r="I2103" t="s">
        <v>4</v>
      </c>
      <c r="J2103">
        <v>0.95543400000000001</v>
      </c>
      <c r="K2103">
        <v>-13.509981</v>
      </c>
    </row>
    <row r="2104" spans="1:11" x14ac:dyDescent="0.3">
      <c r="A2104" t="s">
        <v>0</v>
      </c>
      <c r="B2104">
        <v>2104</v>
      </c>
      <c r="C2104" t="s">
        <v>1</v>
      </c>
      <c r="D2104">
        <v>0.97226100000000004</v>
      </c>
      <c r="E2104" t="s">
        <v>2</v>
      </c>
      <c r="F2104">
        <v>0.93005800000000005</v>
      </c>
      <c r="G2104" t="s">
        <v>3</v>
      </c>
      <c r="H2104">
        <v>0.91417099999999996</v>
      </c>
      <c r="I2104" t="s">
        <v>4</v>
      </c>
      <c r="J2104">
        <v>0.95554600000000001</v>
      </c>
      <c r="K2104">
        <v>-13.520858</v>
      </c>
    </row>
    <row r="2105" spans="1:11" x14ac:dyDescent="0.3">
      <c r="A2105" t="s">
        <v>0</v>
      </c>
      <c r="B2105">
        <v>2105</v>
      </c>
      <c r="C2105" t="s">
        <v>1</v>
      </c>
      <c r="D2105">
        <v>0.97242200000000001</v>
      </c>
      <c r="E2105" t="s">
        <v>2</v>
      </c>
      <c r="F2105">
        <v>0.93196900000000005</v>
      </c>
      <c r="G2105" t="s">
        <v>3</v>
      </c>
      <c r="H2105">
        <v>0.91491800000000001</v>
      </c>
      <c r="I2105" t="s">
        <v>4</v>
      </c>
      <c r="J2105">
        <v>0.95609599999999995</v>
      </c>
      <c r="K2105">
        <v>-13.574971</v>
      </c>
    </row>
    <row r="2106" spans="1:11" x14ac:dyDescent="0.3">
      <c r="A2106" t="s">
        <v>0</v>
      </c>
      <c r="B2106">
        <v>2106</v>
      </c>
      <c r="C2106" t="s">
        <v>1</v>
      </c>
      <c r="D2106">
        <v>0.97271099999999999</v>
      </c>
      <c r="E2106" t="s">
        <v>2</v>
      </c>
      <c r="F2106">
        <v>0.93125599999999997</v>
      </c>
      <c r="G2106" t="s">
        <v>3</v>
      </c>
      <c r="H2106">
        <v>0.91469</v>
      </c>
      <c r="I2106" t="s">
        <v>4</v>
      </c>
      <c r="J2106">
        <v>0.95613199999999998</v>
      </c>
      <c r="K2106">
        <v>-13.578478</v>
      </c>
    </row>
    <row r="2107" spans="1:11" x14ac:dyDescent="0.3">
      <c r="A2107" t="s">
        <v>0</v>
      </c>
      <c r="B2107">
        <v>2107</v>
      </c>
      <c r="C2107" t="s">
        <v>1</v>
      </c>
      <c r="D2107">
        <v>0.97292400000000001</v>
      </c>
      <c r="E2107" t="s">
        <v>2</v>
      </c>
      <c r="F2107">
        <v>0.92926200000000003</v>
      </c>
      <c r="G2107" t="s">
        <v>3</v>
      </c>
      <c r="H2107">
        <v>0.91402300000000003</v>
      </c>
      <c r="I2107" t="s">
        <v>4</v>
      </c>
      <c r="J2107">
        <v>0.95582999999999996</v>
      </c>
      <c r="K2107">
        <v>-13.54871</v>
      </c>
    </row>
    <row r="2108" spans="1:11" x14ac:dyDescent="0.3">
      <c r="A2108" t="s">
        <v>0</v>
      </c>
      <c r="B2108">
        <v>2108</v>
      </c>
      <c r="C2108" t="s">
        <v>1</v>
      </c>
      <c r="D2108">
        <v>0.97325899999999999</v>
      </c>
      <c r="E2108" t="s">
        <v>2</v>
      </c>
      <c r="F2108">
        <v>0.926431</v>
      </c>
      <c r="G2108" t="s">
        <v>3</v>
      </c>
      <c r="H2108">
        <v>0.91039499999999995</v>
      </c>
      <c r="I2108" t="s">
        <v>4</v>
      </c>
      <c r="J2108">
        <v>0.95497699999999996</v>
      </c>
      <c r="K2108">
        <v>-13.465641</v>
      </c>
    </row>
    <row r="2109" spans="1:11" x14ac:dyDescent="0.3">
      <c r="A2109" t="s">
        <v>0</v>
      </c>
      <c r="B2109">
        <v>2109</v>
      </c>
      <c r="C2109" t="s">
        <v>1</v>
      </c>
      <c r="D2109">
        <v>0.97303200000000001</v>
      </c>
      <c r="E2109" t="s">
        <v>2</v>
      </c>
      <c r="F2109">
        <v>0.92399100000000001</v>
      </c>
      <c r="G2109" t="s">
        <v>3</v>
      </c>
      <c r="H2109">
        <v>0.90783100000000005</v>
      </c>
      <c r="I2109" t="s">
        <v>4</v>
      </c>
      <c r="J2109">
        <v>0.95399100000000003</v>
      </c>
      <c r="K2109">
        <v>-13.371606999999999</v>
      </c>
    </row>
    <row r="2110" spans="1:11" x14ac:dyDescent="0.3">
      <c r="A2110" t="s">
        <v>0</v>
      </c>
      <c r="B2110">
        <v>2110</v>
      </c>
      <c r="C2110" t="s">
        <v>1</v>
      </c>
      <c r="D2110">
        <v>0.97330099999999997</v>
      </c>
      <c r="E2110" t="s">
        <v>2</v>
      </c>
      <c r="F2110">
        <v>0.92227000000000003</v>
      </c>
      <c r="G2110" t="s">
        <v>3</v>
      </c>
      <c r="H2110">
        <v>0.90663300000000002</v>
      </c>
      <c r="I2110" t="s">
        <v>4</v>
      </c>
      <c r="J2110">
        <v>0.95368399999999998</v>
      </c>
      <c r="K2110">
        <v>-13.342731000000001</v>
      </c>
    </row>
    <row r="2111" spans="1:11" x14ac:dyDescent="0.3">
      <c r="A2111" t="s">
        <v>0</v>
      </c>
      <c r="B2111">
        <v>2111</v>
      </c>
      <c r="C2111" t="s">
        <v>1</v>
      </c>
      <c r="D2111">
        <v>0.97323999999999999</v>
      </c>
      <c r="E2111" t="s">
        <v>2</v>
      </c>
      <c r="F2111">
        <v>0.92220299999999999</v>
      </c>
      <c r="G2111" t="s">
        <v>3</v>
      </c>
      <c r="H2111">
        <v>0.90545299999999995</v>
      </c>
      <c r="I2111" t="s">
        <v>4</v>
      </c>
      <c r="J2111">
        <v>0.95343599999999995</v>
      </c>
      <c r="K2111">
        <v>-13.319464999999999</v>
      </c>
    </row>
    <row r="2112" spans="1:11" x14ac:dyDescent="0.3">
      <c r="A2112" t="s">
        <v>0</v>
      </c>
      <c r="B2112">
        <v>2112</v>
      </c>
      <c r="C2112" t="s">
        <v>1</v>
      </c>
      <c r="D2112">
        <v>0.97343500000000005</v>
      </c>
      <c r="E2112" t="s">
        <v>2</v>
      </c>
      <c r="F2112">
        <v>0.92258799999999996</v>
      </c>
      <c r="G2112" t="s">
        <v>3</v>
      </c>
      <c r="H2112">
        <v>0.90615199999999996</v>
      </c>
      <c r="I2112" t="s">
        <v>4</v>
      </c>
      <c r="J2112">
        <v>0.95374599999999998</v>
      </c>
      <c r="K2112">
        <v>-13.348549999999999</v>
      </c>
    </row>
    <row r="2113" spans="1:11" x14ac:dyDescent="0.3">
      <c r="A2113" t="s">
        <v>0</v>
      </c>
      <c r="B2113">
        <v>2113</v>
      </c>
      <c r="C2113" t="s">
        <v>1</v>
      </c>
      <c r="D2113">
        <v>0.97318000000000005</v>
      </c>
      <c r="E2113" t="s">
        <v>2</v>
      </c>
      <c r="F2113">
        <v>0.92100000000000004</v>
      </c>
      <c r="G2113" t="s">
        <v>3</v>
      </c>
      <c r="H2113">
        <v>0.90425299999999997</v>
      </c>
      <c r="I2113" t="s">
        <v>4</v>
      </c>
      <c r="J2113">
        <v>0.95299599999999995</v>
      </c>
      <c r="K2113">
        <v>-13.278622</v>
      </c>
    </row>
    <row r="2114" spans="1:11" x14ac:dyDescent="0.3">
      <c r="A2114" t="s">
        <v>0</v>
      </c>
      <c r="B2114">
        <v>2114</v>
      </c>
      <c r="C2114" t="s">
        <v>1</v>
      </c>
      <c r="D2114">
        <v>0.97292800000000002</v>
      </c>
      <c r="E2114" t="s">
        <v>2</v>
      </c>
      <c r="F2114">
        <v>0.92164800000000002</v>
      </c>
      <c r="G2114" t="s">
        <v>3</v>
      </c>
      <c r="H2114">
        <v>0.90455600000000003</v>
      </c>
      <c r="I2114" t="s">
        <v>4</v>
      </c>
      <c r="J2114">
        <v>0.952986</v>
      </c>
      <c r="K2114">
        <v>-13.277760000000001</v>
      </c>
    </row>
    <row r="2115" spans="1:11" x14ac:dyDescent="0.3">
      <c r="A2115" t="s">
        <v>0</v>
      </c>
      <c r="B2115">
        <v>2115</v>
      </c>
      <c r="C2115" t="s">
        <v>1</v>
      </c>
      <c r="D2115">
        <v>0.97329900000000003</v>
      </c>
      <c r="E2115" t="s">
        <v>2</v>
      </c>
      <c r="F2115">
        <v>0.921296</v>
      </c>
      <c r="G2115" t="s">
        <v>3</v>
      </c>
      <c r="H2115">
        <v>0.90505899999999995</v>
      </c>
      <c r="I2115" t="s">
        <v>4</v>
      </c>
      <c r="J2115">
        <v>0.95325899999999997</v>
      </c>
      <c r="K2115">
        <v>-13.303003</v>
      </c>
    </row>
    <row r="2116" spans="1:11" x14ac:dyDescent="0.3">
      <c r="A2116" t="s">
        <v>0</v>
      </c>
      <c r="B2116">
        <v>2116</v>
      </c>
      <c r="C2116" t="s">
        <v>1</v>
      </c>
      <c r="D2116">
        <v>0.97341900000000003</v>
      </c>
      <c r="E2116" t="s">
        <v>2</v>
      </c>
      <c r="F2116">
        <v>0.92220500000000005</v>
      </c>
      <c r="G2116" t="s">
        <v>3</v>
      </c>
      <c r="H2116">
        <v>0.90510800000000002</v>
      </c>
      <c r="I2116" t="s">
        <v>4</v>
      </c>
      <c r="J2116">
        <v>0.95349799999999996</v>
      </c>
      <c r="K2116">
        <v>-13.325288</v>
      </c>
    </row>
    <row r="2117" spans="1:11" x14ac:dyDescent="0.3">
      <c r="A2117" t="s">
        <v>0</v>
      </c>
      <c r="B2117">
        <v>2117</v>
      </c>
      <c r="C2117" t="s">
        <v>1</v>
      </c>
      <c r="D2117">
        <v>0.97311000000000003</v>
      </c>
      <c r="E2117" t="s">
        <v>2</v>
      </c>
      <c r="F2117">
        <v>0.92188400000000004</v>
      </c>
      <c r="G2117" t="s">
        <v>3</v>
      </c>
      <c r="H2117">
        <v>0.90616600000000003</v>
      </c>
      <c r="I2117" t="s">
        <v>4</v>
      </c>
      <c r="J2117">
        <v>0.95341500000000001</v>
      </c>
      <c r="K2117">
        <v>-13.317532</v>
      </c>
    </row>
    <row r="2118" spans="1:11" x14ac:dyDescent="0.3">
      <c r="A2118" t="s">
        <v>0</v>
      </c>
      <c r="B2118">
        <v>2118</v>
      </c>
      <c r="C2118" t="s">
        <v>1</v>
      </c>
      <c r="D2118">
        <v>0.97313000000000005</v>
      </c>
      <c r="E2118" t="s">
        <v>2</v>
      </c>
      <c r="F2118">
        <v>0.92317300000000002</v>
      </c>
      <c r="G2118" t="s">
        <v>3</v>
      </c>
      <c r="H2118">
        <v>0.90890099999999996</v>
      </c>
      <c r="I2118" t="s">
        <v>4</v>
      </c>
      <c r="J2118">
        <v>0.95409900000000003</v>
      </c>
      <c r="K2118">
        <v>-13.381769999999999</v>
      </c>
    </row>
    <row r="2119" spans="1:11" x14ac:dyDescent="0.3">
      <c r="A2119" t="s">
        <v>0</v>
      </c>
      <c r="B2119">
        <v>2119</v>
      </c>
      <c r="C2119" t="s">
        <v>1</v>
      </c>
      <c r="D2119">
        <v>0.97309800000000002</v>
      </c>
      <c r="E2119" t="s">
        <v>2</v>
      </c>
      <c r="F2119">
        <v>0.92397899999999999</v>
      </c>
      <c r="G2119" t="s">
        <v>3</v>
      </c>
      <c r="H2119">
        <v>0.91024000000000005</v>
      </c>
      <c r="I2119" t="s">
        <v>4</v>
      </c>
      <c r="J2119">
        <v>0.95443500000000003</v>
      </c>
      <c r="K2119">
        <v>-13.413698999999999</v>
      </c>
    </row>
    <row r="2120" spans="1:11" x14ac:dyDescent="0.3">
      <c r="A2120" t="s">
        <v>0</v>
      </c>
      <c r="B2120">
        <v>2120</v>
      </c>
      <c r="C2120" t="s">
        <v>1</v>
      </c>
      <c r="D2120">
        <v>0.97298099999999998</v>
      </c>
      <c r="E2120" t="s">
        <v>2</v>
      </c>
      <c r="F2120">
        <v>0.92358899999999999</v>
      </c>
      <c r="G2120" t="s">
        <v>3</v>
      </c>
      <c r="H2120">
        <v>0.90985899999999997</v>
      </c>
      <c r="I2120" t="s">
        <v>4</v>
      </c>
      <c r="J2120">
        <v>0.95422899999999999</v>
      </c>
      <c r="K2120">
        <v>-13.394068000000001</v>
      </c>
    </row>
    <row r="2121" spans="1:11" x14ac:dyDescent="0.3">
      <c r="A2121" t="s">
        <v>0</v>
      </c>
      <c r="B2121">
        <v>2121</v>
      </c>
      <c r="C2121" t="s">
        <v>1</v>
      </c>
      <c r="D2121">
        <v>0.97320099999999998</v>
      </c>
      <c r="E2121" t="s">
        <v>2</v>
      </c>
      <c r="F2121">
        <v>0.92327400000000004</v>
      </c>
      <c r="G2121" t="s">
        <v>3</v>
      </c>
      <c r="H2121">
        <v>0.90905599999999998</v>
      </c>
      <c r="I2121" t="s">
        <v>4</v>
      </c>
      <c r="J2121">
        <v>0.95418899999999995</v>
      </c>
      <c r="K2121">
        <v>-13.390307</v>
      </c>
    </row>
    <row r="2122" spans="1:11" x14ac:dyDescent="0.3">
      <c r="A2122" t="s">
        <v>0</v>
      </c>
      <c r="B2122">
        <v>2122</v>
      </c>
      <c r="C2122" t="s">
        <v>1</v>
      </c>
      <c r="D2122">
        <v>0.97332399999999997</v>
      </c>
      <c r="E2122" t="s">
        <v>2</v>
      </c>
      <c r="F2122">
        <v>0.92356499999999997</v>
      </c>
      <c r="G2122" t="s">
        <v>3</v>
      </c>
      <c r="H2122">
        <v>0.90910899999999994</v>
      </c>
      <c r="I2122" t="s">
        <v>4</v>
      </c>
      <c r="J2122">
        <v>0.95432799999999995</v>
      </c>
      <c r="K2122">
        <v>-13.403513999999999</v>
      </c>
    </row>
    <row r="2123" spans="1:11" x14ac:dyDescent="0.3">
      <c r="A2123" t="s">
        <v>0</v>
      </c>
      <c r="B2123">
        <v>2123</v>
      </c>
      <c r="C2123" t="s">
        <v>1</v>
      </c>
      <c r="D2123">
        <v>0.97278699999999996</v>
      </c>
      <c r="E2123" t="s">
        <v>2</v>
      </c>
      <c r="F2123">
        <v>0.92149400000000004</v>
      </c>
      <c r="G2123" t="s">
        <v>3</v>
      </c>
      <c r="H2123">
        <v>0.90701200000000004</v>
      </c>
      <c r="I2123" t="s">
        <v>4</v>
      </c>
      <c r="J2123">
        <v>0.95327499999999998</v>
      </c>
      <c r="K2123">
        <v>-13.304539</v>
      </c>
    </row>
    <row r="2124" spans="1:11" x14ac:dyDescent="0.3">
      <c r="A2124" t="s">
        <v>0</v>
      </c>
      <c r="B2124">
        <v>2124</v>
      </c>
      <c r="C2124" t="s">
        <v>1</v>
      </c>
      <c r="D2124">
        <v>0.97276600000000002</v>
      </c>
      <c r="E2124" t="s">
        <v>2</v>
      </c>
      <c r="F2124">
        <v>0.92066300000000001</v>
      </c>
      <c r="G2124" t="s">
        <v>3</v>
      </c>
      <c r="H2124">
        <v>0.90456499999999995</v>
      </c>
      <c r="I2124" t="s">
        <v>4</v>
      </c>
      <c r="J2124">
        <v>0.95271499999999998</v>
      </c>
      <c r="K2124">
        <v>-13.252782</v>
      </c>
    </row>
    <row r="2125" spans="1:11" x14ac:dyDescent="0.3">
      <c r="A2125" t="s">
        <v>0</v>
      </c>
      <c r="B2125">
        <v>2125</v>
      </c>
      <c r="C2125" t="s">
        <v>1</v>
      </c>
      <c r="D2125">
        <v>0.97259099999999998</v>
      </c>
      <c r="E2125" t="s">
        <v>2</v>
      </c>
      <c r="F2125">
        <v>0.92013400000000001</v>
      </c>
      <c r="G2125" t="s">
        <v>3</v>
      </c>
      <c r="H2125">
        <v>0.90489399999999998</v>
      </c>
      <c r="I2125" t="s">
        <v>4</v>
      </c>
      <c r="J2125">
        <v>0.95256600000000002</v>
      </c>
      <c r="K2125">
        <v>-13.23907</v>
      </c>
    </row>
    <row r="2126" spans="1:11" x14ac:dyDescent="0.3">
      <c r="A2126" t="s">
        <v>0</v>
      </c>
      <c r="B2126">
        <v>2126</v>
      </c>
      <c r="C2126" t="s">
        <v>1</v>
      </c>
      <c r="D2126">
        <v>0.97183399999999998</v>
      </c>
      <c r="E2126" t="s">
        <v>2</v>
      </c>
      <c r="F2126">
        <v>0.91717300000000002</v>
      </c>
      <c r="G2126" t="s">
        <v>3</v>
      </c>
      <c r="H2126">
        <v>0.90137299999999998</v>
      </c>
      <c r="I2126" t="s">
        <v>4</v>
      </c>
      <c r="J2126">
        <v>0.95098000000000005</v>
      </c>
      <c r="K2126">
        <v>-13.096265000000001</v>
      </c>
    </row>
    <row r="2127" spans="1:11" x14ac:dyDescent="0.3">
      <c r="A2127" t="s">
        <v>0</v>
      </c>
      <c r="B2127">
        <v>2127</v>
      </c>
      <c r="C2127" t="s">
        <v>1</v>
      </c>
      <c r="D2127">
        <v>0.97159600000000002</v>
      </c>
      <c r="E2127" t="s">
        <v>2</v>
      </c>
      <c r="F2127">
        <v>0.91709499999999999</v>
      </c>
      <c r="G2127" t="s">
        <v>3</v>
      </c>
      <c r="H2127">
        <v>0.90075499999999997</v>
      </c>
      <c r="I2127" t="s">
        <v>4</v>
      </c>
      <c r="J2127">
        <v>0.95070500000000002</v>
      </c>
      <c r="K2127">
        <v>-13.072006999999999</v>
      </c>
    </row>
    <row r="2128" spans="1:11" x14ac:dyDescent="0.3">
      <c r="A2128" t="s">
        <v>0</v>
      </c>
      <c r="B2128">
        <v>2128</v>
      </c>
      <c r="C2128" t="s">
        <v>1</v>
      </c>
      <c r="D2128">
        <v>0.97132499999999999</v>
      </c>
      <c r="E2128" t="s">
        <v>2</v>
      </c>
      <c r="F2128">
        <v>0.913887</v>
      </c>
      <c r="G2128" t="s">
        <v>3</v>
      </c>
      <c r="H2128">
        <v>0.89935299999999996</v>
      </c>
      <c r="I2128" t="s">
        <v>4</v>
      </c>
      <c r="J2128">
        <v>0.94975600000000004</v>
      </c>
      <c r="K2128">
        <v>-12.989186</v>
      </c>
    </row>
    <row r="2129" spans="1:11" x14ac:dyDescent="0.3">
      <c r="A2129" t="s">
        <v>0</v>
      </c>
      <c r="B2129">
        <v>2129</v>
      </c>
      <c r="C2129" t="s">
        <v>1</v>
      </c>
      <c r="D2129">
        <v>0.97056799999999999</v>
      </c>
      <c r="E2129" t="s">
        <v>2</v>
      </c>
      <c r="F2129">
        <v>0.91177600000000003</v>
      </c>
      <c r="G2129" t="s">
        <v>3</v>
      </c>
      <c r="H2129">
        <v>0.897393</v>
      </c>
      <c r="I2129" t="s">
        <v>4</v>
      </c>
      <c r="J2129">
        <v>0.948573</v>
      </c>
      <c r="K2129">
        <v>-12.888111</v>
      </c>
    </row>
    <row r="2130" spans="1:11" x14ac:dyDescent="0.3">
      <c r="A2130" t="s">
        <v>0</v>
      </c>
      <c r="B2130">
        <v>2130</v>
      </c>
      <c r="C2130" t="s">
        <v>1</v>
      </c>
      <c r="D2130">
        <v>0.97033700000000001</v>
      </c>
      <c r="E2130" t="s">
        <v>2</v>
      </c>
      <c r="F2130">
        <v>0.91202099999999997</v>
      </c>
      <c r="G2130" t="s">
        <v>3</v>
      </c>
      <c r="H2130">
        <v>0.89740200000000003</v>
      </c>
      <c r="I2130" t="s">
        <v>4</v>
      </c>
      <c r="J2130">
        <v>0.94846200000000003</v>
      </c>
      <c r="K2130">
        <v>-12.878705</v>
      </c>
    </row>
    <row r="2131" spans="1:11" x14ac:dyDescent="0.3">
      <c r="A2131" t="s">
        <v>0</v>
      </c>
      <c r="B2131">
        <v>2131</v>
      </c>
      <c r="C2131" t="s">
        <v>1</v>
      </c>
      <c r="D2131">
        <v>0.97015300000000004</v>
      </c>
      <c r="E2131" t="s">
        <v>2</v>
      </c>
      <c r="F2131">
        <v>0.91350100000000001</v>
      </c>
      <c r="G2131" t="s">
        <v>3</v>
      </c>
      <c r="H2131">
        <v>0.898482</v>
      </c>
      <c r="I2131" t="s">
        <v>4</v>
      </c>
      <c r="J2131">
        <v>0.948766</v>
      </c>
      <c r="K2131">
        <v>-12.904411</v>
      </c>
    </row>
    <row r="2132" spans="1:11" x14ac:dyDescent="0.3">
      <c r="A2132" t="s">
        <v>0</v>
      </c>
      <c r="B2132">
        <v>2132</v>
      </c>
      <c r="C2132" t="s">
        <v>1</v>
      </c>
      <c r="D2132">
        <v>0.96986499999999998</v>
      </c>
      <c r="E2132" t="s">
        <v>2</v>
      </c>
      <c r="F2132">
        <v>0.91447999999999996</v>
      </c>
      <c r="G2132" t="s">
        <v>3</v>
      </c>
      <c r="H2132">
        <v>0.89993999999999996</v>
      </c>
      <c r="I2132" t="s">
        <v>4</v>
      </c>
      <c r="J2132">
        <v>0.94898000000000005</v>
      </c>
      <c r="K2132">
        <v>-12.922593000000001</v>
      </c>
    </row>
    <row r="2133" spans="1:11" x14ac:dyDescent="0.3">
      <c r="A2133" t="s">
        <v>0</v>
      </c>
      <c r="B2133">
        <v>2133</v>
      </c>
      <c r="C2133" t="s">
        <v>1</v>
      </c>
      <c r="D2133">
        <v>0.97012699999999996</v>
      </c>
      <c r="E2133" t="s">
        <v>2</v>
      </c>
      <c r="F2133">
        <v>0.91633500000000001</v>
      </c>
      <c r="G2133" t="s">
        <v>3</v>
      </c>
      <c r="H2133">
        <v>0.90072300000000005</v>
      </c>
      <c r="I2133" t="s">
        <v>4</v>
      </c>
      <c r="J2133">
        <v>0.94959400000000005</v>
      </c>
      <c r="K2133">
        <v>-12.975201</v>
      </c>
    </row>
    <row r="2134" spans="1:11" x14ac:dyDescent="0.3">
      <c r="A2134" t="s">
        <v>0</v>
      </c>
      <c r="B2134">
        <v>2134</v>
      </c>
      <c r="C2134" t="s">
        <v>1</v>
      </c>
      <c r="D2134">
        <v>0.97002100000000002</v>
      </c>
      <c r="E2134" t="s">
        <v>2</v>
      </c>
      <c r="F2134">
        <v>0.91640500000000003</v>
      </c>
      <c r="G2134" t="s">
        <v>3</v>
      </c>
      <c r="H2134">
        <v>0.90071599999999996</v>
      </c>
      <c r="I2134" t="s">
        <v>4</v>
      </c>
      <c r="J2134">
        <v>0.94953399999999999</v>
      </c>
      <c r="K2134">
        <v>-12.970029</v>
      </c>
    </row>
    <row r="2135" spans="1:11" x14ac:dyDescent="0.3">
      <c r="A2135" t="s">
        <v>0</v>
      </c>
      <c r="B2135">
        <v>2135</v>
      </c>
      <c r="C2135" t="s">
        <v>1</v>
      </c>
      <c r="D2135">
        <v>0.97016100000000005</v>
      </c>
      <c r="E2135" t="s">
        <v>2</v>
      </c>
      <c r="F2135">
        <v>0.91783199999999998</v>
      </c>
      <c r="G2135" t="s">
        <v>3</v>
      </c>
      <c r="H2135">
        <v>0.90275799999999995</v>
      </c>
      <c r="I2135" t="s">
        <v>4</v>
      </c>
      <c r="J2135">
        <v>0.950206</v>
      </c>
      <c r="K2135">
        <v>-13.028195999999999</v>
      </c>
    </row>
    <row r="2136" spans="1:11" x14ac:dyDescent="0.3">
      <c r="A2136" t="s">
        <v>0</v>
      </c>
      <c r="B2136">
        <v>2136</v>
      </c>
      <c r="C2136" t="s">
        <v>1</v>
      </c>
      <c r="D2136">
        <v>0.97026500000000004</v>
      </c>
      <c r="E2136" t="s">
        <v>2</v>
      </c>
      <c r="F2136">
        <v>0.91800400000000004</v>
      </c>
      <c r="G2136" t="s">
        <v>3</v>
      </c>
      <c r="H2136">
        <v>0.90460099999999999</v>
      </c>
      <c r="I2136" t="s">
        <v>4</v>
      </c>
      <c r="J2136">
        <v>0.95061099999999998</v>
      </c>
      <c r="K2136">
        <v>-13.063661</v>
      </c>
    </row>
    <row r="2137" spans="1:11" x14ac:dyDescent="0.3">
      <c r="A2137" t="s">
        <v>0</v>
      </c>
      <c r="B2137">
        <v>2137</v>
      </c>
      <c r="C2137" t="s">
        <v>1</v>
      </c>
      <c r="D2137">
        <v>0.97018499999999996</v>
      </c>
      <c r="E2137" t="s">
        <v>2</v>
      </c>
      <c r="F2137">
        <v>0.91753700000000005</v>
      </c>
      <c r="G2137" t="s">
        <v>3</v>
      </c>
      <c r="H2137">
        <v>0.905142</v>
      </c>
      <c r="I2137" t="s">
        <v>4</v>
      </c>
      <c r="J2137">
        <v>0.95057000000000003</v>
      </c>
      <c r="K2137">
        <v>-13.0601</v>
      </c>
    </row>
    <row r="2138" spans="1:11" x14ac:dyDescent="0.3">
      <c r="A2138" t="s">
        <v>0</v>
      </c>
      <c r="B2138">
        <v>2138</v>
      </c>
      <c r="C2138" t="s">
        <v>1</v>
      </c>
      <c r="D2138">
        <v>0.97053199999999995</v>
      </c>
      <c r="E2138" t="s">
        <v>2</v>
      </c>
      <c r="F2138">
        <v>0.91615500000000005</v>
      </c>
      <c r="G2138" t="s">
        <v>3</v>
      </c>
      <c r="H2138">
        <v>0.90443200000000001</v>
      </c>
      <c r="I2138" t="s">
        <v>4</v>
      </c>
      <c r="J2138">
        <v>0.95045199999999996</v>
      </c>
      <c r="K2138">
        <v>-13.049749</v>
      </c>
    </row>
    <row r="2139" spans="1:11" x14ac:dyDescent="0.3">
      <c r="A2139" t="s">
        <v>0</v>
      </c>
      <c r="B2139">
        <v>2139</v>
      </c>
      <c r="C2139" t="s">
        <v>1</v>
      </c>
      <c r="D2139">
        <v>0.97045199999999998</v>
      </c>
      <c r="E2139" t="s">
        <v>2</v>
      </c>
      <c r="F2139">
        <v>0.91402099999999997</v>
      </c>
      <c r="G2139" t="s">
        <v>3</v>
      </c>
      <c r="H2139">
        <v>0.90248399999999995</v>
      </c>
      <c r="I2139" t="s">
        <v>4</v>
      </c>
      <c r="J2139">
        <v>0.94971899999999998</v>
      </c>
      <c r="K2139">
        <v>-12.985968</v>
      </c>
    </row>
    <row r="2140" spans="1:11" x14ac:dyDescent="0.3">
      <c r="A2140" t="s">
        <v>0</v>
      </c>
      <c r="B2140">
        <v>2140</v>
      </c>
      <c r="C2140" t="s">
        <v>1</v>
      </c>
      <c r="D2140">
        <v>0.97036999999999995</v>
      </c>
      <c r="E2140" t="s">
        <v>2</v>
      </c>
      <c r="F2140">
        <v>0.91270899999999999</v>
      </c>
      <c r="G2140" t="s">
        <v>3</v>
      </c>
      <c r="H2140">
        <v>0.90048600000000001</v>
      </c>
      <c r="I2140" t="s">
        <v>4</v>
      </c>
      <c r="J2140">
        <v>0.94911299999999998</v>
      </c>
      <c r="K2140">
        <v>-12.933914</v>
      </c>
    </row>
    <row r="2141" spans="1:11" x14ac:dyDescent="0.3">
      <c r="A2141" t="s">
        <v>0</v>
      </c>
      <c r="B2141">
        <v>2141</v>
      </c>
      <c r="C2141" t="s">
        <v>1</v>
      </c>
      <c r="D2141">
        <v>0.97063200000000005</v>
      </c>
      <c r="E2141" t="s">
        <v>2</v>
      </c>
      <c r="F2141">
        <v>0.91300400000000004</v>
      </c>
      <c r="G2141" t="s">
        <v>3</v>
      </c>
      <c r="H2141">
        <v>0.899644</v>
      </c>
      <c r="I2141" t="s">
        <v>4</v>
      </c>
      <c r="J2141">
        <v>0.94919600000000004</v>
      </c>
      <c r="K2141">
        <v>-12.941015999999999</v>
      </c>
    </row>
    <row r="2142" spans="1:11" x14ac:dyDescent="0.3">
      <c r="A2142" t="s">
        <v>0</v>
      </c>
      <c r="B2142">
        <v>2142</v>
      </c>
      <c r="C2142" t="s">
        <v>1</v>
      </c>
      <c r="D2142">
        <v>0.97080699999999998</v>
      </c>
      <c r="E2142" t="s">
        <v>2</v>
      </c>
      <c r="F2142">
        <v>0.91359400000000002</v>
      </c>
      <c r="G2142" t="s">
        <v>3</v>
      </c>
      <c r="H2142">
        <v>0.90073499999999995</v>
      </c>
      <c r="I2142" t="s">
        <v>4</v>
      </c>
      <c r="J2142">
        <v>0.94959300000000002</v>
      </c>
      <c r="K2142">
        <v>-12.975061</v>
      </c>
    </row>
    <row r="2143" spans="1:11" x14ac:dyDescent="0.3">
      <c r="A2143" t="s">
        <v>0</v>
      </c>
      <c r="B2143">
        <v>2143</v>
      </c>
      <c r="C2143" t="s">
        <v>1</v>
      </c>
      <c r="D2143">
        <v>0.97048299999999998</v>
      </c>
      <c r="E2143" t="s">
        <v>2</v>
      </c>
      <c r="F2143">
        <v>0.91384699999999996</v>
      </c>
      <c r="G2143" t="s">
        <v>3</v>
      </c>
      <c r="H2143">
        <v>0.90121099999999998</v>
      </c>
      <c r="I2143" t="s">
        <v>4</v>
      </c>
      <c r="J2143">
        <v>0.94949799999999995</v>
      </c>
      <c r="K2143">
        <v>-12.966925</v>
      </c>
    </row>
    <row r="2144" spans="1:11" x14ac:dyDescent="0.3">
      <c r="A2144" t="s">
        <v>0</v>
      </c>
      <c r="B2144">
        <v>2144</v>
      </c>
      <c r="C2144" t="s">
        <v>1</v>
      </c>
      <c r="D2144">
        <v>0.970387</v>
      </c>
      <c r="E2144" t="s">
        <v>2</v>
      </c>
      <c r="F2144">
        <v>0.91331899999999999</v>
      </c>
      <c r="G2144" t="s">
        <v>3</v>
      </c>
      <c r="H2144">
        <v>0.89998</v>
      </c>
      <c r="I2144" t="s">
        <v>4</v>
      </c>
      <c r="J2144">
        <v>0.94914100000000001</v>
      </c>
      <c r="K2144">
        <v>-12.936332999999999</v>
      </c>
    </row>
    <row r="2145" spans="1:11" x14ac:dyDescent="0.3">
      <c r="A2145" t="s">
        <v>0</v>
      </c>
      <c r="B2145">
        <v>2145</v>
      </c>
      <c r="C2145" t="s">
        <v>1</v>
      </c>
      <c r="D2145">
        <v>0.97020700000000004</v>
      </c>
      <c r="E2145" t="s">
        <v>2</v>
      </c>
      <c r="F2145">
        <v>0.91578499999999996</v>
      </c>
      <c r="G2145" t="s">
        <v>3</v>
      </c>
      <c r="H2145">
        <v>0.90261000000000002</v>
      </c>
      <c r="I2145" t="s">
        <v>4</v>
      </c>
      <c r="J2145">
        <v>0.94987100000000002</v>
      </c>
      <c r="K2145">
        <v>-12.999083000000001</v>
      </c>
    </row>
    <row r="2146" spans="1:11" x14ac:dyDescent="0.3">
      <c r="A2146" t="s">
        <v>0</v>
      </c>
      <c r="B2146">
        <v>2146</v>
      </c>
      <c r="C2146" t="s">
        <v>1</v>
      </c>
      <c r="D2146">
        <v>0.969862</v>
      </c>
      <c r="E2146" t="s">
        <v>2</v>
      </c>
      <c r="F2146">
        <v>0.91662399999999999</v>
      </c>
      <c r="G2146" t="s">
        <v>3</v>
      </c>
      <c r="H2146">
        <v>0.90321399999999996</v>
      </c>
      <c r="I2146" t="s">
        <v>4</v>
      </c>
      <c r="J2146">
        <v>0.94988099999999998</v>
      </c>
      <c r="K2146">
        <v>-12.999993</v>
      </c>
    </row>
    <row r="2147" spans="1:11" x14ac:dyDescent="0.3">
      <c r="A2147" t="s">
        <v>0</v>
      </c>
      <c r="B2147">
        <v>2147</v>
      </c>
      <c r="C2147" t="s">
        <v>1</v>
      </c>
      <c r="D2147">
        <v>0.96986899999999998</v>
      </c>
      <c r="E2147" t="s">
        <v>2</v>
      </c>
      <c r="F2147">
        <v>0.91753600000000002</v>
      </c>
      <c r="G2147" t="s">
        <v>3</v>
      </c>
      <c r="H2147">
        <v>0.90508900000000003</v>
      </c>
      <c r="I2147" t="s">
        <v>4</v>
      </c>
      <c r="J2147">
        <v>0.95035000000000003</v>
      </c>
      <c r="K2147">
        <v>-13.040804</v>
      </c>
    </row>
    <row r="2148" spans="1:11" x14ac:dyDescent="0.3">
      <c r="A2148" t="s">
        <v>0</v>
      </c>
      <c r="B2148">
        <v>2148</v>
      </c>
      <c r="C2148" t="s">
        <v>1</v>
      </c>
      <c r="D2148">
        <v>0.96994499999999995</v>
      </c>
      <c r="E2148" t="s">
        <v>2</v>
      </c>
      <c r="F2148">
        <v>0.91967600000000005</v>
      </c>
      <c r="G2148" t="s">
        <v>3</v>
      </c>
      <c r="H2148">
        <v>0.90581500000000004</v>
      </c>
      <c r="I2148" t="s">
        <v>4</v>
      </c>
      <c r="J2148">
        <v>0.950878</v>
      </c>
      <c r="K2148">
        <v>-13.087273</v>
      </c>
    </row>
    <row r="2149" spans="1:11" x14ac:dyDescent="0.3">
      <c r="A2149" t="s">
        <v>0</v>
      </c>
      <c r="B2149">
        <v>2149</v>
      </c>
      <c r="C2149" t="s">
        <v>1</v>
      </c>
      <c r="D2149">
        <v>0.96969000000000005</v>
      </c>
      <c r="E2149" t="s">
        <v>2</v>
      </c>
      <c r="F2149">
        <v>0.91930199999999995</v>
      </c>
      <c r="G2149" t="s">
        <v>3</v>
      </c>
      <c r="H2149">
        <v>0.90503500000000003</v>
      </c>
      <c r="I2149" t="s">
        <v>4</v>
      </c>
      <c r="J2149">
        <v>0.95051600000000003</v>
      </c>
      <c r="K2149">
        <v>-13.055386</v>
      </c>
    </row>
    <row r="2150" spans="1:11" x14ac:dyDescent="0.3">
      <c r="A2150" t="s">
        <v>0</v>
      </c>
      <c r="B2150">
        <v>2150</v>
      </c>
      <c r="C2150" t="s">
        <v>1</v>
      </c>
      <c r="D2150">
        <v>0.96973299999999996</v>
      </c>
      <c r="E2150" t="s">
        <v>2</v>
      </c>
      <c r="F2150">
        <v>0.91952999999999996</v>
      </c>
      <c r="G2150" t="s">
        <v>3</v>
      </c>
      <c r="H2150">
        <v>0.90450799999999998</v>
      </c>
      <c r="I2150" t="s">
        <v>4</v>
      </c>
      <c r="J2150">
        <v>0.95049499999999998</v>
      </c>
      <c r="K2150">
        <v>-13.053546000000001</v>
      </c>
    </row>
    <row r="2151" spans="1:11" x14ac:dyDescent="0.3">
      <c r="A2151" t="s">
        <v>0</v>
      </c>
      <c r="B2151">
        <v>2151</v>
      </c>
      <c r="C2151" t="s">
        <v>1</v>
      </c>
      <c r="D2151">
        <v>0.96959700000000004</v>
      </c>
      <c r="E2151" t="s">
        <v>2</v>
      </c>
      <c r="F2151">
        <v>0.92035299999999998</v>
      </c>
      <c r="G2151" t="s">
        <v>3</v>
      </c>
      <c r="H2151">
        <v>0.90630999999999995</v>
      </c>
      <c r="I2151" t="s">
        <v>4</v>
      </c>
      <c r="J2151">
        <v>0.95084199999999996</v>
      </c>
      <c r="K2151">
        <v>-13.084023</v>
      </c>
    </row>
    <row r="2152" spans="1:11" x14ac:dyDescent="0.3">
      <c r="A2152" t="s">
        <v>0</v>
      </c>
      <c r="B2152">
        <v>2152</v>
      </c>
      <c r="C2152" t="s">
        <v>1</v>
      </c>
      <c r="D2152">
        <v>0.96929299999999996</v>
      </c>
      <c r="E2152" t="s">
        <v>2</v>
      </c>
      <c r="F2152">
        <v>0.922234</v>
      </c>
      <c r="G2152" t="s">
        <v>3</v>
      </c>
      <c r="H2152">
        <v>0.90681999999999996</v>
      </c>
      <c r="I2152" t="s">
        <v>4</v>
      </c>
      <c r="J2152">
        <v>0.95103800000000005</v>
      </c>
      <c r="K2152">
        <v>-13.101376999999999</v>
      </c>
    </row>
    <row r="2153" spans="1:11" x14ac:dyDescent="0.3">
      <c r="A2153" t="s">
        <v>0</v>
      </c>
      <c r="B2153">
        <v>2153</v>
      </c>
      <c r="C2153" t="s">
        <v>1</v>
      </c>
      <c r="D2153">
        <v>0.96968299999999996</v>
      </c>
      <c r="E2153" t="s">
        <v>2</v>
      </c>
      <c r="F2153">
        <v>0.92241499999999998</v>
      </c>
      <c r="G2153" t="s">
        <v>3</v>
      </c>
      <c r="H2153">
        <v>0.90899099999999999</v>
      </c>
      <c r="I2153" t="s">
        <v>4</v>
      </c>
      <c r="J2153">
        <v>0.95169000000000004</v>
      </c>
      <c r="K2153">
        <v>-13.159629000000001</v>
      </c>
    </row>
    <row r="2154" spans="1:11" x14ac:dyDescent="0.3">
      <c r="A2154" t="s">
        <v>0</v>
      </c>
      <c r="B2154">
        <v>2154</v>
      </c>
      <c r="C2154" t="s">
        <v>1</v>
      </c>
      <c r="D2154">
        <v>0.97034200000000004</v>
      </c>
      <c r="E2154" t="s">
        <v>2</v>
      </c>
      <c r="F2154">
        <v>0.92328299999999996</v>
      </c>
      <c r="G2154" t="s">
        <v>3</v>
      </c>
      <c r="H2154">
        <v>0.91091699999999998</v>
      </c>
      <c r="I2154" t="s">
        <v>4</v>
      </c>
      <c r="J2154">
        <v>0.95259499999999997</v>
      </c>
      <c r="K2154">
        <v>-13.241725000000001</v>
      </c>
    </row>
    <row r="2155" spans="1:11" x14ac:dyDescent="0.3">
      <c r="A2155" t="s">
        <v>0</v>
      </c>
      <c r="B2155">
        <v>2155</v>
      </c>
      <c r="C2155" t="s">
        <v>1</v>
      </c>
      <c r="D2155">
        <v>0.97103899999999999</v>
      </c>
      <c r="E2155" t="s">
        <v>2</v>
      </c>
      <c r="F2155">
        <v>0.92179500000000003</v>
      </c>
      <c r="G2155" t="s">
        <v>3</v>
      </c>
      <c r="H2155">
        <v>0.91181100000000004</v>
      </c>
      <c r="I2155" t="s">
        <v>4</v>
      </c>
      <c r="J2155">
        <v>0.95296099999999995</v>
      </c>
      <c r="K2155">
        <v>-13.275392999999999</v>
      </c>
    </row>
    <row r="2156" spans="1:11" x14ac:dyDescent="0.3">
      <c r="A2156" t="s">
        <v>0</v>
      </c>
      <c r="B2156">
        <v>2156</v>
      </c>
      <c r="C2156" t="s">
        <v>1</v>
      </c>
      <c r="D2156">
        <v>0.97165900000000005</v>
      </c>
      <c r="E2156" t="s">
        <v>2</v>
      </c>
      <c r="F2156">
        <v>0.92305700000000002</v>
      </c>
      <c r="G2156" t="s">
        <v>3</v>
      </c>
      <c r="H2156">
        <v>0.910775</v>
      </c>
      <c r="I2156" t="s">
        <v>4</v>
      </c>
      <c r="J2156">
        <v>0.95341200000000004</v>
      </c>
      <c r="K2156">
        <v>-13.317223</v>
      </c>
    </row>
    <row r="2157" spans="1:11" x14ac:dyDescent="0.3">
      <c r="A2157" t="s">
        <v>0</v>
      </c>
      <c r="B2157">
        <v>2157</v>
      </c>
      <c r="C2157" t="s">
        <v>1</v>
      </c>
      <c r="D2157">
        <v>0.97227300000000005</v>
      </c>
      <c r="E2157" t="s">
        <v>2</v>
      </c>
      <c r="F2157">
        <v>0.923763</v>
      </c>
      <c r="G2157" t="s">
        <v>3</v>
      </c>
      <c r="H2157">
        <v>0.91168400000000005</v>
      </c>
      <c r="I2157" t="s">
        <v>4</v>
      </c>
      <c r="J2157">
        <v>0.95408999999999999</v>
      </c>
      <c r="K2157">
        <v>-13.380895000000001</v>
      </c>
    </row>
    <row r="2158" spans="1:11" x14ac:dyDescent="0.3">
      <c r="A2158" t="s">
        <v>0</v>
      </c>
      <c r="B2158">
        <v>2158</v>
      </c>
      <c r="C2158" t="s">
        <v>1</v>
      </c>
      <c r="D2158">
        <v>0.97251399999999999</v>
      </c>
      <c r="E2158" t="s">
        <v>2</v>
      </c>
      <c r="F2158">
        <v>0.92542400000000002</v>
      </c>
      <c r="G2158" t="s">
        <v>3</v>
      </c>
      <c r="H2158">
        <v>0.91184299999999996</v>
      </c>
      <c r="I2158" t="s">
        <v>4</v>
      </c>
      <c r="J2158">
        <v>0.95455400000000001</v>
      </c>
      <c r="K2158">
        <v>-13.425049</v>
      </c>
    </row>
    <row r="2159" spans="1:11" x14ac:dyDescent="0.3">
      <c r="A2159" t="s">
        <v>0</v>
      </c>
      <c r="B2159">
        <v>2159</v>
      </c>
      <c r="C2159" t="s">
        <v>1</v>
      </c>
      <c r="D2159">
        <v>0.97163200000000005</v>
      </c>
      <c r="E2159" t="s">
        <v>2</v>
      </c>
      <c r="F2159">
        <v>0.92391900000000005</v>
      </c>
      <c r="G2159" t="s">
        <v>3</v>
      </c>
      <c r="H2159">
        <v>0.90906500000000001</v>
      </c>
      <c r="I2159" t="s">
        <v>4</v>
      </c>
      <c r="J2159">
        <v>0.95325199999999999</v>
      </c>
      <c r="K2159">
        <v>-13.30237</v>
      </c>
    </row>
    <row r="2160" spans="1:11" x14ac:dyDescent="0.3">
      <c r="A2160" t="s">
        <v>0</v>
      </c>
      <c r="B2160">
        <v>2160</v>
      </c>
      <c r="C2160" t="s">
        <v>1</v>
      </c>
      <c r="D2160">
        <v>0.97072400000000003</v>
      </c>
      <c r="E2160" t="s">
        <v>2</v>
      </c>
      <c r="F2160">
        <v>0.920817</v>
      </c>
      <c r="G2160" t="s">
        <v>3</v>
      </c>
      <c r="H2160">
        <v>0.90475300000000003</v>
      </c>
      <c r="I2160" t="s">
        <v>4</v>
      </c>
      <c r="J2160">
        <v>0.95141100000000001</v>
      </c>
      <c r="K2160">
        <v>-13.134598</v>
      </c>
    </row>
    <row r="2161" spans="1:11" x14ac:dyDescent="0.3">
      <c r="A2161" t="s">
        <v>0</v>
      </c>
      <c r="B2161">
        <v>2161</v>
      </c>
      <c r="C2161" t="s">
        <v>1</v>
      </c>
      <c r="D2161">
        <v>0.97042600000000001</v>
      </c>
      <c r="E2161" t="s">
        <v>2</v>
      </c>
      <c r="F2161">
        <v>0.91893000000000002</v>
      </c>
      <c r="G2161" t="s">
        <v>3</v>
      </c>
      <c r="H2161">
        <v>0.90282200000000001</v>
      </c>
      <c r="I2161" t="s">
        <v>4</v>
      </c>
      <c r="J2161">
        <v>0.95057599999999998</v>
      </c>
      <c r="K2161">
        <v>-13.060601999999999</v>
      </c>
    </row>
    <row r="2162" spans="1:11" x14ac:dyDescent="0.3">
      <c r="A2162" t="s">
        <v>0</v>
      </c>
      <c r="B2162">
        <v>2162</v>
      </c>
      <c r="C2162" t="s">
        <v>1</v>
      </c>
      <c r="D2162">
        <v>0.97061299999999995</v>
      </c>
      <c r="E2162" t="s">
        <v>2</v>
      </c>
      <c r="F2162">
        <v>0.91856800000000005</v>
      </c>
      <c r="G2162" t="s">
        <v>3</v>
      </c>
      <c r="H2162">
        <v>0.90336000000000005</v>
      </c>
      <c r="I2162" t="s">
        <v>4</v>
      </c>
      <c r="J2162">
        <v>0.95072999999999996</v>
      </c>
      <c r="K2162">
        <v>-13.074158000000001</v>
      </c>
    </row>
    <row r="2163" spans="1:11" x14ac:dyDescent="0.3">
      <c r="A2163" t="s">
        <v>0</v>
      </c>
      <c r="B2163">
        <v>2163</v>
      </c>
      <c r="C2163" t="s">
        <v>1</v>
      </c>
      <c r="D2163">
        <v>0.97065500000000005</v>
      </c>
      <c r="E2163" t="s">
        <v>2</v>
      </c>
      <c r="F2163">
        <v>0.92201500000000003</v>
      </c>
      <c r="G2163" t="s">
        <v>3</v>
      </c>
      <c r="H2163">
        <v>0.90577600000000003</v>
      </c>
      <c r="I2163" t="s">
        <v>4</v>
      </c>
      <c r="J2163">
        <v>0.951735</v>
      </c>
      <c r="K2163">
        <v>-13.163709000000001</v>
      </c>
    </row>
    <row r="2164" spans="1:11" x14ac:dyDescent="0.3">
      <c r="A2164" t="s">
        <v>0</v>
      </c>
      <c r="B2164">
        <v>2164</v>
      </c>
      <c r="C2164" t="s">
        <v>1</v>
      </c>
      <c r="D2164">
        <v>0.97104900000000005</v>
      </c>
      <c r="E2164" t="s">
        <v>2</v>
      </c>
      <c r="F2164">
        <v>0.92370300000000005</v>
      </c>
      <c r="G2164" t="s">
        <v>3</v>
      </c>
      <c r="H2164">
        <v>0.90812800000000005</v>
      </c>
      <c r="I2164" t="s">
        <v>4</v>
      </c>
      <c r="J2164">
        <v>0.95267100000000005</v>
      </c>
      <c r="K2164">
        <v>-13.248735</v>
      </c>
    </row>
    <row r="2165" spans="1:11" x14ac:dyDescent="0.3">
      <c r="A2165" t="s">
        <v>0</v>
      </c>
      <c r="B2165">
        <v>2165</v>
      </c>
      <c r="C2165" t="s">
        <v>1</v>
      </c>
      <c r="D2165">
        <v>0.97180299999999997</v>
      </c>
      <c r="E2165" t="s">
        <v>2</v>
      </c>
      <c r="F2165">
        <v>0.92696000000000001</v>
      </c>
      <c r="G2165" t="s">
        <v>3</v>
      </c>
      <c r="H2165">
        <v>0.91028900000000001</v>
      </c>
      <c r="I2165" t="s">
        <v>4</v>
      </c>
      <c r="J2165">
        <v>0.95407699999999995</v>
      </c>
      <c r="K2165">
        <v>-13.379664999999999</v>
      </c>
    </row>
    <row r="2166" spans="1:11" x14ac:dyDescent="0.3">
      <c r="A2166" t="s">
        <v>0</v>
      </c>
      <c r="B2166">
        <v>2166</v>
      </c>
      <c r="C2166" t="s">
        <v>1</v>
      </c>
      <c r="D2166">
        <v>0.97219999999999995</v>
      </c>
      <c r="E2166" t="s">
        <v>2</v>
      </c>
      <c r="F2166">
        <v>0.92896299999999998</v>
      </c>
      <c r="G2166" t="s">
        <v>3</v>
      </c>
      <c r="H2166">
        <v>0.91254800000000003</v>
      </c>
      <c r="I2166" t="s">
        <v>4</v>
      </c>
      <c r="J2166">
        <v>0.95505200000000001</v>
      </c>
      <c r="K2166">
        <v>-13.472908</v>
      </c>
    </row>
    <row r="2167" spans="1:11" x14ac:dyDescent="0.3">
      <c r="A2167" t="s">
        <v>0</v>
      </c>
      <c r="B2167">
        <v>2167</v>
      </c>
      <c r="C2167" t="s">
        <v>1</v>
      </c>
      <c r="D2167">
        <v>0.97239699999999996</v>
      </c>
      <c r="E2167" t="s">
        <v>2</v>
      </c>
      <c r="F2167">
        <v>0.93201100000000003</v>
      </c>
      <c r="G2167" t="s">
        <v>3</v>
      </c>
      <c r="H2167">
        <v>0.91578199999999998</v>
      </c>
      <c r="I2167" t="s">
        <v>4</v>
      </c>
      <c r="J2167">
        <v>0.95623000000000002</v>
      </c>
      <c r="K2167">
        <v>-13.588215</v>
      </c>
    </row>
    <row r="2168" spans="1:11" x14ac:dyDescent="0.3">
      <c r="A2168" t="s">
        <v>0</v>
      </c>
      <c r="B2168">
        <v>2168</v>
      </c>
      <c r="C2168" t="s">
        <v>1</v>
      </c>
      <c r="D2168">
        <v>0.97336699999999998</v>
      </c>
      <c r="E2168" t="s">
        <v>2</v>
      </c>
      <c r="F2168">
        <v>0.93171000000000004</v>
      </c>
      <c r="G2168" t="s">
        <v>3</v>
      </c>
      <c r="H2168">
        <v>0.91593000000000002</v>
      </c>
      <c r="I2168" t="s">
        <v>4</v>
      </c>
      <c r="J2168">
        <v>0.95685200000000004</v>
      </c>
      <c r="K2168">
        <v>-13.650344</v>
      </c>
    </row>
    <row r="2169" spans="1:11" x14ac:dyDescent="0.3">
      <c r="A2169" t="s">
        <v>0</v>
      </c>
      <c r="B2169">
        <v>2169</v>
      </c>
      <c r="C2169" t="s">
        <v>1</v>
      </c>
      <c r="D2169">
        <v>0.97379899999999997</v>
      </c>
      <c r="E2169" t="s">
        <v>2</v>
      </c>
      <c r="F2169">
        <v>0.93220199999999998</v>
      </c>
      <c r="G2169" t="s">
        <v>3</v>
      </c>
      <c r="H2169">
        <v>0.91728699999999996</v>
      </c>
      <c r="I2169" t="s">
        <v>4</v>
      </c>
      <c r="J2169">
        <v>0.95744799999999997</v>
      </c>
      <c r="K2169">
        <v>-13.710765</v>
      </c>
    </row>
    <row r="2170" spans="1:11" x14ac:dyDescent="0.3">
      <c r="A2170" t="s">
        <v>0</v>
      </c>
      <c r="B2170">
        <v>2170</v>
      </c>
      <c r="C2170" t="s">
        <v>1</v>
      </c>
      <c r="D2170">
        <v>0.97457099999999997</v>
      </c>
      <c r="E2170" t="s">
        <v>2</v>
      </c>
      <c r="F2170">
        <v>0.93301800000000001</v>
      </c>
      <c r="G2170" t="s">
        <v>3</v>
      </c>
      <c r="H2170">
        <v>0.918929</v>
      </c>
      <c r="I2170" t="s">
        <v>4</v>
      </c>
      <c r="J2170">
        <v>0.958372</v>
      </c>
      <c r="K2170">
        <v>-13.806103</v>
      </c>
    </row>
    <row r="2171" spans="1:11" x14ac:dyDescent="0.3">
      <c r="A2171" t="s">
        <v>0</v>
      </c>
      <c r="B2171">
        <v>2171</v>
      </c>
      <c r="C2171" t="s">
        <v>1</v>
      </c>
      <c r="D2171">
        <v>0.97530899999999998</v>
      </c>
      <c r="E2171" t="s">
        <v>2</v>
      </c>
      <c r="F2171">
        <v>0.93419700000000006</v>
      </c>
      <c r="G2171" t="s">
        <v>3</v>
      </c>
      <c r="H2171">
        <v>0.92080700000000004</v>
      </c>
      <c r="I2171" t="s">
        <v>4</v>
      </c>
      <c r="J2171">
        <v>0.95937300000000003</v>
      </c>
      <c r="K2171">
        <v>-13.911899999999999</v>
      </c>
    </row>
    <row r="2172" spans="1:11" x14ac:dyDescent="0.3">
      <c r="A2172" t="s">
        <v>0</v>
      </c>
      <c r="B2172">
        <v>2172</v>
      </c>
      <c r="C2172" t="s">
        <v>1</v>
      </c>
      <c r="D2172">
        <v>0.97589800000000004</v>
      </c>
      <c r="E2172" t="s">
        <v>2</v>
      </c>
      <c r="F2172">
        <v>0.93351300000000004</v>
      </c>
      <c r="G2172" t="s">
        <v>3</v>
      </c>
      <c r="H2172">
        <v>0.92097399999999996</v>
      </c>
      <c r="I2172" t="s">
        <v>4</v>
      </c>
      <c r="J2172">
        <v>0.95967999999999998</v>
      </c>
      <c r="K2172">
        <v>-13.944793000000001</v>
      </c>
    </row>
    <row r="2173" spans="1:11" x14ac:dyDescent="0.3">
      <c r="A2173" t="s">
        <v>0</v>
      </c>
      <c r="B2173">
        <v>2173</v>
      </c>
      <c r="C2173" t="s">
        <v>1</v>
      </c>
      <c r="D2173">
        <v>0.97596499999999997</v>
      </c>
      <c r="E2173" t="s">
        <v>2</v>
      </c>
      <c r="F2173">
        <v>0.932145</v>
      </c>
      <c r="G2173" t="s">
        <v>3</v>
      </c>
      <c r="H2173">
        <v>0.91994200000000004</v>
      </c>
      <c r="I2173" t="s">
        <v>4</v>
      </c>
      <c r="J2173">
        <v>0.95932499999999998</v>
      </c>
      <c r="K2173">
        <v>-13.906700000000001</v>
      </c>
    </row>
    <row r="2174" spans="1:11" x14ac:dyDescent="0.3">
      <c r="A2174" t="s">
        <v>0</v>
      </c>
      <c r="B2174">
        <v>2174</v>
      </c>
      <c r="C2174" t="s">
        <v>1</v>
      </c>
      <c r="D2174">
        <v>0.97616899999999995</v>
      </c>
      <c r="E2174" t="s">
        <v>2</v>
      </c>
      <c r="F2174">
        <v>0.93086000000000002</v>
      </c>
      <c r="G2174" t="s">
        <v>3</v>
      </c>
      <c r="H2174">
        <v>0.91860200000000003</v>
      </c>
      <c r="I2174" t="s">
        <v>4</v>
      </c>
      <c r="J2174">
        <v>0.95902299999999996</v>
      </c>
      <c r="K2174">
        <v>-13.874594</v>
      </c>
    </row>
    <row r="2175" spans="1:11" x14ac:dyDescent="0.3">
      <c r="A2175" t="s">
        <v>0</v>
      </c>
      <c r="B2175">
        <v>2175</v>
      </c>
      <c r="C2175" t="s">
        <v>1</v>
      </c>
      <c r="D2175">
        <v>0.97613099999999997</v>
      </c>
      <c r="E2175" t="s">
        <v>2</v>
      </c>
      <c r="F2175">
        <v>0.92733100000000002</v>
      </c>
      <c r="G2175" t="s">
        <v>3</v>
      </c>
      <c r="H2175">
        <v>0.91571999999999998</v>
      </c>
      <c r="I2175" t="s">
        <v>4</v>
      </c>
      <c r="J2175">
        <v>0.95792900000000003</v>
      </c>
      <c r="K2175">
        <v>-13.760187999999999</v>
      </c>
    </row>
    <row r="2176" spans="1:11" x14ac:dyDescent="0.3">
      <c r="A2176" t="s">
        <v>0</v>
      </c>
      <c r="B2176">
        <v>2176</v>
      </c>
      <c r="C2176" t="s">
        <v>1</v>
      </c>
      <c r="D2176">
        <v>0.97621999999999998</v>
      </c>
      <c r="E2176" t="s">
        <v>2</v>
      </c>
      <c r="F2176">
        <v>0.92656899999999998</v>
      </c>
      <c r="G2176" t="s">
        <v>3</v>
      </c>
      <c r="H2176">
        <v>0.91390000000000005</v>
      </c>
      <c r="I2176" t="s">
        <v>4</v>
      </c>
      <c r="J2176">
        <v>0.95755800000000002</v>
      </c>
      <c r="K2176">
        <v>-13.722045</v>
      </c>
    </row>
    <row r="2177" spans="1:11" x14ac:dyDescent="0.3">
      <c r="A2177" t="s">
        <v>0</v>
      </c>
      <c r="B2177">
        <v>2177</v>
      </c>
      <c r="C2177" t="s">
        <v>1</v>
      </c>
      <c r="D2177">
        <v>0.97566299999999995</v>
      </c>
      <c r="E2177" t="s">
        <v>2</v>
      </c>
      <c r="F2177">
        <v>0.92155799999999999</v>
      </c>
      <c r="G2177" t="s">
        <v>3</v>
      </c>
      <c r="H2177">
        <v>0.90904099999999999</v>
      </c>
      <c r="I2177" t="s">
        <v>4</v>
      </c>
      <c r="J2177">
        <v>0.95554099999999997</v>
      </c>
      <c r="K2177">
        <v>-13.520447000000001</v>
      </c>
    </row>
    <row r="2178" spans="1:11" x14ac:dyDescent="0.3">
      <c r="A2178" t="s">
        <v>0</v>
      </c>
      <c r="B2178">
        <v>2178</v>
      </c>
      <c r="C2178" t="s">
        <v>1</v>
      </c>
      <c r="D2178">
        <v>0.97528599999999999</v>
      </c>
      <c r="E2178" t="s">
        <v>2</v>
      </c>
      <c r="F2178">
        <v>0.91919499999999998</v>
      </c>
      <c r="G2178" t="s">
        <v>3</v>
      </c>
      <c r="H2178">
        <v>0.90625900000000004</v>
      </c>
      <c r="I2178" t="s">
        <v>4</v>
      </c>
      <c r="J2178">
        <v>0.95443299999999998</v>
      </c>
      <c r="K2178">
        <v>-13.413505000000001</v>
      </c>
    </row>
    <row r="2179" spans="1:11" x14ac:dyDescent="0.3">
      <c r="A2179" t="s">
        <v>0</v>
      </c>
      <c r="B2179">
        <v>2179</v>
      </c>
      <c r="C2179" t="s">
        <v>1</v>
      </c>
      <c r="D2179">
        <v>0.97508600000000001</v>
      </c>
      <c r="E2179" t="s">
        <v>2</v>
      </c>
      <c r="F2179">
        <v>0.91878499999999996</v>
      </c>
      <c r="G2179" t="s">
        <v>3</v>
      </c>
      <c r="H2179">
        <v>0.90525999999999995</v>
      </c>
      <c r="I2179" t="s">
        <v>4</v>
      </c>
      <c r="J2179">
        <v>0.95406500000000005</v>
      </c>
      <c r="K2179">
        <v>-13.378529</v>
      </c>
    </row>
    <row r="2180" spans="1:11" x14ac:dyDescent="0.3">
      <c r="A2180" t="s">
        <v>0</v>
      </c>
      <c r="B2180">
        <v>2180</v>
      </c>
      <c r="C2180" t="s">
        <v>1</v>
      </c>
      <c r="D2180">
        <v>0.97522299999999995</v>
      </c>
      <c r="E2180" t="s">
        <v>2</v>
      </c>
      <c r="F2180">
        <v>0.92026300000000005</v>
      </c>
      <c r="G2180" t="s">
        <v>3</v>
      </c>
      <c r="H2180">
        <v>0.90618100000000001</v>
      </c>
      <c r="I2180" t="s">
        <v>4</v>
      </c>
      <c r="J2180">
        <v>0.95455599999999996</v>
      </c>
      <c r="K2180">
        <v>-13.4252</v>
      </c>
    </row>
    <row r="2181" spans="1:11" x14ac:dyDescent="0.3">
      <c r="A2181" t="s">
        <v>0</v>
      </c>
      <c r="B2181">
        <v>2181</v>
      </c>
      <c r="C2181" t="s">
        <v>1</v>
      </c>
      <c r="D2181">
        <v>0.97519699999999998</v>
      </c>
      <c r="E2181" t="s">
        <v>2</v>
      </c>
      <c r="F2181">
        <v>0.91987799999999997</v>
      </c>
      <c r="G2181" t="s">
        <v>3</v>
      </c>
      <c r="H2181">
        <v>0.90579799999999999</v>
      </c>
      <c r="I2181" t="s">
        <v>4</v>
      </c>
      <c r="J2181">
        <v>0.95441100000000001</v>
      </c>
      <c r="K2181">
        <v>-13.411360999999999</v>
      </c>
    </row>
    <row r="2182" spans="1:11" x14ac:dyDescent="0.3">
      <c r="A2182" t="s">
        <v>0</v>
      </c>
      <c r="B2182">
        <v>2182</v>
      </c>
      <c r="C2182" t="s">
        <v>1</v>
      </c>
      <c r="D2182">
        <v>0.97530499999999998</v>
      </c>
      <c r="E2182" t="s">
        <v>2</v>
      </c>
      <c r="F2182">
        <v>0.92018100000000003</v>
      </c>
      <c r="G2182" t="s">
        <v>3</v>
      </c>
      <c r="H2182">
        <v>0.90566100000000005</v>
      </c>
      <c r="I2182" t="s">
        <v>4</v>
      </c>
      <c r="J2182">
        <v>0.95450999999999997</v>
      </c>
      <c r="K2182">
        <v>-13.420875000000001</v>
      </c>
    </row>
    <row r="2183" spans="1:11" x14ac:dyDescent="0.3">
      <c r="A2183" t="s">
        <v>0</v>
      </c>
      <c r="B2183">
        <v>2183</v>
      </c>
      <c r="C2183" t="s">
        <v>1</v>
      </c>
      <c r="D2183">
        <v>0.97570699999999999</v>
      </c>
      <c r="E2183" t="s">
        <v>2</v>
      </c>
      <c r="F2183">
        <v>0.92347699999999999</v>
      </c>
      <c r="G2183" t="s">
        <v>3</v>
      </c>
      <c r="H2183">
        <v>0.90909799999999996</v>
      </c>
      <c r="I2183" t="s">
        <v>4</v>
      </c>
      <c r="J2183">
        <v>0.955901</v>
      </c>
      <c r="K2183">
        <v>-13.555705</v>
      </c>
    </row>
    <row r="2184" spans="1:11" x14ac:dyDescent="0.3">
      <c r="A2184" t="s">
        <v>0</v>
      </c>
      <c r="B2184">
        <v>2184</v>
      </c>
      <c r="C2184" t="s">
        <v>1</v>
      </c>
      <c r="D2184">
        <v>0.97598200000000002</v>
      </c>
      <c r="E2184" t="s">
        <v>2</v>
      </c>
      <c r="F2184">
        <v>0.92524899999999999</v>
      </c>
      <c r="G2184" t="s">
        <v>3</v>
      </c>
      <c r="H2184">
        <v>0.91157299999999997</v>
      </c>
      <c r="I2184" t="s">
        <v>4</v>
      </c>
      <c r="J2184">
        <v>0.95679199999999998</v>
      </c>
      <c r="K2184">
        <v>-13.644325</v>
      </c>
    </row>
    <row r="2185" spans="1:11" x14ac:dyDescent="0.3">
      <c r="A2185" t="s">
        <v>0</v>
      </c>
      <c r="B2185">
        <v>2185</v>
      </c>
      <c r="C2185" t="s">
        <v>1</v>
      </c>
      <c r="D2185">
        <v>0.97619599999999995</v>
      </c>
      <c r="E2185" t="s">
        <v>2</v>
      </c>
      <c r="F2185">
        <v>0.92728699999999997</v>
      </c>
      <c r="G2185" t="s">
        <v>3</v>
      </c>
      <c r="H2185">
        <v>0.91494299999999995</v>
      </c>
      <c r="I2185" t="s">
        <v>4</v>
      </c>
      <c r="J2185">
        <v>0.95783600000000002</v>
      </c>
      <c r="K2185">
        <v>-13.750532</v>
      </c>
    </row>
    <row r="2186" spans="1:11" x14ac:dyDescent="0.3">
      <c r="A2186" t="s">
        <v>0</v>
      </c>
      <c r="B2186">
        <v>2186</v>
      </c>
      <c r="C2186" t="s">
        <v>1</v>
      </c>
      <c r="D2186">
        <v>0.97648299999999999</v>
      </c>
      <c r="E2186" t="s">
        <v>2</v>
      </c>
      <c r="F2186">
        <v>0.92992699999999995</v>
      </c>
      <c r="G2186" t="s">
        <v>3</v>
      </c>
      <c r="H2186">
        <v>0.91693500000000006</v>
      </c>
      <c r="I2186" t="s">
        <v>4</v>
      </c>
      <c r="J2186">
        <v>0.95879899999999996</v>
      </c>
      <c r="K2186">
        <v>-13.850944</v>
      </c>
    </row>
    <row r="2187" spans="1:11" x14ac:dyDescent="0.3">
      <c r="A2187" t="s">
        <v>0</v>
      </c>
      <c r="B2187">
        <v>2187</v>
      </c>
      <c r="C2187" t="s">
        <v>1</v>
      </c>
      <c r="D2187">
        <v>0.97691399999999995</v>
      </c>
      <c r="E2187" t="s">
        <v>2</v>
      </c>
      <c r="F2187">
        <v>0.93071300000000001</v>
      </c>
      <c r="G2187" t="s">
        <v>3</v>
      </c>
      <c r="H2187">
        <v>0.91858399999999996</v>
      </c>
      <c r="I2187" t="s">
        <v>4</v>
      </c>
      <c r="J2187">
        <v>0.95949200000000001</v>
      </c>
      <c r="K2187">
        <v>-13.924595</v>
      </c>
    </row>
    <row r="2188" spans="1:11" x14ac:dyDescent="0.3">
      <c r="A2188" t="s">
        <v>0</v>
      </c>
      <c r="B2188">
        <v>2188</v>
      </c>
      <c r="C2188" t="s">
        <v>1</v>
      </c>
      <c r="D2188">
        <v>0.97724100000000003</v>
      </c>
      <c r="E2188" t="s">
        <v>2</v>
      </c>
      <c r="F2188">
        <v>0.93258700000000005</v>
      </c>
      <c r="G2188" t="s">
        <v>3</v>
      </c>
      <c r="H2188">
        <v>0.92082299999999995</v>
      </c>
      <c r="I2188" t="s">
        <v>4</v>
      </c>
      <c r="J2188">
        <v>0.96039600000000003</v>
      </c>
      <c r="K2188">
        <v>-14.022568</v>
      </c>
    </row>
    <row r="2189" spans="1:11" x14ac:dyDescent="0.3">
      <c r="A2189" t="s">
        <v>0</v>
      </c>
      <c r="B2189">
        <v>2189</v>
      </c>
      <c r="C2189" t="s">
        <v>1</v>
      </c>
      <c r="D2189">
        <v>0.97768200000000005</v>
      </c>
      <c r="E2189" t="s">
        <v>2</v>
      </c>
      <c r="F2189">
        <v>0.93331200000000003</v>
      </c>
      <c r="G2189" t="s">
        <v>3</v>
      </c>
      <c r="H2189">
        <v>0.92078300000000002</v>
      </c>
      <c r="I2189" t="s">
        <v>4</v>
      </c>
      <c r="J2189">
        <v>0.96080399999999999</v>
      </c>
      <c r="K2189">
        <v>-14.067589</v>
      </c>
    </row>
    <row r="2190" spans="1:11" x14ac:dyDescent="0.3">
      <c r="A2190" t="s">
        <v>0</v>
      </c>
      <c r="B2190">
        <v>2190</v>
      </c>
      <c r="C2190" t="s">
        <v>1</v>
      </c>
      <c r="D2190">
        <v>0.97751500000000002</v>
      </c>
      <c r="E2190" t="s">
        <v>2</v>
      </c>
      <c r="F2190">
        <v>0.93126200000000003</v>
      </c>
      <c r="G2190" t="s">
        <v>3</v>
      </c>
      <c r="H2190">
        <v>0.91855900000000001</v>
      </c>
      <c r="I2190" t="s">
        <v>4</v>
      </c>
      <c r="J2190">
        <v>0.95998000000000006</v>
      </c>
      <c r="K2190">
        <v>-13.977209999999999</v>
      </c>
    </row>
    <row r="2191" spans="1:11" x14ac:dyDescent="0.3">
      <c r="A2191" t="s">
        <v>0</v>
      </c>
      <c r="B2191">
        <v>2191</v>
      </c>
      <c r="C2191" t="s">
        <v>1</v>
      </c>
      <c r="D2191">
        <v>0.97745599999999999</v>
      </c>
      <c r="E2191" t="s">
        <v>2</v>
      </c>
      <c r="F2191">
        <v>0.93005300000000002</v>
      </c>
      <c r="G2191" t="s">
        <v>3</v>
      </c>
      <c r="H2191">
        <v>0.91610999999999998</v>
      </c>
      <c r="I2191" t="s">
        <v>4</v>
      </c>
      <c r="J2191">
        <v>0.95933100000000004</v>
      </c>
      <c r="K2191">
        <v>-13.907401</v>
      </c>
    </row>
    <row r="2192" spans="1:11" x14ac:dyDescent="0.3">
      <c r="A2192" t="s">
        <v>0</v>
      </c>
      <c r="B2192">
        <v>2192</v>
      </c>
      <c r="C2192" t="s">
        <v>1</v>
      </c>
      <c r="D2192">
        <v>0.97770100000000004</v>
      </c>
      <c r="E2192" t="s">
        <v>2</v>
      </c>
      <c r="F2192">
        <v>0.92936099999999999</v>
      </c>
      <c r="G2192" t="s">
        <v>3</v>
      </c>
      <c r="H2192">
        <v>0.91463399999999995</v>
      </c>
      <c r="I2192" t="s">
        <v>4</v>
      </c>
      <c r="J2192">
        <v>0.95913300000000001</v>
      </c>
      <c r="K2192">
        <v>-13.886303</v>
      </c>
    </row>
    <row r="2193" spans="1:11" x14ac:dyDescent="0.3">
      <c r="A2193" t="s">
        <v>0</v>
      </c>
      <c r="B2193">
        <v>2193</v>
      </c>
      <c r="C2193" t="s">
        <v>1</v>
      </c>
      <c r="D2193">
        <v>0.97728199999999998</v>
      </c>
      <c r="E2193" t="s">
        <v>2</v>
      </c>
      <c r="F2193">
        <v>0.92715499999999995</v>
      </c>
      <c r="G2193" t="s">
        <v>3</v>
      </c>
      <c r="H2193">
        <v>0.91279699999999997</v>
      </c>
      <c r="I2193" t="s">
        <v>4</v>
      </c>
      <c r="J2193">
        <v>0.95818000000000003</v>
      </c>
      <c r="K2193">
        <v>-13.786199999999999</v>
      </c>
    </row>
    <row r="2194" spans="1:11" x14ac:dyDescent="0.3">
      <c r="A2194" t="s">
        <v>0</v>
      </c>
      <c r="B2194">
        <v>2194</v>
      </c>
      <c r="C2194" t="s">
        <v>1</v>
      </c>
      <c r="D2194">
        <v>0.97681700000000005</v>
      </c>
      <c r="E2194" t="s">
        <v>2</v>
      </c>
      <c r="F2194">
        <v>0.92539499999999997</v>
      </c>
      <c r="G2194" t="s">
        <v>3</v>
      </c>
      <c r="H2194">
        <v>0.91070499999999999</v>
      </c>
      <c r="I2194" t="s">
        <v>4</v>
      </c>
      <c r="J2194">
        <v>0.95722799999999997</v>
      </c>
      <c r="K2194">
        <v>-13.688412</v>
      </c>
    </row>
    <row r="2195" spans="1:11" x14ac:dyDescent="0.3">
      <c r="A2195" t="s">
        <v>0</v>
      </c>
      <c r="B2195">
        <v>2195</v>
      </c>
      <c r="C2195" t="s">
        <v>1</v>
      </c>
      <c r="D2195">
        <v>0.97663599999999995</v>
      </c>
      <c r="E2195" t="s">
        <v>2</v>
      </c>
      <c r="F2195">
        <v>0.92700800000000005</v>
      </c>
      <c r="G2195" t="s">
        <v>3</v>
      </c>
      <c r="H2195">
        <v>0.91106600000000004</v>
      </c>
      <c r="I2195" t="s">
        <v>4</v>
      </c>
      <c r="J2195">
        <v>0.95743599999999995</v>
      </c>
      <c r="K2195">
        <v>-13.709574999999999</v>
      </c>
    </row>
    <row r="2196" spans="1:11" x14ac:dyDescent="0.3">
      <c r="A2196" t="s">
        <v>0</v>
      </c>
      <c r="B2196">
        <v>2196</v>
      </c>
      <c r="C2196" t="s">
        <v>1</v>
      </c>
      <c r="D2196">
        <v>0.977051</v>
      </c>
      <c r="E2196" t="s">
        <v>2</v>
      </c>
      <c r="F2196">
        <v>0.927427</v>
      </c>
      <c r="G2196" t="s">
        <v>3</v>
      </c>
      <c r="H2196">
        <v>0.91331300000000004</v>
      </c>
      <c r="I2196" t="s">
        <v>4</v>
      </c>
      <c r="J2196">
        <v>0.95815700000000004</v>
      </c>
      <c r="K2196">
        <v>-13.783817000000001</v>
      </c>
    </row>
    <row r="2197" spans="1:11" x14ac:dyDescent="0.3">
      <c r="A2197" t="s">
        <v>0</v>
      </c>
      <c r="B2197">
        <v>2197</v>
      </c>
      <c r="C2197" t="s">
        <v>1</v>
      </c>
      <c r="D2197">
        <v>0.97714900000000005</v>
      </c>
      <c r="E2197" t="s">
        <v>2</v>
      </c>
      <c r="F2197">
        <v>0.92951499999999998</v>
      </c>
      <c r="G2197" t="s">
        <v>3</v>
      </c>
      <c r="H2197">
        <v>0.91638399999999998</v>
      </c>
      <c r="I2197" t="s">
        <v>4</v>
      </c>
      <c r="J2197">
        <v>0.95908300000000002</v>
      </c>
      <c r="K2197">
        <v>-13.880928000000001</v>
      </c>
    </row>
    <row r="2198" spans="1:11" x14ac:dyDescent="0.3">
      <c r="A2198" t="s">
        <v>0</v>
      </c>
      <c r="B2198">
        <v>2198</v>
      </c>
      <c r="C2198" t="s">
        <v>1</v>
      </c>
      <c r="D2198">
        <v>0.97718899999999997</v>
      </c>
      <c r="E2198" t="s">
        <v>2</v>
      </c>
      <c r="F2198">
        <v>0.93211100000000002</v>
      </c>
      <c r="G2198" t="s">
        <v>3</v>
      </c>
      <c r="H2198">
        <v>0.918879</v>
      </c>
      <c r="I2198" t="s">
        <v>4</v>
      </c>
      <c r="J2198">
        <v>0.95995699999999995</v>
      </c>
      <c r="K2198">
        <v>-13.974776</v>
      </c>
    </row>
    <row r="2199" spans="1:11" x14ac:dyDescent="0.3">
      <c r="A2199" t="s">
        <v>0</v>
      </c>
      <c r="B2199">
        <v>2199</v>
      </c>
      <c r="C2199" t="s">
        <v>1</v>
      </c>
      <c r="D2199">
        <v>0.97731900000000005</v>
      </c>
      <c r="E2199" t="s">
        <v>2</v>
      </c>
      <c r="F2199">
        <v>0.93395899999999998</v>
      </c>
      <c r="G2199" t="s">
        <v>3</v>
      </c>
      <c r="H2199">
        <v>0.92150399999999999</v>
      </c>
      <c r="I2199" t="s">
        <v>4</v>
      </c>
      <c r="J2199">
        <v>0.96079000000000003</v>
      </c>
      <c r="K2199">
        <v>-14.066027</v>
      </c>
    </row>
    <row r="2200" spans="1:11" x14ac:dyDescent="0.3">
      <c r="A2200" t="s">
        <v>0</v>
      </c>
      <c r="B2200">
        <v>2200</v>
      </c>
      <c r="C2200" t="s">
        <v>1</v>
      </c>
      <c r="D2200">
        <v>0.97719800000000001</v>
      </c>
      <c r="E2200" t="s">
        <v>2</v>
      </c>
      <c r="F2200">
        <v>0.93379000000000001</v>
      </c>
      <c r="G2200" t="s">
        <v>3</v>
      </c>
      <c r="H2200">
        <v>0.92083899999999996</v>
      </c>
      <c r="I2200" t="s">
        <v>4</v>
      </c>
      <c r="J2200">
        <v>0.96057000000000003</v>
      </c>
      <c r="K2200">
        <v>-14.041714000000001</v>
      </c>
    </row>
    <row r="2201" spans="1:11" x14ac:dyDescent="0.3">
      <c r="A2201" t="s">
        <v>0</v>
      </c>
      <c r="B2201">
        <v>2201</v>
      </c>
      <c r="C2201" t="s">
        <v>1</v>
      </c>
      <c r="D2201">
        <v>0.97711499999999996</v>
      </c>
      <c r="E2201" t="s">
        <v>2</v>
      </c>
      <c r="F2201">
        <v>0.93336699999999995</v>
      </c>
      <c r="G2201" t="s">
        <v>3</v>
      </c>
      <c r="H2201">
        <v>0.92089900000000002</v>
      </c>
      <c r="I2201" t="s">
        <v>4</v>
      </c>
      <c r="J2201">
        <v>0.96045400000000003</v>
      </c>
      <c r="K2201">
        <v>-14.028988</v>
      </c>
    </row>
    <row r="2202" spans="1:11" x14ac:dyDescent="0.3">
      <c r="A2202" t="s">
        <v>0</v>
      </c>
      <c r="B2202">
        <v>2202</v>
      </c>
      <c r="C2202" t="s">
        <v>1</v>
      </c>
      <c r="D2202">
        <v>0.97684899999999997</v>
      </c>
      <c r="E2202" t="s">
        <v>2</v>
      </c>
      <c r="F2202">
        <v>0.93234600000000001</v>
      </c>
      <c r="G2202" t="s">
        <v>3</v>
      </c>
      <c r="H2202">
        <v>0.91921600000000003</v>
      </c>
      <c r="I2202" t="s">
        <v>4</v>
      </c>
      <c r="J2202">
        <v>0.95982599999999996</v>
      </c>
      <c r="K2202">
        <v>-13.960597999999999</v>
      </c>
    </row>
    <row r="2203" spans="1:11" x14ac:dyDescent="0.3">
      <c r="A2203" t="s">
        <v>0</v>
      </c>
      <c r="B2203">
        <v>2203</v>
      </c>
      <c r="C2203" t="s">
        <v>1</v>
      </c>
      <c r="D2203">
        <v>0.97656299999999996</v>
      </c>
      <c r="E2203" t="s">
        <v>2</v>
      </c>
      <c r="F2203">
        <v>0.93070200000000003</v>
      </c>
      <c r="G2203" t="s">
        <v>3</v>
      </c>
      <c r="H2203">
        <v>0.91874199999999995</v>
      </c>
      <c r="I2203" t="s">
        <v>4</v>
      </c>
      <c r="J2203">
        <v>0.95928199999999997</v>
      </c>
      <c r="K2203">
        <v>-13.902182</v>
      </c>
    </row>
    <row r="2204" spans="1:11" x14ac:dyDescent="0.3">
      <c r="A2204" t="s">
        <v>0</v>
      </c>
      <c r="B2204">
        <v>2204</v>
      </c>
      <c r="C2204" t="s">
        <v>1</v>
      </c>
      <c r="D2204">
        <v>0.97639500000000001</v>
      </c>
      <c r="E2204" t="s">
        <v>2</v>
      </c>
      <c r="F2204">
        <v>0.93009600000000003</v>
      </c>
      <c r="G2204" t="s">
        <v>3</v>
      </c>
      <c r="H2204">
        <v>0.91705199999999998</v>
      </c>
      <c r="I2204" t="s">
        <v>4</v>
      </c>
      <c r="J2204">
        <v>0.95878799999999997</v>
      </c>
      <c r="K2204">
        <v>-13.849750999999999</v>
      </c>
    </row>
    <row r="2205" spans="1:11" x14ac:dyDescent="0.3">
      <c r="A2205" t="s">
        <v>0</v>
      </c>
      <c r="B2205">
        <v>2205</v>
      </c>
      <c r="C2205" t="s">
        <v>1</v>
      </c>
      <c r="D2205">
        <v>0.97612600000000005</v>
      </c>
      <c r="E2205" t="s">
        <v>2</v>
      </c>
      <c r="F2205">
        <v>0.93018999999999996</v>
      </c>
      <c r="G2205" t="s">
        <v>3</v>
      </c>
      <c r="H2205">
        <v>0.91688899999999995</v>
      </c>
      <c r="I2205" t="s">
        <v>4</v>
      </c>
      <c r="J2205">
        <v>0.95859700000000003</v>
      </c>
      <c r="K2205">
        <v>-13.82972</v>
      </c>
    </row>
    <row r="2206" spans="1:11" x14ac:dyDescent="0.3">
      <c r="A2206" t="s">
        <v>0</v>
      </c>
      <c r="B2206">
        <v>2206</v>
      </c>
      <c r="C2206" t="s">
        <v>1</v>
      </c>
      <c r="D2206">
        <v>0.97626100000000005</v>
      </c>
      <c r="E2206" t="s">
        <v>2</v>
      </c>
      <c r="F2206">
        <v>0.92925800000000003</v>
      </c>
      <c r="G2206" t="s">
        <v>3</v>
      </c>
      <c r="H2206">
        <v>0.91601200000000005</v>
      </c>
      <c r="I2206" t="s">
        <v>4</v>
      </c>
      <c r="J2206">
        <v>0.95838500000000004</v>
      </c>
      <c r="K2206">
        <v>-13.807551</v>
      </c>
    </row>
    <row r="2207" spans="1:11" x14ac:dyDescent="0.3">
      <c r="A2207" t="s">
        <v>0</v>
      </c>
      <c r="B2207">
        <v>2207</v>
      </c>
      <c r="C2207" t="s">
        <v>1</v>
      </c>
      <c r="D2207">
        <v>0.97647700000000004</v>
      </c>
      <c r="E2207" t="s">
        <v>2</v>
      </c>
      <c r="F2207">
        <v>0.92832899999999996</v>
      </c>
      <c r="G2207" t="s">
        <v>3</v>
      </c>
      <c r="H2207">
        <v>0.91512700000000002</v>
      </c>
      <c r="I2207" t="s">
        <v>4</v>
      </c>
      <c r="J2207">
        <v>0.95822700000000005</v>
      </c>
      <c r="K2207">
        <v>-13.791064</v>
      </c>
    </row>
    <row r="2208" spans="1:11" x14ac:dyDescent="0.3">
      <c r="A2208" t="s">
        <v>0</v>
      </c>
      <c r="B2208">
        <v>2208</v>
      </c>
      <c r="C2208" t="s">
        <v>1</v>
      </c>
      <c r="D2208">
        <v>0.97684000000000004</v>
      </c>
      <c r="E2208" t="s">
        <v>2</v>
      </c>
      <c r="F2208">
        <v>0.93039000000000005</v>
      </c>
      <c r="G2208" t="s">
        <v>3</v>
      </c>
      <c r="H2208">
        <v>0.91613699999999998</v>
      </c>
      <c r="I2208" t="s">
        <v>4</v>
      </c>
      <c r="J2208">
        <v>0.95898099999999997</v>
      </c>
      <c r="K2208">
        <v>-13.870186</v>
      </c>
    </row>
    <row r="2209" spans="1:11" x14ac:dyDescent="0.3">
      <c r="A2209" t="s">
        <v>0</v>
      </c>
      <c r="B2209">
        <v>2209</v>
      </c>
      <c r="C2209" t="s">
        <v>1</v>
      </c>
      <c r="D2209">
        <v>0.97681600000000002</v>
      </c>
      <c r="E2209" t="s">
        <v>2</v>
      </c>
      <c r="F2209">
        <v>0.92892699999999995</v>
      </c>
      <c r="G2209" t="s">
        <v>3</v>
      </c>
      <c r="H2209">
        <v>0.91518900000000003</v>
      </c>
      <c r="I2209" t="s">
        <v>4</v>
      </c>
      <c r="J2209">
        <v>0.95856300000000005</v>
      </c>
      <c r="K2209">
        <v>-13.826162999999999</v>
      </c>
    </row>
    <row r="2210" spans="1:11" x14ac:dyDescent="0.3">
      <c r="A2210" t="s">
        <v>0</v>
      </c>
      <c r="B2210">
        <v>2210</v>
      </c>
      <c r="C2210" t="s">
        <v>1</v>
      </c>
      <c r="D2210">
        <v>0.97577400000000003</v>
      </c>
      <c r="E2210" t="s">
        <v>2</v>
      </c>
      <c r="F2210">
        <v>0.92728600000000005</v>
      </c>
      <c r="G2210" t="s">
        <v>3</v>
      </c>
      <c r="H2210">
        <v>0.91387700000000005</v>
      </c>
      <c r="I2210" t="s">
        <v>4</v>
      </c>
      <c r="J2210">
        <v>0.95737700000000003</v>
      </c>
      <c r="K2210">
        <v>-13.703549000000001</v>
      </c>
    </row>
    <row r="2211" spans="1:11" x14ac:dyDescent="0.3">
      <c r="A2211" t="s">
        <v>0</v>
      </c>
      <c r="B2211">
        <v>2211</v>
      </c>
      <c r="C2211" t="s">
        <v>1</v>
      </c>
      <c r="D2211">
        <v>0.97563900000000003</v>
      </c>
      <c r="E2211" t="s">
        <v>2</v>
      </c>
      <c r="F2211">
        <v>0.92793000000000003</v>
      </c>
      <c r="G2211" t="s">
        <v>3</v>
      </c>
      <c r="H2211">
        <v>0.91459400000000002</v>
      </c>
      <c r="I2211" t="s">
        <v>4</v>
      </c>
      <c r="J2211">
        <v>0.95751299999999995</v>
      </c>
      <c r="K2211">
        <v>-13.717482</v>
      </c>
    </row>
    <row r="2212" spans="1:11" x14ac:dyDescent="0.3">
      <c r="A2212" t="s">
        <v>0</v>
      </c>
      <c r="B2212">
        <v>2212</v>
      </c>
      <c r="C2212" t="s">
        <v>1</v>
      </c>
      <c r="D2212">
        <v>0.97570999999999997</v>
      </c>
      <c r="E2212" t="s">
        <v>2</v>
      </c>
      <c r="F2212">
        <v>0.92909600000000003</v>
      </c>
      <c r="G2212" t="s">
        <v>3</v>
      </c>
      <c r="H2212">
        <v>0.91573099999999996</v>
      </c>
      <c r="I2212" t="s">
        <v>4</v>
      </c>
      <c r="J2212">
        <v>0.95794500000000005</v>
      </c>
      <c r="K2212">
        <v>-13.761801999999999</v>
      </c>
    </row>
    <row r="2213" spans="1:11" x14ac:dyDescent="0.3">
      <c r="A2213" t="s">
        <v>0</v>
      </c>
      <c r="B2213">
        <v>2213</v>
      </c>
      <c r="C2213" t="s">
        <v>1</v>
      </c>
      <c r="D2213">
        <v>0.97537700000000005</v>
      </c>
      <c r="E2213" t="s">
        <v>2</v>
      </c>
      <c r="F2213">
        <v>0.92956000000000005</v>
      </c>
      <c r="G2213" t="s">
        <v>3</v>
      </c>
      <c r="H2213">
        <v>0.91566199999999998</v>
      </c>
      <c r="I2213" t="s">
        <v>4</v>
      </c>
      <c r="J2213">
        <v>0.957789</v>
      </c>
      <c r="K2213">
        <v>-13.745698000000001</v>
      </c>
    </row>
    <row r="2214" spans="1:11" x14ac:dyDescent="0.3">
      <c r="A2214" t="s">
        <v>0</v>
      </c>
      <c r="B2214">
        <v>2214</v>
      </c>
      <c r="C2214" t="s">
        <v>1</v>
      </c>
      <c r="D2214">
        <v>0.97501199999999999</v>
      </c>
      <c r="E2214" t="s">
        <v>2</v>
      </c>
      <c r="F2214">
        <v>0.92935599999999996</v>
      </c>
      <c r="G2214" t="s">
        <v>3</v>
      </c>
      <c r="H2214">
        <v>0.91556099999999996</v>
      </c>
      <c r="I2214" t="s">
        <v>4</v>
      </c>
      <c r="J2214">
        <v>0.95749399999999996</v>
      </c>
      <c r="K2214">
        <v>-13.7155</v>
      </c>
    </row>
    <row r="2215" spans="1:11" x14ac:dyDescent="0.3">
      <c r="A2215" t="s">
        <v>0</v>
      </c>
      <c r="B2215">
        <v>2215</v>
      </c>
      <c r="C2215" t="s">
        <v>1</v>
      </c>
      <c r="D2215">
        <v>0.974908</v>
      </c>
      <c r="E2215" t="s">
        <v>2</v>
      </c>
      <c r="F2215">
        <v>0.92841099999999999</v>
      </c>
      <c r="G2215" t="s">
        <v>3</v>
      </c>
      <c r="H2215">
        <v>0.91359500000000005</v>
      </c>
      <c r="I2215" t="s">
        <v>4</v>
      </c>
      <c r="J2215">
        <v>0.95694000000000001</v>
      </c>
      <c r="K2215">
        <v>-13.659212999999999</v>
      </c>
    </row>
    <row r="2216" spans="1:11" x14ac:dyDescent="0.3">
      <c r="A2216" t="s">
        <v>0</v>
      </c>
      <c r="B2216">
        <v>2216</v>
      </c>
      <c r="C2216" t="s">
        <v>1</v>
      </c>
      <c r="D2216">
        <v>0.97463</v>
      </c>
      <c r="E2216" t="s">
        <v>2</v>
      </c>
      <c r="F2216">
        <v>0.92978300000000003</v>
      </c>
      <c r="G2216" t="s">
        <v>3</v>
      </c>
      <c r="H2216">
        <v>0.91424899999999998</v>
      </c>
      <c r="I2216" t="s">
        <v>4</v>
      </c>
      <c r="J2216">
        <v>0.95709200000000005</v>
      </c>
      <c r="K2216">
        <v>-13.674595</v>
      </c>
    </row>
    <row r="2217" spans="1:11" x14ac:dyDescent="0.3">
      <c r="A2217" t="s">
        <v>0</v>
      </c>
      <c r="B2217">
        <v>2217</v>
      </c>
      <c r="C2217" t="s">
        <v>1</v>
      </c>
      <c r="D2217">
        <v>0.97407900000000003</v>
      </c>
      <c r="E2217" t="s">
        <v>2</v>
      </c>
      <c r="F2217">
        <v>0.92904100000000001</v>
      </c>
      <c r="G2217" t="s">
        <v>3</v>
      </c>
      <c r="H2217">
        <v>0.91339800000000004</v>
      </c>
      <c r="I2217" t="s">
        <v>4</v>
      </c>
      <c r="J2217">
        <v>0.95645899999999995</v>
      </c>
      <c r="K2217">
        <v>-13.611000000000001</v>
      </c>
    </row>
    <row r="2218" spans="1:11" x14ac:dyDescent="0.3">
      <c r="A2218" t="s">
        <v>0</v>
      </c>
      <c r="B2218">
        <v>2218</v>
      </c>
      <c r="C2218" t="s">
        <v>1</v>
      </c>
      <c r="D2218">
        <v>0.973495</v>
      </c>
      <c r="E2218" t="s">
        <v>2</v>
      </c>
      <c r="F2218">
        <v>0.92931900000000001</v>
      </c>
      <c r="G2218" t="s">
        <v>3</v>
      </c>
      <c r="H2218">
        <v>0.91381199999999996</v>
      </c>
      <c r="I2218" t="s">
        <v>4</v>
      </c>
      <c r="J2218">
        <v>0.95618499999999995</v>
      </c>
      <c r="K2218">
        <v>-13.58381</v>
      </c>
    </row>
    <row r="2219" spans="1:11" x14ac:dyDescent="0.3">
      <c r="A2219" t="s">
        <v>0</v>
      </c>
      <c r="B2219">
        <v>2219</v>
      </c>
      <c r="C2219" t="s">
        <v>1</v>
      </c>
      <c r="D2219">
        <v>0.97347399999999995</v>
      </c>
      <c r="E2219" t="s">
        <v>2</v>
      </c>
      <c r="F2219">
        <v>0.929674</v>
      </c>
      <c r="G2219" t="s">
        <v>3</v>
      </c>
      <c r="H2219">
        <v>0.913636</v>
      </c>
      <c r="I2219" t="s">
        <v>4</v>
      </c>
      <c r="J2219">
        <v>0.95620099999999997</v>
      </c>
      <c r="K2219">
        <v>-13.585380000000001</v>
      </c>
    </row>
    <row r="2220" spans="1:11" x14ac:dyDescent="0.3">
      <c r="A2220" t="s">
        <v>0</v>
      </c>
      <c r="B2220">
        <v>2220</v>
      </c>
      <c r="C2220" t="s">
        <v>1</v>
      </c>
      <c r="D2220">
        <v>0.97363200000000005</v>
      </c>
      <c r="E2220" t="s">
        <v>2</v>
      </c>
      <c r="F2220">
        <v>0.93036399999999997</v>
      </c>
      <c r="G2220" t="s">
        <v>3</v>
      </c>
      <c r="H2220">
        <v>0.91541899999999998</v>
      </c>
      <c r="I2220" t="s">
        <v>4</v>
      </c>
      <c r="J2220">
        <v>0.95671799999999996</v>
      </c>
      <c r="K2220">
        <v>-13.636953</v>
      </c>
    </row>
    <row r="2221" spans="1:11" x14ac:dyDescent="0.3">
      <c r="A2221" t="s">
        <v>0</v>
      </c>
      <c r="B2221">
        <v>2221</v>
      </c>
      <c r="C2221" t="s">
        <v>1</v>
      </c>
      <c r="D2221">
        <v>0.97403499999999998</v>
      </c>
      <c r="E2221" t="s">
        <v>2</v>
      </c>
      <c r="F2221">
        <v>0.93167599999999995</v>
      </c>
      <c r="G2221" t="s">
        <v>3</v>
      </c>
      <c r="H2221">
        <v>0.91666499999999995</v>
      </c>
      <c r="I2221" t="s">
        <v>4</v>
      </c>
      <c r="J2221">
        <v>0.95741299999999996</v>
      </c>
      <c r="K2221">
        <v>-13.707273000000001</v>
      </c>
    </row>
    <row r="2222" spans="1:11" x14ac:dyDescent="0.3">
      <c r="A2222" t="s">
        <v>0</v>
      </c>
      <c r="B2222">
        <v>2222</v>
      </c>
      <c r="C2222" t="s">
        <v>1</v>
      </c>
      <c r="D2222">
        <v>0.97450099999999995</v>
      </c>
      <c r="E2222" t="s">
        <v>2</v>
      </c>
      <c r="F2222">
        <v>0.93186000000000002</v>
      </c>
      <c r="G2222" t="s">
        <v>3</v>
      </c>
      <c r="H2222">
        <v>0.91644000000000003</v>
      </c>
      <c r="I2222" t="s">
        <v>4</v>
      </c>
      <c r="J2222">
        <v>0.95771799999999996</v>
      </c>
      <c r="K2222">
        <v>-13.738396</v>
      </c>
    </row>
    <row r="2223" spans="1:11" x14ac:dyDescent="0.3">
      <c r="A2223" t="s">
        <v>0</v>
      </c>
      <c r="B2223">
        <v>2223</v>
      </c>
      <c r="C2223" t="s">
        <v>1</v>
      </c>
      <c r="D2223">
        <v>0.975136</v>
      </c>
      <c r="E2223" t="s">
        <v>2</v>
      </c>
      <c r="F2223">
        <v>0.932867</v>
      </c>
      <c r="G2223" t="s">
        <v>3</v>
      </c>
      <c r="H2223">
        <v>0.91774100000000003</v>
      </c>
      <c r="I2223" t="s">
        <v>4</v>
      </c>
      <c r="J2223">
        <v>0.95852499999999996</v>
      </c>
      <c r="K2223">
        <v>-13.822165</v>
      </c>
    </row>
    <row r="2224" spans="1:11" x14ac:dyDescent="0.3">
      <c r="A2224" t="s">
        <v>0</v>
      </c>
      <c r="B2224">
        <v>2224</v>
      </c>
      <c r="C2224" t="s">
        <v>1</v>
      </c>
      <c r="D2224">
        <v>0.97554200000000002</v>
      </c>
      <c r="E2224" t="s">
        <v>2</v>
      </c>
      <c r="F2224">
        <v>0.93339499999999997</v>
      </c>
      <c r="G2224" t="s">
        <v>3</v>
      </c>
      <c r="H2224">
        <v>0.91774900000000004</v>
      </c>
      <c r="I2224" t="s">
        <v>4</v>
      </c>
      <c r="J2224">
        <v>0.95888499999999999</v>
      </c>
      <c r="K2224">
        <v>-13.860028</v>
      </c>
    </row>
    <row r="2225" spans="1:11" x14ac:dyDescent="0.3">
      <c r="A2225" t="s">
        <v>0</v>
      </c>
      <c r="B2225">
        <v>2225</v>
      </c>
      <c r="C2225" t="s">
        <v>1</v>
      </c>
      <c r="D2225">
        <v>0.97576300000000005</v>
      </c>
      <c r="E2225" t="s">
        <v>2</v>
      </c>
      <c r="F2225">
        <v>0.93370600000000004</v>
      </c>
      <c r="G2225" t="s">
        <v>3</v>
      </c>
      <c r="H2225">
        <v>0.91781299999999999</v>
      </c>
      <c r="I2225" t="s">
        <v>4</v>
      </c>
      <c r="J2225">
        <v>0.95909500000000003</v>
      </c>
      <c r="K2225">
        <v>-13.882220999999999</v>
      </c>
    </row>
    <row r="2226" spans="1:11" x14ac:dyDescent="0.3">
      <c r="A2226" t="s">
        <v>0</v>
      </c>
      <c r="B2226">
        <v>2226</v>
      </c>
      <c r="C2226" t="s">
        <v>1</v>
      </c>
      <c r="D2226">
        <v>0.97526900000000005</v>
      </c>
      <c r="E2226" t="s">
        <v>2</v>
      </c>
      <c r="F2226">
        <v>0.93146799999999996</v>
      </c>
      <c r="G2226" t="s">
        <v>3</v>
      </c>
      <c r="H2226">
        <v>0.91555699999999995</v>
      </c>
      <c r="I2226" t="s">
        <v>4</v>
      </c>
      <c r="J2226">
        <v>0.95801700000000001</v>
      </c>
      <c r="K2226">
        <v>-13.769231</v>
      </c>
    </row>
    <row r="2227" spans="1:11" x14ac:dyDescent="0.3">
      <c r="A2227" t="s">
        <v>0</v>
      </c>
      <c r="B2227">
        <v>2227</v>
      </c>
      <c r="C2227" t="s">
        <v>1</v>
      </c>
      <c r="D2227">
        <v>0.97423000000000004</v>
      </c>
      <c r="E2227" t="s">
        <v>2</v>
      </c>
      <c r="F2227">
        <v>0.92931200000000003</v>
      </c>
      <c r="G2227" t="s">
        <v>3</v>
      </c>
      <c r="H2227">
        <v>0.91325199999999995</v>
      </c>
      <c r="I2227" t="s">
        <v>4</v>
      </c>
      <c r="J2227">
        <v>0.95658100000000001</v>
      </c>
      <c r="K2227">
        <v>-13.623195000000001</v>
      </c>
    </row>
    <row r="2228" spans="1:11" x14ac:dyDescent="0.3">
      <c r="A2228" t="s">
        <v>0</v>
      </c>
      <c r="B2228">
        <v>2228</v>
      </c>
      <c r="C2228" t="s">
        <v>1</v>
      </c>
      <c r="D2228">
        <v>0.97393600000000002</v>
      </c>
      <c r="E2228" t="s">
        <v>2</v>
      </c>
      <c r="F2228">
        <v>0.92993499999999996</v>
      </c>
      <c r="G2228" t="s">
        <v>3</v>
      </c>
      <c r="H2228">
        <v>0.91355500000000001</v>
      </c>
      <c r="I2228" t="s">
        <v>4</v>
      </c>
      <c r="J2228">
        <v>0.95653900000000003</v>
      </c>
      <c r="K2228">
        <v>-13.61904</v>
      </c>
    </row>
    <row r="2229" spans="1:11" x14ac:dyDescent="0.3">
      <c r="A2229" t="s">
        <v>0</v>
      </c>
      <c r="B2229">
        <v>2229</v>
      </c>
      <c r="C2229" t="s">
        <v>1</v>
      </c>
      <c r="D2229">
        <v>0.97369700000000003</v>
      </c>
      <c r="E2229" t="s">
        <v>2</v>
      </c>
      <c r="F2229">
        <v>0.93066000000000004</v>
      </c>
      <c r="G2229" t="s">
        <v>3</v>
      </c>
      <c r="H2229">
        <v>0.91383499999999995</v>
      </c>
      <c r="I2229" t="s">
        <v>4</v>
      </c>
      <c r="J2229">
        <v>0.95654700000000004</v>
      </c>
      <c r="K2229">
        <v>-13.619827000000001</v>
      </c>
    </row>
    <row r="2230" spans="1:11" x14ac:dyDescent="0.3">
      <c r="A2230" t="s">
        <v>0</v>
      </c>
      <c r="B2230">
        <v>2230</v>
      </c>
      <c r="C2230" t="s">
        <v>1</v>
      </c>
      <c r="D2230">
        <v>0.97427200000000003</v>
      </c>
      <c r="E2230" t="s">
        <v>2</v>
      </c>
      <c r="F2230">
        <v>0.93398499999999995</v>
      </c>
      <c r="G2230" t="s">
        <v>3</v>
      </c>
      <c r="H2230">
        <v>0.91558099999999998</v>
      </c>
      <c r="I2230" t="s">
        <v>4</v>
      </c>
      <c r="J2230">
        <v>0.95777599999999996</v>
      </c>
      <c r="K2230">
        <v>-13.744367</v>
      </c>
    </row>
    <row r="2231" spans="1:11" x14ac:dyDescent="0.3">
      <c r="A2231" t="s">
        <v>0</v>
      </c>
      <c r="B2231">
        <v>2231</v>
      </c>
      <c r="C2231" t="s">
        <v>1</v>
      </c>
      <c r="D2231">
        <v>0.97414299999999998</v>
      </c>
      <c r="E2231" t="s">
        <v>2</v>
      </c>
      <c r="F2231">
        <v>0.93461499999999997</v>
      </c>
      <c r="G2231" t="s">
        <v>3</v>
      </c>
      <c r="H2231">
        <v>0.91587300000000005</v>
      </c>
      <c r="I2231" t="s">
        <v>4</v>
      </c>
      <c r="J2231">
        <v>0.957843</v>
      </c>
      <c r="K2231">
        <v>-13.751301</v>
      </c>
    </row>
    <row r="2232" spans="1:11" x14ac:dyDescent="0.3">
      <c r="A2232" t="s">
        <v>0</v>
      </c>
      <c r="B2232">
        <v>2232</v>
      </c>
      <c r="C2232" t="s">
        <v>1</v>
      </c>
      <c r="D2232">
        <v>0.97414400000000001</v>
      </c>
      <c r="E2232" t="s">
        <v>2</v>
      </c>
      <c r="F2232">
        <v>0.93619600000000003</v>
      </c>
      <c r="G2232" t="s">
        <v>3</v>
      </c>
      <c r="H2232">
        <v>0.91645799999999999</v>
      </c>
      <c r="I2232" t="s">
        <v>4</v>
      </c>
      <c r="J2232">
        <v>0.95820499999999997</v>
      </c>
      <c r="K2232">
        <v>-13.788739</v>
      </c>
    </row>
    <row r="2233" spans="1:11" x14ac:dyDescent="0.3">
      <c r="A2233" t="s">
        <v>0</v>
      </c>
      <c r="B2233">
        <v>2233</v>
      </c>
      <c r="C2233" t="s">
        <v>1</v>
      </c>
      <c r="D2233">
        <v>0.97419699999999998</v>
      </c>
      <c r="E2233" t="s">
        <v>2</v>
      </c>
      <c r="F2233">
        <v>0.936419</v>
      </c>
      <c r="G2233" t="s">
        <v>3</v>
      </c>
      <c r="H2233">
        <v>0.91708699999999999</v>
      </c>
      <c r="I2233" t="s">
        <v>4</v>
      </c>
      <c r="J2233">
        <v>0.95838199999999996</v>
      </c>
      <c r="K2233">
        <v>-13.807226</v>
      </c>
    </row>
    <row r="2234" spans="1:11" x14ac:dyDescent="0.3">
      <c r="A2234" t="s">
        <v>0</v>
      </c>
      <c r="B2234">
        <v>2234</v>
      </c>
      <c r="C2234" t="s">
        <v>1</v>
      </c>
      <c r="D2234">
        <v>0.97426299999999999</v>
      </c>
      <c r="E2234" t="s">
        <v>2</v>
      </c>
      <c r="F2234">
        <v>0.93748900000000002</v>
      </c>
      <c r="G2234" t="s">
        <v>3</v>
      </c>
      <c r="H2234">
        <v>0.91903000000000001</v>
      </c>
      <c r="I2234" t="s">
        <v>4</v>
      </c>
      <c r="J2234">
        <v>0.958928</v>
      </c>
      <c r="K2234">
        <v>-13.864564</v>
      </c>
    </row>
    <row r="2235" spans="1:11" x14ac:dyDescent="0.3">
      <c r="A2235" t="s">
        <v>0</v>
      </c>
      <c r="B2235">
        <v>2235</v>
      </c>
      <c r="C2235" t="s">
        <v>1</v>
      </c>
      <c r="D2235">
        <v>0.97531000000000001</v>
      </c>
      <c r="E2235" t="s">
        <v>2</v>
      </c>
      <c r="F2235">
        <v>0.93891899999999995</v>
      </c>
      <c r="G2235" t="s">
        <v>3</v>
      </c>
      <c r="H2235">
        <v>0.92226300000000005</v>
      </c>
      <c r="I2235" t="s">
        <v>4</v>
      </c>
      <c r="J2235">
        <v>0.96040400000000004</v>
      </c>
      <c r="K2235">
        <v>-14.023472</v>
      </c>
    </row>
    <row r="2236" spans="1:11" x14ac:dyDescent="0.3">
      <c r="A2236" t="s">
        <v>0</v>
      </c>
      <c r="B2236">
        <v>2236</v>
      </c>
      <c r="C2236" t="s">
        <v>1</v>
      </c>
      <c r="D2236">
        <v>0.97576600000000002</v>
      </c>
      <c r="E2236" t="s">
        <v>2</v>
      </c>
      <c r="F2236">
        <v>0.941886</v>
      </c>
      <c r="G2236" t="s">
        <v>3</v>
      </c>
      <c r="H2236">
        <v>0.92674500000000004</v>
      </c>
      <c r="I2236" t="s">
        <v>4</v>
      </c>
      <c r="J2236">
        <v>0.96194900000000005</v>
      </c>
      <c r="K2236">
        <v>-14.196377</v>
      </c>
    </row>
    <row r="2237" spans="1:11" x14ac:dyDescent="0.3">
      <c r="A2237" t="s">
        <v>0</v>
      </c>
      <c r="B2237">
        <v>2237</v>
      </c>
      <c r="C2237" t="s">
        <v>1</v>
      </c>
      <c r="D2237">
        <v>0.97653599999999996</v>
      </c>
      <c r="E2237" t="s">
        <v>2</v>
      </c>
      <c r="F2237">
        <v>0.94326299999999996</v>
      </c>
      <c r="G2237" t="s">
        <v>3</v>
      </c>
      <c r="H2237">
        <v>0.92929200000000001</v>
      </c>
      <c r="I2237" t="s">
        <v>4</v>
      </c>
      <c r="J2237">
        <v>0.963117</v>
      </c>
      <c r="K2237">
        <v>-14.331683999999999</v>
      </c>
    </row>
    <row r="2238" spans="1:11" x14ac:dyDescent="0.3">
      <c r="A2238" t="s">
        <v>0</v>
      </c>
      <c r="B2238">
        <v>2238</v>
      </c>
      <c r="C2238" t="s">
        <v>1</v>
      </c>
      <c r="D2238">
        <v>0.97703399999999996</v>
      </c>
      <c r="E2238" t="s">
        <v>2</v>
      </c>
      <c r="F2238">
        <v>0.94400099999999998</v>
      </c>
      <c r="G2238" t="s">
        <v>3</v>
      </c>
      <c r="H2238">
        <v>0.93165600000000004</v>
      </c>
      <c r="I2238" t="s">
        <v>4</v>
      </c>
      <c r="J2238">
        <v>0.96396499999999996</v>
      </c>
      <c r="K2238">
        <v>-14.432814</v>
      </c>
    </row>
    <row r="2239" spans="1:11" x14ac:dyDescent="0.3">
      <c r="A2239" t="s">
        <v>0</v>
      </c>
      <c r="B2239">
        <v>2239</v>
      </c>
      <c r="C2239" t="s">
        <v>1</v>
      </c>
      <c r="D2239">
        <v>0.97710799999999998</v>
      </c>
      <c r="E2239" t="s">
        <v>2</v>
      </c>
      <c r="F2239">
        <v>0.941357</v>
      </c>
      <c r="G2239" t="s">
        <v>3</v>
      </c>
      <c r="H2239">
        <v>0.92903899999999995</v>
      </c>
      <c r="I2239" t="s">
        <v>4</v>
      </c>
      <c r="J2239">
        <v>0.96313800000000005</v>
      </c>
      <c r="K2239">
        <v>-14.334218</v>
      </c>
    </row>
    <row r="2240" spans="1:11" x14ac:dyDescent="0.3">
      <c r="A2240" t="s">
        <v>0</v>
      </c>
      <c r="B2240">
        <v>2240</v>
      </c>
      <c r="C2240" t="s">
        <v>1</v>
      </c>
      <c r="D2240">
        <v>0.97760199999999997</v>
      </c>
      <c r="E2240" t="s">
        <v>2</v>
      </c>
      <c r="F2240">
        <v>0.93986899999999995</v>
      </c>
      <c r="G2240" t="s">
        <v>3</v>
      </c>
      <c r="H2240">
        <v>0.92646200000000001</v>
      </c>
      <c r="I2240" t="s">
        <v>4</v>
      </c>
      <c r="J2240">
        <v>0.96279000000000003</v>
      </c>
      <c r="K2240">
        <v>-14.293350999999999</v>
      </c>
    </row>
    <row r="2241" spans="1:11" x14ac:dyDescent="0.3">
      <c r="A2241" t="s">
        <v>0</v>
      </c>
      <c r="B2241">
        <v>2241</v>
      </c>
      <c r="C2241" t="s">
        <v>1</v>
      </c>
      <c r="D2241">
        <v>0.97816199999999998</v>
      </c>
      <c r="E2241" t="s">
        <v>2</v>
      </c>
      <c r="F2241">
        <v>0.93994200000000006</v>
      </c>
      <c r="G2241" t="s">
        <v>3</v>
      </c>
      <c r="H2241">
        <v>0.92649199999999998</v>
      </c>
      <c r="I2241" t="s">
        <v>4</v>
      </c>
      <c r="J2241">
        <v>0.96318000000000004</v>
      </c>
      <c r="K2241">
        <v>-14.339174</v>
      </c>
    </row>
    <row r="2242" spans="1:11" x14ac:dyDescent="0.3">
      <c r="A2242" t="s">
        <v>0</v>
      </c>
      <c r="B2242">
        <v>2242</v>
      </c>
      <c r="C2242" t="s">
        <v>1</v>
      </c>
      <c r="D2242">
        <v>0.97850899999999996</v>
      </c>
      <c r="E2242" t="s">
        <v>2</v>
      </c>
      <c r="F2242">
        <v>0.94131500000000001</v>
      </c>
      <c r="G2242" t="s">
        <v>3</v>
      </c>
      <c r="H2242">
        <v>0.92869599999999997</v>
      </c>
      <c r="I2242" t="s">
        <v>4</v>
      </c>
      <c r="J2242">
        <v>0.96400799999999998</v>
      </c>
      <c r="K2242">
        <v>-14.437936000000001</v>
      </c>
    </row>
    <row r="2243" spans="1:11" x14ac:dyDescent="0.3">
      <c r="A2243" t="s">
        <v>0</v>
      </c>
      <c r="B2243">
        <v>2243</v>
      </c>
      <c r="C2243" t="s">
        <v>1</v>
      </c>
      <c r="D2243">
        <v>0.97809299999999999</v>
      </c>
      <c r="E2243" t="s">
        <v>2</v>
      </c>
      <c r="F2243">
        <v>0.93684500000000004</v>
      </c>
      <c r="G2243" t="s">
        <v>3</v>
      </c>
      <c r="H2243">
        <v>0.92418500000000003</v>
      </c>
      <c r="I2243" t="s">
        <v>4</v>
      </c>
      <c r="J2243">
        <v>0.962233</v>
      </c>
      <c r="K2243">
        <v>-14.228925</v>
      </c>
    </row>
    <row r="2244" spans="1:11" x14ac:dyDescent="0.3">
      <c r="A2244" t="s">
        <v>0</v>
      </c>
      <c r="B2244">
        <v>2244</v>
      </c>
      <c r="C2244" t="s">
        <v>1</v>
      </c>
      <c r="D2244">
        <v>0.97728099999999996</v>
      </c>
      <c r="E2244" t="s">
        <v>2</v>
      </c>
      <c r="F2244">
        <v>0.93009299999999995</v>
      </c>
      <c r="G2244" t="s">
        <v>3</v>
      </c>
      <c r="H2244">
        <v>0.91559400000000002</v>
      </c>
      <c r="I2244" t="s">
        <v>4</v>
      </c>
      <c r="J2244">
        <v>0.95913499999999996</v>
      </c>
      <c r="K2244">
        <v>-13.886482000000001</v>
      </c>
    </row>
    <row r="2245" spans="1:11" x14ac:dyDescent="0.3">
      <c r="A2245" t="s">
        <v>0</v>
      </c>
      <c r="B2245">
        <v>2245</v>
      </c>
      <c r="C2245" t="s">
        <v>1</v>
      </c>
      <c r="D2245">
        <v>0.97636599999999996</v>
      </c>
      <c r="E2245" t="s">
        <v>2</v>
      </c>
      <c r="F2245">
        <v>0.92766499999999996</v>
      </c>
      <c r="G2245" t="s">
        <v>3</v>
      </c>
      <c r="H2245">
        <v>0.91198800000000002</v>
      </c>
      <c r="I2245" t="s">
        <v>4</v>
      </c>
      <c r="J2245">
        <v>0.95752000000000004</v>
      </c>
      <c r="K2245">
        <v>-13.718113000000001</v>
      </c>
    </row>
    <row r="2246" spans="1:11" x14ac:dyDescent="0.3">
      <c r="A2246" t="s">
        <v>0</v>
      </c>
      <c r="B2246">
        <v>2246</v>
      </c>
      <c r="C2246" t="s">
        <v>1</v>
      </c>
      <c r="D2246">
        <v>0.97589199999999998</v>
      </c>
      <c r="E2246" t="s">
        <v>2</v>
      </c>
      <c r="F2246">
        <v>0.92727199999999999</v>
      </c>
      <c r="G2246" t="s">
        <v>3</v>
      </c>
      <c r="H2246">
        <v>0.91329499999999997</v>
      </c>
      <c r="I2246" t="s">
        <v>4</v>
      </c>
      <c r="J2246">
        <v>0.95735599999999998</v>
      </c>
      <c r="K2246">
        <v>-13.701392</v>
      </c>
    </row>
    <row r="2247" spans="1:11" x14ac:dyDescent="0.3">
      <c r="A2247" t="s">
        <v>0</v>
      </c>
      <c r="B2247">
        <v>2247</v>
      </c>
      <c r="C2247" t="s">
        <v>1</v>
      </c>
      <c r="D2247">
        <v>0.97583299999999995</v>
      </c>
      <c r="E2247" t="s">
        <v>2</v>
      </c>
      <c r="F2247">
        <v>0.92817099999999997</v>
      </c>
      <c r="G2247" t="s">
        <v>3</v>
      </c>
      <c r="H2247">
        <v>0.91387200000000002</v>
      </c>
      <c r="I2247" t="s">
        <v>4</v>
      </c>
      <c r="J2247">
        <v>0.95756200000000002</v>
      </c>
      <c r="K2247">
        <v>-13.722477</v>
      </c>
    </row>
    <row r="2248" spans="1:11" x14ac:dyDescent="0.3">
      <c r="A2248" t="s">
        <v>0</v>
      </c>
      <c r="B2248">
        <v>2248</v>
      </c>
      <c r="C2248" t="s">
        <v>1</v>
      </c>
      <c r="D2248">
        <v>0.97565500000000005</v>
      </c>
      <c r="E2248" t="s">
        <v>2</v>
      </c>
      <c r="F2248">
        <v>0.928755</v>
      </c>
      <c r="G2248" t="s">
        <v>3</v>
      </c>
      <c r="H2248">
        <v>0.91454100000000005</v>
      </c>
      <c r="I2248" t="s">
        <v>4</v>
      </c>
      <c r="J2248">
        <v>0.95765299999999998</v>
      </c>
      <c r="K2248">
        <v>-13.731764999999999</v>
      </c>
    </row>
    <row r="2249" spans="1:11" x14ac:dyDescent="0.3">
      <c r="A2249" t="s">
        <v>0</v>
      </c>
      <c r="B2249">
        <v>2249</v>
      </c>
      <c r="C2249" t="s">
        <v>1</v>
      </c>
      <c r="D2249">
        <v>0.97561200000000003</v>
      </c>
      <c r="E2249" t="s">
        <v>2</v>
      </c>
      <c r="F2249">
        <v>0.93065500000000001</v>
      </c>
      <c r="G2249" t="s">
        <v>3</v>
      </c>
      <c r="H2249">
        <v>0.91469500000000004</v>
      </c>
      <c r="I2249" t="s">
        <v>4</v>
      </c>
      <c r="J2249">
        <v>0.95796599999999998</v>
      </c>
      <c r="K2249">
        <v>-13.764006999999999</v>
      </c>
    </row>
    <row r="2250" spans="1:11" x14ac:dyDescent="0.3">
      <c r="A2250" t="s">
        <v>0</v>
      </c>
      <c r="B2250">
        <v>2250</v>
      </c>
      <c r="C2250" t="s">
        <v>1</v>
      </c>
      <c r="D2250">
        <v>0.97588699999999995</v>
      </c>
      <c r="E2250" t="s">
        <v>2</v>
      </c>
      <c r="F2250">
        <v>0.93146799999999996</v>
      </c>
      <c r="G2250" t="s">
        <v>3</v>
      </c>
      <c r="H2250">
        <v>0.91607700000000003</v>
      </c>
      <c r="I2250" t="s">
        <v>4</v>
      </c>
      <c r="J2250">
        <v>0.95851600000000003</v>
      </c>
      <c r="K2250">
        <v>-13.821165000000001</v>
      </c>
    </row>
    <row r="2251" spans="1:11" x14ac:dyDescent="0.3">
      <c r="A2251" t="s">
        <v>0</v>
      </c>
      <c r="B2251">
        <v>2251</v>
      </c>
      <c r="C2251" t="s">
        <v>1</v>
      </c>
      <c r="D2251">
        <v>0.97576200000000002</v>
      </c>
      <c r="E2251" t="s">
        <v>2</v>
      </c>
      <c r="F2251">
        <v>0.93166199999999999</v>
      </c>
      <c r="G2251" t="s">
        <v>3</v>
      </c>
      <c r="H2251">
        <v>0.91700700000000002</v>
      </c>
      <c r="I2251" t="s">
        <v>4</v>
      </c>
      <c r="J2251">
        <v>0.958619</v>
      </c>
      <c r="K2251">
        <v>-13.832015999999999</v>
      </c>
    </row>
    <row r="2252" spans="1:11" x14ac:dyDescent="0.3">
      <c r="A2252" t="s">
        <v>0</v>
      </c>
      <c r="B2252">
        <v>2252</v>
      </c>
      <c r="C2252" t="s">
        <v>1</v>
      </c>
      <c r="D2252">
        <v>0.97574899999999998</v>
      </c>
      <c r="E2252" t="s">
        <v>2</v>
      </c>
      <c r="F2252">
        <v>0.93252100000000004</v>
      </c>
      <c r="G2252" t="s">
        <v>3</v>
      </c>
      <c r="H2252">
        <v>0.916906</v>
      </c>
      <c r="I2252" t="s">
        <v>4</v>
      </c>
      <c r="J2252">
        <v>0.95873699999999995</v>
      </c>
      <c r="K2252">
        <v>-13.844393999999999</v>
      </c>
    </row>
    <row r="2253" spans="1:11" x14ac:dyDescent="0.3">
      <c r="A2253" t="s">
        <v>0</v>
      </c>
      <c r="B2253">
        <v>2253</v>
      </c>
      <c r="C2253" t="s">
        <v>1</v>
      </c>
      <c r="D2253">
        <v>0.97556799999999999</v>
      </c>
      <c r="E2253" t="s">
        <v>2</v>
      </c>
      <c r="F2253">
        <v>0.92971999999999999</v>
      </c>
      <c r="G2253" t="s">
        <v>3</v>
      </c>
      <c r="H2253">
        <v>0.91464500000000004</v>
      </c>
      <c r="I2253" t="s">
        <v>4</v>
      </c>
      <c r="J2253">
        <v>0.95777299999999999</v>
      </c>
      <c r="K2253">
        <v>-13.744058000000001</v>
      </c>
    </row>
    <row r="2254" spans="1:11" x14ac:dyDescent="0.3">
      <c r="A2254" t="s">
        <v>0</v>
      </c>
      <c r="B2254">
        <v>2254</v>
      </c>
      <c r="C2254" t="s">
        <v>1</v>
      </c>
      <c r="D2254">
        <v>0.97567300000000001</v>
      </c>
      <c r="E2254" t="s">
        <v>2</v>
      </c>
      <c r="F2254">
        <v>0.92732000000000003</v>
      </c>
      <c r="G2254" t="s">
        <v>3</v>
      </c>
      <c r="H2254">
        <v>0.91195000000000004</v>
      </c>
      <c r="I2254" t="s">
        <v>4</v>
      </c>
      <c r="J2254">
        <v>0.95699400000000001</v>
      </c>
      <c r="K2254">
        <v>-13.664668000000001</v>
      </c>
    </row>
    <row r="2255" spans="1:11" x14ac:dyDescent="0.3">
      <c r="A2255" t="s">
        <v>0</v>
      </c>
      <c r="B2255">
        <v>2255</v>
      </c>
      <c r="C2255" t="s">
        <v>1</v>
      </c>
      <c r="D2255">
        <v>0.97595799999999999</v>
      </c>
      <c r="E2255" t="s">
        <v>2</v>
      </c>
      <c r="F2255">
        <v>0.92900300000000002</v>
      </c>
      <c r="G2255" t="s">
        <v>3</v>
      </c>
      <c r="H2255">
        <v>0.91419099999999998</v>
      </c>
      <c r="I2255" t="s">
        <v>4</v>
      </c>
      <c r="J2255">
        <v>0.95783799999999997</v>
      </c>
      <c r="K2255">
        <v>-13.750742000000001</v>
      </c>
    </row>
    <row r="2256" spans="1:11" x14ac:dyDescent="0.3">
      <c r="A2256" t="s">
        <v>0</v>
      </c>
      <c r="B2256">
        <v>2256</v>
      </c>
      <c r="C2256" t="s">
        <v>1</v>
      </c>
      <c r="D2256">
        <v>0.97655499999999995</v>
      </c>
      <c r="E2256" t="s">
        <v>2</v>
      </c>
      <c r="F2256">
        <v>0.93221399999999999</v>
      </c>
      <c r="G2256" t="s">
        <v>3</v>
      </c>
      <c r="H2256">
        <v>0.91724099999999997</v>
      </c>
      <c r="I2256" t="s">
        <v>4</v>
      </c>
      <c r="J2256">
        <v>0.95927899999999999</v>
      </c>
      <c r="K2256">
        <v>-13.901852999999999</v>
      </c>
    </row>
    <row r="2257" spans="1:11" x14ac:dyDescent="0.3">
      <c r="A2257" t="s">
        <v>0</v>
      </c>
      <c r="B2257">
        <v>2257</v>
      </c>
      <c r="C2257" t="s">
        <v>1</v>
      </c>
      <c r="D2257">
        <v>0.97677800000000004</v>
      </c>
      <c r="E2257" t="s">
        <v>2</v>
      </c>
      <c r="F2257">
        <v>0.93362000000000001</v>
      </c>
      <c r="G2257" t="s">
        <v>3</v>
      </c>
      <c r="H2257">
        <v>0.92002200000000001</v>
      </c>
      <c r="I2257" t="s">
        <v>4</v>
      </c>
      <c r="J2257">
        <v>0.96012600000000003</v>
      </c>
      <c r="K2257">
        <v>-13.993055999999999</v>
      </c>
    </row>
    <row r="2258" spans="1:11" x14ac:dyDescent="0.3">
      <c r="A2258" t="s">
        <v>0</v>
      </c>
      <c r="B2258">
        <v>2258</v>
      </c>
      <c r="C2258" t="s">
        <v>1</v>
      </c>
      <c r="D2258">
        <v>0.97691099999999997</v>
      </c>
      <c r="E2258" t="s">
        <v>2</v>
      </c>
      <c r="F2258">
        <v>0.93291400000000002</v>
      </c>
      <c r="G2258" t="s">
        <v>3</v>
      </c>
      <c r="H2258">
        <v>0.91927499999999995</v>
      </c>
      <c r="I2258" t="s">
        <v>4</v>
      </c>
      <c r="J2258">
        <v>0.95997200000000005</v>
      </c>
      <c r="K2258">
        <v>-13.976407999999999</v>
      </c>
    </row>
    <row r="2259" spans="1:11" x14ac:dyDescent="0.3">
      <c r="A2259" t="s">
        <v>0</v>
      </c>
      <c r="B2259">
        <v>2259</v>
      </c>
      <c r="C2259" t="s">
        <v>1</v>
      </c>
      <c r="D2259">
        <v>0.97694000000000003</v>
      </c>
      <c r="E2259" t="s">
        <v>2</v>
      </c>
      <c r="F2259">
        <v>0.93239300000000003</v>
      </c>
      <c r="G2259" t="s">
        <v>3</v>
      </c>
      <c r="H2259">
        <v>0.91849999999999998</v>
      </c>
      <c r="I2259" t="s">
        <v>4</v>
      </c>
      <c r="J2259">
        <v>0.95977500000000004</v>
      </c>
      <c r="K2259">
        <v>-13.955075000000001</v>
      </c>
    </row>
    <row r="2260" spans="1:11" x14ac:dyDescent="0.3">
      <c r="A2260" t="s">
        <v>0</v>
      </c>
      <c r="B2260">
        <v>2260</v>
      </c>
      <c r="C2260" t="s">
        <v>1</v>
      </c>
      <c r="D2260">
        <v>0.97681600000000002</v>
      </c>
      <c r="E2260" t="s">
        <v>2</v>
      </c>
      <c r="F2260">
        <v>0.92896900000000004</v>
      </c>
      <c r="G2260" t="s">
        <v>3</v>
      </c>
      <c r="H2260">
        <v>0.91486299999999998</v>
      </c>
      <c r="I2260" t="s">
        <v>4</v>
      </c>
      <c r="J2260">
        <v>0.95851600000000003</v>
      </c>
      <c r="K2260">
        <v>-13.821213</v>
      </c>
    </row>
    <row r="2261" spans="1:11" x14ac:dyDescent="0.3">
      <c r="A2261" t="s">
        <v>0</v>
      </c>
      <c r="B2261">
        <v>2261</v>
      </c>
      <c r="C2261" t="s">
        <v>1</v>
      </c>
      <c r="D2261">
        <v>0.976213</v>
      </c>
      <c r="E2261" t="s">
        <v>2</v>
      </c>
      <c r="F2261">
        <v>0.925512</v>
      </c>
      <c r="G2261" t="s">
        <v>3</v>
      </c>
      <c r="H2261">
        <v>0.91129800000000005</v>
      </c>
      <c r="I2261" t="s">
        <v>4</v>
      </c>
      <c r="J2261">
        <v>0.95694400000000002</v>
      </c>
      <c r="K2261">
        <v>-13.659618999999999</v>
      </c>
    </row>
    <row r="2262" spans="1:11" x14ac:dyDescent="0.3">
      <c r="A2262" t="s">
        <v>0</v>
      </c>
      <c r="B2262">
        <v>2262</v>
      </c>
      <c r="C2262" t="s">
        <v>1</v>
      </c>
      <c r="D2262">
        <v>0.97578799999999999</v>
      </c>
      <c r="E2262" t="s">
        <v>2</v>
      </c>
      <c r="F2262">
        <v>0.92473000000000005</v>
      </c>
      <c r="G2262" t="s">
        <v>3</v>
      </c>
      <c r="H2262">
        <v>0.91011900000000001</v>
      </c>
      <c r="I2262" t="s">
        <v>4</v>
      </c>
      <c r="J2262">
        <v>0.95633400000000002</v>
      </c>
      <c r="K2262">
        <v>-13.598523999999999</v>
      </c>
    </row>
    <row r="2263" spans="1:11" x14ac:dyDescent="0.3">
      <c r="A2263" t="s">
        <v>0</v>
      </c>
      <c r="B2263">
        <v>2263</v>
      </c>
      <c r="C2263" t="s">
        <v>1</v>
      </c>
      <c r="D2263">
        <v>0.97558999999999996</v>
      </c>
      <c r="E2263" t="s">
        <v>2</v>
      </c>
      <c r="F2263">
        <v>0.92494600000000005</v>
      </c>
      <c r="G2263" t="s">
        <v>3</v>
      </c>
      <c r="H2263">
        <v>0.90993199999999996</v>
      </c>
      <c r="I2263" t="s">
        <v>4</v>
      </c>
      <c r="J2263">
        <v>0.956206</v>
      </c>
      <c r="K2263">
        <v>-13.585858999999999</v>
      </c>
    </row>
    <row r="2264" spans="1:11" x14ac:dyDescent="0.3">
      <c r="A2264" t="s">
        <v>0</v>
      </c>
      <c r="B2264">
        <v>2264</v>
      </c>
      <c r="C2264" t="s">
        <v>1</v>
      </c>
      <c r="D2264">
        <v>0.97541800000000001</v>
      </c>
      <c r="E2264" t="s">
        <v>2</v>
      </c>
      <c r="F2264">
        <v>0.92356700000000003</v>
      </c>
      <c r="G2264" t="s">
        <v>3</v>
      </c>
      <c r="H2264">
        <v>0.90993500000000005</v>
      </c>
      <c r="I2264" t="s">
        <v>4</v>
      </c>
      <c r="J2264">
        <v>0.95586300000000002</v>
      </c>
      <c r="K2264">
        <v>-13.551928</v>
      </c>
    </row>
    <row r="2265" spans="1:11" x14ac:dyDescent="0.3">
      <c r="A2265" t="s">
        <v>0</v>
      </c>
      <c r="B2265">
        <v>2265</v>
      </c>
      <c r="C2265" t="s">
        <v>1</v>
      </c>
      <c r="D2265">
        <v>0.97524299999999997</v>
      </c>
      <c r="E2265" t="s">
        <v>2</v>
      </c>
      <c r="F2265">
        <v>0.92403999999999997</v>
      </c>
      <c r="G2265" t="s">
        <v>3</v>
      </c>
      <c r="H2265">
        <v>0.91059800000000002</v>
      </c>
      <c r="I2265" t="s">
        <v>4</v>
      </c>
      <c r="J2265">
        <v>0.95593499999999998</v>
      </c>
      <c r="K2265">
        <v>-13.559104</v>
      </c>
    </row>
    <row r="2266" spans="1:11" x14ac:dyDescent="0.3">
      <c r="A2266" t="s">
        <v>0</v>
      </c>
      <c r="B2266">
        <v>2266</v>
      </c>
      <c r="C2266" t="s">
        <v>1</v>
      </c>
      <c r="D2266">
        <v>0.97527799999999998</v>
      </c>
      <c r="E2266" t="s">
        <v>2</v>
      </c>
      <c r="F2266">
        <v>0.92569599999999996</v>
      </c>
      <c r="G2266" t="s">
        <v>3</v>
      </c>
      <c r="H2266">
        <v>0.91208999999999996</v>
      </c>
      <c r="I2266" t="s">
        <v>4</v>
      </c>
      <c r="J2266">
        <v>0.95648299999999997</v>
      </c>
      <c r="K2266">
        <v>-13.61342</v>
      </c>
    </row>
    <row r="2267" spans="1:11" x14ac:dyDescent="0.3">
      <c r="A2267" t="s">
        <v>0</v>
      </c>
      <c r="B2267">
        <v>2267</v>
      </c>
      <c r="C2267" t="s">
        <v>1</v>
      </c>
      <c r="D2267">
        <v>0.97528300000000001</v>
      </c>
      <c r="E2267" t="s">
        <v>2</v>
      </c>
      <c r="F2267">
        <v>0.92650399999999999</v>
      </c>
      <c r="G2267" t="s">
        <v>3</v>
      </c>
      <c r="H2267">
        <v>0.91276500000000005</v>
      </c>
      <c r="I2267" t="s">
        <v>4</v>
      </c>
      <c r="J2267">
        <v>0.95673299999999994</v>
      </c>
      <c r="K2267">
        <v>-13.63847</v>
      </c>
    </row>
    <row r="2268" spans="1:11" x14ac:dyDescent="0.3">
      <c r="A2268" t="s">
        <v>0</v>
      </c>
      <c r="B2268">
        <v>2268</v>
      </c>
      <c r="C2268" t="s">
        <v>1</v>
      </c>
      <c r="D2268">
        <v>0.97562899999999997</v>
      </c>
      <c r="E2268" t="s">
        <v>2</v>
      </c>
      <c r="F2268">
        <v>0.92812600000000001</v>
      </c>
      <c r="G2268" t="s">
        <v>3</v>
      </c>
      <c r="H2268">
        <v>0.91420199999999996</v>
      </c>
      <c r="I2268" t="s">
        <v>4</v>
      </c>
      <c r="J2268">
        <v>0.95747400000000005</v>
      </c>
      <c r="K2268">
        <v>-13.713466</v>
      </c>
    </row>
    <row r="2269" spans="1:11" x14ac:dyDescent="0.3">
      <c r="A2269" t="s">
        <v>0</v>
      </c>
      <c r="B2269">
        <v>2269</v>
      </c>
      <c r="C2269" t="s">
        <v>1</v>
      </c>
      <c r="D2269">
        <v>0.97586200000000001</v>
      </c>
      <c r="E2269" t="s">
        <v>2</v>
      </c>
      <c r="F2269">
        <v>0.92957199999999995</v>
      </c>
      <c r="G2269" t="s">
        <v>3</v>
      </c>
      <c r="H2269">
        <v>0.91588999999999998</v>
      </c>
      <c r="I2269" t="s">
        <v>4</v>
      </c>
      <c r="J2269">
        <v>0.958152</v>
      </c>
      <c r="K2269">
        <v>-13.783232</v>
      </c>
    </row>
    <row r="2270" spans="1:11" x14ac:dyDescent="0.3">
      <c r="A2270" t="s">
        <v>0</v>
      </c>
      <c r="B2270">
        <v>2270</v>
      </c>
      <c r="C2270" t="s">
        <v>1</v>
      </c>
      <c r="D2270">
        <v>0.97611199999999998</v>
      </c>
      <c r="E2270" t="s">
        <v>2</v>
      </c>
      <c r="F2270">
        <v>0.93055200000000005</v>
      </c>
      <c r="G2270" t="s">
        <v>3</v>
      </c>
      <c r="H2270">
        <v>0.91718200000000005</v>
      </c>
      <c r="I2270" t="s">
        <v>4</v>
      </c>
      <c r="J2270">
        <v>0.95869700000000002</v>
      </c>
      <c r="K2270">
        <v>-13.840206999999999</v>
      </c>
    </row>
    <row r="2271" spans="1:11" x14ac:dyDescent="0.3">
      <c r="A2271" t="s">
        <v>0</v>
      </c>
      <c r="B2271">
        <v>2271</v>
      </c>
      <c r="C2271" t="s">
        <v>1</v>
      </c>
      <c r="D2271">
        <v>0.97638100000000005</v>
      </c>
      <c r="E2271" t="s">
        <v>2</v>
      </c>
      <c r="F2271">
        <v>0.93096299999999998</v>
      </c>
      <c r="G2271" t="s">
        <v>3</v>
      </c>
      <c r="H2271">
        <v>0.91767299999999996</v>
      </c>
      <c r="I2271" t="s">
        <v>4</v>
      </c>
      <c r="J2271">
        <v>0.95902699999999996</v>
      </c>
      <c r="K2271">
        <v>-13.87499</v>
      </c>
    </row>
    <row r="2272" spans="1:11" x14ac:dyDescent="0.3">
      <c r="A2272" t="s">
        <v>0</v>
      </c>
      <c r="B2272">
        <v>2272</v>
      </c>
      <c r="C2272" t="s">
        <v>1</v>
      </c>
      <c r="D2272">
        <v>0.97657700000000003</v>
      </c>
      <c r="E2272" t="s">
        <v>2</v>
      </c>
      <c r="F2272">
        <v>0.93345199999999995</v>
      </c>
      <c r="G2272" t="s">
        <v>3</v>
      </c>
      <c r="H2272">
        <v>0.919736</v>
      </c>
      <c r="I2272" t="s">
        <v>4</v>
      </c>
      <c r="J2272">
        <v>0.95991599999999999</v>
      </c>
      <c r="K2272">
        <v>-13.970271</v>
      </c>
    </row>
    <row r="2273" spans="1:11" x14ac:dyDescent="0.3">
      <c r="A2273" t="s">
        <v>0</v>
      </c>
      <c r="B2273">
        <v>2273</v>
      </c>
      <c r="C2273" t="s">
        <v>1</v>
      </c>
      <c r="D2273">
        <v>0.97703700000000004</v>
      </c>
      <c r="E2273" t="s">
        <v>2</v>
      </c>
      <c r="F2273">
        <v>0.93431799999999998</v>
      </c>
      <c r="G2273" t="s">
        <v>3</v>
      </c>
      <c r="H2273">
        <v>0.92091199999999995</v>
      </c>
      <c r="I2273" t="s">
        <v>4</v>
      </c>
      <c r="J2273">
        <v>0.96056299999999994</v>
      </c>
      <c r="K2273">
        <v>-14.040995000000001</v>
      </c>
    </row>
    <row r="2274" spans="1:11" x14ac:dyDescent="0.3">
      <c r="A2274" t="s">
        <v>0</v>
      </c>
      <c r="B2274">
        <v>2274</v>
      </c>
      <c r="C2274" t="s">
        <v>1</v>
      </c>
      <c r="D2274">
        <v>0.97746699999999997</v>
      </c>
      <c r="E2274" t="s">
        <v>2</v>
      </c>
      <c r="F2274">
        <v>0.93520400000000004</v>
      </c>
      <c r="G2274" t="s">
        <v>3</v>
      </c>
      <c r="H2274">
        <v>0.92237199999999997</v>
      </c>
      <c r="I2274" t="s">
        <v>4</v>
      </c>
      <c r="J2274">
        <v>0.96124100000000001</v>
      </c>
      <c r="K2274">
        <v>-14.116253</v>
      </c>
    </row>
    <row r="2275" spans="1:11" x14ac:dyDescent="0.3">
      <c r="A2275" t="s">
        <v>0</v>
      </c>
      <c r="B2275">
        <v>2275</v>
      </c>
      <c r="C2275" t="s">
        <v>1</v>
      </c>
      <c r="D2275">
        <v>0.97842799999999996</v>
      </c>
      <c r="E2275" t="s">
        <v>2</v>
      </c>
      <c r="F2275">
        <v>0.93846700000000005</v>
      </c>
      <c r="G2275" t="s">
        <v>3</v>
      </c>
      <c r="H2275">
        <v>0.92588800000000004</v>
      </c>
      <c r="I2275" t="s">
        <v>4</v>
      </c>
      <c r="J2275">
        <v>0.96301099999999995</v>
      </c>
      <c r="K2275">
        <v>-14.319326999999999</v>
      </c>
    </row>
    <row r="2276" spans="1:11" x14ac:dyDescent="0.3">
      <c r="A2276" t="s">
        <v>0</v>
      </c>
      <c r="B2276">
        <v>2276</v>
      </c>
      <c r="C2276" t="s">
        <v>1</v>
      </c>
      <c r="D2276">
        <v>0.97856100000000001</v>
      </c>
      <c r="E2276" t="s">
        <v>2</v>
      </c>
      <c r="F2276">
        <v>0.93874599999999997</v>
      </c>
      <c r="G2276" t="s">
        <v>3</v>
      </c>
      <c r="H2276">
        <v>0.92661800000000005</v>
      </c>
      <c r="I2276" t="s">
        <v>4</v>
      </c>
      <c r="J2276">
        <v>0.96326800000000001</v>
      </c>
      <c r="K2276">
        <v>-14.34952</v>
      </c>
    </row>
    <row r="2277" spans="1:11" x14ac:dyDescent="0.3">
      <c r="A2277" t="s">
        <v>0</v>
      </c>
      <c r="B2277">
        <v>2277</v>
      </c>
      <c r="C2277" t="s">
        <v>1</v>
      </c>
      <c r="D2277">
        <v>0.97796300000000003</v>
      </c>
      <c r="E2277" t="s">
        <v>2</v>
      </c>
      <c r="F2277">
        <v>0.93694699999999997</v>
      </c>
      <c r="G2277" t="s">
        <v>3</v>
      </c>
      <c r="H2277">
        <v>0.92524300000000004</v>
      </c>
      <c r="I2277" t="s">
        <v>4</v>
      </c>
      <c r="J2277">
        <v>0.962341</v>
      </c>
      <c r="K2277">
        <v>-14.241258999999999</v>
      </c>
    </row>
    <row r="2278" spans="1:11" x14ac:dyDescent="0.3">
      <c r="A2278" t="s">
        <v>0</v>
      </c>
      <c r="B2278">
        <v>2278</v>
      </c>
      <c r="C2278" t="s">
        <v>1</v>
      </c>
      <c r="D2278">
        <v>0.97759300000000005</v>
      </c>
      <c r="E2278" t="s">
        <v>2</v>
      </c>
      <c r="F2278">
        <v>0.93600300000000003</v>
      </c>
      <c r="G2278" t="s">
        <v>3</v>
      </c>
      <c r="H2278">
        <v>0.924099</v>
      </c>
      <c r="I2278" t="s">
        <v>4</v>
      </c>
      <c r="J2278">
        <v>0.96174599999999999</v>
      </c>
      <c r="K2278">
        <v>-14.173223</v>
      </c>
    </row>
    <row r="2279" spans="1:11" x14ac:dyDescent="0.3">
      <c r="A2279" t="s">
        <v>0</v>
      </c>
      <c r="B2279">
        <v>2279</v>
      </c>
      <c r="C2279" t="s">
        <v>1</v>
      </c>
      <c r="D2279">
        <v>0.97767000000000004</v>
      </c>
      <c r="E2279" t="s">
        <v>2</v>
      </c>
      <c r="F2279">
        <v>0.93704500000000002</v>
      </c>
      <c r="G2279" t="s">
        <v>3</v>
      </c>
      <c r="H2279">
        <v>0.92483300000000002</v>
      </c>
      <c r="I2279" t="s">
        <v>4</v>
      </c>
      <c r="J2279">
        <v>0.96209299999999998</v>
      </c>
      <c r="K2279">
        <v>-14.212778999999999</v>
      </c>
    </row>
    <row r="2280" spans="1:11" x14ac:dyDescent="0.3">
      <c r="A2280" t="s">
        <v>0</v>
      </c>
      <c r="B2280">
        <v>2280</v>
      </c>
      <c r="C2280" t="s">
        <v>1</v>
      </c>
      <c r="D2280">
        <v>0.97838800000000004</v>
      </c>
      <c r="E2280" t="s">
        <v>2</v>
      </c>
      <c r="F2280">
        <v>0.94185200000000002</v>
      </c>
      <c r="G2280" t="s">
        <v>3</v>
      </c>
      <c r="H2280">
        <v>0.93008299999999999</v>
      </c>
      <c r="I2280" t="s">
        <v>4</v>
      </c>
      <c r="J2280">
        <v>0.96424799999999999</v>
      </c>
      <c r="K2280">
        <v>-14.466958999999999</v>
      </c>
    </row>
    <row r="2281" spans="1:11" x14ac:dyDescent="0.3">
      <c r="A2281" t="s">
        <v>0</v>
      </c>
      <c r="B2281">
        <v>2281</v>
      </c>
      <c r="C2281" t="s">
        <v>1</v>
      </c>
      <c r="D2281">
        <v>0.97930700000000004</v>
      </c>
      <c r="E2281" t="s">
        <v>2</v>
      </c>
      <c r="F2281">
        <v>0.94698499999999997</v>
      </c>
      <c r="G2281" t="s">
        <v>3</v>
      </c>
      <c r="H2281">
        <v>0.93594900000000003</v>
      </c>
      <c r="I2281" t="s">
        <v>4</v>
      </c>
      <c r="J2281">
        <v>0.96669400000000005</v>
      </c>
      <c r="K2281">
        <v>-14.774728</v>
      </c>
    </row>
    <row r="2282" spans="1:11" x14ac:dyDescent="0.3">
      <c r="A2282" t="s">
        <v>0</v>
      </c>
      <c r="B2282">
        <v>2282</v>
      </c>
      <c r="C2282" t="s">
        <v>1</v>
      </c>
      <c r="D2282">
        <v>0.97996700000000003</v>
      </c>
      <c r="E2282" t="s">
        <v>2</v>
      </c>
      <c r="F2282">
        <v>0.95031600000000005</v>
      </c>
      <c r="G2282" t="s">
        <v>3</v>
      </c>
      <c r="H2282">
        <v>0.93974800000000003</v>
      </c>
      <c r="I2282" t="s">
        <v>4</v>
      </c>
      <c r="J2282">
        <v>0.96832200000000002</v>
      </c>
      <c r="K2282">
        <v>-14.992445</v>
      </c>
    </row>
    <row r="2283" spans="1:11" x14ac:dyDescent="0.3">
      <c r="A2283" t="s">
        <v>0</v>
      </c>
      <c r="B2283">
        <v>2283</v>
      </c>
      <c r="C2283" t="s">
        <v>1</v>
      </c>
      <c r="D2283">
        <v>0.98049699999999995</v>
      </c>
      <c r="E2283" t="s">
        <v>2</v>
      </c>
      <c r="F2283">
        <v>0.95146299999999995</v>
      </c>
      <c r="G2283" t="s">
        <v>3</v>
      </c>
      <c r="H2283">
        <v>0.94135000000000002</v>
      </c>
      <c r="I2283" t="s">
        <v>4</v>
      </c>
      <c r="J2283">
        <v>0.96913300000000002</v>
      </c>
      <c r="K2283">
        <v>-15.105093999999999</v>
      </c>
    </row>
    <row r="2284" spans="1:11" x14ac:dyDescent="0.3">
      <c r="A2284" t="s">
        <v>0</v>
      </c>
      <c r="B2284">
        <v>2284</v>
      </c>
      <c r="C2284" t="s">
        <v>1</v>
      </c>
      <c r="D2284">
        <v>0.98058999999999996</v>
      </c>
      <c r="E2284" t="s">
        <v>2</v>
      </c>
      <c r="F2284">
        <v>0.95089199999999996</v>
      </c>
      <c r="G2284" t="s">
        <v>3</v>
      </c>
      <c r="H2284">
        <v>0.94115300000000002</v>
      </c>
      <c r="I2284" t="s">
        <v>4</v>
      </c>
      <c r="J2284">
        <v>0.96906700000000001</v>
      </c>
      <c r="K2284">
        <v>-15.095807000000001</v>
      </c>
    </row>
    <row r="2285" spans="1:11" x14ac:dyDescent="0.3">
      <c r="A2285" t="s">
        <v>0</v>
      </c>
      <c r="B2285">
        <v>2285</v>
      </c>
      <c r="C2285" t="s">
        <v>1</v>
      </c>
      <c r="D2285">
        <v>0.97974399999999995</v>
      </c>
      <c r="E2285" t="s">
        <v>2</v>
      </c>
      <c r="F2285">
        <v>0.94752999999999998</v>
      </c>
      <c r="G2285" t="s">
        <v>3</v>
      </c>
      <c r="H2285">
        <v>0.93716900000000003</v>
      </c>
      <c r="I2285" t="s">
        <v>4</v>
      </c>
      <c r="J2285">
        <v>0.967279</v>
      </c>
      <c r="K2285">
        <v>-14.851724000000001</v>
      </c>
    </row>
    <row r="2286" spans="1:11" x14ac:dyDescent="0.3">
      <c r="A2286" t="s">
        <v>0</v>
      </c>
      <c r="B2286">
        <v>2286</v>
      </c>
      <c r="C2286" t="s">
        <v>1</v>
      </c>
      <c r="D2286">
        <v>0.97883500000000001</v>
      </c>
      <c r="E2286" t="s">
        <v>2</v>
      </c>
      <c r="F2286">
        <v>0.94333100000000003</v>
      </c>
      <c r="G2286" t="s">
        <v>3</v>
      </c>
      <c r="H2286">
        <v>0.93254700000000001</v>
      </c>
      <c r="I2286" t="s">
        <v>4</v>
      </c>
      <c r="J2286">
        <v>0.96520300000000003</v>
      </c>
      <c r="K2286">
        <v>-14.584617</v>
      </c>
    </row>
    <row r="2287" spans="1:11" x14ac:dyDescent="0.3">
      <c r="A2287" t="s">
        <v>0</v>
      </c>
      <c r="B2287">
        <v>2287</v>
      </c>
      <c r="C2287" t="s">
        <v>1</v>
      </c>
      <c r="D2287">
        <v>0.97811400000000004</v>
      </c>
      <c r="E2287" t="s">
        <v>2</v>
      </c>
      <c r="F2287">
        <v>0.93943299999999996</v>
      </c>
      <c r="G2287" t="s">
        <v>3</v>
      </c>
      <c r="H2287">
        <v>0.92734300000000003</v>
      </c>
      <c r="I2287" t="s">
        <v>4</v>
      </c>
      <c r="J2287">
        <v>0.96320499999999998</v>
      </c>
      <c r="K2287">
        <v>-14.342117999999999</v>
      </c>
    </row>
    <row r="2288" spans="1:11" x14ac:dyDescent="0.3">
      <c r="A2288" t="s">
        <v>0</v>
      </c>
      <c r="B2288">
        <v>2288</v>
      </c>
      <c r="C2288" t="s">
        <v>1</v>
      </c>
      <c r="D2288">
        <v>0.97816999999999998</v>
      </c>
      <c r="E2288" t="s">
        <v>2</v>
      </c>
      <c r="F2288">
        <v>0.93564400000000003</v>
      </c>
      <c r="G2288" t="s">
        <v>3</v>
      </c>
      <c r="H2288">
        <v>0.92303000000000002</v>
      </c>
      <c r="I2288" t="s">
        <v>4</v>
      </c>
      <c r="J2288">
        <v>0.96189199999999997</v>
      </c>
      <c r="K2288">
        <v>-14.189887000000001</v>
      </c>
    </row>
    <row r="2289" spans="1:11" x14ac:dyDescent="0.3">
      <c r="A2289" t="s">
        <v>0</v>
      </c>
      <c r="B2289">
        <v>2289</v>
      </c>
      <c r="C2289" t="s">
        <v>1</v>
      </c>
      <c r="D2289">
        <v>0.97813499999999998</v>
      </c>
      <c r="E2289" t="s">
        <v>2</v>
      </c>
      <c r="F2289">
        <v>0.93430800000000003</v>
      </c>
      <c r="G2289" t="s">
        <v>3</v>
      </c>
      <c r="H2289">
        <v>0.92196500000000003</v>
      </c>
      <c r="I2289" t="s">
        <v>4</v>
      </c>
      <c r="J2289">
        <v>0.96146799999999999</v>
      </c>
      <c r="K2289">
        <v>-14.141838</v>
      </c>
    </row>
    <row r="2290" spans="1:11" x14ac:dyDescent="0.3">
      <c r="A2290" t="s">
        <v>0</v>
      </c>
      <c r="B2290">
        <v>2290</v>
      </c>
      <c r="C2290" t="s">
        <v>1</v>
      </c>
      <c r="D2290">
        <v>0.97843599999999997</v>
      </c>
      <c r="E2290" t="s">
        <v>2</v>
      </c>
      <c r="F2290">
        <v>0.93506100000000003</v>
      </c>
      <c r="G2290" t="s">
        <v>3</v>
      </c>
      <c r="H2290">
        <v>0.92231700000000005</v>
      </c>
      <c r="I2290" t="s">
        <v>4</v>
      </c>
      <c r="J2290">
        <v>0.96185299999999996</v>
      </c>
      <c r="K2290">
        <v>-14.185441000000001</v>
      </c>
    </row>
    <row r="2291" spans="1:11" x14ac:dyDescent="0.3">
      <c r="A2291" t="s">
        <v>0</v>
      </c>
      <c r="B2291">
        <v>2291</v>
      </c>
      <c r="C2291" t="s">
        <v>1</v>
      </c>
      <c r="D2291">
        <v>0.97849399999999997</v>
      </c>
      <c r="E2291" t="s">
        <v>2</v>
      </c>
      <c r="F2291">
        <v>0.93522099999999997</v>
      </c>
      <c r="G2291" t="s">
        <v>3</v>
      </c>
      <c r="H2291">
        <v>0.92221200000000003</v>
      </c>
      <c r="I2291" t="s">
        <v>4</v>
      </c>
      <c r="J2291">
        <v>0.96190100000000001</v>
      </c>
      <c r="K2291">
        <v>-14.190915</v>
      </c>
    </row>
    <row r="2292" spans="1:11" x14ac:dyDescent="0.3">
      <c r="A2292" t="s">
        <v>0</v>
      </c>
      <c r="B2292">
        <v>2292</v>
      </c>
      <c r="C2292" t="s">
        <v>1</v>
      </c>
      <c r="D2292">
        <v>0.97843899999999995</v>
      </c>
      <c r="E2292" t="s">
        <v>2</v>
      </c>
      <c r="F2292">
        <v>0.93558799999999998</v>
      </c>
      <c r="G2292" t="s">
        <v>3</v>
      </c>
      <c r="H2292">
        <v>0.92244199999999998</v>
      </c>
      <c r="I2292" t="s">
        <v>4</v>
      </c>
      <c r="J2292">
        <v>0.96196400000000004</v>
      </c>
      <c r="K2292">
        <v>-14.198095</v>
      </c>
    </row>
    <row r="2293" spans="1:11" x14ac:dyDescent="0.3">
      <c r="A2293" t="s">
        <v>0</v>
      </c>
      <c r="B2293">
        <v>2293</v>
      </c>
      <c r="C2293" t="s">
        <v>1</v>
      </c>
      <c r="D2293">
        <v>0.97845300000000002</v>
      </c>
      <c r="E2293" t="s">
        <v>2</v>
      </c>
      <c r="F2293">
        <v>0.93664199999999997</v>
      </c>
      <c r="G2293" t="s">
        <v>3</v>
      </c>
      <c r="H2293">
        <v>0.92345200000000005</v>
      </c>
      <c r="I2293" t="s">
        <v>4</v>
      </c>
      <c r="J2293">
        <v>0.96231699999999998</v>
      </c>
      <c r="K2293">
        <v>-14.238600999999999</v>
      </c>
    </row>
    <row r="2294" spans="1:11" x14ac:dyDescent="0.3">
      <c r="A2294" t="s">
        <v>0</v>
      </c>
      <c r="B2294">
        <v>2294</v>
      </c>
      <c r="C2294" t="s">
        <v>1</v>
      </c>
      <c r="D2294">
        <v>0.97883900000000001</v>
      </c>
      <c r="E2294" t="s">
        <v>2</v>
      </c>
      <c r="F2294">
        <v>0.94233299999999998</v>
      </c>
      <c r="G2294" t="s">
        <v>3</v>
      </c>
      <c r="H2294">
        <v>0.92992200000000003</v>
      </c>
      <c r="I2294" t="s">
        <v>4</v>
      </c>
      <c r="J2294">
        <v>0.96460199999999996</v>
      </c>
      <c r="K2294">
        <v>-14.51017</v>
      </c>
    </row>
    <row r="2295" spans="1:11" x14ac:dyDescent="0.3">
      <c r="A2295" t="s">
        <v>0</v>
      </c>
      <c r="B2295">
        <v>2295</v>
      </c>
      <c r="C2295" t="s">
        <v>1</v>
      </c>
      <c r="D2295">
        <v>0.97845300000000002</v>
      </c>
      <c r="E2295" t="s">
        <v>2</v>
      </c>
      <c r="F2295">
        <v>0.94294100000000003</v>
      </c>
      <c r="G2295" t="s">
        <v>3</v>
      </c>
      <c r="H2295">
        <v>0.93037700000000001</v>
      </c>
      <c r="I2295" t="s">
        <v>4</v>
      </c>
      <c r="J2295">
        <v>0.96452099999999996</v>
      </c>
      <c r="K2295">
        <v>-14.500339</v>
      </c>
    </row>
    <row r="2296" spans="1:11" x14ac:dyDescent="0.3">
      <c r="A2296" t="s">
        <v>0</v>
      </c>
      <c r="B2296">
        <v>2296</v>
      </c>
      <c r="C2296" t="s">
        <v>1</v>
      </c>
      <c r="D2296">
        <v>0.97853400000000001</v>
      </c>
      <c r="E2296" t="s">
        <v>2</v>
      </c>
      <c r="F2296">
        <v>0.941994</v>
      </c>
      <c r="G2296" t="s">
        <v>3</v>
      </c>
      <c r="H2296">
        <v>0.92890600000000001</v>
      </c>
      <c r="I2296" t="s">
        <v>4</v>
      </c>
      <c r="J2296">
        <v>0.96417299999999995</v>
      </c>
      <c r="K2296">
        <v>-14.457869000000001</v>
      </c>
    </row>
    <row r="2297" spans="1:11" x14ac:dyDescent="0.3">
      <c r="A2297" t="s">
        <v>0</v>
      </c>
      <c r="B2297">
        <v>2297</v>
      </c>
      <c r="C2297" t="s">
        <v>1</v>
      </c>
      <c r="D2297">
        <v>0.97826199999999996</v>
      </c>
      <c r="E2297" t="s">
        <v>2</v>
      </c>
      <c r="F2297">
        <v>0.94268300000000005</v>
      </c>
      <c r="G2297" t="s">
        <v>3</v>
      </c>
      <c r="H2297">
        <v>0.928647</v>
      </c>
      <c r="I2297" t="s">
        <v>4</v>
      </c>
      <c r="J2297">
        <v>0.964063</v>
      </c>
      <c r="K2297">
        <v>-14.444592</v>
      </c>
    </row>
    <row r="2298" spans="1:11" x14ac:dyDescent="0.3">
      <c r="A2298" t="s">
        <v>0</v>
      </c>
      <c r="B2298">
        <v>2298</v>
      </c>
      <c r="C2298" t="s">
        <v>1</v>
      </c>
      <c r="D2298">
        <v>0.97768299999999997</v>
      </c>
      <c r="E2298" t="s">
        <v>2</v>
      </c>
      <c r="F2298">
        <v>0.94045500000000004</v>
      </c>
      <c r="G2298" t="s">
        <v>3</v>
      </c>
      <c r="H2298">
        <v>0.92541700000000005</v>
      </c>
      <c r="I2298" t="s">
        <v>4</v>
      </c>
      <c r="J2298">
        <v>0.96276700000000004</v>
      </c>
      <c r="K2298">
        <v>-14.290767000000001</v>
      </c>
    </row>
    <row r="2299" spans="1:11" x14ac:dyDescent="0.3">
      <c r="A2299" t="s">
        <v>0</v>
      </c>
      <c r="B2299">
        <v>2299</v>
      </c>
      <c r="C2299" t="s">
        <v>1</v>
      </c>
      <c r="D2299">
        <v>0.976769</v>
      </c>
      <c r="E2299" t="s">
        <v>2</v>
      </c>
      <c r="F2299">
        <v>0.93609699999999996</v>
      </c>
      <c r="G2299" t="s">
        <v>3</v>
      </c>
      <c r="H2299">
        <v>0.91964800000000002</v>
      </c>
      <c r="I2299" t="s">
        <v>4</v>
      </c>
      <c r="J2299">
        <v>0.96047000000000005</v>
      </c>
      <c r="K2299">
        <v>-14.030706</v>
      </c>
    </row>
    <row r="2300" spans="1:11" x14ac:dyDescent="0.3">
      <c r="A2300" t="s">
        <v>0</v>
      </c>
      <c r="B2300">
        <v>2300</v>
      </c>
      <c r="C2300" t="s">
        <v>1</v>
      </c>
      <c r="D2300">
        <v>0.97642899999999999</v>
      </c>
      <c r="E2300" t="s">
        <v>2</v>
      </c>
      <c r="F2300">
        <v>0.93475299999999995</v>
      </c>
      <c r="G2300" t="s">
        <v>3</v>
      </c>
      <c r="H2300">
        <v>0.91815199999999997</v>
      </c>
      <c r="I2300" t="s">
        <v>4</v>
      </c>
      <c r="J2300">
        <v>0.95977000000000001</v>
      </c>
      <c r="K2300">
        <v>-13.954532</v>
      </c>
    </row>
    <row r="2301" spans="1:11" x14ac:dyDescent="0.3">
      <c r="A2301" t="s">
        <v>0</v>
      </c>
      <c r="B2301">
        <v>2301</v>
      </c>
      <c r="C2301" t="s">
        <v>1</v>
      </c>
      <c r="D2301">
        <v>0.97575999999999996</v>
      </c>
      <c r="E2301" t="s">
        <v>2</v>
      </c>
      <c r="F2301">
        <v>0.93268399999999996</v>
      </c>
      <c r="G2301" t="s">
        <v>3</v>
      </c>
      <c r="H2301">
        <v>0.91706699999999997</v>
      </c>
      <c r="I2301" t="s">
        <v>4</v>
      </c>
      <c r="J2301">
        <v>0.95879800000000004</v>
      </c>
      <c r="K2301">
        <v>-13.850865000000001</v>
      </c>
    </row>
    <row r="2302" spans="1:11" x14ac:dyDescent="0.3">
      <c r="A2302" t="s">
        <v>0</v>
      </c>
      <c r="B2302">
        <v>2302</v>
      </c>
      <c r="C2302" t="s">
        <v>1</v>
      </c>
      <c r="D2302">
        <v>0.97561799999999999</v>
      </c>
      <c r="E2302" t="s">
        <v>2</v>
      </c>
      <c r="F2302">
        <v>0.93271499999999996</v>
      </c>
      <c r="G2302" t="s">
        <v>3</v>
      </c>
      <c r="H2302">
        <v>0.91722899999999996</v>
      </c>
      <c r="I2302" t="s">
        <v>4</v>
      </c>
      <c r="J2302">
        <v>0.95873600000000003</v>
      </c>
      <c r="K2302">
        <v>-13.844267</v>
      </c>
    </row>
    <row r="2303" spans="1:11" x14ac:dyDescent="0.3">
      <c r="A2303" t="s">
        <v>0</v>
      </c>
      <c r="B2303">
        <v>2303</v>
      </c>
      <c r="C2303" t="s">
        <v>1</v>
      </c>
      <c r="D2303">
        <v>0.975468</v>
      </c>
      <c r="E2303" t="s">
        <v>2</v>
      </c>
      <c r="F2303">
        <v>0.932894</v>
      </c>
      <c r="G2303" t="s">
        <v>3</v>
      </c>
      <c r="H2303">
        <v>0.91854800000000003</v>
      </c>
      <c r="I2303" t="s">
        <v>4</v>
      </c>
      <c r="J2303">
        <v>0.95888600000000002</v>
      </c>
      <c r="K2303">
        <v>-13.860085</v>
      </c>
    </row>
    <row r="2304" spans="1:11" x14ac:dyDescent="0.3">
      <c r="A2304" t="s">
        <v>0</v>
      </c>
      <c r="B2304">
        <v>2304</v>
      </c>
      <c r="C2304" t="s">
        <v>1</v>
      </c>
      <c r="D2304">
        <v>0.97534500000000002</v>
      </c>
      <c r="E2304" t="s">
        <v>2</v>
      </c>
      <c r="F2304">
        <v>0.93049800000000005</v>
      </c>
      <c r="G2304" t="s">
        <v>3</v>
      </c>
      <c r="H2304">
        <v>0.91694699999999996</v>
      </c>
      <c r="I2304" t="s">
        <v>4</v>
      </c>
      <c r="J2304">
        <v>0.95813800000000005</v>
      </c>
      <c r="K2304">
        <v>-13.781767</v>
      </c>
    </row>
    <row r="2305" spans="1:11" x14ac:dyDescent="0.3">
      <c r="A2305" t="s">
        <v>0</v>
      </c>
      <c r="B2305">
        <v>2305</v>
      </c>
      <c r="C2305" t="s">
        <v>1</v>
      </c>
      <c r="D2305">
        <v>0.97529299999999997</v>
      </c>
      <c r="E2305" t="s">
        <v>2</v>
      </c>
      <c r="F2305">
        <v>0.92997099999999999</v>
      </c>
      <c r="G2305" t="s">
        <v>3</v>
      </c>
      <c r="H2305">
        <v>0.91626600000000002</v>
      </c>
      <c r="I2305" t="s">
        <v>4</v>
      </c>
      <c r="J2305">
        <v>0.957901</v>
      </c>
      <c r="K2305">
        <v>-13.757322</v>
      </c>
    </row>
    <row r="2306" spans="1:11" x14ac:dyDescent="0.3">
      <c r="A2306" t="s">
        <v>0</v>
      </c>
      <c r="B2306">
        <v>2306</v>
      </c>
      <c r="C2306" t="s">
        <v>1</v>
      </c>
      <c r="D2306">
        <v>0.97528099999999995</v>
      </c>
      <c r="E2306" t="s">
        <v>2</v>
      </c>
      <c r="F2306">
        <v>0.92761300000000002</v>
      </c>
      <c r="G2306" t="s">
        <v>3</v>
      </c>
      <c r="H2306">
        <v>0.91315299999999999</v>
      </c>
      <c r="I2306" t="s">
        <v>4</v>
      </c>
      <c r="J2306">
        <v>0.956982</v>
      </c>
      <c r="K2306">
        <v>-13.663479000000001</v>
      </c>
    </row>
    <row r="2307" spans="1:11" x14ac:dyDescent="0.3">
      <c r="A2307" t="s">
        <v>0</v>
      </c>
      <c r="B2307">
        <v>2307</v>
      </c>
      <c r="C2307" t="s">
        <v>1</v>
      </c>
      <c r="D2307">
        <v>0.97533099999999995</v>
      </c>
      <c r="E2307" t="s">
        <v>2</v>
      </c>
      <c r="F2307">
        <v>0.92542599999999997</v>
      </c>
      <c r="G2307" t="s">
        <v>3</v>
      </c>
      <c r="H2307">
        <v>0.91122899999999996</v>
      </c>
      <c r="I2307" t="s">
        <v>4</v>
      </c>
      <c r="J2307">
        <v>0.95633000000000001</v>
      </c>
      <c r="K2307">
        <v>-13.598133000000001</v>
      </c>
    </row>
    <row r="2308" spans="1:11" x14ac:dyDescent="0.3">
      <c r="A2308" t="s">
        <v>0</v>
      </c>
      <c r="B2308">
        <v>2308</v>
      </c>
      <c r="C2308" t="s">
        <v>1</v>
      </c>
      <c r="D2308">
        <v>0.975352</v>
      </c>
      <c r="E2308" t="s">
        <v>2</v>
      </c>
      <c r="F2308">
        <v>0.92279199999999995</v>
      </c>
      <c r="G2308" t="s">
        <v>3</v>
      </c>
      <c r="H2308">
        <v>0.90813299999999997</v>
      </c>
      <c r="I2308" t="s">
        <v>4</v>
      </c>
      <c r="J2308">
        <v>0.95538900000000004</v>
      </c>
      <c r="K2308">
        <v>-13.505566999999999</v>
      </c>
    </row>
    <row r="2309" spans="1:11" x14ac:dyDescent="0.3">
      <c r="A2309" t="s">
        <v>0</v>
      </c>
      <c r="B2309">
        <v>2309</v>
      </c>
      <c r="C2309" t="s">
        <v>1</v>
      </c>
      <c r="D2309">
        <v>0.97539799999999999</v>
      </c>
      <c r="E2309" t="s">
        <v>2</v>
      </c>
      <c r="F2309">
        <v>0.92173799999999995</v>
      </c>
      <c r="G2309" t="s">
        <v>3</v>
      </c>
      <c r="H2309">
        <v>0.907142</v>
      </c>
      <c r="I2309" t="s">
        <v>4</v>
      </c>
      <c r="J2309">
        <v>0.95507900000000001</v>
      </c>
      <c r="K2309">
        <v>-13.475474</v>
      </c>
    </row>
    <row r="2310" spans="1:11" x14ac:dyDescent="0.3">
      <c r="A2310" t="s">
        <v>0</v>
      </c>
      <c r="B2310">
        <v>2310</v>
      </c>
      <c r="C2310" t="s">
        <v>1</v>
      </c>
      <c r="D2310">
        <v>0.97504999999999997</v>
      </c>
      <c r="E2310" t="s">
        <v>2</v>
      </c>
      <c r="F2310">
        <v>0.92067900000000003</v>
      </c>
      <c r="G2310" t="s">
        <v>3</v>
      </c>
      <c r="H2310">
        <v>0.90571800000000002</v>
      </c>
      <c r="I2310" t="s">
        <v>4</v>
      </c>
      <c r="J2310">
        <v>0.95443299999999998</v>
      </c>
      <c r="K2310">
        <v>-13.413463</v>
      </c>
    </row>
    <row r="2311" spans="1:11" x14ac:dyDescent="0.3">
      <c r="A2311" t="s">
        <v>0</v>
      </c>
      <c r="B2311">
        <v>2311</v>
      </c>
      <c r="C2311" t="s">
        <v>1</v>
      </c>
      <c r="D2311">
        <v>0.97477599999999998</v>
      </c>
      <c r="E2311" t="s">
        <v>2</v>
      </c>
      <c r="F2311">
        <v>0.91935</v>
      </c>
      <c r="G2311" t="s">
        <v>3</v>
      </c>
      <c r="H2311">
        <v>0.90446499999999996</v>
      </c>
      <c r="I2311" t="s">
        <v>4</v>
      </c>
      <c r="J2311">
        <v>0.95382</v>
      </c>
      <c r="K2311">
        <v>-13.355435</v>
      </c>
    </row>
    <row r="2312" spans="1:11" x14ac:dyDescent="0.3">
      <c r="A2312" t="s">
        <v>0</v>
      </c>
      <c r="B2312">
        <v>2312</v>
      </c>
      <c r="C2312" t="s">
        <v>1</v>
      </c>
      <c r="D2312">
        <v>0.97434799999999999</v>
      </c>
      <c r="E2312" t="s">
        <v>2</v>
      </c>
      <c r="F2312">
        <v>0.92031499999999999</v>
      </c>
      <c r="G2312" t="s">
        <v>3</v>
      </c>
      <c r="H2312">
        <v>0.90526099999999998</v>
      </c>
      <c r="I2312" t="s">
        <v>4</v>
      </c>
      <c r="J2312">
        <v>0.95382800000000001</v>
      </c>
      <c r="K2312">
        <v>-13.35623</v>
      </c>
    </row>
    <row r="2313" spans="1:11" x14ac:dyDescent="0.3">
      <c r="A2313" t="s">
        <v>0</v>
      </c>
      <c r="B2313">
        <v>2313</v>
      </c>
      <c r="C2313" t="s">
        <v>1</v>
      </c>
      <c r="D2313">
        <v>0.97403700000000004</v>
      </c>
      <c r="E2313" t="s">
        <v>2</v>
      </c>
      <c r="F2313">
        <v>0.92128500000000002</v>
      </c>
      <c r="G2313" t="s">
        <v>3</v>
      </c>
      <c r="H2313">
        <v>0.90697099999999997</v>
      </c>
      <c r="I2313" t="s">
        <v>4</v>
      </c>
      <c r="J2313">
        <v>0.95406800000000003</v>
      </c>
      <c r="K2313">
        <v>-13.378807</v>
      </c>
    </row>
    <row r="2314" spans="1:11" x14ac:dyDescent="0.3">
      <c r="A2314" t="s">
        <v>0</v>
      </c>
      <c r="B2314">
        <v>2314</v>
      </c>
      <c r="C2314" t="s">
        <v>1</v>
      </c>
      <c r="D2314">
        <v>0.974047</v>
      </c>
      <c r="E2314" t="s">
        <v>2</v>
      </c>
      <c r="F2314">
        <v>0.92188300000000001</v>
      </c>
      <c r="G2314" t="s">
        <v>3</v>
      </c>
      <c r="H2314">
        <v>0.90734999999999999</v>
      </c>
      <c r="I2314" t="s">
        <v>4</v>
      </c>
      <c r="J2314">
        <v>0.95423599999999997</v>
      </c>
      <c r="K2314">
        <v>-13.394806000000001</v>
      </c>
    </row>
    <row r="2315" spans="1:11" x14ac:dyDescent="0.3">
      <c r="A2315" t="s">
        <v>0</v>
      </c>
      <c r="B2315">
        <v>2315</v>
      </c>
      <c r="C2315" t="s">
        <v>1</v>
      </c>
      <c r="D2315">
        <v>0.97373299999999996</v>
      </c>
      <c r="E2315" t="s">
        <v>2</v>
      </c>
      <c r="F2315">
        <v>0.92017300000000002</v>
      </c>
      <c r="G2315" t="s">
        <v>3</v>
      </c>
      <c r="H2315">
        <v>0.90410400000000002</v>
      </c>
      <c r="I2315" t="s">
        <v>4</v>
      </c>
      <c r="J2315">
        <v>0.95320199999999999</v>
      </c>
      <c r="K2315">
        <v>-13.297701999999999</v>
      </c>
    </row>
    <row r="2316" spans="1:11" x14ac:dyDescent="0.3">
      <c r="A2316" t="s">
        <v>0</v>
      </c>
      <c r="B2316">
        <v>2316</v>
      </c>
      <c r="C2316" t="s">
        <v>1</v>
      </c>
      <c r="D2316">
        <v>0.97346900000000003</v>
      </c>
      <c r="E2316" t="s">
        <v>2</v>
      </c>
      <c r="F2316">
        <v>0.9163</v>
      </c>
      <c r="G2316" t="s">
        <v>3</v>
      </c>
      <c r="H2316">
        <v>0.90139499999999995</v>
      </c>
      <c r="I2316" t="s">
        <v>4</v>
      </c>
      <c r="J2316">
        <v>0.95192900000000003</v>
      </c>
      <c r="K2316">
        <v>-13.181144</v>
      </c>
    </row>
    <row r="2317" spans="1:11" x14ac:dyDescent="0.3">
      <c r="A2317" t="s">
        <v>0</v>
      </c>
      <c r="B2317">
        <v>2317</v>
      </c>
      <c r="C2317" t="s">
        <v>1</v>
      </c>
      <c r="D2317">
        <v>0.973831</v>
      </c>
      <c r="E2317" t="s">
        <v>2</v>
      </c>
      <c r="F2317">
        <v>0.91583999999999999</v>
      </c>
      <c r="G2317" t="s">
        <v>3</v>
      </c>
      <c r="H2317">
        <v>0.90200999999999998</v>
      </c>
      <c r="I2317" t="s">
        <v>4</v>
      </c>
      <c r="J2317">
        <v>0.95219600000000004</v>
      </c>
      <c r="K2317">
        <v>-13.205351</v>
      </c>
    </row>
    <row r="2318" spans="1:11" x14ac:dyDescent="0.3">
      <c r="A2318" t="s">
        <v>0</v>
      </c>
      <c r="B2318">
        <v>2318</v>
      </c>
      <c r="C2318" t="s">
        <v>1</v>
      </c>
      <c r="D2318">
        <v>0.97367700000000001</v>
      </c>
      <c r="E2318" t="s">
        <v>2</v>
      </c>
      <c r="F2318">
        <v>0.91775600000000002</v>
      </c>
      <c r="G2318" t="s">
        <v>3</v>
      </c>
      <c r="H2318">
        <v>0.90266400000000002</v>
      </c>
      <c r="I2318" t="s">
        <v>4</v>
      </c>
      <c r="J2318">
        <v>0.95252099999999995</v>
      </c>
      <c r="K2318">
        <v>-13.235016</v>
      </c>
    </row>
    <row r="2319" spans="1:11" x14ac:dyDescent="0.3">
      <c r="A2319" t="s">
        <v>0</v>
      </c>
      <c r="B2319">
        <v>2319</v>
      </c>
      <c r="C2319" t="s">
        <v>1</v>
      </c>
      <c r="D2319">
        <v>0.97381300000000004</v>
      </c>
      <c r="E2319" t="s">
        <v>2</v>
      </c>
      <c r="F2319">
        <v>0.91712499999999997</v>
      </c>
      <c r="G2319" t="s">
        <v>3</v>
      </c>
      <c r="H2319">
        <v>0.90246800000000005</v>
      </c>
      <c r="I2319" t="s">
        <v>4</v>
      </c>
      <c r="J2319">
        <v>0.95247400000000004</v>
      </c>
      <c r="K2319">
        <v>-13.230694</v>
      </c>
    </row>
    <row r="2320" spans="1:11" x14ac:dyDescent="0.3">
      <c r="A2320" t="s">
        <v>0</v>
      </c>
      <c r="B2320">
        <v>2320</v>
      </c>
      <c r="C2320" t="s">
        <v>1</v>
      </c>
      <c r="D2320">
        <v>0.97366900000000001</v>
      </c>
      <c r="E2320" t="s">
        <v>2</v>
      </c>
      <c r="F2320">
        <v>0.91730900000000004</v>
      </c>
      <c r="G2320" t="s">
        <v>3</v>
      </c>
      <c r="H2320">
        <v>0.90234400000000003</v>
      </c>
      <c r="I2320" t="s">
        <v>4</v>
      </c>
      <c r="J2320">
        <v>0.95238800000000001</v>
      </c>
      <c r="K2320">
        <v>-13.222814</v>
      </c>
    </row>
    <row r="2321" spans="1:11" x14ac:dyDescent="0.3">
      <c r="A2321" t="s">
        <v>0</v>
      </c>
      <c r="B2321">
        <v>2321</v>
      </c>
      <c r="C2321" t="s">
        <v>1</v>
      </c>
      <c r="D2321">
        <v>0.97337600000000002</v>
      </c>
      <c r="E2321" t="s">
        <v>2</v>
      </c>
      <c r="F2321">
        <v>0.91586400000000001</v>
      </c>
      <c r="G2321" t="s">
        <v>3</v>
      </c>
      <c r="H2321">
        <v>0.90069299999999997</v>
      </c>
      <c r="I2321" t="s">
        <v>4</v>
      </c>
      <c r="J2321">
        <v>0.951677</v>
      </c>
      <c r="K2321">
        <v>-13.158461000000001</v>
      </c>
    </row>
    <row r="2322" spans="1:11" x14ac:dyDescent="0.3">
      <c r="A2322" t="s">
        <v>0</v>
      </c>
      <c r="B2322">
        <v>2322</v>
      </c>
      <c r="C2322" t="s">
        <v>1</v>
      </c>
      <c r="D2322">
        <v>0.97339500000000001</v>
      </c>
      <c r="E2322" t="s">
        <v>2</v>
      </c>
      <c r="F2322">
        <v>0.91510199999999997</v>
      </c>
      <c r="G2322" t="s">
        <v>3</v>
      </c>
      <c r="H2322">
        <v>0.89937299999999998</v>
      </c>
      <c r="I2322" t="s">
        <v>4</v>
      </c>
      <c r="J2322">
        <v>0.95134200000000002</v>
      </c>
      <c r="K2322">
        <v>-13.128465</v>
      </c>
    </row>
    <row r="2323" spans="1:11" x14ac:dyDescent="0.3">
      <c r="A2323" t="s">
        <v>0</v>
      </c>
      <c r="B2323">
        <v>2323</v>
      </c>
      <c r="C2323" t="s">
        <v>1</v>
      </c>
      <c r="D2323">
        <v>0.97333499999999995</v>
      </c>
      <c r="E2323" t="s">
        <v>2</v>
      </c>
      <c r="F2323">
        <v>0.914381</v>
      </c>
      <c r="G2323" t="s">
        <v>3</v>
      </c>
      <c r="H2323">
        <v>0.89858199999999999</v>
      </c>
      <c r="I2323" t="s">
        <v>4</v>
      </c>
      <c r="J2323">
        <v>0.95105099999999998</v>
      </c>
      <c r="K2323">
        <v>-13.102536000000001</v>
      </c>
    </row>
    <row r="2324" spans="1:11" x14ac:dyDescent="0.3">
      <c r="A2324" t="s">
        <v>0</v>
      </c>
      <c r="B2324">
        <v>2324</v>
      </c>
      <c r="C2324" t="s">
        <v>1</v>
      </c>
      <c r="D2324">
        <v>0.97376700000000005</v>
      </c>
      <c r="E2324" t="s">
        <v>2</v>
      </c>
      <c r="F2324">
        <v>0.91664400000000001</v>
      </c>
      <c r="G2324" t="s">
        <v>3</v>
      </c>
      <c r="H2324">
        <v>0.90127500000000005</v>
      </c>
      <c r="I2324" t="s">
        <v>4</v>
      </c>
      <c r="J2324">
        <v>0.95216400000000001</v>
      </c>
      <c r="K2324">
        <v>-13.202491999999999</v>
      </c>
    </row>
    <row r="2325" spans="1:11" x14ac:dyDescent="0.3">
      <c r="A2325" t="s">
        <v>0</v>
      </c>
      <c r="B2325">
        <v>2325</v>
      </c>
      <c r="C2325" t="s">
        <v>1</v>
      </c>
      <c r="D2325">
        <v>0.97395699999999996</v>
      </c>
      <c r="E2325" t="s">
        <v>2</v>
      </c>
      <c r="F2325">
        <v>0.91997099999999998</v>
      </c>
      <c r="G2325" t="s">
        <v>3</v>
      </c>
      <c r="H2325">
        <v>0.90441499999999997</v>
      </c>
      <c r="I2325" t="s">
        <v>4</v>
      </c>
      <c r="J2325">
        <v>0.95336900000000002</v>
      </c>
      <c r="K2325">
        <v>-13.313235000000001</v>
      </c>
    </row>
    <row r="2326" spans="1:11" x14ac:dyDescent="0.3">
      <c r="A2326" t="s">
        <v>0</v>
      </c>
      <c r="B2326">
        <v>2326</v>
      </c>
      <c r="C2326" t="s">
        <v>1</v>
      </c>
      <c r="D2326">
        <v>0.97417399999999998</v>
      </c>
      <c r="E2326" t="s">
        <v>2</v>
      </c>
      <c r="F2326">
        <v>0.92197899999999999</v>
      </c>
      <c r="G2326" t="s">
        <v>3</v>
      </c>
      <c r="H2326">
        <v>0.90624899999999997</v>
      </c>
      <c r="I2326" t="s">
        <v>4</v>
      </c>
      <c r="J2326">
        <v>0.95415399999999995</v>
      </c>
      <c r="K2326">
        <v>-13.387001</v>
      </c>
    </row>
    <row r="2327" spans="1:11" x14ac:dyDescent="0.3">
      <c r="A2327" t="s">
        <v>0</v>
      </c>
      <c r="B2327">
        <v>2327</v>
      </c>
      <c r="C2327" t="s">
        <v>1</v>
      </c>
      <c r="D2327">
        <v>0.97430700000000003</v>
      </c>
      <c r="E2327" t="s">
        <v>2</v>
      </c>
      <c r="F2327">
        <v>0.92181100000000005</v>
      </c>
      <c r="G2327" t="s">
        <v>3</v>
      </c>
      <c r="H2327">
        <v>0.90620699999999998</v>
      </c>
      <c r="I2327" t="s">
        <v>4</v>
      </c>
      <c r="J2327">
        <v>0.95420700000000003</v>
      </c>
      <c r="K2327">
        <v>-13.392041000000001</v>
      </c>
    </row>
    <row r="2328" spans="1:11" x14ac:dyDescent="0.3">
      <c r="A2328" t="s">
        <v>0</v>
      </c>
      <c r="B2328">
        <v>2328</v>
      </c>
      <c r="C2328" t="s">
        <v>1</v>
      </c>
      <c r="D2328">
        <v>0.97429500000000002</v>
      </c>
      <c r="E2328" t="s">
        <v>2</v>
      </c>
      <c r="F2328">
        <v>0.92264999999999997</v>
      </c>
      <c r="G2328" t="s">
        <v>3</v>
      </c>
      <c r="H2328">
        <v>0.90721600000000002</v>
      </c>
      <c r="I2328" t="s">
        <v>4</v>
      </c>
      <c r="J2328">
        <v>0.95450800000000002</v>
      </c>
      <c r="K2328">
        <v>-13.420639</v>
      </c>
    </row>
    <row r="2329" spans="1:11" x14ac:dyDescent="0.3">
      <c r="A2329" t="s">
        <v>0</v>
      </c>
      <c r="B2329">
        <v>2329</v>
      </c>
      <c r="C2329" t="s">
        <v>1</v>
      </c>
      <c r="D2329">
        <v>0.97380599999999995</v>
      </c>
      <c r="E2329" t="s">
        <v>2</v>
      </c>
      <c r="F2329">
        <v>0.92188300000000001</v>
      </c>
      <c r="G2329" t="s">
        <v>3</v>
      </c>
      <c r="H2329">
        <v>0.90731399999999995</v>
      </c>
      <c r="I2329" t="s">
        <v>4</v>
      </c>
      <c r="J2329">
        <v>0.95406999999999997</v>
      </c>
      <c r="K2329">
        <v>-13.379034000000001</v>
      </c>
    </row>
    <row r="2330" spans="1:11" x14ac:dyDescent="0.3">
      <c r="A2330" t="s">
        <v>0</v>
      </c>
      <c r="B2330">
        <v>2330</v>
      </c>
      <c r="C2330" t="s">
        <v>1</v>
      </c>
      <c r="D2330">
        <v>0.97367300000000001</v>
      </c>
      <c r="E2330" t="s">
        <v>2</v>
      </c>
      <c r="F2330">
        <v>0.92000300000000002</v>
      </c>
      <c r="G2330" t="s">
        <v>3</v>
      </c>
      <c r="H2330">
        <v>0.90543700000000005</v>
      </c>
      <c r="I2330" t="s">
        <v>4</v>
      </c>
      <c r="J2330">
        <v>0.95335499999999995</v>
      </c>
      <c r="K2330">
        <v>-13.311946000000001</v>
      </c>
    </row>
    <row r="2331" spans="1:11" x14ac:dyDescent="0.3">
      <c r="A2331" t="s">
        <v>0</v>
      </c>
      <c r="B2331">
        <v>2331</v>
      </c>
      <c r="C2331" t="s">
        <v>1</v>
      </c>
      <c r="D2331">
        <v>0.97329500000000002</v>
      </c>
      <c r="E2331" t="s">
        <v>2</v>
      </c>
      <c r="F2331">
        <v>0.920933</v>
      </c>
      <c r="G2331" t="s">
        <v>3</v>
      </c>
      <c r="H2331">
        <v>0.90625699999999998</v>
      </c>
      <c r="I2331" t="s">
        <v>4</v>
      </c>
      <c r="J2331">
        <v>0.95339499999999999</v>
      </c>
      <c r="K2331">
        <v>-13.315670000000001</v>
      </c>
    </row>
    <row r="2332" spans="1:11" x14ac:dyDescent="0.3">
      <c r="A2332" t="s">
        <v>0</v>
      </c>
      <c r="B2332">
        <v>2332</v>
      </c>
      <c r="C2332" t="s">
        <v>1</v>
      </c>
      <c r="D2332">
        <v>0.97292500000000004</v>
      </c>
      <c r="E2332" t="s">
        <v>2</v>
      </c>
      <c r="F2332">
        <v>0.92065600000000003</v>
      </c>
      <c r="G2332" t="s">
        <v>3</v>
      </c>
      <c r="H2332">
        <v>0.90505599999999997</v>
      </c>
      <c r="I2332" t="s">
        <v>4</v>
      </c>
      <c r="J2332">
        <v>0.95290200000000003</v>
      </c>
      <c r="K2332">
        <v>-13.269971</v>
      </c>
    </row>
    <row r="2333" spans="1:11" x14ac:dyDescent="0.3">
      <c r="A2333" t="s">
        <v>0</v>
      </c>
      <c r="B2333">
        <v>2333</v>
      </c>
      <c r="C2333" t="s">
        <v>1</v>
      </c>
      <c r="D2333">
        <v>0.97253299999999998</v>
      </c>
      <c r="E2333" t="s">
        <v>2</v>
      </c>
      <c r="F2333">
        <v>0.92093100000000006</v>
      </c>
      <c r="G2333" t="s">
        <v>3</v>
      </c>
      <c r="H2333">
        <v>0.90505999999999998</v>
      </c>
      <c r="I2333" t="s">
        <v>4</v>
      </c>
      <c r="J2333">
        <v>0.95268699999999995</v>
      </c>
      <c r="K2333">
        <v>-13.250199</v>
      </c>
    </row>
    <row r="2334" spans="1:11" x14ac:dyDescent="0.3">
      <c r="A2334" t="s">
        <v>0</v>
      </c>
      <c r="B2334">
        <v>2334</v>
      </c>
      <c r="C2334" t="s">
        <v>1</v>
      </c>
      <c r="D2334">
        <v>0.97169499999999998</v>
      </c>
      <c r="E2334" t="s">
        <v>2</v>
      </c>
      <c r="F2334">
        <v>0.91902700000000004</v>
      </c>
      <c r="G2334" t="s">
        <v>3</v>
      </c>
      <c r="H2334">
        <v>0.90221600000000002</v>
      </c>
      <c r="I2334" t="s">
        <v>4</v>
      </c>
      <c r="J2334">
        <v>0.95133699999999999</v>
      </c>
      <c r="K2334">
        <v>-13.128022</v>
      </c>
    </row>
    <row r="2335" spans="1:11" x14ac:dyDescent="0.3">
      <c r="A2335" t="s">
        <v>0</v>
      </c>
      <c r="B2335">
        <v>2335</v>
      </c>
      <c r="C2335" t="s">
        <v>1</v>
      </c>
      <c r="D2335">
        <v>0.97009400000000001</v>
      </c>
      <c r="E2335" t="s">
        <v>2</v>
      </c>
      <c r="F2335">
        <v>0.91625199999999996</v>
      </c>
      <c r="G2335" t="s">
        <v>3</v>
      </c>
      <c r="H2335">
        <v>0.89820599999999995</v>
      </c>
      <c r="I2335" t="s">
        <v>4</v>
      </c>
      <c r="J2335">
        <v>0.94913899999999995</v>
      </c>
      <c r="K2335">
        <v>-12.936149</v>
      </c>
    </row>
    <row r="2336" spans="1:11" x14ac:dyDescent="0.3">
      <c r="A2336" t="s">
        <v>0</v>
      </c>
      <c r="B2336">
        <v>2336</v>
      </c>
      <c r="C2336" t="s">
        <v>1</v>
      </c>
      <c r="D2336">
        <v>0.96841100000000002</v>
      </c>
      <c r="E2336" t="s">
        <v>2</v>
      </c>
      <c r="F2336">
        <v>0.91366400000000003</v>
      </c>
      <c r="G2336" t="s">
        <v>3</v>
      </c>
      <c r="H2336">
        <v>0.89436400000000005</v>
      </c>
      <c r="I2336" t="s">
        <v>4</v>
      </c>
      <c r="J2336">
        <v>0.94694500000000004</v>
      </c>
      <c r="K2336">
        <v>-12.752748</v>
      </c>
    </row>
    <row r="2337" spans="1:11" x14ac:dyDescent="0.3">
      <c r="A2337" t="s">
        <v>0</v>
      </c>
      <c r="B2337">
        <v>2337</v>
      </c>
      <c r="C2337" t="s">
        <v>1</v>
      </c>
      <c r="D2337">
        <v>0.966503</v>
      </c>
      <c r="E2337" t="s">
        <v>2</v>
      </c>
      <c r="F2337">
        <v>0.90871999999999997</v>
      </c>
      <c r="G2337" t="s">
        <v>3</v>
      </c>
      <c r="H2337">
        <v>0.88752900000000001</v>
      </c>
      <c r="I2337" t="s">
        <v>4</v>
      </c>
      <c r="J2337">
        <v>0.94371000000000005</v>
      </c>
      <c r="K2337">
        <v>-12.495683</v>
      </c>
    </row>
    <row r="2338" spans="1:11" x14ac:dyDescent="0.3">
      <c r="A2338" t="s">
        <v>0</v>
      </c>
      <c r="B2338">
        <v>2338</v>
      </c>
      <c r="C2338" t="s">
        <v>1</v>
      </c>
      <c r="D2338">
        <v>0.96447000000000005</v>
      </c>
      <c r="E2338" t="s">
        <v>2</v>
      </c>
      <c r="F2338">
        <v>0.90436899999999998</v>
      </c>
      <c r="G2338" t="s">
        <v>3</v>
      </c>
      <c r="H2338">
        <v>0.88204199999999999</v>
      </c>
      <c r="I2338" t="s">
        <v>4</v>
      </c>
      <c r="J2338">
        <v>0.94071499999999997</v>
      </c>
      <c r="K2338">
        <v>-12.270576</v>
      </c>
    </row>
    <row r="2339" spans="1:11" x14ac:dyDescent="0.3">
      <c r="A2339" t="s">
        <v>0</v>
      </c>
      <c r="B2339">
        <v>2339</v>
      </c>
      <c r="C2339" t="s">
        <v>1</v>
      </c>
      <c r="D2339">
        <v>0.96227300000000004</v>
      </c>
      <c r="E2339" t="s">
        <v>2</v>
      </c>
      <c r="F2339">
        <v>0.90142500000000003</v>
      </c>
      <c r="G2339" t="s">
        <v>3</v>
      </c>
      <c r="H2339">
        <v>0.87816000000000005</v>
      </c>
      <c r="I2339" t="s">
        <v>4</v>
      </c>
      <c r="J2339">
        <v>0.93811299999999997</v>
      </c>
      <c r="K2339">
        <v>-12.084008000000001</v>
      </c>
    </row>
    <row r="2340" spans="1:11" x14ac:dyDescent="0.3">
      <c r="A2340" t="s">
        <v>0</v>
      </c>
      <c r="B2340">
        <v>2340</v>
      </c>
      <c r="C2340" t="s">
        <v>1</v>
      </c>
      <c r="D2340">
        <v>0.960372</v>
      </c>
      <c r="E2340" t="s">
        <v>2</v>
      </c>
      <c r="F2340">
        <v>0.89678599999999997</v>
      </c>
      <c r="G2340" t="s">
        <v>3</v>
      </c>
      <c r="H2340">
        <v>0.87299499999999997</v>
      </c>
      <c r="I2340" t="s">
        <v>4</v>
      </c>
      <c r="J2340">
        <v>0.93521100000000001</v>
      </c>
      <c r="K2340">
        <v>-11.885009</v>
      </c>
    </row>
    <row r="2341" spans="1:11" x14ac:dyDescent="0.3">
      <c r="A2341" t="s">
        <v>0</v>
      </c>
      <c r="B2341">
        <v>2341</v>
      </c>
      <c r="C2341" t="s">
        <v>1</v>
      </c>
      <c r="D2341">
        <v>0.95867000000000002</v>
      </c>
      <c r="E2341" t="s">
        <v>2</v>
      </c>
      <c r="F2341">
        <v>0.89459599999999995</v>
      </c>
      <c r="G2341" t="s">
        <v>3</v>
      </c>
      <c r="H2341">
        <v>0.87014400000000003</v>
      </c>
      <c r="I2341" t="s">
        <v>4</v>
      </c>
      <c r="J2341">
        <v>0.93323599999999995</v>
      </c>
      <c r="K2341">
        <v>-11.754602</v>
      </c>
    </row>
    <row r="2342" spans="1:11" x14ac:dyDescent="0.3">
      <c r="A2342" t="s">
        <v>0</v>
      </c>
      <c r="B2342">
        <v>2342</v>
      </c>
      <c r="C2342" t="s">
        <v>1</v>
      </c>
      <c r="D2342">
        <v>0.95800099999999999</v>
      </c>
      <c r="E2342" t="s">
        <v>2</v>
      </c>
      <c r="F2342">
        <v>0.89413100000000001</v>
      </c>
      <c r="G2342" t="s">
        <v>3</v>
      </c>
      <c r="H2342">
        <v>0.86828000000000005</v>
      </c>
      <c r="I2342" t="s">
        <v>4</v>
      </c>
      <c r="J2342">
        <v>0.93240199999999995</v>
      </c>
      <c r="K2342">
        <v>-11.700689000000001</v>
      </c>
    </row>
    <row r="2343" spans="1:11" x14ac:dyDescent="0.3">
      <c r="A2343" t="s">
        <v>0</v>
      </c>
      <c r="B2343">
        <v>2343</v>
      </c>
      <c r="C2343" t="s">
        <v>1</v>
      </c>
      <c r="D2343">
        <v>0.95697200000000004</v>
      </c>
      <c r="E2343" t="s">
        <v>2</v>
      </c>
      <c r="F2343">
        <v>0.89389700000000005</v>
      </c>
      <c r="G2343" t="s">
        <v>3</v>
      </c>
      <c r="H2343">
        <v>0.86847399999999997</v>
      </c>
      <c r="I2343" t="s">
        <v>4</v>
      </c>
      <c r="J2343">
        <v>0.93171000000000004</v>
      </c>
      <c r="K2343">
        <v>-11.656425</v>
      </c>
    </row>
    <row r="2344" spans="1:11" x14ac:dyDescent="0.3">
      <c r="A2344" t="s">
        <v>0</v>
      </c>
      <c r="B2344">
        <v>2344</v>
      </c>
      <c r="C2344" t="s">
        <v>1</v>
      </c>
      <c r="D2344">
        <v>0.95760699999999999</v>
      </c>
      <c r="E2344" t="s">
        <v>2</v>
      </c>
      <c r="F2344">
        <v>0.89472200000000002</v>
      </c>
      <c r="G2344" t="s">
        <v>3</v>
      </c>
      <c r="H2344">
        <v>0.86973</v>
      </c>
      <c r="I2344" t="s">
        <v>4</v>
      </c>
      <c r="J2344">
        <v>0.93247999999999998</v>
      </c>
      <c r="K2344">
        <v>-11.705676</v>
      </c>
    </row>
    <row r="2345" spans="1:11" x14ac:dyDescent="0.3">
      <c r="A2345" t="s">
        <v>0</v>
      </c>
      <c r="B2345">
        <v>2345</v>
      </c>
      <c r="C2345" t="s">
        <v>1</v>
      </c>
      <c r="D2345">
        <v>0.95780100000000001</v>
      </c>
      <c r="E2345" t="s">
        <v>2</v>
      </c>
      <c r="F2345">
        <v>0.89447500000000002</v>
      </c>
      <c r="G2345" t="s">
        <v>3</v>
      </c>
      <c r="H2345">
        <v>0.868834</v>
      </c>
      <c r="I2345" t="s">
        <v>4</v>
      </c>
      <c r="J2345">
        <v>0.932419</v>
      </c>
      <c r="K2345">
        <v>-11.701739</v>
      </c>
    </row>
    <row r="2346" spans="1:11" x14ac:dyDescent="0.3">
      <c r="A2346" t="s">
        <v>0</v>
      </c>
      <c r="B2346">
        <v>2346</v>
      </c>
      <c r="C2346" t="s">
        <v>1</v>
      </c>
      <c r="D2346">
        <v>0.95840199999999998</v>
      </c>
      <c r="E2346" t="s">
        <v>2</v>
      </c>
      <c r="F2346">
        <v>0.89608399999999999</v>
      </c>
      <c r="G2346" t="s">
        <v>3</v>
      </c>
      <c r="H2346">
        <v>0.87312900000000004</v>
      </c>
      <c r="I2346" t="s">
        <v>4</v>
      </c>
      <c r="J2346">
        <v>0.93380399999999997</v>
      </c>
      <c r="K2346">
        <v>-11.791653999999999</v>
      </c>
    </row>
    <row r="2347" spans="1:11" x14ac:dyDescent="0.3">
      <c r="A2347" t="s">
        <v>0</v>
      </c>
      <c r="B2347">
        <v>2347</v>
      </c>
      <c r="C2347" t="s">
        <v>1</v>
      </c>
      <c r="D2347">
        <v>0.95976300000000003</v>
      </c>
      <c r="E2347" t="s">
        <v>2</v>
      </c>
      <c r="F2347">
        <v>0.897984</v>
      </c>
      <c r="G2347" t="s">
        <v>3</v>
      </c>
      <c r="H2347">
        <v>0.87503500000000001</v>
      </c>
      <c r="I2347" t="s">
        <v>4</v>
      </c>
      <c r="J2347">
        <v>0.93534499999999998</v>
      </c>
      <c r="K2347">
        <v>-11.893974999999999</v>
      </c>
    </row>
    <row r="2348" spans="1:11" x14ac:dyDescent="0.3">
      <c r="A2348" t="s">
        <v>0</v>
      </c>
      <c r="B2348">
        <v>2348</v>
      </c>
      <c r="C2348" t="s">
        <v>1</v>
      </c>
      <c r="D2348">
        <v>0.96085699999999996</v>
      </c>
      <c r="E2348" t="s">
        <v>2</v>
      </c>
      <c r="F2348">
        <v>0.899038</v>
      </c>
      <c r="G2348" t="s">
        <v>3</v>
      </c>
      <c r="H2348">
        <v>0.87727599999999994</v>
      </c>
      <c r="I2348" t="s">
        <v>4</v>
      </c>
      <c r="J2348">
        <v>0.93662299999999998</v>
      </c>
      <c r="K2348">
        <v>-11.980705</v>
      </c>
    </row>
    <row r="2349" spans="1:11" x14ac:dyDescent="0.3">
      <c r="A2349" t="s">
        <v>0</v>
      </c>
      <c r="B2349">
        <v>2349</v>
      </c>
      <c r="C2349" t="s">
        <v>1</v>
      </c>
      <c r="D2349">
        <v>0.96201199999999998</v>
      </c>
      <c r="E2349" t="s">
        <v>2</v>
      </c>
      <c r="F2349">
        <v>0.902092</v>
      </c>
      <c r="G2349" t="s">
        <v>3</v>
      </c>
      <c r="H2349">
        <v>0.88169799999999998</v>
      </c>
      <c r="I2349" t="s">
        <v>4</v>
      </c>
      <c r="J2349">
        <v>0.93864000000000003</v>
      </c>
      <c r="K2349">
        <v>-12.121133</v>
      </c>
    </row>
    <row r="2350" spans="1:11" x14ac:dyDescent="0.3">
      <c r="A2350" t="s">
        <v>0</v>
      </c>
      <c r="B2350">
        <v>2350</v>
      </c>
      <c r="C2350" t="s">
        <v>1</v>
      </c>
      <c r="D2350">
        <v>0.96335499999999996</v>
      </c>
      <c r="E2350" t="s">
        <v>2</v>
      </c>
      <c r="F2350">
        <v>0.90573099999999995</v>
      </c>
      <c r="G2350" t="s">
        <v>3</v>
      </c>
      <c r="H2350">
        <v>0.88608799999999999</v>
      </c>
      <c r="I2350" t="s">
        <v>4</v>
      </c>
      <c r="J2350">
        <v>0.94087299999999996</v>
      </c>
      <c r="K2350">
        <v>-12.282144000000001</v>
      </c>
    </row>
    <row r="2351" spans="1:11" x14ac:dyDescent="0.3">
      <c r="A2351" t="s">
        <v>0</v>
      </c>
      <c r="B2351">
        <v>2351</v>
      </c>
      <c r="C2351" t="s">
        <v>1</v>
      </c>
      <c r="D2351">
        <v>0.96324799999999999</v>
      </c>
      <c r="E2351" t="s">
        <v>2</v>
      </c>
      <c r="F2351">
        <v>0.90724899999999997</v>
      </c>
      <c r="G2351" t="s">
        <v>3</v>
      </c>
      <c r="H2351">
        <v>0.88867399999999996</v>
      </c>
      <c r="I2351" t="s">
        <v>4</v>
      </c>
      <c r="J2351">
        <v>0.94148600000000005</v>
      </c>
      <c r="K2351">
        <v>-12.327377</v>
      </c>
    </row>
    <row r="2352" spans="1:11" x14ac:dyDescent="0.3">
      <c r="A2352" t="s">
        <v>0</v>
      </c>
      <c r="B2352">
        <v>2352</v>
      </c>
      <c r="C2352" t="s">
        <v>1</v>
      </c>
      <c r="D2352">
        <v>0.963619</v>
      </c>
      <c r="E2352" t="s">
        <v>2</v>
      </c>
      <c r="F2352">
        <v>0.90797899999999998</v>
      </c>
      <c r="G2352" t="s">
        <v>3</v>
      </c>
      <c r="H2352">
        <v>0.88846700000000001</v>
      </c>
      <c r="I2352" t="s">
        <v>4</v>
      </c>
      <c r="J2352">
        <v>0.94181999999999999</v>
      </c>
      <c r="K2352">
        <v>-12.352296000000001</v>
      </c>
    </row>
    <row r="2353" spans="1:11" x14ac:dyDescent="0.3">
      <c r="A2353" t="s">
        <v>0</v>
      </c>
      <c r="B2353">
        <v>2353</v>
      </c>
      <c r="C2353" t="s">
        <v>1</v>
      </c>
      <c r="D2353">
        <v>0.963812</v>
      </c>
      <c r="E2353" t="s">
        <v>2</v>
      </c>
      <c r="F2353">
        <v>0.90810299999999999</v>
      </c>
      <c r="G2353" t="s">
        <v>3</v>
      </c>
      <c r="H2353">
        <v>0.88948099999999997</v>
      </c>
      <c r="I2353" t="s">
        <v>4</v>
      </c>
      <c r="J2353">
        <v>0.94213899999999995</v>
      </c>
      <c r="K2353">
        <v>-12.37613</v>
      </c>
    </row>
    <row r="2354" spans="1:11" x14ac:dyDescent="0.3">
      <c r="A2354" t="s">
        <v>0</v>
      </c>
      <c r="B2354">
        <v>2354</v>
      </c>
      <c r="C2354" t="s">
        <v>1</v>
      </c>
      <c r="D2354">
        <v>0.96384700000000001</v>
      </c>
      <c r="E2354" t="s">
        <v>2</v>
      </c>
      <c r="F2354">
        <v>0.90974900000000003</v>
      </c>
      <c r="G2354" t="s">
        <v>3</v>
      </c>
      <c r="H2354">
        <v>0.89251400000000003</v>
      </c>
      <c r="I2354" t="s">
        <v>4</v>
      </c>
      <c r="J2354">
        <v>0.94294199999999995</v>
      </c>
      <c r="K2354">
        <v>-12.436802999999999</v>
      </c>
    </row>
    <row r="2355" spans="1:11" x14ac:dyDescent="0.3">
      <c r="A2355" t="s">
        <v>0</v>
      </c>
      <c r="B2355">
        <v>2355</v>
      </c>
      <c r="C2355" t="s">
        <v>1</v>
      </c>
      <c r="D2355">
        <v>0.96429600000000004</v>
      </c>
      <c r="E2355" t="s">
        <v>2</v>
      </c>
      <c r="F2355">
        <v>0.912632</v>
      </c>
      <c r="G2355" t="s">
        <v>3</v>
      </c>
      <c r="H2355">
        <v>0.89322000000000001</v>
      </c>
      <c r="I2355" t="s">
        <v>4</v>
      </c>
      <c r="J2355">
        <v>0.94384000000000001</v>
      </c>
      <c r="K2355">
        <v>-12.505693000000001</v>
      </c>
    </row>
    <row r="2356" spans="1:11" x14ac:dyDescent="0.3">
      <c r="A2356" t="s">
        <v>0</v>
      </c>
      <c r="B2356">
        <v>2356</v>
      </c>
      <c r="C2356" t="s">
        <v>1</v>
      </c>
      <c r="D2356">
        <v>0.96455800000000003</v>
      </c>
      <c r="E2356" t="s">
        <v>2</v>
      </c>
      <c r="F2356">
        <v>0.91409799999999997</v>
      </c>
      <c r="G2356" t="s">
        <v>3</v>
      </c>
      <c r="H2356">
        <v>0.89500000000000002</v>
      </c>
      <c r="I2356" t="s">
        <v>4</v>
      </c>
      <c r="J2356">
        <v>0.94455500000000003</v>
      </c>
      <c r="K2356">
        <v>-12.561366</v>
      </c>
    </row>
    <row r="2357" spans="1:11" x14ac:dyDescent="0.3">
      <c r="A2357" t="s">
        <v>0</v>
      </c>
      <c r="B2357">
        <v>2357</v>
      </c>
      <c r="C2357" t="s">
        <v>1</v>
      </c>
      <c r="D2357">
        <v>0.96514699999999998</v>
      </c>
      <c r="E2357" t="s">
        <v>2</v>
      </c>
      <c r="F2357">
        <v>0.91603500000000004</v>
      </c>
      <c r="G2357" t="s">
        <v>3</v>
      </c>
      <c r="H2357">
        <v>0.89546000000000003</v>
      </c>
      <c r="I2357" t="s">
        <v>4</v>
      </c>
      <c r="J2357">
        <v>0.94534700000000005</v>
      </c>
      <c r="K2357">
        <v>-12.623874000000001</v>
      </c>
    </row>
    <row r="2358" spans="1:11" x14ac:dyDescent="0.3">
      <c r="A2358" t="s">
        <v>0</v>
      </c>
      <c r="B2358">
        <v>2358</v>
      </c>
      <c r="C2358" t="s">
        <v>1</v>
      </c>
      <c r="D2358">
        <v>0.96551900000000002</v>
      </c>
      <c r="E2358" t="s">
        <v>2</v>
      </c>
      <c r="F2358">
        <v>0.91601100000000002</v>
      </c>
      <c r="G2358" t="s">
        <v>3</v>
      </c>
      <c r="H2358">
        <v>0.89571400000000001</v>
      </c>
      <c r="I2358" t="s">
        <v>4</v>
      </c>
      <c r="J2358">
        <v>0.94563299999999995</v>
      </c>
      <c r="K2358">
        <v>-12.646672000000001</v>
      </c>
    </row>
    <row r="2359" spans="1:11" x14ac:dyDescent="0.3">
      <c r="A2359" t="s">
        <v>0</v>
      </c>
      <c r="B2359">
        <v>2359</v>
      </c>
      <c r="C2359" t="s">
        <v>1</v>
      </c>
      <c r="D2359">
        <v>0.96526199999999995</v>
      </c>
      <c r="E2359" t="s">
        <v>2</v>
      </c>
      <c r="F2359">
        <v>0.91475099999999998</v>
      </c>
      <c r="G2359" t="s">
        <v>3</v>
      </c>
      <c r="H2359">
        <v>0.89596799999999999</v>
      </c>
      <c r="I2359" t="s">
        <v>4</v>
      </c>
      <c r="J2359">
        <v>0.94529399999999997</v>
      </c>
      <c r="K2359">
        <v>-12.619683</v>
      </c>
    </row>
    <row r="2360" spans="1:11" x14ac:dyDescent="0.3">
      <c r="A2360" t="s">
        <v>0</v>
      </c>
      <c r="B2360">
        <v>2360</v>
      </c>
      <c r="C2360" t="s">
        <v>1</v>
      </c>
      <c r="D2360">
        <v>0.96511800000000003</v>
      </c>
      <c r="E2360" t="s">
        <v>2</v>
      </c>
      <c r="F2360">
        <v>0.91468099999999997</v>
      </c>
      <c r="G2360" t="s">
        <v>3</v>
      </c>
      <c r="H2360">
        <v>0.89600100000000005</v>
      </c>
      <c r="I2360" t="s">
        <v>4</v>
      </c>
      <c r="J2360">
        <v>0.94519200000000003</v>
      </c>
      <c r="K2360">
        <v>-12.611568999999999</v>
      </c>
    </row>
    <row r="2361" spans="1:11" x14ac:dyDescent="0.3">
      <c r="A2361" t="s">
        <v>0</v>
      </c>
      <c r="B2361">
        <v>2361</v>
      </c>
      <c r="C2361" t="s">
        <v>1</v>
      </c>
      <c r="D2361">
        <v>0.965333</v>
      </c>
      <c r="E2361" t="s">
        <v>2</v>
      </c>
      <c r="F2361">
        <v>0.91574100000000003</v>
      </c>
      <c r="G2361" t="s">
        <v>3</v>
      </c>
      <c r="H2361">
        <v>0.89643200000000001</v>
      </c>
      <c r="I2361" t="s">
        <v>4</v>
      </c>
      <c r="J2361">
        <v>0.94558399999999998</v>
      </c>
      <c r="K2361">
        <v>-12.642768999999999</v>
      </c>
    </row>
    <row r="2362" spans="1:11" x14ac:dyDescent="0.3">
      <c r="A2362" t="s">
        <v>0</v>
      </c>
      <c r="B2362">
        <v>2362</v>
      </c>
      <c r="C2362" t="s">
        <v>1</v>
      </c>
      <c r="D2362">
        <v>0.965781</v>
      </c>
      <c r="E2362" t="s">
        <v>2</v>
      </c>
      <c r="F2362">
        <v>0.91701699999999997</v>
      </c>
      <c r="G2362" t="s">
        <v>3</v>
      </c>
      <c r="H2362">
        <v>0.89926899999999999</v>
      </c>
      <c r="I2362" t="s">
        <v>4</v>
      </c>
      <c r="J2362">
        <v>0.94656799999999996</v>
      </c>
      <c r="K2362">
        <v>-12.722001000000001</v>
      </c>
    </row>
    <row r="2363" spans="1:11" x14ac:dyDescent="0.3">
      <c r="A2363" t="s">
        <v>0</v>
      </c>
      <c r="B2363">
        <v>2363</v>
      </c>
      <c r="C2363" t="s">
        <v>1</v>
      </c>
      <c r="D2363">
        <v>0.96623400000000004</v>
      </c>
      <c r="E2363" t="s">
        <v>2</v>
      </c>
      <c r="F2363">
        <v>0.91866400000000004</v>
      </c>
      <c r="G2363" t="s">
        <v>3</v>
      </c>
      <c r="H2363">
        <v>0.90161500000000006</v>
      </c>
      <c r="I2363" t="s">
        <v>4</v>
      </c>
      <c r="J2363">
        <v>0.94753600000000004</v>
      </c>
      <c r="K2363">
        <v>-12.801366</v>
      </c>
    </row>
    <row r="2364" spans="1:11" x14ac:dyDescent="0.3">
      <c r="A2364" t="s">
        <v>0</v>
      </c>
      <c r="B2364">
        <v>2364</v>
      </c>
      <c r="C2364" t="s">
        <v>1</v>
      </c>
      <c r="D2364">
        <v>0.96693899999999999</v>
      </c>
      <c r="E2364" t="s">
        <v>2</v>
      </c>
      <c r="F2364">
        <v>0.91907899999999998</v>
      </c>
      <c r="G2364" t="s">
        <v>3</v>
      </c>
      <c r="H2364">
        <v>0.90224599999999999</v>
      </c>
      <c r="I2364" t="s">
        <v>4</v>
      </c>
      <c r="J2364">
        <v>0.94818000000000002</v>
      </c>
      <c r="K2364">
        <v>-12.855067</v>
      </c>
    </row>
    <row r="2365" spans="1:11" x14ac:dyDescent="0.3">
      <c r="A2365" t="s">
        <v>0</v>
      </c>
      <c r="B2365">
        <v>2365</v>
      </c>
      <c r="C2365" t="s">
        <v>1</v>
      </c>
      <c r="D2365">
        <v>0.96737600000000001</v>
      </c>
      <c r="E2365" t="s">
        <v>2</v>
      </c>
      <c r="F2365">
        <v>0.920794</v>
      </c>
      <c r="G2365" t="s">
        <v>3</v>
      </c>
      <c r="H2365">
        <v>0.90403199999999995</v>
      </c>
      <c r="I2365" t="s">
        <v>4</v>
      </c>
      <c r="J2365">
        <v>0.94905499999999998</v>
      </c>
      <c r="K2365">
        <v>-12.928976</v>
      </c>
    </row>
    <row r="2366" spans="1:11" x14ac:dyDescent="0.3">
      <c r="A2366" t="s">
        <v>0</v>
      </c>
      <c r="B2366">
        <v>2366</v>
      </c>
      <c r="C2366" t="s">
        <v>1</v>
      </c>
      <c r="D2366">
        <v>0.96809900000000004</v>
      </c>
      <c r="E2366" t="s">
        <v>2</v>
      </c>
      <c r="F2366">
        <v>0.92164000000000001</v>
      </c>
      <c r="G2366" t="s">
        <v>3</v>
      </c>
      <c r="H2366">
        <v>0.90449999999999997</v>
      </c>
      <c r="I2366" t="s">
        <v>4</v>
      </c>
      <c r="J2366">
        <v>0.94975600000000004</v>
      </c>
      <c r="K2366">
        <v>-12.989181</v>
      </c>
    </row>
    <row r="2367" spans="1:11" x14ac:dyDescent="0.3">
      <c r="A2367" t="s">
        <v>0</v>
      </c>
      <c r="B2367">
        <v>2367</v>
      </c>
      <c r="C2367" t="s">
        <v>1</v>
      </c>
      <c r="D2367">
        <v>0.96843900000000005</v>
      </c>
      <c r="E2367" t="s">
        <v>2</v>
      </c>
      <c r="F2367">
        <v>0.92132199999999997</v>
      </c>
      <c r="G2367" t="s">
        <v>3</v>
      </c>
      <c r="H2367">
        <v>0.90376900000000004</v>
      </c>
      <c r="I2367" t="s">
        <v>4</v>
      </c>
      <c r="J2367">
        <v>0.94980699999999996</v>
      </c>
      <c r="K2367">
        <v>-12.993608</v>
      </c>
    </row>
    <row r="2368" spans="1:11" x14ac:dyDescent="0.3">
      <c r="A2368" t="s">
        <v>0</v>
      </c>
      <c r="B2368">
        <v>2368</v>
      </c>
      <c r="C2368" t="s">
        <v>1</v>
      </c>
      <c r="D2368">
        <v>0.96853699999999998</v>
      </c>
      <c r="E2368" t="s">
        <v>2</v>
      </c>
      <c r="F2368">
        <v>0.92078499999999996</v>
      </c>
      <c r="G2368" t="s">
        <v>3</v>
      </c>
      <c r="H2368">
        <v>0.90406399999999998</v>
      </c>
      <c r="I2368" t="s">
        <v>4</v>
      </c>
      <c r="J2368">
        <v>0.94983300000000004</v>
      </c>
      <c r="K2368">
        <v>-12.995804</v>
      </c>
    </row>
    <row r="2369" spans="1:11" x14ac:dyDescent="0.3">
      <c r="A2369" t="s">
        <v>0</v>
      </c>
      <c r="B2369">
        <v>2369</v>
      </c>
      <c r="C2369" t="s">
        <v>1</v>
      </c>
      <c r="D2369">
        <v>0.968387</v>
      </c>
      <c r="E2369" t="s">
        <v>2</v>
      </c>
      <c r="F2369">
        <v>0.91821600000000003</v>
      </c>
      <c r="G2369" t="s">
        <v>3</v>
      </c>
      <c r="H2369">
        <v>0.90032000000000001</v>
      </c>
      <c r="I2369" t="s">
        <v>4</v>
      </c>
      <c r="J2369">
        <v>0.948681</v>
      </c>
      <c r="K2369">
        <v>-12.897181</v>
      </c>
    </row>
    <row r="2370" spans="1:11" x14ac:dyDescent="0.3">
      <c r="A2370" t="s">
        <v>0</v>
      </c>
      <c r="B2370">
        <v>2370</v>
      </c>
      <c r="C2370" t="s">
        <v>1</v>
      </c>
      <c r="D2370">
        <v>0.96827399999999997</v>
      </c>
      <c r="E2370" t="s">
        <v>2</v>
      </c>
      <c r="F2370">
        <v>0.915659</v>
      </c>
      <c r="G2370" t="s">
        <v>3</v>
      </c>
      <c r="H2370">
        <v>0.89733399999999996</v>
      </c>
      <c r="I2370" t="s">
        <v>4</v>
      </c>
      <c r="J2370">
        <v>0.947681</v>
      </c>
      <c r="K2370">
        <v>-12.813423</v>
      </c>
    </row>
    <row r="2371" spans="1:11" x14ac:dyDescent="0.3">
      <c r="A2371" t="s">
        <v>0</v>
      </c>
      <c r="B2371">
        <v>2371</v>
      </c>
      <c r="C2371" t="s">
        <v>1</v>
      </c>
      <c r="D2371">
        <v>0.96762700000000001</v>
      </c>
      <c r="E2371" t="s">
        <v>2</v>
      </c>
      <c r="F2371">
        <v>0.91301399999999999</v>
      </c>
      <c r="G2371" t="s">
        <v>3</v>
      </c>
      <c r="H2371">
        <v>0.89422500000000005</v>
      </c>
      <c r="I2371" t="s">
        <v>4</v>
      </c>
      <c r="J2371">
        <v>0.94629099999999999</v>
      </c>
      <c r="K2371">
        <v>-12.699547000000001</v>
      </c>
    </row>
    <row r="2372" spans="1:11" x14ac:dyDescent="0.3">
      <c r="A2372" t="s">
        <v>0</v>
      </c>
      <c r="B2372">
        <v>2372</v>
      </c>
      <c r="C2372" t="s">
        <v>1</v>
      </c>
      <c r="D2372">
        <v>0.96708300000000003</v>
      </c>
      <c r="E2372" t="s">
        <v>2</v>
      </c>
      <c r="F2372">
        <v>0.91296699999999997</v>
      </c>
      <c r="G2372" t="s">
        <v>3</v>
      </c>
      <c r="H2372">
        <v>0.89427500000000004</v>
      </c>
      <c r="I2372" t="s">
        <v>4</v>
      </c>
      <c r="J2372">
        <v>0.94592900000000002</v>
      </c>
      <c r="K2372">
        <v>-12.670370999999999</v>
      </c>
    </row>
    <row r="2373" spans="1:11" x14ac:dyDescent="0.3">
      <c r="A2373" t="s">
        <v>0</v>
      </c>
      <c r="B2373">
        <v>2373</v>
      </c>
      <c r="C2373" t="s">
        <v>1</v>
      </c>
      <c r="D2373">
        <v>0.96707699999999996</v>
      </c>
      <c r="E2373" t="s">
        <v>2</v>
      </c>
      <c r="F2373">
        <v>0.91490899999999997</v>
      </c>
      <c r="G2373" t="s">
        <v>3</v>
      </c>
      <c r="H2373">
        <v>0.89584399999999997</v>
      </c>
      <c r="I2373" t="s">
        <v>4</v>
      </c>
      <c r="J2373">
        <v>0.94650999999999996</v>
      </c>
      <c r="K2373">
        <v>-12.717302999999999</v>
      </c>
    </row>
    <row r="2374" spans="1:11" x14ac:dyDescent="0.3">
      <c r="A2374" t="s">
        <v>0</v>
      </c>
      <c r="B2374">
        <v>2374</v>
      </c>
      <c r="C2374" t="s">
        <v>1</v>
      </c>
      <c r="D2374">
        <v>0.966916</v>
      </c>
      <c r="E2374" t="s">
        <v>2</v>
      </c>
      <c r="F2374">
        <v>0.915821</v>
      </c>
      <c r="G2374" t="s">
        <v>3</v>
      </c>
      <c r="H2374">
        <v>0.896536</v>
      </c>
      <c r="I2374" t="s">
        <v>4</v>
      </c>
      <c r="J2374">
        <v>0.94667000000000001</v>
      </c>
      <c r="K2374">
        <v>-12.730320000000001</v>
      </c>
    </row>
    <row r="2375" spans="1:11" x14ac:dyDescent="0.3">
      <c r="A2375" t="s">
        <v>0</v>
      </c>
      <c r="B2375">
        <v>2375</v>
      </c>
      <c r="C2375" t="s">
        <v>1</v>
      </c>
      <c r="D2375">
        <v>0.96688700000000005</v>
      </c>
      <c r="E2375" t="s">
        <v>2</v>
      </c>
      <c r="F2375">
        <v>0.91627599999999998</v>
      </c>
      <c r="G2375" t="s">
        <v>3</v>
      </c>
      <c r="H2375">
        <v>0.897984</v>
      </c>
      <c r="I2375" t="s">
        <v>4</v>
      </c>
      <c r="J2375">
        <v>0.94696800000000003</v>
      </c>
      <c r="K2375">
        <v>-12.754621999999999</v>
      </c>
    </row>
    <row r="2376" spans="1:11" x14ac:dyDescent="0.3">
      <c r="A2376" t="s">
        <v>0</v>
      </c>
      <c r="B2376">
        <v>2376</v>
      </c>
      <c r="C2376" t="s">
        <v>1</v>
      </c>
      <c r="D2376">
        <v>0.96711400000000003</v>
      </c>
      <c r="E2376" t="s">
        <v>2</v>
      </c>
      <c r="F2376">
        <v>0.91714300000000004</v>
      </c>
      <c r="G2376" t="s">
        <v>3</v>
      </c>
      <c r="H2376">
        <v>0.89866000000000001</v>
      </c>
      <c r="I2376" t="s">
        <v>4</v>
      </c>
      <c r="J2376">
        <v>0.947376</v>
      </c>
      <c r="K2376">
        <v>-12.788185</v>
      </c>
    </row>
    <row r="2377" spans="1:11" x14ac:dyDescent="0.3">
      <c r="A2377" t="s">
        <v>0</v>
      </c>
      <c r="B2377">
        <v>2377</v>
      </c>
      <c r="C2377" t="s">
        <v>1</v>
      </c>
      <c r="D2377">
        <v>0.96707299999999996</v>
      </c>
      <c r="E2377" t="s">
        <v>2</v>
      </c>
      <c r="F2377">
        <v>0.91960200000000003</v>
      </c>
      <c r="G2377" t="s">
        <v>3</v>
      </c>
      <c r="H2377">
        <v>0.90093199999999996</v>
      </c>
      <c r="I2377" t="s">
        <v>4</v>
      </c>
      <c r="J2377">
        <v>0.94813800000000004</v>
      </c>
      <c r="K2377">
        <v>-12.851470000000001</v>
      </c>
    </row>
    <row r="2378" spans="1:11" x14ac:dyDescent="0.3">
      <c r="A2378" t="s">
        <v>0</v>
      </c>
      <c r="B2378">
        <v>2378</v>
      </c>
      <c r="C2378" t="s">
        <v>1</v>
      </c>
      <c r="D2378">
        <v>0.96748100000000004</v>
      </c>
      <c r="E2378" t="s">
        <v>2</v>
      </c>
      <c r="F2378">
        <v>0.92050699999999996</v>
      </c>
      <c r="G2378" t="s">
        <v>3</v>
      </c>
      <c r="H2378">
        <v>0.90214499999999997</v>
      </c>
      <c r="I2378" t="s">
        <v>4</v>
      </c>
      <c r="J2378">
        <v>0.94876199999999999</v>
      </c>
      <c r="K2378">
        <v>-12.904114999999999</v>
      </c>
    </row>
    <row r="2379" spans="1:11" x14ac:dyDescent="0.3">
      <c r="A2379" t="s">
        <v>0</v>
      </c>
      <c r="B2379">
        <v>2379</v>
      </c>
      <c r="C2379" t="s">
        <v>1</v>
      </c>
      <c r="D2379">
        <v>0.96743199999999996</v>
      </c>
      <c r="E2379" t="s">
        <v>2</v>
      </c>
      <c r="F2379">
        <v>0.92160399999999998</v>
      </c>
      <c r="G2379" t="s">
        <v>3</v>
      </c>
      <c r="H2379">
        <v>0.90332699999999999</v>
      </c>
      <c r="I2379" t="s">
        <v>4</v>
      </c>
      <c r="J2379">
        <v>0.94911000000000001</v>
      </c>
      <c r="K2379">
        <v>-12.933681999999999</v>
      </c>
    </row>
    <row r="2380" spans="1:11" x14ac:dyDescent="0.3">
      <c r="A2380" t="s">
        <v>0</v>
      </c>
      <c r="B2380">
        <v>2380</v>
      </c>
      <c r="C2380" t="s">
        <v>1</v>
      </c>
      <c r="D2380">
        <v>0.96775100000000003</v>
      </c>
      <c r="E2380" t="s">
        <v>2</v>
      </c>
      <c r="F2380">
        <v>0.92344599999999999</v>
      </c>
      <c r="G2380" t="s">
        <v>3</v>
      </c>
      <c r="H2380">
        <v>0.90615800000000002</v>
      </c>
      <c r="I2380" t="s">
        <v>4</v>
      </c>
      <c r="J2380">
        <v>0.95010099999999997</v>
      </c>
      <c r="K2380">
        <v>-13.019114999999999</v>
      </c>
    </row>
    <row r="2381" spans="1:11" x14ac:dyDescent="0.3">
      <c r="A2381" t="s">
        <v>0</v>
      </c>
      <c r="B2381">
        <v>2381</v>
      </c>
      <c r="C2381" t="s">
        <v>1</v>
      </c>
      <c r="D2381">
        <v>0.96791499999999997</v>
      </c>
      <c r="E2381" t="s">
        <v>2</v>
      </c>
      <c r="F2381">
        <v>0.92342199999999997</v>
      </c>
      <c r="G2381" t="s">
        <v>3</v>
      </c>
      <c r="H2381">
        <v>0.90670200000000001</v>
      </c>
      <c r="I2381" t="s">
        <v>4</v>
      </c>
      <c r="J2381">
        <v>0.95029699999999995</v>
      </c>
      <c r="K2381">
        <v>-13.036216</v>
      </c>
    </row>
    <row r="2382" spans="1:11" x14ac:dyDescent="0.3">
      <c r="A2382" t="s">
        <v>0</v>
      </c>
      <c r="B2382">
        <v>2382</v>
      </c>
      <c r="C2382" t="s">
        <v>1</v>
      </c>
      <c r="D2382">
        <v>0.96800699999999995</v>
      </c>
      <c r="E2382" t="s">
        <v>2</v>
      </c>
      <c r="F2382">
        <v>0.92438200000000004</v>
      </c>
      <c r="G2382" t="s">
        <v>3</v>
      </c>
      <c r="H2382">
        <v>0.907273</v>
      </c>
      <c r="I2382" t="s">
        <v>4</v>
      </c>
      <c r="J2382">
        <v>0.95061399999999996</v>
      </c>
      <c r="K2382">
        <v>-13.063972</v>
      </c>
    </row>
    <row r="2383" spans="1:11" x14ac:dyDescent="0.3">
      <c r="A2383" t="s">
        <v>0</v>
      </c>
      <c r="B2383">
        <v>2383</v>
      </c>
      <c r="C2383" t="s">
        <v>1</v>
      </c>
      <c r="D2383">
        <v>0.96798099999999998</v>
      </c>
      <c r="E2383" t="s">
        <v>2</v>
      </c>
      <c r="F2383">
        <v>0.92196400000000001</v>
      </c>
      <c r="G2383" t="s">
        <v>3</v>
      </c>
      <c r="H2383">
        <v>0.90452399999999999</v>
      </c>
      <c r="I2383" t="s">
        <v>4</v>
      </c>
      <c r="J2383">
        <v>0.94973600000000002</v>
      </c>
      <c r="K2383">
        <v>-12.987396</v>
      </c>
    </row>
    <row r="2384" spans="1:11" x14ac:dyDescent="0.3">
      <c r="A2384" t="s">
        <v>0</v>
      </c>
      <c r="B2384">
        <v>2384</v>
      </c>
      <c r="C2384" t="s">
        <v>1</v>
      </c>
      <c r="D2384">
        <v>0.968024</v>
      </c>
      <c r="E2384" t="s">
        <v>2</v>
      </c>
      <c r="F2384">
        <v>0.92115599999999997</v>
      </c>
      <c r="G2384" t="s">
        <v>3</v>
      </c>
      <c r="H2384">
        <v>0.90265600000000001</v>
      </c>
      <c r="I2384" t="s">
        <v>4</v>
      </c>
      <c r="J2384">
        <v>0.949318</v>
      </c>
      <c r="K2384">
        <v>-12.951473</v>
      </c>
    </row>
    <row r="2385" spans="1:11" x14ac:dyDescent="0.3">
      <c r="A2385" t="s">
        <v>0</v>
      </c>
      <c r="B2385">
        <v>2385</v>
      </c>
      <c r="C2385" t="s">
        <v>1</v>
      </c>
      <c r="D2385">
        <v>0.968472</v>
      </c>
      <c r="E2385" t="s">
        <v>2</v>
      </c>
      <c r="F2385">
        <v>0.91709399999999996</v>
      </c>
      <c r="G2385" t="s">
        <v>3</v>
      </c>
      <c r="H2385">
        <v>0.89878000000000002</v>
      </c>
      <c r="I2385" t="s">
        <v>4</v>
      </c>
      <c r="J2385">
        <v>0.94829300000000005</v>
      </c>
      <c r="K2385">
        <v>-12.864539000000001</v>
      </c>
    </row>
    <row r="2386" spans="1:11" x14ac:dyDescent="0.3">
      <c r="A2386" t="s">
        <v>0</v>
      </c>
      <c r="B2386">
        <v>2386</v>
      </c>
      <c r="C2386" t="s">
        <v>1</v>
      </c>
      <c r="D2386">
        <v>0.96829299999999996</v>
      </c>
      <c r="E2386" t="s">
        <v>2</v>
      </c>
      <c r="F2386">
        <v>0.91499699999999995</v>
      </c>
      <c r="G2386" t="s">
        <v>3</v>
      </c>
      <c r="H2386">
        <v>0.895648</v>
      </c>
      <c r="I2386" t="s">
        <v>4</v>
      </c>
      <c r="J2386">
        <v>0.94730300000000001</v>
      </c>
      <c r="K2386">
        <v>-12.782137000000001</v>
      </c>
    </row>
    <row r="2387" spans="1:11" x14ac:dyDescent="0.3">
      <c r="A2387" t="s">
        <v>0</v>
      </c>
      <c r="B2387">
        <v>2387</v>
      </c>
      <c r="C2387" t="s">
        <v>1</v>
      </c>
      <c r="D2387">
        <v>0.96882599999999996</v>
      </c>
      <c r="E2387" t="s">
        <v>2</v>
      </c>
      <c r="F2387">
        <v>0.91494399999999998</v>
      </c>
      <c r="G2387" t="s">
        <v>3</v>
      </c>
      <c r="H2387">
        <v>0.89614799999999994</v>
      </c>
      <c r="I2387" t="s">
        <v>4</v>
      </c>
      <c r="J2387">
        <v>0.94773300000000005</v>
      </c>
      <c r="K2387">
        <v>-12.817691999999999</v>
      </c>
    </row>
    <row r="2388" spans="1:11" x14ac:dyDescent="0.3">
      <c r="A2388" t="s">
        <v>0</v>
      </c>
      <c r="B2388">
        <v>2388</v>
      </c>
      <c r="C2388" t="s">
        <v>1</v>
      </c>
      <c r="D2388">
        <v>0.96884000000000003</v>
      </c>
      <c r="E2388" t="s">
        <v>2</v>
      </c>
      <c r="F2388">
        <v>0.91472100000000001</v>
      </c>
      <c r="G2388" t="s">
        <v>3</v>
      </c>
      <c r="H2388">
        <v>0.89564100000000002</v>
      </c>
      <c r="I2388" t="s">
        <v>4</v>
      </c>
      <c r="J2388">
        <v>0.94762100000000005</v>
      </c>
      <c r="K2388">
        <v>-12.808388000000001</v>
      </c>
    </row>
    <row r="2389" spans="1:11" x14ac:dyDescent="0.3">
      <c r="A2389" t="s">
        <v>0</v>
      </c>
      <c r="B2389">
        <v>2389</v>
      </c>
      <c r="C2389" t="s">
        <v>1</v>
      </c>
      <c r="D2389">
        <v>0.96864499999999998</v>
      </c>
      <c r="E2389" t="s">
        <v>2</v>
      </c>
      <c r="F2389">
        <v>0.91385799999999995</v>
      </c>
      <c r="G2389" t="s">
        <v>3</v>
      </c>
      <c r="H2389">
        <v>0.895119</v>
      </c>
      <c r="I2389" t="s">
        <v>4</v>
      </c>
      <c r="J2389">
        <v>0.94725999999999999</v>
      </c>
      <c r="K2389">
        <v>-12.778575</v>
      </c>
    </row>
    <row r="2390" spans="1:11" x14ac:dyDescent="0.3">
      <c r="A2390" t="s">
        <v>0</v>
      </c>
      <c r="B2390">
        <v>2390</v>
      </c>
      <c r="C2390" t="s">
        <v>1</v>
      </c>
      <c r="D2390">
        <v>0.96847700000000003</v>
      </c>
      <c r="E2390" t="s">
        <v>2</v>
      </c>
      <c r="F2390">
        <v>0.91244800000000004</v>
      </c>
      <c r="G2390" t="s">
        <v>3</v>
      </c>
      <c r="H2390">
        <v>0.89449500000000004</v>
      </c>
      <c r="I2390" t="s">
        <v>4</v>
      </c>
      <c r="J2390">
        <v>0.94680900000000001</v>
      </c>
      <c r="K2390">
        <v>-12.741578000000001</v>
      </c>
    </row>
    <row r="2391" spans="1:11" x14ac:dyDescent="0.3">
      <c r="A2391" t="s">
        <v>0</v>
      </c>
      <c r="B2391">
        <v>2391</v>
      </c>
      <c r="C2391" t="s">
        <v>1</v>
      </c>
      <c r="D2391">
        <v>0.96814699999999998</v>
      </c>
      <c r="E2391" t="s">
        <v>2</v>
      </c>
      <c r="F2391">
        <v>0.91047199999999995</v>
      </c>
      <c r="G2391" t="s">
        <v>3</v>
      </c>
      <c r="H2391">
        <v>0.892872</v>
      </c>
      <c r="I2391" t="s">
        <v>4</v>
      </c>
      <c r="J2391">
        <v>0.94598899999999997</v>
      </c>
      <c r="K2391">
        <v>-12.675174</v>
      </c>
    </row>
    <row r="2392" spans="1:11" x14ac:dyDescent="0.3">
      <c r="A2392" t="s">
        <v>0</v>
      </c>
      <c r="B2392">
        <v>2392</v>
      </c>
      <c r="C2392" t="s">
        <v>1</v>
      </c>
      <c r="D2392">
        <v>0.96815799999999996</v>
      </c>
      <c r="E2392" t="s">
        <v>2</v>
      </c>
      <c r="F2392">
        <v>0.90996600000000005</v>
      </c>
      <c r="G2392" t="s">
        <v>3</v>
      </c>
      <c r="H2392">
        <v>0.89095000000000002</v>
      </c>
      <c r="I2392" t="s">
        <v>4</v>
      </c>
      <c r="J2392">
        <v>0.94559099999999996</v>
      </c>
      <c r="K2392">
        <v>-12.64331</v>
      </c>
    </row>
    <row r="2393" spans="1:11" x14ac:dyDescent="0.3">
      <c r="A2393" t="s">
        <v>0</v>
      </c>
      <c r="B2393">
        <v>2393</v>
      </c>
      <c r="C2393" t="s">
        <v>1</v>
      </c>
      <c r="D2393">
        <v>0.96833199999999997</v>
      </c>
      <c r="E2393" t="s">
        <v>2</v>
      </c>
      <c r="F2393">
        <v>0.90975200000000001</v>
      </c>
      <c r="G2393" t="s">
        <v>3</v>
      </c>
      <c r="H2393">
        <v>0.89112999999999998</v>
      </c>
      <c r="I2393" t="s">
        <v>4</v>
      </c>
      <c r="J2393">
        <v>0.94570200000000004</v>
      </c>
      <c r="K2393">
        <v>-12.652146</v>
      </c>
    </row>
    <row r="2394" spans="1:11" x14ac:dyDescent="0.3">
      <c r="A2394" t="s">
        <v>0</v>
      </c>
      <c r="B2394">
        <v>2394</v>
      </c>
      <c r="C2394" t="s">
        <v>1</v>
      </c>
      <c r="D2394">
        <v>0.96842399999999995</v>
      </c>
      <c r="E2394" t="s">
        <v>2</v>
      </c>
      <c r="F2394">
        <v>0.91066100000000005</v>
      </c>
      <c r="G2394" t="s">
        <v>3</v>
      </c>
      <c r="H2394">
        <v>0.89300900000000005</v>
      </c>
      <c r="I2394" t="s">
        <v>4</v>
      </c>
      <c r="J2394">
        <v>0.94622799999999996</v>
      </c>
      <c r="K2394">
        <v>-12.694402999999999</v>
      </c>
    </row>
    <row r="2395" spans="1:11" x14ac:dyDescent="0.3">
      <c r="A2395" t="s">
        <v>0</v>
      </c>
      <c r="B2395">
        <v>2395</v>
      </c>
      <c r="C2395" t="s">
        <v>1</v>
      </c>
      <c r="D2395">
        <v>0.96904800000000002</v>
      </c>
      <c r="E2395" t="s">
        <v>2</v>
      </c>
      <c r="F2395">
        <v>0.91494699999999995</v>
      </c>
      <c r="G2395" t="s">
        <v>3</v>
      </c>
      <c r="H2395">
        <v>0.89836800000000006</v>
      </c>
      <c r="I2395" t="s">
        <v>4</v>
      </c>
      <c r="J2395">
        <v>0.94825099999999996</v>
      </c>
      <c r="K2395">
        <v>-12.860969000000001</v>
      </c>
    </row>
    <row r="2396" spans="1:11" x14ac:dyDescent="0.3">
      <c r="A2396" t="s">
        <v>0</v>
      </c>
      <c r="B2396">
        <v>2396</v>
      </c>
      <c r="C2396" t="s">
        <v>1</v>
      </c>
      <c r="D2396">
        <v>0.96954499999999999</v>
      </c>
      <c r="E2396" t="s">
        <v>2</v>
      </c>
      <c r="F2396">
        <v>0.918404</v>
      </c>
      <c r="G2396" t="s">
        <v>3</v>
      </c>
      <c r="H2396">
        <v>0.902119</v>
      </c>
      <c r="I2396" t="s">
        <v>4</v>
      </c>
      <c r="J2396">
        <v>0.94978399999999996</v>
      </c>
      <c r="K2396">
        <v>-12.991587000000001</v>
      </c>
    </row>
    <row r="2397" spans="1:11" x14ac:dyDescent="0.3">
      <c r="A2397" t="s">
        <v>0</v>
      </c>
      <c r="B2397">
        <v>2397</v>
      </c>
      <c r="C2397" t="s">
        <v>1</v>
      </c>
      <c r="D2397">
        <v>0.970051</v>
      </c>
      <c r="E2397" t="s">
        <v>2</v>
      </c>
      <c r="F2397">
        <v>0.91848399999999997</v>
      </c>
      <c r="G2397" t="s">
        <v>3</v>
      </c>
      <c r="H2397">
        <v>0.90270399999999995</v>
      </c>
      <c r="I2397" t="s">
        <v>4</v>
      </c>
      <c r="J2397">
        <v>0.95023199999999997</v>
      </c>
      <c r="K2397">
        <v>-13.030506000000001</v>
      </c>
    </row>
    <row r="2398" spans="1:11" x14ac:dyDescent="0.3">
      <c r="A2398" t="s">
        <v>0</v>
      </c>
      <c r="B2398">
        <v>2398</v>
      </c>
      <c r="C2398" t="s">
        <v>1</v>
      </c>
      <c r="D2398">
        <v>0.97039399999999998</v>
      </c>
      <c r="E2398" t="s">
        <v>2</v>
      </c>
      <c r="F2398">
        <v>0.91846000000000005</v>
      </c>
      <c r="G2398" t="s">
        <v>3</v>
      </c>
      <c r="H2398">
        <v>0.90356899999999996</v>
      </c>
      <c r="I2398" t="s">
        <v>4</v>
      </c>
      <c r="J2398">
        <v>0.95060100000000003</v>
      </c>
      <c r="K2398">
        <v>-13.062815000000001</v>
      </c>
    </row>
    <row r="2399" spans="1:11" x14ac:dyDescent="0.3">
      <c r="A2399" t="s">
        <v>0</v>
      </c>
      <c r="B2399">
        <v>2399</v>
      </c>
      <c r="C2399" t="s">
        <v>1</v>
      </c>
      <c r="D2399">
        <v>0.97077100000000005</v>
      </c>
      <c r="E2399" t="s">
        <v>2</v>
      </c>
      <c r="F2399">
        <v>0.91921799999999998</v>
      </c>
      <c r="G2399" t="s">
        <v>3</v>
      </c>
      <c r="H2399">
        <v>0.90320299999999998</v>
      </c>
      <c r="I2399" t="s">
        <v>4</v>
      </c>
      <c r="J2399">
        <v>0.95091700000000001</v>
      </c>
      <c r="K2399">
        <v>-13.090718000000001</v>
      </c>
    </row>
    <row r="2400" spans="1:11" x14ac:dyDescent="0.3">
      <c r="A2400" t="s">
        <v>0</v>
      </c>
      <c r="B2400">
        <v>2400</v>
      </c>
      <c r="C2400" t="s">
        <v>1</v>
      </c>
      <c r="D2400">
        <v>0.97097999999999995</v>
      </c>
      <c r="E2400" t="s">
        <v>2</v>
      </c>
      <c r="F2400">
        <v>0.91797700000000004</v>
      </c>
      <c r="G2400" t="s">
        <v>3</v>
      </c>
      <c r="H2400">
        <v>0.90192300000000003</v>
      </c>
      <c r="I2400" t="s">
        <v>4</v>
      </c>
      <c r="J2400">
        <v>0.95063600000000004</v>
      </c>
      <c r="K2400">
        <v>-13.065939</v>
      </c>
    </row>
    <row r="2401" spans="1:11" x14ac:dyDescent="0.3">
      <c r="A2401" t="s">
        <v>0</v>
      </c>
      <c r="B2401">
        <v>2401</v>
      </c>
      <c r="C2401" t="s">
        <v>1</v>
      </c>
      <c r="D2401">
        <v>0.97145800000000004</v>
      </c>
      <c r="E2401" t="s">
        <v>2</v>
      </c>
      <c r="F2401">
        <v>0.91705099999999995</v>
      </c>
      <c r="G2401" t="s">
        <v>3</v>
      </c>
      <c r="H2401">
        <v>0.90137199999999995</v>
      </c>
      <c r="I2401" t="s">
        <v>4</v>
      </c>
      <c r="J2401">
        <v>0.95070900000000003</v>
      </c>
      <c r="K2401">
        <v>-13.072312</v>
      </c>
    </row>
    <row r="2402" spans="1:11" x14ac:dyDescent="0.3">
      <c r="A2402" t="s">
        <v>0</v>
      </c>
      <c r="B2402">
        <v>2402</v>
      </c>
      <c r="C2402" t="s">
        <v>1</v>
      </c>
      <c r="D2402">
        <v>0.97135899999999997</v>
      </c>
      <c r="E2402" t="s">
        <v>2</v>
      </c>
      <c r="F2402">
        <v>0.91631099999999999</v>
      </c>
      <c r="G2402" t="s">
        <v>3</v>
      </c>
      <c r="H2402">
        <v>0.90018299999999996</v>
      </c>
      <c r="I2402" t="s">
        <v>4</v>
      </c>
      <c r="J2402">
        <v>0.950322</v>
      </c>
      <c r="K2402">
        <v>-13.038322000000001</v>
      </c>
    </row>
    <row r="2403" spans="1:11" x14ac:dyDescent="0.3">
      <c r="A2403" t="s">
        <v>0</v>
      </c>
      <c r="B2403">
        <v>2403</v>
      </c>
      <c r="C2403" t="s">
        <v>1</v>
      </c>
      <c r="D2403">
        <v>0.971607</v>
      </c>
      <c r="E2403" t="s">
        <v>2</v>
      </c>
      <c r="F2403">
        <v>0.91606600000000005</v>
      </c>
      <c r="G2403" t="s">
        <v>3</v>
      </c>
      <c r="H2403">
        <v>0.90003500000000003</v>
      </c>
      <c r="I2403" t="s">
        <v>4</v>
      </c>
      <c r="J2403">
        <v>0.95042199999999999</v>
      </c>
      <c r="K2403">
        <v>-13.047072999999999</v>
      </c>
    </row>
    <row r="2404" spans="1:11" x14ac:dyDescent="0.3">
      <c r="A2404" t="s">
        <v>0</v>
      </c>
      <c r="B2404">
        <v>2404</v>
      </c>
      <c r="C2404" t="s">
        <v>1</v>
      </c>
      <c r="D2404">
        <v>0.971804</v>
      </c>
      <c r="E2404" t="s">
        <v>2</v>
      </c>
      <c r="F2404">
        <v>0.91716600000000004</v>
      </c>
      <c r="G2404" t="s">
        <v>3</v>
      </c>
      <c r="H2404">
        <v>0.90040200000000004</v>
      </c>
      <c r="I2404" t="s">
        <v>4</v>
      </c>
      <c r="J2404">
        <v>0.950797</v>
      </c>
      <c r="K2404">
        <v>-13.080124</v>
      </c>
    </row>
    <row r="2405" spans="1:11" x14ac:dyDescent="0.3">
      <c r="A2405" t="s">
        <v>0</v>
      </c>
      <c r="B2405">
        <v>2405</v>
      </c>
      <c r="C2405" t="s">
        <v>1</v>
      </c>
      <c r="D2405">
        <v>0.97189499999999995</v>
      </c>
      <c r="E2405" t="s">
        <v>2</v>
      </c>
      <c r="F2405">
        <v>0.91661400000000004</v>
      </c>
      <c r="G2405" t="s">
        <v>3</v>
      </c>
      <c r="H2405">
        <v>0.89988299999999999</v>
      </c>
      <c r="I2405" t="s">
        <v>4</v>
      </c>
      <c r="J2405">
        <v>0.95067999999999997</v>
      </c>
      <c r="K2405">
        <v>-13.069732999999999</v>
      </c>
    </row>
    <row r="2406" spans="1:11" x14ac:dyDescent="0.3">
      <c r="A2406" t="s">
        <v>0</v>
      </c>
      <c r="B2406">
        <v>2406</v>
      </c>
      <c r="C2406" t="s">
        <v>1</v>
      </c>
      <c r="D2406">
        <v>0.97136</v>
      </c>
      <c r="E2406" t="s">
        <v>2</v>
      </c>
      <c r="F2406">
        <v>0.915968</v>
      </c>
      <c r="G2406" t="s">
        <v>3</v>
      </c>
      <c r="H2406">
        <v>0.89922100000000005</v>
      </c>
      <c r="I2406" t="s">
        <v>4</v>
      </c>
      <c r="J2406">
        <v>0.95010499999999998</v>
      </c>
      <c r="K2406">
        <v>-13.019439999999999</v>
      </c>
    </row>
    <row r="2407" spans="1:11" x14ac:dyDescent="0.3">
      <c r="A2407" t="s">
        <v>0</v>
      </c>
      <c r="B2407">
        <v>2407</v>
      </c>
      <c r="C2407" t="s">
        <v>1</v>
      </c>
      <c r="D2407">
        <v>0.97172700000000001</v>
      </c>
      <c r="E2407" t="s">
        <v>2</v>
      </c>
      <c r="F2407">
        <v>0.91910800000000004</v>
      </c>
      <c r="G2407" t="s">
        <v>3</v>
      </c>
      <c r="H2407">
        <v>0.902895</v>
      </c>
      <c r="I2407" t="s">
        <v>4</v>
      </c>
      <c r="J2407">
        <v>0.95148500000000003</v>
      </c>
      <c r="K2407">
        <v>-13.141237</v>
      </c>
    </row>
    <row r="2408" spans="1:11" x14ac:dyDescent="0.3">
      <c r="A2408" t="s">
        <v>0</v>
      </c>
      <c r="B2408">
        <v>2408</v>
      </c>
      <c r="C2408" t="s">
        <v>1</v>
      </c>
      <c r="D2408">
        <v>0.97246200000000005</v>
      </c>
      <c r="E2408" t="s">
        <v>2</v>
      </c>
      <c r="F2408">
        <v>0.92003900000000005</v>
      </c>
      <c r="G2408" t="s">
        <v>3</v>
      </c>
      <c r="H2408">
        <v>0.90399399999999996</v>
      </c>
      <c r="I2408" t="s">
        <v>4</v>
      </c>
      <c r="J2408">
        <v>0.95231399999999999</v>
      </c>
      <c r="K2408">
        <v>-13.216049</v>
      </c>
    </row>
    <row r="2409" spans="1:11" x14ac:dyDescent="0.3">
      <c r="A2409" t="s">
        <v>0</v>
      </c>
      <c r="B2409">
        <v>2409</v>
      </c>
      <c r="C2409" t="s">
        <v>1</v>
      </c>
      <c r="D2409">
        <v>0.97301700000000002</v>
      </c>
      <c r="E2409" t="s">
        <v>2</v>
      </c>
      <c r="F2409">
        <v>0.92027599999999998</v>
      </c>
      <c r="G2409" t="s">
        <v>3</v>
      </c>
      <c r="H2409">
        <v>0.904223</v>
      </c>
      <c r="I2409" t="s">
        <v>4</v>
      </c>
      <c r="J2409">
        <v>0.95276099999999997</v>
      </c>
      <c r="K2409">
        <v>-13.256974</v>
      </c>
    </row>
    <row r="2410" spans="1:11" x14ac:dyDescent="0.3">
      <c r="A2410" t="s">
        <v>0</v>
      </c>
      <c r="B2410">
        <v>2410</v>
      </c>
      <c r="C2410" t="s">
        <v>1</v>
      </c>
      <c r="D2410">
        <v>0.97322500000000001</v>
      </c>
      <c r="E2410" t="s">
        <v>2</v>
      </c>
      <c r="F2410">
        <v>0.92070300000000005</v>
      </c>
      <c r="G2410" t="s">
        <v>3</v>
      </c>
      <c r="H2410">
        <v>0.90500499999999995</v>
      </c>
      <c r="I2410" t="s">
        <v>4</v>
      </c>
      <c r="J2410">
        <v>0.95310099999999998</v>
      </c>
      <c r="K2410">
        <v>-13.288363</v>
      </c>
    </row>
    <row r="2411" spans="1:11" x14ac:dyDescent="0.3">
      <c r="A2411" t="s">
        <v>0</v>
      </c>
      <c r="B2411">
        <v>2411</v>
      </c>
      <c r="C2411" t="s">
        <v>1</v>
      </c>
      <c r="D2411">
        <v>0.97298200000000001</v>
      </c>
      <c r="E2411" t="s">
        <v>2</v>
      </c>
      <c r="F2411">
        <v>0.91971700000000001</v>
      </c>
      <c r="G2411" t="s">
        <v>3</v>
      </c>
      <c r="H2411">
        <v>0.90452100000000002</v>
      </c>
      <c r="I2411" t="s">
        <v>4</v>
      </c>
      <c r="J2411">
        <v>0.95269400000000004</v>
      </c>
      <c r="K2411">
        <v>-13.250863000000001</v>
      </c>
    </row>
    <row r="2412" spans="1:11" x14ac:dyDescent="0.3">
      <c r="A2412" t="s">
        <v>0</v>
      </c>
      <c r="B2412">
        <v>2412</v>
      </c>
      <c r="C2412" t="s">
        <v>1</v>
      </c>
      <c r="D2412">
        <v>0.97290399999999999</v>
      </c>
      <c r="E2412" t="s">
        <v>2</v>
      </c>
      <c r="F2412">
        <v>0.91952500000000004</v>
      </c>
      <c r="G2412" t="s">
        <v>3</v>
      </c>
      <c r="H2412">
        <v>0.90354500000000004</v>
      </c>
      <c r="I2412" t="s">
        <v>4</v>
      </c>
      <c r="J2412">
        <v>0.95244799999999996</v>
      </c>
      <c r="K2412">
        <v>-13.228274000000001</v>
      </c>
    </row>
    <row r="2413" spans="1:11" x14ac:dyDescent="0.3">
      <c r="A2413" t="s">
        <v>0</v>
      </c>
      <c r="B2413">
        <v>2413</v>
      </c>
      <c r="C2413" t="s">
        <v>1</v>
      </c>
      <c r="D2413">
        <v>0.97279000000000004</v>
      </c>
      <c r="E2413" t="s">
        <v>2</v>
      </c>
      <c r="F2413">
        <v>0.91994900000000002</v>
      </c>
      <c r="G2413" t="s">
        <v>3</v>
      </c>
      <c r="H2413">
        <v>0.90273000000000003</v>
      </c>
      <c r="I2413" t="s">
        <v>4</v>
      </c>
      <c r="J2413">
        <v>0.95230599999999999</v>
      </c>
      <c r="K2413">
        <v>-13.215392</v>
      </c>
    </row>
    <row r="2414" spans="1:11" x14ac:dyDescent="0.3">
      <c r="A2414" t="s">
        <v>0</v>
      </c>
      <c r="B2414">
        <v>2414</v>
      </c>
      <c r="C2414" t="s">
        <v>1</v>
      </c>
      <c r="D2414">
        <v>0.97294400000000003</v>
      </c>
      <c r="E2414" t="s">
        <v>2</v>
      </c>
      <c r="F2414">
        <v>0.92072299999999996</v>
      </c>
      <c r="G2414" t="s">
        <v>3</v>
      </c>
      <c r="H2414">
        <v>0.905115</v>
      </c>
      <c r="I2414" t="s">
        <v>4</v>
      </c>
      <c r="J2414">
        <v>0.95293600000000001</v>
      </c>
      <c r="K2414">
        <v>-13.273099</v>
      </c>
    </row>
    <row r="2415" spans="1:11" x14ac:dyDescent="0.3">
      <c r="A2415" t="s">
        <v>0</v>
      </c>
      <c r="B2415">
        <v>2415</v>
      </c>
      <c r="C2415" t="s">
        <v>1</v>
      </c>
      <c r="D2415">
        <v>0.97392699999999999</v>
      </c>
      <c r="E2415" t="s">
        <v>2</v>
      </c>
      <c r="F2415">
        <v>0.92554800000000004</v>
      </c>
      <c r="G2415" t="s">
        <v>3</v>
      </c>
      <c r="H2415">
        <v>0.91020000000000001</v>
      </c>
      <c r="I2415" t="s">
        <v>4</v>
      </c>
      <c r="J2415">
        <v>0.95524299999999995</v>
      </c>
      <c r="K2415">
        <v>-13.491350000000001</v>
      </c>
    </row>
    <row r="2416" spans="1:11" x14ac:dyDescent="0.3">
      <c r="A2416" t="s">
        <v>0</v>
      </c>
      <c r="B2416">
        <v>2416</v>
      </c>
      <c r="C2416" t="s">
        <v>1</v>
      </c>
      <c r="D2416">
        <v>0.97469799999999995</v>
      </c>
      <c r="E2416" t="s">
        <v>2</v>
      </c>
      <c r="F2416">
        <v>0.92912300000000003</v>
      </c>
      <c r="G2416" t="s">
        <v>3</v>
      </c>
      <c r="H2416">
        <v>0.91531300000000004</v>
      </c>
      <c r="I2416" t="s">
        <v>4</v>
      </c>
      <c r="J2416">
        <v>0.95720499999999997</v>
      </c>
      <c r="K2416">
        <v>-13.686030000000001</v>
      </c>
    </row>
    <row r="2417" spans="1:11" x14ac:dyDescent="0.3">
      <c r="A2417" t="s">
        <v>0</v>
      </c>
      <c r="B2417">
        <v>2417</v>
      </c>
      <c r="C2417" t="s">
        <v>1</v>
      </c>
      <c r="D2417">
        <v>0.97525799999999996</v>
      </c>
      <c r="E2417" t="s">
        <v>2</v>
      </c>
      <c r="F2417">
        <v>0.930975</v>
      </c>
      <c r="G2417" t="s">
        <v>3</v>
      </c>
      <c r="H2417">
        <v>0.91786199999999996</v>
      </c>
      <c r="I2417" t="s">
        <v>4</v>
      </c>
      <c r="J2417">
        <v>0.95831200000000005</v>
      </c>
      <c r="K2417">
        <v>-13.799873</v>
      </c>
    </row>
    <row r="2418" spans="1:11" x14ac:dyDescent="0.3">
      <c r="A2418" t="s">
        <v>0</v>
      </c>
      <c r="B2418">
        <v>2418</v>
      </c>
      <c r="C2418" t="s">
        <v>1</v>
      </c>
      <c r="D2418">
        <v>0.97541900000000004</v>
      </c>
      <c r="E2418" t="s">
        <v>2</v>
      </c>
      <c r="F2418">
        <v>0.93130900000000005</v>
      </c>
      <c r="G2418" t="s">
        <v>3</v>
      </c>
      <c r="H2418">
        <v>0.91804799999999998</v>
      </c>
      <c r="I2418" t="s">
        <v>4</v>
      </c>
      <c r="J2418">
        <v>0.95850500000000005</v>
      </c>
      <c r="K2418">
        <v>-13.820091</v>
      </c>
    </row>
    <row r="2419" spans="1:11" x14ac:dyDescent="0.3">
      <c r="A2419" t="s">
        <v>0</v>
      </c>
      <c r="B2419">
        <v>2419</v>
      </c>
      <c r="C2419" t="s">
        <v>1</v>
      </c>
      <c r="D2419">
        <v>0.97571099999999999</v>
      </c>
      <c r="E2419" t="s">
        <v>2</v>
      </c>
      <c r="F2419">
        <v>0.93144499999999997</v>
      </c>
      <c r="G2419" t="s">
        <v>3</v>
      </c>
      <c r="H2419">
        <v>0.91830800000000001</v>
      </c>
      <c r="I2419" t="s">
        <v>4</v>
      </c>
      <c r="J2419">
        <v>0.95876700000000004</v>
      </c>
      <c r="K2419">
        <v>-13.847498999999999</v>
      </c>
    </row>
    <row r="2420" spans="1:11" x14ac:dyDescent="0.3">
      <c r="A2420" t="s">
        <v>0</v>
      </c>
      <c r="B2420">
        <v>2420</v>
      </c>
      <c r="C2420" t="s">
        <v>1</v>
      </c>
      <c r="D2420">
        <v>0.97565999999999997</v>
      </c>
      <c r="E2420" t="s">
        <v>2</v>
      </c>
      <c r="F2420">
        <v>0.92979100000000003</v>
      </c>
      <c r="G2420" t="s">
        <v>3</v>
      </c>
      <c r="H2420">
        <v>0.91670600000000002</v>
      </c>
      <c r="I2420" t="s">
        <v>4</v>
      </c>
      <c r="J2420">
        <v>0.95818899999999996</v>
      </c>
      <c r="K2420">
        <v>-13.787127999999999</v>
      </c>
    </row>
    <row r="2421" spans="1:11" x14ac:dyDescent="0.3">
      <c r="A2421" t="s">
        <v>0</v>
      </c>
      <c r="B2421">
        <v>2421</v>
      </c>
      <c r="C2421" t="s">
        <v>1</v>
      </c>
      <c r="D2421">
        <v>0.97570100000000004</v>
      </c>
      <c r="E2421" t="s">
        <v>2</v>
      </c>
      <c r="F2421">
        <v>0.92941300000000004</v>
      </c>
      <c r="G2421" t="s">
        <v>3</v>
      </c>
      <c r="H2421">
        <v>0.91607099999999997</v>
      </c>
      <c r="I2421" t="s">
        <v>4</v>
      </c>
      <c r="J2421">
        <v>0.95804800000000001</v>
      </c>
      <c r="K2421">
        <v>-13.772472</v>
      </c>
    </row>
    <row r="2422" spans="1:11" x14ac:dyDescent="0.3">
      <c r="A2422" t="s">
        <v>0</v>
      </c>
      <c r="B2422">
        <v>2422</v>
      </c>
      <c r="C2422" t="s">
        <v>1</v>
      </c>
      <c r="D2422">
        <v>0.97558999999999996</v>
      </c>
      <c r="E2422" t="s">
        <v>2</v>
      </c>
      <c r="F2422">
        <v>0.92945800000000001</v>
      </c>
      <c r="G2422" t="s">
        <v>3</v>
      </c>
      <c r="H2422">
        <v>0.91553799999999996</v>
      </c>
      <c r="I2422" t="s">
        <v>4</v>
      </c>
      <c r="J2422">
        <v>0.95789299999999999</v>
      </c>
      <c r="K2422">
        <v>-13.756444999999999</v>
      </c>
    </row>
    <row r="2423" spans="1:11" x14ac:dyDescent="0.3">
      <c r="A2423" t="s">
        <v>0</v>
      </c>
      <c r="B2423">
        <v>2423</v>
      </c>
      <c r="C2423" t="s">
        <v>1</v>
      </c>
      <c r="D2423">
        <v>0.975244</v>
      </c>
      <c r="E2423" t="s">
        <v>2</v>
      </c>
      <c r="F2423">
        <v>0.92970799999999998</v>
      </c>
      <c r="G2423" t="s">
        <v>3</v>
      </c>
      <c r="H2423">
        <v>0.91575799999999996</v>
      </c>
      <c r="I2423" t="s">
        <v>4</v>
      </c>
      <c r="J2423">
        <v>0.95774000000000004</v>
      </c>
      <c r="K2423">
        <v>-13.740747000000001</v>
      </c>
    </row>
    <row r="2424" spans="1:11" x14ac:dyDescent="0.3">
      <c r="A2424" t="s">
        <v>0</v>
      </c>
      <c r="B2424">
        <v>2424</v>
      </c>
      <c r="C2424" t="s">
        <v>1</v>
      </c>
      <c r="D2424">
        <v>0.97524699999999998</v>
      </c>
      <c r="E2424" t="s">
        <v>2</v>
      </c>
      <c r="F2424">
        <v>0.92918400000000001</v>
      </c>
      <c r="G2424" t="s">
        <v>3</v>
      </c>
      <c r="H2424">
        <v>0.91602300000000003</v>
      </c>
      <c r="I2424" t="s">
        <v>4</v>
      </c>
      <c r="J2424">
        <v>0.95769899999999997</v>
      </c>
      <c r="K2424">
        <v>-13.736533</v>
      </c>
    </row>
    <row r="2425" spans="1:11" x14ac:dyDescent="0.3">
      <c r="A2425" t="s">
        <v>0</v>
      </c>
      <c r="B2425">
        <v>2425</v>
      </c>
      <c r="C2425" t="s">
        <v>1</v>
      </c>
      <c r="D2425">
        <v>0.97521800000000003</v>
      </c>
      <c r="E2425" t="s">
        <v>2</v>
      </c>
      <c r="F2425">
        <v>0.928813</v>
      </c>
      <c r="G2425" t="s">
        <v>3</v>
      </c>
      <c r="H2425">
        <v>0.91544899999999996</v>
      </c>
      <c r="I2425" t="s">
        <v>4</v>
      </c>
      <c r="J2425">
        <v>0.95752300000000001</v>
      </c>
      <c r="K2425">
        <v>-13.71842</v>
      </c>
    </row>
    <row r="2426" spans="1:11" x14ac:dyDescent="0.3">
      <c r="A2426" t="s">
        <v>0</v>
      </c>
      <c r="B2426">
        <v>2426</v>
      </c>
      <c r="C2426" t="s">
        <v>1</v>
      </c>
      <c r="D2426">
        <v>0.97525799999999996</v>
      </c>
      <c r="E2426" t="s">
        <v>2</v>
      </c>
      <c r="F2426">
        <v>0.92913299999999999</v>
      </c>
      <c r="G2426" t="s">
        <v>3</v>
      </c>
      <c r="H2426">
        <v>0.91517300000000001</v>
      </c>
      <c r="I2426" t="s">
        <v>4</v>
      </c>
      <c r="J2426">
        <v>0.95755699999999999</v>
      </c>
      <c r="K2426">
        <v>-13.721893</v>
      </c>
    </row>
    <row r="2427" spans="1:11" x14ac:dyDescent="0.3">
      <c r="A2427" t="s">
        <v>0</v>
      </c>
      <c r="B2427">
        <v>2427</v>
      </c>
      <c r="C2427" t="s">
        <v>1</v>
      </c>
      <c r="D2427">
        <v>0.97513300000000003</v>
      </c>
      <c r="E2427" t="s">
        <v>2</v>
      </c>
      <c r="F2427">
        <v>0.93059499999999995</v>
      </c>
      <c r="G2427" t="s">
        <v>3</v>
      </c>
      <c r="H2427">
        <v>0.91690000000000005</v>
      </c>
      <c r="I2427" t="s">
        <v>4</v>
      </c>
      <c r="J2427">
        <v>0.958005</v>
      </c>
      <c r="K2427">
        <v>-13.767984</v>
      </c>
    </row>
    <row r="2428" spans="1:11" x14ac:dyDescent="0.3">
      <c r="A2428" t="s">
        <v>0</v>
      </c>
      <c r="B2428">
        <v>2428</v>
      </c>
      <c r="C2428" t="s">
        <v>1</v>
      </c>
      <c r="D2428">
        <v>0.97516000000000003</v>
      </c>
      <c r="E2428" t="s">
        <v>2</v>
      </c>
      <c r="F2428">
        <v>0.92893499999999996</v>
      </c>
      <c r="G2428" t="s">
        <v>3</v>
      </c>
      <c r="H2428">
        <v>0.91527999999999998</v>
      </c>
      <c r="I2428" t="s">
        <v>4</v>
      </c>
      <c r="J2428">
        <v>0.95747599999999999</v>
      </c>
      <c r="K2428">
        <v>-13.713645</v>
      </c>
    </row>
    <row r="2429" spans="1:11" x14ac:dyDescent="0.3">
      <c r="A2429" t="s">
        <v>0</v>
      </c>
      <c r="B2429">
        <v>2429</v>
      </c>
      <c r="C2429" t="s">
        <v>1</v>
      </c>
      <c r="D2429">
        <v>0.97477599999999998</v>
      </c>
      <c r="E2429" t="s">
        <v>2</v>
      </c>
      <c r="F2429">
        <v>0.92832499999999996</v>
      </c>
      <c r="G2429" t="s">
        <v>3</v>
      </c>
      <c r="H2429">
        <v>0.91463300000000003</v>
      </c>
      <c r="I2429" t="s">
        <v>4</v>
      </c>
      <c r="J2429">
        <v>0.95701000000000003</v>
      </c>
      <c r="K2429">
        <v>-13.666326</v>
      </c>
    </row>
    <row r="2430" spans="1:11" x14ac:dyDescent="0.3">
      <c r="A2430" t="s">
        <v>0</v>
      </c>
      <c r="B2430">
        <v>2430</v>
      </c>
      <c r="C2430" t="s">
        <v>1</v>
      </c>
      <c r="D2430">
        <v>0.97462599999999999</v>
      </c>
      <c r="E2430" t="s">
        <v>2</v>
      </c>
      <c r="F2430">
        <v>0.92722599999999999</v>
      </c>
      <c r="G2430" t="s">
        <v>3</v>
      </c>
      <c r="H2430">
        <v>0.91458300000000003</v>
      </c>
      <c r="I2430" t="s">
        <v>4</v>
      </c>
      <c r="J2430">
        <v>0.95671899999999999</v>
      </c>
      <c r="K2430">
        <v>-13.637034999999999</v>
      </c>
    </row>
    <row r="2431" spans="1:11" x14ac:dyDescent="0.3">
      <c r="A2431" t="s">
        <v>0</v>
      </c>
      <c r="B2431">
        <v>2431</v>
      </c>
      <c r="C2431" t="s">
        <v>1</v>
      </c>
      <c r="D2431">
        <v>0.97449399999999997</v>
      </c>
      <c r="E2431" t="s">
        <v>2</v>
      </c>
      <c r="F2431">
        <v>0.92812300000000003</v>
      </c>
      <c r="G2431" t="s">
        <v>3</v>
      </c>
      <c r="H2431">
        <v>0.91450500000000001</v>
      </c>
      <c r="I2431" t="s">
        <v>4</v>
      </c>
      <c r="J2431">
        <v>0.95676799999999995</v>
      </c>
      <c r="K2431">
        <v>-13.641897</v>
      </c>
    </row>
    <row r="2432" spans="1:11" x14ac:dyDescent="0.3">
      <c r="A2432" t="s">
        <v>0</v>
      </c>
      <c r="B2432">
        <v>2432</v>
      </c>
      <c r="C2432" t="s">
        <v>1</v>
      </c>
      <c r="D2432">
        <v>0.97473299999999996</v>
      </c>
      <c r="E2432" t="s">
        <v>2</v>
      </c>
      <c r="F2432">
        <v>0.92870200000000003</v>
      </c>
      <c r="G2432" t="s">
        <v>3</v>
      </c>
      <c r="H2432">
        <v>0.91510000000000002</v>
      </c>
      <c r="I2432" t="s">
        <v>4</v>
      </c>
      <c r="J2432">
        <v>0.95712200000000003</v>
      </c>
      <c r="K2432">
        <v>-13.677675000000001</v>
      </c>
    </row>
    <row r="2433" spans="1:11" x14ac:dyDescent="0.3">
      <c r="A2433" t="s">
        <v>0</v>
      </c>
      <c r="B2433">
        <v>2433</v>
      </c>
      <c r="C2433" t="s">
        <v>1</v>
      </c>
      <c r="D2433">
        <v>0.97473200000000004</v>
      </c>
      <c r="E2433" t="s">
        <v>2</v>
      </c>
      <c r="F2433">
        <v>0.928176</v>
      </c>
      <c r="G2433" t="s">
        <v>3</v>
      </c>
      <c r="H2433">
        <v>0.91438399999999997</v>
      </c>
      <c r="I2433" t="s">
        <v>4</v>
      </c>
      <c r="J2433">
        <v>0.95691499999999996</v>
      </c>
      <c r="K2433">
        <v>-13.656732999999999</v>
      </c>
    </row>
    <row r="2434" spans="1:11" x14ac:dyDescent="0.3">
      <c r="A2434" t="s">
        <v>0</v>
      </c>
      <c r="B2434">
        <v>2434</v>
      </c>
      <c r="C2434" t="s">
        <v>1</v>
      </c>
      <c r="D2434">
        <v>0.974491</v>
      </c>
      <c r="E2434" t="s">
        <v>2</v>
      </c>
      <c r="F2434">
        <v>0.92773899999999998</v>
      </c>
      <c r="G2434" t="s">
        <v>3</v>
      </c>
      <c r="H2434">
        <v>0.914794</v>
      </c>
      <c r="I2434" t="s">
        <v>4</v>
      </c>
      <c r="J2434">
        <v>0.95674899999999996</v>
      </c>
      <c r="K2434">
        <v>-13.640051</v>
      </c>
    </row>
    <row r="2435" spans="1:11" x14ac:dyDescent="0.3">
      <c r="A2435" t="s">
        <v>0</v>
      </c>
      <c r="B2435">
        <v>2435</v>
      </c>
      <c r="C2435" t="s">
        <v>1</v>
      </c>
      <c r="D2435">
        <v>0.97466200000000003</v>
      </c>
      <c r="E2435" t="s">
        <v>2</v>
      </c>
      <c r="F2435">
        <v>0.92690600000000001</v>
      </c>
      <c r="G2435" t="s">
        <v>3</v>
      </c>
      <c r="H2435">
        <v>0.91346899999999998</v>
      </c>
      <c r="I2435" t="s">
        <v>4</v>
      </c>
      <c r="J2435">
        <v>0.95650400000000002</v>
      </c>
      <c r="K2435">
        <v>-13.615474000000001</v>
      </c>
    </row>
    <row r="2436" spans="1:11" x14ac:dyDescent="0.3">
      <c r="A2436" t="s">
        <v>0</v>
      </c>
      <c r="B2436">
        <v>2436</v>
      </c>
      <c r="C2436" t="s">
        <v>1</v>
      </c>
      <c r="D2436">
        <v>0.97486499999999998</v>
      </c>
      <c r="E2436" t="s">
        <v>2</v>
      </c>
      <c r="F2436">
        <v>0.92699699999999996</v>
      </c>
      <c r="G2436" t="s">
        <v>3</v>
      </c>
      <c r="H2436">
        <v>0.91238900000000001</v>
      </c>
      <c r="I2436" t="s">
        <v>4</v>
      </c>
      <c r="J2436">
        <v>0.95647400000000005</v>
      </c>
      <c r="K2436">
        <v>-13.612534999999999</v>
      </c>
    </row>
    <row r="2437" spans="1:11" x14ac:dyDescent="0.3">
      <c r="A2437" t="s">
        <v>0</v>
      </c>
      <c r="B2437">
        <v>2437</v>
      </c>
      <c r="C2437" t="s">
        <v>1</v>
      </c>
      <c r="D2437">
        <v>0.97509500000000005</v>
      </c>
      <c r="E2437" t="s">
        <v>2</v>
      </c>
      <c r="F2437">
        <v>0.926508</v>
      </c>
      <c r="G2437" t="s">
        <v>3</v>
      </c>
      <c r="H2437">
        <v>0.91142400000000001</v>
      </c>
      <c r="I2437" t="s">
        <v>4</v>
      </c>
      <c r="J2437">
        <v>0.95638599999999996</v>
      </c>
      <c r="K2437">
        <v>-13.603697</v>
      </c>
    </row>
    <row r="2438" spans="1:11" x14ac:dyDescent="0.3">
      <c r="A2438" t="s">
        <v>0</v>
      </c>
      <c r="B2438">
        <v>2438</v>
      </c>
      <c r="C2438" t="s">
        <v>1</v>
      </c>
      <c r="D2438">
        <v>0.97475500000000004</v>
      </c>
      <c r="E2438" t="s">
        <v>2</v>
      </c>
      <c r="F2438">
        <v>0.92546200000000001</v>
      </c>
      <c r="G2438" t="s">
        <v>3</v>
      </c>
      <c r="H2438">
        <v>0.90975200000000001</v>
      </c>
      <c r="I2438" t="s">
        <v>4</v>
      </c>
      <c r="J2438">
        <v>0.95570600000000006</v>
      </c>
      <c r="K2438">
        <v>-13.536504000000001</v>
      </c>
    </row>
    <row r="2439" spans="1:11" x14ac:dyDescent="0.3">
      <c r="A2439" t="s">
        <v>0</v>
      </c>
      <c r="B2439">
        <v>2439</v>
      </c>
      <c r="C2439" t="s">
        <v>1</v>
      </c>
      <c r="D2439">
        <v>0.97452000000000005</v>
      </c>
      <c r="E2439" t="s">
        <v>2</v>
      </c>
      <c r="F2439">
        <v>0.92496599999999995</v>
      </c>
      <c r="G2439" t="s">
        <v>3</v>
      </c>
      <c r="H2439">
        <v>0.90918500000000002</v>
      </c>
      <c r="I2439" t="s">
        <v>4</v>
      </c>
      <c r="J2439">
        <v>0.955372</v>
      </c>
      <c r="K2439">
        <v>-13.503921999999999</v>
      </c>
    </row>
    <row r="2440" spans="1:11" x14ac:dyDescent="0.3">
      <c r="A2440" t="s">
        <v>0</v>
      </c>
      <c r="B2440">
        <v>2440</v>
      </c>
      <c r="C2440" t="s">
        <v>1</v>
      </c>
      <c r="D2440">
        <v>0.97394400000000003</v>
      </c>
      <c r="E2440" t="s">
        <v>2</v>
      </c>
      <c r="F2440">
        <v>0.92474000000000001</v>
      </c>
      <c r="G2440" t="s">
        <v>3</v>
      </c>
      <c r="H2440">
        <v>0.90749999999999997</v>
      </c>
      <c r="I2440" t="s">
        <v>4</v>
      </c>
      <c r="J2440">
        <v>0.95467000000000002</v>
      </c>
      <c r="K2440">
        <v>-13.436111</v>
      </c>
    </row>
    <row r="2441" spans="1:11" x14ac:dyDescent="0.3">
      <c r="A2441" t="s">
        <v>0</v>
      </c>
      <c r="B2441">
        <v>2441</v>
      </c>
      <c r="C2441" t="s">
        <v>1</v>
      </c>
      <c r="D2441">
        <v>0.972916</v>
      </c>
      <c r="E2441" t="s">
        <v>2</v>
      </c>
      <c r="F2441">
        <v>0.92414499999999999</v>
      </c>
      <c r="G2441" t="s">
        <v>3</v>
      </c>
      <c r="H2441">
        <v>0.90627899999999995</v>
      </c>
      <c r="I2441" t="s">
        <v>4</v>
      </c>
      <c r="J2441">
        <v>0.953681</v>
      </c>
      <c r="K2441">
        <v>-13.342444</v>
      </c>
    </row>
    <row r="2442" spans="1:11" x14ac:dyDescent="0.3">
      <c r="A2442" t="s">
        <v>0</v>
      </c>
      <c r="B2442">
        <v>2442</v>
      </c>
      <c r="C2442" t="s">
        <v>1</v>
      </c>
      <c r="D2442">
        <v>0.97284599999999999</v>
      </c>
      <c r="E2442" t="s">
        <v>2</v>
      </c>
      <c r="F2442">
        <v>0.92597799999999997</v>
      </c>
      <c r="G2442" t="s">
        <v>3</v>
      </c>
      <c r="H2442">
        <v>0.90801500000000002</v>
      </c>
      <c r="I2442" t="s">
        <v>4</v>
      </c>
      <c r="J2442">
        <v>0.95422899999999999</v>
      </c>
      <c r="K2442">
        <v>-13.394128</v>
      </c>
    </row>
    <row r="2443" spans="1:11" x14ac:dyDescent="0.3">
      <c r="A2443" t="s">
        <v>0</v>
      </c>
      <c r="B2443">
        <v>2443</v>
      </c>
      <c r="C2443" t="s">
        <v>1</v>
      </c>
      <c r="D2443">
        <v>0.97281200000000001</v>
      </c>
      <c r="E2443" t="s">
        <v>2</v>
      </c>
      <c r="F2443">
        <v>0.92623900000000003</v>
      </c>
      <c r="G2443" t="s">
        <v>3</v>
      </c>
      <c r="H2443">
        <v>0.90872799999999998</v>
      </c>
      <c r="I2443" t="s">
        <v>4</v>
      </c>
      <c r="J2443">
        <v>0.95436900000000002</v>
      </c>
      <c r="K2443">
        <v>-13.407415</v>
      </c>
    </row>
    <row r="2444" spans="1:11" x14ac:dyDescent="0.3">
      <c r="A2444" t="s">
        <v>0</v>
      </c>
      <c r="B2444">
        <v>2444</v>
      </c>
      <c r="C2444" t="s">
        <v>1</v>
      </c>
      <c r="D2444">
        <v>0.97279199999999999</v>
      </c>
      <c r="E2444" t="s">
        <v>2</v>
      </c>
      <c r="F2444">
        <v>0.92820899999999995</v>
      </c>
      <c r="G2444" t="s">
        <v>3</v>
      </c>
      <c r="H2444">
        <v>0.91006799999999999</v>
      </c>
      <c r="I2444" t="s">
        <v>4</v>
      </c>
      <c r="J2444">
        <v>0.95490799999999998</v>
      </c>
      <c r="K2444">
        <v>-13.458982000000001</v>
      </c>
    </row>
    <row r="2445" spans="1:11" x14ac:dyDescent="0.3">
      <c r="A2445" t="s">
        <v>0</v>
      </c>
      <c r="B2445">
        <v>2445</v>
      </c>
      <c r="C2445" t="s">
        <v>1</v>
      </c>
      <c r="D2445">
        <v>0.97274300000000002</v>
      </c>
      <c r="E2445" t="s">
        <v>2</v>
      </c>
      <c r="F2445">
        <v>0.92788000000000004</v>
      </c>
      <c r="G2445" t="s">
        <v>3</v>
      </c>
      <c r="H2445">
        <v>0.90945299999999996</v>
      </c>
      <c r="I2445" t="s">
        <v>4</v>
      </c>
      <c r="J2445">
        <v>0.95471700000000004</v>
      </c>
      <c r="K2445">
        <v>-13.440662</v>
      </c>
    </row>
    <row r="2446" spans="1:11" x14ac:dyDescent="0.3">
      <c r="A2446" t="s">
        <v>0</v>
      </c>
      <c r="B2446">
        <v>2446</v>
      </c>
      <c r="C2446" t="s">
        <v>1</v>
      </c>
      <c r="D2446">
        <v>0.97285100000000002</v>
      </c>
      <c r="E2446" t="s">
        <v>2</v>
      </c>
      <c r="F2446">
        <v>0.92823100000000003</v>
      </c>
      <c r="G2446" t="s">
        <v>3</v>
      </c>
      <c r="H2446">
        <v>0.90843799999999997</v>
      </c>
      <c r="I2446" t="s">
        <v>4</v>
      </c>
      <c r="J2446">
        <v>0.95467900000000006</v>
      </c>
      <c r="K2446">
        <v>-13.437013</v>
      </c>
    </row>
    <row r="2447" spans="1:11" x14ac:dyDescent="0.3">
      <c r="A2447" t="s">
        <v>0</v>
      </c>
      <c r="B2447">
        <v>2447</v>
      </c>
      <c r="C2447" t="s">
        <v>1</v>
      </c>
      <c r="D2447">
        <v>0.97290200000000004</v>
      </c>
      <c r="E2447" t="s">
        <v>2</v>
      </c>
      <c r="F2447">
        <v>0.92953699999999995</v>
      </c>
      <c r="G2447" t="s">
        <v>3</v>
      </c>
      <c r="H2447">
        <v>0.91098800000000002</v>
      </c>
      <c r="I2447" t="s">
        <v>4</v>
      </c>
      <c r="J2447">
        <v>0.95535599999999998</v>
      </c>
      <c r="K2447">
        <v>-13.502321999999999</v>
      </c>
    </row>
    <row r="2448" spans="1:11" x14ac:dyDescent="0.3">
      <c r="A2448" t="s">
        <v>0</v>
      </c>
      <c r="B2448">
        <v>2448</v>
      </c>
      <c r="C2448" t="s">
        <v>1</v>
      </c>
      <c r="D2448">
        <v>0.97264099999999998</v>
      </c>
      <c r="E2448" t="s">
        <v>2</v>
      </c>
      <c r="F2448">
        <v>0.93033399999999999</v>
      </c>
      <c r="G2448" t="s">
        <v>3</v>
      </c>
      <c r="H2448">
        <v>0.91262500000000002</v>
      </c>
      <c r="I2448" t="s">
        <v>4</v>
      </c>
      <c r="J2448">
        <v>0.95558699999999996</v>
      </c>
      <c r="K2448">
        <v>-13.524915</v>
      </c>
    </row>
    <row r="2449" spans="1:11" x14ac:dyDescent="0.3">
      <c r="A2449" t="s">
        <v>0</v>
      </c>
      <c r="B2449">
        <v>2449</v>
      </c>
      <c r="C2449" t="s">
        <v>1</v>
      </c>
      <c r="D2449">
        <v>0.97278799999999999</v>
      </c>
      <c r="E2449" t="s">
        <v>2</v>
      </c>
      <c r="F2449">
        <v>0.93118599999999996</v>
      </c>
      <c r="G2449" t="s">
        <v>3</v>
      </c>
      <c r="H2449">
        <v>0.91419499999999998</v>
      </c>
      <c r="I2449" t="s">
        <v>4</v>
      </c>
      <c r="J2449">
        <v>0.95608899999999997</v>
      </c>
      <c r="K2449">
        <v>-13.574235</v>
      </c>
    </row>
    <row r="2450" spans="1:11" x14ac:dyDescent="0.3">
      <c r="A2450" t="s">
        <v>0</v>
      </c>
      <c r="B2450">
        <v>2450</v>
      </c>
      <c r="C2450" t="s">
        <v>1</v>
      </c>
      <c r="D2450">
        <v>0.97269399999999995</v>
      </c>
      <c r="E2450" t="s">
        <v>2</v>
      </c>
      <c r="F2450">
        <v>0.93049199999999999</v>
      </c>
      <c r="G2450" t="s">
        <v>3</v>
      </c>
      <c r="H2450">
        <v>0.91486900000000004</v>
      </c>
      <c r="I2450" t="s">
        <v>4</v>
      </c>
      <c r="J2450">
        <v>0.95602299999999996</v>
      </c>
      <c r="K2450">
        <v>-13.567734</v>
      </c>
    </row>
    <row r="2451" spans="1:11" x14ac:dyDescent="0.3">
      <c r="A2451" t="s">
        <v>0</v>
      </c>
      <c r="B2451">
        <v>2451</v>
      </c>
      <c r="C2451" t="s">
        <v>1</v>
      </c>
      <c r="D2451">
        <v>0.97280900000000003</v>
      </c>
      <c r="E2451" t="s">
        <v>2</v>
      </c>
      <c r="F2451">
        <v>0.929284</v>
      </c>
      <c r="G2451" t="s">
        <v>3</v>
      </c>
      <c r="H2451">
        <v>0.91445500000000002</v>
      </c>
      <c r="I2451" t="s">
        <v>4</v>
      </c>
      <c r="J2451">
        <v>0.95582900000000004</v>
      </c>
      <c r="K2451">
        <v>-13.54866</v>
      </c>
    </row>
    <row r="2452" spans="1:11" x14ac:dyDescent="0.3">
      <c r="A2452" t="s">
        <v>0</v>
      </c>
      <c r="B2452">
        <v>2452</v>
      </c>
      <c r="C2452" t="s">
        <v>1</v>
      </c>
      <c r="D2452">
        <v>0.97274499999999997</v>
      </c>
      <c r="E2452" t="s">
        <v>2</v>
      </c>
      <c r="F2452">
        <v>0.92901599999999995</v>
      </c>
      <c r="G2452" t="s">
        <v>3</v>
      </c>
      <c r="H2452">
        <v>0.91508599999999996</v>
      </c>
      <c r="I2452" t="s">
        <v>4</v>
      </c>
      <c r="J2452">
        <v>0.955847</v>
      </c>
      <c r="K2452">
        <v>-13.550428</v>
      </c>
    </row>
    <row r="2453" spans="1:11" x14ac:dyDescent="0.3">
      <c r="A2453" t="s">
        <v>0</v>
      </c>
      <c r="B2453">
        <v>2453</v>
      </c>
      <c r="C2453" t="s">
        <v>1</v>
      </c>
      <c r="D2453">
        <v>0.97301199999999999</v>
      </c>
      <c r="E2453" t="s">
        <v>2</v>
      </c>
      <c r="F2453">
        <v>0.92555500000000002</v>
      </c>
      <c r="G2453" t="s">
        <v>3</v>
      </c>
      <c r="H2453">
        <v>0.91191199999999994</v>
      </c>
      <c r="I2453" t="s">
        <v>4</v>
      </c>
      <c r="J2453">
        <v>0.95491899999999996</v>
      </c>
      <c r="K2453">
        <v>-13.460096</v>
      </c>
    </row>
    <row r="2454" spans="1:11" x14ac:dyDescent="0.3">
      <c r="A2454" t="s">
        <v>0</v>
      </c>
      <c r="B2454">
        <v>2454</v>
      </c>
      <c r="C2454" t="s">
        <v>1</v>
      </c>
      <c r="D2454">
        <v>0.973356</v>
      </c>
      <c r="E2454" t="s">
        <v>2</v>
      </c>
      <c r="F2454">
        <v>0.92654700000000001</v>
      </c>
      <c r="G2454" t="s">
        <v>3</v>
      </c>
      <c r="H2454">
        <v>0.91094200000000003</v>
      </c>
      <c r="I2454" t="s">
        <v>4</v>
      </c>
      <c r="J2454">
        <v>0.955152</v>
      </c>
      <c r="K2454">
        <v>-13.482571</v>
      </c>
    </row>
    <row r="2455" spans="1:11" x14ac:dyDescent="0.3">
      <c r="A2455" t="s">
        <v>0</v>
      </c>
      <c r="B2455">
        <v>2455</v>
      </c>
      <c r="C2455" t="s">
        <v>1</v>
      </c>
      <c r="D2455">
        <v>0.97367400000000004</v>
      </c>
      <c r="E2455" t="s">
        <v>2</v>
      </c>
      <c r="F2455">
        <v>0.926929</v>
      </c>
      <c r="G2455" t="s">
        <v>3</v>
      </c>
      <c r="H2455">
        <v>0.91145699999999996</v>
      </c>
      <c r="I2455" t="s">
        <v>4</v>
      </c>
      <c r="J2455">
        <v>0.95551299999999995</v>
      </c>
      <c r="K2455">
        <v>-13.517714</v>
      </c>
    </row>
    <row r="2456" spans="1:11" x14ac:dyDescent="0.3">
      <c r="A2456" t="s">
        <v>0</v>
      </c>
      <c r="B2456">
        <v>2456</v>
      </c>
      <c r="C2456" t="s">
        <v>1</v>
      </c>
      <c r="D2456">
        <v>0.97392699999999999</v>
      </c>
      <c r="E2456" t="s">
        <v>2</v>
      </c>
      <c r="F2456">
        <v>0.92647299999999999</v>
      </c>
      <c r="G2456" t="s">
        <v>3</v>
      </c>
      <c r="H2456">
        <v>0.91060099999999999</v>
      </c>
      <c r="I2456" t="s">
        <v>4</v>
      </c>
      <c r="J2456">
        <v>0.95546299999999995</v>
      </c>
      <c r="K2456">
        <v>-13.512829999999999</v>
      </c>
    </row>
    <row r="2457" spans="1:11" x14ac:dyDescent="0.3">
      <c r="A2457" t="s">
        <v>0</v>
      </c>
      <c r="B2457">
        <v>2457</v>
      </c>
      <c r="C2457" t="s">
        <v>1</v>
      </c>
      <c r="D2457">
        <v>0.97321800000000003</v>
      </c>
      <c r="E2457" t="s">
        <v>2</v>
      </c>
      <c r="F2457">
        <v>0.92350699999999997</v>
      </c>
      <c r="G2457" t="s">
        <v>3</v>
      </c>
      <c r="H2457">
        <v>0.90701500000000002</v>
      </c>
      <c r="I2457" t="s">
        <v>4</v>
      </c>
      <c r="J2457">
        <v>0.95389900000000005</v>
      </c>
      <c r="K2457">
        <v>-13.362901000000001</v>
      </c>
    </row>
    <row r="2458" spans="1:11" x14ac:dyDescent="0.3">
      <c r="A2458" t="s">
        <v>0</v>
      </c>
      <c r="B2458">
        <v>2458</v>
      </c>
      <c r="C2458" t="s">
        <v>1</v>
      </c>
      <c r="D2458">
        <v>0.97321299999999999</v>
      </c>
      <c r="E2458" t="s">
        <v>2</v>
      </c>
      <c r="F2458">
        <v>0.92361199999999999</v>
      </c>
      <c r="G2458" t="s">
        <v>3</v>
      </c>
      <c r="H2458">
        <v>0.90771199999999996</v>
      </c>
      <c r="I2458" t="s">
        <v>4</v>
      </c>
      <c r="J2458">
        <v>0.95402900000000002</v>
      </c>
      <c r="K2458">
        <v>-13.375204999999999</v>
      </c>
    </row>
    <row r="2459" spans="1:11" x14ac:dyDescent="0.3">
      <c r="A2459" t="s">
        <v>0</v>
      </c>
      <c r="B2459">
        <v>2459</v>
      </c>
      <c r="C2459" t="s">
        <v>1</v>
      </c>
      <c r="D2459">
        <v>0.97356100000000001</v>
      </c>
      <c r="E2459" t="s">
        <v>2</v>
      </c>
      <c r="F2459">
        <v>0.92331700000000005</v>
      </c>
      <c r="G2459" t="s">
        <v>3</v>
      </c>
      <c r="H2459">
        <v>0.90772900000000001</v>
      </c>
      <c r="I2459" t="s">
        <v>4</v>
      </c>
      <c r="J2459">
        <v>0.95421500000000004</v>
      </c>
      <c r="K2459">
        <v>-13.392798000000001</v>
      </c>
    </row>
    <row r="2460" spans="1:11" x14ac:dyDescent="0.3">
      <c r="A2460" t="s">
        <v>0</v>
      </c>
      <c r="B2460">
        <v>2460</v>
      </c>
      <c r="C2460" t="s">
        <v>1</v>
      </c>
      <c r="D2460">
        <v>0.97355599999999998</v>
      </c>
      <c r="E2460" t="s">
        <v>2</v>
      </c>
      <c r="F2460">
        <v>0.92374000000000001</v>
      </c>
      <c r="G2460" t="s">
        <v>3</v>
      </c>
      <c r="H2460">
        <v>0.90852100000000002</v>
      </c>
      <c r="I2460" t="s">
        <v>4</v>
      </c>
      <c r="J2460">
        <v>0.95441399999999998</v>
      </c>
      <c r="K2460">
        <v>-13.411670000000001</v>
      </c>
    </row>
    <row r="2461" spans="1:11" x14ac:dyDescent="0.3">
      <c r="A2461" t="s">
        <v>0</v>
      </c>
      <c r="B2461">
        <v>2461</v>
      </c>
      <c r="C2461" t="s">
        <v>1</v>
      </c>
      <c r="D2461">
        <v>0.97381499999999999</v>
      </c>
      <c r="E2461" t="s">
        <v>2</v>
      </c>
      <c r="F2461">
        <v>0.92633200000000004</v>
      </c>
      <c r="G2461" t="s">
        <v>3</v>
      </c>
      <c r="H2461">
        <v>0.91122899999999996</v>
      </c>
      <c r="I2461" t="s">
        <v>4</v>
      </c>
      <c r="J2461">
        <v>0.95547000000000004</v>
      </c>
      <c r="K2461">
        <v>-13.513474</v>
      </c>
    </row>
    <row r="2462" spans="1:11" x14ac:dyDescent="0.3">
      <c r="A2462" t="s">
        <v>0</v>
      </c>
      <c r="B2462">
        <v>2462</v>
      </c>
      <c r="C2462" t="s">
        <v>1</v>
      </c>
      <c r="D2462">
        <v>0.97434900000000002</v>
      </c>
      <c r="E2462" t="s">
        <v>2</v>
      </c>
      <c r="F2462">
        <v>0.92759400000000003</v>
      </c>
      <c r="G2462" t="s">
        <v>3</v>
      </c>
      <c r="H2462">
        <v>0.91338200000000003</v>
      </c>
      <c r="I2462" t="s">
        <v>4</v>
      </c>
      <c r="J2462">
        <v>0.956395</v>
      </c>
      <c r="K2462">
        <v>-13.604684000000001</v>
      </c>
    </row>
    <row r="2463" spans="1:11" x14ac:dyDescent="0.3">
      <c r="A2463" t="s">
        <v>0</v>
      </c>
      <c r="B2463">
        <v>2463</v>
      </c>
      <c r="C2463" t="s">
        <v>1</v>
      </c>
      <c r="D2463">
        <v>0.97501400000000005</v>
      </c>
      <c r="E2463" t="s">
        <v>2</v>
      </c>
      <c r="F2463">
        <v>0.93262900000000004</v>
      </c>
      <c r="G2463" t="s">
        <v>3</v>
      </c>
      <c r="H2463">
        <v>0.91850100000000001</v>
      </c>
      <c r="I2463" t="s">
        <v>4</v>
      </c>
      <c r="J2463">
        <v>0.95853100000000002</v>
      </c>
      <c r="K2463">
        <v>-13.822772000000001</v>
      </c>
    </row>
    <row r="2464" spans="1:11" x14ac:dyDescent="0.3">
      <c r="A2464" t="s">
        <v>0</v>
      </c>
      <c r="B2464">
        <v>2464</v>
      </c>
      <c r="C2464" t="s">
        <v>1</v>
      </c>
      <c r="D2464">
        <v>0.97556699999999996</v>
      </c>
      <c r="E2464" t="s">
        <v>2</v>
      </c>
      <c r="F2464">
        <v>0.93549800000000005</v>
      </c>
      <c r="G2464" t="s">
        <v>3</v>
      </c>
      <c r="H2464">
        <v>0.92268799999999995</v>
      </c>
      <c r="I2464" t="s">
        <v>4</v>
      </c>
      <c r="J2464">
        <v>0.96007600000000004</v>
      </c>
      <c r="K2464">
        <v>-13.987632</v>
      </c>
    </row>
    <row r="2465" spans="1:11" x14ac:dyDescent="0.3">
      <c r="A2465" t="s">
        <v>0</v>
      </c>
      <c r="B2465">
        <v>2465</v>
      </c>
      <c r="C2465" t="s">
        <v>1</v>
      </c>
      <c r="D2465">
        <v>0.97557400000000005</v>
      </c>
      <c r="E2465" t="s">
        <v>2</v>
      </c>
      <c r="F2465">
        <v>0.93346899999999999</v>
      </c>
      <c r="G2465" t="s">
        <v>3</v>
      </c>
      <c r="H2465">
        <v>0.92144499999999996</v>
      </c>
      <c r="I2465" t="s">
        <v>4</v>
      </c>
      <c r="J2465">
        <v>0.95953500000000003</v>
      </c>
      <c r="K2465">
        <v>-13.929202</v>
      </c>
    </row>
    <row r="2466" spans="1:11" x14ac:dyDescent="0.3">
      <c r="A2466" t="s">
        <v>0</v>
      </c>
      <c r="B2466">
        <v>2466</v>
      </c>
      <c r="C2466" t="s">
        <v>1</v>
      </c>
      <c r="D2466">
        <v>0.97519900000000004</v>
      </c>
      <c r="E2466" t="s">
        <v>2</v>
      </c>
      <c r="F2466">
        <v>0.92973399999999995</v>
      </c>
      <c r="G2466" t="s">
        <v>3</v>
      </c>
      <c r="H2466">
        <v>0.91605599999999998</v>
      </c>
      <c r="I2466" t="s">
        <v>4</v>
      </c>
      <c r="J2466">
        <v>0.95776399999999995</v>
      </c>
      <c r="K2466">
        <v>-13.743207999999999</v>
      </c>
    </row>
    <row r="2467" spans="1:11" x14ac:dyDescent="0.3">
      <c r="A2467" t="s">
        <v>0</v>
      </c>
      <c r="B2467">
        <v>2467</v>
      </c>
      <c r="C2467" t="s">
        <v>1</v>
      </c>
      <c r="D2467">
        <v>0.97532600000000003</v>
      </c>
      <c r="E2467" t="s">
        <v>2</v>
      </c>
      <c r="F2467">
        <v>0.93223100000000003</v>
      </c>
      <c r="G2467" t="s">
        <v>3</v>
      </c>
      <c r="H2467">
        <v>0.91829700000000003</v>
      </c>
      <c r="I2467" t="s">
        <v>4</v>
      </c>
      <c r="J2467">
        <v>0.95863799999999999</v>
      </c>
      <c r="K2467">
        <v>-13.834028999999999</v>
      </c>
    </row>
    <row r="2468" spans="1:11" x14ac:dyDescent="0.3">
      <c r="A2468" t="s">
        <v>0</v>
      </c>
      <c r="B2468">
        <v>2468</v>
      </c>
      <c r="C2468" t="s">
        <v>1</v>
      </c>
      <c r="D2468">
        <v>0.97578699999999996</v>
      </c>
      <c r="E2468" t="s">
        <v>2</v>
      </c>
      <c r="F2468">
        <v>0.93587600000000004</v>
      </c>
      <c r="G2468" t="s">
        <v>3</v>
      </c>
      <c r="H2468">
        <v>0.92357800000000001</v>
      </c>
      <c r="I2468" t="s">
        <v>4</v>
      </c>
      <c r="J2468">
        <v>0.96043400000000001</v>
      </c>
      <c r="K2468">
        <v>-14.026752999999999</v>
      </c>
    </row>
    <row r="2469" spans="1:11" x14ac:dyDescent="0.3">
      <c r="A2469" t="s">
        <v>0</v>
      </c>
      <c r="B2469">
        <v>2469</v>
      </c>
      <c r="C2469" t="s">
        <v>1</v>
      </c>
      <c r="D2469">
        <v>0.975437</v>
      </c>
      <c r="E2469" t="s">
        <v>2</v>
      </c>
      <c r="F2469">
        <v>0.93056399999999995</v>
      </c>
      <c r="G2469" t="s">
        <v>3</v>
      </c>
      <c r="H2469">
        <v>0.91762999999999995</v>
      </c>
      <c r="I2469" t="s">
        <v>4</v>
      </c>
      <c r="J2469">
        <v>0.95832399999999995</v>
      </c>
      <c r="K2469">
        <v>-13.801111000000001</v>
      </c>
    </row>
    <row r="2470" spans="1:11" x14ac:dyDescent="0.3">
      <c r="A2470" t="s">
        <v>0</v>
      </c>
      <c r="B2470">
        <v>2470</v>
      </c>
      <c r="C2470" t="s">
        <v>1</v>
      </c>
      <c r="D2470">
        <v>0.97484700000000002</v>
      </c>
      <c r="E2470" t="s">
        <v>2</v>
      </c>
      <c r="F2470">
        <v>0.92582299999999995</v>
      </c>
      <c r="G2470" t="s">
        <v>3</v>
      </c>
      <c r="H2470">
        <v>0.91033500000000001</v>
      </c>
      <c r="I2470" t="s">
        <v>4</v>
      </c>
      <c r="J2470">
        <v>0.955924</v>
      </c>
      <c r="K2470">
        <v>-13.557997</v>
      </c>
    </row>
    <row r="2471" spans="1:11" x14ac:dyDescent="0.3">
      <c r="A2471" t="s">
        <v>0</v>
      </c>
      <c r="B2471">
        <v>2471</v>
      </c>
      <c r="C2471" t="s">
        <v>1</v>
      </c>
      <c r="D2471">
        <v>0.97431699999999999</v>
      </c>
      <c r="E2471" t="s">
        <v>2</v>
      </c>
      <c r="F2471">
        <v>0.92371999999999999</v>
      </c>
      <c r="G2471" t="s">
        <v>3</v>
      </c>
      <c r="H2471">
        <v>0.908941</v>
      </c>
      <c r="I2471" t="s">
        <v>4</v>
      </c>
      <c r="J2471">
        <v>0.95498799999999995</v>
      </c>
      <c r="K2471">
        <v>-13.466735</v>
      </c>
    </row>
    <row r="2472" spans="1:11" x14ac:dyDescent="0.3">
      <c r="A2472" t="s">
        <v>0</v>
      </c>
      <c r="B2472">
        <v>2472</v>
      </c>
      <c r="C2472" t="s">
        <v>1</v>
      </c>
      <c r="D2472">
        <v>0.97351100000000002</v>
      </c>
      <c r="E2472" t="s">
        <v>2</v>
      </c>
      <c r="F2472">
        <v>0.92259199999999997</v>
      </c>
      <c r="G2472" t="s">
        <v>3</v>
      </c>
      <c r="H2472">
        <v>0.90618200000000004</v>
      </c>
      <c r="I2472" t="s">
        <v>4</v>
      </c>
      <c r="J2472">
        <v>0.95380299999999996</v>
      </c>
      <c r="K2472">
        <v>-13.353873999999999</v>
      </c>
    </row>
    <row r="2473" spans="1:11" x14ac:dyDescent="0.3">
      <c r="A2473" t="s">
        <v>0</v>
      </c>
      <c r="B2473">
        <v>2473</v>
      </c>
      <c r="C2473" t="s">
        <v>1</v>
      </c>
      <c r="D2473">
        <v>0.97235000000000005</v>
      </c>
      <c r="E2473" t="s">
        <v>2</v>
      </c>
      <c r="F2473">
        <v>0.92074699999999998</v>
      </c>
      <c r="G2473" t="s">
        <v>3</v>
      </c>
      <c r="H2473">
        <v>0.90482399999999996</v>
      </c>
      <c r="I2473" t="s">
        <v>4</v>
      </c>
      <c r="J2473">
        <v>0.95249499999999998</v>
      </c>
      <c r="K2473">
        <v>-13.232632000000001</v>
      </c>
    </row>
    <row r="2474" spans="1:11" x14ac:dyDescent="0.3">
      <c r="A2474" t="s">
        <v>0</v>
      </c>
      <c r="B2474">
        <v>2474</v>
      </c>
      <c r="C2474" t="s">
        <v>1</v>
      </c>
      <c r="D2474">
        <v>0.972078</v>
      </c>
      <c r="E2474" t="s">
        <v>2</v>
      </c>
      <c r="F2474">
        <v>0.92253300000000005</v>
      </c>
      <c r="G2474" t="s">
        <v>3</v>
      </c>
      <c r="H2474">
        <v>0.90837999999999997</v>
      </c>
      <c r="I2474" t="s">
        <v>4</v>
      </c>
      <c r="J2474">
        <v>0.95320400000000005</v>
      </c>
      <c r="K2474">
        <v>-13.297893</v>
      </c>
    </row>
    <row r="2475" spans="1:11" x14ac:dyDescent="0.3">
      <c r="A2475" t="s">
        <v>0</v>
      </c>
      <c r="B2475">
        <v>2475</v>
      </c>
      <c r="C2475" t="s">
        <v>1</v>
      </c>
      <c r="D2475">
        <v>0.97211999999999998</v>
      </c>
      <c r="E2475" t="s">
        <v>2</v>
      </c>
      <c r="F2475">
        <v>0.923871</v>
      </c>
      <c r="G2475" t="s">
        <v>3</v>
      </c>
      <c r="H2475">
        <v>0.90944100000000005</v>
      </c>
      <c r="I2475" t="s">
        <v>4</v>
      </c>
      <c r="J2475">
        <v>0.95363200000000004</v>
      </c>
      <c r="K2475">
        <v>-13.337797</v>
      </c>
    </row>
    <row r="2476" spans="1:11" x14ac:dyDescent="0.3">
      <c r="A2476" t="s">
        <v>0</v>
      </c>
      <c r="B2476">
        <v>2476</v>
      </c>
      <c r="C2476" t="s">
        <v>1</v>
      </c>
      <c r="D2476">
        <v>0.97198200000000001</v>
      </c>
      <c r="E2476" t="s">
        <v>2</v>
      </c>
      <c r="F2476">
        <v>0.92472699999999997</v>
      </c>
      <c r="G2476" t="s">
        <v>3</v>
      </c>
      <c r="H2476">
        <v>0.91118500000000002</v>
      </c>
      <c r="I2476" t="s">
        <v>4</v>
      </c>
      <c r="J2476">
        <v>0.95397299999999996</v>
      </c>
      <c r="K2476">
        <v>-13.36988</v>
      </c>
    </row>
    <row r="2477" spans="1:11" x14ac:dyDescent="0.3">
      <c r="A2477" t="s">
        <v>0</v>
      </c>
      <c r="B2477">
        <v>2477</v>
      </c>
      <c r="C2477" t="s">
        <v>1</v>
      </c>
      <c r="D2477">
        <v>0.97200900000000001</v>
      </c>
      <c r="E2477" t="s">
        <v>2</v>
      </c>
      <c r="F2477">
        <v>0.92622800000000005</v>
      </c>
      <c r="G2477" t="s">
        <v>3</v>
      </c>
      <c r="H2477">
        <v>0.91232100000000005</v>
      </c>
      <c r="I2477" t="s">
        <v>4</v>
      </c>
      <c r="J2477">
        <v>0.95443100000000003</v>
      </c>
      <c r="K2477">
        <v>-13.413271</v>
      </c>
    </row>
    <row r="2478" spans="1:11" x14ac:dyDescent="0.3">
      <c r="A2478" t="s">
        <v>0</v>
      </c>
      <c r="B2478">
        <v>2478</v>
      </c>
      <c r="C2478" t="s">
        <v>1</v>
      </c>
      <c r="D2478">
        <v>0.97206000000000004</v>
      </c>
      <c r="E2478" t="s">
        <v>2</v>
      </c>
      <c r="F2478">
        <v>0.92777299999999996</v>
      </c>
      <c r="G2478" t="s">
        <v>3</v>
      </c>
      <c r="H2478">
        <v>0.91280700000000004</v>
      </c>
      <c r="I2478" t="s">
        <v>4</v>
      </c>
      <c r="J2478">
        <v>0.95480299999999996</v>
      </c>
      <c r="K2478">
        <v>-13.448931</v>
      </c>
    </row>
    <row r="2479" spans="1:11" x14ac:dyDescent="0.3">
      <c r="A2479" t="s">
        <v>0</v>
      </c>
      <c r="B2479">
        <v>2479</v>
      </c>
      <c r="C2479" t="s">
        <v>1</v>
      </c>
      <c r="D2479">
        <v>0.97162099999999996</v>
      </c>
      <c r="E2479" t="s">
        <v>2</v>
      </c>
      <c r="F2479">
        <v>0.92611299999999996</v>
      </c>
      <c r="G2479" t="s">
        <v>3</v>
      </c>
      <c r="H2479">
        <v>0.90996100000000002</v>
      </c>
      <c r="I2479" t="s">
        <v>4</v>
      </c>
      <c r="J2479">
        <v>0.95375900000000002</v>
      </c>
      <c r="K2479">
        <v>-13.349765</v>
      </c>
    </row>
    <row r="2480" spans="1:11" x14ac:dyDescent="0.3">
      <c r="A2480" t="s">
        <v>0</v>
      </c>
      <c r="B2480">
        <v>2480</v>
      </c>
      <c r="C2480" t="s">
        <v>1</v>
      </c>
      <c r="D2480">
        <v>0.97104100000000004</v>
      </c>
      <c r="E2480" t="s">
        <v>2</v>
      </c>
      <c r="F2480">
        <v>0.92511100000000002</v>
      </c>
      <c r="G2480" t="s">
        <v>3</v>
      </c>
      <c r="H2480">
        <v>0.90759400000000001</v>
      </c>
      <c r="I2480" t="s">
        <v>4</v>
      </c>
      <c r="J2480">
        <v>0.95281099999999996</v>
      </c>
      <c r="K2480">
        <v>-13.261614</v>
      </c>
    </row>
    <row r="2481" spans="1:11" x14ac:dyDescent="0.3">
      <c r="A2481" t="s">
        <v>0</v>
      </c>
      <c r="B2481">
        <v>2481</v>
      </c>
      <c r="C2481" t="s">
        <v>1</v>
      </c>
      <c r="D2481">
        <v>0.97058999999999995</v>
      </c>
      <c r="E2481" t="s">
        <v>2</v>
      </c>
      <c r="F2481">
        <v>0.92248300000000005</v>
      </c>
      <c r="G2481" t="s">
        <v>3</v>
      </c>
      <c r="H2481">
        <v>0.90532699999999999</v>
      </c>
      <c r="I2481" t="s">
        <v>4</v>
      </c>
      <c r="J2481">
        <v>0.95169499999999996</v>
      </c>
      <c r="K2481">
        <v>-13.160091</v>
      </c>
    </row>
    <row r="2482" spans="1:11" x14ac:dyDescent="0.3">
      <c r="A2482" t="s">
        <v>0</v>
      </c>
      <c r="B2482">
        <v>2482</v>
      </c>
      <c r="C2482" t="s">
        <v>1</v>
      </c>
      <c r="D2482">
        <v>0.97020700000000004</v>
      </c>
      <c r="E2482" t="s">
        <v>2</v>
      </c>
      <c r="F2482">
        <v>0.92161199999999999</v>
      </c>
      <c r="G2482" t="s">
        <v>3</v>
      </c>
      <c r="H2482">
        <v>0.90395300000000001</v>
      </c>
      <c r="I2482" t="s">
        <v>4</v>
      </c>
      <c r="J2482">
        <v>0.95106599999999997</v>
      </c>
      <c r="K2482">
        <v>-13.103854</v>
      </c>
    </row>
    <row r="2483" spans="1:11" x14ac:dyDescent="0.3">
      <c r="A2483" t="s">
        <v>0</v>
      </c>
      <c r="B2483">
        <v>2483</v>
      </c>
      <c r="C2483" t="s">
        <v>1</v>
      </c>
      <c r="D2483">
        <v>0.96994000000000002</v>
      </c>
      <c r="E2483" t="s">
        <v>2</v>
      </c>
      <c r="F2483">
        <v>0.921852</v>
      </c>
      <c r="G2483" t="s">
        <v>3</v>
      </c>
      <c r="H2483">
        <v>0.90447999999999995</v>
      </c>
      <c r="I2483" t="s">
        <v>4</v>
      </c>
      <c r="J2483">
        <v>0.95101599999999997</v>
      </c>
      <c r="K2483">
        <v>-13.099418999999999</v>
      </c>
    </row>
    <row r="2484" spans="1:11" x14ac:dyDescent="0.3">
      <c r="A2484" t="s">
        <v>0</v>
      </c>
      <c r="B2484">
        <v>2484</v>
      </c>
      <c r="C2484" t="s">
        <v>1</v>
      </c>
      <c r="D2484">
        <v>0.97049200000000002</v>
      </c>
      <c r="E2484" t="s">
        <v>2</v>
      </c>
      <c r="F2484">
        <v>0.92252800000000001</v>
      </c>
      <c r="G2484" t="s">
        <v>3</v>
      </c>
      <c r="H2484">
        <v>0.905829</v>
      </c>
      <c r="I2484" t="s">
        <v>4</v>
      </c>
      <c r="J2484">
        <v>0.95172100000000004</v>
      </c>
      <c r="K2484">
        <v>-13.162392000000001</v>
      </c>
    </row>
    <row r="2485" spans="1:11" x14ac:dyDescent="0.3">
      <c r="A2485" t="s">
        <v>0</v>
      </c>
      <c r="B2485">
        <v>2485</v>
      </c>
      <c r="C2485" t="s">
        <v>1</v>
      </c>
      <c r="D2485">
        <v>0.97098499999999999</v>
      </c>
      <c r="E2485" t="s">
        <v>2</v>
      </c>
      <c r="F2485">
        <v>0.92164699999999999</v>
      </c>
      <c r="G2485" t="s">
        <v>3</v>
      </c>
      <c r="H2485">
        <v>0.90397799999999995</v>
      </c>
      <c r="I2485" t="s">
        <v>4</v>
      </c>
      <c r="J2485">
        <v>0.95159400000000005</v>
      </c>
      <c r="K2485">
        <v>-13.151045</v>
      </c>
    </row>
    <row r="2486" spans="1:11" x14ac:dyDescent="0.3">
      <c r="A2486" t="s">
        <v>0</v>
      </c>
      <c r="B2486">
        <v>2486</v>
      </c>
      <c r="C2486" t="s">
        <v>1</v>
      </c>
      <c r="D2486">
        <v>0.97074300000000002</v>
      </c>
      <c r="E2486" t="s">
        <v>2</v>
      </c>
      <c r="F2486">
        <v>0.92148699999999995</v>
      </c>
      <c r="G2486" t="s">
        <v>3</v>
      </c>
      <c r="H2486">
        <v>0.90300599999999998</v>
      </c>
      <c r="I2486" t="s">
        <v>4</v>
      </c>
      <c r="J2486">
        <v>0.95124399999999998</v>
      </c>
      <c r="K2486">
        <v>-13.119748</v>
      </c>
    </row>
    <row r="2487" spans="1:11" x14ac:dyDescent="0.3">
      <c r="A2487" t="s">
        <v>0</v>
      </c>
      <c r="B2487">
        <v>2487</v>
      </c>
      <c r="C2487" t="s">
        <v>1</v>
      </c>
      <c r="D2487">
        <v>0.97036599999999995</v>
      </c>
      <c r="E2487" t="s">
        <v>2</v>
      </c>
      <c r="F2487">
        <v>0.92047100000000004</v>
      </c>
      <c r="G2487" t="s">
        <v>3</v>
      </c>
      <c r="H2487">
        <v>0.90151499999999996</v>
      </c>
      <c r="I2487" t="s">
        <v>4</v>
      </c>
      <c r="J2487">
        <v>0.95057499999999995</v>
      </c>
      <c r="K2487">
        <v>-13.060527</v>
      </c>
    </row>
    <row r="2488" spans="1:11" x14ac:dyDescent="0.3">
      <c r="A2488" t="s">
        <v>0</v>
      </c>
      <c r="B2488">
        <v>2488</v>
      </c>
      <c r="C2488" t="s">
        <v>1</v>
      </c>
      <c r="D2488">
        <v>0.96975800000000001</v>
      </c>
      <c r="E2488" t="s">
        <v>2</v>
      </c>
      <c r="F2488">
        <v>0.91807499999999997</v>
      </c>
      <c r="G2488" t="s">
        <v>3</v>
      </c>
      <c r="H2488">
        <v>0.89878899999999995</v>
      </c>
      <c r="I2488" t="s">
        <v>4</v>
      </c>
      <c r="J2488">
        <v>0.94931600000000005</v>
      </c>
      <c r="K2488">
        <v>-12.951288999999999</v>
      </c>
    </row>
    <row r="2489" spans="1:11" x14ac:dyDescent="0.3">
      <c r="A2489" t="s">
        <v>0</v>
      </c>
      <c r="B2489">
        <v>2489</v>
      </c>
      <c r="C2489" t="s">
        <v>1</v>
      </c>
      <c r="D2489">
        <v>0.969252</v>
      </c>
      <c r="E2489" t="s">
        <v>2</v>
      </c>
      <c r="F2489">
        <v>0.91889699999999996</v>
      </c>
      <c r="G2489" t="s">
        <v>3</v>
      </c>
      <c r="H2489">
        <v>0.90018799999999999</v>
      </c>
      <c r="I2489" t="s">
        <v>4</v>
      </c>
      <c r="J2489">
        <v>0.949349</v>
      </c>
      <c r="K2489">
        <v>-12.954126</v>
      </c>
    </row>
    <row r="2490" spans="1:11" x14ac:dyDescent="0.3">
      <c r="A2490" t="s">
        <v>0</v>
      </c>
      <c r="B2490">
        <v>2490</v>
      </c>
      <c r="C2490" t="s">
        <v>1</v>
      </c>
      <c r="D2490">
        <v>0.96941299999999997</v>
      </c>
      <c r="E2490" t="s">
        <v>2</v>
      </c>
      <c r="F2490">
        <v>0.92222099999999996</v>
      </c>
      <c r="G2490" t="s">
        <v>3</v>
      </c>
      <c r="H2490">
        <v>0.90439800000000004</v>
      </c>
      <c r="I2490" t="s">
        <v>4</v>
      </c>
      <c r="J2490">
        <v>0.950712</v>
      </c>
      <c r="K2490">
        <v>-13.072597</v>
      </c>
    </row>
    <row r="2491" spans="1:11" x14ac:dyDescent="0.3">
      <c r="A2491" t="s">
        <v>0</v>
      </c>
      <c r="B2491">
        <v>2491</v>
      </c>
      <c r="C2491" t="s">
        <v>1</v>
      </c>
      <c r="D2491">
        <v>0.96984300000000001</v>
      </c>
      <c r="E2491" t="s">
        <v>2</v>
      </c>
      <c r="F2491">
        <v>0.92209300000000005</v>
      </c>
      <c r="G2491" t="s">
        <v>3</v>
      </c>
      <c r="H2491">
        <v>0.90530500000000003</v>
      </c>
      <c r="I2491" t="s">
        <v>4</v>
      </c>
      <c r="J2491">
        <v>0.951129</v>
      </c>
      <c r="K2491">
        <v>-13.109444</v>
      </c>
    </row>
    <row r="2492" spans="1:11" x14ac:dyDescent="0.3">
      <c r="A2492" t="s">
        <v>0</v>
      </c>
      <c r="B2492">
        <v>2492</v>
      </c>
      <c r="C2492" t="s">
        <v>1</v>
      </c>
      <c r="D2492">
        <v>0.97012399999999999</v>
      </c>
      <c r="E2492" t="s">
        <v>2</v>
      </c>
      <c r="F2492">
        <v>0.92025500000000005</v>
      </c>
      <c r="G2492" t="s">
        <v>3</v>
      </c>
      <c r="H2492">
        <v>0.90261599999999997</v>
      </c>
      <c r="I2492" t="s">
        <v>4</v>
      </c>
      <c r="J2492">
        <v>0.95056099999999999</v>
      </c>
      <c r="K2492">
        <v>-13.059346</v>
      </c>
    </row>
    <row r="2493" spans="1:11" x14ac:dyDescent="0.3">
      <c r="A2493" t="s">
        <v>0</v>
      </c>
      <c r="B2493">
        <v>2493</v>
      </c>
      <c r="C2493" t="s">
        <v>1</v>
      </c>
      <c r="D2493">
        <v>0.969885</v>
      </c>
      <c r="E2493" t="s">
        <v>2</v>
      </c>
      <c r="F2493">
        <v>0.92118900000000004</v>
      </c>
      <c r="G2493" t="s">
        <v>3</v>
      </c>
      <c r="H2493">
        <v>0.90437699999999999</v>
      </c>
      <c r="I2493" t="s">
        <v>4</v>
      </c>
      <c r="J2493">
        <v>0.950851</v>
      </c>
      <c r="K2493">
        <v>-13.084868999999999</v>
      </c>
    </row>
    <row r="2494" spans="1:11" x14ac:dyDescent="0.3">
      <c r="A2494" t="s">
        <v>0</v>
      </c>
      <c r="B2494">
        <v>2494</v>
      </c>
      <c r="C2494" t="s">
        <v>1</v>
      </c>
      <c r="D2494">
        <v>0.97055999999999998</v>
      </c>
      <c r="E2494" t="s">
        <v>2</v>
      </c>
      <c r="F2494">
        <v>0.92464900000000005</v>
      </c>
      <c r="G2494" t="s">
        <v>3</v>
      </c>
      <c r="H2494">
        <v>0.90691299999999997</v>
      </c>
      <c r="I2494" t="s">
        <v>4</v>
      </c>
      <c r="J2494">
        <v>0.95230000000000004</v>
      </c>
      <c r="K2494">
        <v>-13.214831999999999</v>
      </c>
    </row>
    <row r="2495" spans="1:11" x14ac:dyDescent="0.3">
      <c r="A2495" t="s">
        <v>0</v>
      </c>
      <c r="B2495">
        <v>2495</v>
      </c>
      <c r="C2495" t="s">
        <v>1</v>
      </c>
      <c r="D2495">
        <v>0.97102999999999995</v>
      </c>
      <c r="E2495" t="s">
        <v>2</v>
      </c>
      <c r="F2495">
        <v>0.92621500000000001</v>
      </c>
      <c r="G2495" t="s">
        <v>3</v>
      </c>
      <c r="H2495">
        <v>0.90915000000000001</v>
      </c>
      <c r="I2495" t="s">
        <v>4</v>
      </c>
      <c r="J2495">
        <v>0.95324699999999996</v>
      </c>
      <c r="K2495">
        <v>-13.301933</v>
      </c>
    </row>
    <row r="2496" spans="1:11" x14ac:dyDescent="0.3">
      <c r="A2496" t="s">
        <v>0</v>
      </c>
      <c r="B2496">
        <v>2496</v>
      </c>
      <c r="C2496" t="s">
        <v>1</v>
      </c>
      <c r="D2496">
        <v>0.97134299999999996</v>
      </c>
      <c r="E2496" t="s">
        <v>2</v>
      </c>
      <c r="F2496">
        <v>0.92812899999999998</v>
      </c>
      <c r="G2496" t="s">
        <v>3</v>
      </c>
      <c r="H2496">
        <v>0.91071299999999999</v>
      </c>
      <c r="I2496" t="s">
        <v>4</v>
      </c>
      <c r="J2496">
        <v>0.954036</v>
      </c>
      <c r="K2496">
        <v>-13.375776999999999</v>
      </c>
    </row>
    <row r="2497" spans="1:11" x14ac:dyDescent="0.3">
      <c r="A2497" t="s">
        <v>0</v>
      </c>
      <c r="B2497">
        <v>2497</v>
      </c>
      <c r="C2497" t="s">
        <v>1</v>
      </c>
      <c r="D2497">
        <v>0.972136</v>
      </c>
      <c r="E2497" t="s">
        <v>2</v>
      </c>
      <c r="F2497">
        <v>0.92951099999999998</v>
      </c>
      <c r="G2497" t="s">
        <v>3</v>
      </c>
      <c r="H2497">
        <v>0.91310400000000003</v>
      </c>
      <c r="I2497" t="s">
        <v>4</v>
      </c>
      <c r="J2497">
        <v>0.95519299999999996</v>
      </c>
      <c r="K2497">
        <v>-13.486537</v>
      </c>
    </row>
    <row r="2498" spans="1:11" x14ac:dyDescent="0.3">
      <c r="A2498" t="s">
        <v>0</v>
      </c>
      <c r="B2498">
        <v>2498</v>
      </c>
      <c r="C2498" t="s">
        <v>1</v>
      </c>
      <c r="D2498">
        <v>0.97295500000000001</v>
      </c>
      <c r="E2498" t="s">
        <v>2</v>
      </c>
      <c r="F2498">
        <v>0.93183400000000005</v>
      </c>
      <c r="G2498" t="s">
        <v>3</v>
      </c>
      <c r="H2498">
        <v>0.91667399999999999</v>
      </c>
      <c r="I2498" t="s">
        <v>4</v>
      </c>
      <c r="J2498">
        <v>0.95672100000000004</v>
      </c>
      <c r="K2498">
        <v>-13.637219999999999</v>
      </c>
    </row>
    <row r="2499" spans="1:11" x14ac:dyDescent="0.3">
      <c r="A2499" t="s">
        <v>0</v>
      </c>
      <c r="B2499">
        <v>2499</v>
      </c>
      <c r="C2499" t="s">
        <v>1</v>
      </c>
      <c r="D2499">
        <v>0.97351100000000002</v>
      </c>
      <c r="E2499" t="s">
        <v>2</v>
      </c>
      <c r="F2499">
        <v>0.93335000000000001</v>
      </c>
      <c r="G2499" t="s">
        <v>3</v>
      </c>
      <c r="H2499">
        <v>0.91955799999999999</v>
      </c>
      <c r="I2499" t="s">
        <v>4</v>
      </c>
      <c r="J2499">
        <v>0.95782599999999996</v>
      </c>
      <c r="K2499">
        <v>-13.749510000000001</v>
      </c>
    </row>
    <row r="2500" spans="1:11" x14ac:dyDescent="0.3">
      <c r="A2500" t="s">
        <v>0</v>
      </c>
      <c r="B2500">
        <v>2500</v>
      </c>
      <c r="C2500" t="s">
        <v>1</v>
      </c>
      <c r="D2500">
        <v>0.97399100000000005</v>
      </c>
      <c r="E2500" t="s">
        <v>2</v>
      </c>
      <c r="F2500">
        <v>0.93332099999999996</v>
      </c>
      <c r="G2500" t="s">
        <v>3</v>
      </c>
      <c r="H2500">
        <v>0.91904200000000003</v>
      </c>
      <c r="I2500" t="s">
        <v>4</v>
      </c>
      <c r="J2500">
        <v>0.95805399999999996</v>
      </c>
      <c r="K2500">
        <v>-13.773114</v>
      </c>
    </row>
    <row r="2501" spans="1:11" x14ac:dyDescent="0.3">
      <c r="A2501" t="s">
        <v>0</v>
      </c>
      <c r="B2501">
        <v>2501</v>
      </c>
      <c r="C2501" t="s">
        <v>1</v>
      </c>
      <c r="D2501">
        <v>0.97442099999999998</v>
      </c>
      <c r="E2501" t="s">
        <v>2</v>
      </c>
      <c r="F2501">
        <v>0.93352999999999997</v>
      </c>
      <c r="G2501" t="s">
        <v>3</v>
      </c>
      <c r="H2501">
        <v>0.91755699999999996</v>
      </c>
      <c r="I2501" t="s">
        <v>4</v>
      </c>
      <c r="J2501">
        <v>0.95812799999999998</v>
      </c>
      <c r="K2501">
        <v>-13.780779000000001</v>
      </c>
    </row>
    <row r="2502" spans="1:11" x14ac:dyDescent="0.3">
      <c r="A2502" t="s">
        <v>0</v>
      </c>
      <c r="B2502">
        <v>2502</v>
      </c>
      <c r="C2502" t="s">
        <v>1</v>
      </c>
      <c r="D2502">
        <v>0.97488699999999995</v>
      </c>
      <c r="E2502" t="s">
        <v>2</v>
      </c>
      <c r="F2502">
        <v>0.93356700000000004</v>
      </c>
      <c r="G2502" t="s">
        <v>3</v>
      </c>
      <c r="H2502">
        <v>0.91877699999999995</v>
      </c>
      <c r="I2502" t="s">
        <v>4</v>
      </c>
      <c r="J2502">
        <v>0.95864899999999997</v>
      </c>
      <c r="K2502">
        <v>-13.835125</v>
      </c>
    </row>
    <row r="2503" spans="1:11" x14ac:dyDescent="0.3">
      <c r="A2503" t="s">
        <v>0</v>
      </c>
      <c r="B2503">
        <v>2503</v>
      </c>
      <c r="C2503" t="s">
        <v>1</v>
      </c>
      <c r="D2503">
        <v>0.97522600000000004</v>
      </c>
      <c r="E2503" t="s">
        <v>2</v>
      </c>
      <c r="F2503">
        <v>0.93309399999999998</v>
      </c>
      <c r="G2503" t="s">
        <v>3</v>
      </c>
      <c r="H2503">
        <v>0.91767100000000001</v>
      </c>
      <c r="I2503" t="s">
        <v>4</v>
      </c>
      <c r="J2503">
        <v>0.95861099999999999</v>
      </c>
      <c r="K2503">
        <v>-13.831191</v>
      </c>
    </row>
    <row r="2504" spans="1:11" x14ac:dyDescent="0.3">
      <c r="A2504" t="s">
        <v>0</v>
      </c>
      <c r="B2504">
        <v>2504</v>
      </c>
      <c r="C2504" t="s">
        <v>1</v>
      </c>
      <c r="D2504">
        <v>0.97441800000000001</v>
      </c>
      <c r="E2504" t="s">
        <v>2</v>
      </c>
      <c r="F2504">
        <v>0.928261</v>
      </c>
      <c r="G2504" t="s">
        <v>3</v>
      </c>
      <c r="H2504">
        <v>0.91129599999999999</v>
      </c>
      <c r="I2504" t="s">
        <v>4</v>
      </c>
      <c r="J2504">
        <v>0.95620499999999997</v>
      </c>
      <c r="K2504">
        <v>-13.585743000000001</v>
      </c>
    </row>
    <row r="2505" spans="1:11" x14ac:dyDescent="0.3">
      <c r="A2505" t="s">
        <v>0</v>
      </c>
      <c r="B2505">
        <v>2505</v>
      </c>
      <c r="C2505" t="s">
        <v>1</v>
      </c>
      <c r="D2505">
        <v>0.97361200000000003</v>
      </c>
      <c r="E2505" t="s">
        <v>2</v>
      </c>
      <c r="F2505">
        <v>0.923628</v>
      </c>
      <c r="G2505" t="s">
        <v>3</v>
      </c>
      <c r="H2505">
        <v>0.90443099999999998</v>
      </c>
      <c r="I2505" t="s">
        <v>4</v>
      </c>
      <c r="J2505">
        <v>0.95375100000000002</v>
      </c>
      <c r="K2505">
        <v>-13.348966000000001</v>
      </c>
    </row>
    <row r="2506" spans="1:11" x14ac:dyDescent="0.3">
      <c r="A2506" t="s">
        <v>0</v>
      </c>
      <c r="B2506">
        <v>2506</v>
      </c>
      <c r="C2506" t="s">
        <v>1</v>
      </c>
      <c r="D2506">
        <v>0.97266799999999998</v>
      </c>
      <c r="E2506" t="s">
        <v>2</v>
      </c>
      <c r="F2506">
        <v>0.92128699999999997</v>
      </c>
      <c r="G2506" t="s">
        <v>3</v>
      </c>
      <c r="H2506">
        <v>0.90290999999999999</v>
      </c>
      <c r="I2506" t="s">
        <v>4</v>
      </c>
      <c r="J2506">
        <v>0.95247800000000005</v>
      </c>
      <c r="K2506">
        <v>-13.23108</v>
      </c>
    </row>
    <row r="2507" spans="1:11" x14ac:dyDescent="0.3">
      <c r="A2507" t="s">
        <v>0</v>
      </c>
      <c r="B2507">
        <v>2507</v>
      </c>
      <c r="C2507" t="s">
        <v>1</v>
      </c>
      <c r="D2507">
        <v>0.97174300000000002</v>
      </c>
      <c r="E2507" t="s">
        <v>2</v>
      </c>
      <c r="F2507">
        <v>0.92222099999999996</v>
      </c>
      <c r="G2507" t="s">
        <v>3</v>
      </c>
      <c r="H2507">
        <v>0.90305299999999999</v>
      </c>
      <c r="I2507" t="s">
        <v>4</v>
      </c>
      <c r="J2507">
        <v>0.95204100000000003</v>
      </c>
      <c r="K2507">
        <v>-13.1913</v>
      </c>
    </row>
    <row r="2508" spans="1:11" x14ac:dyDescent="0.3">
      <c r="A2508" t="s">
        <v>0</v>
      </c>
      <c r="B2508">
        <v>2508</v>
      </c>
      <c r="C2508" t="s">
        <v>1</v>
      </c>
      <c r="D2508">
        <v>0.97134399999999999</v>
      </c>
      <c r="E2508" t="s">
        <v>2</v>
      </c>
      <c r="F2508">
        <v>0.924288</v>
      </c>
      <c r="G2508" t="s">
        <v>3</v>
      </c>
      <c r="H2508">
        <v>0.90468999999999999</v>
      </c>
      <c r="I2508" t="s">
        <v>4</v>
      </c>
      <c r="J2508">
        <v>0.95239200000000002</v>
      </c>
      <c r="K2508">
        <v>-13.223191999999999</v>
      </c>
    </row>
    <row r="2509" spans="1:11" x14ac:dyDescent="0.3">
      <c r="A2509" t="s">
        <v>0</v>
      </c>
      <c r="B2509">
        <v>2509</v>
      </c>
      <c r="C2509" t="s">
        <v>1</v>
      </c>
      <c r="D2509">
        <v>0.97104900000000005</v>
      </c>
      <c r="E2509" t="s">
        <v>2</v>
      </c>
      <c r="F2509">
        <v>0.92478899999999997</v>
      </c>
      <c r="G2509" t="s">
        <v>3</v>
      </c>
      <c r="H2509">
        <v>0.90554100000000004</v>
      </c>
      <c r="I2509" t="s">
        <v>4</v>
      </c>
      <c r="J2509">
        <v>0.95242099999999996</v>
      </c>
      <c r="K2509">
        <v>-13.225838</v>
      </c>
    </row>
    <row r="2510" spans="1:11" x14ac:dyDescent="0.3">
      <c r="A2510" t="s">
        <v>0</v>
      </c>
      <c r="B2510">
        <v>2510</v>
      </c>
      <c r="C2510" t="s">
        <v>1</v>
      </c>
      <c r="D2510">
        <v>0.97113899999999997</v>
      </c>
      <c r="E2510" t="s">
        <v>2</v>
      </c>
      <c r="F2510">
        <v>0.92539899999999997</v>
      </c>
      <c r="G2510" t="s">
        <v>3</v>
      </c>
      <c r="H2510">
        <v>0.90665700000000005</v>
      </c>
      <c r="I2510" t="s">
        <v>4</v>
      </c>
      <c r="J2510">
        <v>0.95276899999999998</v>
      </c>
      <c r="K2510">
        <v>-13.257690999999999</v>
      </c>
    </row>
    <row r="2511" spans="1:11" x14ac:dyDescent="0.3">
      <c r="A2511" t="s">
        <v>0</v>
      </c>
      <c r="B2511">
        <v>2511</v>
      </c>
      <c r="C2511" t="s">
        <v>1</v>
      </c>
      <c r="D2511">
        <v>0.97130000000000005</v>
      </c>
      <c r="E2511" t="s">
        <v>2</v>
      </c>
      <c r="F2511">
        <v>0.92757900000000004</v>
      </c>
      <c r="G2511" t="s">
        <v>3</v>
      </c>
      <c r="H2511">
        <v>0.90749599999999997</v>
      </c>
      <c r="I2511" t="s">
        <v>4</v>
      </c>
      <c r="J2511">
        <v>0.95337899999999998</v>
      </c>
      <c r="K2511">
        <v>-13.314190999999999</v>
      </c>
    </row>
    <row r="2512" spans="1:11" x14ac:dyDescent="0.3">
      <c r="A2512" t="s">
        <v>0</v>
      </c>
      <c r="B2512">
        <v>2512</v>
      </c>
      <c r="C2512" t="s">
        <v>1</v>
      </c>
      <c r="D2512">
        <v>0.97112200000000004</v>
      </c>
      <c r="E2512" t="s">
        <v>2</v>
      </c>
      <c r="F2512">
        <v>0.92788099999999996</v>
      </c>
      <c r="G2512" t="s">
        <v>3</v>
      </c>
      <c r="H2512">
        <v>0.90923200000000004</v>
      </c>
      <c r="I2512" t="s">
        <v>4</v>
      </c>
      <c r="J2512">
        <v>0.9536</v>
      </c>
      <c r="K2512">
        <v>-13.334864</v>
      </c>
    </row>
    <row r="2513" spans="1:11" x14ac:dyDescent="0.3">
      <c r="A2513" t="s">
        <v>0</v>
      </c>
      <c r="B2513">
        <v>2513</v>
      </c>
      <c r="C2513" t="s">
        <v>1</v>
      </c>
      <c r="D2513">
        <v>0.97109699999999999</v>
      </c>
      <c r="E2513" t="s">
        <v>2</v>
      </c>
      <c r="F2513">
        <v>0.92945699999999998</v>
      </c>
      <c r="G2513" t="s">
        <v>3</v>
      </c>
      <c r="H2513">
        <v>0.91113999999999995</v>
      </c>
      <c r="I2513" t="s">
        <v>4</v>
      </c>
      <c r="J2513">
        <v>0.95416400000000001</v>
      </c>
      <c r="K2513">
        <v>-13.387961000000001</v>
      </c>
    </row>
    <row r="2514" spans="1:11" x14ac:dyDescent="0.3">
      <c r="A2514" t="s">
        <v>0</v>
      </c>
      <c r="B2514">
        <v>2514</v>
      </c>
      <c r="C2514" t="s">
        <v>1</v>
      </c>
      <c r="D2514">
        <v>0.97086300000000003</v>
      </c>
      <c r="E2514" t="s">
        <v>2</v>
      </c>
      <c r="F2514">
        <v>0.93089599999999995</v>
      </c>
      <c r="G2514" t="s">
        <v>3</v>
      </c>
      <c r="H2514">
        <v>0.91389500000000001</v>
      </c>
      <c r="I2514" t="s">
        <v>4</v>
      </c>
      <c r="J2514">
        <v>0.95470699999999997</v>
      </c>
      <c r="K2514">
        <v>-13.439685000000001</v>
      </c>
    </row>
    <row r="2515" spans="1:11" x14ac:dyDescent="0.3">
      <c r="A2515" t="s">
        <v>0</v>
      </c>
      <c r="B2515">
        <v>2515</v>
      </c>
      <c r="C2515" t="s">
        <v>1</v>
      </c>
      <c r="D2515">
        <v>0.97149200000000002</v>
      </c>
      <c r="E2515" t="s">
        <v>2</v>
      </c>
      <c r="F2515">
        <v>0.93329899999999999</v>
      </c>
      <c r="G2515" t="s">
        <v>3</v>
      </c>
      <c r="H2515">
        <v>0.917605</v>
      </c>
      <c r="I2515" t="s">
        <v>4</v>
      </c>
      <c r="J2515">
        <v>0.95614500000000002</v>
      </c>
      <c r="K2515">
        <v>-13.579833000000001</v>
      </c>
    </row>
    <row r="2516" spans="1:11" x14ac:dyDescent="0.3">
      <c r="A2516" t="s">
        <v>0</v>
      </c>
      <c r="B2516">
        <v>2516</v>
      </c>
      <c r="C2516" t="s">
        <v>1</v>
      </c>
      <c r="D2516">
        <v>0.97198600000000002</v>
      </c>
      <c r="E2516" t="s">
        <v>2</v>
      </c>
      <c r="F2516">
        <v>0.93413400000000002</v>
      </c>
      <c r="G2516" t="s">
        <v>3</v>
      </c>
      <c r="H2516">
        <v>0.91980700000000004</v>
      </c>
      <c r="I2516" t="s">
        <v>4</v>
      </c>
      <c r="J2516">
        <v>0.95698099999999997</v>
      </c>
      <c r="K2516">
        <v>-13.663392999999999</v>
      </c>
    </row>
    <row r="2517" spans="1:11" x14ac:dyDescent="0.3">
      <c r="A2517" t="s">
        <v>0</v>
      </c>
      <c r="B2517">
        <v>2517</v>
      </c>
      <c r="C2517" t="s">
        <v>1</v>
      </c>
      <c r="D2517">
        <v>0.97245400000000004</v>
      </c>
      <c r="E2517" t="s">
        <v>2</v>
      </c>
      <c r="F2517">
        <v>0.93426399999999998</v>
      </c>
      <c r="G2517" t="s">
        <v>3</v>
      </c>
      <c r="H2517">
        <v>0.91961999999999999</v>
      </c>
      <c r="I2517" t="s">
        <v>4</v>
      </c>
      <c r="J2517">
        <v>0.95728400000000002</v>
      </c>
      <c r="K2517">
        <v>-13.694044999999999</v>
      </c>
    </row>
    <row r="2518" spans="1:11" x14ac:dyDescent="0.3">
      <c r="A2518" t="s">
        <v>0</v>
      </c>
      <c r="B2518">
        <v>2518</v>
      </c>
      <c r="C2518" t="s">
        <v>1</v>
      </c>
      <c r="D2518">
        <v>0.973221</v>
      </c>
      <c r="E2518" t="s">
        <v>2</v>
      </c>
      <c r="F2518">
        <v>0.93370799999999998</v>
      </c>
      <c r="G2518" t="s">
        <v>3</v>
      </c>
      <c r="H2518">
        <v>0.92055299999999995</v>
      </c>
      <c r="I2518" t="s">
        <v>4</v>
      </c>
      <c r="J2518">
        <v>0.95785699999999996</v>
      </c>
      <c r="K2518">
        <v>-13.752774</v>
      </c>
    </row>
    <row r="2519" spans="1:11" x14ac:dyDescent="0.3">
      <c r="A2519" t="s">
        <v>0</v>
      </c>
      <c r="B2519">
        <v>2519</v>
      </c>
      <c r="C2519" t="s">
        <v>1</v>
      </c>
      <c r="D2519">
        <v>0.973777</v>
      </c>
      <c r="E2519" t="s">
        <v>2</v>
      </c>
      <c r="F2519">
        <v>0.93384500000000004</v>
      </c>
      <c r="G2519" t="s">
        <v>3</v>
      </c>
      <c r="H2519">
        <v>0.92025000000000001</v>
      </c>
      <c r="I2519" t="s">
        <v>4</v>
      </c>
      <c r="J2519">
        <v>0.95820000000000005</v>
      </c>
      <c r="K2519">
        <v>-13.788252999999999</v>
      </c>
    </row>
    <row r="2520" spans="1:11" x14ac:dyDescent="0.3">
      <c r="A2520" t="s">
        <v>0</v>
      </c>
      <c r="B2520">
        <v>2520</v>
      </c>
      <c r="C2520" t="s">
        <v>1</v>
      </c>
      <c r="D2520">
        <v>0.97387500000000005</v>
      </c>
      <c r="E2520" t="s">
        <v>2</v>
      </c>
      <c r="F2520">
        <v>0.92972500000000002</v>
      </c>
      <c r="G2520" t="s">
        <v>3</v>
      </c>
      <c r="H2520">
        <v>0.915327</v>
      </c>
      <c r="I2520" t="s">
        <v>4</v>
      </c>
      <c r="J2520">
        <v>0.95675900000000003</v>
      </c>
      <c r="K2520">
        <v>-13.641019999999999</v>
      </c>
    </row>
    <row r="2521" spans="1:11" x14ac:dyDescent="0.3">
      <c r="A2521" t="s">
        <v>0</v>
      </c>
      <c r="B2521">
        <v>2521</v>
      </c>
      <c r="C2521" t="s">
        <v>1</v>
      </c>
      <c r="D2521">
        <v>0.97357099999999996</v>
      </c>
      <c r="E2521" t="s">
        <v>2</v>
      </c>
      <c r="F2521">
        <v>0.926759</v>
      </c>
      <c r="G2521" t="s">
        <v>3</v>
      </c>
      <c r="H2521">
        <v>0.91205000000000003</v>
      </c>
      <c r="I2521" t="s">
        <v>4</v>
      </c>
      <c r="J2521">
        <v>0.95551600000000003</v>
      </c>
      <c r="K2521">
        <v>-13.517918</v>
      </c>
    </row>
    <row r="2522" spans="1:11" x14ac:dyDescent="0.3">
      <c r="A2522" t="s">
        <v>0</v>
      </c>
      <c r="B2522">
        <v>2522</v>
      </c>
      <c r="C2522" t="s">
        <v>1</v>
      </c>
      <c r="D2522">
        <v>0.97343299999999999</v>
      </c>
      <c r="E2522" t="s">
        <v>2</v>
      </c>
      <c r="F2522">
        <v>0.92481100000000005</v>
      </c>
      <c r="G2522" t="s">
        <v>3</v>
      </c>
      <c r="H2522">
        <v>0.90954299999999999</v>
      </c>
      <c r="I2522" t="s">
        <v>4</v>
      </c>
      <c r="J2522">
        <v>0.954681</v>
      </c>
      <c r="K2522">
        <v>-13.43721</v>
      </c>
    </row>
    <row r="2523" spans="1:11" x14ac:dyDescent="0.3">
      <c r="A2523" t="s">
        <v>0</v>
      </c>
      <c r="B2523">
        <v>2523</v>
      </c>
      <c r="C2523" t="s">
        <v>1</v>
      </c>
      <c r="D2523">
        <v>0.97267000000000003</v>
      </c>
      <c r="E2523" t="s">
        <v>2</v>
      </c>
      <c r="F2523">
        <v>0.92232400000000003</v>
      </c>
      <c r="G2523" t="s">
        <v>3</v>
      </c>
      <c r="H2523">
        <v>0.90650699999999995</v>
      </c>
      <c r="I2523" t="s">
        <v>4</v>
      </c>
      <c r="J2523">
        <v>0.95325199999999999</v>
      </c>
      <c r="K2523">
        <v>-13.302348</v>
      </c>
    </row>
    <row r="2524" spans="1:11" x14ac:dyDescent="0.3">
      <c r="A2524" t="s">
        <v>0</v>
      </c>
      <c r="B2524">
        <v>2524</v>
      </c>
      <c r="C2524" t="s">
        <v>1</v>
      </c>
      <c r="D2524">
        <v>0.97158900000000004</v>
      </c>
      <c r="E2524" t="s">
        <v>2</v>
      </c>
      <c r="F2524">
        <v>0.91859400000000002</v>
      </c>
      <c r="G2524" t="s">
        <v>3</v>
      </c>
      <c r="H2524">
        <v>0.90241099999999996</v>
      </c>
      <c r="I2524" t="s">
        <v>4</v>
      </c>
      <c r="J2524">
        <v>0.95122700000000004</v>
      </c>
      <c r="K2524">
        <v>-13.118178</v>
      </c>
    </row>
    <row r="2525" spans="1:11" x14ac:dyDescent="0.3">
      <c r="A2525" t="s">
        <v>0</v>
      </c>
      <c r="B2525">
        <v>2525</v>
      </c>
      <c r="C2525" t="s">
        <v>1</v>
      </c>
      <c r="D2525">
        <v>0.97108300000000003</v>
      </c>
      <c r="E2525" t="s">
        <v>2</v>
      </c>
      <c r="F2525">
        <v>0.91551700000000003</v>
      </c>
      <c r="G2525" t="s">
        <v>3</v>
      </c>
      <c r="H2525">
        <v>0.89932900000000005</v>
      </c>
      <c r="I2525" t="s">
        <v>4</v>
      </c>
      <c r="J2525">
        <v>0.94986300000000001</v>
      </c>
      <c r="K2525">
        <v>-12.998393</v>
      </c>
    </row>
    <row r="2526" spans="1:11" x14ac:dyDescent="0.3">
      <c r="A2526" t="s">
        <v>0</v>
      </c>
      <c r="B2526">
        <v>2526</v>
      </c>
      <c r="C2526" t="s">
        <v>1</v>
      </c>
      <c r="D2526">
        <v>0.97059499999999999</v>
      </c>
      <c r="E2526" t="s">
        <v>2</v>
      </c>
      <c r="F2526">
        <v>0.91354800000000003</v>
      </c>
      <c r="G2526" t="s">
        <v>3</v>
      </c>
      <c r="H2526">
        <v>0.89597000000000004</v>
      </c>
      <c r="I2526" t="s">
        <v>4</v>
      </c>
      <c r="J2526">
        <v>0.94864999999999999</v>
      </c>
      <c r="K2526">
        <v>-12.894575</v>
      </c>
    </row>
    <row r="2527" spans="1:11" x14ac:dyDescent="0.3">
      <c r="A2527" t="s">
        <v>0</v>
      </c>
      <c r="B2527">
        <v>2527</v>
      </c>
      <c r="C2527" t="s">
        <v>1</v>
      </c>
      <c r="D2527">
        <v>0.97045800000000004</v>
      </c>
      <c r="E2527" t="s">
        <v>2</v>
      </c>
      <c r="F2527">
        <v>0.91137699999999999</v>
      </c>
      <c r="G2527" t="s">
        <v>3</v>
      </c>
      <c r="H2527">
        <v>0.89416600000000002</v>
      </c>
      <c r="I2527" t="s">
        <v>4</v>
      </c>
      <c r="J2527">
        <v>0.94789500000000004</v>
      </c>
      <c r="K2527">
        <v>-12.831246</v>
      </c>
    </row>
    <row r="2528" spans="1:11" x14ac:dyDescent="0.3">
      <c r="A2528" t="s">
        <v>0</v>
      </c>
      <c r="B2528">
        <v>2528</v>
      </c>
      <c r="C2528" t="s">
        <v>1</v>
      </c>
      <c r="D2528">
        <v>0.97035499999999997</v>
      </c>
      <c r="E2528" t="s">
        <v>2</v>
      </c>
      <c r="F2528">
        <v>0.910775</v>
      </c>
      <c r="G2528" t="s">
        <v>3</v>
      </c>
      <c r="H2528">
        <v>0.89391100000000001</v>
      </c>
      <c r="I2528" t="s">
        <v>4</v>
      </c>
      <c r="J2528">
        <v>0.94768399999999997</v>
      </c>
      <c r="K2528">
        <v>-12.813682999999999</v>
      </c>
    </row>
    <row r="2529" spans="1:11" x14ac:dyDescent="0.3">
      <c r="A2529" t="s">
        <v>0</v>
      </c>
      <c r="B2529">
        <v>2529</v>
      </c>
      <c r="C2529" t="s">
        <v>1</v>
      </c>
      <c r="D2529">
        <v>0.97052400000000005</v>
      </c>
      <c r="E2529" t="s">
        <v>2</v>
      </c>
      <c r="F2529">
        <v>0.91338900000000001</v>
      </c>
      <c r="G2529" t="s">
        <v>3</v>
      </c>
      <c r="H2529">
        <v>0.89673599999999998</v>
      </c>
      <c r="I2529" t="s">
        <v>4</v>
      </c>
      <c r="J2529">
        <v>0.94870299999999996</v>
      </c>
      <c r="K2529">
        <v>-12.899096999999999</v>
      </c>
    </row>
    <row r="2530" spans="1:11" x14ac:dyDescent="0.3">
      <c r="A2530" t="s">
        <v>0</v>
      </c>
      <c r="B2530">
        <v>2530</v>
      </c>
      <c r="C2530" t="s">
        <v>1</v>
      </c>
      <c r="D2530">
        <v>0.970669</v>
      </c>
      <c r="E2530" t="s">
        <v>2</v>
      </c>
      <c r="F2530">
        <v>0.91389100000000001</v>
      </c>
      <c r="G2530" t="s">
        <v>3</v>
      </c>
      <c r="H2530">
        <v>0.89797899999999997</v>
      </c>
      <c r="I2530" t="s">
        <v>4</v>
      </c>
      <c r="J2530">
        <v>0.94909100000000002</v>
      </c>
      <c r="K2530">
        <v>-12.932054000000001</v>
      </c>
    </row>
    <row r="2531" spans="1:11" x14ac:dyDescent="0.3">
      <c r="A2531" t="s">
        <v>0</v>
      </c>
      <c r="B2531">
        <v>2531</v>
      </c>
      <c r="C2531" t="s">
        <v>1</v>
      </c>
      <c r="D2531">
        <v>0.970669</v>
      </c>
      <c r="E2531" t="s">
        <v>2</v>
      </c>
      <c r="F2531">
        <v>0.91537500000000005</v>
      </c>
      <c r="G2531" t="s">
        <v>3</v>
      </c>
      <c r="H2531">
        <v>0.89983999999999997</v>
      </c>
      <c r="I2531" t="s">
        <v>4</v>
      </c>
      <c r="J2531">
        <v>0.94964899999999997</v>
      </c>
      <c r="K2531">
        <v>-12.979893000000001</v>
      </c>
    </row>
    <row r="2532" spans="1:11" x14ac:dyDescent="0.3">
      <c r="A2532" t="s">
        <v>0</v>
      </c>
      <c r="B2532">
        <v>2532</v>
      </c>
      <c r="C2532" t="s">
        <v>1</v>
      </c>
      <c r="D2532">
        <v>0.97095100000000001</v>
      </c>
      <c r="E2532" t="s">
        <v>2</v>
      </c>
      <c r="F2532">
        <v>0.916686</v>
      </c>
      <c r="G2532" t="s">
        <v>3</v>
      </c>
      <c r="H2532">
        <v>0.90087799999999996</v>
      </c>
      <c r="I2532" t="s">
        <v>4</v>
      </c>
      <c r="J2532">
        <v>0.95022799999999996</v>
      </c>
      <c r="K2532">
        <v>-13.030157000000001</v>
      </c>
    </row>
    <row r="2533" spans="1:11" x14ac:dyDescent="0.3">
      <c r="A2533" t="s">
        <v>0</v>
      </c>
      <c r="B2533">
        <v>2533</v>
      </c>
      <c r="C2533" t="s">
        <v>1</v>
      </c>
      <c r="D2533">
        <v>0.97112799999999999</v>
      </c>
      <c r="E2533" t="s">
        <v>2</v>
      </c>
      <c r="F2533">
        <v>0.91888700000000001</v>
      </c>
      <c r="G2533" t="s">
        <v>3</v>
      </c>
      <c r="H2533">
        <v>0.90312899999999996</v>
      </c>
      <c r="I2533" t="s">
        <v>4</v>
      </c>
      <c r="J2533">
        <v>0.95108800000000004</v>
      </c>
      <c r="K2533">
        <v>-13.105841</v>
      </c>
    </row>
    <row r="2534" spans="1:11" x14ac:dyDescent="0.3">
      <c r="A2534" t="s">
        <v>0</v>
      </c>
      <c r="B2534">
        <v>2534</v>
      </c>
      <c r="C2534" t="s">
        <v>1</v>
      </c>
      <c r="D2534">
        <v>0.971777</v>
      </c>
      <c r="E2534" t="s">
        <v>2</v>
      </c>
      <c r="F2534">
        <v>0.91942299999999999</v>
      </c>
      <c r="G2534" t="s">
        <v>3</v>
      </c>
      <c r="H2534">
        <v>0.90477200000000002</v>
      </c>
      <c r="I2534" t="s">
        <v>4</v>
      </c>
      <c r="J2534">
        <v>0.95188399999999995</v>
      </c>
      <c r="K2534">
        <v>-13.177103000000001</v>
      </c>
    </row>
    <row r="2535" spans="1:11" x14ac:dyDescent="0.3">
      <c r="A2535" t="s">
        <v>0</v>
      </c>
      <c r="B2535">
        <v>2535</v>
      </c>
      <c r="C2535" t="s">
        <v>1</v>
      </c>
      <c r="D2535">
        <v>0.97273399999999999</v>
      </c>
      <c r="E2535" t="s">
        <v>2</v>
      </c>
      <c r="F2535">
        <v>0.92126799999999998</v>
      </c>
      <c r="G2535" t="s">
        <v>3</v>
      </c>
      <c r="H2535">
        <v>0.907111</v>
      </c>
      <c r="I2535" t="s">
        <v>4</v>
      </c>
      <c r="J2535">
        <v>0.95321900000000004</v>
      </c>
      <c r="K2535">
        <v>-13.299343</v>
      </c>
    </row>
    <row r="2536" spans="1:11" x14ac:dyDescent="0.3">
      <c r="A2536" t="s">
        <v>0</v>
      </c>
      <c r="B2536">
        <v>2536</v>
      </c>
      <c r="C2536" t="s">
        <v>1</v>
      </c>
      <c r="D2536">
        <v>0.97340400000000005</v>
      </c>
      <c r="E2536" t="s">
        <v>2</v>
      </c>
      <c r="F2536">
        <v>0.923454</v>
      </c>
      <c r="G2536" t="s">
        <v>3</v>
      </c>
      <c r="H2536">
        <v>0.90926899999999999</v>
      </c>
      <c r="I2536" t="s">
        <v>4</v>
      </c>
      <c r="J2536">
        <v>0.95438999999999996</v>
      </c>
      <c r="K2536">
        <v>-13.409406000000001</v>
      </c>
    </row>
    <row r="2537" spans="1:11" x14ac:dyDescent="0.3">
      <c r="A2537" t="s">
        <v>0</v>
      </c>
      <c r="B2537">
        <v>2537</v>
      </c>
      <c r="C2537" t="s">
        <v>1</v>
      </c>
      <c r="D2537">
        <v>0.97383600000000003</v>
      </c>
      <c r="E2537" t="s">
        <v>2</v>
      </c>
      <c r="F2537">
        <v>0.92471999999999999</v>
      </c>
      <c r="G2537" t="s">
        <v>3</v>
      </c>
      <c r="H2537">
        <v>0.91032999999999997</v>
      </c>
      <c r="I2537" t="s">
        <v>4</v>
      </c>
      <c r="J2537">
        <v>0.95506500000000005</v>
      </c>
      <c r="K2537">
        <v>-13.474195</v>
      </c>
    </row>
    <row r="2538" spans="1:11" x14ac:dyDescent="0.3">
      <c r="A2538" t="s">
        <v>0</v>
      </c>
      <c r="B2538">
        <v>2538</v>
      </c>
      <c r="C2538" t="s">
        <v>1</v>
      </c>
      <c r="D2538">
        <v>0.974159</v>
      </c>
      <c r="E2538" t="s">
        <v>2</v>
      </c>
      <c r="F2538">
        <v>0.92349300000000001</v>
      </c>
      <c r="G2538" t="s">
        <v>3</v>
      </c>
      <c r="H2538">
        <v>0.90871500000000005</v>
      </c>
      <c r="I2538" t="s">
        <v>4</v>
      </c>
      <c r="J2538">
        <v>0.95480699999999996</v>
      </c>
      <c r="K2538">
        <v>-13.449316</v>
      </c>
    </row>
    <row r="2539" spans="1:11" x14ac:dyDescent="0.3">
      <c r="A2539" t="s">
        <v>0</v>
      </c>
      <c r="B2539">
        <v>2539</v>
      </c>
      <c r="C2539" t="s">
        <v>1</v>
      </c>
      <c r="D2539">
        <v>0.97417399999999998</v>
      </c>
      <c r="E2539" t="s">
        <v>2</v>
      </c>
      <c r="F2539">
        <v>0.92495400000000005</v>
      </c>
      <c r="G2539" t="s">
        <v>3</v>
      </c>
      <c r="H2539">
        <v>0.91015100000000004</v>
      </c>
      <c r="I2539" t="s">
        <v>4</v>
      </c>
      <c r="J2539">
        <v>0.95530000000000004</v>
      </c>
      <c r="K2539">
        <v>-13.496919</v>
      </c>
    </row>
    <row r="2540" spans="1:11" x14ac:dyDescent="0.3">
      <c r="A2540" t="s">
        <v>0</v>
      </c>
      <c r="B2540">
        <v>2540</v>
      </c>
      <c r="C2540" t="s">
        <v>1</v>
      </c>
      <c r="D2540">
        <v>0.97414800000000001</v>
      </c>
      <c r="E2540" t="s">
        <v>2</v>
      </c>
      <c r="F2540">
        <v>0.92501199999999995</v>
      </c>
      <c r="G2540" t="s">
        <v>3</v>
      </c>
      <c r="H2540">
        <v>0.91005499999999995</v>
      </c>
      <c r="I2540" t="s">
        <v>4</v>
      </c>
      <c r="J2540">
        <v>0.95527600000000001</v>
      </c>
      <c r="K2540">
        <v>-13.494617999999999</v>
      </c>
    </row>
    <row r="2541" spans="1:11" x14ac:dyDescent="0.3">
      <c r="A2541" t="s">
        <v>0</v>
      </c>
      <c r="B2541">
        <v>2541</v>
      </c>
      <c r="C2541" t="s">
        <v>1</v>
      </c>
      <c r="D2541">
        <v>0.974553</v>
      </c>
      <c r="E2541" t="s">
        <v>2</v>
      </c>
      <c r="F2541">
        <v>0.92760100000000001</v>
      </c>
      <c r="G2541" t="s">
        <v>3</v>
      </c>
      <c r="H2541">
        <v>0.91402499999999998</v>
      </c>
      <c r="I2541" t="s">
        <v>4</v>
      </c>
      <c r="J2541">
        <v>0.95663900000000002</v>
      </c>
      <c r="K2541">
        <v>-13.629056</v>
      </c>
    </row>
    <row r="2542" spans="1:11" x14ac:dyDescent="0.3">
      <c r="A2542" t="s">
        <v>0</v>
      </c>
      <c r="B2542">
        <v>2542</v>
      </c>
      <c r="C2542" t="s">
        <v>1</v>
      </c>
      <c r="D2542">
        <v>0.97520399999999996</v>
      </c>
      <c r="E2542" t="s">
        <v>2</v>
      </c>
      <c r="F2542">
        <v>0.93210099999999996</v>
      </c>
      <c r="G2542" t="s">
        <v>3</v>
      </c>
      <c r="H2542">
        <v>0.91908599999999996</v>
      </c>
      <c r="I2542" t="s">
        <v>4</v>
      </c>
      <c r="J2542">
        <v>0.95866799999999996</v>
      </c>
      <c r="K2542">
        <v>-13.837087</v>
      </c>
    </row>
    <row r="2543" spans="1:11" x14ac:dyDescent="0.3">
      <c r="A2543" t="s">
        <v>0</v>
      </c>
      <c r="B2543">
        <v>2543</v>
      </c>
      <c r="C2543" t="s">
        <v>1</v>
      </c>
      <c r="D2543">
        <v>0.97627600000000003</v>
      </c>
      <c r="E2543" t="s">
        <v>2</v>
      </c>
      <c r="F2543">
        <v>0.93625000000000003</v>
      </c>
      <c r="G2543" t="s">
        <v>3</v>
      </c>
      <c r="H2543">
        <v>0.92494600000000005</v>
      </c>
      <c r="I2543" t="s">
        <v>4</v>
      </c>
      <c r="J2543">
        <v>0.96104999999999996</v>
      </c>
      <c r="K2543">
        <v>-14.094931000000001</v>
      </c>
    </row>
    <row r="2544" spans="1:11" x14ac:dyDescent="0.3">
      <c r="A2544" t="s">
        <v>0</v>
      </c>
      <c r="B2544">
        <v>2544</v>
      </c>
      <c r="C2544" t="s">
        <v>1</v>
      </c>
      <c r="D2544">
        <v>0.97709800000000002</v>
      </c>
      <c r="E2544" t="s">
        <v>2</v>
      </c>
      <c r="F2544">
        <v>0.93891100000000005</v>
      </c>
      <c r="G2544" t="s">
        <v>3</v>
      </c>
      <c r="H2544">
        <v>0.92883499999999997</v>
      </c>
      <c r="I2544" t="s">
        <v>4</v>
      </c>
      <c r="J2544">
        <v>0.96269000000000005</v>
      </c>
      <c r="K2544">
        <v>-14.281689999999999</v>
      </c>
    </row>
    <row r="2545" spans="1:11" x14ac:dyDescent="0.3">
      <c r="A2545" t="s">
        <v>0</v>
      </c>
      <c r="B2545">
        <v>2545</v>
      </c>
      <c r="C2545" t="s">
        <v>1</v>
      </c>
      <c r="D2545">
        <v>0.97782800000000003</v>
      </c>
      <c r="E2545" t="s">
        <v>2</v>
      </c>
      <c r="F2545">
        <v>0.94076700000000002</v>
      </c>
      <c r="G2545" t="s">
        <v>3</v>
      </c>
      <c r="H2545">
        <v>0.93136799999999997</v>
      </c>
      <c r="I2545" t="s">
        <v>4</v>
      </c>
      <c r="J2545">
        <v>0.96390799999999999</v>
      </c>
      <c r="K2545">
        <v>-14.425878000000001</v>
      </c>
    </row>
    <row r="2546" spans="1:11" x14ac:dyDescent="0.3">
      <c r="A2546" t="s">
        <v>0</v>
      </c>
      <c r="B2546">
        <v>2546</v>
      </c>
      <c r="C2546" t="s">
        <v>1</v>
      </c>
      <c r="D2546">
        <v>0.97850099999999995</v>
      </c>
      <c r="E2546" t="s">
        <v>2</v>
      </c>
      <c r="F2546">
        <v>0.94355100000000003</v>
      </c>
      <c r="G2546" t="s">
        <v>3</v>
      </c>
      <c r="H2546">
        <v>0.93410400000000005</v>
      </c>
      <c r="I2546" t="s">
        <v>4</v>
      </c>
      <c r="J2546">
        <v>0.96527600000000002</v>
      </c>
      <c r="K2546">
        <v>-14.593736</v>
      </c>
    </row>
    <row r="2547" spans="1:11" x14ac:dyDescent="0.3">
      <c r="A2547" t="s">
        <v>0</v>
      </c>
      <c r="B2547">
        <v>2547</v>
      </c>
      <c r="C2547" t="s">
        <v>1</v>
      </c>
      <c r="D2547">
        <v>0.97823800000000005</v>
      </c>
      <c r="E2547" t="s">
        <v>2</v>
      </c>
      <c r="F2547">
        <v>0.941577</v>
      </c>
      <c r="G2547" t="s">
        <v>3</v>
      </c>
      <c r="H2547">
        <v>0.93261700000000003</v>
      </c>
      <c r="I2547" t="s">
        <v>4</v>
      </c>
      <c r="J2547">
        <v>0.96452400000000005</v>
      </c>
      <c r="K2547">
        <v>-14.500654000000001</v>
      </c>
    </row>
    <row r="2548" spans="1:11" x14ac:dyDescent="0.3">
      <c r="A2548" t="s">
        <v>0</v>
      </c>
      <c r="B2548">
        <v>2548</v>
      </c>
      <c r="C2548" t="s">
        <v>1</v>
      </c>
      <c r="D2548">
        <v>0.97835499999999997</v>
      </c>
      <c r="E2548" t="s">
        <v>2</v>
      </c>
      <c r="F2548">
        <v>0.94285200000000002</v>
      </c>
      <c r="G2548" t="s">
        <v>3</v>
      </c>
      <c r="H2548">
        <v>0.93281499999999995</v>
      </c>
      <c r="I2548" t="s">
        <v>4</v>
      </c>
      <c r="J2548">
        <v>0.96484800000000004</v>
      </c>
      <c r="K2548">
        <v>-14.540467</v>
      </c>
    </row>
    <row r="2549" spans="1:11" x14ac:dyDescent="0.3">
      <c r="A2549" t="s">
        <v>0</v>
      </c>
      <c r="B2549">
        <v>2549</v>
      </c>
      <c r="C2549" t="s">
        <v>1</v>
      </c>
      <c r="D2549">
        <v>0.978325</v>
      </c>
      <c r="E2549" t="s">
        <v>2</v>
      </c>
      <c r="F2549">
        <v>0.94225199999999998</v>
      </c>
      <c r="G2549" t="s">
        <v>3</v>
      </c>
      <c r="H2549">
        <v>0.93186199999999997</v>
      </c>
      <c r="I2549" t="s">
        <v>4</v>
      </c>
      <c r="J2549">
        <v>0.96456900000000001</v>
      </c>
      <c r="K2549">
        <v>-14.506144000000001</v>
      </c>
    </row>
    <row r="2550" spans="1:11" x14ac:dyDescent="0.3">
      <c r="A2550" t="s">
        <v>0</v>
      </c>
      <c r="B2550">
        <v>2550</v>
      </c>
      <c r="C2550" t="s">
        <v>1</v>
      </c>
      <c r="D2550">
        <v>0.977885</v>
      </c>
      <c r="E2550" t="s">
        <v>2</v>
      </c>
      <c r="F2550">
        <v>0.93966899999999998</v>
      </c>
      <c r="G2550" t="s">
        <v>3</v>
      </c>
      <c r="H2550">
        <v>0.92881599999999997</v>
      </c>
      <c r="I2550" t="s">
        <v>4</v>
      </c>
      <c r="J2550">
        <v>0.96333800000000003</v>
      </c>
      <c r="K2550">
        <v>-14.357794</v>
      </c>
    </row>
    <row r="2551" spans="1:11" x14ac:dyDescent="0.3">
      <c r="A2551" t="s">
        <v>0</v>
      </c>
      <c r="B2551">
        <v>2551</v>
      </c>
      <c r="C2551" t="s">
        <v>1</v>
      </c>
      <c r="D2551">
        <v>0.97716999999999998</v>
      </c>
      <c r="E2551" t="s">
        <v>2</v>
      </c>
      <c r="F2551">
        <v>0.93388099999999996</v>
      </c>
      <c r="G2551" t="s">
        <v>3</v>
      </c>
      <c r="H2551">
        <v>0.92186100000000004</v>
      </c>
      <c r="I2551" t="s">
        <v>4</v>
      </c>
      <c r="J2551">
        <v>0.96073699999999995</v>
      </c>
      <c r="K2551">
        <v>-14.060174</v>
      </c>
    </row>
    <row r="2552" spans="1:11" x14ac:dyDescent="0.3">
      <c r="A2552" t="s">
        <v>0</v>
      </c>
      <c r="B2552">
        <v>2552</v>
      </c>
      <c r="C2552" t="s">
        <v>1</v>
      </c>
      <c r="D2552">
        <v>0.97693300000000005</v>
      </c>
      <c r="E2552" t="s">
        <v>2</v>
      </c>
      <c r="F2552">
        <v>0.93112799999999996</v>
      </c>
      <c r="G2552" t="s">
        <v>3</v>
      </c>
      <c r="H2552">
        <v>0.91807000000000005</v>
      </c>
      <c r="I2552" t="s">
        <v>4</v>
      </c>
      <c r="J2552">
        <v>0.95948800000000001</v>
      </c>
      <c r="K2552">
        <v>-13.924203</v>
      </c>
    </row>
    <row r="2553" spans="1:11" x14ac:dyDescent="0.3">
      <c r="A2553" t="s">
        <v>0</v>
      </c>
      <c r="B2553">
        <v>2553</v>
      </c>
      <c r="C2553" t="s">
        <v>1</v>
      </c>
      <c r="D2553">
        <v>0.97722900000000001</v>
      </c>
      <c r="E2553" t="s">
        <v>2</v>
      </c>
      <c r="F2553">
        <v>0.93091999999999997</v>
      </c>
      <c r="G2553" t="s">
        <v>3</v>
      </c>
      <c r="H2553">
        <v>0.91761700000000002</v>
      </c>
      <c r="I2553" t="s">
        <v>4</v>
      </c>
      <c r="J2553">
        <v>0.95957499999999996</v>
      </c>
      <c r="K2553">
        <v>-13.933524</v>
      </c>
    </row>
    <row r="2554" spans="1:11" x14ac:dyDescent="0.3">
      <c r="A2554" t="s">
        <v>0</v>
      </c>
      <c r="B2554">
        <v>2554</v>
      </c>
      <c r="C2554" t="s">
        <v>1</v>
      </c>
      <c r="D2554">
        <v>0.97746500000000003</v>
      </c>
      <c r="E2554" t="s">
        <v>2</v>
      </c>
      <c r="F2554">
        <v>0.93341300000000005</v>
      </c>
      <c r="G2554" t="s">
        <v>3</v>
      </c>
      <c r="H2554">
        <v>0.92018699999999998</v>
      </c>
      <c r="I2554" t="s">
        <v>4</v>
      </c>
      <c r="J2554">
        <v>0.96057700000000001</v>
      </c>
      <c r="K2554">
        <v>-14.042509000000001</v>
      </c>
    </row>
    <row r="2555" spans="1:11" x14ac:dyDescent="0.3">
      <c r="A2555" t="s">
        <v>0</v>
      </c>
      <c r="B2555">
        <v>2555</v>
      </c>
      <c r="C2555" t="s">
        <v>1</v>
      </c>
      <c r="D2555">
        <v>0.97718300000000002</v>
      </c>
      <c r="E2555" t="s">
        <v>2</v>
      </c>
      <c r="F2555">
        <v>0.93035100000000004</v>
      </c>
      <c r="G2555" t="s">
        <v>3</v>
      </c>
      <c r="H2555">
        <v>0.91728100000000001</v>
      </c>
      <c r="I2555" t="s">
        <v>4</v>
      </c>
      <c r="J2555">
        <v>0.95939399999999997</v>
      </c>
      <c r="K2555">
        <v>-13.914072000000001</v>
      </c>
    </row>
    <row r="2556" spans="1:11" x14ac:dyDescent="0.3">
      <c r="A2556" t="s">
        <v>0</v>
      </c>
      <c r="B2556">
        <v>2556</v>
      </c>
      <c r="C2556" t="s">
        <v>1</v>
      </c>
      <c r="D2556">
        <v>0.97634299999999996</v>
      </c>
      <c r="E2556" t="s">
        <v>2</v>
      </c>
      <c r="F2556">
        <v>0.92613000000000001</v>
      </c>
      <c r="G2556" t="s">
        <v>3</v>
      </c>
      <c r="H2556">
        <v>0.91195000000000004</v>
      </c>
      <c r="I2556" t="s">
        <v>4</v>
      </c>
      <c r="J2556">
        <v>0.95724200000000004</v>
      </c>
      <c r="K2556">
        <v>-13.689847</v>
      </c>
    </row>
    <row r="2557" spans="1:11" x14ac:dyDescent="0.3">
      <c r="A2557" t="s">
        <v>0</v>
      </c>
      <c r="B2557">
        <v>2557</v>
      </c>
      <c r="C2557" t="s">
        <v>1</v>
      </c>
      <c r="D2557">
        <v>0.97490100000000002</v>
      </c>
      <c r="E2557" t="s">
        <v>2</v>
      </c>
      <c r="F2557">
        <v>0.92163399999999995</v>
      </c>
      <c r="G2557" t="s">
        <v>3</v>
      </c>
      <c r="H2557">
        <v>0.90681</v>
      </c>
      <c r="I2557" t="s">
        <v>4</v>
      </c>
      <c r="J2557">
        <v>0.95467500000000005</v>
      </c>
      <c r="K2557">
        <v>-13.4366</v>
      </c>
    </row>
    <row r="2558" spans="1:11" x14ac:dyDescent="0.3">
      <c r="A2558" t="s">
        <v>0</v>
      </c>
      <c r="B2558">
        <v>2558</v>
      </c>
      <c r="C2558" t="s">
        <v>1</v>
      </c>
      <c r="D2558">
        <v>0.97469300000000003</v>
      </c>
      <c r="E2558" t="s">
        <v>2</v>
      </c>
      <c r="F2558">
        <v>0.92301299999999997</v>
      </c>
      <c r="G2558" t="s">
        <v>3</v>
      </c>
      <c r="H2558">
        <v>0.90871999999999997</v>
      </c>
      <c r="I2558" t="s">
        <v>4</v>
      </c>
      <c r="J2558">
        <v>0.95508400000000004</v>
      </c>
      <c r="K2558">
        <v>-13.475978</v>
      </c>
    </row>
    <row r="2559" spans="1:11" x14ac:dyDescent="0.3">
      <c r="A2559" t="s">
        <v>0</v>
      </c>
      <c r="B2559">
        <v>2559</v>
      </c>
      <c r="C2559" t="s">
        <v>1</v>
      </c>
      <c r="D2559">
        <v>0.975132</v>
      </c>
      <c r="E2559" t="s">
        <v>2</v>
      </c>
      <c r="F2559">
        <v>0.92574000000000001</v>
      </c>
      <c r="G2559" t="s">
        <v>3</v>
      </c>
      <c r="H2559">
        <v>0.91183700000000001</v>
      </c>
      <c r="I2559" t="s">
        <v>4</v>
      </c>
      <c r="J2559">
        <v>0.95635099999999995</v>
      </c>
      <c r="K2559">
        <v>-13.600263999999999</v>
      </c>
    </row>
    <row r="2560" spans="1:11" x14ac:dyDescent="0.3">
      <c r="A2560" t="s">
        <v>0</v>
      </c>
      <c r="B2560">
        <v>2560</v>
      </c>
      <c r="C2560" t="s">
        <v>1</v>
      </c>
      <c r="D2560">
        <v>0.975383</v>
      </c>
      <c r="E2560" t="s">
        <v>2</v>
      </c>
      <c r="F2560">
        <v>0.92664299999999999</v>
      </c>
      <c r="G2560" t="s">
        <v>3</v>
      </c>
      <c r="H2560">
        <v>0.91276400000000002</v>
      </c>
      <c r="I2560" t="s">
        <v>4</v>
      </c>
      <c r="J2560">
        <v>0.95682299999999998</v>
      </c>
      <c r="K2560">
        <v>-13.647470999999999</v>
      </c>
    </row>
    <row r="2561" spans="1:11" x14ac:dyDescent="0.3">
      <c r="A2561" t="s">
        <v>0</v>
      </c>
      <c r="B2561">
        <v>2561</v>
      </c>
      <c r="C2561" t="s">
        <v>1</v>
      </c>
      <c r="D2561">
        <v>0.97562899999999997</v>
      </c>
      <c r="E2561" t="s">
        <v>2</v>
      </c>
      <c r="F2561">
        <v>0.92833399999999999</v>
      </c>
      <c r="G2561" t="s">
        <v>3</v>
      </c>
      <c r="H2561">
        <v>0.91366099999999995</v>
      </c>
      <c r="I2561" t="s">
        <v>4</v>
      </c>
      <c r="J2561">
        <v>0.95741799999999999</v>
      </c>
      <c r="K2561">
        <v>-13.707777</v>
      </c>
    </row>
    <row r="2562" spans="1:11" x14ac:dyDescent="0.3">
      <c r="A2562" t="s">
        <v>0</v>
      </c>
      <c r="B2562">
        <v>2562</v>
      </c>
      <c r="C2562" t="s">
        <v>1</v>
      </c>
      <c r="D2562">
        <v>0.97571699999999995</v>
      </c>
      <c r="E2562" t="s">
        <v>2</v>
      </c>
      <c r="F2562">
        <v>0.930033</v>
      </c>
      <c r="G2562" t="s">
        <v>3</v>
      </c>
      <c r="H2562">
        <v>0.91546099999999997</v>
      </c>
      <c r="I2562" t="s">
        <v>4</v>
      </c>
      <c r="J2562">
        <v>0.95806000000000002</v>
      </c>
      <c r="K2562">
        <v>-13.773759999999999</v>
      </c>
    </row>
    <row r="2563" spans="1:11" x14ac:dyDescent="0.3">
      <c r="A2563" t="s">
        <v>0</v>
      </c>
      <c r="B2563">
        <v>2563</v>
      </c>
      <c r="C2563" t="s">
        <v>1</v>
      </c>
      <c r="D2563">
        <v>0.97538199999999997</v>
      </c>
      <c r="E2563" t="s">
        <v>2</v>
      </c>
      <c r="F2563">
        <v>0.92907799999999996</v>
      </c>
      <c r="G2563" t="s">
        <v>3</v>
      </c>
      <c r="H2563">
        <v>0.91453600000000002</v>
      </c>
      <c r="I2563" t="s">
        <v>4</v>
      </c>
      <c r="J2563">
        <v>0.95752300000000001</v>
      </c>
      <c r="K2563">
        <v>-13.718512</v>
      </c>
    </row>
    <row r="2564" spans="1:11" x14ac:dyDescent="0.3">
      <c r="A2564" t="s">
        <v>0</v>
      </c>
      <c r="B2564">
        <v>2564</v>
      </c>
      <c r="C2564" t="s">
        <v>1</v>
      </c>
      <c r="D2564">
        <v>0.97423499999999996</v>
      </c>
      <c r="E2564" t="s">
        <v>2</v>
      </c>
      <c r="F2564">
        <v>0.92627599999999999</v>
      </c>
      <c r="G2564" t="s">
        <v>3</v>
      </c>
      <c r="H2564">
        <v>0.91229499999999997</v>
      </c>
      <c r="I2564" t="s">
        <v>4</v>
      </c>
      <c r="J2564">
        <v>0.95591800000000005</v>
      </c>
      <c r="K2564">
        <v>-13.557415000000001</v>
      </c>
    </row>
    <row r="2565" spans="1:11" x14ac:dyDescent="0.3">
      <c r="A2565" t="s">
        <v>0</v>
      </c>
      <c r="B2565">
        <v>2565</v>
      </c>
      <c r="C2565" t="s">
        <v>1</v>
      </c>
      <c r="D2565">
        <v>0.97381399999999996</v>
      </c>
      <c r="E2565" t="s">
        <v>2</v>
      </c>
      <c r="F2565">
        <v>0.92587699999999995</v>
      </c>
      <c r="G2565" t="s">
        <v>3</v>
      </c>
      <c r="H2565">
        <v>0.91108199999999995</v>
      </c>
      <c r="I2565" t="s">
        <v>4</v>
      </c>
      <c r="J2565">
        <v>0.95536900000000002</v>
      </c>
      <c r="K2565">
        <v>-13.503636999999999</v>
      </c>
    </row>
    <row r="2566" spans="1:11" x14ac:dyDescent="0.3">
      <c r="A2566" t="s">
        <v>0</v>
      </c>
      <c r="B2566">
        <v>2566</v>
      </c>
      <c r="C2566" t="s">
        <v>1</v>
      </c>
      <c r="D2566">
        <v>0.97338400000000003</v>
      </c>
      <c r="E2566" t="s">
        <v>2</v>
      </c>
      <c r="F2566">
        <v>0.92352299999999998</v>
      </c>
      <c r="G2566" t="s">
        <v>3</v>
      </c>
      <c r="H2566">
        <v>0.90914399999999995</v>
      </c>
      <c r="I2566" t="s">
        <v>4</v>
      </c>
      <c r="J2566">
        <v>0.95436699999999997</v>
      </c>
      <c r="K2566">
        <v>-13.407226</v>
      </c>
    </row>
    <row r="2567" spans="1:11" x14ac:dyDescent="0.3">
      <c r="A2567" t="s">
        <v>0</v>
      </c>
      <c r="B2567">
        <v>2567</v>
      </c>
      <c r="C2567" t="s">
        <v>1</v>
      </c>
      <c r="D2567">
        <v>0.97320200000000001</v>
      </c>
      <c r="E2567" t="s">
        <v>2</v>
      </c>
      <c r="F2567">
        <v>0.92354099999999995</v>
      </c>
      <c r="G2567" t="s">
        <v>3</v>
      </c>
      <c r="H2567">
        <v>0.90901399999999999</v>
      </c>
      <c r="I2567" t="s">
        <v>4</v>
      </c>
      <c r="J2567">
        <v>0.95422799999999997</v>
      </c>
      <c r="K2567">
        <v>-13.393957</v>
      </c>
    </row>
    <row r="2568" spans="1:11" x14ac:dyDescent="0.3">
      <c r="A2568" t="s">
        <v>0</v>
      </c>
      <c r="B2568">
        <v>2568</v>
      </c>
      <c r="C2568" t="s">
        <v>1</v>
      </c>
      <c r="D2568">
        <v>0.97324500000000003</v>
      </c>
      <c r="E2568" t="s">
        <v>2</v>
      </c>
      <c r="F2568">
        <v>0.92426900000000001</v>
      </c>
      <c r="G2568" t="s">
        <v>3</v>
      </c>
      <c r="H2568">
        <v>0.91095899999999996</v>
      </c>
      <c r="I2568" t="s">
        <v>4</v>
      </c>
      <c r="J2568">
        <v>0.95470100000000002</v>
      </c>
      <c r="K2568">
        <v>-13.439143</v>
      </c>
    </row>
    <row r="2569" spans="1:11" x14ac:dyDescent="0.3">
      <c r="A2569" t="s">
        <v>0</v>
      </c>
      <c r="B2569">
        <v>2569</v>
      </c>
      <c r="C2569" t="s">
        <v>1</v>
      </c>
      <c r="D2569">
        <v>0.97316199999999997</v>
      </c>
      <c r="E2569" t="s">
        <v>2</v>
      </c>
      <c r="F2569">
        <v>0.92393899999999995</v>
      </c>
      <c r="G2569" t="s">
        <v>3</v>
      </c>
      <c r="H2569">
        <v>0.91013599999999995</v>
      </c>
      <c r="I2569" t="s">
        <v>4</v>
      </c>
      <c r="J2569">
        <v>0.95445400000000002</v>
      </c>
      <c r="K2569">
        <v>-13.415502999999999</v>
      </c>
    </row>
    <row r="2570" spans="1:11" x14ac:dyDescent="0.3">
      <c r="A2570" t="s">
        <v>0</v>
      </c>
      <c r="B2570">
        <v>2570</v>
      </c>
      <c r="C2570" t="s">
        <v>1</v>
      </c>
      <c r="D2570">
        <v>0.97319100000000003</v>
      </c>
      <c r="E2570" t="s">
        <v>2</v>
      </c>
      <c r="F2570">
        <v>0.92190799999999995</v>
      </c>
      <c r="G2570" t="s">
        <v>3</v>
      </c>
      <c r="H2570">
        <v>0.90834700000000002</v>
      </c>
      <c r="I2570" t="s">
        <v>4</v>
      </c>
      <c r="J2570">
        <v>0.95383700000000005</v>
      </c>
      <c r="K2570">
        <v>-13.357037999999999</v>
      </c>
    </row>
    <row r="2571" spans="1:11" x14ac:dyDescent="0.3">
      <c r="A2571" t="s">
        <v>0</v>
      </c>
      <c r="B2571">
        <v>2571</v>
      </c>
      <c r="C2571" t="s">
        <v>1</v>
      </c>
      <c r="D2571">
        <v>0.97341</v>
      </c>
      <c r="E2571" t="s">
        <v>2</v>
      </c>
      <c r="F2571">
        <v>0.92019399999999996</v>
      </c>
      <c r="G2571" t="s">
        <v>3</v>
      </c>
      <c r="H2571">
        <v>0.90578899999999996</v>
      </c>
      <c r="I2571" t="s">
        <v>4</v>
      </c>
      <c r="J2571">
        <v>0.95326999999999995</v>
      </c>
      <c r="K2571">
        <v>-13.304073000000001</v>
      </c>
    </row>
    <row r="2572" spans="1:11" x14ac:dyDescent="0.3">
      <c r="A2572" t="s">
        <v>0</v>
      </c>
      <c r="B2572">
        <v>2572</v>
      </c>
      <c r="C2572" t="s">
        <v>1</v>
      </c>
      <c r="D2572">
        <v>0.97342399999999996</v>
      </c>
      <c r="E2572" t="s">
        <v>2</v>
      </c>
      <c r="F2572">
        <v>0.91957699999999998</v>
      </c>
      <c r="G2572" t="s">
        <v>3</v>
      </c>
      <c r="H2572">
        <v>0.90348700000000004</v>
      </c>
      <c r="I2572" t="s">
        <v>4</v>
      </c>
      <c r="J2572">
        <v>0.952793</v>
      </c>
      <c r="K2572">
        <v>-13.259959</v>
      </c>
    </row>
    <row r="2573" spans="1:11" x14ac:dyDescent="0.3">
      <c r="A2573" t="s">
        <v>0</v>
      </c>
      <c r="B2573">
        <v>2573</v>
      </c>
      <c r="C2573" t="s">
        <v>1</v>
      </c>
      <c r="D2573">
        <v>0.97315200000000002</v>
      </c>
      <c r="E2573" t="s">
        <v>2</v>
      </c>
      <c r="F2573">
        <v>0.91793199999999997</v>
      </c>
      <c r="G2573" t="s">
        <v>3</v>
      </c>
      <c r="H2573">
        <v>0.90123699999999995</v>
      </c>
      <c r="I2573" t="s">
        <v>4</v>
      </c>
      <c r="J2573">
        <v>0.951963</v>
      </c>
      <c r="K2573">
        <v>-13.184234</v>
      </c>
    </row>
    <row r="2574" spans="1:11" x14ac:dyDescent="0.3">
      <c r="A2574" t="s">
        <v>0</v>
      </c>
      <c r="B2574">
        <v>2574</v>
      </c>
      <c r="C2574" t="s">
        <v>1</v>
      </c>
      <c r="D2574">
        <v>0.97229500000000002</v>
      </c>
      <c r="E2574" t="s">
        <v>2</v>
      </c>
      <c r="F2574">
        <v>0.91664999999999996</v>
      </c>
      <c r="G2574" t="s">
        <v>3</v>
      </c>
      <c r="H2574">
        <v>0.89847200000000005</v>
      </c>
      <c r="I2574" t="s">
        <v>4</v>
      </c>
      <c r="J2574">
        <v>0.95071700000000003</v>
      </c>
      <c r="K2574">
        <v>-13.073021000000001</v>
      </c>
    </row>
    <row r="2575" spans="1:11" x14ac:dyDescent="0.3">
      <c r="A2575" t="s">
        <v>0</v>
      </c>
      <c r="B2575">
        <v>2575</v>
      </c>
      <c r="C2575" t="s">
        <v>1</v>
      </c>
      <c r="D2575">
        <v>0.97158999999999995</v>
      </c>
      <c r="E2575" t="s">
        <v>2</v>
      </c>
      <c r="F2575">
        <v>0.912879</v>
      </c>
      <c r="G2575" t="s">
        <v>3</v>
      </c>
      <c r="H2575">
        <v>0.89464299999999997</v>
      </c>
      <c r="I2575" t="s">
        <v>4</v>
      </c>
      <c r="J2575">
        <v>0.94898000000000005</v>
      </c>
      <c r="K2575">
        <v>-12.922637</v>
      </c>
    </row>
    <row r="2576" spans="1:11" x14ac:dyDescent="0.3">
      <c r="A2576" t="s">
        <v>0</v>
      </c>
      <c r="B2576">
        <v>2576</v>
      </c>
      <c r="C2576" t="s">
        <v>1</v>
      </c>
      <c r="D2576">
        <v>0.97108099999999997</v>
      </c>
      <c r="E2576" t="s">
        <v>2</v>
      </c>
      <c r="F2576">
        <v>0.91670200000000002</v>
      </c>
      <c r="G2576" t="s">
        <v>3</v>
      </c>
      <c r="H2576">
        <v>0.89801699999999995</v>
      </c>
      <c r="I2576" t="s">
        <v>4</v>
      </c>
      <c r="J2576">
        <v>0.94984100000000005</v>
      </c>
      <c r="K2576">
        <v>-12.996482</v>
      </c>
    </row>
    <row r="2577" spans="1:11" x14ac:dyDescent="0.3">
      <c r="A2577" t="s">
        <v>0</v>
      </c>
      <c r="B2577">
        <v>2577</v>
      </c>
      <c r="C2577" t="s">
        <v>1</v>
      </c>
      <c r="D2577">
        <v>0.97169899999999998</v>
      </c>
      <c r="E2577" t="s">
        <v>2</v>
      </c>
      <c r="F2577">
        <v>0.92294200000000004</v>
      </c>
      <c r="G2577" t="s">
        <v>3</v>
      </c>
      <c r="H2577">
        <v>0.90584500000000001</v>
      </c>
      <c r="I2577" t="s">
        <v>4</v>
      </c>
      <c r="J2577">
        <v>0.95259700000000003</v>
      </c>
      <c r="K2577">
        <v>-13.241956999999999</v>
      </c>
    </row>
    <row r="2578" spans="1:11" x14ac:dyDescent="0.3">
      <c r="A2578" t="s">
        <v>0</v>
      </c>
      <c r="B2578">
        <v>2578</v>
      </c>
      <c r="C2578" t="s">
        <v>1</v>
      </c>
      <c r="D2578">
        <v>0.97233700000000001</v>
      </c>
      <c r="E2578" t="s">
        <v>2</v>
      </c>
      <c r="F2578">
        <v>0.92730800000000002</v>
      </c>
      <c r="G2578" t="s">
        <v>3</v>
      </c>
      <c r="H2578">
        <v>0.91079600000000005</v>
      </c>
      <c r="I2578" t="s">
        <v>4</v>
      </c>
      <c r="J2578">
        <v>0.95457499999999995</v>
      </c>
      <c r="K2578">
        <v>-13.427071</v>
      </c>
    </row>
    <row r="2579" spans="1:11" x14ac:dyDescent="0.3">
      <c r="A2579" t="s">
        <v>0</v>
      </c>
      <c r="B2579">
        <v>2579</v>
      </c>
      <c r="C2579" t="s">
        <v>1</v>
      </c>
      <c r="D2579">
        <v>0.97207500000000002</v>
      </c>
      <c r="E2579" t="s">
        <v>2</v>
      </c>
      <c r="F2579">
        <v>0.92873700000000003</v>
      </c>
      <c r="G2579" t="s">
        <v>3</v>
      </c>
      <c r="H2579">
        <v>0.911659</v>
      </c>
      <c r="I2579" t="s">
        <v>4</v>
      </c>
      <c r="J2579">
        <v>0.95478200000000002</v>
      </c>
      <c r="K2579">
        <v>-13.446923999999999</v>
      </c>
    </row>
    <row r="2580" spans="1:11" x14ac:dyDescent="0.3">
      <c r="A2580" t="s">
        <v>0</v>
      </c>
      <c r="B2580">
        <v>2580</v>
      </c>
      <c r="C2580" t="s">
        <v>1</v>
      </c>
      <c r="D2580">
        <v>0.97173799999999999</v>
      </c>
      <c r="E2580" t="s">
        <v>2</v>
      </c>
      <c r="F2580">
        <v>0.92593999999999999</v>
      </c>
      <c r="G2580" t="s">
        <v>3</v>
      </c>
      <c r="H2580">
        <v>0.909937</v>
      </c>
      <c r="I2580" t="s">
        <v>4</v>
      </c>
      <c r="J2580">
        <v>0.95380500000000001</v>
      </c>
      <c r="K2580">
        <v>-13.354016</v>
      </c>
    </row>
    <row r="2581" spans="1:11" x14ac:dyDescent="0.3">
      <c r="A2581" t="s">
        <v>0</v>
      </c>
      <c r="B2581">
        <v>2581</v>
      </c>
      <c r="C2581" t="s">
        <v>1</v>
      </c>
      <c r="D2581">
        <v>0.97123499999999996</v>
      </c>
      <c r="E2581" t="s">
        <v>2</v>
      </c>
      <c r="F2581">
        <v>0.92331700000000005</v>
      </c>
      <c r="G2581" t="s">
        <v>3</v>
      </c>
      <c r="H2581">
        <v>0.90814600000000001</v>
      </c>
      <c r="I2581" t="s">
        <v>4</v>
      </c>
      <c r="J2581">
        <v>0.95273399999999997</v>
      </c>
      <c r="K2581">
        <v>-13.254512999999999</v>
      </c>
    </row>
    <row r="2582" spans="1:11" x14ac:dyDescent="0.3">
      <c r="A2582" t="s">
        <v>0</v>
      </c>
      <c r="B2582">
        <v>2582</v>
      </c>
      <c r="C2582" t="s">
        <v>1</v>
      </c>
      <c r="D2582">
        <v>0.97106499999999996</v>
      </c>
      <c r="E2582" t="s">
        <v>2</v>
      </c>
      <c r="F2582">
        <v>0.92239400000000005</v>
      </c>
      <c r="G2582" t="s">
        <v>3</v>
      </c>
      <c r="H2582">
        <v>0.90772299999999995</v>
      </c>
      <c r="I2582" t="s">
        <v>4</v>
      </c>
      <c r="J2582">
        <v>0.95239600000000002</v>
      </c>
      <c r="K2582">
        <v>-13.223568999999999</v>
      </c>
    </row>
    <row r="2583" spans="1:11" x14ac:dyDescent="0.3">
      <c r="A2583" t="s">
        <v>0</v>
      </c>
      <c r="B2583">
        <v>2583</v>
      </c>
      <c r="C2583" t="s">
        <v>1</v>
      </c>
      <c r="D2583">
        <v>0.97083399999999997</v>
      </c>
      <c r="E2583" t="s">
        <v>2</v>
      </c>
      <c r="F2583">
        <v>0.920435</v>
      </c>
      <c r="G2583" t="s">
        <v>3</v>
      </c>
      <c r="H2583">
        <v>0.90533200000000003</v>
      </c>
      <c r="I2583" t="s">
        <v>4</v>
      </c>
      <c r="J2583">
        <v>0.95151699999999995</v>
      </c>
      <c r="K2583">
        <v>-13.144121</v>
      </c>
    </row>
    <row r="2584" spans="1:11" x14ac:dyDescent="0.3">
      <c r="A2584" t="s">
        <v>0</v>
      </c>
      <c r="B2584">
        <v>2584</v>
      </c>
      <c r="C2584" t="s">
        <v>1</v>
      </c>
      <c r="D2584">
        <v>0.97092199999999995</v>
      </c>
      <c r="E2584" t="s">
        <v>2</v>
      </c>
      <c r="F2584">
        <v>0.92188999999999999</v>
      </c>
      <c r="G2584" t="s">
        <v>3</v>
      </c>
      <c r="H2584">
        <v>0.90584100000000001</v>
      </c>
      <c r="I2584" t="s">
        <v>4</v>
      </c>
      <c r="J2584">
        <v>0.95190300000000005</v>
      </c>
      <c r="K2584">
        <v>-13.178839999999999</v>
      </c>
    </row>
    <row r="2585" spans="1:11" x14ac:dyDescent="0.3">
      <c r="A2585" t="s">
        <v>0</v>
      </c>
      <c r="B2585">
        <v>2585</v>
      </c>
      <c r="C2585" t="s">
        <v>1</v>
      </c>
      <c r="D2585">
        <v>0.97084800000000004</v>
      </c>
      <c r="E2585" t="s">
        <v>2</v>
      </c>
      <c r="F2585">
        <v>0.92050500000000002</v>
      </c>
      <c r="G2585" t="s">
        <v>3</v>
      </c>
      <c r="H2585">
        <v>0.90475799999999995</v>
      </c>
      <c r="I2585" t="s">
        <v>4</v>
      </c>
      <c r="J2585">
        <v>0.95144300000000004</v>
      </c>
      <c r="K2585">
        <v>-13.137475</v>
      </c>
    </row>
    <row r="2586" spans="1:11" x14ac:dyDescent="0.3">
      <c r="A2586" t="s">
        <v>0</v>
      </c>
      <c r="B2586">
        <v>2586</v>
      </c>
      <c r="C2586" t="s">
        <v>1</v>
      </c>
      <c r="D2586">
        <v>0.97081600000000001</v>
      </c>
      <c r="E2586" t="s">
        <v>2</v>
      </c>
      <c r="F2586">
        <v>0.92067900000000003</v>
      </c>
      <c r="G2586" t="s">
        <v>3</v>
      </c>
      <c r="H2586">
        <v>0.90494300000000005</v>
      </c>
      <c r="I2586" t="s">
        <v>4</v>
      </c>
      <c r="J2586">
        <v>0.95148100000000002</v>
      </c>
      <c r="K2586">
        <v>-13.140853</v>
      </c>
    </row>
    <row r="2587" spans="1:11" x14ac:dyDescent="0.3">
      <c r="A2587" t="s">
        <v>0</v>
      </c>
      <c r="B2587">
        <v>2587</v>
      </c>
      <c r="C2587" t="s">
        <v>1</v>
      </c>
      <c r="D2587">
        <v>0.970997</v>
      </c>
      <c r="E2587" t="s">
        <v>2</v>
      </c>
      <c r="F2587">
        <v>0.91984100000000002</v>
      </c>
      <c r="G2587" t="s">
        <v>3</v>
      </c>
      <c r="H2587">
        <v>0.90420500000000004</v>
      </c>
      <c r="I2587" t="s">
        <v>4</v>
      </c>
      <c r="J2587">
        <v>0.95133900000000005</v>
      </c>
      <c r="K2587">
        <v>-13.128190999999999</v>
      </c>
    </row>
    <row r="2588" spans="1:11" x14ac:dyDescent="0.3">
      <c r="A2588" t="s">
        <v>0</v>
      </c>
      <c r="B2588">
        <v>2588</v>
      </c>
      <c r="C2588" t="s">
        <v>1</v>
      </c>
      <c r="D2588">
        <v>0.97074300000000002</v>
      </c>
      <c r="E2588" t="s">
        <v>2</v>
      </c>
      <c r="F2588">
        <v>0.91700300000000001</v>
      </c>
      <c r="G2588" t="s">
        <v>3</v>
      </c>
      <c r="H2588">
        <v>0.90143300000000004</v>
      </c>
      <c r="I2588" t="s">
        <v>4</v>
      </c>
      <c r="J2588">
        <v>0.95023500000000005</v>
      </c>
      <c r="K2588">
        <v>-13.030754999999999</v>
      </c>
    </row>
    <row r="2589" spans="1:11" x14ac:dyDescent="0.3">
      <c r="A2589" t="s">
        <v>0</v>
      </c>
      <c r="B2589">
        <v>2589</v>
      </c>
      <c r="C2589" t="s">
        <v>1</v>
      </c>
      <c r="D2589">
        <v>0.97087299999999999</v>
      </c>
      <c r="E2589" t="s">
        <v>2</v>
      </c>
      <c r="F2589">
        <v>0.91773899999999997</v>
      </c>
      <c r="G2589" t="s">
        <v>3</v>
      </c>
      <c r="H2589">
        <v>0.90176599999999996</v>
      </c>
      <c r="I2589" t="s">
        <v>4</v>
      </c>
      <c r="J2589">
        <v>0.95050000000000001</v>
      </c>
      <c r="K2589">
        <v>-13.053922999999999</v>
      </c>
    </row>
    <row r="2590" spans="1:11" x14ac:dyDescent="0.3">
      <c r="A2590" t="s">
        <v>0</v>
      </c>
      <c r="B2590">
        <v>2590</v>
      </c>
      <c r="C2590" t="s">
        <v>1</v>
      </c>
      <c r="D2590">
        <v>0.97054600000000002</v>
      </c>
      <c r="E2590" t="s">
        <v>2</v>
      </c>
      <c r="F2590">
        <v>0.91666700000000001</v>
      </c>
      <c r="G2590" t="s">
        <v>3</v>
      </c>
      <c r="H2590">
        <v>0.90054500000000004</v>
      </c>
      <c r="I2590" t="s">
        <v>4</v>
      </c>
      <c r="J2590">
        <v>0.94989900000000005</v>
      </c>
      <c r="K2590">
        <v>-13.001576</v>
      </c>
    </row>
    <row r="2591" spans="1:11" x14ac:dyDescent="0.3">
      <c r="A2591" t="s">
        <v>0</v>
      </c>
      <c r="B2591">
        <v>2591</v>
      </c>
      <c r="C2591" t="s">
        <v>1</v>
      </c>
      <c r="D2591">
        <v>0.97033599999999998</v>
      </c>
      <c r="E2591" t="s">
        <v>2</v>
      </c>
      <c r="F2591">
        <v>0.91492300000000004</v>
      </c>
      <c r="G2591" t="s">
        <v>3</v>
      </c>
      <c r="H2591">
        <v>0.89998299999999998</v>
      </c>
      <c r="I2591" t="s">
        <v>4</v>
      </c>
      <c r="J2591">
        <v>0.94937499999999997</v>
      </c>
      <c r="K2591">
        <v>-12.956375</v>
      </c>
    </row>
    <row r="2592" spans="1:11" x14ac:dyDescent="0.3">
      <c r="A2592" t="s">
        <v>0</v>
      </c>
      <c r="B2592">
        <v>2592</v>
      </c>
      <c r="C2592" t="s">
        <v>1</v>
      </c>
      <c r="D2592">
        <v>0.96981200000000001</v>
      </c>
      <c r="E2592" t="s">
        <v>2</v>
      </c>
      <c r="F2592">
        <v>0.91674500000000003</v>
      </c>
      <c r="G2592" t="s">
        <v>3</v>
      </c>
      <c r="H2592">
        <v>0.901258</v>
      </c>
      <c r="I2592" t="s">
        <v>4</v>
      </c>
      <c r="J2592">
        <v>0.949542</v>
      </c>
      <c r="K2592">
        <v>-12.970675</v>
      </c>
    </row>
    <row r="2593" spans="1:11" x14ac:dyDescent="0.3">
      <c r="A2593" t="s">
        <v>0</v>
      </c>
      <c r="B2593">
        <v>2593</v>
      </c>
      <c r="C2593" t="s">
        <v>1</v>
      </c>
      <c r="D2593">
        <v>0.96961399999999998</v>
      </c>
      <c r="E2593" t="s">
        <v>2</v>
      </c>
      <c r="F2593">
        <v>0.91673499999999997</v>
      </c>
      <c r="G2593" t="s">
        <v>3</v>
      </c>
      <c r="H2593">
        <v>0.90112599999999998</v>
      </c>
      <c r="I2593" t="s">
        <v>4</v>
      </c>
      <c r="J2593">
        <v>0.94938599999999995</v>
      </c>
      <c r="K2593">
        <v>-12.957333</v>
      </c>
    </row>
    <row r="2594" spans="1:11" x14ac:dyDescent="0.3">
      <c r="A2594" t="s">
        <v>0</v>
      </c>
      <c r="B2594">
        <v>2594</v>
      </c>
      <c r="C2594" t="s">
        <v>1</v>
      </c>
      <c r="D2594">
        <v>0.96946699999999997</v>
      </c>
      <c r="E2594" t="s">
        <v>2</v>
      </c>
      <c r="F2594">
        <v>0.91483899999999996</v>
      </c>
      <c r="G2594" t="s">
        <v>3</v>
      </c>
      <c r="H2594">
        <v>0.89898</v>
      </c>
      <c r="I2594" t="s">
        <v>4</v>
      </c>
      <c r="J2594">
        <v>0.94861499999999999</v>
      </c>
      <c r="K2594">
        <v>-12.891612</v>
      </c>
    </row>
    <row r="2595" spans="1:11" x14ac:dyDescent="0.3">
      <c r="A2595" t="s">
        <v>0</v>
      </c>
      <c r="B2595">
        <v>2595</v>
      </c>
      <c r="C2595" t="s">
        <v>1</v>
      </c>
      <c r="D2595">
        <v>0.96949799999999997</v>
      </c>
      <c r="E2595" t="s">
        <v>2</v>
      </c>
      <c r="F2595">
        <v>0.91420000000000001</v>
      </c>
      <c r="G2595" t="s">
        <v>3</v>
      </c>
      <c r="H2595">
        <v>0.89803999999999995</v>
      </c>
      <c r="I2595" t="s">
        <v>4</v>
      </c>
      <c r="J2595">
        <v>0.94837199999999999</v>
      </c>
      <c r="K2595">
        <v>-12.871165</v>
      </c>
    </row>
    <row r="2596" spans="1:11" x14ac:dyDescent="0.3">
      <c r="A2596" t="s">
        <v>0</v>
      </c>
      <c r="B2596">
        <v>2596</v>
      </c>
      <c r="C2596" t="s">
        <v>1</v>
      </c>
      <c r="D2596">
        <v>0.96941200000000005</v>
      </c>
      <c r="E2596" t="s">
        <v>2</v>
      </c>
      <c r="F2596">
        <v>0.91346799999999995</v>
      </c>
      <c r="G2596" t="s">
        <v>3</v>
      </c>
      <c r="H2596">
        <v>0.89766599999999996</v>
      </c>
      <c r="I2596" t="s">
        <v>4</v>
      </c>
      <c r="J2596">
        <v>0.94813099999999995</v>
      </c>
      <c r="K2596">
        <v>-12.850884000000001</v>
      </c>
    </row>
    <row r="2597" spans="1:11" x14ac:dyDescent="0.3">
      <c r="A2597" t="s">
        <v>0</v>
      </c>
      <c r="B2597">
        <v>2597</v>
      </c>
      <c r="C2597" t="s">
        <v>1</v>
      </c>
      <c r="D2597">
        <v>0.96997</v>
      </c>
      <c r="E2597" t="s">
        <v>2</v>
      </c>
      <c r="F2597">
        <v>0.91319899999999998</v>
      </c>
      <c r="G2597" t="s">
        <v>3</v>
      </c>
      <c r="H2597">
        <v>0.89702300000000001</v>
      </c>
      <c r="I2597" t="s">
        <v>4</v>
      </c>
      <c r="J2597">
        <v>0.94835000000000003</v>
      </c>
      <c r="K2597">
        <v>-12.869297</v>
      </c>
    </row>
    <row r="2598" spans="1:11" x14ac:dyDescent="0.3">
      <c r="A2598" t="s">
        <v>0</v>
      </c>
      <c r="B2598">
        <v>2598</v>
      </c>
      <c r="C2598" t="s">
        <v>1</v>
      </c>
      <c r="D2598">
        <v>0.96987000000000001</v>
      </c>
      <c r="E2598" t="s">
        <v>2</v>
      </c>
      <c r="F2598">
        <v>0.913269</v>
      </c>
      <c r="G2598" t="s">
        <v>3</v>
      </c>
      <c r="H2598">
        <v>0.89834400000000003</v>
      </c>
      <c r="I2598" t="s">
        <v>4</v>
      </c>
      <c r="J2598">
        <v>0.948515</v>
      </c>
      <c r="K2598">
        <v>-12.883221000000001</v>
      </c>
    </row>
    <row r="2599" spans="1:11" x14ac:dyDescent="0.3">
      <c r="A2599" t="s">
        <v>0</v>
      </c>
      <c r="B2599">
        <v>2599</v>
      </c>
      <c r="C2599" t="s">
        <v>1</v>
      </c>
      <c r="D2599">
        <v>0.97012900000000002</v>
      </c>
      <c r="E2599" t="s">
        <v>2</v>
      </c>
      <c r="F2599">
        <v>0.91403599999999996</v>
      </c>
      <c r="G2599" t="s">
        <v>3</v>
      </c>
      <c r="H2599">
        <v>0.90019499999999997</v>
      </c>
      <c r="I2599" t="s">
        <v>4</v>
      </c>
      <c r="J2599">
        <v>0.949125</v>
      </c>
      <c r="K2599">
        <v>-12.934941</v>
      </c>
    </row>
    <row r="2600" spans="1:11" x14ac:dyDescent="0.3">
      <c r="A2600" t="s">
        <v>0</v>
      </c>
      <c r="B2600">
        <v>2600</v>
      </c>
      <c r="C2600" t="s">
        <v>1</v>
      </c>
      <c r="D2600">
        <v>0.97040999999999999</v>
      </c>
      <c r="E2600" t="s">
        <v>2</v>
      </c>
      <c r="F2600">
        <v>0.91502700000000003</v>
      </c>
      <c r="G2600" t="s">
        <v>3</v>
      </c>
      <c r="H2600">
        <v>0.90007700000000002</v>
      </c>
      <c r="I2600" t="s">
        <v>4</v>
      </c>
      <c r="J2600">
        <v>0.949457</v>
      </c>
      <c r="K2600">
        <v>-12.96341</v>
      </c>
    </row>
    <row r="2601" spans="1:11" x14ac:dyDescent="0.3">
      <c r="A2601" t="s">
        <v>0</v>
      </c>
      <c r="B2601">
        <v>2601</v>
      </c>
      <c r="C2601" t="s">
        <v>1</v>
      </c>
      <c r="D2601">
        <v>0.97043999999999997</v>
      </c>
      <c r="E2601" t="s">
        <v>2</v>
      </c>
      <c r="F2601">
        <v>0.91599900000000001</v>
      </c>
      <c r="G2601" t="s">
        <v>3</v>
      </c>
      <c r="H2601">
        <v>0.899837</v>
      </c>
      <c r="I2601" t="s">
        <v>4</v>
      </c>
      <c r="J2601">
        <v>0.94959899999999997</v>
      </c>
      <c r="K2601">
        <v>-12.975626999999999</v>
      </c>
    </row>
    <row r="2602" spans="1:11" x14ac:dyDescent="0.3">
      <c r="A2602" t="s">
        <v>0</v>
      </c>
      <c r="B2602">
        <v>2602</v>
      </c>
      <c r="C2602" t="s">
        <v>1</v>
      </c>
      <c r="D2602">
        <v>0.97070100000000004</v>
      </c>
      <c r="E2602" t="s">
        <v>2</v>
      </c>
      <c r="F2602">
        <v>0.91714899999999999</v>
      </c>
      <c r="G2602" t="s">
        <v>3</v>
      </c>
      <c r="H2602">
        <v>0.90077499999999999</v>
      </c>
      <c r="I2602" t="s">
        <v>4</v>
      </c>
      <c r="J2602">
        <v>0.95012200000000002</v>
      </c>
      <c r="K2602">
        <v>-13.020868</v>
      </c>
    </row>
    <row r="2603" spans="1:11" x14ac:dyDescent="0.3">
      <c r="A2603" t="s">
        <v>0</v>
      </c>
      <c r="B2603">
        <v>2603</v>
      </c>
      <c r="C2603" t="s">
        <v>1</v>
      </c>
      <c r="D2603">
        <v>0.97047600000000001</v>
      </c>
      <c r="E2603" t="s">
        <v>2</v>
      </c>
      <c r="F2603">
        <v>0.91543600000000003</v>
      </c>
      <c r="G2603" t="s">
        <v>3</v>
      </c>
      <c r="H2603">
        <v>0.89998999999999996</v>
      </c>
      <c r="I2603" t="s">
        <v>4</v>
      </c>
      <c r="J2603">
        <v>0.94955500000000004</v>
      </c>
      <c r="K2603">
        <v>-12.971831</v>
      </c>
    </row>
    <row r="2604" spans="1:11" x14ac:dyDescent="0.3">
      <c r="A2604" t="s">
        <v>0</v>
      </c>
      <c r="B2604">
        <v>2604</v>
      </c>
      <c r="C2604" t="s">
        <v>1</v>
      </c>
      <c r="D2604">
        <v>0.97014599999999995</v>
      </c>
      <c r="E2604" t="s">
        <v>2</v>
      </c>
      <c r="F2604">
        <v>0.91403699999999999</v>
      </c>
      <c r="G2604" t="s">
        <v>3</v>
      </c>
      <c r="H2604">
        <v>0.89907199999999998</v>
      </c>
      <c r="I2604" t="s">
        <v>4</v>
      </c>
      <c r="J2604">
        <v>0.94894900000000004</v>
      </c>
      <c r="K2604">
        <v>-12.919926999999999</v>
      </c>
    </row>
    <row r="2605" spans="1:11" x14ac:dyDescent="0.3">
      <c r="A2605" t="s">
        <v>0</v>
      </c>
      <c r="B2605">
        <v>2605</v>
      </c>
      <c r="C2605" t="s">
        <v>1</v>
      </c>
      <c r="D2605">
        <v>0.96982500000000005</v>
      </c>
      <c r="E2605" t="s">
        <v>2</v>
      </c>
      <c r="F2605">
        <v>0.91356099999999996</v>
      </c>
      <c r="G2605" t="s">
        <v>3</v>
      </c>
      <c r="H2605">
        <v>0.898003</v>
      </c>
      <c r="I2605" t="s">
        <v>4</v>
      </c>
      <c r="J2605">
        <v>0.94847800000000004</v>
      </c>
      <c r="K2605">
        <v>-12.880032999999999</v>
      </c>
    </row>
    <row r="2606" spans="1:11" x14ac:dyDescent="0.3">
      <c r="A2606" t="s">
        <v>0</v>
      </c>
      <c r="B2606">
        <v>2606</v>
      </c>
      <c r="C2606" t="s">
        <v>1</v>
      </c>
      <c r="D2606">
        <v>0.96964399999999995</v>
      </c>
      <c r="E2606" t="s">
        <v>2</v>
      </c>
      <c r="F2606">
        <v>0.91135999999999995</v>
      </c>
      <c r="G2606" t="s">
        <v>3</v>
      </c>
      <c r="H2606">
        <v>0.896316</v>
      </c>
      <c r="I2606" t="s">
        <v>4</v>
      </c>
      <c r="J2606">
        <v>0.94770900000000002</v>
      </c>
      <c r="K2606">
        <v>-12.815719</v>
      </c>
    </row>
    <row r="2607" spans="1:11" x14ac:dyDescent="0.3">
      <c r="A2607" t="s">
        <v>0</v>
      </c>
      <c r="B2607">
        <v>2607</v>
      </c>
      <c r="C2607" t="s">
        <v>1</v>
      </c>
      <c r="D2607">
        <v>0.96897800000000001</v>
      </c>
      <c r="E2607" t="s">
        <v>2</v>
      </c>
      <c r="F2607">
        <v>0.90986699999999998</v>
      </c>
      <c r="G2607" t="s">
        <v>3</v>
      </c>
      <c r="H2607">
        <v>0.89478199999999997</v>
      </c>
      <c r="I2607" t="s">
        <v>4</v>
      </c>
      <c r="J2607">
        <v>0.94676000000000005</v>
      </c>
      <c r="K2607">
        <v>-12.737615999999999</v>
      </c>
    </row>
    <row r="2608" spans="1:11" x14ac:dyDescent="0.3">
      <c r="A2608" t="s">
        <v>0</v>
      </c>
      <c r="B2608">
        <v>2608</v>
      </c>
      <c r="C2608" t="s">
        <v>1</v>
      </c>
      <c r="D2608">
        <v>0.96845000000000003</v>
      </c>
      <c r="E2608" t="s">
        <v>2</v>
      </c>
      <c r="F2608">
        <v>0.90880799999999995</v>
      </c>
      <c r="G2608" t="s">
        <v>3</v>
      </c>
      <c r="H2608">
        <v>0.89356199999999997</v>
      </c>
      <c r="I2608" t="s">
        <v>4</v>
      </c>
      <c r="J2608">
        <v>0.94602799999999998</v>
      </c>
      <c r="K2608">
        <v>-12.678321</v>
      </c>
    </row>
    <row r="2609" spans="1:11" x14ac:dyDescent="0.3">
      <c r="A2609" t="s">
        <v>0</v>
      </c>
      <c r="B2609">
        <v>2609</v>
      </c>
      <c r="C2609" t="s">
        <v>1</v>
      </c>
      <c r="D2609">
        <v>0.96785200000000005</v>
      </c>
      <c r="E2609" t="s">
        <v>2</v>
      </c>
      <c r="F2609">
        <v>0.90734300000000001</v>
      </c>
      <c r="G2609" t="s">
        <v>3</v>
      </c>
      <c r="H2609">
        <v>0.89132999999999996</v>
      </c>
      <c r="I2609" t="s">
        <v>4</v>
      </c>
      <c r="J2609">
        <v>0.94501400000000002</v>
      </c>
      <c r="K2609">
        <v>-12.597448999999999</v>
      </c>
    </row>
    <row r="2610" spans="1:11" x14ac:dyDescent="0.3">
      <c r="A2610" t="s">
        <v>0</v>
      </c>
      <c r="B2610">
        <v>2610</v>
      </c>
      <c r="C2610" t="s">
        <v>1</v>
      </c>
      <c r="D2610">
        <v>0.96672999999999998</v>
      </c>
      <c r="E2610" t="s">
        <v>2</v>
      </c>
      <c r="F2610">
        <v>0.90376900000000004</v>
      </c>
      <c r="G2610" t="s">
        <v>3</v>
      </c>
      <c r="H2610">
        <v>0.88771</v>
      </c>
      <c r="I2610" t="s">
        <v>4</v>
      </c>
      <c r="J2610">
        <v>0.94306599999999996</v>
      </c>
      <c r="K2610">
        <v>-12.446305000000001</v>
      </c>
    </row>
    <row r="2611" spans="1:11" x14ac:dyDescent="0.3">
      <c r="A2611" t="s">
        <v>0</v>
      </c>
      <c r="B2611">
        <v>2611</v>
      </c>
      <c r="C2611" t="s">
        <v>1</v>
      </c>
      <c r="D2611">
        <v>0.96565299999999998</v>
      </c>
      <c r="E2611" t="s">
        <v>2</v>
      </c>
      <c r="F2611">
        <v>0.90106699999999995</v>
      </c>
      <c r="G2611" t="s">
        <v>3</v>
      </c>
      <c r="H2611">
        <v>0.88533700000000004</v>
      </c>
      <c r="I2611" t="s">
        <v>4</v>
      </c>
      <c r="J2611">
        <v>0.94150299999999998</v>
      </c>
      <c r="K2611">
        <v>-12.328651000000001</v>
      </c>
    </row>
    <row r="2612" spans="1:11" x14ac:dyDescent="0.3">
      <c r="A2612" t="s">
        <v>0</v>
      </c>
      <c r="B2612">
        <v>2612</v>
      </c>
      <c r="C2612" t="s">
        <v>1</v>
      </c>
      <c r="D2612">
        <v>0.96488099999999999</v>
      </c>
      <c r="E2612" t="s">
        <v>2</v>
      </c>
      <c r="F2612">
        <v>0.89960200000000001</v>
      </c>
      <c r="G2612" t="s">
        <v>3</v>
      </c>
      <c r="H2612">
        <v>0.88447100000000001</v>
      </c>
      <c r="I2612" t="s">
        <v>4</v>
      </c>
      <c r="J2612">
        <v>0.94059899999999996</v>
      </c>
      <c r="K2612">
        <v>-12.262089</v>
      </c>
    </row>
    <row r="2613" spans="1:11" x14ac:dyDescent="0.3">
      <c r="A2613" t="s">
        <v>0</v>
      </c>
      <c r="B2613">
        <v>2613</v>
      </c>
      <c r="C2613" t="s">
        <v>1</v>
      </c>
      <c r="D2613">
        <v>0.96393300000000004</v>
      </c>
      <c r="E2613" t="s">
        <v>2</v>
      </c>
      <c r="F2613">
        <v>0.89868499999999996</v>
      </c>
      <c r="G2613" t="s">
        <v>3</v>
      </c>
      <c r="H2613">
        <v>0.885158</v>
      </c>
      <c r="I2613" t="s">
        <v>4</v>
      </c>
      <c r="J2613">
        <v>0.93992900000000001</v>
      </c>
      <c r="K2613">
        <v>-12.213346</v>
      </c>
    </row>
    <row r="2614" spans="1:11" x14ac:dyDescent="0.3">
      <c r="A2614" t="s">
        <v>0</v>
      </c>
      <c r="B2614">
        <v>2614</v>
      </c>
      <c r="C2614" t="s">
        <v>1</v>
      </c>
      <c r="D2614">
        <v>0.96323300000000001</v>
      </c>
      <c r="E2614" t="s">
        <v>2</v>
      </c>
      <c r="F2614">
        <v>0.89909799999999995</v>
      </c>
      <c r="G2614" t="s">
        <v>3</v>
      </c>
      <c r="H2614">
        <v>0.88454999999999995</v>
      </c>
      <c r="I2614" t="s">
        <v>4</v>
      </c>
      <c r="J2614">
        <v>0.93942999999999999</v>
      </c>
      <c r="K2614">
        <v>-12.177407000000001</v>
      </c>
    </row>
    <row r="2615" spans="1:11" x14ac:dyDescent="0.3">
      <c r="A2615" t="s">
        <v>0</v>
      </c>
      <c r="B2615">
        <v>2615</v>
      </c>
      <c r="C2615" t="s">
        <v>1</v>
      </c>
      <c r="D2615">
        <v>0.962723</v>
      </c>
      <c r="E2615" t="s">
        <v>2</v>
      </c>
      <c r="F2615">
        <v>0.89978100000000005</v>
      </c>
      <c r="G2615" t="s">
        <v>3</v>
      </c>
      <c r="H2615">
        <v>0.88502599999999998</v>
      </c>
      <c r="I2615" t="s">
        <v>4</v>
      </c>
      <c r="J2615">
        <v>0.93928299999999998</v>
      </c>
      <c r="K2615">
        <v>-12.166886999999999</v>
      </c>
    </row>
    <row r="2616" spans="1:11" x14ac:dyDescent="0.3">
      <c r="A2616" t="s">
        <v>0</v>
      </c>
      <c r="B2616">
        <v>2616</v>
      </c>
      <c r="C2616" t="s">
        <v>1</v>
      </c>
      <c r="D2616">
        <v>0.96164400000000005</v>
      </c>
      <c r="E2616" t="s">
        <v>2</v>
      </c>
      <c r="F2616">
        <v>0.89885499999999996</v>
      </c>
      <c r="G2616" t="s">
        <v>3</v>
      </c>
      <c r="H2616">
        <v>0.88334999999999997</v>
      </c>
      <c r="I2616" t="s">
        <v>4</v>
      </c>
      <c r="J2616">
        <v>0.93813000000000002</v>
      </c>
      <c r="K2616">
        <v>-12.085202000000001</v>
      </c>
    </row>
    <row r="2617" spans="1:11" x14ac:dyDescent="0.3">
      <c r="A2617" t="s">
        <v>0</v>
      </c>
      <c r="B2617">
        <v>2617</v>
      </c>
      <c r="C2617" t="s">
        <v>1</v>
      </c>
      <c r="D2617">
        <v>0.96087699999999998</v>
      </c>
      <c r="E2617" t="s">
        <v>2</v>
      </c>
      <c r="F2617">
        <v>0.89880800000000005</v>
      </c>
      <c r="G2617" t="s">
        <v>3</v>
      </c>
      <c r="H2617">
        <v>0.88265800000000005</v>
      </c>
      <c r="I2617" t="s">
        <v>4</v>
      </c>
      <c r="J2617">
        <v>0.937496</v>
      </c>
      <c r="K2617">
        <v>-12.040922999999999</v>
      </c>
    </row>
    <row r="2618" spans="1:11" x14ac:dyDescent="0.3">
      <c r="A2618" t="s">
        <v>0</v>
      </c>
      <c r="B2618">
        <v>2618</v>
      </c>
      <c r="C2618" t="s">
        <v>1</v>
      </c>
      <c r="D2618">
        <v>0.96082999999999996</v>
      </c>
      <c r="E2618" t="s">
        <v>2</v>
      </c>
      <c r="F2618">
        <v>0.89993000000000001</v>
      </c>
      <c r="G2618" t="s">
        <v>3</v>
      </c>
      <c r="H2618">
        <v>0.88113799999999998</v>
      </c>
      <c r="I2618" t="s">
        <v>4</v>
      </c>
      <c r="J2618">
        <v>0.93739799999999995</v>
      </c>
      <c r="K2618">
        <v>-12.034119</v>
      </c>
    </row>
    <row r="2619" spans="1:11" x14ac:dyDescent="0.3">
      <c r="A2619" t="s">
        <v>0</v>
      </c>
      <c r="B2619">
        <v>2619</v>
      </c>
      <c r="C2619" t="s">
        <v>1</v>
      </c>
      <c r="D2619">
        <v>0.96074700000000002</v>
      </c>
      <c r="E2619" t="s">
        <v>2</v>
      </c>
      <c r="F2619">
        <v>0.90041300000000002</v>
      </c>
      <c r="G2619" t="s">
        <v>3</v>
      </c>
      <c r="H2619">
        <v>0.87919700000000001</v>
      </c>
      <c r="I2619" t="s">
        <v>4</v>
      </c>
      <c r="J2619">
        <v>0.93710000000000004</v>
      </c>
      <c r="K2619">
        <v>-12.013484</v>
      </c>
    </row>
    <row r="2620" spans="1:11" x14ac:dyDescent="0.3">
      <c r="A2620" t="s">
        <v>0</v>
      </c>
      <c r="B2620">
        <v>2620</v>
      </c>
      <c r="C2620" t="s">
        <v>1</v>
      </c>
      <c r="D2620">
        <v>0.96023099999999995</v>
      </c>
      <c r="E2620" t="s">
        <v>2</v>
      </c>
      <c r="F2620">
        <v>0.89797199999999999</v>
      </c>
      <c r="G2620" t="s">
        <v>3</v>
      </c>
      <c r="H2620">
        <v>0.87927900000000003</v>
      </c>
      <c r="I2620" t="s">
        <v>4</v>
      </c>
      <c r="J2620">
        <v>0.93636299999999995</v>
      </c>
      <c r="K2620">
        <v>-11.962889000000001</v>
      </c>
    </row>
    <row r="2621" spans="1:11" x14ac:dyDescent="0.3">
      <c r="A2621" t="s">
        <v>0</v>
      </c>
      <c r="B2621">
        <v>2621</v>
      </c>
      <c r="C2621" t="s">
        <v>1</v>
      </c>
      <c r="D2621">
        <v>0.959978</v>
      </c>
      <c r="E2621" t="s">
        <v>2</v>
      </c>
      <c r="F2621">
        <v>0.89646000000000003</v>
      </c>
      <c r="G2621" t="s">
        <v>3</v>
      </c>
      <c r="H2621">
        <v>0.87632399999999999</v>
      </c>
      <c r="I2621" t="s">
        <v>4</v>
      </c>
      <c r="J2621">
        <v>0.93544899999999997</v>
      </c>
      <c r="K2621">
        <v>-11.900995</v>
      </c>
    </row>
    <row r="2622" spans="1:11" x14ac:dyDescent="0.3">
      <c r="A2622" t="s">
        <v>0</v>
      </c>
      <c r="B2622">
        <v>2622</v>
      </c>
      <c r="C2622" t="s">
        <v>1</v>
      </c>
      <c r="D2622">
        <v>0.96016199999999996</v>
      </c>
      <c r="E2622" t="s">
        <v>2</v>
      </c>
      <c r="F2622">
        <v>0.89577499999999999</v>
      </c>
      <c r="G2622" t="s">
        <v>3</v>
      </c>
      <c r="H2622">
        <v>0.877251</v>
      </c>
      <c r="I2622" t="s">
        <v>4</v>
      </c>
      <c r="J2622">
        <v>0.93561300000000003</v>
      </c>
      <c r="K2622">
        <v>-11.911991</v>
      </c>
    </row>
    <row r="2623" spans="1:11" x14ac:dyDescent="0.3">
      <c r="A2623" t="s">
        <v>0</v>
      </c>
      <c r="B2623">
        <v>2623</v>
      </c>
      <c r="C2623" t="s">
        <v>1</v>
      </c>
      <c r="D2623">
        <v>0.96026999999999996</v>
      </c>
      <c r="E2623" t="s">
        <v>2</v>
      </c>
      <c r="F2623">
        <v>0.894984</v>
      </c>
      <c r="G2623" t="s">
        <v>3</v>
      </c>
      <c r="H2623">
        <v>0.87662899999999999</v>
      </c>
      <c r="I2623" t="s">
        <v>4</v>
      </c>
      <c r="J2623">
        <v>0.93544899999999997</v>
      </c>
      <c r="K2623">
        <v>-11.900952999999999</v>
      </c>
    </row>
    <row r="2624" spans="1:11" x14ac:dyDescent="0.3">
      <c r="A2624" t="s">
        <v>0</v>
      </c>
      <c r="B2624">
        <v>2624</v>
      </c>
      <c r="C2624" t="s">
        <v>1</v>
      </c>
      <c r="D2624">
        <v>0.9607</v>
      </c>
      <c r="E2624" t="s">
        <v>2</v>
      </c>
      <c r="F2624">
        <v>0.89562399999999998</v>
      </c>
      <c r="G2624" t="s">
        <v>3</v>
      </c>
      <c r="H2624">
        <v>0.877583</v>
      </c>
      <c r="I2624" t="s">
        <v>4</v>
      </c>
      <c r="J2624">
        <v>0.93600099999999997</v>
      </c>
      <c r="K2624">
        <v>-11.938288999999999</v>
      </c>
    </row>
    <row r="2625" spans="1:11" x14ac:dyDescent="0.3">
      <c r="A2625" t="s">
        <v>0</v>
      </c>
      <c r="B2625">
        <v>2625</v>
      </c>
      <c r="C2625" t="s">
        <v>1</v>
      </c>
      <c r="D2625">
        <v>0.96086499999999997</v>
      </c>
      <c r="E2625" t="s">
        <v>2</v>
      </c>
      <c r="F2625">
        <v>0.89571599999999996</v>
      </c>
      <c r="G2625" t="s">
        <v>3</v>
      </c>
      <c r="H2625">
        <v>0.88008500000000001</v>
      </c>
      <c r="I2625" t="s">
        <v>4</v>
      </c>
      <c r="J2625">
        <v>0.93654300000000001</v>
      </c>
      <c r="K2625">
        <v>-11.975217000000001</v>
      </c>
    </row>
    <row r="2626" spans="1:11" x14ac:dyDescent="0.3">
      <c r="A2626" t="s">
        <v>0</v>
      </c>
      <c r="B2626">
        <v>2626</v>
      </c>
      <c r="C2626" t="s">
        <v>1</v>
      </c>
      <c r="D2626">
        <v>0.961117</v>
      </c>
      <c r="E2626" t="s">
        <v>2</v>
      </c>
      <c r="F2626">
        <v>0.89551099999999995</v>
      </c>
      <c r="G2626" t="s">
        <v>3</v>
      </c>
      <c r="H2626">
        <v>0.87994499999999998</v>
      </c>
      <c r="I2626" t="s">
        <v>4</v>
      </c>
      <c r="J2626">
        <v>0.93665399999999999</v>
      </c>
      <c r="K2626">
        <v>-11.982821</v>
      </c>
    </row>
    <row r="2627" spans="1:11" x14ac:dyDescent="0.3">
      <c r="A2627" t="s">
        <v>0</v>
      </c>
      <c r="B2627">
        <v>2627</v>
      </c>
      <c r="C2627" t="s">
        <v>1</v>
      </c>
      <c r="D2627">
        <v>0.96149200000000001</v>
      </c>
      <c r="E2627" t="s">
        <v>2</v>
      </c>
      <c r="F2627">
        <v>0.89514899999999997</v>
      </c>
      <c r="G2627" t="s">
        <v>3</v>
      </c>
      <c r="H2627">
        <v>0.88097700000000001</v>
      </c>
      <c r="I2627" t="s">
        <v>4</v>
      </c>
      <c r="J2627">
        <v>0.93701599999999996</v>
      </c>
      <c r="K2627">
        <v>-12.007694000000001</v>
      </c>
    </row>
    <row r="2628" spans="1:11" x14ac:dyDescent="0.3">
      <c r="A2628" t="s">
        <v>0</v>
      </c>
      <c r="B2628">
        <v>2628</v>
      </c>
      <c r="C2628" t="s">
        <v>1</v>
      </c>
      <c r="D2628">
        <v>0.96240400000000004</v>
      </c>
      <c r="E2628" t="s">
        <v>2</v>
      </c>
      <c r="F2628">
        <v>0.89580599999999999</v>
      </c>
      <c r="G2628" t="s">
        <v>3</v>
      </c>
      <c r="H2628">
        <v>0.88279799999999997</v>
      </c>
      <c r="I2628" t="s">
        <v>4</v>
      </c>
      <c r="J2628">
        <v>0.93803599999999998</v>
      </c>
      <c r="K2628">
        <v>-12.078626</v>
      </c>
    </row>
    <row r="2629" spans="1:11" x14ac:dyDescent="0.3">
      <c r="A2629" t="s">
        <v>0</v>
      </c>
      <c r="B2629">
        <v>2629</v>
      </c>
      <c r="C2629" t="s">
        <v>1</v>
      </c>
      <c r="D2629">
        <v>0.963063</v>
      </c>
      <c r="E2629" t="s">
        <v>2</v>
      </c>
      <c r="F2629">
        <v>0.89841800000000005</v>
      </c>
      <c r="G2629" t="s">
        <v>3</v>
      </c>
      <c r="H2629">
        <v>0.884737</v>
      </c>
      <c r="I2629" t="s">
        <v>4</v>
      </c>
      <c r="J2629">
        <v>0.93923400000000001</v>
      </c>
      <c r="K2629">
        <v>-12.163421</v>
      </c>
    </row>
    <row r="2630" spans="1:11" x14ac:dyDescent="0.3">
      <c r="A2630" t="s">
        <v>0</v>
      </c>
      <c r="B2630">
        <v>2630</v>
      </c>
      <c r="C2630" t="s">
        <v>1</v>
      </c>
      <c r="D2630">
        <v>0.96334799999999998</v>
      </c>
      <c r="E2630" t="s">
        <v>2</v>
      </c>
      <c r="F2630">
        <v>0.90028900000000001</v>
      </c>
      <c r="G2630" t="s">
        <v>3</v>
      </c>
      <c r="H2630">
        <v>0.88576299999999997</v>
      </c>
      <c r="I2630" t="s">
        <v>4</v>
      </c>
      <c r="J2630">
        <v>0.93990700000000005</v>
      </c>
      <c r="K2630">
        <v>-12.211760999999999</v>
      </c>
    </row>
    <row r="2631" spans="1:11" x14ac:dyDescent="0.3">
      <c r="A2631" t="s">
        <v>0</v>
      </c>
      <c r="B2631">
        <v>2631</v>
      </c>
      <c r="C2631" t="s">
        <v>1</v>
      </c>
      <c r="D2631">
        <v>0.96340899999999996</v>
      </c>
      <c r="E2631" t="s">
        <v>2</v>
      </c>
      <c r="F2631">
        <v>0.90081500000000003</v>
      </c>
      <c r="G2631" t="s">
        <v>3</v>
      </c>
      <c r="H2631">
        <v>0.88549100000000003</v>
      </c>
      <c r="I2631" t="s">
        <v>4</v>
      </c>
      <c r="J2631">
        <v>0.93998999999999999</v>
      </c>
      <c r="K2631">
        <v>-12.217763</v>
      </c>
    </row>
    <row r="2632" spans="1:11" x14ac:dyDescent="0.3">
      <c r="A2632" t="s">
        <v>0</v>
      </c>
      <c r="B2632">
        <v>2632</v>
      </c>
      <c r="C2632" t="s">
        <v>1</v>
      </c>
      <c r="D2632">
        <v>0.96315700000000004</v>
      </c>
      <c r="E2632" t="s">
        <v>2</v>
      </c>
      <c r="F2632">
        <v>0.90072200000000002</v>
      </c>
      <c r="G2632" t="s">
        <v>3</v>
      </c>
      <c r="H2632">
        <v>0.88516899999999998</v>
      </c>
      <c r="I2632" t="s">
        <v>4</v>
      </c>
      <c r="J2632">
        <v>0.93975299999999995</v>
      </c>
      <c r="K2632">
        <v>-12.200658000000001</v>
      </c>
    </row>
    <row r="2633" spans="1:11" x14ac:dyDescent="0.3">
      <c r="A2633" t="s">
        <v>0</v>
      </c>
      <c r="B2633">
        <v>2633</v>
      </c>
      <c r="C2633" t="s">
        <v>1</v>
      </c>
      <c r="D2633">
        <v>0.96372899999999995</v>
      </c>
      <c r="E2633" t="s">
        <v>2</v>
      </c>
      <c r="F2633">
        <v>0.90171599999999996</v>
      </c>
      <c r="G2633" t="s">
        <v>3</v>
      </c>
      <c r="H2633">
        <v>0.886432</v>
      </c>
      <c r="I2633" t="s">
        <v>4</v>
      </c>
      <c r="J2633">
        <v>0.94051099999999999</v>
      </c>
      <c r="K2633">
        <v>-12.255628</v>
      </c>
    </row>
    <row r="2634" spans="1:11" x14ac:dyDescent="0.3">
      <c r="A2634" t="s">
        <v>0</v>
      </c>
      <c r="B2634">
        <v>2634</v>
      </c>
      <c r="C2634" t="s">
        <v>1</v>
      </c>
      <c r="D2634">
        <v>0.96402900000000002</v>
      </c>
      <c r="E2634" t="s">
        <v>2</v>
      </c>
      <c r="F2634">
        <v>0.90325200000000005</v>
      </c>
      <c r="G2634" t="s">
        <v>3</v>
      </c>
      <c r="H2634">
        <v>0.88864100000000001</v>
      </c>
      <c r="I2634" t="s">
        <v>4</v>
      </c>
      <c r="J2634">
        <v>0.94133500000000003</v>
      </c>
      <c r="K2634">
        <v>-12.316207</v>
      </c>
    </row>
    <row r="2635" spans="1:11" x14ac:dyDescent="0.3">
      <c r="A2635" t="s">
        <v>0</v>
      </c>
      <c r="B2635">
        <v>2635</v>
      </c>
      <c r="C2635" t="s">
        <v>1</v>
      </c>
      <c r="D2635">
        <v>0.96465500000000004</v>
      </c>
      <c r="E2635" t="s">
        <v>2</v>
      </c>
      <c r="F2635">
        <v>0.90630100000000002</v>
      </c>
      <c r="G2635" t="s">
        <v>3</v>
      </c>
      <c r="H2635">
        <v>0.89192000000000005</v>
      </c>
      <c r="I2635" t="s">
        <v>4</v>
      </c>
      <c r="J2635">
        <v>0.94280699999999995</v>
      </c>
      <c r="K2635">
        <v>-12.426582</v>
      </c>
    </row>
    <row r="2636" spans="1:11" x14ac:dyDescent="0.3">
      <c r="A2636" t="s">
        <v>0</v>
      </c>
      <c r="B2636">
        <v>2636</v>
      </c>
      <c r="C2636" t="s">
        <v>1</v>
      </c>
      <c r="D2636">
        <v>0.96484000000000003</v>
      </c>
      <c r="E2636" t="s">
        <v>2</v>
      </c>
      <c r="F2636">
        <v>0.907856</v>
      </c>
      <c r="G2636" t="s">
        <v>3</v>
      </c>
      <c r="H2636">
        <v>0.89356899999999995</v>
      </c>
      <c r="I2636" t="s">
        <v>4</v>
      </c>
      <c r="J2636">
        <v>0.94346399999999997</v>
      </c>
      <c r="K2636">
        <v>-12.476737999999999</v>
      </c>
    </row>
    <row r="2637" spans="1:11" x14ac:dyDescent="0.3">
      <c r="A2637" t="s">
        <v>0</v>
      </c>
      <c r="B2637">
        <v>2637</v>
      </c>
      <c r="C2637" t="s">
        <v>1</v>
      </c>
      <c r="D2637">
        <v>0.96484199999999998</v>
      </c>
      <c r="E2637" t="s">
        <v>2</v>
      </c>
      <c r="F2637">
        <v>0.90890099999999996</v>
      </c>
      <c r="G2637" t="s">
        <v>3</v>
      </c>
      <c r="H2637">
        <v>0.89488999999999996</v>
      </c>
      <c r="I2637" t="s">
        <v>4</v>
      </c>
      <c r="J2637">
        <v>0.94386000000000003</v>
      </c>
      <c r="K2637">
        <v>-12.50728</v>
      </c>
    </row>
    <row r="2638" spans="1:11" x14ac:dyDescent="0.3">
      <c r="A2638" t="s">
        <v>0</v>
      </c>
      <c r="B2638">
        <v>2638</v>
      </c>
      <c r="C2638" t="s">
        <v>1</v>
      </c>
      <c r="D2638">
        <v>0.96492500000000003</v>
      </c>
      <c r="E2638" t="s">
        <v>2</v>
      </c>
      <c r="F2638">
        <v>0.90988100000000005</v>
      </c>
      <c r="G2638" t="s">
        <v>3</v>
      </c>
      <c r="H2638">
        <v>0.89520599999999995</v>
      </c>
      <c r="I2638" t="s">
        <v>4</v>
      </c>
      <c r="J2638">
        <v>0.94413100000000005</v>
      </c>
      <c r="K2638">
        <v>-12.528280000000001</v>
      </c>
    </row>
    <row r="2639" spans="1:11" x14ac:dyDescent="0.3">
      <c r="A2639" t="s">
        <v>0</v>
      </c>
      <c r="B2639">
        <v>2639</v>
      </c>
      <c r="C2639" t="s">
        <v>1</v>
      </c>
      <c r="D2639">
        <v>0.96487800000000001</v>
      </c>
      <c r="E2639" t="s">
        <v>2</v>
      </c>
      <c r="F2639">
        <v>0.90979100000000002</v>
      </c>
      <c r="G2639" t="s">
        <v>3</v>
      </c>
      <c r="H2639">
        <v>0.89565899999999998</v>
      </c>
      <c r="I2639" t="s">
        <v>4</v>
      </c>
      <c r="J2639">
        <v>0.94416</v>
      </c>
      <c r="K2639">
        <v>-12.530552</v>
      </c>
    </row>
    <row r="2640" spans="1:11" x14ac:dyDescent="0.3">
      <c r="A2640" t="s">
        <v>0</v>
      </c>
      <c r="B2640">
        <v>2640</v>
      </c>
      <c r="C2640" t="s">
        <v>1</v>
      </c>
      <c r="D2640">
        <v>0.96509</v>
      </c>
      <c r="E2640" t="s">
        <v>2</v>
      </c>
      <c r="F2640">
        <v>0.90920299999999998</v>
      </c>
      <c r="G2640" t="s">
        <v>3</v>
      </c>
      <c r="H2640">
        <v>0.89571400000000001</v>
      </c>
      <c r="I2640" t="s">
        <v>4</v>
      </c>
      <c r="J2640">
        <v>0.94421299999999997</v>
      </c>
      <c r="K2640">
        <v>-12.53467</v>
      </c>
    </row>
    <row r="2641" spans="1:11" x14ac:dyDescent="0.3">
      <c r="A2641" t="s">
        <v>0</v>
      </c>
      <c r="B2641">
        <v>2641</v>
      </c>
      <c r="C2641" t="s">
        <v>1</v>
      </c>
      <c r="D2641">
        <v>0.96520499999999998</v>
      </c>
      <c r="E2641" t="s">
        <v>2</v>
      </c>
      <c r="F2641">
        <v>0.90949899999999995</v>
      </c>
      <c r="G2641" t="s">
        <v>3</v>
      </c>
      <c r="H2641">
        <v>0.89696600000000004</v>
      </c>
      <c r="I2641" t="s">
        <v>4</v>
      </c>
      <c r="J2641">
        <v>0.94454700000000003</v>
      </c>
      <c r="K2641">
        <v>-12.560784</v>
      </c>
    </row>
    <row r="2642" spans="1:11" x14ac:dyDescent="0.3">
      <c r="A2642" t="s">
        <v>0</v>
      </c>
      <c r="B2642">
        <v>2642</v>
      </c>
      <c r="C2642" t="s">
        <v>1</v>
      </c>
      <c r="D2642">
        <v>0.96549200000000002</v>
      </c>
      <c r="E2642" t="s">
        <v>2</v>
      </c>
      <c r="F2642">
        <v>0.91124499999999997</v>
      </c>
      <c r="G2642" t="s">
        <v>3</v>
      </c>
      <c r="H2642">
        <v>0.89902099999999996</v>
      </c>
      <c r="I2642" t="s">
        <v>4</v>
      </c>
      <c r="J2642">
        <v>0.94537199999999999</v>
      </c>
      <c r="K2642">
        <v>-12.625845</v>
      </c>
    </row>
    <row r="2643" spans="1:11" x14ac:dyDescent="0.3">
      <c r="A2643" t="s">
        <v>0</v>
      </c>
      <c r="B2643">
        <v>2643</v>
      </c>
      <c r="C2643" t="s">
        <v>1</v>
      </c>
      <c r="D2643">
        <v>0.96597999999999995</v>
      </c>
      <c r="E2643" t="s">
        <v>2</v>
      </c>
      <c r="F2643">
        <v>0.91192700000000004</v>
      </c>
      <c r="G2643" t="s">
        <v>3</v>
      </c>
      <c r="H2643">
        <v>0.89921099999999998</v>
      </c>
      <c r="I2643" t="s">
        <v>4</v>
      </c>
      <c r="J2643">
        <v>0.94584299999999999</v>
      </c>
      <c r="K2643">
        <v>-12.663491</v>
      </c>
    </row>
    <row r="2644" spans="1:11" x14ac:dyDescent="0.3">
      <c r="A2644" t="s">
        <v>0</v>
      </c>
      <c r="B2644">
        <v>2644</v>
      </c>
      <c r="C2644" t="s">
        <v>1</v>
      </c>
      <c r="D2644">
        <v>0.966642</v>
      </c>
      <c r="E2644" t="s">
        <v>2</v>
      </c>
      <c r="F2644">
        <v>0.91377900000000001</v>
      </c>
      <c r="G2644" t="s">
        <v>3</v>
      </c>
      <c r="H2644">
        <v>0.90089900000000001</v>
      </c>
      <c r="I2644" t="s">
        <v>4</v>
      </c>
      <c r="J2644">
        <v>0.94687399999999999</v>
      </c>
      <c r="K2644">
        <v>-12.746942000000001</v>
      </c>
    </row>
    <row r="2645" spans="1:11" x14ac:dyDescent="0.3">
      <c r="A2645" t="s">
        <v>0</v>
      </c>
      <c r="B2645">
        <v>2645</v>
      </c>
      <c r="C2645" t="s">
        <v>1</v>
      </c>
      <c r="D2645">
        <v>0.968252</v>
      </c>
      <c r="E2645" t="s">
        <v>2</v>
      </c>
      <c r="F2645">
        <v>0.91800400000000004</v>
      </c>
      <c r="G2645" t="s">
        <v>3</v>
      </c>
      <c r="H2645">
        <v>0.90641799999999995</v>
      </c>
      <c r="I2645" t="s">
        <v>4</v>
      </c>
      <c r="J2645">
        <v>0.94957199999999997</v>
      </c>
      <c r="K2645">
        <v>-12.973243</v>
      </c>
    </row>
    <row r="2646" spans="1:11" x14ac:dyDescent="0.3">
      <c r="A2646" t="s">
        <v>0</v>
      </c>
      <c r="B2646">
        <v>2646</v>
      </c>
      <c r="C2646" t="s">
        <v>1</v>
      </c>
      <c r="D2646">
        <v>0.96974300000000002</v>
      </c>
      <c r="E2646" t="s">
        <v>2</v>
      </c>
      <c r="F2646">
        <v>0.92023500000000003</v>
      </c>
      <c r="G2646" t="s">
        <v>3</v>
      </c>
      <c r="H2646">
        <v>0.91025</v>
      </c>
      <c r="I2646" t="s">
        <v>4</v>
      </c>
      <c r="J2646">
        <v>0.95157599999999998</v>
      </c>
      <c r="K2646">
        <v>-13.1494</v>
      </c>
    </row>
    <row r="2647" spans="1:11" x14ac:dyDescent="0.3">
      <c r="A2647" t="s">
        <v>0</v>
      </c>
      <c r="B2647">
        <v>2647</v>
      </c>
      <c r="C2647" t="s">
        <v>1</v>
      </c>
      <c r="D2647">
        <v>0.970827</v>
      </c>
      <c r="E2647" t="s">
        <v>2</v>
      </c>
      <c r="F2647">
        <v>0.92238200000000004</v>
      </c>
      <c r="G2647" t="s">
        <v>3</v>
      </c>
      <c r="H2647">
        <v>0.91229499999999997</v>
      </c>
      <c r="I2647" t="s">
        <v>4</v>
      </c>
      <c r="J2647">
        <v>0.95299699999999998</v>
      </c>
      <c r="K2647">
        <v>-13.278781</v>
      </c>
    </row>
    <row r="2648" spans="1:11" x14ac:dyDescent="0.3">
      <c r="A2648" t="s">
        <v>0</v>
      </c>
      <c r="B2648">
        <v>2648</v>
      </c>
      <c r="C2648" t="s">
        <v>1</v>
      </c>
      <c r="D2648">
        <v>0.97129200000000004</v>
      </c>
      <c r="E2648" t="s">
        <v>2</v>
      </c>
      <c r="F2648">
        <v>0.92122899999999996</v>
      </c>
      <c r="G2648" t="s">
        <v>3</v>
      </c>
      <c r="H2648">
        <v>0.910501</v>
      </c>
      <c r="I2648" t="s">
        <v>4</v>
      </c>
      <c r="J2648">
        <v>0.95281700000000003</v>
      </c>
      <c r="K2648">
        <v>-13.262098999999999</v>
      </c>
    </row>
    <row r="2649" spans="1:11" x14ac:dyDescent="0.3">
      <c r="A2649" t="s">
        <v>0</v>
      </c>
      <c r="B2649">
        <v>2649</v>
      </c>
      <c r="C2649" t="s">
        <v>1</v>
      </c>
      <c r="D2649">
        <v>0.97094599999999998</v>
      </c>
      <c r="E2649" t="s">
        <v>2</v>
      </c>
      <c r="F2649">
        <v>0.91946499999999998</v>
      </c>
      <c r="G2649" t="s">
        <v>3</v>
      </c>
      <c r="H2649">
        <v>0.90821200000000002</v>
      </c>
      <c r="I2649" t="s">
        <v>4</v>
      </c>
      <c r="J2649">
        <v>0.95191000000000003</v>
      </c>
      <c r="K2649">
        <v>-13.179463</v>
      </c>
    </row>
    <row r="2650" spans="1:11" x14ac:dyDescent="0.3">
      <c r="A2650" t="s">
        <v>0</v>
      </c>
      <c r="B2650">
        <v>2650</v>
      </c>
      <c r="C2650" t="s">
        <v>1</v>
      </c>
      <c r="D2650">
        <v>0.97057000000000004</v>
      </c>
      <c r="E2650" t="s">
        <v>2</v>
      </c>
      <c r="F2650">
        <v>0.91907399999999995</v>
      </c>
      <c r="G2650" t="s">
        <v>3</v>
      </c>
      <c r="H2650">
        <v>0.90682499999999999</v>
      </c>
      <c r="I2650" t="s">
        <v>4</v>
      </c>
      <c r="J2650">
        <v>0.95136399999999999</v>
      </c>
      <c r="K2650">
        <v>-13.130385</v>
      </c>
    </row>
    <row r="2651" spans="1:11" x14ac:dyDescent="0.3">
      <c r="A2651" t="s">
        <v>0</v>
      </c>
      <c r="B2651">
        <v>2651</v>
      </c>
      <c r="C2651" t="s">
        <v>1</v>
      </c>
      <c r="D2651">
        <v>0.97057499999999997</v>
      </c>
      <c r="E2651" t="s">
        <v>2</v>
      </c>
      <c r="F2651">
        <v>0.92062699999999997</v>
      </c>
      <c r="G2651" t="s">
        <v>3</v>
      </c>
      <c r="H2651">
        <v>0.90873199999999998</v>
      </c>
      <c r="I2651" t="s">
        <v>4</v>
      </c>
      <c r="J2651">
        <v>0.95194299999999998</v>
      </c>
      <c r="K2651">
        <v>-13.182452</v>
      </c>
    </row>
    <row r="2652" spans="1:11" x14ac:dyDescent="0.3">
      <c r="A2652" t="s">
        <v>0</v>
      </c>
      <c r="B2652">
        <v>2652</v>
      </c>
      <c r="C2652" t="s">
        <v>1</v>
      </c>
      <c r="D2652">
        <v>0.97075199999999995</v>
      </c>
      <c r="E2652" t="s">
        <v>2</v>
      </c>
      <c r="F2652">
        <v>0.92182600000000003</v>
      </c>
      <c r="G2652" t="s">
        <v>3</v>
      </c>
      <c r="H2652">
        <v>0.91063000000000005</v>
      </c>
      <c r="I2652" t="s">
        <v>4</v>
      </c>
      <c r="J2652">
        <v>0.95257800000000004</v>
      </c>
      <c r="K2652">
        <v>-13.240156000000001</v>
      </c>
    </row>
    <row r="2653" spans="1:11" x14ac:dyDescent="0.3">
      <c r="A2653" t="s">
        <v>0</v>
      </c>
      <c r="B2653">
        <v>2653</v>
      </c>
      <c r="C2653" t="s">
        <v>1</v>
      </c>
      <c r="D2653">
        <v>0.97105200000000003</v>
      </c>
      <c r="E2653" t="s">
        <v>2</v>
      </c>
      <c r="F2653">
        <v>0.922566</v>
      </c>
      <c r="G2653" t="s">
        <v>3</v>
      </c>
      <c r="H2653">
        <v>0.91064900000000004</v>
      </c>
      <c r="I2653" t="s">
        <v>4</v>
      </c>
      <c r="J2653">
        <v>0.95290399999999997</v>
      </c>
      <c r="K2653">
        <v>-13.270129000000001</v>
      </c>
    </row>
    <row r="2654" spans="1:11" x14ac:dyDescent="0.3">
      <c r="A2654" t="s">
        <v>0</v>
      </c>
      <c r="B2654">
        <v>2654</v>
      </c>
      <c r="C2654" t="s">
        <v>1</v>
      </c>
      <c r="D2654">
        <v>0.97122699999999995</v>
      </c>
      <c r="E2654" t="s">
        <v>2</v>
      </c>
      <c r="F2654">
        <v>0.92142100000000005</v>
      </c>
      <c r="G2654" t="s">
        <v>3</v>
      </c>
      <c r="H2654">
        <v>0.91089900000000001</v>
      </c>
      <c r="I2654" t="s">
        <v>4</v>
      </c>
      <c r="J2654">
        <v>0.95287100000000002</v>
      </c>
      <c r="K2654">
        <v>-13.267132999999999</v>
      </c>
    </row>
    <row r="2655" spans="1:11" x14ac:dyDescent="0.3">
      <c r="A2655" t="s">
        <v>0</v>
      </c>
      <c r="B2655">
        <v>2655</v>
      </c>
      <c r="C2655" t="s">
        <v>1</v>
      </c>
      <c r="D2655">
        <v>0.97066600000000003</v>
      </c>
      <c r="E2655" t="s">
        <v>2</v>
      </c>
      <c r="F2655">
        <v>0.92063899999999999</v>
      </c>
      <c r="G2655" t="s">
        <v>3</v>
      </c>
      <c r="H2655">
        <v>0.91069500000000003</v>
      </c>
      <c r="I2655" t="s">
        <v>4</v>
      </c>
      <c r="J2655">
        <v>0.95233299999999999</v>
      </c>
      <c r="K2655">
        <v>-13.217791999999999</v>
      </c>
    </row>
    <row r="2656" spans="1:11" x14ac:dyDescent="0.3">
      <c r="A2656" t="s">
        <v>0</v>
      </c>
      <c r="B2656">
        <v>2656</v>
      </c>
      <c r="C2656" t="s">
        <v>1</v>
      </c>
      <c r="D2656">
        <v>0.97093200000000002</v>
      </c>
      <c r="E2656" t="s">
        <v>2</v>
      </c>
      <c r="F2656">
        <v>0.922315</v>
      </c>
      <c r="G2656" t="s">
        <v>3</v>
      </c>
      <c r="H2656">
        <v>0.91262500000000002</v>
      </c>
      <c r="I2656" t="s">
        <v>4</v>
      </c>
      <c r="J2656">
        <v>0.95311100000000004</v>
      </c>
      <c r="K2656">
        <v>-13.289296</v>
      </c>
    </row>
    <row r="2657" spans="1:11" x14ac:dyDescent="0.3">
      <c r="A2657" t="s">
        <v>0</v>
      </c>
      <c r="B2657">
        <v>2657</v>
      </c>
      <c r="C2657" t="s">
        <v>1</v>
      </c>
      <c r="D2657">
        <v>0.97108399999999995</v>
      </c>
      <c r="E2657" t="s">
        <v>2</v>
      </c>
      <c r="F2657">
        <v>0.92273099999999997</v>
      </c>
      <c r="G2657" t="s">
        <v>3</v>
      </c>
      <c r="H2657">
        <v>0.91193199999999996</v>
      </c>
      <c r="I2657" t="s">
        <v>4</v>
      </c>
      <c r="J2657">
        <v>0.95316599999999996</v>
      </c>
      <c r="K2657">
        <v>-13.294425</v>
      </c>
    </row>
    <row r="2658" spans="1:11" x14ac:dyDescent="0.3">
      <c r="A2658" t="s">
        <v>0</v>
      </c>
      <c r="B2658">
        <v>2658</v>
      </c>
      <c r="C2658" t="s">
        <v>1</v>
      </c>
      <c r="D2658">
        <v>0.97134500000000001</v>
      </c>
      <c r="E2658" t="s">
        <v>2</v>
      </c>
      <c r="F2658">
        <v>0.92234499999999997</v>
      </c>
      <c r="G2658" t="s">
        <v>3</v>
      </c>
      <c r="H2658">
        <v>0.91225900000000004</v>
      </c>
      <c r="I2658" t="s">
        <v>4</v>
      </c>
      <c r="J2658">
        <v>0.95333100000000004</v>
      </c>
      <c r="K2658">
        <v>-13.309687</v>
      </c>
    </row>
    <row r="2659" spans="1:11" x14ac:dyDescent="0.3">
      <c r="A2659" t="s">
        <v>0</v>
      </c>
      <c r="B2659">
        <v>2659</v>
      </c>
      <c r="C2659" t="s">
        <v>1</v>
      </c>
      <c r="D2659">
        <v>0.97114299999999998</v>
      </c>
      <c r="E2659" t="s">
        <v>2</v>
      </c>
      <c r="F2659">
        <v>0.920713</v>
      </c>
      <c r="G2659" t="s">
        <v>3</v>
      </c>
      <c r="H2659">
        <v>0.91032100000000005</v>
      </c>
      <c r="I2659" t="s">
        <v>4</v>
      </c>
      <c r="J2659">
        <v>0.95260100000000003</v>
      </c>
      <c r="K2659">
        <v>-13.242309000000001</v>
      </c>
    </row>
    <row r="2660" spans="1:11" x14ac:dyDescent="0.3">
      <c r="A2660" t="s">
        <v>0</v>
      </c>
      <c r="B2660">
        <v>2660</v>
      </c>
      <c r="C2660" t="s">
        <v>1</v>
      </c>
      <c r="D2660">
        <v>0.97097299999999997</v>
      </c>
      <c r="E2660" t="s">
        <v>2</v>
      </c>
      <c r="F2660">
        <v>0.91917800000000005</v>
      </c>
      <c r="G2660" t="s">
        <v>3</v>
      </c>
      <c r="H2660">
        <v>0.908771</v>
      </c>
      <c r="I2660" t="s">
        <v>4</v>
      </c>
      <c r="J2660">
        <v>0.95197299999999996</v>
      </c>
      <c r="K2660">
        <v>-13.185172</v>
      </c>
    </row>
    <row r="2661" spans="1:11" x14ac:dyDescent="0.3">
      <c r="A2661" t="s">
        <v>0</v>
      </c>
      <c r="B2661">
        <v>2661</v>
      </c>
      <c r="C2661" t="s">
        <v>1</v>
      </c>
      <c r="D2661">
        <v>0.97077899999999995</v>
      </c>
      <c r="E2661" t="s">
        <v>2</v>
      </c>
      <c r="F2661">
        <v>0.917933</v>
      </c>
      <c r="G2661" t="s">
        <v>3</v>
      </c>
      <c r="H2661">
        <v>0.90704700000000005</v>
      </c>
      <c r="I2661" t="s">
        <v>4</v>
      </c>
      <c r="J2661">
        <v>0.95135000000000003</v>
      </c>
      <c r="K2661">
        <v>-13.129128</v>
      </c>
    </row>
    <row r="2662" spans="1:11" x14ac:dyDescent="0.3">
      <c r="A2662" t="s">
        <v>0</v>
      </c>
      <c r="B2662">
        <v>2662</v>
      </c>
      <c r="C2662" t="s">
        <v>1</v>
      </c>
      <c r="D2662">
        <v>0.97072000000000003</v>
      </c>
      <c r="E2662" t="s">
        <v>2</v>
      </c>
      <c r="F2662">
        <v>0.91420800000000002</v>
      </c>
      <c r="G2662" t="s">
        <v>3</v>
      </c>
      <c r="H2662">
        <v>0.90424400000000005</v>
      </c>
      <c r="I2662" t="s">
        <v>4</v>
      </c>
      <c r="J2662">
        <v>0.95022200000000001</v>
      </c>
      <c r="K2662">
        <v>-13.029605999999999</v>
      </c>
    </row>
    <row r="2663" spans="1:11" x14ac:dyDescent="0.3">
      <c r="A2663" t="s">
        <v>0</v>
      </c>
      <c r="B2663">
        <v>2663</v>
      </c>
      <c r="C2663" t="s">
        <v>1</v>
      </c>
      <c r="D2663">
        <v>0.97087999999999997</v>
      </c>
      <c r="E2663" t="s">
        <v>2</v>
      </c>
      <c r="F2663">
        <v>0.91034499999999996</v>
      </c>
      <c r="G2663" t="s">
        <v>3</v>
      </c>
      <c r="H2663">
        <v>0.90078199999999997</v>
      </c>
      <c r="I2663" t="s">
        <v>4</v>
      </c>
      <c r="J2663">
        <v>0.94910799999999995</v>
      </c>
      <c r="K2663">
        <v>-12.933501</v>
      </c>
    </row>
    <row r="2664" spans="1:11" x14ac:dyDescent="0.3">
      <c r="A2664" t="s">
        <v>0</v>
      </c>
      <c r="B2664">
        <v>2664</v>
      </c>
      <c r="C2664" t="s">
        <v>1</v>
      </c>
      <c r="D2664">
        <v>0.97062400000000004</v>
      </c>
      <c r="E2664" t="s">
        <v>2</v>
      </c>
      <c r="F2664">
        <v>0.91051599999999999</v>
      </c>
      <c r="G2664" t="s">
        <v>3</v>
      </c>
      <c r="H2664">
        <v>0.901362</v>
      </c>
      <c r="I2664" t="s">
        <v>4</v>
      </c>
      <c r="J2664">
        <v>0.94906299999999999</v>
      </c>
      <c r="K2664">
        <v>-12.929638000000001</v>
      </c>
    </row>
    <row r="2665" spans="1:11" x14ac:dyDescent="0.3">
      <c r="A2665" t="s">
        <v>0</v>
      </c>
      <c r="B2665">
        <v>2665</v>
      </c>
      <c r="C2665" t="s">
        <v>1</v>
      </c>
      <c r="D2665">
        <v>0.97133499999999995</v>
      </c>
      <c r="E2665" t="s">
        <v>2</v>
      </c>
      <c r="F2665">
        <v>0.91072699999999995</v>
      </c>
      <c r="G2665" t="s">
        <v>3</v>
      </c>
      <c r="H2665">
        <v>0.90131300000000003</v>
      </c>
      <c r="I2665" t="s">
        <v>4</v>
      </c>
      <c r="J2665">
        <v>0.94956300000000005</v>
      </c>
      <c r="K2665">
        <v>-12.972521</v>
      </c>
    </row>
    <row r="2666" spans="1:11" x14ac:dyDescent="0.3">
      <c r="A2666" t="s">
        <v>0</v>
      </c>
      <c r="B2666">
        <v>2666</v>
      </c>
      <c r="C2666" t="s">
        <v>1</v>
      </c>
      <c r="D2666">
        <v>0.97087100000000004</v>
      </c>
      <c r="E2666" t="s">
        <v>2</v>
      </c>
      <c r="F2666">
        <v>0.90806100000000001</v>
      </c>
      <c r="G2666" t="s">
        <v>3</v>
      </c>
      <c r="H2666">
        <v>0.89926300000000003</v>
      </c>
      <c r="I2666" t="s">
        <v>4</v>
      </c>
      <c r="J2666">
        <v>0.94846799999999998</v>
      </c>
      <c r="K2666">
        <v>-12.879218</v>
      </c>
    </row>
    <row r="2667" spans="1:11" x14ac:dyDescent="0.3">
      <c r="A2667" t="s">
        <v>0</v>
      </c>
      <c r="B2667">
        <v>2667</v>
      </c>
      <c r="C2667" t="s">
        <v>1</v>
      </c>
      <c r="D2667">
        <v>0.97053800000000001</v>
      </c>
      <c r="E2667" t="s">
        <v>2</v>
      </c>
      <c r="F2667">
        <v>0.90490000000000004</v>
      </c>
      <c r="G2667" t="s">
        <v>3</v>
      </c>
      <c r="H2667">
        <v>0.89711700000000005</v>
      </c>
      <c r="I2667" t="s">
        <v>4</v>
      </c>
      <c r="J2667">
        <v>0.94736100000000001</v>
      </c>
      <c r="K2667">
        <v>-12.786944</v>
      </c>
    </row>
    <row r="2668" spans="1:11" x14ac:dyDescent="0.3">
      <c r="A2668" t="s">
        <v>0</v>
      </c>
      <c r="B2668">
        <v>2668</v>
      </c>
      <c r="C2668" t="s">
        <v>1</v>
      </c>
      <c r="D2668">
        <v>0.97025300000000003</v>
      </c>
      <c r="E2668" t="s">
        <v>2</v>
      </c>
      <c r="F2668">
        <v>0.90453899999999998</v>
      </c>
      <c r="G2668" t="s">
        <v>3</v>
      </c>
      <c r="H2668">
        <v>0.89452900000000002</v>
      </c>
      <c r="I2668" t="s">
        <v>4</v>
      </c>
      <c r="J2668">
        <v>0.94667999999999997</v>
      </c>
      <c r="K2668">
        <v>-12.731106</v>
      </c>
    </row>
    <row r="2669" spans="1:11" x14ac:dyDescent="0.3">
      <c r="A2669" t="s">
        <v>0</v>
      </c>
      <c r="B2669">
        <v>2669</v>
      </c>
      <c r="C2669" t="s">
        <v>1</v>
      </c>
      <c r="D2669">
        <v>0.97082400000000002</v>
      </c>
      <c r="E2669" t="s">
        <v>2</v>
      </c>
      <c r="F2669">
        <v>0.90770799999999996</v>
      </c>
      <c r="G2669" t="s">
        <v>3</v>
      </c>
      <c r="H2669">
        <v>0.89803200000000005</v>
      </c>
      <c r="I2669" t="s">
        <v>4</v>
      </c>
      <c r="J2669">
        <v>0.94817300000000004</v>
      </c>
      <c r="K2669">
        <v>-12.854423000000001</v>
      </c>
    </row>
    <row r="2670" spans="1:11" x14ac:dyDescent="0.3">
      <c r="A2670" t="s">
        <v>0</v>
      </c>
      <c r="B2670">
        <v>2670</v>
      </c>
      <c r="C2670" t="s">
        <v>1</v>
      </c>
      <c r="D2670">
        <v>0.97190100000000001</v>
      </c>
      <c r="E2670" t="s">
        <v>2</v>
      </c>
      <c r="F2670">
        <v>0.91201200000000004</v>
      </c>
      <c r="G2670" t="s">
        <v>3</v>
      </c>
      <c r="H2670">
        <v>0.90246599999999999</v>
      </c>
      <c r="I2670" t="s">
        <v>4</v>
      </c>
      <c r="J2670">
        <v>0.95034700000000005</v>
      </c>
      <c r="K2670">
        <v>-13.040577000000001</v>
      </c>
    </row>
    <row r="2671" spans="1:11" x14ac:dyDescent="0.3">
      <c r="A2671" t="s">
        <v>0</v>
      </c>
      <c r="B2671">
        <v>2671</v>
      </c>
      <c r="C2671" t="s">
        <v>1</v>
      </c>
      <c r="D2671">
        <v>0.97206899999999996</v>
      </c>
      <c r="E2671" t="s">
        <v>2</v>
      </c>
      <c r="F2671">
        <v>0.91143399999999997</v>
      </c>
      <c r="G2671" t="s">
        <v>3</v>
      </c>
      <c r="H2671">
        <v>0.901729</v>
      </c>
      <c r="I2671" t="s">
        <v>4</v>
      </c>
      <c r="J2671">
        <v>0.95023999999999997</v>
      </c>
      <c r="K2671">
        <v>-13.031199000000001</v>
      </c>
    </row>
    <row r="2672" spans="1:11" x14ac:dyDescent="0.3">
      <c r="A2672" t="s">
        <v>0</v>
      </c>
      <c r="B2672">
        <v>2672</v>
      </c>
      <c r="C2672" t="s">
        <v>1</v>
      </c>
      <c r="D2672">
        <v>0.97228499999999995</v>
      </c>
      <c r="E2672" t="s">
        <v>2</v>
      </c>
      <c r="F2672">
        <v>0.91319899999999998</v>
      </c>
      <c r="G2672" t="s">
        <v>3</v>
      </c>
      <c r="H2672">
        <v>0.904192</v>
      </c>
      <c r="I2672" t="s">
        <v>4</v>
      </c>
      <c r="J2672">
        <v>0.95108899999999996</v>
      </c>
      <c r="K2672">
        <v>-13.105914</v>
      </c>
    </row>
    <row r="2673" spans="1:11" x14ac:dyDescent="0.3">
      <c r="A2673" t="s">
        <v>0</v>
      </c>
      <c r="B2673">
        <v>2673</v>
      </c>
      <c r="C2673" t="s">
        <v>1</v>
      </c>
      <c r="D2673">
        <v>0.972993</v>
      </c>
      <c r="E2673" t="s">
        <v>2</v>
      </c>
      <c r="F2673">
        <v>0.91773099999999996</v>
      </c>
      <c r="G2673" t="s">
        <v>3</v>
      </c>
      <c r="H2673">
        <v>0.90777699999999995</v>
      </c>
      <c r="I2673" t="s">
        <v>4</v>
      </c>
      <c r="J2673">
        <v>0.95291300000000001</v>
      </c>
      <c r="K2673">
        <v>-13.271005000000001</v>
      </c>
    </row>
    <row r="2674" spans="1:11" x14ac:dyDescent="0.3">
      <c r="A2674" t="s">
        <v>0</v>
      </c>
      <c r="B2674">
        <v>2674</v>
      </c>
      <c r="C2674" t="s">
        <v>1</v>
      </c>
      <c r="D2674">
        <v>0.97455999999999998</v>
      </c>
      <c r="E2674" t="s">
        <v>2</v>
      </c>
      <c r="F2674">
        <v>0.92810899999999996</v>
      </c>
      <c r="G2674" t="s">
        <v>3</v>
      </c>
      <c r="H2674">
        <v>0.91852100000000003</v>
      </c>
      <c r="I2674" t="s">
        <v>4</v>
      </c>
      <c r="J2674">
        <v>0.95747800000000005</v>
      </c>
      <c r="K2674">
        <v>-13.713884</v>
      </c>
    </row>
    <row r="2675" spans="1:11" x14ac:dyDescent="0.3">
      <c r="A2675" t="s">
        <v>0</v>
      </c>
      <c r="B2675">
        <v>2675</v>
      </c>
      <c r="C2675" t="s">
        <v>1</v>
      </c>
      <c r="D2675">
        <v>0.97541199999999995</v>
      </c>
      <c r="E2675" t="s">
        <v>2</v>
      </c>
      <c r="F2675">
        <v>0.92960500000000001</v>
      </c>
      <c r="G2675" t="s">
        <v>3</v>
      </c>
      <c r="H2675">
        <v>0.92042299999999999</v>
      </c>
      <c r="I2675" t="s">
        <v>4</v>
      </c>
      <c r="J2675">
        <v>0.95861200000000002</v>
      </c>
      <c r="K2675">
        <v>-13.831307000000001</v>
      </c>
    </row>
    <row r="2676" spans="1:11" x14ac:dyDescent="0.3">
      <c r="A2676" t="s">
        <v>0</v>
      </c>
      <c r="B2676">
        <v>2676</v>
      </c>
      <c r="C2676" t="s">
        <v>1</v>
      </c>
      <c r="D2676">
        <v>0.97456200000000004</v>
      </c>
      <c r="E2676" t="s">
        <v>2</v>
      </c>
      <c r="F2676">
        <v>0.92369199999999996</v>
      </c>
      <c r="G2676" t="s">
        <v>3</v>
      </c>
      <c r="H2676">
        <v>0.914296</v>
      </c>
      <c r="I2676" t="s">
        <v>4</v>
      </c>
      <c r="J2676">
        <v>0.95604</v>
      </c>
      <c r="K2676">
        <v>-13.569381</v>
      </c>
    </row>
    <row r="2677" spans="1:11" x14ac:dyDescent="0.3">
      <c r="A2677" t="s">
        <v>0</v>
      </c>
      <c r="B2677">
        <v>2677</v>
      </c>
      <c r="C2677" t="s">
        <v>1</v>
      </c>
      <c r="D2677">
        <v>0.97424999999999995</v>
      </c>
      <c r="E2677" t="s">
        <v>2</v>
      </c>
      <c r="F2677">
        <v>0.91929799999999995</v>
      </c>
      <c r="G2677" t="s">
        <v>3</v>
      </c>
      <c r="H2677">
        <v>0.91021600000000003</v>
      </c>
      <c r="I2677" t="s">
        <v>4</v>
      </c>
      <c r="J2677">
        <v>0.95441900000000002</v>
      </c>
      <c r="K2677">
        <v>-13.412153</v>
      </c>
    </row>
    <row r="2678" spans="1:11" x14ac:dyDescent="0.3">
      <c r="A2678" t="s">
        <v>0</v>
      </c>
      <c r="B2678">
        <v>2678</v>
      </c>
      <c r="C2678" t="s">
        <v>1</v>
      </c>
      <c r="D2678">
        <v>0.97429200000000005</v>
      </c>
      <c r="E2678" t="s">
        <v>2</v>
      </c>
      <c r="F2678">
        <v>0.91797799999999996</v>
      </c>
      <c r="G2678" t="s">
        <v>3</v>
      </c>
      <c r="H2678">
        <v>0.90725599999999995</v>
      </c>
      <c r="I2678" t="s">
        <v>4</v>
      </c>
      <c r="J2678">
        <v>0.95373399999999997</v>
      </c>
      <c r="K2678">
        <v>-13.347371000000001</v>
      </c>
    </row>
    <row r="2679" spans="1:11" x14ac:dyDescent="0.3">
      <c r="A2679" t="s">
        <v>0</v>
      </c>
      <c r="B2679">
        <v>2679</v>
      </c>
      <c r="C2679" t="s">
        <v>1</v>
      </c>
      <c r="D2679">
        <v>0.97431900000000005</v>
      </c>
      <c r="E2679" t="s">
        <v>2</v>
      </c>
      <c r="F2679">
        <v>0.91689200000000004</v>
      </c>
      <c r="G2679" t="s">
        <v>3</v>
      </c>
      <c r="H2679">
        <v>0.90761199999999997</v>
      </c>
      <c r="I2679" t="s">
        <v>4</v>
      </c>
      <c r="J2679">
        <v>0.95362999999999998</v>
      </c>
      <c r="K2679">
        <v>-13.33761</v>
      </c>
    </row>
    <row r="2680" spans="1:11" x14ac:dyDescent="0.3">
      <c r="A2680" t="s">
        <v>0</v>
      </c>
      <c r="B2680">
        <v>2680</v>
      </c>
      <c r="C2680" t="s">
        <v>1</v>
      </c>
      <c r="D2680">
        <v>0.97467400000000004</v>
      </c>
      <c r="E2680" t="s">
        <v>2</v>
      </c>
      <c r="F2680">
        <v>0.91794900000000001</v>
      </c>
      <c r="G2680" t="s">
        <v>3</v>
      </c>
      <c r="H2680">
        <v>0.90931399999999996</v>
      </c>
      <c r="I2680" t="s">
        <v>4</v>
      </c>
      <c r="J2680">
        <v>0.95432700000000004</v>
      </c>
      <c r="K2680">
        <v>-13.403384000000001</v>
      </c>
    </row>
    <row r="2681" spans="1:11" x14ac:dyDescent="0.3">
      <c r="A2681" t="s">
        <v>0</v>
      </c>
      <c r="B2681">
        <v>2681</v>
      </c>
      <c r="C2681" t="s">
        <v>1</v>
      </c>
      <c r="D2681">
        <v>0.97436</v>
      </c>
      <c r="E2681" t="s">
        <v>2</v>
      </c>
      <c r="F2681">
        <v>0.91790799999999995</v>
      </c>
      <c r="G2681" t="s">
        <v>3</v>
      </c>
      <c r="H2681">
        <v>0.90986599999999995</v>
      </c>
      <c r="I2681" t="s">
        <v>4</v>
      </c>
      <c r="J2681">
        <v>0.95420199999999999</v>
      </c>
      <c r="K2681">
        <v>-13.391563</v>
      </c>
    </row>
    <row r="2682" spans="1:11" x14ac:dyDescent="0.3">
      <c r="A2682" t="s">
        <v>0</v>
      </c>
      <c r="B2682">
        <v>2682</v>
      </c>
      <c r="C2682" t="s">
        <v>1</v>
      </c>
      <c r="D2682">
        <v>0.97458199999999995</v>
      </c>
      <c r="E2682" t="s">
        <v>2</v>
      </c>
      <c r="F2682">
        <v>0.91773800000000005</v>
      </c>
      <c r="G2682" t="s">
        <v>3</v>
      </c>
      <c r="H2682">
        <v>0.90928399999999998</v>
      </c>
      <c r="I2682" t="s">
        <v>4</v>
      </c>
      <c r="J2682">
        <v>0.95422499999999999</v>
      </c>
      <c r="K2682">
        <v>-13.393736000000001</v>
      </c>
    </row>
    <row r="2683" spans="1:11" x14ac:dyDescent="0.3">
      <c r="A2683" t="s">
        <v>0</v>
      </c>
      <c r="B2683">
        <v>2683</v>
      </c>
      <c r="C2683" t="s">
        <v>1</v>
      </c>
      <c r="D2683">
        <v>0.97454099999999999</v>
      </c>
      <c r="E2683" t="s">
        <v>2</v>
      </c>
      <c r="F2683">
        <v>0.91625100000000004</v>
      </c>
      <c r="G2683" t="s">
        <v>3</v>
      </c>
      <c r="H2683">
        <v>0.90792300000000004</v>
      </c>
      <c r="I2683" t="s">
        <v>4</v>
      </c>
      <c r="J2683">
        <v>0.95372299999999999</v>
      </c>
      <c r="K2683">
        <v>-13.346337</v>
      </c>
    </row>
    <row r="2684" spans="1:11" x14ac:dyDescent="0.3">
      <c r="A2684" t="s">
        <v>0</v>
      </c>
      <c r="B2684">
        <v>2684</v>
      </c>
      <c r="C2684" t="s">
        <v>1</v>
      </c>
      <c r="D2684">
        <v>0.97426999999999997</v>
      </c>
      <c r="E2684" t="s">
        <v>2</v>
      </c>
      <c r="F2684">
        <v>0.91232400000000002</v>
      </c>
      <c r="G2684" t="s">
        <v>3</v>
      </c>
      <c r="H2684">
        <v>0.90368800000000005</v>
      </c>
      <c r="I2684" t="s">
        <v>4</v>
      </c>
      <c r="J2684">
        <v>0.95218199999999997</v>
      </c>
      <c r="K2684">
        <v>-13.204126</v>
      </c>
    </row>
    <row r="2685" spans="1:11" x14ac:dyDescent="0.3">
      <c r="A2685" t="s">
        <v>0</v>
      </c>
      <c r="B2685">
        <v>2685</v>
      </c>
      <c r="C2685" t="s">
        <v>1</v>
      </c>
      <c r="D2685">
        <v>0.97373799999999999</v>
      </c>
      <c r="E2685" t="s">
        <v>2</v>
      </c>
      <c r="F2685">
        <v>0.91126200000000002</v>
      </c>
      <c r="G2685" t="s">
        <v>3</v>
      </c>
      <c r="H2685">
        <v>0.90288500000000005</v>
      </c>
      <c r="I2685" t="s">
        <v>4</v>
      </c>
      <c r="J2685">
        <v>0.95151699999999995</v>
      </c>
      <c r="K2685">
        <v>-13.144064999999999</v>
      </c>
    </row>
    <row r="2686" spans="1:11" x14ac:dyDescent="0.3">
      <c r="A2686" t="s">
        <v>0</v>
      </c>
      <c r="B2686">
        <v>2686</v>
      </c>
      <c r="C2686" t="s">
        <v>1</v>
      </c>
      <c r="D2686">
        <v>0.97359799999999996</v>
      </c>
      <c r="E2686" t="s">
        <v>2</v>
      </c>
      <c r="F2686">
        <v>0.91102499999999997</v>
      </c>
      <c r="G2686" t="s">
        <v>3</v>
      </c>
      <c r="H2686">
        <v>0.90351000000000004</v>
      </c>
      <c r="I2686" t="s">
        <v>4</v>
      </c>
      <c r="J2686">
        <v>0.951488</v>
      </c>
      <c r="K2686">
        <v>-13.141477</v>
      </c>
    </row>
    <row r="2687" spans="1:11" x14ac:dyDescent="0.3">
      <c r="A2687" t="s">
        <v>0</v>
      </c>
      <c r="B2687">
        <v>2687</v>
      </c>
      <c r="C2687" t="s">
        <v>1</v>
      </c>
      <c r="D2687">
        <v>0.97354700000000005</v>
      </c>
      <c r="E2687" t="s">
        <v>2</v>
      </c>
      <c r="F2687">
        <v>0.91222800000000004</v>
      </c>
      <c r="G2687" t="s">
        <v>3</v>
      </c>
      <c r="H2687">
        <v>0.90390599999999999</v>
      </c>
      <c r="I2687" t="s">
        <v>4</v>
      </c>
      <c r="J2687">
        <v>0.95172100000000004</v>
      </c>
      <c r="K2687">
        <v>-13.162376</v>
      </c>
    </row>
    <row r="2688" spans="1:11" x14ac:dyDescent="0.3">
      <c r="A2688" t="s">
        <v>0</v>
      </c>
      <c r="B2688">
        <v>2688</v>
      </c>
      <c r="C2688" t="s">
        <v>1</v>
      </c>
      <c r="D2688">
        <v>0.97328000000000003</v>
      </c>
      <c r="E2688" t="s">
        <v>2</v>
      </c>
      <c r="F2688">
        <v>0.91316200000000003</v>
      </c>
      <c r="G2688" t="s">
        <v>3</v>
      </c>
      <c r="H2688">
        <v>0.90434999999999999</v>
      </c>
      <c r="I2688" t="s">
        <v>4</v>
      </c>
      <c r="J2688">
        <v>0.95177199999999995</v>
      </c>
      <c r="K2688">
        <v>-13.166995</v>
      </c>
    </row>
    <row r="2689" spans="1:11" x14ac:dyDescent="0.3">
      <c r="A2689" t="s">
        <v>0</v>
      </c>
      <c r="B2689">
        <v>2689</v>
      </c>
      <c r="C2689" t="s">
        <v>1</v>
      </c>
      <c r="D2689">
        <v>0.97319599999999995</v>
      </c>
      <c r="E2689" t="s">
        <v>2</v>
      </c>
      <c r="F2689">
        <v>0.91442599999999996</v>
      </c>
      <c r="G2689" t="s">
        <v>3</v>
      </c>
      <c r="H2689">
        <v>0.90260200000000002</v>
      </c>
      <c r="I2689" t="s">
        <v>4</v>
      </c>
      <c r="J2689">
        <v>0.95163500000000001</v>
      </c>
      <c r="K2689">
        <v>-13.154719</v>
      </c>
    </row>
    <row r="2690" spans="1:11" x14ac:dyDescent="0.3">
      <c r="A2690" t="s">
        <v>0</v>
      </c>
      <c r="B2690">
        <v>2690</v>
      </c>
      <c r="C2690" t="s">
        <v>1</v>
      </c>
      <c r="D2690">
        <v>0.97281499999999999</v>
      </c>
      <c r="E2690" t="s">
        <v>2</v>
      </c>
      <c r="F2690">
        <v>0.91443300000000005</v>
      </c>
      <c r="G2690" t="s">
        <v>3</v>
      </c>
      <c r="H2690">
        <v>0.90154800000000002</v>
      </c>
      <c r="I2690" t="s">
        <v>4</v>
      </c>
      <c r="J2690">
        <v>0.95120700000000002</v>
      </c>
      <c r="K2690">
        <v>-13.116403</v>
      </c>
    </row>
    <row r="2691" spans="1:11" x14ac:dyDescent="0.3">
      <c r="A2691" t="s">
        <v>0</v>
      </c>
      <c r="B2691">
        <v>2691</v>
      </c>
      <c r="C2691" t="s">
        <v>1</v>
      </c>
      <c r="D2691">
        <v>0.972271</v>
      </c>
      <c r="E2691" t="s">
        <v>2</v>
      </c>
      <c r="F2691">
        <v>0.91517899999999996</v>
      </c>
      <c r="G2691" t="s">
        <v>3</v>
      </c>
      <c r="H2691">
        <v>0.90133300000000005</v>
      </c>
      <c r="I2691" t="s">
        <v>4</v>
      </c>
      <c r="J2691">
        <v>0.95093300000000003</v>
      </c>
      <c r="K2691">
        <v>-13.092081</v>
      </c>
    </row>
    <row r="2692" spans="1:11" x14ac:dyDescent="0.3">
      <c r="A2692" t="s">
        <v>0</v>
      </c>
      <c r="B2692">
        <v>2692</v>
      </c>
      <c r="C2692" t="s">
        <v>1</v>
      </c>
      <c r="D2692">
        <v>0.97199599999999997</v>
      </c>
      <c r="E2692" t="s">
        <v>2</v>
      </c>
      <c r="F2692">
        <v>0.91357100000000002</v>
      </c>
      <c r="G2692" t="s">
        <v>3</v>
      </c>
      <c r="H2692">
        <v>0.90021899999999999</v>
      </c>
      <c r="I2692" t="s">
        <v>4</v>
      </c>
      <c r="J2692">
        <v>0.95029600000000003</v>
      </c>
      <c r="K2692">
        <v>-13.036078</v>
      </c>
    </row>
    <row r="2693" spans="1:11" x14ac:dyDescent="0.3">
      <c r="A2693" t="s">
        <v>0</v>
      </c>
      <c r="B2693">
        <v>2693</v>
      </c>
      <c r="C2693" t="s">
        <v>1</v>
      </c>
      <c r="D2693">
        <v>0.97136100000000003</v>
      </c>
      <c r="E2693" t="s">
        <v>2</v>
      </c>
      <c r="F2693">
        <v>0.91178700000000001</v>
      </c>
      <c r="G2693" t="s">
        <v>3</v>
      </c>
      <c r="H2693">
        <v>0.89936899999999997</v>
      </c>
      <c r="I2693" t="s">
        <v>4</v>
      </c>
      <c r="J2693">
        <v>0.94943299999999997</v>
      </c>
      <c r="K2693">
        <v>-12.961371</v>
      </c>
    </row>
    <row r="2694" spans="1:11" x14ac:dyDescent="0.3">
      <c r="A2694" t="s">
        <v>0</v>
      </c>
      <c r="B2694">
        <v>2694</v>
      </c>
      <c r="C2694" t="s">
        <v>1</v>
      </c>
      <c r="D2694">
        <v>0.97121900000000005</v>
      </c>
      <c r="E2694" t="s">
        <v>2</v>
      </c>
      <c r="F2694">
        <v>0.91096600000000005</v>
      </c>
      <c r="G2694" t="s">
        <v>3</v>
      </c>
      <c r="H2694">
        <v>0.89903599999999995</v>
      </c>
      <c r="I2694" t="s">
        <v>4</v>
      </c>
      <c r="J2694">
        <v>0.94914600000000005</v>
      </c>
      <c r="K2694">
        <v>-12.936769</v>
      </c>
    </row>
    <row r="2695" spans="1:11" x14ac:dyDescent="0.3">
      <c r="A2695" t="s">
        <v>0</v>
      </c>
      <c r="B2695">
        <v>2695</v>
      </c>
      <c r="C2695" t="s">
        <v>1</v>
      </c>
      <c r="D2695">
        <v>0.97111499999999995</v>
      </c>
      <c r="E2695" t="s">
        <v>2</v>
      </c>
      <c r="F2695">
        <v>0.91148600000000002</v>
      </c>
      <c r="G2695" t="s">
        <v>3</v>
      </c>
      <c r="H2695">
        <v>0.89832199999999995</v>
      </c>
      <c r="I2695" t="s">
        <v>4</v>
      </c>
      <c r="J2695">
        <v>0.94904500000000003</v>
      </c>
      <c r="K2695">
        <v>-12.928103</v>
      </c>
    </row>
    <row r="2696" spans="1:11" x14ac:dyDescent="0.3">
      <c r="A2696" t="s">
        <v>0</v>
      </c>
      <c r="B2696">
        <v>2696</v>
      </c>
      <c r="C2696" t="s">
        <v>1</v>
      </c>
      <c r="D2696">
        <v>0.97068100000000002</v>
      </c>
      <c r="E2696" t="s">
        <v>2</v>
      </c>
      <c r="F2696">
        <v>0.90960799999999997</v>
      </c>
      <c r="G2696" t="s">
        <v>3</v>
      </c>
      <c r="H2696">
        <v>0.89676100000000003</v>
      </c>
      <c r="I2696" t="s">
        <v>4</v>
      </c>
      <c r="J2696">
        <v>0.94818199999999997</v>
      </c>
      <c r="K2696">
        <v>-12.855192000000001</v>
      </c>
    </row>
    <row r="2697" spans="1:11" x14ac:dyDescent="0.3">
      <c r="A2697" t="s">
        <v>0</v>
      </c>
      <c r="B2697">
        <v>2697</v>
      </c>
      <c r="C2697" t="s">
        <v>1</v>
      </c>
      <c r="D2697">
        <v>0.97060000000000002</v>
      </c>
      <c r="E2697" t="s">
        <v>2</v>
      </c>
      <c r="F2697">
        <v>0.90799600000000003</v>
      </c>
      <c r="G2697" t="s">
        <v>3</v>
      </c>
      <c r="H2697">
        <v>0.89613200000000004</v>
      </c>
      <c r="I2697" t="s">
        <v>4</v>
      </c>
      <c r="J2697">
        <v>0.94775500000000001</v>
      </c>
      <c r="K2697">
        <v>-12.819526</v>
      </c>
    </row>
    <row r="2698" spans="1:11" x14ac:dyDescent="0.3">
      <c r="A2698" t="s">
        <v>0</v>
      </c>
      <c r="B2698">
        <v>2698</v>
      </c>
      <c r="C2698" t="s">
        <v>1</v>
      </c>
      <c r="D2698">
        <v>0.97065699999999999</v>
      </c>
      <c r="E2698" t="s">
        <v>2</v>
      </c>
      <c r="F2698">
        <v>0.90766400000000003</v>
      </c>
      <c r="G2698" t="s">
        <v>3</v>
      </c>
      <c r="H2698">
        <v>0.89684799999999998</v>
      </c>
      <c r="I2698" t="s">
        <v>4</v>
      </c>
      <c r="J2698">
        <v>0.94785699999999995</v>
      </c>
      <c r="K2698">
        <v>-12.828025999999999</v>
      </c>
    </row>
    <row r="2699" spans="1:11" x14ac:dyDescent="0.3">
      <c r="A2699" t="s">
        <v>0</v>
      </c>
      <c r="B2699">
        <v>2699</v>
      </c>
      <c r="C2699" t="s">
        <v>1</v>
      </c>
      <c r="D2699">
        <v>0.97098499999999999</v>
      </c>
      <c r="E2699" t="s">
        <v>2</v>
      </c>
      <c r="F2699">
        <v>0.90780000000000005</v>
      </c>
      <c r="G2699" t="s">
        <v>3</v>
      </c>
      <c r="H2699">
        <v>0.89707899999999996</v>
      </c>
      <c r="I2699" t="s">
        <v>4</v>
      </c>
      <c r="J2699">
        <v>0.94813700000000001</v>
      </c>
      <c r="K2699">
        <v>-12.851388</v>
      </c>
    </row>
    <row r="2700" spans="1:11" x14ac:dyDescent="0.3">
      <c r="A2700" t="s">
        <v>0</v>
      </c>
      <c r="B2700">
        <v>2700</v>
      </c>
      <c r="C2700" t="s">
        <v>1</v>
      </c>
      <c r="D2700">
        <v>0.97104999999999997</v>
      </c>
      <c r="E2700" t="s">
        <v>2</v>
      </c>
      <c r="F2700">
        <v>0.90892499999999998</v>
      </c>
      <c r="G2700" t="s">
        <v>3</v>
      </c>
      <c r="H2700">
        <v>0.89871699999999999</v>
      </c>
      <c r="I2700" t="s">
        <v>4</v>
      </c>
      <c r="J2700">
        <v>0.94864000000000004</v>
      </c>
      <c r="K2700">
        <v>-12.893755000000001</v>
      </c>
    </row>
    <row r="2701" spans="1:11" x14ac:dyDescent="0.3">
      <c r="A2701" t="s">
        <v>0</v>
      </c>
      <c r="B2701">
        <v>2701</v>
      </c>
      <c r="C2701" t="s">
        <v>1</v>
      </c>
      <c r="D2701">
        <v>0.97043699999999999</v>
      </c>
      <c r="E2701" t="s">
        <v>2</v>
      </c>
      <c r="F2701">
        <v>0.90865799999999997</v>
      </c>
      <c r="G2701" t="s">
        <v>3</v>
      </c>
      <c r="H2701">
        <v>0.89820299999999997</v>
      </c>
      <c r="I2701" t="s">
        <v>4</v>
      </c>
      <c r="J2701">
        <v>0.948102</v>
      </c>
      <c r="K2701">
        <v>-12.848459999999999</v>
      </c>
    </row>
    <row r="2702" spans="1:11" x14ac:dyDescent="0.3">
      <c r="A2702" t="s">
        <v>0</v>
      </c>
      <c r="B2702">
        <v>2702</v>
      </c>
      <c r="C2702" t="s">
        <v>1</v>
      </c>
      <c r="D2702">
        <v>0.97106999999999999</v>
      </c>
      <c r="E2702" t="s">
        <v>2</v>
      </c>
      <c r="F2702">
        <v>0.91049599999999997</v>
      </c>
      <c r="G2702" t="s">
        <v>3</v>
      </c>
      <c r="H2702">
        <v>0.90047999999999995</v>
      </c>
      <c r="I2702" t="s">
        <v>4</v>
      </c>
      <c r="J2702">
        <v>0.94920899999999997</v>
      </c>
      <c r="K2702">
        <v>-12.942169</v>
      </c>
    </row>
    <row r="2703" spans="1:11" x14ac:dyDescent="0.3">
      <c r="A2703" t="s">
        <v>0</v>
      </c>
      <c r="B2703">
        <v>2703</v>
      </c>
      <c r="C2703" t="s">
        <v>1</v>
      </c>
      <c r="D2703">
        <v>0.97128099999999995</v>
      </c>
      <c r="E2703" t="s">
        <v>2</v>
      </c>
      <c r="F2703">
        <v>0.911273</v>
      </c>
      <c r="G2703" t="s">
        <v>3</v>
      </c>
      <c r="H2703">
        <v>0.90130699999999997</v>
      </c>
      <c r="I2703" t="s">
        <v>4</v>
      </c>
      <c r="J2703">
        <v>0.94961700000000004</v>
      </c>
      <c r="K2703">
        <v>-12.977171999999999</v>
      </c>
    </row>
    <row r="2704" spans="1:11" x14ac:dyDescent="0.3">
      <c r="A2704" t="s">
        <v>0</v>
      </c>
      <c r="B2704">
        <v>2704</v>
      </c>
      <c r="C2704" t="s">
        <v>1</v>
      </c>
      <c r="D2704">
        <v>0.97096099999999996</v>
      </c>
      <c r="E2704" t="s">
        <v>2</v>
      </c>
      <c r="F2704">
        <v>0.91223399999999999</v>
      </c>
      <c r="G2704" t="s">
        <v>3</v>
      </c>
      <c r="H2704">
        <v>0.90086599999999994</v>
      </c>
      <c r="I2704" t="s">
        <v>4</v>
      </c>
      <c r="J2704">
        <v>0.94949099999999997</v>
      </c>
      <c r="K2704">
        <v>-12.966309000000001</v>
      </c>
    </row>
    <row r="2705" spans="1:11" x14ac:dyDescent="0.3">
      <c r="A2705" t="s">
        <v>0</v>
      </c>
      <c r="B2705">
        <v>2705</v>
      </c>
      <c r="C2705" t="s">
        <v>1</v>
      </c>
      <c r="D2705">
        <v>0.97097500000000003</v>
      </c>
      <c r="E2705" t="s">
        <v>2</v>
      </c>
      <c r="F2705">
        <v>0.91395400000000004</v>
      </c>
      <c r="G2705" t="s">
        <v>3</v>
      </c>
      <c r="H2705">
        <v>0.90024400000000004</v>
      </c>
      <c r="I2705" t="s">
        <v>4</v>
      </c>
      <c r="J2705">
        <v>0.94968300000000005</v>
      </c>
      <c r="K2705">
        <v>-12.982842</v>
      </c>
    </row>
    <row r="2706" spans="1:11" x14ac:dyDescent="0.3">
      <c r="A2706" t="s">
        <v>0</v>
      </c>
      <c r="B2706">
        <v>2706</v>
      </c>
      <c r="C2706" t="s">
        <v>1</v>
      </c>
      <c r="D2706">
        <v>0.97084300000000001</v>
      </c>
      <c r="E2706" t="s">
        <v>2</v>
      </c>
      <c r="F2706">
        <v>0.915663</v>
      </c>
      <c r="G2706" t="s">
        <v>3</v>
      </c>
      <c r="H2706">
        <v>0.90047699999999997</v>
      </c>
      <c r="I2706" t="s">
        <v>4</v>
      </c>
      <c r="J2706">
        <v>0.94991800000000004</v>
      </c>
      <c r="K2706">
        <v>-13.003226</v>
      </c>
    </row>
    <row r="2707" spans="1:11" x14ac:dyDescent="0.3">
      <c r="A2707" t="s">
        <v>0</v>
      </c>
      <c r="B2707">
        <v>2707</v>
      </c>
      <c r="C2707" t="s">
        <v>1</v>
      </c>
      <c r="D2707">
        <v>0.97053100000000003</v>
      </c>
      <c r="E2707" t="s">
        <v>2</v>
      </c>
      <c r="F2707">
        <v>0.914682</v>
      </c>
      <c r="G2707" t="s">
        <v>3</v>
      </c>
      <c r="H2707">
        <v>0.89998</v>
      </c>
      <c r="I2707" t="s">
        <v>4</v>
      </c>
      <c r="J2707">
        <v>0.94946399999999997</v>
      </c>
      <c r="K2707">
        <v>-12.964002000000001</v>
      </c>
    </row>
    <row r="2708" spans="1:11" x14ac:dyDescent="0.3">
      <c r="A2708" t="s">
        <v>0</v>
      </c>
      <c r="B2708">
        <v>2708</v>
      </c>
      <c r="C2708" t="s">
        <v>1</v>
      </c>
      <c r="D2708">
        <v>0.97026999999999997</v>
      </c>
      <c r="E2708" t="s">
        <v>2</v>
      </c>
      <c r="F2708">
        <v>0.91237500000000005</v>
      </c>
      <c r="G2708" t="s">
        <v>3</v>
      </c>
      <c r="H2708">
        <v>0.898092</v>
      </c>
      <c r="I2708" t="s">
        <v>4</v>
      </c>
      <c r="J2708">
        <v>0.94859099999999996</v>
      </c>
      <c r="K2708">
        <v>-12.889613000000001</v>
      </c>
    </row>
    <row r="2709" spans="1:11" x14ac:dyDescent="0.3">
      <c r="A2709" t="s">
        <v>0</v>
      </c>
      <c r="B2709">
        <v>2709</v>
      </c>
      <c r="C2709" t="s">
        <v>1</v>
      </c>
      <c r="D2709">
        <v>0.97006099999999995</v>
      </c>
      <c r="E2709" t="s">
        <v>2</v>
      </c>
      <c r="F2709">
        <v>0.91133799999999998</v>
      </c>
      <c r="G2709" t="s">
        <v>3</v>
      </c>
      <c r="H2709">
        <v>0.89782700000000004</v>
      </c>
      <c r="I2709" t="s">
        <v>4</v>
      </c>
      <c r="J2709">
        <v>0.94823500000000005</v>
      </c>
      <c r="K2709">
        <v>-12.859641999999999</v>
      </c>
    </row>
    <row r="2710" spans="1:11" x14ac:dyDescent="0.3">
      <c r="A2710" t="s">
        <v>0</v>
      </c>
      <c r="B2710">
        <v>2710</v>
      </c>
      <c r="C2710" t="s">
        <v>1</v>
      </c>
      <c r="D2710">
        <v>0.96980599999999995</v>
      </c>
      <c r="E2710" t="s">
        <v>2</v>
      </c>
      <c r="F2710">
        <v>0.91120500000000004</v>
      </c>
      <c r="G2710" t="s">
        <v>3</v>
      </c>
      <c r="H2710">
        <v>0.89703699999999997</v>
      </c>
      <c r="I2710" t="s">
        <v>4</v>
      </c>
      <c r="J2710">
        <v>0.94791099999999995</v>
      </c>
      <c r="K2710">
        <v>-12.832530999999999</v>
      </c>
    </row>
    <row r="2711" spans="1:11" x14ac:dyDescent="0.3">
      <c r="A2711" t="s">
        <v>0</v>
      </c>
      <c r="B2711">
        <v>2711</v>
      </c>
      <c r="C2711" t="s">
        <v>1</v>
      </c>
      <c r="D2711">
        <v>0.97012200000000004</v>
      </c>
      <c r="E2711" t="s">
        <v>2</v>
      </c>
      <c r="F2711">
        <v>0.916798</v>
      </c>
      <c r="G2711" t="s">
        <v>3</v>
      </c>
      <c r="H2711">
        <v>0.90242100000000003</v>
      </c>
      <c r="I2711" t="s">
        <v>4</v>
      </c>
      <c r="J2711">
        <v>0.94995099999999999</v>
      </c>
      <c r="K2711">
        <v>-13.006069</v>
      </c>
    </row>
    <row r="2712" spans="1:11" x14ac:dyDescent="0.3">
      <c r="A2712" t="s">
        <v>0</v>
      </c>
      <c r="B2712">
        <v>2712</v>
      </c>
      <c r="C2712" t="s">
        <v>1</v>
      </c>
      <c r="D2712">
        <v>0.97035800000000005</v>
      </c>
      <c r="E2712" t="s">
        <v>2</v>
      </c>
      <c r="F2712">
        <v>0.917767</v>
      </c>
      <c r="G2712" t="s">
        <v>3</v>
      </c>
      <c r="H2712">
        <v>0.90456800000000004</v>
      </c>
      <c r="I2712" t="s">
        <v>4</v>
      </c>
      <c r="J2712">
        <v>0.95062800000000003</v>
      </c>
      <c r="K2712">
        <v>-13.065167000000001</v>
      </c>
    </row>
    <row r="2713" spans="1:11" x14ac:dyDescent="0.3">
      <c r="A2713" t="s">
        <v>0</v>
      </c>
      <c r="B2713">
        <v>2713</v>
      </c>
      <c r="C2713" t="s">
        <v>1</v>
      </c>
      <c r="D2713">
        <v>0.97089199999999998</v>
      </c>
      <c r="E2713" t="s">
        <v>2</v>
      </c>
      <c r="F2713">
        <v>0.92127999999999999</v>
      </c>
      <c r="G2713" t="s">
        <v>3</v>
      </c>
      <c r="H2713">
        <v>0.90946300000000002</v>
      </c>
      <c r="I2713" t="s">
        <v>4</v>
      </c>
      <c r="J2713">
        <v>0.95238500000000004</v>
      </c>
      <c r="K2713">
        <v>-13.222586</v>
      </c>
    </row>
    <row r="2714" spans="1:11" x14ac:dyDescent="0.3">
      <c r="A2714" t="s">
        <v>0</v>
      </c>
      <c r="B2714">
        <v>2714</v>
      </c>
      <c r="C2714" t="s">
        <v>1</v>
      </c>
      <c r="D2714">
        <v>0.97151799999999999</v>
      </c>
      <c r="E2714" t="s">
        <v>2</v>
      </c>
      <c r="F2714">
        <v>0.92354099999999995</v>
      </c>
      <c r="G2714" t="s">
        <v>3</v>
      </c>
      <c r="H2714">
        <v>0.91195800000000005</v>
      </c>
      <c r="I2714" t="s">
        <v>4</v>
      </c>
      <c r="J2714">
        <v>0.95359499999999997</v>
      </c>
      <c r="K2714">
        <v>-13.334338000000001</v>
      </c>
    </row>
    <row r="2715" spans="1:11" x14ac:dyDescent="0.3">
      <c r="A2715" t="s">
        <v>0</v>
      </c>
      <c r="B2715">
        <v>2715</v>
      </c>
      <c r="C2715" t="s">
        <v>1</v>
      </c>
      <c r="D2715">
        <v>0.97232099999999999</v>
      </c>
      <c r="E2715" t="s">
        <v>2</v>
      </c>
      <c r="F2715">
        <v>0.92704900000000001</v>
      </c>
      <c r="G2715" t="s">
        <v>3</v>
      </c>
      <c r="H2715">
        <v>0.91360799999999998</v>
      </c>
      <c r="I2715" t="s">
        <v>4</v>
      </c>
      <c r="J2715">
        <v>0.95499000000000001</v>
      </c>
      <c r="K2715">
        <v>-13.466915999999999</v>
      </c>
    </row>
    <row r="2716" spans="1:11" x14ac:dyDescent="0.3">
      <c r="A2716" t="s">
        <v>0</v>
      </c>
      <c r="B2716">
        <v>2716</v>
      </c>
      <c r="C2716" t="s">
        <v>1</v>
      </c>
      <c r="D2716">
        <v>0.97249200000000002</v>
      </c>
      <c r="E2716" t="s">
        <v>2</v>
      </c>
      <c r="F2716">
        <v>0.92615099999999995</v>
      </c>
      <c r="G2716" t="s">
        <v>3</v>
      </c>
      <c r="H2716">
        <v>0.91308599999999995</v>
      </c>
      <c r="I2716" t="s">
        <v>4</v>
      </c>
      <c r="J2716">
        <v>0.95486800000000005</v>
      </c>
      <c r="K2716">
        <v>-13.455128999999999</v>
      </c>
    </row>
    <row r="2717" spans="1:11" x14ac:dyDescent="0.3">
      <c r="A2717" t="s">
        <v>0</v>
      </c>
      <c r="B2717">
        <v>2717</v>
      </c>
      <c r="C2717" t="s">
        <v>1</v>
      </c>
      <c r="D2717">
        <v>0.97216199999999997</v>
      </c>
      <c r="E2717" t="s">
        <v>2</v>
      </c>
      <c r="F2717">
        <v>0.92529399999999995</v>
      </c>
      <c r="G2717" t="s">
        <v>3</v>
      </c>
      <c r="H2717">
        <v>0.91147299999999998</v>
      </c>
      <c r="I2717" t="s">
        <v>4</v>
      </c>
      <c r="J2717">
        <v>0.95423599999999997</v>
      </c>
      <c r="K2717">
        <v>-13.394729</v>
      </c>
    </row>
    <row r="2718" spans="1:11" x14ac:dyDescent="0.3">
      <c r="A2718" t="s">
        <v>0</v>
      </c>
      <c r="B2718">
        <v>2718</v>
      </c>
      <c r="C2718" t="s">
        <v>1</v>
      </c>
      <c r="D2718">
        <v>0.97185500000000002</v>
      </c>
      <c r="E2718" t="s">
        <v>2</v>
      </c>
      <c r="F2718">
        <v>0.92384599999999995</v>
      </c>
      <c r="G2718" t="s">
        <v>3</v>
      </c>
      <c r="H2718">
        <v>0.91002400000000006</v>
      </c>
      <c r="I2718" t="s">
        <v>4</v>
      </c>
      <c r="J2718">
        <v>0.95354799999999995</v>
      </c>
      <c r="K2718">
        <v>-13.329976</v>
      </c>
    </row>
    <row r="2719" spans="1:11" x14ac:dyDescent="0.3">
      <c r="A2719" t="s">
        <v>0</v>
      </c>
      <c r="B2719">
        <v>2719</v>
      </c>
      <c r="C2719" t="s">
        <v>1</v>
      </c>
      <c r="D2719">
        <v>0.971113</v>
      </c>
      <c r="E2719" t="s">
        <v>2</v>
      </c>
      <c r="F2719">
        <v>0.91791999999999996</v>
      </c>
      <c r="G2719" t="s">
        <v>3</v>
      </c>
      <c r="H2719">
        <v>0.90415299999999998</v>
      </c>
      <c r="I2719" t="s">
        <v>4</v>
      </c>
      <c r="J2719">
        <v>0.95108800000000004</v>
      </c>
      <c r="K2719">
        <v>-13.105823000000001</v>
      </c>
    </row>
    <row r="2720" spans="1:11" x14ac:dyDescent="0.3">
      <c r="A2720" t="s">
        <v>0</v>
      </c>
      <c r="B2720">
        <v>2720</v>
      </c>
      <c r="C2720" t="s">
        <v>1</v>
      </c>
      <c r="D2720">
        <v>0.97041599999999995</v>
      </c>
      <c r="E2720" t="s">
        <v>2</v>
      </c>
      <c r="F2720">
        <v>0.91384600000000005</v>
      </c>
      <c r="G2720" t="s">
        <v>3</v>
      </c>
      <c r="H2720">
        <v>0.89943300000000004</v>
      </c>
      <c r="I2720" t="s">
        <v>4</v>
      </c>
      <c r="J2720">
        <v>0.94915799999999995</v>
      </c>
      <c r="K2720">
        <v>-12.937732</v>
      </c>
    </row>
    <row r="2721" spans="1:11" x14ac:dyDescent="0.3">
      <c r="A2721" t="s">
        <v>0</v>
      </c>
      <c r="B2721">
        <v>2721</v>
      </c>
      <c r="C2721" t="s">
        <v>1</v>
      </c>
      <c r="D2721">
        <v>0.97033499999999995</v>
      </c>
      <c r="E2721" t="s">
        <v>2</v>
      </c>
      <c r="F2721">
        <v>0.91582200000000002</v>
      </c>
      <c r="G2721" t="s">
        <v>3</v>
      </c>
      <c r="H2721">
        <v>0.89914400000000005</v>
      </c>
      <c r="I2721" t="s">
        <v>4</v>
      </c>
      <c r="J2721">
        <v>0.94938400000000001</v>
      </c>
      <c r="K2721">
        <v>-12.957148999999999</v>
      </c>
    </row>
    <row r="2722" spans="1:11" x14ac:dyDescent="0.3">
      <c r="A2722" t="s">
        <v>0</v>
      </c>
      <c r="B2722">
        <v>2722</v>
      </c>
      <c r="C2722" t="s">
        <v>1</v>
      </c>
      <c r="D2722">
        <v>0.97060299999999999</v>
      </c>
      <c r="E2722" t="s">
        <v>2</v>
      </c>
      <c r="F2722">
        <v>0.92033100000000001</v>
      </c>
      <c r="G2722" t="s">
        <v>3</v>
      </c>
      <c r="H2722">
        <v>0.90171999999999997</v>
      </c>
      <c r="I2722" t="s">
        <v>4</v>
      </c>
      <c r="J2722">
        <v>0.95074400000000003</v>
      </c>
      <c r="K2722">
        <v>-13.075414</v>
      </c>
    </row>
    <row r="2723" spans="1:11" x14ac:dyDescent="0.3">
      <c r="A2723" t="s">
        <v>0</v>
      </c>
      <c r="B2723">
        <v>2723</v>
      </c>
      <c r="C2723" t="s">
        <v>1</v>
      </c>
      <c r="D2723">
        <v>0.97065900000000005</v>
      </c>
      <c r="E2723" t="s">
        <v>2</v>
      </c>
      <c r="F2723">
        <v>0.91875499999999999</v>
      </c>
      <c r="G2723" t="s">
        <v>3</v>
      </c>
      <c r="H2723">
        <v>0.90085000000000004</v>
      </c>
      <c r="I2723" t="s">
        <v>4</v>
      </c>
      <c r="J2723">
        <v>0.95037400000000005</v>
      </c>
      <c r="K2723">
        <v>-13.042869</v>
      </c>
    </row>
    <row r="2724" spans="1:11" x14ac:dyDescent="0.3">
      <c r="A2724" t="s">
        <v>0</v>
      </c>
      <c r="B2724">
        <v>2724</v>
      </c>
      <c r="C2724" t="s">
        <v>1</v>
      </c>
      <c r="D2724">
        <v>0.97159200000000001</v>
      </c>
      <c r="E2724" t="s">
        <v>2</v>
      </c>
      <c r="F2724">
        <v>0.92378499999999997</v>
      </c>
      <c r="G2724" t="s">
        <v>3</v>
      </c>
      <c r="H2724">
        <v>0.90691600000000006</v>
      </c>
      <c r="I2724" t="s">
        <v>4</v>
      </c>
      <c r="J2724">
        <v>0.95284500000000005</v>
      </c>
      <c r="K2724">
        <v>-13.264715000000001</v>
      </c>
    </row>
    <row r="2725" spans="1:11" x14ac:dyDescent="0.3">
      <c r="A2725" t="s">
        <v>0</v>
      </c>
      <c r="B2725">
        <v>2725</v>
      </c>
      <c r="C2725" t="s">
        <v>1</v>
      </c>
      <c r="D2725">
        <v>0.97257700000000002</v>
      </c>
      <c r="E2725" t="s">
        <v>2</v>
      </c>
      <c r="F2725">
        <v>0.92756000000000005</v>
      </c>
      <c r="G2725" t="s">
        <v>3</v>
      </c>
      <c r="H2725">
        <v>0.90989699999999996</v>
      </c>
      <c r="I2725" t="s">
        <v>4</v>
      </c>
      <c r="J2725">
        <v>0.95462800000000003</v>
      </c>
      <c r="K2725">
        <v>-13.432098999999999</v>
      </c>
    </row>
    <row r="2726" spans="1:11" x14ac:dyDescent="0.3">
      <c r="A2726" t="s">
        <v>0</v>
      </c>
      <c r="B2726">
        <v>2726</v>
      </c>
      <c r="C2726" t="s">
        <v>1</v>
      </c>
      <c r="D2726">
        <v>0.97267199999999998</v>
      </c>
      <c r="E2726" t="s">
        <v>2</v>
      </c>
      <c r="F2726">
        <v>0.92545599999999995</v>
      </c>
      <c r="G2726" t="s">
        <v>3</v>
      </c>
      <c r="H2726">
        <v>0.90946300000000002</v>
      </c>
      <c r="I2726" t="s">
        <v>4</v>
      </c>
      <c r="J2726">
        <v>0.95426800000000001</v>
      </c>
      <c r="K2726">
        <v>-13.397774999999999</v>
      </c>
    </row>
    <row r="2727" spans="1:11" x14ac:dyDescent="0.3">
      <c r="A2727" t="s">
        <v>0</v>
      </c>
      <c r="B2727">
        <v>2727</v>
      </c>
      <c r="C2727" t="s">
        <v>1</v>
      </c>
      <c r="D2727">
        <v>0.97220099999999998</v>
      </c>
      <c r="E2727" t="s">
        <v>2</v>
      </c>
      <c r="F2727">
        <v>0.92544700000000002</v>
      </c>
      <c r="G2727" t="s">
        <v>3</v>
      </c>
      <c r="H2727">
        <v>0.91082700000000005</v>
      </c>
      <c r="I2727" t="s">
        <v>4</v>
      </c>
      <c r="J2727">
        <v>0.95418000000000003</v>
      </c>
      <c r="K2727">
        <v>-13.389438</v>
      </c>
    </row>
    <row r="2728" spans="1:11" x14ac:dyDescent="0.3">
      <c r="A2728" t="s">
        <v>0</v>
      </c>
      <c r="B2728">
        <v>2728</v>
      </c>
      <c r="C2728" t="s">
        <v>1</v>
      </c>
      <c r="D2728">
        <v>0.97231999999999996</v>
      </c>
      <c r="E2728" t="s">
        <v>2</v>
      </c>
      <c r="F2728">
        <v>0.92707799999999996</v>
      </c>
      <c r="G2728" t="s">
        <v>3</v>
      </c>
      <c r="H2728">
        <v>0.91219799999999995</v>
      </c>
      <c r="I2728" t="s">
        <v>4</v>
      </c>
      <c r="J2728">
        <v>0.95475900000000002</v>
      </c>
      <c r="K2728">
        <v>-13.44472</v>
      </c>
    </row>
    <row r="2729" spans="1:11" x14ac:dyDescent="0.3">
      <c r="A2729" t="s">
        <v>0</v>
      </c>
      <c r="B2729">
        <v>2729</v>
      </c>
      <c r="C2729" t="s">
        <v>1</v>
      </c>
      <c r="D2729">
        <v>0.97217399999999998</v>
      </c>
      <c r="E2729" t="s">
        <v>2</v>
      </c>
      <c r="F2729">
        <v>0.92356199999999999</v>
      </c>
      <c r="G2729" t="s">
        <v>3</v>
      </c>
      <c r="H2729">
        <v>0.91040699999999997</v>
      </c>
      <c r="I2729" t="s">
        <v>4</v>
      </c>
      <c r="J2729">
        <v>0.95377699999999999</v>
      </c>
      <c r="K2729">
        <v>-13.351443</v>
      </c>
    </row>
    <row r="2730" spans="1:11" x14ac:dyDescent="0.3">
      <c r="A2730" t="s">
        <v>0</v>
      </c>
      <c r="B2730">
        <v>2730</v>
      </c>
      <c r="C2730" t="s">
        <v>1</v>
      </c>
      <c r="D2730">
        <v>0.97208499999999998</v>
      </c>
      <c r="E2730" t="s">
        <v>2</v>
      </c>
      <c r="F2730">
        <v>0.92246499999999998</v>
      </c>
      <c r="G2730" t="s">
        <v>3</v>
      </c>
      <c r="H2730">
        <v>0.91037900000000005</v>
      </c>
      <c r="I2730" t="s">
        <v>4</v>
      </c>
      <c r="J2730">
        <v>0.95353100000000002</v>
      </c>
      <c r="K2730">
        <v>-13.328334999999999</v>
      </c>
    </row>
    <row r="2731" spans="1:11" x14ac:dyDescent="0.3">
      <c r="A2731" t="s">
        <v>0</v>
      </c>
      <c r="B2731">
        <v>2731</v>
      </c>
      <c r="C2731" t="s">
        <v>1</v>
      </c>
      <c r="D2731">
        <v>0.97173500000000002</v>
      </c>
      <c r="E2731" t="s">
        <v>2</v>
      </c>
      <c r="F2731">
        <v>0.919238</v>
      </c>
      <c r="G2731" t="s">
        <v>3</v>
      </c>
      <c r="H2731">
        <v>0.90590999999999999</v>
      </c>
      <c r="I2731" t="s">
        <v>4</v>
      </c>
      <c r="J2731">
        <v>0.95201499999999994</v>
      </c>
      <c r="K2731">
        <v>-13.188904000000001</v>
      </c>
    </row>
    <row r="2732" spans="1:11" x14ac:dyDescent="0.3">
      <c r="A2732" t="s">
        <v>0</v>
      </c>
      <c r="B2732">
        <v>2732</v>
      </c>
      <c r="C2732" t="s">
        <v>1</v>
      </c>
      <c r="D2732">
        <v>0.97111499999999995</v>
      </c>
      <c r="E2732" t="s">
        <v>2</v>
      </c>
      <c r="F2732">
        <v>0.91364299999999998</v>
      </c>
      <c r="G2732" t="s">
        <v>3</v>
      </c>
      <c r="H2732">
        <v>0.90098800000000001</v>
      </c>
      <c r="I2732" t="s">
        <v>4</v>
      </c>
      <c r="J2732">
        <v>0.94984900000000005</v>
      </c>
      <c r="K2732">
        <v>-12.997175</v>
      </c>
    </row>
    <row r="2733" spans="1:11" x14ac:dyDescent="0.3">
      <c r="A2733" t="s">
        <v>0</v>
      </c>
      <c r="B2733">
        <v>2733</v>
      </c>
      <c r="C2733" t="s">
        <v>1</v>
      </c>
      <c r="D2733">
        <v>0.97065699999999999</v>
      </c>
      <c r="E2733" t="s">
        <v>2</v>
      </c>
      <c r="F2733">
        <v>0.912026</v>
      </c>
      <c r="G2733" t="s">
        <v>3</v>
      </c>
      <c r="H2733">
        <v>0.90058800000000006</v>
      </c>
      <c r="I2733" t="s">
        <v>4</v>
      </c>
      <c r="J2733">
        <v>0.94920700000000002</v>
      </c>
      <c r="K2733">
        <v>-12.941964</v>
      </c>
    </row>
    <row r="2734" spans="1:11" x14ac:dyDescent="0.3">
      <c r="A2734" t="s">
        <v>0</v>
      </c>
      <c r="B2734">
        <v>2734</v>
      </c>
      <c r="C2734" t="s">
        <v>1</v>
      </c>
      <c r="D2734">
        <v>0.97028300000000001</v>
      </c>
      <c r="E2734" t="s">
        <v>2</v>
      </c>
      <c r="F2734">
        <v>0.90939099999999995</v>
      </c>
      <c r="G2734" t="s">
        <v>3</v>
      </c>
      <c r="H2734">
        <v>0.89788699999999999</v>
      </c>
      <c r="I2734" t="s">
        <v>4</v>
      </c>
      <c r="J2734">
        <v>0.94806800000000002</v>
      </c>
      <c r="K2734">
        <v>-12.845674000000001</v>
      </c>
    </row>
    <row r="2735" spans="1:11" x14ac:dyDescent="0.3">
      <c r="A2735" t="s">
        <v>0</v>
      </c>
      <c r="B2735">
        <v>2735</v>
      </c>
      <c r="C2735" t="s">
        <v>1</v>
      </c>
      <c r="D2735">
        <v>0.97000200000000003</v>
      </c>
      <c r="E2735" t="s">
        <v>2</v>
      </c>
      <c r="F2735">
        <v>0.90916200000000003</v>
      </c>
      <c r="G2735" t="s">
        <v>3</v>
      </c>
      <c r="H2735">
        <v>0.89814899999999998</v>
      </c>
      <c r="I2735" t="s">
        <v>4</v>
      </c>
      <c r="J2735">
        <v>0.94788700000000004</v>
      </c>
      <c r="K2735">
        <v>-12.830512000000001</v>
      </c>
    </row>
    <row r="2736" spans="1:11" x14ac:dyDescent="0.3">
      <c r="A2736" t="s">
        <v>0</v>
      </c>
      <c r="B2736">
        <v>2736</v>
      </c>
      <c r="C2736" t="s">
        <v>1</v>
      </c>
      <c r="D2736">
        <v>0.96928199999999998</v>
      </c>
      <c r="E2736" t="s">
        <v>2</v>
      </c>
      <c r="F2736">
        <v>0.90578099999999995</v>
      </c>
      <c r="G2736" t="s">
        <v>3</v>
      </c>
      <c r="H2736">
        <v>0.89487799999999995</v>
      </c>
      <c r="I2736" t="s">
        <v>4</v>
      </c>
      <c r="J2736">
        <v>0.94629799999999997</v>
      </c>
      <c r="K2736">
        <v>-12.700091</v>
      </c>
    </row>
    <row r="2737" spans="1:11" x14ac:dyDescent="0.3">
      <c r="A2737" t="s">
        <v>0</v>
      </c>
      <c r="B2737">
        <v>2737</v>
      </c>
      <c r="C2737" t="s">
        <v>1</v>
      </c>
      <c r="D2737">
        <v>0.96892699999999998</v>
      </c>
      <c r="E2737" t="s">
        <v>2</v>
      </c>
      <c r="F2737">
        <v>0.90368800000000005</v>
      </c>
      <c r="G2737" t="s">
        <v>3</v>
      </c>
      <c r="H2737">
        <v>0.89324800000000004</v>
      </c>
      <c r="I2737" t="s">
        <v>4</v>
      </c>
      <c r="J2737">
        <v>0.94544099999999998</v>
      </c>
      <c r="K2737">
        <v>-12.631330999999999</v>
      </c>
    </row>
    <row r="2738" spans="1:11" x14ac:dyDescent="0.3">
      <c r="A2738" t="s">
        <v>0</v>
      </c>
      <c r="B2738">
        <v>2738</v>
      </c>
      <c r="C2738" t="s">
        <v>1</v>
      </c>
      <c r="D2738">
        <v>0.96857400000000005</v>
      </c>
      <c r="E2738" t="s">
        <v>2</v>
      </c>
      <c r="F2738">
        <v>0.90207400000000004</v>
      </c>
      <c r="G2738" t="s">
        <v>3</v>
      </c>
      <c r="H2738">
        <v>0.89284799999999997</v>
      </c>
      <c r="I2738" t="s">
        <v>4</v>
      </c>
      <c r="J2738">
        <v>0.94486999999999999</v>
      </c>
      <c r="K2738">
        <v>-12.586093999999999</v>
      </c>
    </row>
    <row r="2739" spans="1:11" x14ac:dyDescent="0.3">
      <c r="A2739" t="s">
        <v>0</v>
      </c>
      <c r="B2739">
        <v>2739</v>
      </c>
      <c r="C2739" t="s">
        <v>1</v>
      </c>
      <c r="D2739">
        <v>0.96834699999999996</v>
      </c>
      <c r="E2739" t="s">
        <v>2</v>
      </c>
      <c r="F2739">
        <v>0.90211799999999998</v>
      </c>
      <c r="G2739" t="s">
        <v>3</v>
      </c>
      <c r="H2739">
        <v>0.89247100000000001</v>
      </c>
      <c r="I2739" t="s">
        <v>4</v>
      </c>
      <c r="J2739">
        <v>0.94466300000000003</v>
      </c>
      <c r="K2739">
        <v>-12.569834999999999</v>
      </c>
    </row>
    <row r="2740" spans="1:11" x14ac:dyDescent="0.3">
      <c r="A2740" t="s">
        <v>0</v>
      </c>
      <c r="B2740">
        <v>2740</v>
      </c>
      <c r="C2740" t="s">
        <v>1</v>
      </c>
      <c r="D2740">
        <v>0.96794400000000003</v>
      </c>
      <c r="E2740" t="s">
        <v>2</v>
      </c>
      <c r="F2740">
        <v>0.901451</v>
      </c>
      <c r="G2740" t="s">
        <v>3</v>
      </c>
      <c r="H2740">
        <v>0.890907</v>
      </c>
      <c r="I2740" t="s">
        <v>4</v>
      </c>
      <c r="J2740">
        <v>0.94402299999999995</v>
      </c>
      <c r="K2740">
        <v>-12.519866</v>
      </c>
    </row>
    <row r="2741" spans="1:11" x14ac:dyDescent="0.3">
      <c r="A2741" t="s">
        <v>0</v>
      </c>
      <c r="B2741">
        <v>2741</v>
      </c>
      <c r="C2741" t="s">
        <v>1</v>
      </c>
      <c r="D2741">
        <v>0.96757000000000004</v>
      </c>
      <c r="E2741" t="s">
        <v>2</v>
      </c>
      <c r="F2741">
        <v>0.90194700000000005</v>
      </c>
      <c r="G2741" t="s">
        <v>3</v>
      </c>
      <c r="H2741">
        <v>0.89113600000000004</v>
      </c>
      <c r="I2741" t="s">
        <v>4</v>
      </c>
      <c r="J2741">
        <v>0.94389400000000001</v>
      </c>
      <c r="K2741">
        <v>-12.509916</v>
      </c>
    </row>
    <row r="2742" spans="1:11" x14ac:dyDescent="0.3">
      <c r="A2742" t="s">
        <v>0</v>
      </c>
      <c r="B2742">
        <v>2742</v>
      </c>
      <c r="C2742" t="s">
        <v>1</v>
      </c>
      <c r="D2742">
        <v>0.96703300000000003</v>
      </c>
      <c r="E2742" t="s">
        <v>2</v>
      </c>
      <c r="F2742">
        <v>0.90196299999999996</v>
      </c>
      <c r="G2742" t="s">
        <v>3</v>
      </c>
      <c r="H2742">
        <v>0.89011399999999996</v>
      </c>
      <c r="I2742" t="s">
        <v>4</v>
      </c>
      <c r="J2742">
        <v>0.94336799999999998</v>
      </c>
      <c r="K2742">
        <v>-12.469404000000001</v>
      </c>
    </row>
    <row r="2743" spans="1:11" x14ac:dyDescent="0.3">
      <c r="A2743" t="s">
        <v>0</v>
      </c>
      <c r="B2743">
        <v>2743</v>
      </c>
      <c r="C2743" t="s">
        <v>1</v>
      </c>
      <c r="D2743">
        <v>0.96704000000000001</v>
      </c>
      <c r="E2743" t="s">
        <v>2</v>
      </c>
      <c r="F2743">
        <v>0.90145200000000003</v>
      </c>
      <c r="G2743" t="s">
        <v>3</v>
      </c>
      <c r="H2743">
        <v>0.89051499999999995</v>
      </c>
      <c r="I2743" t="s">
        <v>4</v>
      </c>
      <c r="J2743">
        <v>0.94335500000000005</v>
      </c>
      <c r="K2743">
        <v>-12.468365</v>
      </c>
    </row>
    <row r="2744" spans="1:11" x14ac:dyDescent="0.3">
      <c r="A2744" t="s">
        <v>0</v>
      </c>
      <c r="B2744">
        <v>2744</v>
      </c>
      <c r="C2744" t="s">
        <v>1</v>
      </c>
      <c r="D2744">
        <v>0.96616800000000003</v>
      </c>
      <c r="E2744" t="s">
        <v>2</v>
      </c>
      <c r="F2744">
        <v>0.89863400000000004</v>
      </c>
      <c r="G2744" t="s">
        <v>3</v>
      </c>
      <c r="H2744">
        <v>0.88851100000000005</v>
      </c>
      <c r="I2744" t="s">
        <v>4</v>
      </c>
      <c r="J2744">
        <v>0.94196999999999997</v>
      </c>
      <c r="K2744">
        <v>-12.363462999999999</v>
      </c>
    </row>
    <row r="2745" spans="1:11" x14ac:dyDescent="0.3">
      <c r="A2745" t="s">
        <v>0</v>
      </c>
      <c r="B2745">
        <v>2745</v>
      </c>
      <c r="C2745" t="s">
        <v>1</v>
      </c>
      <c r="D2745">
        <v>0.96591000000000005</v>
      </c>
      <c r="E2745" t="s">
        <v>2</v>
      </c>
      <c r="F2745">
        <v>0.89668000000000003</v>
      </c>
      <c r="G2745" t="s">
        <v>3</v>
      </c>
      <c r="H2745">
        <v>0.886374</v>
      </c>
      <c r="I2745" t="s">
        <v>4</v>
      </c>
      <c r="J2745">
        <v>0.94111599999999995</v>
      </c>
      <c r="K2745">
        <v>-12.299996</v>
      </c>
    </row>
    <row r="2746" spans="1:11" x14ac:dyDescent="0.3">
      <c r="A2746" t="s">
        <v>0</v>
      </c>
      <c r="B2746">
        <v>2746</v>
      </c>
      <c r="C2746" t="s">
        <v>1</v>
      </c>
      <c r="D2746">
        <v>0.96520799999999995</v>
      </c>
      <c r="E2746" t="s">
        <v>2</v>
      </c>
      <c r="F2746">
        <v>0.89436499999999997</v>
      </c>
      <c r="G2746" t="s">
        <v>3</v>
      </c>
      <c r="H2746">
        <v>0.88428399999999996</v>
      </c>
      <c r="I2746" t="s">
        <v>4</v>
      </c>
      <c r="J2746">
        <v>0.93991400000000003</v>
      </c>
      <c r="K2746">
        <v>-12.212251</v>
      </c>
    </row>
    <row r="2747" spans="1:11" x14ac:dyDescent="0.3">
      <c r="A2747" t="s">
        <v>0</v>
      </c>
      <c r="B2747">
        <v>2747</v>
      </c>
      <c r="C2747" t="s">
        <v>1</v>
      </c>
      <c r="D2747">
        <v>0.96418599999999999</v>
      </c>
      <c r="E2747" t="s">
        <v>2</v>
      </c>
      <c r="F2747">
        <v>0.89184600000000003</v>
      </c>
      <c r="G2747" t="s">
        <v>3</v>
      </c>
      <c r="H2747">
        <v>0.88180000000000003</v>
      </c>
      <c r="I2747" t="s">
        <v>4</v>
      </c>
      <c r="J2747">
        <v>0.93839799999999995</v>
      </c>
      <c r="K2747">
        <v>-12.104058999999999</v>
      </c>
    </row>
    <row r="2748" spans="1:11" x14ac:dyDescent="0.3">
      <c r="A2748" t="s">
        <v>0</v>
      </c>
      <c r="B2748">
        <v>2748</v>
      </c>
      <c r="C2748" t="s">
        <v>1</v>
      </c>
      <c r="D2748">
        <v>0.9637</v>
      </c>
      <c r="E2748" t="s">
        <v>2</v>
      </c>
      <c r="F2748">
        <v>0.89173100000000005</v>
      </c>
      <c r="G2748" t="s">
        <v>3</v>
      </c>
      <c r="H2748">
        <v>0.88259600000000005</v>
      </c>
      <c r="I2748" t="s">
        <v>4</v>
      </c>
      <c r="J2748">
        <v>0.93818800000000002</v>
      </c>
      <c r="K2748">
        <v>-12.089274</v>
      </c>
    </row>
    <row r="2749" spans="1:11" x14ac:dyDescent="0.3">
      <c r="A2749" t="s">
        <v>0</v>
      </c>
      <c r="B2749">
        <v>2749</v>
      </c>
      <c r="C2749" t="s">
        <v>1</v>
      </c>
      <c r="D2749">
        <v>0.96213899999999997</v>
      </c>
      <c r="E2749" t="s">
        <v>2</v>
      </c>
      <c r="F2749">
        <v>0.88975899999999997</v>
      </c>
      <c r="G2749" t="s">
        <v>3</v>
      </c>
      <c r="H2749">
        <v>0.881077</v>
      </c>
      <c r="I2749" t="s">
        <v>4</v>
      </c>
      <c r="J2749">
        <v>0.93656499999999998</v>
      </c>
      <c r="K2749">
        <v>-11.976736000000001</v>
      </c>
    </row>
    <row r="2750" spans="1:11" x14ac:dyDescent="0.3">
      <c r="A2750" t="s">
        <v>0</v>
      </c>
      <c r="B2750">
        <v>2750</v>
      </c>
      <c r="C2750" t="s">
        <v>1</v>
      </c>
      <c r="D2750">
        <v>0.961974</v>
      </c>
      <c r="E2750" t="s">
        <v>2</v>
      </c>
      <c r="F2750">
        <v>0.89154699999999998</v>
      </c>
      <c r="G2750" t="s">
        <v>3</v>
      </c>
      <c r="H2750">
        <v>0.88143199999999999</v>
      </c>
      <c r="I2750" t="s">
        <v>4</v>
      </c>
      <c r="J2750">
        <v>0.93681199999999998</v>
      </c>
      <c r="K2750">
        <v>-11.99367</v>
      </c>
    </row>
    <row r="2751" spans="1:11" x14ac:dyDescent="0.3">
      <c r="A2751" t="s">
        <v>0</v>
      </c>
      <c r="B2751">
        <v>2751</v>
      </c>
      <c r="C2751" t="s">
        <v>1</v>
      </c>
      <c r="D2751">
        <v>0.96107399999999998</v>
      </c>
      <c r="E2751" t="s">
        <v>2</v>
      </c>
      <c r="F2751">
        <v>0.89280099999999996</v>
      </c>
      <c r="G2751" t="s">
        <v>3</v>
      </c>
      <c r="H2751">
        <v>0.88170400000000004</v>
      </c>
      <c r="I2751" t="s">
        <v>4</v>
      </c>
      <c r="J2751">
        <v>0.93646700000000005</v>
      </c>
      <c r="K2751">
        <v>-11.969975</v>
      </c>
    </row>
    <row r="2752" spans="1:11" x14ac:dyDescent="0.3">
      <c r="A2752" t="s">
        <v>0</v>
      </c>
      <c r="B2752">
        <v>2752</v>
      </c>
      <c r="C2752" t="s">
        <v>1</v>
      </c>
      <c r="D2752">
        <v>0.96101700000000001</v>
      </c>
      <c r="E2752" t="s">
        <v>2</v>
      </c>
      <c r="F2752">
        <v>0.89299300000000004</v>
      </c>
      <c r="G2752" t="s">
        <v>3</v>
      </c>
      <c r="H2752">
        <v>0.88178199999999995</v>
      </c>
      <c r="I2752" t="s">
        <v>4</v>
      </c>
      <c r="J2752">
        <v>0.93647400000000003</v>
      </c>
      <c r="K2752">
        <v>-11.970475</v>
      </c>
    </row>
    <row r="2753" spans="1:11" x14ac:dyDescent="0.3">
      <c r="A2753" t="s">
        <v>0</v>
      </c>
      <c r="B2753">
        <v>2753</v>
      </c>
      <c r="C2753" t="s">
        <v>1</v>
      </c>
      <c r="D2753">
        <v>0.96184000000000003</v>
      </c>
      <c r="E2753" t="s">
        <v>2</v>
      </c>
      <c r="F2753">
        <v>0.894895</v>
      </c>
      <c r="G2753" t="s">
        <v>3</v>
      </c>
      <c r="H2753">
        <v>0.88391299999999995</v>
      </c>
      <c r="I2753" t="s">
        <v>4</v>
      </c>
      <c r="J2753">
        <v>0.93769499999999995</v>
      </c>
      <c r="K2753">
        <v>-12.05475</v>
      </c>
    </row>
    <row r="2754" spans="1:11" x14ac:dyDescent="0.3">
      <c r="A2754" t="s">
        <v>0</v>
      </c>
      <c r="B2754">
        <v>2754</v>
      </c>
      <c r="C2754" t="s">
        <v>1</v>
      </c>
      <c r="D2754">
        <v>0.96288200000000002</v>
      </c>
      <c r="E2754" t="s">
        <v>2</v>
      </c>
      <c r="F2754">
        <v>0.89836000000000005</v>
      </c>
      <c r="G2754" t="s">
        <v>3</v>
      </c>
      <c r="H2754">
        <v>0.88522199999999995</v>
      </c>
      <c r="I2754" t="s">
        <v>4</v>
      </c>
      <c r="J2754">
        <v>0.93918500000000005</v>
      </c>
      <c r="K2754">
        <v>-12.159891999999999</v>
      </c>
    </row>
    <row r="2755" spans="1:11" x14ac:dyDescent="0.3">
      <c r="A2755" t="s">
        <v>0</v>
      </c>
      <c r="B2755">
        <v>2755</v>
      </c>
      <c r="C2755" t="s">
        <v>1</v>
      </c>
      <c r="D2755">
        <v>0.96352099999999996</v>
      </c>
      <c r="E2755" t="s">
        <v>2</v>
      </c>
      <c r="F2755">
        <v>0.89910900000000005</v>
      </c>
      <c r="G2755" t="s">
        <v>3</v>
      </c>
      <c r="H2755">
        <v>0.88595599999999997</v>
      </c>
      <c r="I2755" t="s">
        <v>4</v>
      </c>
      <c r="J2755">
        <v>0.93985799999999997</v>
      </c>
      <c r="K2755">
        <v>-12.208231</v>
      </c>
    </row>
    <row r="2756" spans="1:11" x14ac:dyDescent="0.3">
      <c r="A2756" t="s">
        <v>0</v>
      </c>
      <c r="B2756">
        <v>2756</v>
      </c>
      <c r="C2756" t="s">
        <v>1</v>
      </c>
      <c r="D2756">
        <v>0.96427099999999999</v>
      </c>
      <c r="E2756" t="s">
        <v>2</v>
      </c>
      <c r="F2756">
        <v>0.90360700000000005</v>
      </c>
      <c r="G2756" t="s">
        <v>3</v>
      </c>
      <c r="H2756">
        <v>0.88873999999999997</v>
      </c>
      <c r="I2756" t="s">
        <v>4</v>
      </c>
      <c r="J2756">
        <v>0.94157100000000005</v>
      </c>
      <c r="K2756">
        <v>-12.333746</v>
      </c>
    </row>
    <row r="2757" spans="1:11" x14ac:dyDescent="0.3">
      <c r="A2757" t="s">
        <v>0</v>
      </c>
      <c r="B2757">
        <v>2757</v>
      </c>
      <c r="C2757" t="s">
        <v>1</v>
      </c>
      <c r="D2757">
        <v>0.96554300000000004</v>
      </c>
      <c r="E2757" t="s">
        <v>2</v>
      </c>
      <c r="F2757">
        <v>0.90769699999999998</v>
      </c>
      <c r="G2757" t="s">
        <v>3</v>
      </c>
      <c r="H2757">
        <v>0.89246599999999998</v>
      </c>
      <c r="I2757" t="s">
        <v>4</v>
      </c>
      <c r="J2757">
        <v>0.94372299999999998</v>
      </c>
      <c r="K2757">
        <v>-12.496674000000001</v>
      </c>
    </row>
    <row r="2758" spans="1:11" x14ac:dyDescent="0.3">
      <c r="A2758" t="s">
        <v>0</v>
      </c>
      <c r="B2758">
        <v>2758</v>
      </c>
      <c r="C2758" t="s">
        <v>1</v>
      </c>
      <c r="D2758">
        <v>0.96621900000000005</v>
      </c>
      <c r="E2758" t="s">
        <v>2</v>
      </c>
      <c r="F2758">
        <v>0.91099399999999997</v>
      </c>
      <c r="G2758" t="s">
        <v>3</v>
      </c>
      <c r="H2758">
        <v>0.89546400000000004</v>
      </c>
      <c r="I2758" t="s">
        <v>4</v>
      </c>
      <c r="J2758">
        <v>0.94522200000000001</v>
      </c>
      <c r="K2758">
        <v>-12.613950000000001</v>
      </c>
    </row>
    <row r="2759" spans="1:11" x14ac:dyDescent="0.3">
      <c r="A2759" t="s">
        <v>0</v>
      </c>
      <c r="B2759">
        <v>2759</v>
      </c>
      <c r="C2759" t="s">
        <v>1</v>
      </c>
      <c r="D2759">
        <v>0.96640599999999999</v>
      </c>
      <c r="E2759" t="s">
        <v>2</v>
      </c>
      <c r="F2759">
        <v>0.91308299999999998</v>
      </c>
      <c r="G2759" t="s">
        <v>3</v>
      </c>
      <c r="H2759">
        <v>0.89757100000000001</v>
      </c>
      <c r="I2759" t="s">
        <v>4</v>
      </c>
      <c r="J2759">
        <v>0.94604699999999997</v>
      </c>
      <c r="K2759">
        <v>-12.679824999999999</v>
      </c>
    </row>
    <row r="2760" spans="1:11" x14ac:dyDescent="0.3">
      <c r="A2760" t="s">
        <v>0</v>
      </c>
      <c r="B2760">
        <v>2760</v>
      </c>
      <c r="C2760" t="s">
        <v>1</v>
      </c>
      <c r="D2760">
        <v>0.96712399999999998</v>
      </c>
      <c r="E2760" t="s">
        <v>2</v>
      </c>
      <c r="F2760">
        <v>0.91571400000000003</v>
      </c>
      <c r="G2760" t="s">
        <v>3</v>
      </c>
      <c r="H2760">
        <v>0.89947200000000005</v>
      </c>
      <c r="I2760" t="s">
        <v>4</v>
      </c>
      <c r="J2760">
        <v>0.94728000000000001</v>
      </c>
      <c r="K2760">
        <v>-12.780246999999999</v>
      </c>
    </row>
    <row r="2761" spans="1:11" x14ac:dyDescent="0.3">
      <c r="A2761" t="s">
        <v>0</v>
      </c>
      <c r="B2761">
        <v>2761</v>
      </c>
      <c r="C2761" t="s">
        <v>1</v>
      </c>
      <c r="D2761">
        <v>0.96769700000000003</v>
      </c>
      <c r="E2761" t="s">
        <v>2</v>
      </c>
      <c r="F2761">
        <v>0.91486400000000001</v>
      </c>
      <c r="G2761" t="s">
        <v>3</v>
      </c>
      <c r="H2761">
        <v>0.89751300000000001</v>
      </c>
      <c r="I2761" t="s">
        <v>4</v>
      </c>
      <c r="J2761">
        <v>0.94719399999999998</v>
      </c>
      <c r="K2761">
        <v>-12.77317</v>
      </c>
    </row>
    <row r="2762" spans="1:11" x14ac:dyDescent="0.3">
      <c r="A2762" t="s">
        <v>0</v>
      </c>
      <c r="B2762">
        <v>2762</v>
      </c>
      <c r="C2762" t="s">
        <v>1</v>
      </c>
      <c r="D2762">
        <v>0.96819599999999995</v>
      </c>
      <c r="E2762" t="s">
        <v>2</v>
      </c>
      <c r="F2762">
        <v>0.91680499999999998</v>
      </c>
      <c r="G2762" t="s">
        <v>3</v>
      </c>
      <c r="H2762">
        <v>0.89773400000000003</v>
      </c>
      <c r="I2762" t="s">
        <v>4</v>
      </c>
      <c r="J2762">
        <v>0.94788700000000004</v>
      </c>
      <c r="K2762">
        <v>-12.830564000000001</v>
      </c>
    </row>
    <row r="2763" spans="1:11" x14ac:dyDescent="0.3">
      <c r="A2763" t="s">
        <v>0</v>
      </c>
      <c r="B2763">
        <v>2763</v>
      </c>
      <c r="C2763" t="s">
        <v>1</v>
      </c>
      <c r="D2763">
        <v>0.968171</v>
      </c>
      <c r="E2763" t="s">
        <v>2</v>
      </c>
      <c r="F2763">
        <v>0.91474500000000003</v>
      </c>
      <c r="G2763" t="s">
        <v>3</v>
      </c>
      <c r="H2763">
        <v>0.89691299999999996</v>
      </c>
      <c r="I2763" t="s">
        <v>4</v>
      </c>
      <c r="J2763">
        <v>0.94738999999999995</v>
      </c>
      <c r="K2763">
        <v>-12.789327</v>
      </c>
    </row>
    <row r="2764" spans="1:11" x14ac:dyDescent="0.3">
      <c r="A2764" t="s">
        <v>0</v>
      </c>
      <c r="B2764">
        <v>2764</v>
      </c>
      <c r="C2764" t="s">
        <v>1</v>
      </c>
      <c r="D2764">
        <v>0.96761600000000003</v>
      </c>
      <c r="E2764" t="s">
        <v>2</v>
      </c>
      <c r="F2764">
        <v>0.91307300000000002</v>
      </c>
      <c r="G2764" t="s">
        <v>3</v>
      </c>
      <c r="H2764">
        <v>0.89362200000000003</v>
      </c>
      <c r="I2764" t="s">
        <v>4</v>
      </c>
      <c r="J2764">
        <v>0.94619299999999995</v>
      </c>
      <c r="K2764">
        <v>-12.691634000000001</v>
      </c>
    </row>
    <row r="2765" spans="1:11" x14ac:dyDescent="0.3">
      <c r="A2765" t="s">
        <v>0</v>
      </c>
      <c r="B2765">
        <v>2765</v>
      </c>
      <c r="C2765" t="s">
        <v>1</v>
      </c>
      <c r="D2765">
        <v>0.9667</v>
      </c>
      <c r="E2765" t="s">
        <v>2</v>
      </c>
      <c r="F2765">
        <v>0.91313299999999997</v>
      </c>
      <c r="G2765" t="s">
        <v>3</v>
      </c>
      <c r="H2765">
        <v>0.89333499999999999</v>
      </c>
      <c r="I2765" t="s">
        <v>4</v>
      </c>
      <c r="J2765">
        <v>0.94554499999999997</v>
      </c>
      <c r="K2765">
        <v>-12.639599</v>
      </c>
    </row>
    <row r="2766" spans="1:11" x14ac:dyDescent="0.3">
      <c r="A2766" t="s">
        <v>0</v>
      </c>
      <c r="B2766">
        <v>2766</v>
      </c>
      <c r="C2766" t="s">
        <v>1</v>
      </c>
      <c r="D2766">
        <v>0.96697100000000002</v>
      </c>
      <c r="E2766" t="s">
        <v>2</v>
      </c>
      <c r="F2766">
        <v>0.911856</v>
      </c>
      <c r="G2766" t="s">
        <v>3</v>
      </c>
      <c r="H2766">
        <v>0.89286200000000004</v>
      </c>
      <c r="I2766" t="s">
        <v>4</v>
      </c>
      <c r="J2766">
        <v>0.94543299999999997</v>
      </c>
      <c r="K2766">
        <v>-12.630735</v>
      </c>
    </row>
    <row r="2767" spans="1:11" x14ac:dyDescent="0.3">
      <c r="A2767" t="s">
        <v>0</v>
      </c>
      <c r="B2767">
        <v>2767</v>
      </c>
      <c r="C2767" t="s">
        <v>1</v>
      </c>
      <c r="D2767">
        <v>0.96670299999999998</v>
      </c>
      <c r="E2767" t="s">
        <v>2</v>
      </c>
      <c r="F2767">
        <v>0.91383499999999995</v>
      </c>
      <c r="G2767" t="s">
        <v>3</v>
      </c>
      <c r="H2767">
        <v>0.89514099999999996</v>
      </c>
      <c r="I2767" t="s">
        <v>4</v>
      </c>
      <c r="J2767">
        <v>0.94596499999999994</v>
      </c>
      <c r="K2767">
        <v>-12.673254999999999</v>
      </c>
    </row>
    <row r="2768" spans="1:11" x14ac:dyDescent="0.3">
      <c r="A2768" t="s">
        <v>0</v>
      </c>
      <c r="B2768">
        <v>2768</v>
      </c>
      <c r="C2768" t="s">
        <v>1</v>
      </c>
      <c r="D2768">
        <v>0.96692400000000001</v>
      </c>
      <c r="E2768" t="s">
        <v>2</v>
      </c>
      <c r="F2768">
        <v>0.91672600000000004</v>
      </c>
      <c r="G2768" t="s">
        <v>3</v>
      </c>
      <c r="H2768">
        <v>0.897227</v>
      </c>
      <c r="I2768" t="s">
        <v>4</v>
      </c>
      <c r="J2768">
        <v>0.94694199999999995</v>
      </c>
      <c r="K2768">
        <v>-12.752459</v>
      </c>
    </row>
    <row r="2769" spans="1:11" x14ac:dyDescent="0.3">
      <c r="A2769" t="s">
        <v>0</v>
      </c>
      <c r="B2769">
        <v>2769</v>
      </c>
      <c r="C2769" t="s">
        <v>1</v>
      </c>
      <c r="D2769">
        <v>0.96723899999999996</v>
      </c>
      <c r="E2769" t="s">
        <v>2</v>
      </c>
      <c r="F2769">
        <v>0.91881299999999999</v>
      </c>
      <c r="G2769" t="s">
        <v>3</v>
      </c>
      <c r="H2769">
        <v>0.90025900000000003</v>
      </c>
      <c r="I2769" t="s">
        <v>4</v>
      </c>
      <c r="J2769">
        <v>0.94800499999999999</v>
      </c>
      <c r="K2769">
        <v>-12.840363999999999</v>
      </c>
    </row>
    <row r="2770" spans="1:11" x14ac:dyDescent="0.3">
      <c r="A2770" t="s">
        <v>0</v>
      </c>
      <c r="B2770">
        <v>2770</v>
      </c>
      <c r="C2770" t="s">
        <v>1</v>
      </c>
      <c r="D2770">
        <v>0.96746200000000004</v>
      </c>
      <c r="E2770" t="s">
        <v>2</v>
      </c>
      <c r="F2770">
        <v>0.920045</v>
      </c>
      <c r="G2770" t="s">
        <v>3</v>
      </c>
      <c r="H2770">
        <v>0.90199099999999999</v>
      </c>
      <c r="I2770" t="s">
        <v>4</v>
      </c>
      <c r="J2770">
        <v>0.94864700000000002</v>
      </c>
      <c r="K2770">
        <v>-12.894363999999999</v>
      </c>
    </row>
    <row r="2771" spans="1:11" x14ac:dyDescent="0.3">
      <c r="A2771" t="s">
        <v>0</v>
      </c>
      <c r="B2771">
        <v>2771</v>
      </c>
      <c r="C2771" t="s">
        <v>1</v>
      </c>
      <c r="D2771">
        <v>0.96784599999999998</v>
      </c>
      <c r="E2771" t="s">
        <v>2</v>
      </c>
      <c r="F2771">
        <v>0.92210300000000001</v>
      </c>
      <c r="G2771" t="s">
        <v>3</v>
      </c>
      <c r="H2771">
        <v>0.90261599999999997</v>
      </c>
      <c r="I2771" t="s">
        <v>4</v>
      </c>
      <c r="J2771">
        <v>0.94935000000000003</v>
      </c>
      <c r="K2771">
        <v>-12.954242000000001</v>
      </c>
    </row>
    <row r="2772" spans="1:11" x14ac:dyDescent="0.3">
      <c r="A2772" t="s">
        <v>0</v>
      </c>
      <c r="B2772">
        <v>2772</v>
      </c>
      <c r="C2772" t="s">
        <v>1</v>
      </c>
      <c r="D2772">
        <v>0.96783699999999995</v>
      </c>
      <c r="E2772" t="s">
        <v>2</v>
      </c>
      <c r="F2772">
        <v>0.92230299999999998</v>
      </c>
      <c r="G2772" t="s">
        <v>3</v>
      </c>
      <c r="H2772">
        <v>0.90193800000000002</v>
      </c>
      <c r="I2772" t="s">
        <v>4</v>
      </c>
      <c r="J2772">
        <v>0.94926500000000003</v>
      </c>
      <c r="K2772">
        <v>-12.946892</v>
      </c>
    </row>
    <row r="2773" spans="1:11" x14ac:dyDescent="0.3">
      <c r="A2773" t="s">
        <v>0</v>
      </c>
      <c r="B2773">
        <v>2773</v>
      </c>
      <c r="C2773" t="s">
        <v>1</v>
      </c>
      <c r="D2773">
        <v>0.96749600000000002</v>
      </c>
      <c r="E2773" t="s">
        <v>2</v>
      </c>
      <c r="F2773">
        <v>0.92286199999999996</v>
      </c>
      <c r="G2773" t="s">
        <v>3</v>
      </c>
      <c r="H2773">
        <v>0.90160200000000001</v>
      </c>
      <c r="I2773" t="s">
        <v>4</v>
      </c>
      <c r="J2773">
        <v>0.94907399999999997</v>
      </c>
      <c r="K2773">
        <v>-12.930641</v>
      </c>
    </row>
    <row r="2774" spans="1:11" x14ac:dyDescent="0.3">
      <c r="A2774" t="s">
        <v>0</v>
      </c>
      <c r="B2774">
        <v>2774</v>
      </c>
      <c r="C2774" t="s">
        <v>1</v>
      </c>
      <c r="D2774">
        <v>0.96710700000000005</v>
      </c>
      <c r="E2774" t="s">
        <v>2</v>
      </c>
      <c r="F2774">
        <v>0.92168600000000001</v>
      </c>
      <c r="G2774" t="s">
        <v>3</v>
      </c>
      <c r="H2774">
        <v>0.90145299999999995</v>
      </c>
      <c r="I2774" t="s">
        <v>4</v>
      </c>
      <c r="J2774">
        <v>0.94859400000000005</v>
      </c>
      <c r="K2774">
        <v>-12.889893000000001</v>
      </c>
    </row>
    <row r="2775" spans="1:11" x14ac:dyDescent="0.3">
      <c r="A2775" t="s">
        <v>0</v>
      </c>
      <c r="B2775">
        <v>2775</v>
      </c>
      <c r="C2775" t="s">
        <v>1</v>
      </c>
      <c r="D2775">
        <v>0.96696700000000002</v>
      </c>
      <c r="E2775" t="s">
        <v>2</v>
      </c>
      <c r="F2775">
        <v>0.92110300000000001</v>
      </c>
      <c r="G2775" t="s">
        <v>3</v>
      </c>
      <c r="H2775">
        <v>0.90128200000000003</v>
      </c>
      <c r="I2775" t="s">
        <v>4</v>
      </c>
      <c r="J2775">
        <v>0.948376</v>
      </c>
      <c r="K2775">
        <v>-12.871459</v>
      </c>
    </row>
    <row r="2776" spans="1:11" x14ac:dyDescent="0.3">
      <c r="A2776" t="s">
        <v>0</v>
      </c>
      <c r="B2776">
        <v>2776</v>
      </c>
      <c r="C2776" t="s">
        <v>1</v>
      </c>
      <c r="D2776">
        <v>0.96724399999999999</v>
      </c>
      <c r="E2776" t="s">
        <v>2</v>
      </c>
      <c r="F2776">
        <v>0.92148200000000002</v>
      </c>
      <c r="G2776" t="s">
        <v>3</v>
      </c>
      <c r="H2776">
        <v>0.90115000000000001</v>
      </c>
      <c r="I2776" t="s">
        <v>4</v>
      </c>
      <c r="J2776">
        <v>0.94860100000000003</v>
      </c>
      <c r="K2776">
        <v>-12.890487</v>
      </c>
    </row>
    <row r="2777" spans="1:11" x14ac:dyDescent="0.3">
      <c r="A2777" t="s">
        <v>0</v>
      </c>
      <c r="B2777">
        <v>2777</v>
      </c>
      <c r="C2777" t="s">
        <v>1</v>
      </c>
      <c r="D2777">
        <v>0.96807200000000004</v>
      </c>
      <c r="E2777" t="s">
        <v>2</v>
      </c>
      <c r="F2777">
        <v>0.92355399999999999</v>
      </c>
      <c r="G2777" t="s">
        <v>3</v>
      </c>
      <c r="H2777">
        <v>0.90310299999999999</v>
      </c>
      <c r="I2777" t="s">
        <v>4</v>
      </c>
      <c r="J2777">
        <v>0.949824</v>
      </c>
      <c r="K2777">
        <v>-12.99508</v>
      </c>
    </row>
    <row r="2778" spans="1:11" x14ac:dyDescent="0.3">
      <c r="A2778" t="s">
        <v>0</v>
      </c>
      <c r="B2778">
        <v>2778</v>
      </c>
      <c r="C2778" t="s">
        <v>1</v>
      </c>
      <c r="D2778">
        <v>0.96907900000000002</v>
      </c>
      <c r="E2778" t="s">
        <v>2</v>
      </c>
      <c r="F2778">
        <v>0.92621600000000004</v>
      </c>
      <c r="G2778" t="s">
        <v>3</v>
      </c>
      <c r="H2778">
        <v>0.90805400000000003</v>
      </c>
      <c r="I2778" t="s">
        <v>4</v>
      </c>
      <c r="J2778">
        <v>0.95176499999999997</v>
      </c>
      <c r="K2778">
        <v>-13.166335</v>
      </c>
    </row>
    <row r="2779" spans="1:11" x14ac:dyDescent="0.3">
      <c r="A2779" t="s">
        <v>0</v>
      </c>
      <c r="B2779">
        <v>2779</v>
      </c>
      <c r="C2779" t="s">
        <v>1</v>
      </c>
      <c r="D2779">
        <v>0.97003700000000004</v>
      </c>
      <c r="E2779" t="s">
        <v>2</v>
      </c>
      <c r="F2779">
        <v>0.92885799999999996</v>
      </c>
      <c r="G2779" t="s">
        <v>3</v>
      </c>
      <c r="H2779">
        <v>0.91092600000000001</v>
      </c>
      <c r="I2779" t="s">
        <v>4</v>
      </c>
      <c r="J2779">
        <v>0.953322</v>
      </c>
      <c r="K2779">
        <v>-13.308881</v>
      </c>
    </row>
    <row r="2780" spans="1:11" x14ac:dyDescent="0.3">
      <c r="A2780" t="s">
        <v>0</v>
      </c>
      <c r="B2780">
        <v>2780</v>
      </c>
      <c r="C2780" t="s">
        <v>1</v>
      </c>
      <c r="D2780">
        <v>0.97101199999999999</v>
      </c>
      <c r="E2780" t="s">
        <v>2</v>
      </c>
      <c r="F2780">
        <v>0.92935999999999996</v>
      </c>
      <c r="G2780" t="s">
        <v>3</v>
      </c>
      <c r="H2780">
        <v>0.91317700000000002</v>
      </c>
      <c r="I2780" t="s">
        <v>4</v>
      </c>
      <c r="J2780">
        <v>0.95443100000000003</v>
      </c>
      <c r="K2780">
        <v>-13.413271</v>
      </c>
    </row>
    <row r="2781" spans="1:11" x14ac:dyDescent="0.3">
      <c r="A2781" t="s">
        <v>0</v>
      </c>
      <c r="B2781">
        <v>2781</v>
      </c>
      <c r="C2781" t="s">
        <v>1</v>
      </c>
      <c r="D2781">
        <v>0.97121100000000005</v>
      </c>
      <c r="E2781" t="s">
        <v>2</v>
      </c>
      <c r="F2781">
        <v>0.92931299999999994</v>
      </c>
      <c r="G2781" t="s">
        <v>3</v>
      </c>
      <c r="H2781">
        <v>0.91351800000000005</v>
      </c>
      <c r="I2781" t="s">
        <v>4</v>
      </c>
      <c r="J2781">
        <v>0.95461200000000002</v>
      </c>
      <c r="K2781">
        <v>-13.43061</v>
      </c>
    </row>
    <row r="2782" spans="1:11" x14ac:dyDescent="0.3">
      <c r="A2782" t="s">
        <v>0</v>
      </c>
      <c r="B2782">
        <v>2782</v>
      </c>
      <c r="C2782" t="s">
        <v>1</v>
      </c>
      <c r="D2782">
        <v>0.97164099999999998</v>
      </c>
      <c r="E2782" t="s">
        <v>2</v>
      </c>
      <c r="F2782">
        <v>0.92931299999999994</v>
      </c>
      <c r="G2782" t="s">
        <v>3</v>
      </c>
      <c r="H2782">
        <v>0.91493800000000003</v>
      </c>
      <c r="I2782" t="s">
        <v>4</v>
      </c>
      <c r="J2782">
        <v>0.95513599999999999</v>
      </c>
      <c r="K2782">
        <v>-13.480995</v>
      </c>
    </row>
    <row r="2783" spans="1:11" x14ac:dyDescent="0.3">
      <c r="A2783" t="s">
        <v>0</v>
      </c>
      <c r="B2783">
        <v>2783</v>
      </c>
      <c r="C2783" t="s">
        <v>1</v>
      </c>
      <c r="D2783">
        <v>0.97123400000000004</v>
      </c>
      <c r="E2783" t="s">
        <v>2</v>
      </c>
      <c r="F2783">
        <v>0.92910400000000004</v>
      </c>
      <c r="G2783" t="s">
        <v>3</v>
      </c>
      <c r="H2783">
        <v>0.91461599999999998</v>
      </c>
      <c r="I2783" t="s">
        <v>4</v>
      </c>
      <c r="J2783">
        <v>0.95477599999999996</v>
      </c>
      <c r="K2783">
        <v>-13.446299</v>
      </c>
    </row>
    <row r="2784" spans="1:11" x14ac:dyDescent="0.3">
      <c r="A2784" t="s">
        <v>0</v>
      </c>
      <c r="B2784">
        <v>2784</v>
      </c>
      <c r="C2784" t="s">
        <v>1</v>
      </c>
      <c r="D2784">
        <v>0.97102299999999997</v>
      </c>
      <c r="E2784" t="s">
        <v>2</v>
      </c>
      <c r="F2784">
        <v>0.92831900000000001</v>
      </c>
      <c r="G2784" t="s">
        <v>3</v>
      </c>
      <c r="H2784">
        <v>0.91297899999999998</v>
      </c>
      <c r="I2784" t="s">
        <v>4</v>
      </c>
      <c r="J2784">
        <v>0.95423100000000005</v>
      </c>
      <c r="K2784">
        <v>-13.394318</v>
      </c>
    </row>
    <row r="2785" spans="1:11" x14ac:dyDescent="0.3">
      <c r="A2785" t="s">
        <v>0</v>
      </c>
      <c r="B2785">
        <v>2785</v>
      </c>
      <c r="C2785" t="s">
        <v>1</v>
      </c>
      <c r="D2785">
        <v>0.97069799999999995</v>
      </c>
      <c r="E2785" t="s">
        <v>2</v>
      </c>
      <c r="F2785">
        <v>0.92688000000000004</v>
      </c>
      <c r="G2785" t="s">
        <v>3</v>
      </c>
      <c r="H2785">
        <v>0.91049500000000005</v>
      </c>
      <c r="I2785" t="s">
        <v>4</v>
      </c>
      <c r="J2785">
        <v>0.95336100000000001</v>
      </c>
      <c r="K2785">
        <v>-13.312533999999999</v>
      </c>
    </row>
    <row r="2786" spans="1:11" x14ac:dyDescent="0.3">
      <c r="A2786" t="s">
        <v>0</v>
      </c>
      <c r="B2786">
        <v>2786</v>
      </c>
      <c r="C2786" t="s">
        <v>1</v>
      </c>
      <c r="D2786">
        <v>0.97034600000000004</v>
      </c>
      <c r="E2786" t="s">
        <v>2</v>
      </c>
      <c r="F2786">
        <v>0.928504</v>
      </c>
      <c r="G2786" t="s">
        <v>3</v>
      </c>
      <c r="H2786">
        <v>0.91074100000000002</v>
      </c>
      <c r="I2786" t="s">
        <v>4</v>
      </c>
      <c r="J2786">
        <v>0.95343800000000001</v>
      </c>
      <c r="K2786">
        <v>-13.319727</v>
      </c>
    </row>
    <row r="2787" spans="1:11" x14ac:dyDescent="0.3">
      <c r="A2787" t="s">
        <v>0</v>
      </c>
      <c r="B2787">
        <v>2787</v>
      </c>
      <c r="C2787" t="s">
        <v>1</v>
      </c>
      <c r="D2787">
        <v>0.96997299999999997</v>
      </c>
      <c r="E2787" t="s">
        <v>2</v>
      </c>
      <c r="F2787">
        <v>0.926705</v>
      </c>
      <c r="G2787" t="s">
        <v>3</v>
      </c>
      <c r="H2787">
        <v>0.90941499999999997</v>
      </c>
      <c r="I2787" t="s">
        <v>4</v>
      </c>
      <c r="J2787">
        <v>0.95266899999999999</v>
      </c>
      <c r="K2787">
        <v>-13.248505</v>
      </c>
    </row>
    <row r="2788" spans="1:11" x14ac:dyDescent="0.3">
      <c r="A2788" t="s">
        <v>0</v>
      </c>
      <c r="B2788">
        <v>2788</v>
      </c>
      <c r="C2788" t="s">
        <v>1</v>
      </c>
      <c r="D2788">
        <v>0.97020200000000001</v>
      </c>
      <c r="E2788" t="s">
        <v>2</v>
      </c>
      <c r="F2788">
        <v>0.92909299999999995</v>
      </c>
      <c r="G2788" t="s">
        <v>3</v>
      </c>
      <c r="H2788">
        <v>0.90968400000000005</v>
      </c>
      <c r="I2788" t="s">
        <v>4</v>
      </c>
      <c r="J2788">
        <v>0.953264</v>
      </c>
      <c r="K2788">
        <v>-13.303512</v>
      </c>
    </row>
    <row r="2789" spans="1:11" x14ac:dyDescent="0.3">
      <c r="A2789" t="s">
        <v>0</v>
      </c>
      <c r="B2789">
        <v>2789</v>
      </c>
      <c r="C2789" t="s">
        <v>1</v>
      </c>
      <c r="D2789">
        <v>0.97007299999999996</v>
      </c>
      <c r="E2789" t="s">
        <v>2</v>
      </c>
      <c r="F2789">
        <v>0.929817</v>
      </c>
      <c r="G2789" t="s">
        <v>3</v>
      </c>
      <c r="H2789">
        <v>0.91031899999999999</v>
      </c>
      <c r="I2789" t="s">
        <v>4</v>
      </c>
      <c r="J2789">
        <v>0.95340499999999995</v>
      </c>
      <c r="K2789">
        <v>-13.316566999999999</v>
      </c>
    </row>
    <row r="2790" spans="1:11" x14ac:dyDescent="0.3">
      <c r="A2790" t="s">
        <v>0</v>
      </c>
      <c r="B2790">
        <v>2790</v>
      </c>
      <c r="C2790" t="s">
        <v>1</v>
      </c>
      <c r="D2790">
        <v>0.96976600000000002</v>
      </c>
      <c r="E2790" t="s">
        <v>2</v>
      </c>
      <c r="F2790">
        <v>0.928952</v>
      </c>
      <c r="G2790" t="s">
        <v>3</v>
      </c>
      <c r="H2790">
        <v>0.90783100000000005</v>
      </c>
      <c r="I2790" t="s">
        <v>4</v>
      </c>
      <c r="J2790">
        <v>0.95264099999999996</v>
      </c>
      <c r="K2790">
        <v>-13.245991999999999</v>
      </c>
    </row>
    <row r="2791" spans="1:11" x14ac:dyDescent="0.3">
      <c r="A2791" t="s">
        <v>0</v>
      </c>
      <c r="B2791">
        <v>2791</v>
      </c>
      <c r="C2791" t="s">
        <v>1</v>
      </c>
      <c r="D2791">
        <v>0.96972999999999998</v>
      </c>
      <c r="E2791" t="s">
        <v>2</v>
      </c>
      <c r="F2791">
        <v>0.92918299999999998</v>
      </c>
      <c r="G2791" t="s">
        <v>3</v>
      </c>
      <c r="H2791">
        <v>0.90902300000000003</v>
      </c>
      <c r="I2791" t="s">
        <v>4</v>
      </c>
      <c r="J2791">
        <v>0.95285500000000001</v>
      </c>
      <c r="K2791">
        <v>-13.265604</v>
      </c>
    </row>
    <row r="2792" spans="1:11" x14ac:dyDescent="0.3">
      <c r="A2792" t="s">
        <v>0</v>
      </c>
      <c r="B2792">
        <v>2792</v>
      </c>
      <c r="C2792" t="s">
        <v>1</v>
      </c>
      <c r="D2792">
        <v>0.96979700000000002</v>
      </c>
      <c r="E2792" t="s">
        <v>2</v>
      </c>
      <c r="F2792">
        <v>0.93087500000000001</v>
      </c>
      <c r="G2792" t="s">
        <v>3</v>
      </c>
      <c r="H2792">
        <v>0.91129899999999997</v>
      </c>
      <c r="I2792" t="s">
        <v>4</v>
      </c>
      <c r="J2792">
        <v>0.95356099999999999</v>
      </c>
      <c r="K2792">
        <v>-13.331134</v>
      </c>
    </row>
    <row r="2793" spans="1:11" x14ac:dyDescent="0.3">
      <c r="A2793" t="s">
        <v>0</v>
      </c>
      <c r="B2793">
        <v>2793</v>
      </c>
      <c r="C2793" t="s">
        <v>1</v>
      </c>
      <c r="D2793">
        <v>0.96945499999999996</v>
      </c>
      <c r="E2793" t="s">
        <v>2</v>
      </c>
      <c r="F2793">
        <v>0.93074000000000001</v>
      </c>
      <c r="G2793" t="s">
        <v>3</v>
      </c>
      <c r="H2793">
        <v>0.91077600000000003</v>
      </c>
      <c r="I2793" t="s">
        <v>4</v>
      </c>
      <c r="J2793">
        <v>0.95322200000000001</v>
      </c>
      <c r="K2793">
        <v>-13.299607999999999</v>
      </c>
    </row>
    <row r="2794" spans="1:11" x14ac:dyDescent="0.3">
      <c r="A2794" t="s">
        <v>0</v>
      </c>
      <c r="B2794">
        <v>2794</v>
      </c>
      <c r="C2794" t="s">
        <v>1</v>
      </c>
      <c r="D2794">
        <v>0.96942099999999998</v>
      </c>
      <c r="E2794" t="s">
        <v>2</v>
      </c>
      <c r="F2794">
        <v>0.92914399999999997</v>
      </c>
      <c r="G2794" t="s">
        <v>3</v>
      </c>
      <c r="H2794">
        <v>0.90987399999999996</v>
      </c>
      <c r="I2794" t="s">
        <v>4</v>
      </c>
      <c r="J2794">
        <v>0.95278399999999996</v>
      </c>
      <c r="K2794">
        <v>-13.259062</v>
      </c>
    </row>
    <row r="2795" spans="1:11" x14ac:dyDescent="0.3">
      <c r="A2795" t="s">
        <v>0</v>
      </c>
      <c r="B2795">
        <v>2795</v>
      </c>
      <c r="C2795" t="s">
        <v>1</v>
      </c>
      <c r="D2795">
        <v>0.96924200000000005</v>
      </c>
      <c r="E2795" t="s">
        <v>2</v>
      </c>
      <c r="F2795">
        <v>0.92924099999999998</v>
      </c>
      <c r="G2795" t="s">
        <v>3</v>
      </c>
      <c r="H2795">
        <v>0.91042999999999996</v>
      </c>
      <c r="I2795" t="s">
        <v>4</v>
      </c>
      <c r="J2795">
        <v>0.95277299999999998</v>
      </c>
      <c r="K2795">
        <v>-13.258126000000001</v>
      </c>
    </row>
    <row r="2796" spans="1:11" x14ac:dyDescent="0.3">
      <c r="A2796" t="s">
        <v>0</v>
      </c>
      <c r="B2796">
        <v>2796</v>
      </c>
      <c r="C2796" t="s">
        <v>1</v>
      </c>
      <c r="D2796">
        <v>0.96936199999999995</v>
      </c>
      <c r="E2796" t="s">
        <v>2</v>
      </c>
      <c r="F2796">
        <v>0.92780099999999999</v>
      </c>
      <c r="G2796" t="s">
        <v>3</v>
      </c>
      <c r="H2796">
        <v>0.90837599999999996</v>
      </c>
      <c r="I2796" t="s">
        <v>4</v>
      </c>
      <c r="J2796">
        <v>0.95227099999999998</v>
      </c>
      <c r="K2796">
        <v>-13.212168</v>
      </c>
    </row>
    <row r="2797" spans="1:11" x14ac:dyDescent="0.3">
      <c r="A2797" t="s">
        <v>0</v>
      </c>
      <c r="B2797">
        <v>2797</v>
      </c>
      <c r="C2797" t="s">
        <v>1</v>
      </c>
      <c r="D2797">
        <v>0.969499</v>
      </c>
      <c r="E2797" t="s">
        <v>2</v>
      </c>
      <c r="F2797">
        <v>0.92529899999999998</v>
      </c>
      <c r="G2797" t="s">
        <v>3</v>
      </c>
      <c r="H2797">
        <v>0.90542699999999998</v>
      </c>
      <c r="I2797" t="s">
        <v>4</v>
      </c>
      <c r="J2797">
        <v>0.95145400000000002</v>
      </c>
      <c r="K2797">
        <v>-13.138424000000001</v>
      </c>
    </row>
    <row r="2798" spans="1:11" x14ac:dyDescent="0.3">
      <c r="A2798" t="s">
        <v>0</v>
      </c>
      <c r="B2798">
        <v>2798</v>
      </c>
      <c r="C2798" t="s">
        <v>1</v>
      </c>
      <c r="D2798">
        <v>0.96950000000000003</v>
      </c>
      <c r="E2798" t="s">
        <v>2</v>
      </c>
      <c r="F2798">
        <v>0.92281500000000005</v>
      </c>
      <c r="G2798" t="s">
        <v>3</v>
      </c>
      <c r="H2798">
        <v>0.90286299999999997</v>
      </c>
      <c r="I2798" t="s">
        <v>4</v>
      </c>
      <c r="J2798">
        <v>0.95061300000000004</v>
      </c>
      <c r="K2798">
        <v>-13.063867</v>
      </c>
    </row>
    <row r="2799" spans="1:11" x14ac:dyDescent="0.3">
      <c r="A2799" t="s">
        <v>0</v>
      </c>
      <c r="B2799">
        <v>2799</v>
      </c>
      <c r="C2799" t="s">
        <v>1</v>
      </c>
      <c r="D2799">
        <v>0.96941100000000002</v>
      </c>
      <c r="E2799" t="s">
        <v>2</v>
      </c>
      <c r="F2799">
        <v>0.92255100000000001</v>
      </c>
      <c r="G2799" t="s">
        <v>3</v>
      </c>
      <c r="H2799">
        <v>0.90293299999999999</v>
      </c>
      <c r="I2799" t="s">
        <v>4</v>
      </c>
      <c r="J2799">
        <v>0.95052099999999995</v>
      </c>
      <c r="K2799">
        <v>-13.055826</v>
      </c>
    </row>
    <row r="2800" spans="1:11" x14ac:dyDescent="0.3">
      <c r="A2800" t="s">
        <v>0</v>
      </c>
      <c r="B2800">
        <v>2800</v>
      </c>
      <c r="C2800" t="s">
        <v>1</v>
      </c>
      <c r="D2800">
        <v>0.96954700000000005</v>
      </c>
      <c r="E2800" t="s">
        <v>2</v>
      </c>
      <c r="F2800">
        <v>0.92230000000000001</v>
      </c>
      <c r="G2800" t="s">
        <v>3</v>
      </c>
      <c r="H2800">
        <v>0.90349800000000002</v>
      </c>
      <c r="I2800" t="s">
        <v>4</v>
      </c>
      <c r="J2800">
        <v>0.95066399999999995</v>
      </c>
      <c r="K2800">
        <v>-13.068371000000001</v>
      </c>
    </row>
    <row r="2801" spans="1:11" x14ac:dyDescent="0.3">
      <c r="A2801" t="s">
        <v>0</v>
      </c>
      <c r="B2801">
        <v>2801</v>
      </c>
      <c r="C2801" t="s">
        <v>1</v>
      </c>
      <c r="D2801">
        <v>0.96968699999999997</v>
      </c>
      <c r="E2801" t="s">
        <v>2</v>
      </c>
      <c r="F2801">
        <v>0.92305300000000001</v>
      </c>
      <c r="G2801" t="s">
        <v>3</v>
      </c>
      <c r="H2801">
        <v>0.90487200000000001</v>
      </c>
      <c r="I2801" t="s">
        <v>4</v>
      </c>
      <c r="J2801">
        <v>0.95111199999999996</v>
      </c>
      <c r="K2801">
        <v>-13.10801</v>
      </c>
    </row>
    <row r="2802" spans="1:11" x14ac:dyDescent="0.3">
      <c r="A2802" t="s">
        <v>0</v>
      </c>
      <c r="B2802">
        <v>2802</v>
      </c>
      <c r="C2802" t="s">
        <v>1</v>
      </c>
      <c r="D2802">
        <v>0.97031599999999996</v>
      </c>
      <c r="E2802" t="s">
        <v>2</v>
      </c>
      <c r="F2802">
        <v>0.92344999999999999</v>
      </c>
      <c r="G2802" t="s">
        <v>3</v>
      </c>
      <c r="H2802">
        <v>0.90569100000000002</v>
      </c>
      <c r="I2802" t="s">
        <v>4</v>
      </c>
      <c r="J2802">
        <v>0.95173399999999997</v>
      </c>
      <c r="K2802">
        <v>-13.163622</v>
      </c>
    </row>
    <row r="2803" spans="1:11" x14ac:dyDescent="0.3">
      <c r="A2803" t="s">
        <v>0</v>
      </c>
      <c r="B2803">
        <v>2803</v>
      </c>
      <c r="C2803" t="s">
        <v>1</v>
      </c>
      <c r="D2803">
        <v>0.97050800000000004</v>
      </c>
      <c r="E2803" t="s">
        <v>2</v>
      </c>
      <c r="F2803">
        <v>0.922983</v>
      </c>
      <c r="G2803" t="s">
        <v>3</v>
      </c>
      <c r="H2803">
        <v>0.90490899999999996</v>
      </c>
      <c r="I2803" t="s">
        <v>4</v>
      </c>
      <c r="J2803">
        <v>0.951654</v>
      </c>
      <c r="K2803">
        <v>-13.15638</v>
      </c>
    </row>
    <row r="2804" spans="1:11" x14ac:dyDescent="0.3">
      <c r="A2804" t="s">
        <v>0</v>
      </c>
      <c r="B2804">
        <v>2804</v>
      </c>
      <c r="C2804" t="s">
        <v>1</v>
      </c>
      <c r="D2804">
        <v>0.970163</v>
      </c>
      <c r="E2804" t="s">
        <v>2</v>
      </c>
      <c r="F2804">
        <v>0.92074400000000001</v>
      </c>
      <c r="G2804" t="s">
        <v>3</v>
      </c>
      <c r="H2804">
        <v>0.90189200000000003</v>
      </c>
      <c r="I2804" t="s">
        <v>4</v>
      </c>
      <c r="J2804">
        <v>0.95054799999999995</v>
      </c>
      <c r="K2804">
        <v>-13.058176</v>
      </c>
    </row>
    <row r="2805" spans="1:11" x14ac:dyDescent="0.3">
      <c r="A2805" t="s">
        <v>0</v>
      </c>
      <c r="B2805">
        <v>2805</v>
      </c>
      <c r="C2805" t="s">
        <v>1</v>
      </c>
      <c r="D2805">
        <v>0.97026999999999997</v>
      </c>
      <c r="E2805" t="s">
        <v>2</v>
      </c>
      <c r="F2805">
        <v>0.92058899999999999</v>
      </c>
      <c r="G2805" t="s">
        <v>3</v>
      </c>
      <c r="H2805">
        <v>0.90184900000000001</v>
      </c>
      <c r="I2805" t="s">
        <v>4</v>
      </c>
      <c r="J2805">
        <v>0.95058600000000004</v>
      </c>
      <c r="K2805">
        <v>-13.061543</v>
      </c>
    </row>
    <row r="2806" spans="1:11" x14ac:dyDescent="0.3">
      <c r="A2806" t="s">
        <v>0</v>
      </c>
      <c r="B2806">
        <v>2806</v>
      </c>
      <c r="C2806" t="s">
        <v>1</v>
      </c>
      <c r="D2806">
        <v>0.97025799999999995</v>
      </c>
      <c r="E2806" t="s">
        <v>2</v>
      </c>
      <c r="F2806">
        <v>0.91969500000000004</v>
      </c>
      <c r="G2806" t="s">
        <v>3</v>
      </c>
      <c r="H2806">
        <v>0.90295899999999996</v>
      </c>
      <c r="I2806" t="s">
        <v>4</v>
      </c>
      <c r="J2806">
        <v>0.95061399999999996</v>
      </c>
      <c r="K2806">
        <v>-13.063983</v>
      </c>
    </row>
    <row r="2807" spans="1:11" x14ac:dyDescent="0.3">
      <c r="A2807" t="s">
        <v>0</v>
      </c>
      <c r="B2807">
        <v>2807</v>
      </c>
      <c r="C2807" t="s">
        <v>1</v>
      </c>
      <c r="D2807">
        <v>0.97032700000000005</v>
      </c>
      <c r="E2807" t="s">
        <v>2</v>
      </c>
      <c r="F2807">
        <v>0.91952100000000003</v>
      </c>
      <c r="G2807" t="s">
        <v>3</v>
      </c>
      <c r="H2807">
        <v>0.90324099999999996</v>
      </c>
      <c r="I2807" t="s">
        <v>4</v>
      </c>
      <c r="J2807">
        <v>0.95067900000000005</v>
      </c>
      <c r="K2807">
        <v>-13.069642</v>
      </c>
    </row>
    <row r="2808" spans="1:11" x14ac:dyDescent="0.3">
      <c r="A2808" t="s">
        <v>0</v>
      </c>
      <c r="B2808">
        <v>2808</v>
      </c>
      <c r="C2808" t="s">
        <v>1</v>
      </c>
      <c r="D2808">
        <v>0.970414</v>
      </c>
      <c r="E2808" t="s">
        <v>2</v>
      </c>
      <c r="F2808">
        <v>0.91978099999999996</v>
      </c>
      <c r="G2808" t="s">
        <v>3</v>
      </c>
      <c r="H2808">
        <v>0.90379100000000001</v>
      </c>
      <c r="I2808" t="s">
        <v>4</v>
      </c>
      <c r="J2808">
        <v>0.95087100000000002</v>
      </c>
      <c r="K2808">
        <v>-13.086644</v>
      </c>
    </row>
    <row r="2809" spans="1:11" x14ac:dyDescent="0.3">
      <c r="A2809" t="s">
        <v>0</v>
      </c>
      <c r="B2809">
        <v>2809</v>
      </c>
      <c r="C2809" t="s">
        <v>1</v>
      </c>
      <c r="D2809">
        <v>0.97021299999999999</v>
      </c>
      <c r="E2809" t="s">
        <v>2</v>
      </c>
      <c r="F2809">
        <v>0.91987300000000005</v>
      </c>
      <c r="G2809" t="s">
        <v>3</v>
      </c>
      <c r="H2809">
        <v>0.903505</v>
      </c>
      <c r="I2809" t="s">
        <v>4</v>
      </c>
      <c r="J2809">
        <v>0.95070500000000002</v>
      </c>
      <c r="K2809">
        <v>-13.072008</v>
      </c>
    </row>
    <row r="2810" spans="1:11" x14ac:dyDescent="0.3">
      <c r="A2810" t="s">
        <v>0</v>
      </c>
      <c r="B2810">
        <v>2810</v>
      </c>
      <c r="C2810" t="s">
        <v>1</v>
      </c>
      <c r="D2810">
        <v>0.97028700000000001</v>
      </c>
      <c r="E2810" t="s">
        <v>2</v>
      </c>
      <c r="F2810">
        <v>0.91942800000000002</v>
      </c>
      <c r="G2810" t="s">
        <v>3</v>
      </c>
      <c r="H2810">
        <v>0.90318799999999999</v>
      </c>
      <c r="I2810" t="s">
        <v>4</v>
      </c>
      <c r="J2810">
        <v>0.950627</v>
      </c>
      <c r="K2810">
        <v>-13.065123</v>
      </c>
    </row>
    <row r="2811" spans="1:11" x14ac:dyDescent="0.3">
      <c r="A2811" t="s">
        <v>0</v>
      </c>
      <c r="B2811">
        <v>2811</v>
      </c>
      <c r="C2811" t="s">
        <v>1</v>
      </c>
      <c r="D2811">
        <v>0.97073500000000001</v>
      </c>
      <c r="E2811" t="s">
        <v>2</v>
      </c>
      <c r="F2811">
        <v>0.920261</v>
      </c>
      <c r="G2811" t="s">
        <v>3</v>
      </c>
      <c r="H2811">
        <v>0.90436499999999997</v>
      </c>
      <c r="I2811" t="s">
        <v>4</v>
      </c>
      <c r="J2811">
        <v>0.95126100000000002</v>
      </c>
      <c r="K2811">
        <v>-13.121205</v>
      </c>
    </row>
    <row r="2812" spans="1:11" x14ac:dyDescent="0.3">
      <c r="A2812" t="s">
        <v>0</v>
      </c>
      <c r="B2812">
        <v>2812</v>
      </c>
      <c r="C2812" t="s">
        <v>1</v>
      </c>
      <c r="D2812">
        <v>0.97065100000000004</v>
      </c>
      <c r="E2812" t="s">
        <v>2</v>
      </c>
      <c r="F2812">
        <v>0.92151000000000005</v>
      </c>
      <c r="G2812" t="s">
        <v>3</v>
      </c>
      <c r="H2812">
        <v>0.90392799999999995</v>
      </c>
      <c r="I2812" t="s">
        <v>4</v>
      </c>
      <c r="J2812">
        <v>0.95133999999999996</v>
      </c>
      <c r="K2812">
        <v>-13.128292999999999</v>
      </c>
    </row>
    <row r="2813" spans="1:11" x14ac:dyDescent="0.3">
      <c r="A2813" t="s">
        <v>0</v>
      </c>
      <c r="B2813">
        <v>2813</v>
      </c>
      <c r="C2813" t="s">
        <v>1</v>
      </c>
      <c r="D2813">
        <v>0.97084999999999999</v>
      </c>
      <c r="E2813" t="s">
        <v>2</v>
      </c>
      <c r="F2813">
        <v>0.92179900000000004</v>
      </c>
      <c r="G2813" t="s">
        <v>3</v>
      </c>
      <c r="H2813">
        <v>0.90447</v>
      </c>
      <c r="I2813" t="s">
        <v>4</v>
      </c>
      <c r="J2813">
        <v>0.95161099999999998</v>
      </c>
      <c r="K2813">
        <v>-13.152573</v>
      </c>
    </row>
    <row r="2814" spans="1:11" x14ac:dyDescent="0.3">
      <c r="A2814" t="s">
        <v>0</v>
      </c>
      <c r="B2814">
        <v>2814</v>
      </c>
      <c r="C2814" t="s">
        <v>1</v>
      </c>
      <c r="D2814">
        <v>0.97104199999999996</v>
      </c>
      <c r="E2814" t="s">
        <v>2</v>
      </c>
      <c r="F2814">
        <v>0.92077600000000004</v>
      </c>
      <c r="G2814" t="s">
        <v>3</v>
      </c>
      <c r="H2814">
        <v>0.90312700000000001</v>
      </c>
      <c r="I2814" t="s">
        <v>4</v>
      </c>
      <c r="J2814">
        <v>0.951345</v>
      </c>
      <c r="K2814">
        <v>-13.128752</v>
      </c>
    </row>
    <row r="2815" spans="1:11" x14ac:dyDescent="0.3">
      <c r="A2815" t="s">
        <v>0</v>
      </c>
      <c r="B2815">
        <v>2815</v>
      </c>
      <c r="C2815" t="s">
        <v>1</v>
      </c>
      <c r="D2815">
        <v>0.97117699999999996</v>
      </c>
      <c r="E2815" t="s">
        <v>2</v>
      </c>
      <c r="F2815">
        <v>0.92051000000000005</v>
      </c>
      <c r="G2815" t="s">
        <v>3</v>
      </c>
      <c r="H2815">
        <v>0.90262299999999995</v>
      </c>
      <c r="I2815" t="s">
        <v>4</v>
      </c>
      <c r="J2815">
        <v>0.95130700000000001</v>
      </c>
      <c r="K2815">
        <v>-13.125354</v>
      </c>
    </row>
    <row r="2816" spans="1:11" x14ac:dyDescent="0.3">
      <c r="A2816" t="s">
        <v>0</v>
      </c>
      <c r="B2816">
        <v>2816</v>
      </c>
      <c r="C2816" t="s">
        <v>1</v>
      </c>
      <c r="D2816">
        <v>0.97105200000000003</v>
      </c>
      <c r="E2816" t="s">
        <v>2</v>
      </c>
      <c r="F2816">
        <v>0.92149400000000004</v>
      </c>
      <c r="G2816" t="s">
        <v>3</v>
      </c>
      <c r="H2816">
        <v>0.90371199999999996</v>
      </c>
      <c r="I2816" t="s">
        <v>4</v>
      </c>
      <c r="J2816">
        <v>0.951569</v>
      </c>
      <c r="K2816">
        <v>-13.148755</v>
      </c>
    </row>
    <row r="2817" spans="1:11" x14ac:dyDescent="0.3">
      <c r="A2817" t="s">
        <v>0</v>
      </c>
      <c r="B2817">
        <v>2817</v>
      </c>
      <c r="C2817" t="s">
        <v>1</v>
      </c>
      <c r="D2817">
        <v>0.971113</v>
      </c>
      <c r="E2817" t="s">
        <v>2</v>
      </c>
      <c r="F2817">
        <v>0.921902</v>
      </c>
      <c r="G2817" t="s">
        <v>3</v>
      </c>
      <c r="H2817">
        <v>0.90449500000000005</v>
      </c>
      <c r="I2817" t="s">
        <v>4</v>
      </c>
      <c r="J2817">
        <v>0.95180799999999999</v>
      </c>
      <c r="K2817">
        <v>-13.17027</v>
      </c>
    </row>
    <row r="2818" spans="1:11" x14ac:dyDescent="0.3">
      <c r="A2818" t="s">
        <v>0</v>
      </c>
      <c r="B2818">
        <v>2818</v>
      </c>
      <c r="C2818" t="s">
        <v>1</v>
      </c>
      <c r="D2818">
        <v>0.97112399999999999</v>
      </c>
      <c r="E2818" t="s">
        <v>2</v>
      </c>
      <c r="F2818">
        <v>0.92220000000000002</v>
      </c>
      <c r="G2818" t="s">
        <v>3</v>
      </c>
      <c r="H2818">
        <v>0.90413100000000002</v>
      </c>
      <c r="I2818" t="s">
        <v>4</v>
      </c>
      <c r="J2818">
        <v>0.95180399999999998</v>
      </c>
      <c r="K2818">
        <v>-13.169931999999999</v>
      </c>
    </row>
    <row r="2819" spans="1:11" x14ac:dyDescent="0.3">
      <c r="A2819" t="s">
        <v>0</v>
      </c>
      <c r="B2819">
        <v>2819</v>
      </c>
      <c r="C2819" t="s">
        <v>1</v>
      </c>
      <c r="D2819">
        <v>0.97170400000000001</v>
      </c>
      <c r="E2819" t="s">
        <v>2</v>
      </c>
      <c r="F2819">
        <v>0.92380799999999996</v>
      </c>
      <c r="G2819" t="s">
        <v>3</v>
      </c>
      <c r="H2819">
        <v>0.906084</v>
      </c>
      <c r="I2819" t="s">
        <v>4</v>
      </c>
      <c r="J2819">
        <v>0.95278499999999999</v>
      </c>
      <c r="K2819">
        <v>-13.259155</v>
      </c>
    </row>
    <row r="2820" spans="1:11" x14ac:dyDescent="0.3">
      <c r="A2820" t="s">
        <v>0</v>
      </c>
      <c r="B2820">
        <v>2820</v>
      </c>
      <c r="C2820" t="s">
        <v>1</v>
      </c>
      <c r="D2820">
        <v>0.97233899999999995</v>
      </c>
      <c r="E2820" t="s">
        <v>2</v>
      </c>
      <c r="F2820">
        <v>0.92483199999999999</v>
      </c>
      <c r="G2820" t="s">
        <v>3</v>
      </c>
      <c r="H2820">
        <v>0.90648200000000001</v>
      </c>
      <c r="I2820" t="s">
        <v>4</v>
      </c>
      <c r="J2820">
        <v>0.95344499999999999</v>
      </c>
      <c r="K2820">
        <v>-13.320307</v>
      </c>
    </row>
    <row r="2821" spans="1:11" x14ac:dyDescent="0.3">
      <c r="A2821" t="s">
        <v>0</v>
      </c>
      <c r="B2821">
        <v>2821</v>
      </c>
      <c r="C2821" t="s">
        <v>1</v>
      </c>
      <c r="D2821">
        <v>0.97196400000000005</v>
      </c>
      <c r="E2821" t="s">
        <v>2</v>
      </c>
      <c r="F2821">
        <v>0.92204299999999995</v>
      </c>
      <c r="G2821" t="s">
        <v>3</v>
      </c>
      <c r="H2821">
        <v>0.90374600000000005</v>
      </c>
      <c r="I2821" t="s">
        <v>4</v>
      </c>
      <c r="J2821">
        <v>0.95227399999999995</v>
      </c>
      <c r="K2821">
        <v>-13.212456</v>
      </c>
    </row>
    <row r="2822" spans="1:11" x14ac:dyDescent="0.3">
      <c r="A2822" t="s">
        <v>0</v>
      </c>
      <c r="B2822">
        <v>2822</v>
      </c>
      <c r="C2822" t="s">
        <v>1</v>
      </c>
      <c r="D2822">
        <v>0.97162400000000004</v>
      </c>
      <c r="E2822" t="s">
        <v>2</v>
      </c>
      <c r="F2822">
        <v>0.91868300000000003</v>
      </c>
      <c r="G2822" t="s">
        <v>3</v>
      </c>
      <c r="H2822">
        <v>0.901366</v>
      </c>
      <c r="I2822" t="s">
        <v>4</v>
      </c>
      <c r="J2822">
        <v>0.95109100000000002</v>
      </c>
      <c r="K2822">
        <v>-13.106116999999999</v>
      </c>
    </row>
    <row r="2823" spans="1:11" x14ac:dyDescent="0.3">
      <c r="A2823" t="s">
        <v>0</v>
      </c>
      <c r="B2823">
        <v>2823</v>
      </c>
      <c r="C2823" t="s">
        <v>1</v>
      </c>
      <c r="D2823">
        <v>0.97187000000000001</v>
      </c>
      <c r="E2823" t="s">
        <v>2</v>
      </c>
      <c r="F2823">
        <v>0.91988400000000003</v>
      </c>
      <c r="G2823" t="s">
        <v>3</v>
      </c>
      <c r="H2823">
        <v>0.90298900000000004</v>
      </c>
      <c r="I2823" t="s">
        <v>4</v>
      </c>
      <c r="J2823">
        <v>0.95172500000000004</v>
      </c>
      <c r="K2823">
        <v>-13.162789999999999</v>
      </c>
    </row>
    <row r="2824" spans="1:11" x14ac:dyDescent="0.3">
      <c r="A2824" t="s">
        <v>0</v>
      </c>
      <c r="B2824">
        <v>2824</v>
      </c>
      <c r="C2824" t="s">
        <v>1</v>
      </c>
      <c r="D2824">
        <v>0.97221599999999997</v>
      </c>
      <c r="E2824" t="s">
        <v>2</v>
      </c>
      <c r="F2824">
        <v>0.92235</v>
      </c>
      <c r="G2824" t="s">
        <v>3</v>
      </c>
      <c r="H2824">
        <v>0.90663899999999997</v>
      </c>
      <c r="I2824" t="s">
        <v>4</v>
      </c>
      <c r="J2824">
        <v>0.95297600000000005</v>
      </c>
      <c r="K2824">
        <v>-13.276770000000001</v>
      </c>
    </row>
    <row r="2825" spans="1:11" x14ac:dyDescent="0.3">
      <c r="A2825" t="s">
        <v>0</v>
      </c>
      <c r="B2825">
        <v>2825</v>
      </c>
      <c r="C2825" t="s">
        <v>1</v>
      </c>
      <c r="D2825">
        <v>0.97270199999999996</v>
      </c>
      <c r="E2825" t="s">
        <v>2</v>
      </c>
      <c r="F2825">
        <v>0.92439499999999997</v>
      </c>
      <c r="G2825" t="s">
        <v>3</v>
      </c>
      <c r="H2825">
        <v>0.90986999999999996</v>
      </c>
      <c r="I2825" t="s">
        <v>4</v>
      </c>
      <c r="J2825">
        <v>0.954179</v>
      </c>
      <c r="K2825">
        <v>-13.389319</v>
      </c>
    </row>
    <row r="2826" spans="1:11" x14ac:dyDescent="0.3">
      <c r="A2826" t="s">
        <v>0</v>
      </c>
      <c r="B2826">
        <v>2826</v>
      </c>
      <c r="C2826" t="s">
        <v>1</v>
      </c>
      <c r="D2826">
        <v>0.97314000000000001</v>
      </c>
      <c r="E2826" t="s">
        <v>2</v>
      </c>
      <c r="F2826">
        <v>0.92626399999999998</v>
      </c>
      <c r="G2826" t="s">
        <v>3</v>
      </c>
      <c r="H2826">
        <v>0.912659</v>
      </c>
      <c r="I2826" t="s">
        <v>4</v>
      </c>
      <c r="J2826">
        <v>0.95524699999999996</v>
      </c>
      <c r="K2826">
        <v>-13.491804</v>
      </c>
    </row>
    <row r="2827" spans="1:11" x14ac:dyDescent="0.3">
      <c r="A2827" t="s">
        <v>0</v>
      </c>
      <c r="B2827">
        <v>2827</v>
      </c>
      <c r="C2827" t="s">
        <v>1</v>
      </c>
      <c r="D2827">
        <v>0.97386600000000001</v>
      </c>
      <c r="E2827" t="s">
        <v>2</v>
      </c>
      <c r="F2827">
        <v>0.93063600000000002</v>
      </c>
      <c r="G2827" t="s">
        <v>3</v>
      </c>
      <c r="H2827">
        <v>0.917655</v>
      </c>
      <c r="I2827" t="s">
        <v>4</v>
      </c>
      <c r="J2827">
        <v>0.95729299999999995</v>
      </c>
      <c r="K2827">
        <v>-13.694969</v>
      </c>
    </row>
    <row r="2828" spans="1:11" x14ac:dyDescent="0.3">
      <c r="A2828" t="s">
        <v>0</v>
      </c>
      <c r="B2828">
        <v>2828</v>
      </c>
      <c r="C2828" t="s">
        <v>1</v>
      </c>
      <c r="D2828">
        <v>0.97439200000000004</v>
      </c>
      <c r="E2828" t="s">
        <v>2</v>
      </c>
      <c r="F2828">
        <v>0.93394500000000003</v>
      </c>
      <c r="G2828" t="s">
        <v>3</v>
      </c>
      <c r="H2828">
        <v>0.92047500000000004</v>
      </c>
      <c r="I2828" t="s">
        <v>4</v>
      </c>
      <c r="J2828">
        <v>0.95866499999999999</v>
      </c>
      <c r="K2828">
        <v>-13.836812</v>
      </c>
    </row>
    <row r="2829" spans="1:11" x14ac:dyDescent="0.3">
      <c r="A2829" t="s">
        <v>0</v>
      </c>
      <c r="B2829">
        <v>2829</v>
      </c>
      <c r="C2829" t="s">
        <v>1</v>
      </c>
      <c r="D2829">
        <v>0.97505500000000001</v>
      </c>
      <c r="E2829" t="s">
        <v>2</v>
      </c>
      <c r="F2829">
        <v>0.936087</v>
      </c>
      <c r="G2829" t="s">
        <v>3</v>
      </c>
      <c r="H2829">
        <v>0.92223100000000002</v>
      </c>
      <c r="I2829" t="s">
        <v>4</v>
      </c>
      <c r="J2829">
        <v>0.95975600000000005</v>
      </c>
      <c r="K2829">
        <v>-13.953042</v>
      </c>
    </row>
    <row r="2830" spans="1:11" x14ac:dyDescent="0.3">
      <c r="A2830" t="s">
        <v>0</v>
      </c>
      <c r="B2830">
        <v>2830</v>
      </c>
      <c r="C2830" t="s">
        <v>1</v>
      </c>
      <c r="D2830">
        <v>0.97513899999999998</v>
      </c>
      <c r="E2830" t="s">
        <v>2</v>
      </c>
      <c r="F2830">
        <v>0.93488199999999999</v>
      </c>
      <c r="G2830" t="s">
        <v>3</v>
      </c>
      <c r="H2830">
        <v>0.92144000000000004</v>
      </c>
      <c r="I2830" t="s">
        <v>4</v>
      </c>
      <c r="J2830">
        <v>0.95948</v>
      </c>
      <c r="K2830">
        <v>-13.923264</v>
      </c>
    </row>
    <row r="2831" spans="1:11" x14ac:dyDescent="0.3">
      <c r="A2831" t="s">
        <v>0</v>
      </c>
      <c r="B2831">
        <v>2831</v>
      </c>
      <c r="C2831" t="s">
        <v>1</v>
      </c>
      <c r="D2831">
        <v>0.97523400000000005</v>
      </c>
      <c r="E2831" t="s">
        <v>2</v>
      </c>
      <c r="F2831">
        <v>0.93347000000000002</v>
      </c>
      <c r="G2831" t="s">
        <v>3</v>
      </c>
      <c r="H2831">
        <v>0.92034800000000005</v>
      </c>
      <c r="I2831" t="s">
        <v>4</v>
      </c>
      <c r="J2831">
        <v>0.95912600000000003</v>
      </c>
      <c r="K2831">
        <v>-13.885486999999999</v>
      </c>
    </row>
    <row r="2832" spans="1:11" x14ac:dyDescent="0.3">
      <c r="A2832" t="s">
        <v>0</v>
      </c>
      <c r="B2832">
        <v>2832</v>
      </c>
      <c r="C2832" t="s">
        <v>1</v>
      </c>
      <c r="D2832">
        <v>0.97468900000000003</v>
      </c>
      <c r="E2832" t="s">
        <v>2</v>
      </c>
      <c r="F2832">
        <v>0.93187699999999996</v>
      </c>
      <c r="G2832" t="s">
        <v>3</v>
      </c>
      <c r="H2832">
        <v>0.91750600000000004</v>
      </c>
      <c r="I2832" t="s">
        <v>4</v>
      </c>
      <c r="J2832">
        <v>0.95802299999999996</v>
      </c>
      <c r="K2832">
        <v>-13.769895999999999</v>
      </c>
    </row>
    <row r="2833" spans="1:11" x14ac:dyDescent="0.3">
      <c r="A2833" t="s">
        <v>0</v>
      </c>
      <c r="B2833">
        <v>2833</v>
      </c>
      <c r="C2833" t="s">
        <v>1</v>
      </c>
      <c r="D2833">
        <v>0.974491</v>
      </c>
      <c r="E2833" t="s">
        <v>2</v>
      </c>
      <c r="F2833">
        <v>0.93048600000000004</v>
      </c>
      <c r="G2833" t="s">
        <v>3</v>
      </c>
      <c r="H2833">
        <v>0.91620999999999997</v>
      </c>
      <c r="I2833" t="s">
        <v>4</v>
      </c>
      <c r="J2833">
        <v>0.95744399999999996</v>
      </c>
      <c r="K2833">
        <v>-13.710345</v>
      </c>
    </row>
    <row r="2834" spans="1:11" x14ac:dyDescent="0.3">
      <c r="A2834" t="s">
        <v>0</v>
      </c>
      <c r="B2834">
        <v>2834</v>
      </c>
      <c r="C2834" t="s">
        <v>1</v>
      </c>
      <c r="D2834">
        <v>0.97472700000000001</v>
      </c>
      <c r="E2834" t="s">
        <v>2</v>
      </c>
      <c r="F2834">
        <v>0.931423</v>
      </c>
      <c r="G2834" t="s">
        <v>3</v>
      </c>
      <c r="H2834">
        <v>0.91663499999999998</v>
      </c>
      <c r="I2834" t="s">
        <v>4</v>
      </c>
      <c r="J2834">
        <v>0.95782800000000001</v>
      </c>
      <c r="K2834">
        <v>-13.749712000000001</v>
      </c>
    </row>
    <row r="2835" spans="1:11" x14ac:dyDescent="0.3">
      <c r="A2835" t="s">
        <v>0</v>
      </c>
      <c r="B2835">
        <v>2835</v>
      </c>
      <c r="C2835" t="s">
        <v>1</v>
      </c>
      <c r="D2835">
        <v>0.97477400000000003</v>
      </c>
      <c r="E2835" t="s">
        <v>2</v>
      </c>
      <c r="F2835">
        <v>0.93052500000000005</v>
      </c>
      <c r="G2835" t="s">
        <v>3</v>
      </c>
      <c r="H2835">
        <v>0.91639199999999998</v>
      </c>
      <c r="I2835" t="s">
        <v>4</v>
      </c>
      <c r="J2835">
        <v>0.95766899999999999</v>
      </c>
      <c r="K2835">
        <v>-13.733423999999999</v>
      </c>
    </row>
    <row r="2836" spans="1:11" x14ac:dyDescent="0.3">
      <c r="A2836" t="s">
        <v>0</v>
      </c>
      <c r="B2836">
        <v>2836</v>
      </c>
      <c r="C2836" t="s">
        <v>1</v>
      </c>
      <c r="D2836">
        <v>0.97468999999999995</v>
      </c>
      <c r="E2836" t="s">
        <v>2</v>
      </c>
      <c r="F2836">
        <v>0.930724</v>
      </c>
      <c r="G2836" t="s">
        <v>3</v>
      </c>
      <c r="H2836">
        <v>0.91541799999999995</v>
      </c>
      <c r="I2836" t="s">
        <v>4</v>
      </c>
      <c r="J2836">
        <v>0.957484</v>
      </c>
      <c r="K2836">
        <v>-13.714454999999999</v>
      </c>
    </row>
    <row r="2837" spans="1:11" x14ac:dyDescent="0.3">
      <c r="A2837" t="s">
        <v>0</v>
      </c>
      <c r="B2837">
        <v>2837</v>
      </c>
      <c r="C2837" t="s">
        <v>1</v>
      </c>
      <c r="D2837">
        <v>0.97414299999999998</v>
      </c>
      <c r="E2837" t="s">
        <v>2</v>
      </c>
      <c r="F2837">
        <v>0.92821699999999996</v>
      </c>
      <c r="G2837" t="s">
        <v>3</v>
      </c>
      <c r="H2837">
        <v>0.91335200000000005</v>
      </c>
      <c r="I2837" t="s">
        <v>4</v>
      </c>
      <c r="J2837">
        <v>0.95635700000000001</v>
      </c>
      <c r="K2837">
        <v>-13.60084</v>
      </c>
    </row>
    <row r="2838" spans="1:11" x14ac:dyDescent="0.3">
      <c r="A2838" t="s">
        <v>0</v>
      </c>
      <c r="B2838">
        <v>2838</v>
      </c>
      <c r="C2838" t="s">
        <v>1</v>
      </c>
      <c r="D2838">
        <v>0.97389199999999998</v>
      </c>
      <c r="E2838" t="s">
        <v>2</v>
      </c>
      <c r="F2838">
        <v>0.92952000000000001</v>
      </c>
      <c r="G2838" t="s">
        <v>3</v>
      </c>
      <c r="H2838">
        <v>0.91538600000000003</v>
      </c>
      <c r="I2838" t="s">
        <v>4</v>
      </c>
      <c r="J2838">
        <v>0.95674599999999999</v>
      </c>
      <c r="K2838">
        <v>-13.639726</v>
      </c>
    </row>
    <row r="2839" spans="1:11" x14ac:dyDescent="0.3">
      <c r="A2839" t="s">
        <v>0</v>
      </c>
      <c r="B2839">
        <v>2839</v>
      </c>
      <c r="C2839" t="s">
        <v>1</v>
      </c>
      <c r="D2839">
        <v>0.97404000000000002</v>
      </c>
      <c r="E2839" t="s">
        <v>2</v>
      </c>
      <c r="F2839">
        <v>0.93026399999999998</v>
      </c>
      <c r="G2839" t="s">
        <v>3</v>
      </c>
      <c r="H2839">
        <v>0.91696900000000003</v>
      </c>
      <c r="I2839" t="s">
        <v>4</v>
      </c>
      <c r="J2839">
        <v>0.95723199999999997</v>
      </c>
      <c r="K2839">
        <v>-13.688841</v>
      </c>
    </row>
    <row r="2840" spans="1:11" x14ac:dyDescent="0.3">
      <c r="A2840" t="s">
        <v>0</v>
      </c>
      <c r="B2840">
        <v>2840</v>
      </c>
      <c r="C2840" t="s">
        <v>1</v>
      </c>
      <c r="D2840">
        <v>0.97341299999999997</v>
      </c>
      <c r="E2840" t="s">
        <v>2</v>
      </c>
      <c r="F2840">
        <v>0.92912799999999995</v>
      </c>
      <c r="G2840" t="s">
        <v>3</v>
      </c>
      <c r="H2840">
        <v>0.91607300000000003</v>
      </c>
      <c r="I2840" t="s">
        <v>4</v>
      </c>
      <c r="J2840">
        <v>0.95647499999999996</v>
      </c>
      <c r="K2840">
        <v>-13.612643</v>
      </c>
    </row>
    <row r="2841" spans="1:11" x14ac:dyDescent="0.3">
      <c r="A2841" t="s">
        <v>0</v>
      </c>
      <c r="B2841">
        <v>2841</v>
      </c>
      <c r="C2841" t="s">
        <v>1</v>
      </c>
      <c r="D2841">
        <v>0.97293700000000005</v>
      </c>
      <c r="E2841" t="s">
        <v>2</v>
      </c>
      <c r="F2841">
        <v>0.92793999999999999</v>
      </c>
      <c r="G2841" t="s">
        <v>3</v>
      </c>
      <c r="H2841">
        <v>0.91416500000000001</v>
      </c>
      <c r="I2841" t="s">
        <v>4</v>
      </c>
      <c r="J2841">
        <v>0.95564199999999999</v>
      </c>
      <c r="K2841">
        <v>-13.530274</v>
      </c>
    </row>
    <row r="2842" spans="1:11" x14ac:dyDescent="0.3">
      <c r="A2842" t="s">
        <v>0</v>
      </c>
      <c r="B2842">
        <v>2842</v>
      </c>
      <c r="C2842" t="s">
        <v>1</v>
      </c>
      <c r="D2842">
        <v>0.97247099999999997</v>
      </c>
      <c r="E2842" t="s">
        <v>2</v>
      </c>
      <c r="F2842">
        <v>0.928122</v>
      </c>
      <c r="G2842" t="s">
        <v>3</v>
      </c>
      <c r="H2842">
        <v>0.91291</v>
      </c>
      <c r="I2842" t="s">
        <v>4</v>
      </c>
      <c r="J2842">
        <v>0.95515300000000003</v>
      </c>
      <c r="K2842">
        <v>-13.482635</v>
      </c>
    </row>
    <row r="2843" spans="1:11" x14ac:dyDescent="0.3">
      <c r="A2843" t="s">
        <v>0</v>
      </c>
      <c r="B2843">
        <v>2843</v>
      </c>
      <c r="C2843" t="s">
        <v>1</v>
      </c>
      <c r="D2843">
        <v>0.97191000000000005</v>
      </c>
      <c r="E2843" t="s">
        <v>2</v>
      </c>
      <c r="F2843">
        <v>0.92757699999999998</v>
      </c>
      <c r="G2843" t="s">
        <v>3</v>
      </c>
      <c r="H2843">
        <v>0.91227800000000003</v>
      </c>
      <c r="I2843" t="s">
        <v>4</v>
      </c>
      <c r="J2843">
        <v>0.95458299999999996</v>
      </c>
      <c r="K2843">
        <v>-13.427784000000001</v>
      </c>
    </row>
    <row r="2844" spans="1:11" x14ac:dyDescent="0.3">
      <c r="A2844" t="s">
        <v>0</v>
      </c>
      <c r="B2844">
        <v>2844</v>
      </c>
      <c r="C2844" t="s">
        <v>1</v>
      </c>
      <c r="D2844">
        <v>0.97142600000000001</v>
      </c>
      <c r="E2844" t="s">
        <v>2</v>
      </c>
      <c r="F2844">
        <v>0.92685499999999998</v>
      </c>
      <c r="G2844" t="s">
        <v>3</v>
      </c>
      <c r="H2844">
        <v>0.91123399999999999</v>
      </c>
      <c r="I2844" t="s">
        <v>4</v>
      </c>
      <c r="J2844">
        <v>0.95396499999999995</v>
      </c>
      <c r="K2844">
        <v>-13.369135999999999</v>
      </c>
    </row>
    <row r="2845" spans="1:11" x14ac:dyDescent="0.3">
      <c r="A2845" t="s">
        <v>0</v>
      </c>
      <c r="B2845">
        <v>2845</v>
      </c>
      <c r="C2845" t="s">
        <v>1</v>
      </c>
      <c r="D2845">
        <v>0.97119200000000006</v>
      </c>
      <c r="E2845" t="s">
        <v>2</v>
      </c>
      <c r="F2845">
        <v>0.92491900000000005</v>
      </c>
      <c r="G2845" t="s">
        <v>3</v>
      </c>
      <c r="H2845">
        <v>0.909887</v>
      </c>
      <c r="I2845" t="s">
        <v>4</v>
      </c>
      <c r="J2845">
        <v>0.95326299999999997</v>
      </c>
      <c r="K2845">
        <v>-13.303355</v>
      </c>
    </row>
    <row r="2846" spans="1:11" x14ac:dyDescent="0.3">
      <c r="A2846" t="s">
        <v>0</v>
      </c>
      <c r="B2846">
        <v>2846</v>
      </c>
      <c r="C2846" t="s">
        <v>1</v>
      </c>
      <c r="D2846">
        <v>0.97105699999999995</v>
      </c>
      <c r="E2846" t="s">
        <v>2</v>
      </c>
      <c r="F2846">
        <v>0.92440599999999995</v>
      </c>
      <c r="G2846" t="s">
        <v>3</v>
      </c>
      <c r="H2846">
        <v>0.91034099999999996</v>
      </c>
      <c r="I2846" t="s">
        <v>4</v>
      </c>
      <c r="J2846">
        <v>0.95316299999999998</v>
      </c>
      <c r="K2846">
        <v>-13.294067999999999</v>
      </c>
    </row>
    <row r="2847" spans="1:11" x14ac:dyDescent="0.3">
      <c r="A2847" t="s">
        <v>0</v>
      </c>
      <c r="B2847">
        <v>2847</v>
      </c>
      <c r="C2847" t="s">
        <v>1</v>
      </c>
      <c r="D2847">
        <v>0.97128400000000004</v>
      </c>
      <c r="E2847" t="s">
        <v>2</v>
      </c>
      <c r="F2847">
        <v>0.92432400000000003</v>
      </c>
      <c r="G2847" t="s">
        <v>3</v>
      </c>
      <c r="H2847">
        <v>0.90987399999999996</v>
      </c>
      <c r="I2847" t="s">
        <v>4</v>
      </c>
      <c r="J2847">
        <v>0.95322200000000001</v>
      </c>
      <c r="K2847">
        <v>-13.299588</v>
      </c>
    </row>
    <row r="2848" spans="1:11" x14ac:dyDescent="0.3">
      <c r="A2848" t="s">
        <v>0</v>
      </c>
      <c r="B2848">
        <v>2848</v>
      </c>
      <c r="C2848" t="s">
        <v>1</v>
      </c>
      <c r="D2848">
        <v>0.97147899999999998</v>
      </c>
      <c r="E2848" t="s">
        <v>2</v>
      </c>
      <c r="F2848">
        <v>0.92408999999999997</v>
      </c>
      <c r="G2848" t="s">
        <v>3</v>
      </c>
      <c r="H2848">
        <v>0.909887</v>
      </c>
      <c r="I2848" t="s">
        <v>4</v>
      </c>
      <c r="J2848">
        <v>0.95331600000000005</v>
      </c>
      <c r="K2848">
        <v>-13.308297</v>
      </c>
    </row>
    <row r="2849" spans="1:11" x14ac:dyDescent="0.3">
      <c r="A2849" t="s">
        <v>0</v>
      </c>
      <c r="B2849">
        <v>2849</v>
      </c>
      <c r="C2849" t="s">
        <v>1</v>
      </c>
      <c r="D2849">
        <v>0.97132700000000005</v>
      </c>
      <c r="E2849" t="s">
        <v>2</v>
      </c>
      <c r="F2849">
        <v>0.92287799999999998</v>
      </c>
      <c r="G2849" t="s">
        <v>3</v>
      </c>
      <c r="H2849">
        <v>0.90956499999999996</v>
      </c>
      <c r="I2849" t="s">
        <v>4</v>
      </c>
      <c r="J2849">
        <v>0.95295799999999997</v>
      </c>
      <c r="K2849">
        <v>-13.275178</v>
      </c>
    </row>
    <row r="2850" spans="1:11" x14ac:dyDescent="0.3">
      <c r="A2850" t="s">
        <v>0</v>
      </c>
      <c r="B2850">
        <v>2850</v>
      </c>
      <c r="C2850" t="s">
        <v>1</v>
      </c>
      <c r="D2850">
        <v>0.97094499999999995</v>
      </c>
      <c r="E2850" t="s">
        <v>2</v>
      </c>
      <c r="F2850">
        <v>0.92019499999999999</v>
      </c>
      <c r="G2850" t="s">
        <v>3</v>
      </c>
      <c r="H2850">
        <v>0.90741000000000005</v>
      </c>
      <c r="I2850" t="s">
        <v>4</v>
      </c>
      <c r="J2850">
        <v>0.95189800000000002</v>
      </c>
      <c r="K2850">
        <v>-13.17834</v>
      </c>
    </row>
    <row r="2851" spans="1:11" x14ac:dyDescent="0.3">
      <c r="A2851" t="s">
        <v>0</v>
      </c>
      <c r="B2851">
        <v>2851</v>
      </c>
      <c r="C2851" t="s">
        <v>1</v>
      </c>
      <c r="D2851">
        <v>0.97000600000000003</v>
      </c>
      <c r="E2851" t="s">
        <v>2</v>
      </c>
      <c r="F2851">
        <v>0.91853399999999996</v>
      </c>
      <c r="G2851" t="s">
        <v>3</v>
      </c>
      <c r="H2851">
        <v>0.90564699999999998</v>
      </c>
      <c r="I2851" t="s">
        <v>4</v>
      </c>
      <c r="J2851">
        <v>0.95070100000000002</v>
      </c>
      <c r="K2851">
        <v>-13.071581</v>
      </c>
    </row>
    <row r="2852" spans="1:11" x14ac:dyDescent="0.3">
      <c r="A2852" t="s">
        <v>0</v>
      </c>
      <c r="B2852">
        <v>2852</v>
      </c>
      <c r="C2852" t="s">
        <v>1</v>
      </c>
      <c r="D2852">
        <v>0.96848999999999996</v>
      </c>
      <c r="E2852" t="s">
        <v>2</v>
      </c>
      <c r="F2852">
        <v>0.91242000000000001</v>
      </c>
      <c r="G2852" t="s">
        <v>3</v>
      </c>
      <c r="H2852">
        <v>0.89880300000000002</v>
      </c>
      <c r="I2852" t="s">
        <v>4</v>
      </c>
      <c r="J2852">
        <v>0.94752999999999998</v>
      </c>
      <c r="K2852">
        <v>-12.800922</v>
      </c>
    </row>
    <row r="2853" spans="1:11" x14ac:dyDescent="0.3">
      <c r="A2853" t="s">
        <v>0</v>
      </c>
      <c r="B2853">
        <v>2853</v>
      </c>
      <c r="C2853" t="s">
        <v>1</v>
      </c>
      <c r="D2853">
        <v>0.96689899999999995</v>
      </c>
      <c r="E2853" t="s">
        <v>2</v>
      </c>
      <c r="F2853">
        <v>0.91027599999999997</v>
      </c>
      <c r="G2853" t="s">
        <v>3</v>
      </c>
      <c r="H2853">
        <v>0.89603200000000005</v>
      </c>
      <c r="I2853" t="s">
        <v>4</v>
      </c>
      <c r="J2853">
        <v>0.94564999999999999</v>
      </c>
      <c r="K2853">
        <v>-12.648039000000001</v>
      </c>
    </row>
    <row r="2854" spans="1:11" x14ac:dyDescent="0.3">
      <c r="A2854" t="s">
        <v>0</v>
      </c>
      <c r="B2854">
        <v>2854</v>
      </c>
      <c r="C2854" t="s">
        <v>1</v>
      </c>
      <c r="D2854">
        <v>0.96553100000000003</v>
      </c>
      <c r="E2854" t="s">
        <v>2</v>
      </c>
      <c r="F2854">
        <v>0.909138</v>
      </c>
      <c r="G2854" t="s">
        <v>3</v>
      </c>
      <c r="H2854">
        <v>0.89527199999999996</v>
      </c>
      <c r="I2854" t="s">
        <v>4</v>
      </c>
      <c r="J2854">
        <v>0.94442199999999998</v>
      </c>
      <c r="K2854">
        <v>-12.550988</v>
      </c>
    </row>
    <row r="2855" spans="1:11" x14ac:dyDescent="0.3">
      <c r="A2855" t="s">
        <v>0</v>
      </c>
      <c r="B2855">
        <v>2855</v>
      </c>
      <c r="C2855" t="s">
        <v>1</v>
      </c>
      <c r="D2855">
        <v>0.96462099999999995</v>
      </c>
      <c r="E2855" t="s">
        <v>2</v>
      </c>
      <c r="F2855">
        <v>0.90859500000000004</v>
      </c>
      <c r="G2855" t="s">
        <v>3</v>
      </c>
      <c r="H2855">
        <v>0.89388599999999996</v>
      </c>
      <c r="I2855" t="s">
        <v>4</v>
      </c>
      <c r="J2855">
        <v>0.94349400000000005</v>
      </c>
      <c r="K2855">
        <v>-12.479066</v>
      </c>
    </row>
    <row r="2856" spans="1:11" x14ac:dyDescent="0.3">
      <c r="A2856" t="s">
        <v>0</v>
      </c>
      <c r="B2856">
        <v>2856</v>
      </c>
      <c r="C2856" t="s">
        <v>1</v>
      </c>
      <c r="D2856">
        <v>0.96337899999999999</v>
      </c>
      <c r="E2856" t="s">
        <v>2</v>
      </c>
      <c r="F2856">
        <v>0.90865700000000005</v>
      </c>
      <c r="G2856" t="s">
        <v>3</v>
      </c>
      <c r="H2856">
        <v>0.89153400000000005</v>
      </c>
      <c r="I2856" t="s">
        <v>4</v>
      </c>
      <c r="J2856">
        <v>0.94228500000000004</v>
      </c>
      <c r="K2856">
        <v>-12.387079</v>
      </c>
    </row>
    <row r="2857" spans="1:11" x14ac:dyDescent="0.3">
      <c r="A2857" t="s">
        <v>0</v>
      </c>
      <c r="B2857">
        <v>2857</v>
      </c>
      <c r="C2857" t="s">
        <v>1</v>
      </c>
      <c r="D2857">
        <v>0.96102399999999999</v>
      </c>
      <c r="E2857" t="s">
        <v>2</v>
      </c>
      <c r="F2857">
        <v>0.90457500000000002</v>
      </c>
      <c r="G2857" t="s">
        <v>3</v>
      </c>
      <c r="H2857">
        <v>0.887876</v>
      </c>
      <c r="I2857" t="s">
        <v>4</v>
      </c>
      <c r="J2857">
        <v>0.93942400000000004</v>
      </c>
      <c r="K2857">
        <v>-12.177021999999999</v>
      </c>
    </row>
    <row r="2858" spans="1:11" x14ac:dyDescent="0.3">
      <c r="A2858" t="s">
        <v>0</v>
      </c>
      <c r="B2858">
        <v>2858</v>
      </c>
      <c r="C2858" t="s">
        <v>1</v>
      </c>
      <c r="D2858">
        <v>0.95839600000000003</v>
      </c>
      <c r="E2858" t="s">
        <v>2</v>
      </c>
      <c r="F2858">
        <v>0.90199799999999997</v>
      </c>
      <c r="G2858" t="s">
        <v>3</v>
      </c>
      <c r="H2858">
        <v>0.884297</v>
      </c>
      <c r="I2858" t="s">
        <v>4</v>
      </c>
      <c r="J2858">
        <v>0.93664599999999998</v>
      </c>
      <c r="K2858">
        <v>-11.98227</v>
      </c>
    </row>
    <row r="2859" spans="1:11" x14ac:dyDescent="0.3">
      <c r="A2859" t="s">
        <v>0</v>
      </c>
      <c r="B2859">
        <v>2859</v>
      </c>
      <c r="C2859" t="s">
        <v>1</v>
      </c>
      <c r="D2859">
        <v>0.95640700000000001</v>
      </c>
      <c r="E2859" t="s">
        <v>2</v>
      </c>
      <c r="F2859">
        <v>0.89918299999999995</v>
      </c>
      <c r="G2859" t="s">
        <v>3</v>
      </c>
      <c r="H2859">
        <v>0.88289799999999996</v>
      </c>
      <c r="I2859" t="s">
        <v>4</v>
      </c>
      <c r="J2859">
        <v>0.93461799999999995</v>
      </c>
      <c r="K2859">
        <v>-11.845444000000001</v>
      </c>
    </row>
    <row r="2860" spans="1:11" x14ac:dyDescent="0.3">
      <c r="A2860" t="s">
        <v>0</v>
      </c>
      <c r="B2860">
        <v>2860</v>
      </c>
      <c r="C2860" t="s">
        <v>1</v>
      </c>
      <c r="D2860">
        <v>0.95489299999999999</v>
      </c>
      <c r="E2860" t="s">
        <v>2</v>
      </c>
      <c r="F2860">
        <v>0.89788800000000002</v>
      </c>
      <c r="G2860" t="s">
        <v>3</v>
      </c>
      <c r="H2860">
        <v>0.882351</v>
      </c>
      <c r="I2860" t="s">
        <v>4</v>
      </c>
      <c r="J2860">
        <v>0.93330199999999996</v>
      </c>
      <c r="K2860">
        <v>-11.758861</v>
      </c>
    </row>
    <row r="2861" spans="1:11" x14ac:dyDescent="0.3">
      <c r="A2861" t="s">
        <v>0</v>
      </c>
      <c r="B2861">
        <v>2861</v>
      </c>
      <c r="C2861" t="s">
        <v>1</v>
      </c>
      <c r="D2861">
        <v>0.95434200000000002</v>
      </c>
      <c r="E2861" t="s">
        <v>2</v>
      </c>
      <c r="F2861">
        <v>0.89048400000000005</v>
      </c>
      <c r="G2861" t="s">
        <v>3</v>
      </c>
      <c r="H2861">
        <v>0.87431199999999998</v>
      </c>
      <c r="I2861" t="s">
        <v>4</v>
      </c>
      <c r="J2861">
        <v>0.93036099999999999</v>
      </c>
      <c r="K2861">
        <v>-11.571469</v>
      </c>
    </row>
    <row r="2862" spans="1:11" x14ac:dyDescent="0.3">
      <c r="A2862" t="s">
        <v>0</v>
      </c>
      <c r="B2862">
        <v>2862</v>
      </c>
      <c r="C2862" t="s">
        <v>1</v>
      </c>
      <c r="D2862">
        <v>0.95290799999999998</v>
      </c>
      <c r="E2862" t="s">
        <v>2</v>
      </c>
      <c r="F2862">
        <v>0.88276699999999997</v>
      </c>
      <c r="G2862" t="s">
        <v>3</v>
      </c>
      <c r="H2862">
        <v>0.86308099999999999</v>
      </c>
      <c r="I2862" t="s">
        <v>4</v>
      </c>
      <c r="J2862">
        <v>0.92624700000000004</v>
      </c>
      <c r="K2862">
        <v>-11.3222</v>
      </c>
    </row>
    <row r="2863" spans="1:11" x14ac:dyDescent="0.3">
      <c r="A2863" t="s">
        <v>0</v>
      </c>
      <c r="B2863">
        <v>2863</v>
      </c>
      <c r="C2863" t="s">
        <v>1</v>
      </c>
      <c r="D2863">
        <v>0.95150900000000005</v>
      </c>
      <c r="E2863" t="s">
        <v>2</v>
      </c>
      <c r="F2863">
        <v>0.87924199999999997</v>
      </c>
      <c r="G2863" t="s">
        <v>3</v>
      </c>
      <c r="H2863">
        <v>0.85831900000000005</v>
      </c>
      <c r="I2863" t="s">
        <v>4</v>
      </c>
      <c r="J2863">
        <v>0.923933</v>
      </c>
      <c r="K2863">
        <v>-11.188036</v>
      </c>
    </row>
    <row r="2864" spans="1:11" x14ac:dyDescent="0.3">
      <c r="A2864" t="s">
        <v>0</v>
      </c>
      <c r="B2864">
        <v>2864</v>
      </c>
      <c r="C2864" t="s">
        <v>1</v>
      </c>
      <c r="D2864">
        <v>0.94874099999999995</v>
      </c>
      <c r="E2864" t="s">
        <v>2</v>
      </c>
      <c r="F2864">
        <v>0.87558199999999997</v>
      </c>
      <c r="G2864" t="s">
        <v>3</v>
      </c>
      <c r="H2864">
        <v>0.85262300000000002</v>
      </c>
      <c r="I2864" t="s">
        <v>4</v>
      </c>
      <c r="J2864">
        <v>0.92052800000000001</v>
      </c>
      <c r="K2864">
        <v>-10.997881</v>
      </c>
    </row>
    <row r="2865" spans="1:11" x14ac:dyDescent="0.3">
      <c r="A2865" t="s">
        <v>0</v>
      </c>
      <c r="B2865">
        <v>2865</v>
      </c>
      <c r="C2865" t="s">
        <v>1</v>
      </c>
      <c r="D2865">
        <v>0.94786099999999995</v>
      </c>
      <c r="E2865" t="s">
        <v>2</v>
      </c>
      <c r="F2865">
        <v>0.87387300000000001</v>
      </c>
      <c r="G2865" t="s">
        <v>3</v>
      </c>
      <c r="H2865">
        <v>0.85163900000000003</v>
      </c>
      <c r="I2865" t="s">
        <v>4</v>
      </c>
      <c r="J2865">
        <v>0.91949199999999998</v>
      </c>
      <c r="K2865">
        <v>-10.94163</v>
      </c>
    </row>
    <row r="2866" spans="1:11" x14ac:dyDescent="0.3">
      <c r="A2866" t="s">
        <v>0</v>
      </c>
      <c r="B2866">
        <v>2866</v>
      </c>
      <c r="C2866" t="s">
        <v>1</v>
      </c>
      <c r="D2866">
        <v>0.94745100000000004</v>
      </c>
      <c r="E2866" t="s">
        <v>2</v>
      </c>
      <c r="F2866">
        <v>0.879193</v>
      </c>
      <c r="G2866" t="s">
        <v>3</v>
      </c>
      <c r="H2866">
        <v>0.85911700000000002</v>
      </c>
      <c r="I2866" t="s">
        <v>4</v>
      </c>
      <c r="J2866">
        <v>0.92135199999999995</v>
      </c>
      <c r="K2866">
        <v>-11.043131000000001</v>
      </c>
    </row>
    <row r="2867" spans="1:11" x14ac:dyDescent="0.3">
      <c r="A2867" t="s">
        <v>0</v>
      </c>
      <c r="B2867">
        <v>2867</v>
      </c>
      <c r="C2867" t="s">
        <v>1</v>
      </c>
      <c r="D2867">
        <v>0.94834200000000002</v>
      </c>
      <c r="E2867" t="s">
        <v>2</v>
      </c>
      <c r="F2867">
        <v>0.87956599999999996</v>
      </c>
      <c r="G2867" t="s">
        <v>3</v>
      </c>
      <c r="H2867">
        <v>0.85701400000000005</v>
      </c>
      <c r="I2867" t="s">
        <v>4</v>
      </c>
      <c r="J2867">
        <v>0.92165799999999998</v>
      </c>
      <c r="K2867">
        <v>-11.060053</v>
      </c>
    </row>
    <row r="2868" spans="1:11" x14ac:dyDescent="0.3">
      <c r="A2868" t="s">
        <v>0</v>
      </c>
      <c r="B2868">
        <v>2868</v>
      </c>
      <c r="C2868" t="s">
        <v>1</v>
      </c>
      <c r="D2868">
        <v>0.94831299999999996</v>
      </c>
      <c r="E2868" t="s">
        <v>2</v>
      </c>
      <c r="F2868">
        <v>0.88554299999999997</v>
      </c>
      <c r="G2868" t="s">
        <v>3</v>
      </c>
      <c r="H2868">
        <v>0.86402000000000001</v>
      </c>
      <c r="I2868" t="s">
        <v>4</v>
      </c>
      <c r="J2868">
        <v>0.92380300000000004</v>
      </c>
      <c r="K2868">
        <v>-11.180603</v>
      </c>
    </row>
    <row r="2869" spans="1:11" x14ac:dyDescent="0.3">
      <c r="A2869" t="s">
        <v>0</v>
      </c>
      <c r="B2869">
        <v>2869</v>
      </c>
      <c r="C2869" t="s">
        <v>1</v>
      </c>
      <c r="D2869">
        <v>0.94902900000000001</v>
      </c>
      <c r="E2869" t="s">
        <v>2</v>
      </c>
      <c r="F2869">
        <v>0.89000900000000005</v>
      </c>
      <c r="G2869" t="s">
        <v>3</v>
      </c>
      <c r="H2869">
        <v>0.86944999999999995</v>
      </c>
      <c r="I2869" t="s">
        <v>4</v>
      </c>
      <c r="J2869">
        <v>0.925929</v>
      </c>
      <c r="K2869">
        <v>-11.303532000000001</v>
      </c>
    </row>
    <row r="2870" spans="1:11" x14ac:dyDescent="0.3">
      <c r="A2870" t="s">
        <v>0</v>
      </c>
      <c r="B2870">
        <v>2870</v>
      </c>
      <c r="C2870" t="s">
        <v>1</v>
      </c>
      <c r="D2870">
        <v>0.95055100000000003</v>
      </c>
      <c r="E2870" t="s">
        <v>2</v>
      </c>
      <c r="F2870">
        <v>0.89544599999999996</v>
      </c>
      <c r="G2870" t="s">
        <v>3</v>
      </c>
      <c r="H2870">
        <v>0.87473699999999999</v>
      </c>
      <c r="I2870" t="s">
        <v>4</v>
      </c>
      <c r="J2870">
        <v>0.92873099999999997</v>
      </c>
      <c r="K2870">
        <v>-11.471002</v>
      </c>
    </row>
    <row r="2871" spans="1:11" x14ac:dyDescent="0.3">
      <c r="A2871" t="s">
        <v>0</v>
      </c>
      <c r="B2871">
        <v>2871</v>
      </c>
      <c r="C2871" t="s">
        <v>1</v>
      </c>
      <c r="D2871">
        <v>0.95227700000000004</v>
      </c>
      <c r="E2871" t="s">
        <v>2</v>
      </c>
      <c r="F2871">
        <v>0.89957200000000004</v>
      </c>
      <c r="G2871" t="s">
        <v>3</v>
      </c>
      <c r="H2871">
        <v>0.87844800000000001</v>
      </c>
      <c r="I2871" t="s">
        <v>4</v>
      </c>
      <c r="J2871">
        <v>0.93118800000000002</v>
      </c>
      <c r="K2871">
        <v>-11.623345</v>
      </c>
    </row>
    <row r="2872" spans="1:11" x14ac:dyDescent="0.3">
      <c r="A2872" t="s">
        <v>0</v>
      </c>
      <c r="B2872">
        <v>2872</v>
      </c>
      <c r="C2872" t="s">
        <v>1</v>
      </c>
      <c r="D2872">
        <v>0.95438800000000001</v>
      </c>
      <c r="E2872" t="s">
        <v>2</v>
      </c>
      <c r="F2872">
        <v>0.90396299999999996</v>
      </c>
      <c r="G2872" t="s">
        <v>3</v>
      </c>
      <c r="H2872">
        <v>0.88257600000000003</v>
      </c>
      <c r="I2872" t="s">
        <v>4</v>
      </c>
      <c r="J2872">
        <v>0.93401500000000004</v>
      </c>
      <c r="K2872">
        <v>-11.805536999999999</v>
      </c>
    </row>
    <row r="2873" spans="1:11" x14ac:dyDescent="0.3">
      <c r="A2873" t="s">
        <v>0</v>
      </c>
      <c r="B2873">
        <v>2873</v>
      </c>
      <c r="C2873" t="s">
        <v>1</v>
      </c>
      <c r="D2873">
        <v>0.956488</v>
      </c>
      <c r="E2873" t="s">
        <v>2</v>
      </c>
      <c r="F2873">
        <v>0.90725800000000001</v>
      </c>
      <c r="G2873" t="s">
        <v>3</v>
      </c>
      <c r="H2873">
        <v>0.88732100000000003</v>
      </c>
      <c r="I2873" t="s">
        <v>4</v>
      </c>
      <c r="J2873">
        <v>0.936755</v>
      </c>
      <c r="K2873">
        <v>-11.98976</v>
      </c>
    </row>
    <row r="2874" spans="1:11" x14ac:dyDescent="0.3">
      <c r="A2874" t="s">
        <v>0</v>
      </c>
      <c r="B2874">
        <v>2874</v>
      </c>
      <c r="C2874" t="s">
        <v>1</v>
      </c>
      <c r="D2874">
        <v>0.956955</v>
      </c>
      <c r="E2874" t="s">
        <v>2</v>
      </c>
      <c r="F2874">
        <v>0.90880700000000003</v>
      </c>
      <c r="G2874" t="s">
        <v>3</v>
      </c>
      <c r="H2874">
        <v>0.88895800000000003</v>
      </c>
      <c r="I2874" t="s">
        <v>4</v>
      </c>
      <c r="J2874">
        <v>0.93759700000000001</v>
      </c>
      <c r="K2874">
        <v>-12.047974</v>
      </c>
    </row>
    <row r="2875" spans="1:11" x14ac:dyDescent="0.3">
      <c r="A2875" t="s">
        <v>0</v>
      </c>
      <c r="B2875">
        <v>2875</v>
      </c>
      <c r="C2875" t="s">
        <v>1</v>
      </c>
      <c r="D2875">
        <v>0.95699599999999996</v>
      </c>
      <c r="E2875" t="s">
        <v>2</v>
      </c>
      <c r="F2875">
        <v>0.91107099999999996</v>
      </c>
      <c r="G2875" t="s">
        <v>3</v>
      </c>
      <c r="H2875">
        <v>0.89189600000000002</v>
      </c>
      <c r="I2875" t="s">
        <v>4</v>
      </c>
      <c r="J2875">
        <v>0.93849199999999999</v>
      </c>
      <c r="K2875">
        <v>-12.110671999999999</v>
      </c>
    </row>
    <row r="2876" spans="1:11" x14ac:dyDescent="0.3">
      <c r="A2876" t="s">
        <v>0</v>
      </c>
      <c r="B2876">
        <v>2876</v>
      </c>
      <c r="C2876" t="s">
        <v>1</v>
      </c>
      <c r="D2876">
        <v>0.95770599999999995</v>
      </c>
      <c r="E2876" t="s">
        <v>2</v>
      </c>
      <c r="F2876">
        <v>0.91367600000000004</v>
      </c>
      <c r="G2876" t="s">
        <v>3</v>
      </c>
      <c r="H2876">
        <v>0.89621399999999996</v>
      </c>
      <c r="I2876" t="s">
        <v>4</v>
      </c>
      <c r="J2876">
        <v>0.94011900000000004</v>
      </c>
      <c r="K2876">
        <v>-12.227131</v>
      </c>
    </row>
    <row r="2877" spans="1:11" x14ac:dyDescent="0.3">
      <c r="A2877" t="s">
        <v>0</v>
      </c>
      <c r="B2877">
        <v>2877</v>
      </c>
      <c r="C2877" t="s">
        <v>1</v>
      </c>
      <c r="D2877">
        <v>0.95816900000000005</v>
      </c>
      <c r="E2877" t="s">
        <v>2</v>
      </c>
      <c r="F2877">
        <v>0.91537800000000002</v>
      </c>
      <c r="G2877" t="s">
        <v>3</v>
      </c>
      <c r="H2877">
        <v>0.89881299999999997</v>
      </c>
      <c r="I2877" t="s">
        <v>4</v>
      </c>
      <c r="J2877">
        <v>0.94114399999999998</v>
      </c>
      <c r="K2877">
        <v>-12.302125</v>
      </c>
    </row>
    <row r="2878" spans="1:11" x14ac:dyDescent="0.3">
      <c r="A2878" t="s">
        <v>0</v>
      </c>
      <c r="B2878">
        <v>2878</v>
      </c>
      <c r="C2878" t="s">
        <v>1</v>
      </c>
      <c r="D2878">
        <v>0.95996499999999996</v>
      </c>
      <c r="E2878" t="s">
        <v>2</v>
      </c>
      <c r="F2878">
        <v>0.91789799999999999</v>
      </c>
      <c r="G2878" t="s">
        <v>3</v>
      </c>
      <c r="H2878">
        <v>0.90146599999999999</v>
      </c>
      <c r="I2878" t="s">
        <v>4</v>
      </c>
      <c r="J2878">
        <v>0.94320400000000004</v>
      </c>
      <c r="K2878">
        <v>-12.456806</v>
      </c>
    </row>
    <row r="2879" spans="1:11" x14ac:dyDescent="0.3">
      <c r="A2879" t="s">
        <v>0</v>
      </c>
      <c r="B2879">
        <v>2879</v>
      </c>
      <c r="C2879" t="s">
        <v>1</v>
      </c>
      <c r="D2879">
        <v>0.961206</v>
      </c>
      <c r="E2879" t="s">
        <v>2</v>
      </c>
      <c r="F2879">
        <v>0.91950299999999996</v>
      </c>
      <c r="G2879" t="s">
        <v>3</v>
      </c>
      <c r="H2879">
        <v>0.90402899999999997</v>
      </c>
      <c r="I2879" t="s">
        <v>4</v>
      </c>
      <c r="J2879">
        <v>0.94472599999999995</v>
      </c>
      <c r="K2879">
        <v>-12.574793</v>
      </c>
    </row>
    <row r="2880" spans="1:11" x14ac:dyDescent="0.3">
      <c r="A2880" t="s">
        <v>0</v>
      </c>
      <c r="B2880">
        <v>2880</v>
      </c>
      <c r="C2880" t="s">
        <v>1</v>
      </c>
      <c r="D2880">
        <v>0.962453</v>
      </c>
      <c r="E2880" t="s">
        <v>2</v>
      </c>
      <c r="F2880">
        <v>0.92110199999999998</v>
      </c>
      <c r="G2880" t="s">
        <v>3</v>
      </c>
      <c r="H2880">
        <v>0.905169</v>
      </c>
      <c r="I2880" t="s">
        <v>4</v>
      </c>
      <c r="J2880">
        <v>0.94601400000000002</v>
      </c>
      <c r="K2880">
        <v>-12.677161</v>
      </c>
    </row>
    <row r="2881" spans="1:11" x14ac:dyDescent="0.3">
      <c r="A2881" t="s">
        <v>0</v>
      </c>
      <c r="B2881">
        <v>2881</v>
      </c>
      <c r="C2881" t="s">
        <v>1</v>
      </c>
      <c r="D2881">
        <v>0.962947</v>
      </c>
      <c r="E2881" t="s">
        <v>2</v>
      </c>
      <c r="F2881">
        <v>0.92084200000000005</v>
      </c>
      <c r="G2881" t="s">
        <v>3</v>
      </c>
      <c r="H2881">
        <v>0.90520100000000003</v>
      </c>
      <c r="I2881" t="s">
        <v>4</v>
      </c>
      <c r="J2881">
        <v>0.94630499999999995</v>
      </c>
      <c r="K2881">
        <v>-12.700668</v>
      </c>
    </row>
    <row r="2882" spans="1:11" x14ac:dyDescent="0.3">
      <c r="A2882" t="s">
        <v>0</v>
      </c>
      <c r="B2882">
        <v>2882</v>
      </c>
      <c r="C2882" t="s">
        <v>1</v>
      </c>
      <c r="D2882">
        <v>0.96350199999999997</v>
      </c>
      <c r="E2882" t="s">
        <v>2</v>
      </c>
      <c r="F2882">
        <v>0.92128699999999997</v>
      </c>
      <c r="G2882" t="s">
        <v>3</v>
      </c>
      <c r="H2882">
        <v>0.90562299999999996</v>
      </c>
      <c r="I2882" t="s">
        <v>4</v>
      </c>
      <c r="J2882">
        <v>0.94681999999999999</v>
      </c>
      <c r="K2882">
        <v>-12.742502999999999</v>
      </c>
    </row>
    <row r="2883" spans="1:11" x14ac:dyDescent="0.3">
      <c r="A2883" t="s">
        <v>0</v>
      </c>
      <c r="B2883">
        <v>2883</v>
      </c>
      <c r="C2883" t="s">
        <v>1</v>
      </c>
      <c r="D2883">
        <v>0.96401700000000001</v>
      </c>
      <c r="E2883" t="s">
        <v>2</v>
      </c>
      <c r="F2883">
        <v>0.92266000000000004</v>
      </c>
      <c r="G2883" t="s">
        <v>3</v>
      </c>
      <c r="H2883">
        <v>0.905362</v>
      </c>
      <c r="I2883" t="s">
        <v>4</v>
      </c>
      <c r="J2883">
        <v>0.94734799999999997</v>
      </c>
      <c r="K2883">
        <v>-12.785868000000001</v>
      </c>
    </row>
    <row r="2884" spans="1:11" x14ac:dyDescent="0.3">
      <c r="A2884" t="s">
        <v>0</v>
      </c>
      <c r="B2884">
        <v>2884</v>
      </c>
      <c r="C2884" t="s">
        <v>1</v>
      </c>
      <c r="D2884">
        <v>0.96480600000000005</v>
      </c>
      <c r="E2884" t="s">
        <v>2</v>
      </c>
      <c r="F2884">
        <v>0.92296599999999995</v>
      </c>
      <c r="G2884" t="s">
        <v>3</v>
      </c>
      <c r="H2884">
        <v>0.90608200000000005</v>
      </c>
      <c r="I2884" t="s">
        <v>4</v>
      </c>
      <c r="J2884">
        <v>0.94804500000000003</v>
      </c>
      <c r="K2884">
        <v>-12.84376</v>
      </c>
    </row>
    <row r="2885" spans="1:11" x14ac:dyDescent="0.3">
      <c r="A2885" t="s">
        <v>0</v>
      </c>
      <c r="B2885">
        <v>2885</v>
      </c>
      <c r="C2885" t="s">
        <v>1</v>
      </c>
      <c r="D2885">
        <v>0.96564399999999995</v>
      </c>
      <c r="E2885" t="s">
        <v>2</v>
      </c>
      <c r="F2885">
        <v>0.92487399999999997</v>
      </c>
      <c r="G2885" t="s">
        <v>3</v>
      </c>
      <c r="H2885">
        <v>0.90737699999999999</v>
      </c>
      <c r="I2885" t="s">
        <v>4</v>
      </c>
      <c r="J2885">
        <v>0.94913700000000001</v>
      </c>
      <c r="K2885">
        <v>-12.936014999999999</v>
      </c>
    </row>
    <row r="2886" spans="1:11" x14ac:dyDescent="0.3">
      <c r="A2886" t="s">
        <v>0</v>
      </c>
      <c r="B2886">
        <v>2886</v>
      </c>
      <c r="C2886" t="s">
        <v>1</v>
      </c>
      <c r="D2886">
        <v>0.96642399999999995</v>
      </c>
      <c r="E2886" t="s">
        <v>2</v>
      </c>
      <c r="F2886">
        <v>0.92494100000000001</v>
      </c>
      <c r="G2886" t="s">
        <v>3</v>
      </c>
      <c r="H2886">
        <v>0.90867799999999999</v>
      </c>
      <c r="I2886" t="s">
        <v>4</v>
      </c>
      <c r="J2886">
        <v>0.94988600000000001</v>
      </c>
      <c r="K2886">
        <v>-13.000399</v>
      </c>
    </row>
    <row r="2887" spans="1:11" x14ac:dyDescent="0.3">
      <c r="A2887" t="s">
        <v>0</v>
      </c>
      <c r="B2887">
        <v>2887</v>
      </c>
      <c r="C2887" t="s">
        <v>1</v>
      </c>
      <c r="D2887">
        <v>0.96680699999999997</v>
      </c>
      <c r="E2887" t="s">
        <v>2</v>
      </c>
      <c r="F2887">
        <v>0.92412700000000003</v>
      </c>
      <c r="G2887" t="s">
        <v>3</v>
      </c>
      <c r="H2887">
        <v>0.90757600000000005</v>
      </c>
      <c r="I2887" t="s">
        <v>4</v>
      </c>
      <c r="J2887">
        <v>0.94982200000000006</v>
      </c>
      <c r="K2887">
        <v>-12.994825000000001</v>
      </c>
    </row>
    <row r="2888" spans="1:11" x14ac:dyDescent="0.3">
      <c r="A2888" t="s">
        <v>0</v>
      </c>
      <c r="B2888">
        <v>2888</v>
      </c>
      <c r="C2888" t="s">
        <v>1</v>
      </c>
      <c r="D2888">
        <v>0.96646500000000002</v>
      </c>
      <c r="E2888" t="s">
        <v>2</v>
      </c>
      <c r="F2888">
        <v>0.92339300000000002</v>
      </c>
      <c r="G2888" t="s">
        <v>3</v>
      </c>
      <c r="H2888">
        <v>0.90822000000000003</v>
      </c>
      <c r="I2888" t="s">
        <v>4</v>
      </c>
      <c r="J2888">
        <v>0.94957899999999995</v>
      </c>
      <c r="K2888">
        <v>-12.973884</v>
      </c>
    </row>
    <row r="2889" spans="1:11" x14ac:dyDescent="0.3">
      <c r="A2889" t="s">
        <v>0</v>
      </c>
      <c r="B2889">
        <v>2889</v>
      </c>
      <c r="C2889" t="s">
        <v>1</v>
      </c>
      <c r="D2889">
        <v>0.96673799999999999</v>
      </c>
      <c r="E2889" t="s">
        <v>2</v>
      </c>
      <c r="F2889">
        <v>0.92401200000000006</v>
      </c>
      <c r="G2889" t="s">
        <v>3</v>
      </c>
      <c r="H2889">
        <v>0.91030100000000003</v>
      </c>
      <c r="I2889" t="s">
        <v>4</v>
      </c>
      <c r="J2889">
        <v>0.95021100000000003</v>
      </c>
      <c r="K2889">
        <v>-13.028623</v>
      </c>
    </row>
    <row r="2890" spans="1:11" x14ac:dyDescent="0.3">
      <c r="A2890" t="s">
        <v>0</v>
      </c>
      <c r="B2890">
        <v>2890</v>
      </c>
      <c r="C2890" t="s">
        <v>1</v>
      </c>
      <c r="D2890">
        <v>0.96708499999999997</v>
      </c>
      <c r="E2890" t="s">
        <v>2</v>
      </c>
      <c r="F2890">
        <v>0.924813</v>
      </c>
      <c r="G2890" t="s">
        <v>3</v>
      </c>
      <c r="H2890">
        <v>0.91082600000000002</v>
      </c>
      <c r="I2890" t="s">
        <v>4</v>
      </c>
      <c r="J2890">
        <v>0.95066399999999995</v>
      </c>
      <c r="K2890">
        <v>-13.068324</v>
      </c>
    </row>
    <row r="2891" spans="1:11" x14ac:dyDescent="0.3">
      <c r="A2891" t="s">
        <v>0</v>
      </c>
      <c r="B2891">
        <v>2891</v>
      </c>
      <c r="C2891" t="s">
        <v>1</v>
      </c>
      <c r="D2891">
        <v>0.96730799999999995</v>
      </c>
      <c r="E2891" t="s">
        <v>2</v>
      </c>
      <c r="F2891">
        <v>0.92718699999999998</v>
      </c>
      <c r="G2891" t="s">
        <v>3</v>
      </c>
      <c r="H2891">
        <v>0.91285899999999998</v>
      </c>
      <c r="I2891" t="s">
        <v>4</v>
      </c>
      <c r="J2891">
        <v>0.951546</v>
      </c>
      <c r="K2891">
        <v>-13.146746</v>
      </c>
    </row>
    <row r="2892" spans="1:11" x14ac:dyDescent="0.3">
      <c r="A2892" t="s">
        <v>0</v>
      </c>
      <c r="B2892">
        <v>2892</v>
      </c>
      <c r="C2892" t="s">
        <v>1</v>
      </c>
      <c r="D2892">
        <v>0.96745199999999998</v>
      </c>
      <c r="E2892" t="s">
        <v>2</v>
      </c>
      <c r="F2892">
        <v>0.92786800000000003</v>
      </c>
      <c r="G2892" t="s">
        <v>3</v>
      </c>
      <c r="H2892">
        <v>0.91325100000000003</v>
      </c>
      <c r="I2892" t="s">
        <v>4</v>
      </c>
      <c r="J2892">
        <v>0.95182100000000003</v>
      </c>
      <c r="K2892">
        <v>-13.171449000000001</v>
      </c>
    </row>
    <row r="2893" spans="1:11" x14ac:dyDescent="0.3">
      <c r="A2893" t="s">
        <v>0</v>
      </c>
      <c r="B2893">
        <v>2893</v>
      </c>
      <c r="C2893" t="s">
        <v>1</v>
      </c>
      <c r="D2893">
        <v>0.96751600000000004</v>
      </c>
      <c r="E2893" t="s">
        <v>2</v>
      </c>
      <c r="F2893">
        <v>0.92753099999999999</v>
      </c>
      <c r="G2893" t="s">
        <v>3</v>
      </c>
      <c r="H2893">
        <v>0.913304</v>
      </c>
      <c r="I2893" t="s">
        <v>4</v>
      </c>
      <c r="J2893">
        <v>0.95181700000000002</v>
      </c>
      <c r="K2893">
        <v>-13.171042</v>
      </c>
    </row>
    <row r="2894" spans="1:11" x14ac:dyDescent="0.3">
      <c r="A2894" t="s">
        <v>0</v>
      </c>
      <c r="B2894">
        <v>2894</v>
      </c>
      <c r="C2894" t="s">
        <v>1</v>
      </c>
      <c r="D2894">
        <v>0.96754499999999999</v>
      </c>
      <c r="E2894" t="s">
        <v>2</v>
      </c>
      <c r="F2894">
        <v>0.92867900000000003</v>
      </c>
      <c r="G2894" t="s">
        <v>3</v>
      </c>
      <c r="H2894">
        <v>0.91333299999999995</v>
      </c>
      <c r="I2894" t="s">
        <v>4</v>
      </c>
      <c r="J2894">
        <v>0.95203199999999999</v>
      </c>
      <c r="K2894">
        <v>-13.190447000000001</v>
      </c>
    </row>
    <row r="2895" spans="1:11" x14ac:dyDescent="0.3">
      <c r="A2895" t="s">
        <v>0</v>
      </c>
      <c r="B2895">
        <v>2895</v>
      </c>
      <c r="C2895" t="s">
        <v>1</v>
      </c>
      <c r="D2895">
        <v>0.96803899999999998</v>
      </c>
      <c r="E2895" t="s">
        <v>2</v>
      </c>
      <c r="F2895">
        <v>0.92926699999999995</v>
      </c>
      <c r="G2895" t="s">
        <v>3</v>
      </c>
      <c r="H2895">
        <v>0.91295800000000005</v>
      </c>
      <c r="I2895" t="s">
        <v>4</v>
      </c>
      <c r="J2895">
        <v>0.95239700000000005</v>
      </c>
      <c r="K2895">
        <v>-13.223623</v>
      </c>
    </row>
    <row r="2896" spans="1:11" x14ac:dyDescent="0.3">
      <c r="A2896" t="s">
        <v>0</v>
      </c>
      <c r="B2896">
        <v>2896</v>
      </c>
      <c r="C2896" t="s">
        <v>1</v>
      </c>
      <c r="D2896">
        <v>0.96890900000000002</v>
      </c>
      <c r="E2896" t="s">
        <v>2</v>
      </c>
      <c r="F2896">
        <v>0.92991100000000004</v>
      </c>
      <c r="G2896" t="s">
        <v>3</v>
      </c>
      <c r="H2896">
        <v>0.91439499999999996</v>
      </c>
      <c r="I2896" t="s">
        <v>4</v>
      </c>
      <c r="J2896">
        <v>0.95332399999999995</v>
      </c>
      <c r="K2896">
        <v>-13.309048000000001</v>
      </c>
    </row>
    <row r="2897" spans="1:11" x14ac:dyDescent="0.3">
      <c r="A2897" t="s">
        <v>0</v>
      </c>
      <c r="B2897">
        <v>2897</v>
      </c>
      <c r="C2897" t="s">
        <v>1</v>
      </c>
      <c r="D2897">
        <v>0.96977899999999995</v>
      </c>
      <c r="E2897" t="s">
        <v>2</v>
      </c>
      <c r="F2897">
        <v>0.93174400000000002</v>
      </c>
      <c r="G2897" t="s">
        <v>3</v>
      </c>
      <c r="H2897">
        <v>0.917327</v>
      </c>
      <c r="I2897" t="s">
        <v>4</v>
      </c>
      <c r="J2897">
        <v>0.95469800000000005</v>
      </c>
      <c r="K2897">
        <v>-13.438817</v>
      </c>
    </row>
    <row r="2898" spans="1:11" x14ac:dyDescent="0.3">
      <c r="A2898" t="s">
        <v>0</v>
      </c>
      <c r="B2898">
        <v>2898</v>
      </c>
      <c r="C2898" t="s">
        <v>1</v>
      </c>
      <c r="D2898">
        <v>0.97057199999999999</v>
      </c>
      <c r="E2898" t="s">
        <v>2</v>
      </c>
      <c r="F2898">
        <v>0.93212799999999996</v>
      </c>
      <c r="G2898" t="s">
        <v>3</v>
      </c>
      <c r="H2898">
        <v>0.91762299999999997</v>
      </c>
      <c r="I2898" t="s">
        <v>4</v>
      </c>
      <c r="J2898">
        <v>0.95533999999999997</v>
      </c>
      <c r="K2898">
        <v>-13.500781999999999</v>
      </c>
    </row>
    <row r="2899" spans="1:11" x14ac:dyDescent="0.3">
      <c r="A2899" t="s">
        <v>0</v>
      </c>
      <c r="B2899">
        <v>2899</v>
      </c>
      <c r="C2899" t="s">
        <v>1</v>
      </c>
      <c r="D2899">
        <v>0.97102699999999997</v>
      </c>
      <c r="E2899" t="s">
        <v>2</v>
      </c>
      <c r="F2899">
        <v>0.93231200000000003</v>
      </c>
      <c r="G2899" t="s">
        <v>3</v>
      </c>
      <c r="H2899">
        <v>0.91766700000000001</v>
      </c>
      <c r="I2899" t="s">
        <v>4</v>
      </c>
      <c r="J2899">
        <v>0.955681</v>
      </c>
      <c r="K2899">
        <v>-13.534106</v>
      </c>
    </row>
    <row r="2900" spans="1:11" x14ac:dyDescent="0.3">
      <c r="A2900" t="s">
        <v>0</v>
      </c>
      <c r="B2900">
        <v>2900</v>
      </c>
      <c r="C2900" t="s">
        <v>1</v>
      </c>
      <c r="D2900">
        <v>0.97146999999999994</v>
      </c>
      <c r="E2900" t="s">
        <v>2</v>
      </c>
      <c r="F2900">
        <v>0.93206</v>
      </c>
      <c r="G2900" t="s">
        <v>3</v>
      </c>
      <c r="H2900">
        <v>0.91689500000000002</v>
      </c>
      <c r="I2900" t="s">
        <v>4</v>
      </c>
      <c r="J2900">
        <v>0.95580600000000004</v>
      </c>
      <c r="K2900">
        <v>-13.546359000000001</v>
      </c>
    </row>
    <row r="2901" spans="1:11" x14ac:dyDescent="0.3">
      <c r="A2901" t="s">
        <v>0</v>
      </c>
      <c r="B2901">
        <v>2901</v>
      </c>
      <c r="C2901" t="s">
        <v>1</v>
      </c>
      <c r="D2901">
        <v>0.97178799999999999</v>
      </c>
      <c r="E2901" t="s">
        <v>2</v>
      </c>
      <c r="F2901">
        <v>0.93242400000000003</v>
      </c>
      <c r="G2901" t="s">
        <v>3</v>
      </c>
      <c r="H2901">
        <v>0.91907799999999995</v>
      </c>
      <c r="I2901" t="s">
        <v>4</v>
      </c>
      <c r="J2901">
        <v>0.95644200000000001</v>
      </c>
      <c r="K2901">
        <v>-13.60933</v>
      </c>
    </row>
    <row r="2902" spans="1:11" x14ac:dyDescent="0.3">
      <c r="A2902" t="s">
        <v>0</v>
      </c>
      <c r="B2902">
        <v>2902</v>
      </c>
      <c r="C2902" t="s">
        <v>1</v>
      </c>
      <c r="D2902">
        <v>0.97174199999999999</v>
      </c>
      <c r="E2902" t="s">
        <v>2</v>
      </c>
      <c r="F2902">
        <v>0.93290399999999996</v>
      </c>
      <c r="G2902" t="s">
        <v>3</v>
      </c>
      <c r="H2902">
        <v>0.91822700000000002</v>
      </c>
      <c r="I2902" t="s">
        <v>4</v>
      </c>
      <c r="J2902">
        <v>0.956349</v>
      </c>
      <c r="K2902">
        <v>-13.600104999999999</v>
      </c>
    </row>
    <row r="2903" spans="1:11" x14ac:dyDescent="0.3">
      <c r="A2903" t="s">
        <v>0</v>
      </c>
      <c r="B2903">
        <v>2903</v>
      </c>
      <c r="C2903" t="s">
        <v>1</v>
      </c>
      <c r="D2903">
        <v>0.97138000000000002</v>
      </c>
      <c r="E2903" t="s">
        <v>2</v>
      </c>
      <c r="F2903">
        <v>0.93323800000000001</v>
      </c>
      <c r="G2903" t="s">
        <v>3</v>
      </c>
      <c r="H2903">
        <v>0.91701200000000005</v>
      </c>
      <c r="I2903" t="s">
        <v>4</v>
      </c>
      <c r="J2903">
        <v>0.95596199999999998</v>
      </c>
      <c r="K2903">
        <v>-13.5617</v>
      </c>
    </row>
    <row r="2904" spans="1:11" x14ac:dyDescent="0.3">
      <c r="A2904" t="s">
        <v>0</v>
      </c>
      <c r="B2904">
        <v>2904</v>
      </c>
      <c r="C2904" t="s">
        <v>1</v>
      </c>
      <c r="D2904">
        <v>0.97085500000000002</v>
      </c>
      <c r="E2904" t="s">
        <v>2</v>
      </c>
      <c r="F2904">
        <v>0.93268300000000004</v>
      </c>
      <c r="G2904" t="s">
        <v>3</v>
      </c>
      <c r="H2904">
        <v>0.91584299999999996</v>
      </c>
      <c r="I2904" t="s">
        <v>4</v>
      </c>
      <c r="J2904">
        <v>0.95532399999999995</v>
      </c>
      <c r="K2904">
        <v>-13.499297</v>
      </c>
    </row>
    <row r="2905" spans="1:11" x14ac:dyDescent="0.3">
      <c r="A2905" t="s">
        <v>0</v>
      </c>
      <c r="B2905">
        <v>2905</v>
      </c>
      <c r="C2905" t="s">
        <v>1</v>
      </c>
      <c r="D2905">
        <v>0.97001800000000005</v>
      </c>
      <c r="E2905" t="s">
        <v>2</v>
      </c>
      <c r="F2905">
        <v>0.93007499999999999</v>
      </c>
      <c r="G2905" t="s">
        <v>3</v>
      </c>
      <c r="H2905">
        <v>0.91222400000000003</v>
      </c>
      <c r="I2905" t="s">
        <v>4</v>
      </c>
      <c r="J2905">
        <v>0.95372900000000005</v>
      </c>
      <c r="K2905">
        <v>-13.346869999999999</v>
      </c>
    </row>
    <row r="2906" spans="1:11" x14ac:dyDescent="0.3">
      <c r="A2906" t="s">
        <v>0</v>
      </c>
      <c r="B2906">
        <v>2906</v>
      </c>
      <c r="C2906" t="s">
        <v>1</v>
      </c>
      <c r="D2906">
        <v>0.970364</v>
      </c>
      <c r="E2906" t="s">
        <v>2</v>
      </c>
      <c r="F2906">
        <v>0.93193700000000002</v>
      </c>
      <c r="G2906" t="s">
        <v>3</v>
      </c>
      <c r="H2906">
        <v>0.91398000000000001</v>
      </c>
      <c r="I2906" t="s">
        <v>4</v>
      </c>
      <c r="J2906">
        <v>0.95456200000000002</v>
      </c>
      <c r="K2906">
        <v>-13.425851</v>
      </c>
    </row>
    <row r="2907" spans="1:11" x14ac:dyDescent="0.3">
      <c r="A2907" t="s">
        <v>0</v>
      </c>
      <c r="B2907">
        <v>2907</v>
      </c>
      <c r="C2907" t="s">
        <v>1</v>
      </c>
      <c r="D2907">
        <v>0.97011899999999995</v>
      </c>
      <c r="E2907" t="s">
        <v>2</v>
      </c>
      <c r="F2907">
        <v>0.93138200000000004</v>
      </c>
      <c r="G2907" t="s">
        <v>3</v>
      </c>
      <c r="H2907">
        <v>0.91351700000000002</v>
      </c>
      <c r="I2907" t="s">
        <v>4</v>
      </c>
      <c r="J2907">
        <v>0.95422899999999999</v>
      </c>
      <c r="K2907">
        <v>-13.394114</v>
      </c>
    </row>
    <row r="2908" spans="1:11" x14ac:dyDescent="0.3">
      <c r="A2908" t="s">
        <v>0</v>
      </c>
      <c r="B2908">
        <v>2908</v>
      </c>
      <c r="C2908" t="s">
        <v>1</v>
      </c>
      <c r="D2908">
        <v>0.97010399999999997</v>
      </c>
      <c r="E2908" t="s">
        <v>2</v>
      </c>
      <c r="F2908">
        <v>0.93396900000000005</v>
      </c>
      <c r="G2908" t="s">
        <v>3</v>
      </c>
      <c r="H2908">
        <v>0.91337000000000002</v>
      </c>
      <c r="I2908" t="s">
        <v>4</v>
      </c>
      <c r="J2908">
        <v>0.95462599999999997</v>
      </c>
      <c r="K2908">
        <v>-13.431903</v>
      </c>
    </row>
    <row r="2909" spans="1:11" x14ac:dyDescent="0.3">
      <c r="A2909" t="s">
        <v>0</v>
      </c>
      <c r="B2909">
        <v>2909</v>
      </c>
      <c r="C2909" t="s">
        <v>1</v>
      </c>
      <c r="D2909">
        <v>0.97071799999999997</v>
      </c>
      <c r="E2909" t="s">
        <v>2</v>
      </c>
      <c r="F2909">
        <v>0.93738100000000002</v>
      </c>
      <c r="G2909" t="s">
        <v>3</v>
      </c>
      <c r="H2909">
        <v>0.91773700000000002</v>
      </c>
      <c r="I2909" t="s">
        <v>4</v>
      </c>
      <c r="J2909">
        <v>0.95633199999999996</v>
      </c>
      <c r="K2909">
        <v>-13.598356000000001</v>
      </c>
    </row>
    <row r="2910" spans="1:11" x14ac:dyDescent="0.3">
      <c r="A2910" t="s">
        <v>0</v>
      </c>
      <c r="B2910">
        <v>2910</v>
      </c>
      <c r="C2910" t="s">
        <v>1</v>
      </c>
      <c r="D2910">
        <v>0.97218899999999997</v>
      </c>
      <c r="E2910" t="s">
        <v>2</v>
      </c>
      <c r="F2910">
        <v>0.94016900000000003</v>
      </c>
      <c r="G2910" t="s">
        <v>3</v>
      </c>
      <c r="H2910">
        <v>0.92108500000000004</v>
      </c>
      <c r="I2910" t="s">
        <v>4</v>
      </c>
      <c r="J2910">
        <v>0.95833500000000005</v>
      </c>
      <c r="K2910">
        <v>-13.802331000000001</v>
      </c>
    </row>
    <row r="2911" spans="1:11" x14ac:dyDescent="0.3">
      <c r="A2911" t="s">
        <v>0</v>
      </c>
      <c r="B2911">
        <v>2911</v>
      </c>
      <c r="C2911" t="s">
        <v>1</v>
      </c>
      <c r="D2911">
        <v>0.97303399999999995</v>
      </c>
      <c r="E2911" t="s">
        <v>2</v>
      </c>
      <c r="F2911">
        <v>0.940384</v>
      </c>
      <c r="G2911" t="s">
        <v>3</v>
      </c>
      <c r="H2911">
        <v>0.92231300000000005</v>
      </c>
      <c r="I2911" t="s">
        <v>4</v>
      </c>
      <c r="J2911">
        <v>0.95913899999999996</v>
      </c>
      <c r="K2911">
        <v>-13.886912000000001</v>
      </c>
    </row>
    <row r="2912" spans="1:11" x14ac:dyDescent="0.3">
      <c r="A2912" t="s">
        <v>0</v>
      </c>
      <c r="B2912">
        <v>2912</v>
      </c>
      <c r="C2912" t="s">
        <v>1</v>
      </c>
      <c r="D2912">
        <v>0.97302100000000002</v>
      </c>
      <c r="E2912" t="s">
        <v>2</v>
      </c>
      <c r="F2912">
        <v>0.93809100000000001</v>
      </c>
      <c r="G2912" t="s">
        <v>3</v>
      </c>
      <c r="H2912">
        <v>0.92131099999999999</v>
      </c>
      <c r="I2912" t="s">
        <v>4</v>
      </c>
      <c r="J2912">
        <v>0.95858100000000002</v>
      </c>
      <c r="K2912">
        <v>-13.827978</v>
      </c>
    </row>
    <row r="2913" spans="1:11" x14ac:dyDescent="0.3">
      <c r="A2913" t="s">
        <v>0</v>
      </c>
      <c r="B2913">
        <v>2913</v>
      </c>
      <c r="C2913" t="s">
        <v>1</v>
      </c>
      <c r="D2913">
        <v>0.97314599999999996</v>
      </c>
      <c r="E2913" t="s">
        <v>2</v>
      </c>
      <c r="F2913">
        <v>0.93643900000000002</v>
      </c>
      <c r="G2913" t="s">
        <v>3</v>
      </c>
      <c r="H2913">
        <v>0.92016299999999995</v>
      </c>
      <c r="I2913" t="s">
        <v>4</v>
      </c>
      <c r="J2913">
        <v>0.95819799999999999</v>
      </c>
      <c r="K2913">
        <v>-13.787995</v>
      </c>
    </row>
    <row r="2914" spans="1:11" x14ac:dyDescent="0.3">
      <c r="A2914" t="s">
        <v>0</v>
      </c>
      <c r="B2914">
        <v>2914</v>
      </c>
      <c r="C2914" t="s">
        <v>1</v>
      </c>
      <c r="D2914">
        <v>0.97353699999999999</v>
      </c>
      <c r="E2914" t="s">
        <v>2</v>
      </c>
      <c r="F2914">
        <v>0.937612</v>
      </c>
      <c r="G2914" t="s">
        <v>3</v>
      </c>
      <c r="H2914">
        <v>0.921732</v>
      </c>
      <c r="I2914" t="s">
        <v>4</v>
      </c>
      <c r="J2914">
        <v>0.95891499999999996</v>
      </c>
      <c r="K2914">
        <v>-13.863212000000001</v>
      </c>
    </row>
    <row r="2915" spans="1:11" x14ac:dyDescent="0.3">
      <c r="A2915" t="s">
        <v>0</v>
      </c>
      <c r="B2915">
        <v>2915</v>
      </c>
      <c r="C2915" t="s">
        <v>1</v>
      </c>
      <c r="D2915">
        <v>0.97372700000000001</v>
      </c>
      <c r="E2915" t="s">
        <v>2</v>
      </c>
      <c r="F2915">
        <v>0.93624799999999997</v>
      </c>
      <c r="G2915" t="s">
        <v>3</v>
      </c>
      <c r="H2915">
        <v>0.92066800000000004</v>
      </c>
      <c r="I2915" t="s">
        <v>4</v>
      </c>
      <c r="J2915">
        <v>0.95863699999999996</v>
      </c>
      <c r="K2915">
        <v>-13.833925000000001</v>
      </c>
    </row>
    <row r="2916" spans="1:11" x14ac:dyDescent="0.3">
      <c r="A2916" t="s">
        <v>0</v>
      </c>
      <c r="B2916">
        <v>2916</v>
      </c>
      <c r="C2916" t="s">
        <v>1</v>
      </c>
      <c r="D2916">
        <v>0.97381600000000001</v>
      </c>
      <c r="E2916" t="s">
        <v>2</v>
      </c>
      <c r="F2916">
        <v>0.93349300000000002</v>
      </c>
      <c r="G2916" t="s">
        <v>3</v>
      </c>
      <c r="H2916">
        <v>0.91731600000000002</v>
      </c>
      <c r="I2916" t="s">
        <v>4</v>
      </c>
      <c r="J2916">
        <v>0.95767899999999995</v>
      </c>
      <c r="K2916">
        <v>-13.734446999999999</v>
      </c>
    </row>
    <row r="2917" spans="1:11" x14ac:dyDescent="0.3">
      <c r="A2917" t="s">
        <v>0</v>
      </c>
      <c r="B2917">
        <v>2917</v>
      </c>
      <c r="C2917" t="s">
        <v>1</v>
      </c>
      <c r="D2917">
        <v>0.973549</v>
      </c>
      <c r="E2917" t="s">
        <v>2</v>
      </c>
      <c r="F2917">
        <v>0.930288</v>
      </c>
      <c r="G2917" t="s">
        <v>3</v>
      </c>
      <c r="H2917">
        <v>0.91449499999999995</v>
      </c>
      <c r="I2917" t="s">
        <v>4</v>
      </c>
      <c r="J2917">
        <v>0.95649600000000001</v>
      </c>
      <c r="K2917">
        <v>-13.614743000000001</v>
      </c>
    </row>
    <row r="2918" spans="1:11" x14ac:dyDescent="0.3">
      <c r="A2918" t="s">
        <v>0</v>
      </c>
      <c r="B2918">
        <v>2918</v>
      </c>
      <c r="C2918" t="s">
        <v>1</v>
      </c>
      <c r="D2918">
        <v>0.97316000000000003</v>
      </c>
      <c r="E2918" t="s">
        <v>2</v>
      </c>
      <c r="F2918">
        <v>0.92881800000000003</v>
      </c>
      <c r="G2918" t="s">
        <v>3</v>
      </c>
      <c r="H2918">
        <v>0.91359400000000002</v>
      </c>
      <c r="I2918" t="s">
        <v>4</v>
      </c>
      <c r="J2918">
        <v>0.95584199999999997</v>
      </c>
      <c r="K2918">
        <v>-13.549932</v>
      </c>
    </row>
    <row r="2919" spans="1:11" x14ac:dyDescent="0.3">
      <c r="A2919" t="s">
        <v>0</v>
      </c>
      <c r="B2919">
        <v>2919</v>
      </c>
      <c r="C2919" t="s">
        <v>1</v>
      </c>
      <c r="D2919">
        <v>0.97311099999999995</v>
      </c>
      <c r="E2919" t="s">
        <v>2</v>
      </c>
      <c r="F2919">
        <v>0.92740699999999998</v>
      </c>
      <c r="G2919" t="s">
        <v>3</v>
      </c>
      <c r="H2919">
        <v>0.91173800000000005</v>
      </c>
      <c r="I2919" t="s">
        <v>4</v>
      </c>
      <c r="J2919">
        <v>0.95526500000000003</v>
      </c>
      <c r="K2919">
        <v>-13.493506</v>
      </c>
    </row>
    <row r="2920" spans="1:11" x14ac:dyDescent="0.3">
      <c r="A2920" t="s">
        <v>0</v>
      </c>
      <c r="B2920">
        <v>2920</v>
      </c>
      <c r="C2920" t="s">
        <v>1</v>
      </c>
      <c r="D2920">
        <v>0.97291700000000003</v>
      </c>
      <c r="E2920" t="s">
        <v>2</v>
      </c>
      <c r="F2920">
        <v>0.92615700000000001</v>
      </c>
      <c r="G2920" t="s">
        <v>3</v>
      </c>
      <c r="H2920">
        <v>0.91037100000000004</v>
      </c>
      <c r="I2920" t="s">
        <v>4</v>
      </c>
      <c r="J2920">
        <v>0.95469899999999996</v>
      </c>
      <c r="K2920">
        <v>-13.438923000000001</v>
      </c>
    </row>
    <row r="2921" spans="1:11" x14ac:dyDescent="0.3">
      <c r="A2921" t="s">
        <v>0</v>
      </c>
      <c r="B2921">
        <v>2921</v>
      </c>
      <c r="C2921" t="s">
        <v>1</v>
      </c>
      <c r="D2921">
        <v>0.97226400000000002</v>
      </c>
      <c r="E2921" t="s">
        <v>2</v>
      </c>
      <c r="F2921">
        <v>0.92485600000000001</v>
      </c>
      <c r="G2921" t="s">
        <v>3</v>
      </c>
      <c r="H2921">
        <v>0.90812700000000002</v>
      </c>
      <c r="I2921" t="s">
        <v>4</v>
      </c>
      <c r="J2921">
        <v>0.95367299999999999</v>
      </c>
      <c r="K2921">
        <v>-13.341697999999999</v>
      </c>
    </row>
    <row r="2922" spans="1:11" x14ac:dyDescent="0.3">
      <c r="A2922" t="s">
        <v>0</v>
      </c>
      <c r="B2922">
        <v>2922</v>
      </c>
      <c r="C2922" t="s">
        <v>1</v>
      </c>
      <c r="D2922">
        <v>0.97201700000000002</v>
      </c>
      <c r="E2922" t="s">
        <v>2</v>
      </c>
      <c r="F2922">
        <v>0.92300700000000002</v>
      </c>
      <c r="G2922" t="s">
        <v>3</v>
      </c>
      <c r="H2922">
        <v>0.90761700000000001</v>
      </c>
      <c r="I2922" t="s">
        <v>4</v>
      </c>
      <c r="J2922">
        <v>0.95311500000000005</v>
      </c>
      <c r="K2922">
        <v>-13.289698</v>
      </c>
    </row>
    <row r="2923" spans="1:11" x14ac:dyDescent="0.3">
      <c r="A2923" t="s">
        <v>0</v>
      </c>
      <c r="B2923">
        <v>2923</v>
      </c>
      <c r="C2923" t="s">
        <v>1</v>
      </c>
      <c r="D2923">
        <v>0.97198200000000001</v>
      </c>
      <c r="E2923" t="s">
        <v>2</v>
      </c>
      <c r="F2923">
        <v>0.923064</v>
      </c>
      <c r="G2923" t="s">
        <v>3</v>
      </c>
      <c r="H2923">
        <v>0.90766400000000003</v>
      </c>
      <c r="I2923" t="s">
        <v>4</v>
      </c>
      <c r="J2923">
        <v>0.95311000000000001</v>
      </c>
      <c r="K2923">
        <v>-13.289164</v>
      </c>
    </row>
    <row r="2924" spans="1:11" x14ac:dyDescent="0.3">
      <c r="A2924" t="s">
        <v>0</v>
      </c>
      <c r="B2924">
        <v>2924</v>
      </c>
      <c r="C2924" t="s">
        <v>1</v>
      </c>
      <c r="D2924">
        <v>0.97165400000000002</v>
      </c>
      <c r="E2924" t="s">
        <v>2</v>
      </c>
      <c r="F2924">
        <v>0.924404</v>
      </c>
      <c r="G2924" t="s">
        <v>3</v>
      </c>
      <c r="H2924">
        <v>0.90892399999999995</v>
      </c>
      <c r="I2924" t="s">
        <v>4</v>
      </c>
      <c r="J2924">
        <v>0.95332399999999995</v>
      </c>
      <c r="K2924">
        <v>-13.309094</v>
      </c>
    </row>
    <row r="2925" spans="1:11" x14ac:dyDescent="0.3">
      <c r="A2925" t="s">
        <v>0</v>
      </c>
      <c r="B2925">
        <v>2925</v>
      </c>
      <c r="C2925" t="s">
        <v>1</v>
      </c>
      <c r="D2925">
        <v>0.97197599999999995</v>
      </c>
      <c r="E2925" t="s">
        <v>2</v>
      </c>
      <c r="F2925">
        <v>0.92576400000000003</v>
      </c>
      <c r="G2925" t="s">
        <v>3</v>
      </c>
      <c r="H2925">
        <v>0.91105000000000003</v>
      </c>
      <c r="I2925" t="s">
        <v>4</v>
      </c>
      <c r="J2925">
        <v>0.95411900000000005</v>
      </c>
      <c r="K2925">
        <v>-13.383711999999999</v>
      </c>
    </row>
    <row r="2926" spans="1:11" x14ac:dyDescent="0.3">
      <c r="A2926" t="s">
        <v>0</v>
      </c>
      <c r="B2926">
        <v>2926</v>
      </c>
      <c r="C2926" t="s">
        <v>1</v>
      </c>
      <c r="D2926">
        <v>0.97195200000000004</v>
      </c>
      <c r="E2926" t="s">
        <v>2</v>
      </c>
      <c r="F2926">
        <v>0.92569199999999996</v>
      </c>
      <c r="G2926" t="s">
        <v>3</v>
      </c>
      <c r="H2926">
        <v>0.91062399999999999</v>
      </c>
      <c r="I2926" t="s">
        <v>4</v>
      </c>
      <c r="J2926">
        <v>0.95402100000000001</v>
      </c>
      <c r="K2926">
        <v>-13.374387</v>
      </c>
    </row>
    <row r="2927" spans="1:11" x14ac:dyDescent="0.3">
      <c r="A2927" t="s">
        <v>0</v>
      </c>
      <c r="B2927">
        <v>2927</v>
      </c>
      <c r="C2927" t="s">
        <v>1</v>
      </c>
      <c r="D2927">
        <v>0.97222699999999995</v>
      </c>
      <c r="E2927" t="s">
        <v>2</v>
      </c>
      <c r="F2927">
        <v>0.92603800000000003</v>
      </c>
      <c r="G2927" t="s">
        <v>3</v>
      </c>
      <c r="H2927">
        <v>0.91210999999999998</v>
      </c>
      <c r="I2927" t="s">
        <v>4</v>
      </c>
      <c r="J2927">
        <v>0.95450900000000005</v>
      </c>
      <c r="K2927">
        <v>-13.420775000000001</v>
      </c>
    </row>
    <row r="2928" spans="1:11" x14ac:dyDescent="0.3">
      <c r="A2928" t="s">
        <v>0</v>
      </c>
      <c r="B2928">
        <v>2928</v>
      </c>
      <c r="C2928" t="s">
        <v>1</v>
      </c>
      <c r="D2928">
        <v>0.97230099999999997</v>
      </c>
      <c r="E2928" t="s">
        <v>2</v>
      </c>
      <c r="F2928">
        <v>0.925678</v>
      </c>
      <c r="G2928" t="s">
        <v>3</v>
      </c>
      <c r="H2928">
        <v>0.910991</v>
      </c>
      <c r="I2928" t="s">
        <v>4</v>
      </c>
      <c r="J2928">
        <v>0.95431200000000005</v>
      </c>
      <c r="K2928">
        <v>-13.402002</v>
      </c>
    </row>
    <row r="2929" spans="1:11" x14ac:dyDescent="0.3">
      <c r="A2929" t="s">
        <v>0</v>
      </c>
      <c r="B2929">
        <v>2929</v>
      </c>
      <c r="C2929" t="s">
        <v>1</v>
      </c>
      <c r="D2929">
        <v>0.97245300000000001</v>
      </c>
      <c r="E2929" t="s">
        <v>2</v>
      </c>
      <c r="F2929">
        <v>0.92481199999999997</v>
      </c>
      <c r="G2929" t="s">
        <v>3</v>
      </c>
      <c r="H2929">
        <v>0.91081400000000001</v>
      </c>
      <c r="I2929" t="s">
        <v>4</v>
      </c>
      <c r="J2929">
        <v>0.95423899999999995</v>
      </c>
      <c r="K2929">
        <v>-13.39509</v>
      </c>
    </row>
    <row r="2930" spans="1:11" x14ac:dyDescent="0.3">
      <c r="A2930" t="s">
        <v>0</v>
      </c>
      <c r="B2930">
        <v>2930</v>
      </c>
      <c r="C2930" t="s">
        <v>1</v>
      </c>
      <c r="D2930">
        <v>0.97251399999999999</v>
      </c>
      <c r="E2930" t="s">
        <v>2</v>
      </c>
      <c r="F2930">
        <v>0.92507700000000004</v>
      </c>
      <c r="G2930" t="s">
        <v>3</v>
      </c>
      <c r="H2930">
        <v>0.90992200000000001</v>
      </c>
      <c r="I2930" t="s">
        <v>4</v>
      </c>
      <c r="J2930">
        <v>0.95417600000000002</v>
      </c>
      <c r="K2930">
        <v>-13.38907</v>
      </c>
    </row>
    <row r="2931" spans="1:11" x14ac:dyDescent="0.3">
      <c r="A2931" t="s">
        <v>0</v>
      </c>
      <c r="B2931">
        <v>2931</v>
      </c>
      <c r="C2931" t="s">
        <v>1</v>
      </c>
      <c r="D2931">
        <v>0.97262700000000002</v>
      </c>
      <c r="E2931" t="s">
        <v>2</v>
      </c>
      <c r="F2931">
        <v>0.92534400000000006</v>
      </c>
      <c r="G2931" t="s">
        <v>3</v>
      </c>
      <c r="H2931">
        <v>0.91003999999999996</v>
      </c>
      <c r="I2931" t="s">
        <v>4</v>
      </c>
      <c r="J2931">
        <v>0.95431500000000002</v>
      </c>
      <c r="K2931">
        <v>-13.4023</v>
      </c>
    </row>
    <row r="2932" spans="1:11" x14ac:dyDescent="0.3">
      <c r="A2932" t="s">
        <v>0</v>
      </c>
      <c r="B2932">
        <v>2932</v>
      </c>
      <c r="C2932" t="s">
        <v>1</v>
      </c>
      <c r="D2932">
        <v>0.97292800000000002</v>
      </c>
      <c r="E2932" t="s">
        <v>2</v>
      </c>
      <c r="F2932">
        <v>0.92547900000000005</v>
      </c>
      <c r="G2932" t="s">
        <v>3</v>
      </c>
      <c r="H2932">
        <v>0.90996100000000002</v>
      </c>
      <c r="I2932" t="s">
        <v>4</v>
      </c>
      <c r="J2932">
        <v>0.95452599999999999</v>
      </c>
      <c r="K2932">
        <v>-13.422333999999999</v>
      </c>
    </row>
    <row r="2933" spans="1:11" x14ac:dyDescent="0.3">
      <c r="A2933" t="s">
        <v>0</v>
      </c>
      <c r="B2933">
        <v>2933</v>
      </c>
      <c r="C2933" t="s">
        <v>1</v>
      </c>
      <c r="D2933">
        <v>0.97312799999999999</v>
      </c>
      <c r="E2933" t="s">
        <v>2</v>
      </c>
      <c r="F2933">
        <v>0.92549300000000001</v>
      </c>
      <c r="G2933" t="s">
        <v>3</v>
      </c>
      <c r="H2933">
        <v>0.90960099999999999</v>
      </c>
      <c r="I2933" t="s">
        <v>4</v>
      </c>
      <c r="J2933">
        <v>0.95460100000000003</v>
      </c>
      <c r="K2933">
        <v>-13.429511</v>
      </c>
    </row>
    <row r="2934" spans="1:11" x14ac:dyDescent="0.3">
      <c r="A2934" t="s">
        <v>0</v>
      </c>
      <c r="B2934">
        <v>2934</v>
      </c>
      <c r="C2934" t="s">
        <v>1</v>
      </c>
      <c r="D2934">
        <v>0.97335300000000002</v>
      </c>
      <c r="E2934" t="s">
        <v>2</v>
      </c>
      <c r="F2934">
        <v>0.92679100000000003</v>
      </c>
      <c r="G2934" t="s">
        <v>3</v>
      </c>
      <c r="H2934">
        <v>0.91018900000000003</v>
      </c>
      <c r="I2934" t="s">
        <v>4</v>
      </c>
      <c r="J2934">
        <v>0.95506500000000005</v>
      </c>
      <c r="K2934">
        <v>-13.47415</v>
      </c>
    </row>
    <row r="2935" spans="1:11" x14ac:dyDescent="0.3">
      <c r="A2935" t="s">
        <v>0</v>
      </c>
      <c r="B2935">
        <v>2935</v>
      </c>
      <c r="C2935" t="s">
        <v>1</v>
      </c>
      <c r="D2935">
        <v>0.97350599999999998</v>
      </c>
      <c r="E2935" t="s">
        <v>2</v>
      </c>
      <c r="F2935">
        <v>0.92642599999999997</v>
      </c>
      <c r="G2935" t="s">
        <v>3</v>
      </c>
      <c r="H2935">
        <v>0.91071100000000005</v>
      </c>
      <c r="I2935" t="s">
        <v>4</v>
      </c>
      <c r="J2935">
        <v>0.95519399999999999</v>
      </c>
      <c r="K2935">
        <v>-13.486625999999999</v>
      </c>
    </row>
    <row r="2936" spans="1:11" x14ac:dyDescent="0.3">
      <c r="A2936" t="s">
        <v>0</v>
      </c>
      <c r="B2936">
        <v>2936</v>
      </c>
      <c r="C2936" t="s">
        <v>1</v>
      </c>
      <c r="D2936">
        <v>0.97328800000000004</v>
      </c>
      <c r="E2936" t="s">
        <v>2</v>
      </c>
      <c r="F2936">
        <v>0.92527999999999999</v>
      </c>
      <c r="G2936" t="s">
        <v>3</v>
      </c>
      <c r="H2936">
        <v>0.90969100000000003</v>
      </c>
      <c r="I2936" t="s">
        <v>4</v>
      </c>
      <c r="J2936">
        <v>0.95468699999999995</v>
      </c>
      <c r="K2936">
        <v>-13.437794</v>
      </c>
    </row>
    <row r="2937" spans="1:11" x14ac:dyDescent="0.3">
      <c r="A2937" t="s">
        <v>0</v>
      </c>
      <c r="B2937">
        <v>2937</v>
      </c>
      <c r="C2937" t="s">
        <v>1</v>
      </c>
      <c r="D2937">
        <v>0.97299800000000003</v>
      </c>
      <c r="E2937" t="s">
        <v>2</v>
      </c>
      <c r="F2937">
        <v>0.924149</v>
      </c>
      <c r="G2937" t="s">
        <v>3</v>
      </c>
      <c r="H2937">
        <v>0.909327</v>
      </c>
      <c r="I2937" t="s">
        <v>4</v>
      </c>
      <c r="J2937">
        <v>0.95424399999999998</v>
      </c>
      <c r="K2937">
        <v>-13.395561000000001</v>
      </c>
    </row>
    <row r="2938" spans="1:11" x14ac:dyDescent="0.3">
      <c r="A2938" t="s">
        <v>0</v>
      </c>
      <c r="B2938">
        <v>2938</v>
      </c>
      <c r="C2938" t="s">
        <v>1</v>
      </c>
      <c r="D2938">
        <v>0.97299899999999995</v>
      </c>
      <c r="E2938" t="s">
        <v>2</v>
      </c>
      <c r="F2938">
        <v>0.92414600000000002</v>
      </c>
      <c r="G2938" t="s">
        <v>3</v>
      </c>
      <c r="H2938">
        <v>0.90928500000000001</v>
      </c>
      <c r="I2938" t="s">
        <v>4</v>
      </c>
      <c r="J2938">
        <v>0.95423800000000003</v>
      </c>
      <c r="K2938">
        <v>-13.394951000000001</v>
      </c>
    </row>
    <row r="2939" spans="1:11" x14ac:dyDescent="0.3">
      <c r="A2939" t="s">
        <v>0</v>
      </c>
      <c r="B2939">
        <v>2939</v>
      </c>
      <c r="C2939" t="s">
        <v>1</v>
      </c>
      <c r="D2939">
        <v>0.97297800000000001</v>
      </c>
      <c r="E2939" t="s">
        <v>2</v>
      </c>
      <c r="F2939">
        <v>0.924736</v>
      </c>
      <c r="G2939" t="s">
        <v>3</v>
      </c>
      <c r="H2939">
        <v>0.90939499999999995</v>
      </c>
      <c r="I2939" t="s">
        <v>4</v>
      </c>
      <c r="J2939">
        <v>0.95433999999999997</v>
      </c>
      <c r="K2939">
        <v>-13.404662</v>
      </c>
    </row>
    <row r="2940" spans="1:11" x14ac:dyDescent="0.3">
      <c r="A2940" t="s">
        <v>0</v>
      </c>
      <c r="B2940">
        <v>2940</v>
      </c>
      <c r="C2940" t="s">
        <v>1</v>
      </c>
      <c r="D2940">
        <v>0.97281700000000004</v>
      </c>
      <c r="E2940" t="s">
        <v>2</v>
      </c>
      <c r="F2940">
        <v>0.92429399999999995</v>
      </c>
      <c r="G2940" t="s">
        <v>3</v>
      </c>
      <c r="H2940">
        <v>0.90985099999999997</v>
      </c>
      <c r="I2940" t="s">
        <v>4</v>
      </c>
      <c r="J2940">
        <v>0.95423500000000006</v>
      </c>
      <c r="K2940">
        <v>-13.394701</v>
      </c>
    </row>
    <row r="2941" spans="1:11" x14ac:dyDescent="0.3">
      <c r="A2941" t="s">
        <v>0</v>
      </c>
      <c r="B2941">
        <v>2941</v>
      </c>
      <c r="C2941" t="s">
        <v>1</v>
      </c>
      <c r="D2941">
        <v>0.97275599999999995</v>
      </c>
      <c r="E2941" t="s">
        <v>2</v>
      </c>
      <c r="F2941">
        <v>0.925651</v>
      </c>
      <c r="G2941" t="s">
        <v>3</v>
      </c>
      <c r="H2941">
        <v>0.91173599999999999</v>
      </c>
      <c r="I2941" t="s">
        <v>4</v>
      </c>
      <c r="J2941">
        <v>0.954735</v>
      </c>
      <c r="K2941">
        <v>-13.442372000000001</v>
      </c>
    </row>
    <row r="2942" spans="1:11" x14ac:dyDescent="0.3">
      <c r="A2942" t="s">
        <v>0</v>
      </c>
      <c r="B2942">
        <v>2942</v>
      </c>
      <c r="C2942" t="s">
        <v>1</v>
      </c>
      <c r="D2942">
        <v>0.97313300000000003</v>
      </c>
      <c r="E2942" t="s">
        <v>2</v>
      </c>
      <c r="F2942">
        <v>0.92794200000000004</v>
      </c>
      <c r="G2942" t="s">
        <v>3</v>
      </c>
      <c r="H2942">
        <v>0.91401299999999996</v>
      </c>
      <c r="I2942" t="s">
        <v>4</v>
      </c>
      <c r="J2942">
        <v>0.95574800000000004</v>
      </c>
      <c r="K2942">
        <v>-13.540635</v>
      </c>
    </row>
    <row r="2943" spans="1:11" x14ac:dyDescent="0.3">
      <c r="A2943" t="s">
        <v>0</v>
      </c>
      <c r="B2943">
        <v>2943</v>
      </c>
      <c r="C2943" t="s">
        <v>1</v>
      </c>
      <c r="D2943">
        <v>0.97307299999999997</v>
      </c>
      <c r="E2943" t="s">
        <v>2</v>
      </c>
      <c r="F2943">
        <v>0.92707200000000001</v>
      </c>
      <c r="G2943" t="s">
        <v>3</v>
      </c>
      <c r="H2943">
        <v>0.91339300000000001</v>
      </c>
      <c r="I2943" t="s">
        <v>4</v>
      </c>
      <c r="J2943">
        <v>0.95545999999999998</v>
      </c>
      <c r="K2943">
        <v>-13.512466999999999</v>
      </c>
    </row>
    <row r="2944" spans="1:11" x14ac:dyDescent="0.3">
      <c r="A2944" t="s">
        <v>0</v>
      </c>
      <c r="B2944">
        <v>2944</v>
      </c>
      <c r="C2944" t="s">
        <v>1</v>
      </c>
      <c r="D2944">
        <v>0.97294000000000003</v>
      </c>
      <c r="E2944" t="s">
        <v>2</v>
      </c>
      <c r="F2944">
        <v>0.92607899999999999</v>
      </c>
      <c r="G2944" t="s">
        <v>3</v>
      </c>
      <c r="H2944">
        <v>0.91165499999999999</v>
      </c>
      <c r="I2944" t="s">
        <v>4</v>
      </c>
      <c r="J2944">
        <v>0.95491599999999999</v>
      </c>
      <c r="K2944">
        <v>-13.459758000000001</v>
      </c>
    </row>
    <row r="2945" spans="1:11" x14ac:dyDescent="0.3">
      <c r="A2945" t="s">
        <v>0</v>
      </c>
      <c r="B2945">
        <v>2945</v>
      </c>
      <c r="C2945" t="s">
        <v>1</v>
      </c>
      <c r="D2945">
        <v>0.97292100000000004</v>
      </c>
      <c r="E2945" t="s">
        <v>2</v>
      </c>
      <c r="F2945">
        <v>0.92601500000000003</v>
      </c>
      <c r="G2945" t="s">
        <v>3</v>
      </c>
      <c r="H2945">
        <v>0.91198999999999997</v>
      </c>
      <c r="I2945" t="s">
        <v>4</v>
      </c>
      <c r="J2945">
        <v>0.95494800000000002</v>
      </c>
      <c r="K2945">
        <v>-13.462865000000001</v>
      </c>
    </row>
    <row r="2946" spans="1:11" x14ac:dyDescent="0.3">
      <c r="A2946" t="s">
        <v>0</v>
      </c>
      <c r="B2946">
        <v>2946</v>
      </c>
      <c r="C2946" t="s">
        <v>1</v>
      </c>
      <c r="D2946">
        <v>0.97317100000000001</v>
      </c>
      <c r="E2946" t="s">
        <v>2</v>
      </c>
      <c r="F2946">
        <v>0.92537400000000003</v>
      </c>
      <c r="G2946" t="s">
        <v>3</v>
      </c>
      <c r="H2946">
        <v>0.91175600000000001</v>
      </c>
      <c r="I2946" t="s">
        <v>4</v>
      </c>
      <c r="J2946">
        <v>0.95496899999999996</v>
      </c>
      <c r="K2946">
        <v>-13.464915</v>
      </c>
    </row>
    <row r="2947" spans="1:11" x14ac:dyDescent="0.3">
      <c r="A2947" t="s">
        <v>0</v>
      </c>
      <c r="B2947">
        <v>2947</v>
      </c>
      <c r="C2947" t="s">
        <v>1</v>
      </c>
      <c r="D2947">
        <v>0.97320700000000004</v>
      </c>
      <c r="E2947" t="s">
        <v>2</v>
      </c>
      <c r="F2947">
        <v>0.92632400000000004</v>
      </c>
      <c r="G2947" t="s">
        <v>3</v>
      </c>
      <c r="H2947">
        <v>0.91251800000000005</v>
      </c>
      <c r="I2947" t="s">
        <v>4</v>
      </c>
      <c r="J2947">
        <v>0.95527899999999999</v>
      </c>
      <c r="K2947">
        <v>-13.494844000000001</v>
      </c>
    </row>
    <row r="2948" spans="1:11" x14ac:dyDescent="0.3">
      <c r="A2948" t="s">
        <v>0</v>
      </c>
      <c r="B2948">
        <v>2948</v>
      </c>
      <c r="C2948" t="s">
        <v>1</v>
      </c>
      <c r="D2948">
        <v>0.97369300000000003</v>
      </c>
      <c r="E2948" t="s">
        <v>2</v>
      </c>
      <c r="F2948">
        <v>0.92779199999999995</v>
      </c>
      <c r="G2948" t="s">
        <v>3</v>
      </c>
      <c r="H2948">
        <v>0.913331</v>
      </c>
      <c r="I2948" t="s">
        <v>4</v>
      </c>
      <c r="J2948">
        <v>0.95598300000000003</v>
      </c>
      <c r="K2948">
        <v>-13.563750000000001</v>
      </c>
    </row>
    <row r="2949" spans="1:11" x14ac:dyDescent="0.3">
      <c r="A2949" t="s">
        <v>0</v>
      </c>
      <c r="B2949">
        <v>2949</v>
      </c>
      <c r="C2949" t="s">
        <v>1</v>
      </c>
      <c r="D2949">
        <v>0.97427299999999994</v>
      </c>
      <c r="E2949" t="s">
        <v>2</v>
      </c>
      <c r="F2949">
        <v>0.92823299999999997</v>
      </c>
      <c r="G2949" t="s">
        <v>3</v>
      </c>
      <c r="H2949">
        <v>0.91388599999999998</v>
      </c>
      <c r="I2949" t="s">
        <v>4</v>
      </c>
      <c r="J2949">
        <v>0.95653500000000002</v>
      </c>
      <c r="K2949">
        <v>-13.618617</v>
      </c>
    </row>
    <row r="2950" spans="1:11" x14ac:dyDescent="0.3">
      <c r="A2950" t="s">
        <v>0</v>
      </c>
      <c r="B2950">
        <v>2950</v>
      </c>
      <c r="C2950" t="s">
        <v>1</v>
      </c>
      <c r="D2950">
        <v>0.97487999999999997</v>
      </c>
      <c r="E2950" t="s">
        <v>2</v>
      </c>
      <c r="F2950">
        <v>0.928423</v>
      </c>
      <c r="G2950" t="s">
        <v>3</v>
      </c>
      <c r="H2950">
        <v>0.91480499999999998</v>
      </c>
      <c r="I2950" t="s">
        <v>4</v>
      </c>
      <c r="J2950">
        <v>0.95712399999999997</v>
      </c>
      <c r="K2950">
        <v>-13.677886000000001</v>
      </c>
    </row>
    <row r="2951" spans="1:11" x14ac:dyDescent="0.3">
      <c r="A2951" t="s">
        <v>0</v>
      </c>
      <c r="B2951">
        <v>2951</v>
      </c>
      <c r="C2951" t="s">
        <v>1</v>
      </c>
      <c r="D2951">
        <v>0.97515700000000005</v>
      </c>
      <c r="E2951" t="s">
        <v>2</v>
      </c>
      <c r="F2951">
        <v>0.92823</v>
      </c>
      <c r="G2951" t="s">
        <v>3</v>
      </c>
      <c r="H2951">
        <v>0.91495800000000005</v>
      </c>
      <c r="I2951" t="s">
        <v>4</v>
      </c>
      <c r="J2951">
        <v>0.95730300000000002</v>
      </c>
      <c r="K2951">
        <v>-13.695986</v>
      </c>
    </row>
    <row r="2952" spans="1:11" x14ac:dyDescent="0.3">
      <c r="A2952" t="s">
        <v>0</v>
      </c>
      <c r="B2952">
        <v>2952</v>
      </c>
      <c r="C2952" t="s">
        <v>1</v>
      </c>
      <c r="D2952">
        <v>0.97515399999999997</v>
      </c>
      <c r="E2952" t="s">
        <v>2</v>
      </c>
      <c r="F2952">
        <v>0.92813199999999996</v>
      </c>
      <c r="G2952" t="s">
        <v>3</v>
      </c>
      <c r="H2952">
        <v>0.91465200000000002</v>
      </c>
      <c r="I2952" t="s">
        <v>4</v>
      </c>
      <c r="J2952">
        <v>0.957233</v>
      </c>
      <c r="K2952">
        <v>-13.688928000000001</v>
      </c>
    </row>
    <row r="2953" spans="1:11" x14ac:dyDescent="0.3">
      <c r="A2953" t="s">
        <v>0</v>
      </c>
      <c r="B2953">
        <v>2953</v>
      </c>
      <c r="C2953" t="s">
        <v>1</v>
      </c>
      <c r="D2953">
        <v>0.97555999999999998</v>
      </c>
      <c r="E2953" t="s">
        <v>2</v>
      </c>
      <c r="F2953">
        <v>0.93109799999999998</v>
      </c>
      <c r="G2953" t="s">
        <v>3</v>
      </c>
      <c r="H2953">
        <v>0.91795099999999996</v>
      </c>
      <c r="I2953" t="s">
        <v>4</v>
      </c>
      <c r="J2953">
        <v>0.95854799999999996</v>
      </c>
      <c r="K2953">
        <v>-13.824545000000001</v>
      </c>
    </row>
    <row r="2954" spans="1:11" x14ac:dyDescent="0.3">
      <c r="A2954" t="s">
        <v>0</v>
      </c>
      <c r="B2954">
        <v>2954</v>
      </c>
      <c r="C2954" t="s">
        <v>1</v>
      </c>
      <c r="D2954">
        <v>0.97584899999999997</v>
      </c>
      <c r="E2954" t="s">
        <v>2</v>
      </c>
      <c r="F2954">
        <v>0.93252800000000002</v>
      </c>
      <c r="G2954" t="s">
        <v>3</v>
      </c>
      <c r="H2954">
        <v>0.92079599999999995</v>
      </c>
      <c r="I2954" t="s">
        <v>4</v>
      </c>
      <c r="J2954">
        <v>0.959453</v>
      </c>
      <c r="K2954">
        <v>-13.920434999999999</v>
      </c>
    </row>
    <row r="2955" spans="1:11" x14ac:dyDescent="0.3">
      <c r="A2955" t="s">
        <v>0</v>
      </c>
      <c r="B2955">
        <v>2955</v>
      </c>
      <c r="C2955" t="s">
        <v>1</v>
      </c>
      <c r="D2955">
        <v>0.97553699999999999</v>
      </c>
      <c r="E2955" t="s">
        <v>2</v>
      </c>
      <c r="F2955">
        <v>0.932168</v>
      </c>
      <c r="G2955" t="s">
        <v>3</v>
      </c>
      <c r="H2955">
        <v>0.92011200000000004</v>
      </c>
      <c r="I2955" t="s">
        <v>4</v>
      </c>
      <c r="J2955">
        <v>0.95907100000000001</v>
      </c>
      <c r="K2955">
        <v>-13.879693</v>
      </c>
    </row>
    <row r="2956" spans="1:11" x14ac:dyDescent="0.3">
      <c r="A2956" t="s">
        <v>0</v>
      </c>
      <c r="B2956">
        <v>2956</v>
      </c>
      <c r="C2956" t="s">
        <v>1</v>
      </c>
      <c r="D2956">
        <v>0.97509100000000004</v>
      </c>
      <c r="E2956" t="s">
        <v>2</v>
      </c>
      <c r="F2956">
        <v>0.93042199999999997</v>
      </c>
      <c r="G2956" t="s">
        <v>3</v>
      </c>
      <c r="H2956">
        <v>0.91753799999999996</v>
      </c>
      <c r="I2956" t="s">
        <v>4</v>
      </c>
      <c r="J2956">
        <v>0.95805399999999996</v>
      </c>
      <c r="K2956">
        <v>-13.773109</v>
      </c>
    </row>
    <row r="2957" spans="1:11" x14ac:dyDescent="0.3">
      <c r="A2957" t="s">
        <v>0</v>
      </c>
      <c r="B2957">
        <v>2957</v>
      </c>
      <c r="C2957" t="s">
        <v>1</v>
      </c>
      <c r="D2957">
        <v>0.97487299999999999</v>
      </c>
      <c r="E2957" t="s">
        <v>2</v>
      </c>
      <c r="F2957">
        <v>0.92956099999999997</v>
      </c>
      <c r="G2957" t="s">
        <v>3</v>
      </c>
      <c r="H2957">
        <v>0.916709</v>
      </c>
      <c r="I2957" t="s">
        <v>4</v>
      </c>
      <c r="J2957">
        <v>0.95762700000000001</v>
      </c>
      <c r="K2957">
        <v>-13.729079</v>
      </c>
    </row>
    <row r="2958" spans="1:11" x14ac:dyDescent="0.3">
      <c r="A2958" t="s">
        <v>0</v>
      </c>
      <c r="B2958">
        <v>2958</v>
      </c>
      <c r="C2958" t="s">
        <v>1</v>
      </c>
      <c r="D2958">
        <v>0.97468699999999997</v>
      </c>
      <c r="E2958" t="s">
        <v>2</v>
      </c>
      <c r="F2958">
        <v>0.92837899999999995</v>
      </c>
      <c r="G2958" t="s">
        <v>3</v>
      </c>
      <c r="H2958">
        <v>0.91468099999999997</v>
      </c>
      <c r="I2958" t="s">
        <v>4</v>
      </c>
      <c r="J2958">
        <v>0.95696800000000004</v>
      </c>
      <c r="K2958">
        <v>-13.662088000000001</v>
      </c>
    </row>
    <row r="2959" spans="1:11" x14ac:dyDescent="0.3">
      <c r="A2959" t="s">
        <v>0</v>
      </c>
      <c r="B2959">
        <v>2959</v>
      </c>
      <c r="C2959" t="s">
        <v>1</v>
      </c>
      <c r="D2959">
        <v>0.97422200000000003</v>
      </c>
      <c r="E2959" t="s">
        <v>2</v>
      </c>
      <c r="F2959">
        <v>0.92871800000000004</v>
      </c>
      <c r="G2959" t="s">
        <v>3</v>
      </c>
      <c r="H2959">
        <v>0.91384200000000004</v>
      </c>
      <c r="I2959" t="s">
        <v>4</v>
      </c>
      <c r="J2959">
        <v>0.95657499999999995</v>
      </c>
      <c r="K2959">
        <v>-13.622576</v>
      </c>
    </row>
    <row r="2960" spans="1:11" x14ac:dyDescent="0.3">
      <c r="A2960" t="s">
        <v>0</v>
      </c>
      <c r="B2960">
        <v>2960</v>
      </c>
      <c r="C2960" t="s">
        <v>1</v>
      </c>
      <c r="D2960">
        <v>0.97373699999999996</v>
      </c>
      <c r="E2960" t="s">
        <v>2</v>
      </c>
      <c r="F2960">
        <v>0.92832599999999998</v>
      </c>
      <c r="G2960" t="s">
        <v>3</v>
      </c>
      <c r="H2960">
        <v>0.91277200000000003</v>
      </c>
      <c r="I2960" t="s">
        <v>4</v>
      </c>
      <c r="J2960">
        <v>0.95600700000000005</v>
      </c>
      <c r="K2960">
        <v>-13.566183000000001</v>
      </c>
    </row>
    <row r="2961" spans="1:11" x14ac:dyDescent="0.3">
      <c r="A2961" t="s">
        <v>0</v>
      </c>
      <c r="B2961">
        <v>2961</v>
      </c>
      <c r="C2961" t="s">
        <v>1</v>
      </c>
      <c r="D2961">
        <v>0.97346100000000002</v>
      </c>
      <c r="E2961" t="s">
        <v>2</v>
      </c>
      <c r="F2961">
        <v>0.92586100000000005</v>
      </c>
      <c r="G2961" t="s">
        <v>3</v>
      </c>
      <c r="H2961">
        <v>0.91068000000000005</v>
      </c>
      <c r="I2961" t="s">
        <v>4</v>
      </c>
      <c r="J2961">
        <v>0.95506400000000002</v>
      </c>
      <c r="K2961">
        <v>-13.474067</v>
      </c>
    </row>
    <row r="2962" spans="1:11" x14ac:dyDescent="0.3">
      <c r="A2962" t="s">
        <v>0</v>
      </c>
      <c r="B2962">
        <v>2962</v>
      </c>
      <c r="C2962" t="s">
        <v>1</v>
      </c>
      <c r="D2962">
        <v>0.97333199999999997</v>
      </c>
      <c r="E2962" t="s">
        <v>2</v>
      </c>
      <c r="F2962">
        <v>0.92368799999999995</v>
      </c>
      <c r="G2962" t="s">
        <v>3</v>
      </c>
      <c r="H2962">
        <v>0.90863899999999997</v>
      </c>
      <c r="I2962" t="s">
        <v>4</v>
      </c>
      <c r="J2962">
        <v>0.95427600000000001</v>
      </c>
      <c r="K2962">
        <v>-13.398555</v>
      </c>
    </row>
    <row r="2963" spans="1:11" x14ac:dyDescent="0.3">
      <c r="A2963" t="s">
        <v>0</v>
      </c>
      <c r="B2963">
        <v>2963</v>
      </c>
      <c r="C2963" t="s">
        <v>1</v>
      </c>
      <c r="D2963">
        <v>0.97336900000000004</v>
      </c>
      <c r="E2963" t="s">
        <v>2</v>
      </c>
      <c r="F2963">
        <v>0.92347100000000004</v>
      </c>
      <c r="G2963" t="s">
        <v>3</v>
      </c>
      <c r="H2963">
        <v>0.90862699999999996</v>
      </c>
      <c r="I2963" t="s">
        <v>4</v>
      </c>
      <c r="J2963">
        <v>0.95426200000000005</v>
      </c>
      <c r="K2963">
        <v>-13.397251000000001</v>
      </c>
    </row>
    <row r="2964" spans="1:11" x14ac:dyDescent="0.3">
      <c r="A2964" t="s">
        <v>0</v>
      </c>
      <c r="B2964">
        <v>2964</v>
      </c>
      <c r="C2964" t="s">
        <v>1</v>
      </c>
      <c r="D2964">
        <v>0.97359799999999996</v>
      </c>
      <c r="E2964" t="s">
        <v>2</v>
      </c>
      <c r="F2964">
        <v>0.92351899999999998</v>
      </c>
      <c r="G2964" t="s">
        <v>3</v>
      </c>
      <c r="H2964">
        <v>0.90916399999999997</v>
      </c>
      <c r="I2964" t="s">
        <v>4</v>
      </c>
      <c r="J2964">
        <v>0.95451299999999994</v>
      </c>
      <c r="K2964">
        <v>-13.421099999999999</v>
      </c>
    </row>
    <row r="2965" spans="1:11" x14ac:dyDescent="0.3">
      <c r="A2965" t="s">
        <v>0</v>
      </c>
      <c r="B2965">
        <v>2965</v>
      </c>
      <c r="C2965" t="s">
        <v>1</v>
      </c>
      <c r="D2965">
        <v>0.97364700000000004</v>
      </c>
      <c r="E2965" t="s">
        <v>2</v>
      </c>
      <c r="F2965">
        <v>0.92322700000000002</v>
      </c>
      <c r="G2965" t="s">
        <v>3</v>
      </c>
      <c r="H2965">
        <v>0.90871800000000003</v>
      </c>
      <c r="I2965" t="s">
        <v>4</v>
      </c>
      <c r="J2965">
        <v>0.95442199999999999</v>
      </c>
      <c r="K2965">
        <v>-13.412474</v>
      </c>
    </row>
    <row r="2966" spans="1:11" x14ac:dyDescent="0.3">
      <c r="A2966" t="s">
        <v>0</v>
      </c>
      <c r="B2966">
        <v>2966</v>
      </c>
      <c r="C2966" t="s">
        <v>1</v>
      </c>
      <c r="D2966">
        <v>0.97370100000000004</v>
      </c>
      <c r="E2966" t="s">
        <v>2</v>
      </c>
      <c r="F2966">
        <v>0.92321900000000001</v>
      </c>
      <c r="G2966" t="s">
        <v>3</v>
      </c>
      <c r="H2966">
        <v>0.90927899999999995</v>
      </c>
      <c r="I2966" t="s">
        <v>4</v>
      </c>
      <c r="J2966">
        <v>0.95455100000000004</v>
      </c>
      <c r="K2966">
        <v>-13.424721</v>
      </c>
    </row>
    <row r="2967" spans="1:11" x14ac:dyDescent="0.3">
      <c r="A2967" t="s">
        <v>0</v>
      </c>
      <c r="B2967">
        <v>2967</v>
      </c>
      <c r="C2967" t="s">
        <v>1</v>
      </c>
      <c r="D2967">
        <v>0.97332600000000002</v>
      </c>
      <c r="E2967" t="s">
        <v>2</v>
      </c>
      <c r="F2967">
        <v>0.92378899999999997</v>
      </c>
      <c r="G2967" t="s">
        <v>3</v>
      </c>
      <c r="H2967">
        <v>0.91006200000000004</v>
      </c>
      <c r="I2967" t="s">
        <v>4</v>
      </c>
      <c r="J2967">
        <v>0.95452599999999999</v>
      </c>
      <c r="K2967">
        <v>-13.422326999999999</v>
      </c>
    </row>
    <row r="2968" spans="1:11" x14ac:dyDescent="0.3">
      <c r="A2968" t="s">
        <v>0</v>
      </c>
      <c r="B2968">
        <v>2968</v>
      </c>
      <c r="C2968" t="s">
        <v>1</v>
      </c>
      <c r="D2968">
        <v>0.97226699999999999</v>
      </c>
      <c r="E2968" t="s">
        <v>2</v>
      </c>
      <c r="F2968">
        <v>0.921408</v>
      </c>
      <c r="G2968" t="s">
        <v>3</v>
      </c>
      <c r="H2968">
        <v>0.90706900000000001</v>
      </c>
      <c r="I2968" t="s">
        <v>4</v>
      </c>
      <c r="J2968">
        <v>0.95292399999999999</v>
      </c>
      <c r="K2968">
        <v>-13.272</v>
      </c>
    </row>
    <row r="2969" spans="1:11" x14ac:dyDescent="0.3">
      <c r="A2969" t="s">
        <v>0</v>
      </c>
      <c r="B2969">
        <v>2969</v>
      </c>
      <c r="C2969" t="s">
        <v>1</v>
      </c>
      <c r="D2969">
        <v>0.97234600000000004</v>
      </c>
      <c r="E2969" t="s">
        <v>2</v>
      </c>
      <c r="F2969">
        <v>0.92445100000000002</v>
      </c>
      <c r="G2969" t="s">
        <v>3</v>
      </c>
      <c r="H2969">
        <v>0.90863000000000005</v>
      </c>
      <c r="I2969" t="s">
        <v>4</v>
      </c>
      <c r="J2969">
        <v>0.95374400000000004</v>
      </c>
      <c r="K2969">
        <v>-13.348333999999999</v>
      </c>
    </row>
    <row r="2970" spans="1:11" x14ac:dyDescent="0.3">
      <c r="A2970" t="s">
        <v>0</v>
      </c>
      <c r="B2970">
        <v>2970</v>
      </c>
      <c r="C2970" t="s">
        <v>1</v>
      </c>
      <c r="D2970">
        <v>0.97187100000000004</v>
      </c>
      <c r="E2970" t="s">
        <v>2</v>
      </c>
      <c r="F2970">
        <v>0.92352000000000001</v>
      </c>
      <c r="G2970" t="s">
        <v>3</v>
      </c>
      <c r="H2970">
        <v>0.90867200000000004</v>
      </c>
      <c r="I2970" t="s">
        <v>4</v>
      </c>
      <c r="J2970">
        <v>0.95328000000000002</v>
      </c>
      <c r="K2970">
        <v>-13.304945999999999</v>
      </c>
    </row>
    <row r="2971" spans="1:11" x14ac:dyDescent="0.3">
      <c r="A2971" t="s">
        <v>0</v>
      </c>
      <c r="B2971">
        <v>2971</v>
      </c>
      <c r="C2971" t="s">
        <v>1</v>
      </c>
      <c r="D2971">
        <v>0.97218000000000004</v>
      </c>
      <c r="E2971" t="s">
        <v>2</v>
      </c>
      <c r="F2971">
        <v>0.92809699999999995</v>
      </c>
      <c r="G2971" t="s">
        <v>3</v>
      </c>
      <c r="H2971">
        <v>0.91276500000000005</v>
      </c>
      <c r="I2971" t="s">
        <v>4</v>
      </c>
      <c r="J2971">
        <v>0.95492999999999995</v>
      </c>
      <c r="K2971">
        <v>-13.461135000000001</v>
      </c>
    </row>
    <row r="2972" spans="1:11" x14ac:dyDescent="0.3">
      <c r="A2972" t="s">
        <v>0</v>
      </c>
      <c r="B2972">
        <v>2972</v>
      </c>
      <c r="C2972" t="s">
        <v>1</v>
      </c>
      <c r="D2972">
        <v>0.97210700000000005</v>
      </c>
      <c r="E2972" t="s">
        <v>2</v>
      </c>
      <c r="F2972">
        <v>0.92758700000000005</v>
      </c>
      <c r="G2972" t="s">
        <v>3</v>
      </c>
      <c r="H2972">
        <v>0.91307799999999995</v>
      </c>
      <c r="I2972" t="s">
        <v>4</v>
      </c>
      <c r="J2972">
        <v>0.95484899999999995</v>
      </c>
      <c r="K2972">
        <v>-13.453313</v>
      </c>
    </row>
    <row r="2973" spans="1:11" x14ac:dyDescent="0.3">
      <c r="A2973" t="s">
        <v>0</v>
      </c>
      <c r="B2973">
        <v>2973</v>
      </c>
      <c r="C2973" t="s">
        <v>1</v>
      </c>
      <c r="D2973">
        <v>0.97191099999999997</v>
      </c>
      <c r="E2973" t="s">
        <v>2</v>
      </c>
      <c r="F2973">
        <v>0.92675200000000002</v>
      </c>
      <c r="G2973" t="s">
        <v>3</v>
      </c>
      <c r="H2973">
        <v>0.91169599999999995</v>
      </c>
      <c r="I2973" t="s">
        <v>4</v>
      </c>
      <c r="J2973">
        <v>0.95434799999999997</v>
      </c>
      <c r="K2973">
        <v>-13.40544</v>
      </c>
    </row>
    <row r="2974" spans="1:11" x14ac:dyDescent="0.3">
      <c r="A2974" t="s">
        <v>0</v>
      </c>
      <c r="B2974">
        <v>2974</v>
      </c>
      <c r="C2974" t="s">
        <v>1</v>
      </c>
      <c r="D2974">
        <v>0.97175999999999996</v>
      </c>
      <c r="E2974" t="s">
        <v>2</v>
      </c>
      <c r="F2974">
        <v>0.92708599999999997</v>
      </c>
      <c r="G2974" t="s">
        <v>3</v>
      </c>
      <c r="H2974">
        <v>0.91014899999999999</v>
      </c>
      <c r="I2974" t="s">
        <v>4</v>
      </c>
      <c r="J2974">
        <v>0.95404599999999995</v>
      </c>
      <c r="K2974">
        <v>-13.376766</v>
      </c>
    </row>
    <row r="2975" spans="1:11" x14ac:dyDescent="0.3">
      <c r="A2975" t="s">
        <v>0</v>
      </c>
      <c r="B2975">
        <v>2975</v>
      </c>
      <c r="C2975" t="s">
        <v>1</v>
      </c>
      <c r="D2975">
        <v>0.97171300000000005</v>
      </c>
      <c r="E2975" t="s">
        <v>2</v>
      </c>
      <c r="F2975">
        <v>0.929114</v>
      </c>
      <c r="G2975" t="s">
        <v>3</v>
      </c>
      <c r="H2975">
        <v>0.91266800000000003</v>
      </c>
      <c r="I2975" t="s">
        <v>4</v>
      </c>
      <c r="J2975">
        <v>0.95477199999999995</v>
      </c>
      <c r="K2975">
        <v>-13.445971</v>
      </c>
    </row>
    <row r="2976" spans="1:11" x14ac:dyDescent="0.3">
      <c r="A2976" t="s">
        <v>0</v>
      </c>
      <c r="B2976">
        <v>2976</v>
      </c>
      <c r="C2976" t="s">
        <v>1</v>
      </c>
      <c r="D2976">
        <v>0.972001</v>
      </c>
      <c r="E2976" t="s">
        <v>2</v>
      </c>
      <c r="F2976">
        <v>0.92933299999999996</v>
      </c>
      <c r="G2976" t="s">
        <v>3</v>
      </c>
      <c r="H2976">
        <v>0.91537500000000005</v>
      </c>
      <c r="I2976" t="s">
        <v>4</v>
      </c>
      <c r="J2976">
        <v>0.95545199999999997</v>
      </c>
      <c r="K2976">
        <v>-13.511717000000001</v>
      </c>
    </row>
    <row r="2977" spans="1:11" x14ac:dyDescent="0.3">
      <c r="A2977" t="s">
        <v>0</v>
      </c>
      <c r="B2977">
        <v>2977</v>
      </c>
      <c r="C2977" t="s">
        <v>1</v>
      </c>
      <c r="D2977">
        <v>0.971665</v>
      </c>
      <c r="E2977" t="s">
        <v>2</v>
      </c>
      <c r="F2977">
        <v>0.92861400000000005</v>
      </c>
      <c r="G2977" t="s">
        <v>3</v>
      </c>
      <c r="H2977">
        <v>0.91440399999999999</v>
      </c>
      <c r="I2977" t="s">
        <v>4</v>
      </c>
      <c r="J2977">
        <v>0.95494599999999996</v>
      </c>
      <c r="K2977">
        <v>-13.462675000000001</v>
      </c>
    </row>
    <row r="2978" spans="1:11" x14ac:dyDescent="0.3">
      <c r="A2978" t="s">
        <v>0</v>
      </c>
      <c r="B2978">
        <v>2978</v>
      </c>
      <c r="C2978" t="s">
        <v>1</v>
      </c>
      <c r="D2978">
        <v>0.97175299999999998</v>
      </c>
      <c r="E2978" t="s">
        <v>2</v>
      </c>
      <c r="F2978">
        <v>0.92811299999999997</v>
      </c>
      <c r="G2978" t="s">
        <v>3</v>
      </c>
      <c r="H2978">
        <v>0.91493800000000003</v>
      </c>
      <c r="I2978" t="s">
        <v>4</v>
      </c>
      <c r="J2978">
        <v>0.95501100000000005</v>
      </c>
      <c r="K2978">
        <v>-13.468909999999999</v>
      </c>
    </row>
    <row r="2979" spans="1:11" x14ac:dyDescent="0.3">
      <c r="A2979" t="s">
        <v>0</v>
      </c>
      <c r="B2979">
        <v>2979</v>
      </c>
      <c r="C2979" t="s">
        <v>1</v>
      </c>
      <c r="D2979">
        <v>0.97190299999999996</v>
      </c>
      <c r="E2979" t="s">
        <v>2</v>
      </c>
      <c r="F2979">
        <v>0.92663799999999996</v>
      </c>
      <c r="G2979" t="s">
        <v>3</v>
      </c>
      <c r="H2979">
        <v>0.91383599999999998</v>
      </c>
      <c r="I2979" t="s">
        <v>4</v>
      </c>
      <c r="J2979">
        <v>0.954681</v>
      </c>
      <c r="K2979">
        <v>-13.437234</v>
      </c>
    </row>
    <row r="2980" spans="1:11" x14ac:dyDescent="0.3">
      <c r="A2980" t="s">
        <v>0</v>
      </c>
      <c r="B2980">
        <v>2980</v>
      </c>
      <c r="C2980" t="s">
        <v>1</v>
      </c>
      <c r="D2980">
        <v>0.972248</v>
      </c>
      <c r="E2980" t="s">
        <v>2</v>
      </c>
      <c r="F2980">
        <v>0.92361400000000005</v>
      </c>
      <c r="G2980" t="s">
        <v>3</v>
      </c>
      <c r="H2980">
        <v>0.91106799999999999</v>
      </c>
      <c r="I2980" t="s">
        <v>4</v>
      </c>
      <c r="J2980">
        <v>0.95394599999999996</v>
      </c>
      <c r="K2980">
        <v>-13.367300999999999</v>
      </c>
    </row>
    <row r="2981" spans="1:11" x14ac:dyDescent="0.3">
      <c r="A2981" t="s">
        <v>0</v>
      </c>
      <c r="B2981">
        <v>2981</v>
      </c>
      <c r="C2981" t="s">
        <v>1</v>
      </c>
      <c r="D2981">
        <v>0.97267000000000003</v>
      </c>
      <c r="E2981" t="s">
        <v>2</v>
      </c>
      <c r="F2981">
        <v>0.92339300000000002</v>
      </c>
      <c r="G2981" t="s">
        <v>3</v>
      </c>
      <c r="H2981">
        <v>0.91031499999999999</v>
      </c>
      <c r="I2981" t="s">
        <v>4</v>
      </c>
      <c r="J2981">
        <v>0.95406500000000005</v>
      </c>
      <c r="K2981">
        <v>-13.378520999999999</v>
      </c>
    </row>
    <row r="2982" spans="1:11" x14ac:dyDescent="0.3">
      <c r="A2982" t="s">
        <v>0</v>
      </c>
      <c r="B2982">
        <v>2982</v>
      </c>
      <c r="C2982" t="s">
        <v>1</v>
      </c>
      <c r="D2982">
        <v>0.97286600000000001</v>
      </c>
      <c r="E2982" t="s">
        <v>2</v>
      </c>
      <c r="F2982">
        <v>0.921852</v>
      </c>
      <c r="G2982" t="s">
        <v>3</v>
      </c>
      <c r="H2982">
        <v>0.90828600000000004</v>
      </c>
      <c r="I2982" t="s">
        <v>4</v>
      </c>
      <c r="J2982">
        <v>0.9536</v>
      </c>
      <c r="K2982">
        <v>-13.334830999999999</v>
      </c>
    </row>
    <row r="2983" spans="1:11" x14ac:dyDescent="0.3">
      <c r="A2983" t="s">
        <v>0</v>
      </c>
      <c r="B2983">
        <v>2983</v>
      </c>
      <c r="C2983" t="s">
        <v>1</v>
      </c>
      <c r="D2983">
        <v>0.97330899999999998</v>
      </c>
      <c r="E2983" t="s">
        <v>2</v>
      </c>
      <c r="F2983">
        <v>0.92211399999999999</v>
      </c>
      <c r="G2983" t="s">
        <v>3</v>
      </c>
      <c r="H2983">
        <v>0.90861000000000003</v>
      </c>
      <c r="I2983" t="s">
        <v>4</v>
      </c>
      <c r="J2983">
        <v>0.95399299999999998</v>
      </c>
      <c r="K2983">
        <v>-13.371807</v>
      </c>
    </row>
    <row r="2984" spans="1:11" x14ac:dyDescent="0.3">
      <c r="A2984" t="s">
        <v>0</v>
      </c>
      <c r="B2984">
        <v>2984</v>
      </c>
      <c r="C2984" t="s">
        <v>1</v>
      </c>
      <c r="D2984">
        <v>0.97270699999999999</v>
      </c>
      <c r="E2984" t="s">
        <v>2</v>
      </c>
      <c r="F2984">
        <v>0.91666199999999998</v>
      </c>
      <c r="G2984" t="s">
        <v>3</v>
      </c>
      <c r="H2984">
        <v>0.905416</v>
      </c>
      <c r="I2984" t="s">
        <v>4</v>
      </c>
      <c r="J2984">
        <v>0.95215099999999997</v>
      </c>
      <c r="K2984">
        <v>-13.201267</v>
      </c>
    </row>
    <row r="2985" spans="1:11" x14ac:dyDescent="0.3">
      <c r="A2985" t="s">
        <v>0</v>
      </c>
      <c r="B2985">
        <v>2985</v>
      </c>
      <c r="C2985" t="s">
        <v>1</v>
      </c>
      <c r="D2985">
        <v>0.97201599999999999</v>
      </c>
      <c r="E2985" t="s">
        <v>2</v>
      </c>
      <c r="F2985">
        <v>0.91147400000000001</v>
      </c>
      <c r="G2985" t="s">
        <v>3</v>
      </c>
      <c r="H2985">
        <v>0.90008500000000002</v>
      </c>
      <c r="I2985" t="s">
        <v>4</v>
      </c>
      <c r="J2985">
        <v>0.94993700000000003</v>
      </c>
      <c r="K2985">
        <v>-13.004873999999999</v>
      </c>
    </row>
    <row r="2986" spans="1:11" x14ac:dyDescent="0.3">
      <c r="A2986" t="s">
        <v>0</v>
      </c>
      <c r="B2986">
        <v>2986</v>
      </c>
      <c r="C2986" t="s">
        <v>1</v>
      </c>
      <c r="D2986">
        <v>0.97135499999999997</v>
      </c>
      <c r="E2986" t="s">
        <v>2</v>
      </c>
      <c r="F2986">
        <v>0.908945</v>
      </c>
      <c r="G2986" t="s">
        <v>3</v>
      </c>
      <c r="H2986">
        <v>0.89761999999999997</v>
      </c>
      <c r="I2986" t="s">
        <v>4</v>
      </c>
      <c r="J2986">
        <v>0.94866399999999995</v>
      </c>
      <c r="K2986">
        <v>-12.895776</v>
      </c>
    </row>
    <row r="2987" spans="1:11" x14ac:dyDescent="0.3">
      <c r="A2987" t="s">
        <v>0</v>
      </c>
      <c r="B2987">
        <v>2987</v>
      </c>
      <c r="C2987" t="s">
        <v>1</v>
      </c>
      <c r="D2987">
        <v>0.97135199999999999</v>
      </c>
      <c r="E2987" t="s">
        <v>2</v>
      </c>
      <c r="F2987">
        <v>0.90890499999999996</v>
      </c>
      <c r="G2987" t="s">
        <v>3</v>
      </c>
      <c r="H2987">
        <v>0.89794600000000002</v>
      </c>
      <c r="I2987" t="s">
        <v>4</v>
      </c>
      <c r="J2987">
        <v>0.94871000000000005</v>
      </c>
      <c r="K2987">
        <v>-12.899660000000001</v>
      </c>
    </row>
    <row r="2988" spans="1:11" x14ac:dyDescent="0.3">
      <c r="A2988" t="s">
        <v>0</v>
      </c>
      <c r="B2988">
        <v>2988</v>
      </c>
      <c r="C2988" t="s">
        <v>1</v>
      </c>
      <c r="D2988">
        <v>0.97138899999999995</v>
      </c>
      <c r="E2988" t="s">
        <v>2</v>
      </c>
      <c r="F2988">
        <v>0.91050600000000004</v>
      </c>
      <c r="G2988" t="s">
        <v>3</v>
      </c>
      <c r="H2988">
        <v>0.89930299999999996</v>
      </c>
      <c r="I2988" t="s">
        <v>4</v>
      </c>
      <c r="J2988">
        <v>0.94922700000000004</v>
      </c>
      <c r="K2988">
        <v>-12.943707</v>
      </c>
    </row>
    <row r="2989" spans="1:11" x14ac:dyDescent="0.3">
      <c r="A2989" t="s">
        <v>0</v>
      </c>
      <c r="B2989">
        <v>2989</v>
      </c>
      <c r="C2989" t="s">
        <v>1</v>
      </c>
      <c r="D2989">
        <v>0.97139399999999998</v>
      </c>
      <c r="E2989" t="s">
        <v>2</v>
      </c>
      <c r="F2989">
        <v>0.91232100000000005</v>
      </c>
      <c r="G2989" t="s">
        <v>3</v>
      </c>
      <c r="H2989">
        <v>0.89954400000000001</v>
      </c>
      <c r="I2989" t="s">
        <v>4</v>
      </c>
      <c r="J2989">
        <v>0.949573</v>
      </c>
      <c r="K2989">
        <v>-12.973402999999999</v>
      </c>
    </row>
    <row r="2990" spans="1:11" x14ac:dyDescent="0.3">
      <c r="A2990" t="s">
        <v>0</v>
      </c>
      <c r="B2990">
        <v>2990</v>
      </c>
      <c r="C2990" t="s">
        <v>1</v>
      </c>
      <c r="D2990">
        <v>0.97178200000000003</v>
      </c>
      <c r="E2990" t="s">
        <v>2</v>
      </c>
      <c r="F2990">
        <v>0.91275200000000001</v>
      </c>
      <c r="G2990" t="s">
        <v>3</v>
      </c>
      <c r="H2990">
        <v>0.90140799999999999</v>
      </c>
      <c r="I2990" t="s">
        <v>4</v>
      </c>
      <c r="J2990">
        <v>0.95021500000000003</v>
      </c>
      <c r="K2990">
        <v>-13.028993</v>
      </c>
    </row>
    <row r="2991" spans="1:11" x14ac:dyDescent="0.3">
      <c r="A2991" t="s">
        <v>0</v>
      </c>
      <c r="B2991">
        <v>2991</v>
      </c>
      <c r="C2991" t="s">
        <v>1</v>
      </c>
      <c r="D2991">
        <v>0.971943</v>
      </c>
      <c r="E2991" t="s">
        <v>2</v>
      </c>
      <c r="F2991">
        <v>0.91422199999999998</v>
      </c>
      <c r="G2991" t="s">
        <v>3</v>
      </c>
      <c r="H2991">
        <v>0.90193299999999998</v>
      </c>
      <c r="I2991" t="s">
        <v>4</v>
      </c>
      <c r="J2991">
        <v>0.95065500000000003</v>
      </c>
      <c r="K2991">
        <v>-13.067532999999999</v>
      </c>
    </row>
    <row r="2992" spans="1:11" x14ac:dyDescent="0.3">
      <c r="A2992" t="s">
        <v>0</v>
      </c>
      <c r="B2992">
        <v>2992</v>
      </c>
      <c r="C2992" t="s">
        <v>1</v>
      </c>
      <c r="D2992">
        <v>0.97202599999999995</v>
      </c>
      <c r="E2992" t="s">
        <v>2</v>
      </c>
      <c r="F2992">
        <v>0.91501600000000005</v>
      </c>
      <c r="G2992" t="s">
        <v>3</v>
      </c>
      <c r="H2992">
        <v>0.90252600000000005</v>
      </c>
      <c r="I2992" t="s">
        <v>4</v>
      </c>
      <c r="J2992">
        <v>0.95094100000000004</v>
      </c>
      <c r="K2992">
        <v>-13.092803</v>
      </c>
    </row>
    <row r="2993" spans="1:11" x14ac:dyDescent="0.3">
      <c r="A2993" t="s">
        <v>0</v>
      </c>
      <c r="B2993">
        <v>2993</v>
      </c>
      <c r="C2993" t="s">
        <v>1</v>
      </c>
      <c r="D2993">
        <v>0.97240400000000005</v>
      </c>
      <c r="E2993" t="s">
        <v>2</v>
      </c>
      <c r="F2993">
        <v>0.91645100000000002</v>
      </c>
      <c r="G2993" t="s">
        <v>3</v>
      </c>
      <c r="H2993">
        <v>0.90371199999999996</v>
      </c>
      <c r="I2993" t="s">
        <v>4</v>
      </c>
      <c r="J2993">
        <v>0.95162999999999998</v>
      </c>
      <c r="K2993">
        <v>-13.15422</v>
      </c>
    </row>
    <row r="2994" spans="1:11" x14ac:dyDescent="0.3">
      <c r="A2994" t="s">
        <v>0</v>
      </c>
      <c r="B2994">
        <v>2994</v>
      </c>
      <c r="C2994" t="s">
        <v>1</v>
      </c>
      <c r="D2994">
        <v>0.97343299999999999</v>
      </c>
      <c r="E2994" t="s">
        <v>2</v>
      </c>
      <c r="F2994">
        <v>0.91947699999999999</v>
      </c>
      <c r="G2994" t="s">
        <v>3</v>
      </c>
      <c r="H2994">
        <v>0.90931899999999999</v>
      </c>
      <c r="I2994" t="s">
        <v>4</v>
      </c>
      <c r="J2994">
        <v>0.95375399999999999</v>
      </c>
      <c r="K2994">
        <v>-13.349304</v>
      </c>
    </row>
    <row r="2995" spans="1:11" x14ac:dyDescent="0.3">
      <c r="A2995" t="s">
        <v>0</v>
      </c>
      <c r="B2995">
        <v>2995</v>
      </c>
      <c r="C2995" t="s">
        <v>1</v>
      </c>
      <c r="D2995">
        <v>0.97415600000000002</v>
      </c>
      <c r="E2995" t="s">
        <v>2</v>
      </c>
      <c r="F2995">
        <v>0.92304600000000003</v>
      </c>
      <c r="G2995" t="s">
        <v>3</v>
      </c>
      <c r="H2995">
        <v>0.91298000000000001</v>
      </c>
      <c r="I2995" t="s">
        <v>4</v>
      </c>
      <c r="J2995">
        <v>0.95544200000000001</v>
      </c>
      <c r="K2995">
        <v>-13.510719</v>
      </c>
    </row>
    <row r="2996" spans="1:11" x14ac:dyDescent="0.3">
      <c r="A2996" t="s">
        <v>0</v>
      </c>
      <c r="B2996">
        <v>2996</v>
      </c>
      <c r="C2996" t="s">
        <v>1</v>
      </c>
      <c r="D2996">
        <v>0.97422500000000001</v>
      </c>
      <c r="E2996" t="s">
        <v>2</v>
      </c>
      <c r="F2996">
        <v>0.92207099999999997</v>
      </c>
      <c r="G2996" t="s">
        <v>3</v>
      </c>
      <c r="H2996">
        <v>0.91197799999999996</v>
      </c>
      <c r="I2996" t="s">
        <v>4</v>
      </c>
      <c r="J2996">
        <v>0.95515799999999995</v>
      </c>
      <c r="K2996">
        <v>-13.483141</v>
      </c>
    </row>
    <row r="2997" spans="1:11" x14ac:dyDescent="0.3">
      <c r="A2997" t="s">
        <v>0</v>
      </c>
      <c r="B2997">
        <v>2997</v>
      </c>
      <c r="C2997" t="s">
        <v>1</v>
      </c>
      <c r="D2997">
        <v>0.97440000000000004</v>
      </c>
      <c r="E2997" t="s">
        <v>2</v>
      </c>
      <c r="F2997">
        <v>0.91890099999999997</v>
      </c>
      <c r="G2997" t="s">
        <v>3</v>
      </c>
      <c r="H2997">
        <v>0.90912700000000002</v>
      </c>
      <c r="I2997" t="s">
        <v>4</v>
      </c>
      <c r="J2997">
        <v>0.95427099999999998</v>
      </c>
      <c r="K2997">
        <v>-13.398125</v>
      </c>
    </row>
    <row r="2998" spans="1:11" x14ac:dyDescent="0.3">
      <c r="A2998" t="s">
        <v>0</v>
      </c>
      <c r="B2998">
        <v>2998</v>
      </c>
      <c r="C2998" t="s">
        <v>1</v>
      </c>
      <c r="D2998">
        <v>0.97473900000000002</v>
      </c>
      <c r="E2998" t="s">
        <v>2</v>
      </c>
      <c r="F2998">
        <v>0.92025699999999999</v>
      </c>
      <c r="G2998" t="s">
        <v>3</v>
      </c>
      <c r="H2998">
        <v>0.90968599999999999</v>
      </c>
      <c r="I2998" t="s">
        <v>4</v>
      </c>
      <c r="J2998">
        <v>0.954816</v>
      </c>
      <c r="K2998">
        <v>-13.450177</v>
      </c>
    </row>
    <row r="2999" spans="1:11" x14ac:dyDescent="0.3">
      <c r="A2999" t="s">
        <v>0</v>
      </c>
      <c r="B2999">
        <v>2999</v>
      </c>
      <c r="C2999" t="s">
        <v>1</v>
      </c>
      <c r="D2999">
        <v>0.97514999999999996</v>
      </c>
      <c r="E2999" t="s">
        <v>2</v>
      </c>
      <c r="F2999">
        <v>0.920323</v>
      </c>
      <c r="G2999" t="s">
        <v>3</v>
      </c>
      <c r="H2999">
        <v>0.90996200000000005</v>
      </c>
      <c r="I2999" t="s">
        <v>4</v>
      </c>
      <c r="J2999">
        <v>0.95514699999999997</v>
      </c>
      <c r="K2999">
        <v>-13.482116</v>
      </c>
    </row>
    <row r="3000" spans="1:11" x14ac:dyDescent="0.3">
      <c r="A3000" t="s">
        <v>0</v>
      </c>
      <c r="B3000">
        <v>3000</v>
      </c>
      <c r="C3000" t="s">
        <v>1</v>
      </c>
      <c r="D3000">
        <v>0.97527200000000003</v>
      </c>
      <c r="E3000" t="s">
        <v>2</v>
      </c>
      <c r="F3000">
        <v>0.92003299999999999</v>
      </c>
      <c r="G3000" t="s">
        <v>3</v>
      </c>
      <c r="H3000">
        <v>0.90932999999999997</v>
      </c>
      <c r="I3000" t="s">
        <v>4</v>
      </c>
      <c r="J3000">
        <v>0.95507500000000001</v>
      </c>
      <c r="K3000">
        <v>-13.475160000000001</v>
      </c>
    </row>
    <row r="3001" spans="1:11" x14ac:dyDescent="0.3">
      <c r="A3001" t="s">
        <v>0</v>
      </c>
      <c r="B3001">
        <v>3001</v>
      </c>
      <c r="C3001" t="s">
        <v>1</v>
      </c>
      <c r="D3001">
        <v>0.97514900000000004</v>
      </c>
      <c r="E3001" t="s">
        <v>2</v>
      </c>
      <c r="F3001">
        <v>0.91938600000000004</v>
      </c>
      <c r="G3001" t="s">
        <v>3</v>
      </c>
      <c r="H3001">
        <v>0.90894200000000003</v>
      </c>
      <c r="I3001" t="s">
        <v>4</v>
      </c>
      <c r="J3001">
        <v>0.95482100000000003</v>
      </c>
      <c r="K3001">
        <v>-13.450633</v>
      </c>
    </row>
    <row r="3002" spans="1:11" x14ac:dyDescent="0.3">
      <c r="A3002" t="s">
        <v>0</v>
      </c>
      <c r="B3002">
        <v>3002</v>
      </c>
      <c r="C3002" t="s">
        <v>1</v>
      </c>
      <c r="D3002">
        <v>0.97520899999999999</v>
      </c>
      <c r="E3002" t="s">
        <v>2</v>
      </c>
      <c r="F3002">
        <v>0.92045999999999994</v>
      </c>
      <c r="G3002" t="s">
        <v>3</v>
      </c>
      <c r="H3002">
        <v>0.91009099999999998</v>
      </c>
      <c r="I3002" t="s">
        <v>4</v>
      </c>
      <c r="J3002">
        <v>0.95523100000000005</v>
      </c>
      <c r="K3002">
        <v>-13.490249</v>
      </c>
    </row>
    <row r="3003" spans="1:11" x14ac:dyDescent="0.3">
      <c r="A3003" t="s">
        <v>0</v>
      </c>
      <c r="B3003">
        <v>3003</v>
      </c>
      <c r="C3003" t="s">
        <v>1</v>
      </c>
      <c r="D3003">
        <v>0.97567599999999999</v>
      </c>
      <c r="E3003" t="s">
        <v>2</v>
      </c>
      <c r="F3003">
        <v>0.92417099999999996</v>
      </c>
      <c r="G3003" t="s">
        <v>3</v>
      </c>
      <c r="H3003">
        <v>0.913578</v>
      </c>
      <c r="I3003" t="s">
        <v>4</v>
      </c>
      <c r="J3003">
        <v>0.95674199999999998</v>
      </c>
      <c r="K3003">
        <v>-13.639377</v>
      </c>
    </row>
    <row r="3004" spans="1:11" x14ac:dyDescent="0.3">
      <c r="A3004" t="s">
        <v>0</v>
      </c>
      <c r="B3004">
        <v>3004</v>
      </c>
      <c r="C3004" t="s">
        <v>1</v>
      </c>
      <c r="D3004">
        <v>0.97604400000000002</v>
      </c>
      <c r="E3004" t="s">
        <v>2</v>
      </c>
      <c r="F3004">
        <v>0.92590799999999995</v>
      </c>
      <c r="G3004" t="s">
        <v>3</v>
      </c>
      <c r="H3004">
        <v>0.91542500000000004</v>
      </c>
      <c r="I3004" t="s">
        <v>4</v>
      </c>
      <c r="J3004">
        <v>0.95758500000000002</v>
      </c>
      <c r="K3004">
        <v>-13.724829</v>
      </c>
    </row>
    <row r="3005" spans="1:11" x14ac:dyDescent="0.3">
      <c r="A3005" t="s">
        <v>0</v>
      </c>
      <c r="B3005">
        <v>3005</v>
      </c>
      <c r="C3005" t="s">
        <v>1</v>
      </c>
      <c r="D3005">
        <v>0.97662899999999997</v>
      </c>
      <c r="E3005" t="s">
        <v>2</v>
      </c>
      <c r="F3005">
        <v>0.92623599999999995</v>
      </c>
      <c r="G3005" t="s">
        <v>3</v>
      </c>
      <c r="H3005">
        <v>0.91576500000000005</v>
      </c>
      <c r="I3005" t="s">
        <v>4</v>
      </c>
      <c r="J3005">
        <v>0.95808599999999999</v>
      </c>
      <c r="K3005">
        <v>-13.776431000000001</v>
      </c>
    </row>
    <row r="3006" spans="1:11" x14ac:dyDescent="0.3">
      <c r="A3006" t="s">
        <v>0</v>
      </c>
      <c r="B3006">
        <v>3006</v>
      </c>
      <c r="C3006" t="s">
        <v>1</v>
      </c>
      <c r="D3006">
        <v>0.976742</v>
      </c>
      <c r="E3006" t="s">
        <v>2</v>
      </c>
      <c r="F3006">
        <v>0.92619399999999996</v>
      </c>
      <c r="G3006" t="s">
        <v>3</v>
      </c>
      <c r="H3006">
        <v>0.91549000000000003</v>
      </c>
      <c r="I3006" t="s">
        <v>4</v>
      </c>
      <c r="J3006">
        <v>0.95810899999999999</v>
      </c>
      <c r="K3006">
        <v>-13.778772</v>
      </c>
    </row>
    <row r="3007" spans="1:11" x14ac:dyDescent="0.3">
      <c r="A3007" t="s">
        <v>0</v>
      </c>
      <c r="B3007">
        <v>3007</v>
      </c>
      <c r="C3007" t="s">
        <v>1</v>
      </c>
      <c r="D3007">
        <v>0.97647499999999998</v>
      </c>
      <c r="E3007" t="s">
        <v>2</v>
      </c>
      <c r="F3007">
        <v>0.92371000000000003</v>
      </c>
      <c r="G3007" t="s">
        <v>3</v>
      </c>
      <c r="H3007">
        <v>0.91176500000000005</v>
      </c>
      <c r="I3007" t="s">
        <v>4</v>
      </c>
      <c r="J3007">
        <v>0.95689599999999997</v>
      </c>
      <c r="K3007">
        <v>-13.654826</v>
      </c>
    </row>
    <row r="3008" spans="1:11" x14ac:dyDescent="0.3">
      <c r="A3008" t="s">
        <v>0</v>
      </c>
      <c r="B3008">
        <v>3008</v>
      </c>
      <c r="C3008" t="s">
        <v>1</v>
      </c>
      <c r="D3008">
        <v>0.97633700000000001</v>
      </c>
      <c r="E3008" t="s">
        <v>2</v>
      </c>
      <c r="F3008">
        <v>0.92521500000000001</v>
      </c>
      <c r="G3008" t="s">
        <v>3</v>
      </c>
      <c r="H3008">
        <v>0.91182200000000002</v>
      </c>
      <c r="I3008" t="s">
        <v>4</v>
      </c>
      <c r="J3008">
        <v>0.95706400000000003</v>
      </c>
      <c r="K3008">
        <v>-13.671816</v>
      </c>
    </row>
    <row r="3009" spans="1:11" x14ac:dyDescent="0.3">
      <c r="A3009" t="s">
        <v>0</v>
      </c>
      <c r="B3009">
        <v>3009</v>
      </c>
      <c r="C3009" t="s">
        <v>1</v>
      </c>
      <c r="D3009">
        <v>0.97695799999999999</v>
      </c>
      <c r="E3009" t="s">
        <v>2</v>
      </c>
      <c r="F3009">
        <v>0.92893899999999996</v>
      </c>
      <c r="G3009" t="s">
        <v>3</v>
      </c>
      <c r="H3009">
        <v>0.91619700000000004</v>
      </c>
      <c r="I3009" t="s">
        <v>4</v>
      </c>
      <c r="J3009">
        <v>0.95882800000000001</v>
      </c>
      <c r="K3009">
        <v>-13.853964</v>
      </c>
    </row>
    <row r="3010" spans="1:11" x14ac:dyDescent="0.3">
      <c r="A3010" t="s">
        <v>0</v>
      </c>
      <c r="B3010">
        <v>3010</v>
      </c>
      <c r="C3010" t="s">
        <v>1</v>
      </c>
      <c r="D3010">
        <v>0.97799400000000003</v>
      </c>
      <c r="E3010" t="s">
        <v>2</v>
      </c>
      <c r="F3010">
        <v>0.93425499999999995</v>
      </c>
      <c r="G3010" t="s">
        <v>3</v>
      </c>
      <c r="H3010">
        <v>0.92271499999999995</v>
      </c>
      <c r="I3010" t="s">
        <v>4</v>
      </c>
      <c r="J3010">
        <v>0.96149099999999998</v>
      </c>
      <c r="K3010">
        <v>-14.14437</v>
      </c>
    </row>
    <row r="3011" spans="1:11" x14ac:dyDescent="0.3">
      <c r="A3011" t="s">
        <v>0</v>
      </c>
      <c r="B3011">
        <v>3011</v>
      </c>
      <c r="C3011" t="s">
        <v>1</v>
      </c>
      <c r="D3011">
        <v>0.97878299999999996</v>
      </c>
      <c r="E3011" t="s">
        <v>2</v>
      </c>
      <c r="F3011">
        <v>0.93739099999999997</v>
      </c>
      <c r="G3011" t="s">
        <v>3</v>
      </c>
      <c r="H3011">
        <v>0.92756300000000003</v>
      </c>
      <c r="I3011" t="s">
        <v>4</v>
      </c>
      <c r="J3011">
        <v>0.96334799999999998</v>
      </c>
      <c r="K3011">
        <v>-14.359009</v>
      </c>
    </row>
    <row r="3012" spans="1:11" x14ac:dyDescent="0.3">
      <c r="A3012" t="s">
        <v>0</v>
      </c>
      <c r="B3012">
        <v>3012</v>
      </c>
      <c r="C3012" t="s">
        <v>1</v>
      </c>
      <c r="D3012">
        <v>0.97957700000000003</v>
      </c>
      <c r="E3012" t="s">
        <v>2</v>
      </c>
      <c r="F3012">
        <v>0.94059499999999996</v>
      </c>
      <c r="G3012" t="s">
        <v>3</v>
      </c>
      <c r="H3012">
        <v>0.93140400000000001</v>
      </c>
      <c r="I3012" t="s">
        <v>4</v>
      </c>
      <c r="J3012">
        <v>0.96505099999999999</v>
      </c>
      <c r="K3012">
        <v>-14.565693</v>
      </c>
    </row>
    <row r="3013" spans="1:11" x14ac:dyDescent="0.3">
      <c r="A3013" t="s">
        <v>0</v>
      </c>
      <c r="B3013">
        <v>3013</v>
      </c>
      <c r="C3013" t="s">
        <v>1</v>
      </c>
      <c r="D3013">
        <v>0.98052300000000003</v>
      </c>
      <c r="E3013" t="s">
        <v>2</v>
      </c>
      <c r="F3013">
        <v>0.94459800000000005</v>
      </c>
      <c r="G3013" t="s">
        <v>3</v>
      </c>
      <c r="H3013">
        <v>0.93546300000000004</v>
      </c>
      <c r="I3013" t="s">
        <v>4</v>
      </c>
      <c r="J3013">
        <v>0.96702500000000002</v>
      </c>
      <c r="K3013">
        <v>-14.818210000000001</v>
      </c>
    </row>
    <row r="3014" spans="1:11" x14ac:dyDescent="0.3">
      <c r="A3014" t="s">
        <v>0</v>
      </c>
      <c r="B3014">
        <v>3014</v>
      </c>
      <c r="C3014" t="s">
        <v>1</v>
      </c>
      <c r="D3014">
        <v>0.98164700000000005</v>
      </c>
      <c r="E3014" t="s">
        <v>2</v>
      </c>
      <c r="F3014">
        <v>0.94833299999999998</v>
      </c>
      <c r="G3014" t="s">
        <v>3</v>
      </c>
      <c r="H3014">
        <v>0.939801</v>
      </c>
      <c r="I3014" t="s">
        <v>4</v>
      </c>
      <c r="J3014">
        <v>0.96911999999999998</v>
      </c>
      <c r="K3014">
        <v>-15.103232999999999</v>
      </c>
    </row>
    <row r="3015" spans="1:11" x14ac:dyDescent="0.3">
      <c r="A3015" t="s">
        <v>0</v>
      </c>
      <c r="B3015">
        <v>3015</v>
      </c>
      <c r="C3015" t="s">
        <v>1</v>
      </c>
      <c r="D3015">
        <v>0.98174600000000001</v>
      </c>
      <c r="E3015" t="s">
        <v>2</v>
      </c>
      <c r="F3015">
        <v>0.94762500000000005</v>
      </c>
      <c r="G3015" t="s">
        <v>3</v>
      </c>
      <c r="H3015">
        <v>0.93905300000000003</v>
      </c>
      <c r="I3015" t="s">
        <v>4</v>
      </c>
      <c r="J3015">
        <v>0.96894400000000003</v>
      </c>
      <c r="K3015">
        <v>-15.078537000000001</v>
      </c>
    </row>
    <row r="3016" spans="1:11" x14ac:dyDescent="0.3">
      <c r="A3016" t="s">
        <v>0</v>
      </c>
      <c r="B3016">
        <v>3016</v>
      </c>
      <c r="C3016" t="s">
        <v>1</v>
      </c>
      <c r="D3016">
        <v>0.981626</v>
      </c>
      <c r="E3016" t="s">
        <v>2</v>
      </c>
      <c r="F3016">
        <v>0.94561099999999998</v>
      </c>
      <c r="G3016" t="s">
        <v>3</v>
      </c>
      <c r="H3016">
        <v>0.93727800000000006</v>
      </c>
      <c r="I3016" t="s">
        <v>4</v>
      </c>
      <c r="J3016">
        <v>0.96823199999999998</v>
      </c>
      <c r="K3016">
        <v>-14.980102</v>
      </c>
    </row>
    <row r="3017" spans="1:11" x14ac:dyDescent="0.3">
      <c r="A3017" t="s">
        <v>0</v>
      </c>
      <c r="B3017">
        <v>3017</v>
      </c>
      <c r="C3017" t="s">
        <v>1</v>
      </c>
      <c r="D3017">
        <v>0.98108300000000004</v>
      </c>
      <c r="E3017" t="s">
        <v>2</v>
      </c>
      <c r="F3017">
        <v>0.94261700000000004</v>
      </c>
      <c r="G3017" t="s">
        <v>3</v>
      </c>
      <c r="H3017">
        <v>0.93430199999999997</v>
      </c>
      <c r="I3017" t="s">
        <v>4</v>
      </c>
      <c r="J3017">
        <v>0.96687500000000004</v>
      </c>
      <c r="K3017">
        <v>-14.798472</v>
      </c>
    </row>
    <row r="3018" spans="1:11" x14ac:dyDescent="0.3">
      <c r="A3018" t="s">
        <v>0</v>
      </c>
      <c r="B3018">
        <v>3018</v>
      </c>
      <c r="C3018" t="s">
        <v>1</v>
      </c>
      <c r="D3018">
        <v>0.98020099999999999</v>
      </c>
      <c r="E3018" t="s">
        <v>2</v>
      </c>
      <c r="F3018">
        <v>0.93721299999999996</v>
      </c>
      <c r="G3018" t="s">
        <v>3</v>
      </c>
      <c r="H3018">
        <v>0.92841700000000005</v>
      </c>
      <c r="I3018" t="s">
        <v>4</v>
      </c>
      <c r="J3018">
        <v>0.96440599999999999</v>
      </c>
      <c r="K3018">
        <v>-14.486173000000001</v>
      </c>
    </row>
    <row r="3019" spans="1:11" x14ac:dyDescent="0.3">
      <c r="A3019" t="s">
        <v>0</v>
      </c>
      <c r="B3019">
        <v>3019</v>
      </c>
      <c r="C3019" t="s">
        <v>1</v>
      </c>
      <c r="D3019">
        <v>0.97969799999999996</v>
      </c>
      <c r="E3019" t="s">
        <v>2</v>
      </c>
      <c r="F3019">
        <v>0.93432999999999999</v>
      </c>
      <c r="G3019" t="s">
        <v>3</v>
      </c>
      <c r="H3019">
        <v>0.92465600000000003</v>
      </c>
      <c r="I3019" t="s">
        <v>4</v>
      </c>
      <c r="J3019">
        <v>0.96296300000000001</v>
      </c>
      <c r="K3019">
        <v>-14.313677</v>
      </c>
    </row>
    <row r="3020" spans="1:11" x14ac:dyDescent="0.3">
      <c r="A3020" t="s">
        <v>0</v>
      </c>
      <c r="B3020">
        <v>3020</v>
      </c>
      <c r="C3020" t="s">
        <v>1</v>
      </c>
      <c r="D3020">
        <v>0.97918799999999995</v>
      </c>
      <c r="E3020" t="s">
        <v>2</v>
      </c>
      <c r="F3020">
        <v>0.93163300000000004</v>
      </c>
      <c r="G3020" t="s">
        <v>3</v>
      </c>
      <c r="H3020">
        <v>0.92142500000000005</v>
      </c>
      <c r="I3020" t="s">
        <v>4</v>
      </c>
      <c r="J3020">
        <v>0.96163500000000002</v>
      </c>
      <c r="K3020">
        <v>-14.160639</v>
      </c>
    </row>
    <row r="3021" spans="1:11" x14ac:dyDescent="0.3">
      <c r="A3021" t="s">
        <v>0</v>
      </c>
      <c r="B3021">
        <v>3021</v>
      </c>
      <c r="C3021" t="s">
        <v>1</v>
      </c>
      <c r="D3021">
        <v>0.97884700000000002</v>
      </c>
      <c r="E3021" t="s">
        <v>2</v>
      </c>
      <c r="F3021">
        <v>0.93218199999999996</v>
      </c>
      <c r="G3021" t="s">
        <v>3</v>
      </c>
      <c r="H3021">
        <v>0.92176599999999997</v>
      </c>
      <c r="I3021" t="s">
        <v>4</v>
      </c>
      <c r="J3021">
        <v>0.96155599999999997</v>
      </c>
      <c r="K3021">
        <v>-14.151733999999999</v>
      </c>
    </row>
    <row r="3022" spans="1:11" x14ac:dyDescent="0.3">
      <c r="A3022" t="s">
        <v>0</v>
      </c>
      <c r="B3022">
        <v>3022</v>
      </c>
      <c r="C3022" t="s">
        <v>1</v>
      </c>
      <c r="D3022">
        <v>0.979128</v>
      </c>
      <c r="E3022" t="s">
        <v>2</v>
      </c>
      <c r="F3022">
        <v>0.93472299999999997</v>
      </c>
      <c r="G3022" t="s">
        <v>3</v>
      </c>
      <c r="H3022">
        <v>0.924176</v>
      </c>
      <c r="I3022" t="s">
        <v>4</v>
      </c>
      <c r="J3022">
        <v>0.96256799999999998</v>
      </c>
      <c r="K3022">
        <v>-14.267595</v>
      </c>
    </row>
    <row r="3023" spans="1:11" x14ac:dyDescent="0.3">
      <c r="A3023" t="s">
        <v>0</v>
      </c>
      <c r="B3023">
        <v>3023</v>
      </c>
      <c r="C3023" t="s">
        <v>1</v>
      </c>
      <c r="D3023">
        <v>0.97974799999999995</v>
      </c>
      <c r="E3023" t="s">
        <v>2</v>
      </c>
      <c r="F3023">
        <v>0.94119200000000003</v>
      </c>
      <c r="G3023" t="s">
        <v>3</v>
      </c>
      <c r="H3023">
        <v>0.93089500000000003</v>
      </c>
      <c r="I3023" t="s">
        <v>4</v>
      </c>
      <c r="J3023">
        <v>0.96518000000000004</v>
      </c>
      <c r="K3023">
        <v>-14.581697</v>
      </c>
    </row>
    <row r="3024" spans="1:11" x14ac:dyDescent="0.3">
      <c r="A3024" t="s">
        <v>0</v>
      </c>
      <c r="B3024">
        <v>3024</v>
      </c>
      <c r="C3024" t="s">
        <v>1</v>
      </c>
      <c r="D3024">
        <v>0.97988299999999995</v>
      </c>
      <c r="E3024" t="s">
        <v>2</v>
      </c>
      <c r="F3024">
        <v>0.94123900000000005</v>
      </c>
      <c r="G3024" t="s">
        <v>3</v>
      </c>
      <c r="H3024">
        <v>0.93082399999999998</v>
      </c>
      <c r="I3024" t="s">
        <v>4</v>
      </c>
      <c r="J3024">
        <v>0.96526599999999996</v>
      </c>
      <c r="K3024">
        <v>-14.592404</v>
      </c>
    </row>
    <row r="3025" spans="1:11" x14ac:dyDescent="0.3">
      <c r="A3025" t="s">
        <v>0</v>
      </c>
      <c r="B3025">
        <v>3025</v>
      </c>
      <c r="C3025" t="s">
        <v>1</v>
      </c>
      <c r="D3025">
        <v>0.97929100000000002</v>
      </c>
      <c r="E3025" t="s">
        <v>2</v>
      </c>
      <c r="F3025">
        <v>0.93904799999999999</v>
      </c>
      <c r="G3025" t="s">
        <v>3</v>
      </c>
      <c r="H3025">
        <v>0.92726299999999995</v>
      </c>
      <c r="I3025" t="s">
        <v>4</v>
      </c>
      <c r="J3025">
        <v>0.96391300000000002</v>
      </c>
      <c r="K3025">
        <v>-14.426444999999999</v>
      </c>
    </row>
    <row r="3026" spans="1:11" x14ac:dyDescent="0.3">
      <c r="A3026" t="s">
        <v>0</v>
      </c>
      <c r="B3026">
        <v>3026</v>
      </c>
      <c r="C3026" t="s">
        <v>1</v>
      </c>
      <c r="D3026">
        <v>0.97864600000000002</v>
      </c>
      <c r="E3026" t="s">
        <v>2</v>
      </c>
      <c r="F3026">
        <v>0.93510700000000002</v>
      </c>
      <c r="G3026" t="s">
        <v>3</v>
      </c>
      <c r="H3026">
        <v>0.92306999999999995</v>
      </c>
      <c r="I3026" t="s">
        <v>4</v>
      </c>
      <c r="J3026">
        <v>0.96212699999999995</v>
      </c>
      <c r="K3026">
        <v>-14.216695</v>
      </c>
    </row>
    <row r="3027" spans="1:11" x14ac:dyDescent="0.3">
      <c r="A3027" t="s">
        <v>0</v>
      </c>
      <c r="B3027">
        <v>3027</v>
      </c>
      <c r="C3027" t="s">
        <v>1</v>
      </c>
      <c r="D3027">
        <v>0.977545</v>
      </c>
      <c r="E3027" t="s">
        <v>2</v>
      </c>
      <c r="F3027">
        <v>0.93132999999999999</v>
      </c>
      <c r="G3027" t="s">
        <v>3</v>
      </c>
      <c r="H3027">
        <v>0.91963300000000003</v>
      </c>
      <c r="I3027" t="s">
        <v>4</v>
      </c>
      <c r="J3027">
        <v>0.96018999999999999</v>
      </c>
      <c r="K3027">
        <v>-14.000109</v>
      </c>
    </row>
    <row r="3028" spans="1:11" x14ac:dyDescent="0.3">
      <c r="A3028" t="s">
        <v>0</v>
      </c>
      <c r="B3028">
        <v>3028</v>
      </c>
      <c r="C3028" t="s">
        <v>1</v>
      </c>
      <c r="D3028">
        <v>0.97716499999999995</v>
      </c>
      <c r="E3028" t="s">
        <v>2</v>
      </c>
      <c r="F3028">
        <v>0.92960100000000001</v>
      </c>
      <c r="G3028" t="s">
        <v>3</v>
      </c>
      <c r="H3028">
        <v>0.91827499999999995</v>
      </c>
      <c r="I3028" t="s">
        <v>4</v>
      </c>
      <c r="J3028">
        <v>0.95942300000000003</v>
      </c>
      <c r="K3028">
        <v>-13.917168999999999</v>
      </c>
    </row>
    <row r="3029" spans="1:11" x14ac:dyDescent="0.3">
      <c r="A3029" t="s">
        <v>0</v>
      </c>
      <c r="B3029">
        <v>3029</v>
      </c>
      <c r="C3029" t="s">
        <v>1</v>
      </c>
      <c r="D3029">
        <v>0.97670999999999997</v>
      </c>
      <c r="E3029" t="s">
        <v>2</v>
      </c>
      <c r="F3029">
        <v>0.92718400000000001</v>
      </c>
      <c r="G3029" t="s">
        <v>3</v>
      </c>
      <c r="H3029">
        <v>0.91583199999999998</v>
      </c>
      <c r="I3029" t="s">
        <v>4</v>
      </c>
      <c r="J3029">
        <v>0.95831</v>
      </c>
      <c r="K3029">
        <v>-13.799630000000001</v>
      </c>
    </row>
    <row r="3030" spans="1:11" x14ac:dyDescent="0.3">
      <c r="A3030" t="s">
        <v>0</v>
      </c>
      <c r="B3030">
        <v>3030</v>
      </c>
      <c r="C3030" t="s">
        <v>1</v>
      </c>
      <c r="D3030">
        <v>0.97649799999999998</v>
      </c>
      <c r="E3030" t="s">
        <v>2</v>
      </c>
      <c r="F3030">
        <v>0.92458899999999999</v>
      </c>
      <c r="G3030" t="s">
        <v>3</v>
      </c>
      <c r="H3030">
        <v>0.91312199999999999</v>
      </c>
      <c r="I3030" t="s">
        <v>4</v>
      </c>
      <c r="J3030">
        <v>0.95728400000000002</v>
      </c>
      <c r="K3030">
        <v>-13.694086</v>
      </c>
    </row>
    <row r="3031" spans="1:11" x14ac:dyDescent="0.3">
      <c r="A3031" t="s">
        <v>0</v>
      </c>
      <c r="B3031">
        <v>3031</v>
      </c>
      <c r="C3031" t="s">
        <v>1</v>
      </c>
      <c r="D3031">
        <v>0.97665999999999997</v>
      </c>
      <c r="E3031" t="s">
        <v>2</v>
      </c>
      <c r="F3031">
        <v>0.92516500000000002</v>
      </c>
      <c r="G3031" t="s">
        <v>3</v>
      </c>
      <c r="H3031">
        <v>0.91203100000000004</v>
      </c>
      <c r="I3031" t="s">
        <v>4</v>
      </c>
      <c r="J3031">
        <v>0.95730599999999999</v>
      </c>
      <c r="K3031">
        <v>-13.696327999999999</v>
      </c>
    </row>
    <row r="3032" spans="1:11" x14ac:dyDescent="0.3">
      <c r="A3032" t="s">
        <v>0</v>
      </c>
      <c r="B3032">
        <v>3032</v>
      </c>
      <c r="C3032" t="s">
        <v>1</v>
      </c>
      <c r="D3032">
        <v>0.97672400000000004</v>
      </c>
      <c r="E3032" t="s">
        <v>2</v>
      </c>
      <c r="F3032">
        <v>0.92420800000000003</v>
      </c>
      <c r="G3032" t="s">
        <v>3</v>
      </c>
      <c r="H3032">
        <v>0.91174699999999997</v>
      </c>
      <c r="I3032" t="s">
        <v>4</v>
      </c>
      <c r="J3032">
        <v>0.95714200000000005</v>
      </c>
      <c r="K3032">
        <v>-13.679648</v>
      </c>
    </row>
    <row r="3033" spans="1:11" x14ac:dyDescent="0.3">
      <c r="A3033" t="s">
        <v>0</v>
      </c>
      <c r="B3033">
        <v>3033</v>
      </c>
      <c r="C3033" t="s">
        <v>1</v>
      </c>
      <c r="D3033">
        <v>0.97663</v>
      </c>
      <c r="E3033" t="s">
        <v>2</v>
      </c>
      <c r="F3033">
        <v>0.92436099999999999</v>
      </c>
      <c r="G3033" t="s">
        <v>3</v>
      </c>
      <c r="H3033">
        <v>0.91041700000000003</v>
      </c>
      <c r="I3033" t="s">
        <v>4</v>
      </c>
      <c r="J3033">
        <v>0.95688300000000004</v>
      </c>
      <c r="K3033">
        <v>-13.653536000000001</v>
      </c>
    </row>
    <row r="3034" spans="1:11" x14ac:dyDescent="0.3">
      <c r="A3034" t="s">
        <v>0</v>
      </c>
      <c r="B3034">
        <v>3034</v>
      </c>
      <c r="C3034" t="s">
        <v>1</v>
      </c>
      <c r="D3034">
        <v>0.97573500000000002</v>
      </c>
      <c r="E3034" t="s">
        <v>2</v>
      </c>
      <c r="F3034">
        <v>0.92356400000000005</v>
      </c>
      <c r="G3034" t="s">
        <v>3</v>
      </c>
      <c r="H3034">
        <v>0.90982300000000005</v>
      </c>
      <c r="I3034" t="s">
        <v>4</v>
      </c>
      <c r="J3034">
        <v>0.95605499999999999</v>
      </c>
      <c r="K3034">
        <v>-13.570891</v>
      </c>
    </row>
    <row r="3035" spans="1:11" x14ac:dyDescent="0.3">
      <c r="A3035" t="s">
        <v>0</v>
      </c>
      <c r="B3035">
        <v>3035</v>
      </c>
      <c r="C3035" t="s">
        <v>1</v>
      </c>
      <c r="D3035">
        <v>0.97402299999999997</v>
      </c>
      <c r="E3035" t="s">
        <v>2</v>
      </c>
      <c r="F3035">
        <v>0.91923900000000003</v>
      </c>
      <c r="G3035" t="s">
        <v>3</v>
      </c>
      <c r="H3035">
        <v>0.90529700000000002</v>
      </c>
      <c r="I3035" t="s">
        <v>4</v>
      </c>
      <c r="J3035">
        <v>0.95343800000000001</v>
      </c>
      <c r="K3035">
        <v>-13.319685</v>
      </c>
    </row>
    <row r="3036" spans="1:11" x14ac:dyDescent="0.3">
      <c r="A3036" t="s">
        <v>0</v>
      </c>
      <c r="B3036">
        <v>3036</v>
      </c>
      <c r="C3036" t="s">
        <v>1</v>
      </c>
      <c r="D3036">
        <v>0.97336400000000001</v>
      </c>
      <c r="E3036" t="s">
        <v>2</v>
      </c>
      <c r="F3036">
        <v>0.91887099999999999</v>
      </c>
      <c r="G3036" t="s">
        <v>3</v>
      </c>
      <c r="H3036">
        <v>0.90191900000000003</v>
      </c>
      <c r="I3036" t="s">
        <v>4</v>
      </c>
      <c r="J3036">
        <v>0.95237400000000005</v>
      </c>
      <c r="K3036">
        <v>-13.221574</v>
      </c>
    </row>
    <row r="3037" spans="1:11" x14ac:dyDescent="0.3">
      <c r="A3037" t="s">
        <v>0</v>
      </c>
      <c r="B3037">
        <v>3037</v>
      </c>
      <c r="C3037" t="s">
        <v>1</v>
      </c>
      <c r="D3037">
        <v>0.97197</v>
      </c>
      <c r="E3037" t="s">
        <v>2</v>
      </c>
      <c r="F3037">
        <v>0.91847400000000001</v>
      </c>
      <c r="G3037" t="s">
        <v>3</v>
      </c>
      <c r="H3037">
        <v>0.89942500000000003</v>
      </c>
      <c r="I3037" t="s">
        <v>4</v>
      </c>
      <c r="J3037">
        <v>0.950963</v>
      </c>
      <c r="K3037">
        <v>-13.094782</v>
      </c>
    </row>
    <row r="3038" spans="1:11" x14ac:dyDescent="0.3">
      <c r="A3038" t="s">
        <v>0</v>
      </c>
      <c r="B3038">
        <v>3038</v>
      </c>
      <c r="C3038" t="s">
        <v>1</v>
      </c>
      <c r="D3038">
        <v>0.97131999999999996</v>
      </c>
      <c r="E3038" t="s">
        <v>2</v>
      </c>
      <c r="F3038">
        <v>0.91869400000000001</v>
      </c>
      <c r="G3038" t="s">
        <v>3</v>
      </c>
      <c r="H3038">
        <v>0.89893299999999998</v>
      </c>
      <c r="I3038" t="s">
        <v>4</v>
      </c>
      <c r="J3038">
        <v>0.950484</v>
      </c>
      <c r="K3038">
        <v>-13.052569999999999</v>
      </c>
    </row>
    <row r="3039" spans="1:11" x14ac:dyDescent="0.3">
      <c r="A3039" t="s">
        <v>0</v>
      </c>
      <c r="B3039">
        <v>3039</v>
      </c>
      <c r="C3039" t="s">
        <v>1</v>
      </c>
      <c r="D3039">
        <v>0.97031400000000001</v>
      </c>
      <c r="E3039" t="s">
        <v>2</v>
      </c>
      <c r="F3039">
        <v>0.91893599999999998</v>
      </c>
      <c r="G3039" t="s">
        <v>3</v>
      </c>
      <c r="H3039">
        <v>0.89614700000000003</v>
      </c>
      <c r="I3039" t="s">
        <v>4</v>
      </c>
      <c r="J3039">
        <v>0.94938999999999996</v>
      </c>
      <c r="K3039">
        <v>-12.957611999999999</v>
      </c>
    </row>
    <row r="3040" spans="1:11" x14ac:dyDescent="0.3">
      <c r="A3040" t="s">
        <v>0</v>
      </c>
      <c r="B3040">
        <v>3040</v>
      </c>
      <c r="C3040" t="s">
        <v>1</v>
      </c>
      <c r="D3040">
        <v>0.96945599999999998</v>
      </c>
      <c r="E3040" t="s">
        <v>2</v>
      </c>
      <c r="F3040">
        <v>0.91795099999999996</v>
      </c>
      <c r="G3040" t="s">
        <v>3</v>
      </c>
      <c r="H3040">
        <v>0.89408900000000002</v>
      </c>
      <c r="I3040" t="s">
        <v>4</v>
      </c>
      <c r="J3040">
        <v>0.94831100000000002</v>
      </c>
      <c r="K3040">
        <v>-12.865983999999999</v>
      </c>
    </row>
    <row r="3041" spans="1:11" x14ac:dyDescent="0.3">
      <c r="A3041" t="s">
        <v>0</v>
      </c>
      <c r="B3041">
        <v>3041</v>
      </c>
      <c r="C3041" t="s">
        <v>1</v>
      </c>
      <c r="D3041">
        <v>0.96888300000000005</v>
      </c>
      <c r="E3041" t="s">
        <v>2</v>
      </c>
      <c r="F3041">
        <v>0.918188</v>
      </c>
      <c r="G3041" t="s">
        <v>3</v>
      </c>
      <c r="H3041">
        <v>0.89366900000000005</v>
      </c>
      <c r="I3041" t="s">
        <v>4</v>
      </c>
      <c r="J3041">
        <v>0.94789800000000002</v>
      </c>
      <c r="K3041">
        <v>-12.831472</v>
      </c>
    </row>
    <row r="3042" spans="1:11" x14ac:dyDescent="0.3">
      <c r="A3042" t="s">
        <v>0</v>
      </c>
      <c r="B3042">
        <v>3042</v>
      </c>
      <c r="C3042" t="s">
        <v>1</v>
      </c>
      <c r="D3042">
        <v>0.96789599999999998</v>
      </c>
      <c r="E3042" t="s">
        <v>2</v>
      </c>
      <c r="F3042">
        <v>0.917543</v>
      </c>
      <c r="G3042" t="s">
        <v>3</v>
      </c>
      <c r="H3042">
        <v>0.89114000000000004</v>
      </c>
      <c r="I3042" t="s">
        <v>4</v>
      </c>
      <c r="J3042">
        <v>0.94671099999999997</v>
      </c>
      <c r="K3042">
        <v>-12.733629000000001</v>
      </c>
    </row>
    <row r="3043" spans="1:11" x14ac:dyDescent="0.3">
      <c r="A3043" t="s">
        <v>0</v>
      </c>
      <c r="B3043">
        <v>3043</v>
      </c>
      <c r="C3043" t="s">
        <v>1</v>
      </c>
      <c r="D3043">
        <v>0.96752700000000003</v>
      </c>
      <c r="E3043" t="s">
        <v>2</v>
      </c>
      <c r="F3043">
        <v>0.919354</v>
      </c>
      <c r="G3043" t="s">
        <v>3</v>
      </c>
      <c r="H3043">
        <v>0.891706</v>
      </c>
      <c r="I3043" t="s">
        <v>4</v>
      </c>
      <c r="J3043">
        <v>0.94686099999999995</v>
      </c>
      <c r="K3043">
        <v>-12.745874000000001</v>
      </c>
    </row>
    <row r="3044" spans="1:11" x14ac:dyDescent="0.3">
      <c r="A3044" t="s">
        <v>0</v>
      </c>
      <c r="B3044">
        <v>3044</v>
      </c>
      <c r="C3044" t="s">
        <v>1</v>
      </c>
      <c r="D3044">
        <v>0.96705600000000003</v>
      </c>
      <c r="E3044" t="s">
        <v>2</v>
      </c>
      <c r="F3044">
        <v>0.92012000000000005</v>
      </c>
      <c r="G3044" t="s">
        <v>3</v>
      </c>
      <c r="H3044">
        <v>0.89090499999999995</v>
      </c>
      <c r="I3044" t="s">
        <v>4</v>
      </c>
      <c r="J3044">
        <v>0.94654099999999997</v>
      </c>
      <c r="K3044">
        <v>-12.719811999999999</v>
      </c>
    </row>
    <row r="3045" spans="1:11" x14ac:dyDescent="0.3">
      <c r="A3045" t="s">
        <v>0</v>
      </c>
      <c r="B3045">
        <v>3045</v>
      </c>
      <c r="C3045" t="s">
        <v>1</v>
      </c>
      <c r="D3045">
        <v>0.96702699999999997</v>
      </c>
      <c r="E3045" t="s">
        <v>2</v>
      </c>
      <c r="F3045">
        <v>0.921852</v>
      </c>
      <c r="G3045" t="s">
        <v>3</v>
      </c>
      <c r="H3045">
        <v>0.89279600000000003</v>
      </c>
      <c r="I3045" t="s">
        <v>4</v>
      </c>
      <c r="J3045">
        <v>0.94712600000000002</v>
      </c>
      <c r="K3045">
        <v>-12.767571999999999</v>
      </c>
    </row>
    <row r="3046" spans="1:11" x14ac:dyDescent="0.3">
      <c r="A3046" t="s">
        <v>0</v>
      </c>
      <c r="B3046">
        <v>3046</v>
      </c>
      <c r="C3046" t="s">
        <v>1</v>
      </c>
      <c r="D3046">
        <v>0.96689899999999995</v>
      </c>
      <c r="E3046" t="s">
        <v>2</v>
      </c>
      <c r="F3046">
        <v>0.92182399999999998</v>
      </c>
      <c r="G3046" t="s">
        <v>3</v>
      </c>
      <c r="H3046">
        <v>0.89335200000000003</v>
      </c>
      <c r="I3046" t="s">
        <v>4</v>
      </c>
      <c r="J3046">
        <v>0.947129</v>
      </c>
      <c r="K3046">
        <v>-12.767803000000001</v>
      </c>
    </row>
    <row r="3047" spans="1:11" x14ac:dyDescent="0.3">
      <c r="A3047" t="s">
        <v>0</v>
      </c>
      <c r="B3047">
        <v>3047</v>
      </c>
      <c r="C3047" t="s">
        <v>1</v>
      </c>
      <c r="D3047">
        <v>0.966553</v>
      </c>
      <c r="E3047" t="s">
        <v>2</v>
      </c>
      <c r="F3047">
        <v>0.92112400000000005</v>
      </c>
      <c r="G3047" t="s">
        <v>3</v>
      </c>
      <c r="H3047">
        <v>0.89410699999999999</v>
      </c>
      <c r="I3047" t="s">
        <v>4</v>
      </c>
      <c r="J3047">
        <v>0.94690700000000005</v>
      </c>
      <c r="K3047">
        <v>-12.749624000000001</v>
      </c>
    </row>
    <row r="3048" spans="1:11" x14ac:dyDescent="0.3">
      <c r="A3048" t="s">
        <v>0</v>
      </c>
      <c r="B3048">
        <v>3048</v>
      </c>
      <c r="C3048" t="s">
        <v>1</v>
      </c>
      <c r="D3048">
        <v>0.96694000000000002</v>
      </c>
      <c r="E3048" t="s">
        <v>2</v>
      </c>
      <c r="F3048">
        <v>0.92127700000000001</v>
      </c>
      <c r="G3048" t="s">
        <v>3</v>
      </c>
      <c r="H3048">
        <v>0.89551499999999995</v>
      </c>
      <c r="I3048" t="s">
        <v>4</v>
      </c>
      <c r="J3048">
        <v>0.94742499999999996</v>
      </c>
      <c r="K3048">
        <v>-12.792216</v>
      </c>
    </row>
    <row r="3049" spans="1:11" x14ac:dyDescent="0.3">
      <c r="A3049" t="s">
        <v>0</v>
      </c>
      <c r="B3049">
        <v>3049</v>
      </c>
      <c r="C3049" t="s">
        <v>1</v>
      </c>
      <c r="D3049">
        <v>0.96738599999999997</v>
      </c>
      <c r="E3049" t="s">
        <v>2</v>
      </c>
      <c r="F3049">
        <v>0.92179199999999994</v>
      </c>
      <c r="G3049" t="s">
        <v>3</v>
      </c>
      <c r="H3049">
        <v>0.89746499999999996</v>
      </c>
      <c r="I3049" t="s">
        <v>4</v>
      </c>
      <c r="J3049">
        <v>0.948133</v>
      </c>
      <c r="K3049">
        <v>-12.851127</v>
      </c>
    </row>
    <row r="3050" spans="1:11" x14ac:dyDescent="0.3">
      <c r="A3050" t="s">
        <v>0</v>
      </c>
      <c r="B3050">
        <v>3050</v>
      </c>
      <c r="C3050" t="s">
        <v>1</v>
      </c>
      <c r="D3050">
        <v>0.96783699999999995</v>
      </c>
      <c r="E3050" t="s">
        <v>2</v>
      </c>
      <c r="F3050">
        <v>0.92255200000000004</v>
      </c>
      <c r="G3050" t="s">
        <v>3</v>
      </c>
      <c r="H3050">
        <v>0.90030699999999997</v>
      </c>
      <c r="I3050" t="s">
        <v>4</v>
      </c>
      <c r="J3050">
        <v>0.94903400000000004</v>
      </c>
      <c r="K3050">
        <v>-12.927208</v>
      </c>
    </row>
    <row r="3051" spans="1:11" x14ac:dyDescent="0.3">
      <c r="A3051" t="s">
        <v>0</v>
      </c>
      <c r="B3051">
        <v>3051</v>
      </c>
      <c r="C3051" t="s">
        <v>1</v>
      </c>
      <c r="D3051">
        <v>0.96854700000000005</v>
      </c>
      <c r="E3051" t="s">
        <v>2</v>
      </c>
      <c r="F3051">
        <v>0.92486999999999997</v>
      </c>
      <c r="G3051" t="s">
        <v>3</v>
      </c>
      <c r="H3051">
        <v>0.90187799999999996</v>
      </c>
      <c r="I3051" t="s">
        <v>4</v>
      </c>
      <c r="J3051">
        <v>0.950156</v>
      </c>
      <c r="K3051">
        <v>-13.023863</v>
      </c>
    </row>
    <row r="3052" spans="1:11" x14ac:dyDescent="0.3">
      <c r="A3052" t="s">
        <v>0</v>
      </c>
      <c r="B3052">
        <v>3052</v>
      </c>
      <c r="C3052" t="s">
        <v>1</v>
      </c>
      <c r="D3052">
        <v>0.96886700000000003</v>
      </c>
      <c r="E3052" t="s">
        <v>2</v>
      </c>
      <c r="F3052">
        <v>0.92392700000000005</v>
      </c>
      <c r="G3052" t="s">
        <v>3</v>
      </c>
      <c r="H3052">
        <v>0.90148700000000004</v>
      </c>
      <c r="I3052" t="s">
        <v>4</v>
      </c>
      <c r="J3052">
        <v>0.95014699999999996</v>
      </c>
      <c r="K3052">
        <v>-13.023095</v>
      </c>
    </row>
    <row r="3053" spans="1:11" x14ac:dyDescent="0.3">
      <c r="A3053" t="s">
        <v>0</v>
      </c>
      <c r="B3053">
        <v>3053</v>
      </c>
      <c r="C3053" t="s">
        <v>1</v>
      </c>
      <c r="D3053">
        <v>0.96926599999999996</v>
      </c>
      <c r="E3053" t="s">
        <v>2</v>
      </c>
      <c r="F3053">
        <v>0.924041</v>
      </c>
      <c r="G3053" t="s">
        <v>3</v>
      </c>
      <c r="H3053">
        <v>0.90219000000000005</v>
      </c>
      <c r="I3053" t="s">
        <v>4</v>
      </c>
      <c r="J3053">
        <v>0.95054899999999998</v>
      </c>
      <c r="K3053">
        <v>-13.058273</v>
      </c>
    </row>
    <row r="3054" spans="1:11" x14ac:dyDescent="0.3">
      <c r="A3054" t="s">
        <v>0</v>
      </c>
      <c r="B3054">
        <v>3054</v>
      </c>
      <c r="C3054" t="s">
        <v>1</v>
      </c>
      <c r="D3054">
        <v>0.96902900000000003</v>
      </c>
      <c r="E3054" t="s">
        <v>2</v>
      </c>
      <c r="F3054">
        <v>0.92222700000000002</v>
      </c>
      <c r="G3054" t="s">
        <v>3</v>
      </c>
      <c r="H3054">
        <v>0.90113399999999999</v>
      </c>
      <c r="I3054" t="s">
        <v>4</v>
      </c>
      <c r="J3054">
        <v>0.94991300000000001</v>
      </c>
      <c r="K3054">
        <v>-13.002737</v>
      </c>
    </row>
    <row r="3055" spans="1:11" x14ac:dyDescent="0.3">
      <c r="A3055" t="s">
        <v>0</v>
      </c>
      <c r="B3055">
        <v>3055</v>
      </c>
      <c r="C3055" t="s">
        <v>1</v>
      </c>
      <c r="D3055">
        <v>0.96963299999999997</v>
      </c>
      <c r="E3055" t="s">
        <v>2</v>
      </c>
      <c r="F3055">
        <v>0.92299500000000001</v>
      </c>
      <c r="G3055" t="s">
        <v>3</v>
      </c>
      <c r="H3055">
        <v>0.90232699999999999</v>
      </c>
      <c r="I3055" t="s">
        <v>4</v>
      </c>
      <c r="J3055">
        <v>0.95064300000000002</v>
      </c>
      <c r="K3055">
        <v>-13.066478999999999</v>
      </c>
    </row>
    <row r="3056" spans="1:11" x14ac:dyDescent="0.3">
      <c r="A3056" t="s">
        <v>0</v>
      </c>
      <c r="B3056">
        <v>3056</v>
      </c>
      <c r="C3056" t="s">
        <v>1</v>
      </c>
      <c r="D3056">
        <v>0.96988099999999999</v>
      </c>
      <c r="E3056" t="s">
        <v>2</v>
      </c>
      <c r="F3056">
        <v>0.92259500000000005</v>
      </c>
      <c r="G3056" t="s">
        <v>3</v>
      </c>
      <c r="H3056">
        <v>0.90217800000000004</v>
      </c>
      <c r="I3056" t="s">
        <v>4</v>
      </c>
      <c r="J3056">
        <v>0.95071600000000001</v>
      </c>
      <c r="K3056">
        <v>-13.072946</v>
      </c>
    </row>
    <row r="3057" spans="1:11" x14ac:dyDescent="0.3">
      <c r="A3057" t="s">
        <v>0</v>
      </c>
      <c r="B3057">
        <v>3057</v>
      </c>
      <c r="C3057" t="s">
        <v>1</v>
      </c>
      <c r="D3057">
        <v>0.97001999999999999</v>
      </c>
      <c r="E3057" t="s">
        <v>2</v>
      </c>
      <c r="F3057">
        <v>0.92141899999999999</v>
      </c>
      <c r="G3057" t="s">
        <v>3</v>
      </c>
      <c r="H3057">
        <v>0.90125299999999997</v>
      </c>
      <c r="I3057" t="s">
        <v>4</v>
      </c>
      <c r="J3057">
        <v>0.95045900000000005</v>
      </c>
      <c r="K3057">
        <v>-13.050317</v>
      </c>
    </row>
    <row r="3058" spans="1:11" x14ac:dyDescent="0.3">
      <c r="A3058" t="s">
        <v>0</v>
      </c>
      <c r="B3058">
        <v>3058</v>
      </c>
      <c r="C3058" t="s">
        <v>1</v>
      </c>
      <c r="D3058">
        <v>0.96994800000000003</v>
      </c>
      <c r="E3058" t="s">
        <v>2</v>
      </c>
      <c r="F3058">
        <v>0.92205800000000004</v>
      </c>
      <c r="G3058" t="s">
        <v>3</v>
      </c>
      <c r="H3058">
        <v>0.90276100000000004</v>
      </c>
      <c r="I3058" t="s">
        <v>4</v>
      </c>
      <c r="J3058">
        <v>0.95076899999999998</v>
      </c>
      <c r="K3058">
        <v>-13.077584999999999</v>
      </c>
    </row>
    <row r="3059" spans="1:11" x14ac:dyDescent="0.3">
      <c r="A3059" t="s">
        <v>0</v>
      </c>
      <c r="B3059">
        <v>3059</v>
      </c>
      <c r="C3059" t="s">
        <v>1</v>
      </c>
      <c r="D3059">
        <v>0.969669</v>
      </c>
      <c r="E3059" t="s">
        <v>2</v>
      </c>
      <c r="F3059">
        <v>0.92245699999999997</v>
      </c>
      <c r="G3059" t="s">
        <v>3</v>
      </c>
      <c r="H3059">
        <v>0.90198299999999998</v>
      </c>
      <c r="I3059" t="s">
        <v>4</v>
      </c>
      <c r="J3059">
        <v>0.950519</v>
      </c>
      <c r="K3059">
        <v>-13.055629</v>
      </c>
    </row>
    <row r="3060" spans="1:11" x14ac:dyDescent="0.3">
      <c r="A3060" t="s">
        <v>0</v>
      </c>
      <c r="B3060">
        <v>3060</v>
      </c>
      <c r="C3060" t="s">
        <v>1</v>
      </c>
      <c r="D3060">
        <v>0.96987100000000004</v>
      </c>
      <c r="E3060" t="s">
        <v>2</v>
      </c>
      <c r="F3060">
        <v>0.92339400000000005</v>
      </c>
      <c r="G3060" t="s">
        <v>3</v>
      </c>
      <c r="H3060">
        <v>0.90348600000000001</v>
      </c>
      <c r="I3060" t="s">
        <v>4</v>
      </c>
      <c r="J3060">
        <v>0.95106100000000005</v>
      </c>
      <c r="K3060">
        <v>-13.103438000000001</v>
      </c>
    </row>
    <row r="3061" spans="1:11" x14ac:dyDescent="0.3">
      <c r="A3061" t="s">
        <v>0</v>
      </c>
      <c r="B3061">
        <v>3061</v>
      </c>
      <c r="C3061" t="s">
        <v>1</v>
      </c>
      <c r="D3061">
        <v>0.97014199999999995</v>
      </c>
      <c r="E3061" t="s">
        <v>2</v>
      </c>
      <c r="F3061">
        <v>0.92705199999999999</v>
      </c>
      <c r="G3061" t="s">
        <v>3</v>
      </c>
      <c r="H3061">
        <v>0.90870399999999996</v>
      </c>
      <c r="I3061" t="s">
        <v>4</v>
      </c>
      <c r="J3061">
        <v>0.95272100000000004</v>
      </c>
      <c r="K3061">
        <v>-13.253311</v>
      </c>
    </row>
    <row r="3062" spans="1:11" x14ac:dyDescent="0.3">
      <c r="A3062" t="s">
        <v>0</v>
      </c>
      <c r="B3062">
        <v>3062</v>
      </c>
      <c r="C3062" t="s">
        <v>1</v>
      </c>
      <c r="D3062">
        <v>0.97074300000000002</v>
      </c>
      <c r="E3062" t="s">
        <v>2</v>
      </c>
      <c r="F3062">
        <v>0.92829700000000004</v>
      </c>
      <c r="G3062" t="s">
        <v>3</v>
      </c>
      <c r="H3062">
        <v>0.90998199999999996</v>
      </c>
      <c r="I3062" t="s">
        <v>4</v>
      </c>
      <c r="J3062">
        <v>0.953542</v>
      </c>
      <c r="K3062">
        <v>-13.32938</v>
      </c>
    </row>
    <row r="3063" spans="1:11" x14ac:dyDescent="0.3">
      <c r="A3063" t="s">
        <v>0</v>
      </c>
      <c r="B3063">
        <v>3063</v>
      </c>
      <c r="C3063" t="s">
        <v>1</v>
      </c>
      <c r="D3063">
        <v>0.97057300000000002</v>
      </c>
      <c r="E3063" t="s">
        <v>2</v>
      </c>
      <c r="F3063">
        <v>0.92545100000000002</v>
      </c>
      <c r="G3063" t="s">
        <v>3</v>
      </c>
      <c r="H3063">
        <v>0.90831600000000001</v>
      </c>
      <c r="I3063" t="s">
        <v>4</v>
      </c>
      <c r="J3063">
        <v>0.95267599999999997</v>
      </c>
      <c r="K3063">
        <v>-13.249226</v>
      </c>
    </row>
    <row r="3064" spans="1:11" x14ac:dyDescent="0.3">
      <c r="A3064" t="s">
        <v>0</v>
      </c>
      <c r="B3064">
        <v>3064</v>
      </c>
      <c r="C3064" t="s">
        <v>1</v>
      </c>
      <c r="D3064">
        <v>0.97069799999999995</v>
      </c>
      <c r="E3064" t="s">
        <v>2</v>
      </c>
      <c r="F3064">
        <v>0.92713000000000001</v>
      </c>
      <c r="G3064" t="s">
        <v>3</v>
      </c>
      <c r="H3064">
        <v>0.90973899999999996</v>
      </c>
      <c r="I3064" t="s">
        <v>4</v>
      </c>
      <c r="J3064">
        <v>0.95327700000000004</v>
      </c>
      <c r="K3064">
        <v>-13.304664000000001</v>
      </c>
    </row>
    <row r="3065" spans="1:11" x14ac:dyDescent="0.3">
      <c r="A3065" t="s">
        <v>0</v>
      </c>
      <c r="B3065">
        <v>3065</v>
      </c>
      <c r="C3065" t="s">
        <v>1</v>
      </c>
      <c r="D3065">
        <v>0.97062899999999996</v>
      </c>
      <c r="E3065" t="s">
        <v>2</v>
      </c>
      <c r="F3065">
        <v>0.926126</v>
      </c>
      <c r="G3065" t="s">
        <v>3</v>
      </c>
      <c r="H3065">
        <v>0.90779500000000002</v>
      </c>
      <c r="I3065" t="s">
        <v>4</v>
      </c>
      <c r="J3065">
        <v>0.952739</v>
      </c>
      <c r="K3065">
        <v>-13.254999</v>
      </c>
    </row>
    <row r="3066" spans="1:11" x14ac:dyDescent="0.3">
      <c r="A3066" t="s">
        <v>0</v>
      </c>
      <c r="B3066">
        <v>3066</v>
      </c>
      <c r="C3066" t="s">
        <v>1</v>
      </c>
      <c r="D3066">
        <v>0.97030700000000003</v>
      </c>
      <c r="E3066" t="s">
        <v>2</v>
      </c>
      <c r="F3066">
        <v>0.92424899999999999</v>
      </c>
      <c r="G3066" t="s">
        <v>3</v>
      </c>
      <c r="H3066">
        <v>0.90590599999999999</v>
      </c>
      <c r="I3066" t="s">
        <v>4</v>
      </c>
      <c r="J3066">
        <v>0.95189699999999999</v>
      </c>
      <c r="K3066">
        <v>-13.178277</v>
      </c>
    </row>
    <row r="3067" spans="1:11" x14ac:dyDescent="0.3">
      <c r="A3067" t="s">
        <v>0</v>
      </c>
      <c r="B3067">
        <v>3067</v>
      </c>
      <c r="C3067" t="s">
        <v>1</v>
      </c>
      <c r="D3067">
        <v>0.970391</v>
      </c>
      <c r="E3067" t="s">
        <v>2</v>
      </c>
      <c r="F3067">
        <v>0.92578300000000002</v>
      </c>
      <c r="G3067" t="s">
        <v>3</v>
      </c>
      <c r="H3067">
        <v>0.90587700000000004</v>
      </c>
      <c r="I3067" t="s">
        <v>4</v>
      </c>
      <c r="J3067">
        <v>0.95220400000000005</v>
      </c>
      <c r="K3067">
        <v>-13.206106999999999</v>
      </c>
    </row>
    <row r="3068" spans="1:11" x14ac:dyDescent="0.3">
      <c r="A3068" t="s">
        <v>0</v>
      </c>
      <c r="B3068">
        <v>3068</v>
      </c>
      <c r="C3068" t="s">
        <v>1</v>
      </c>
      <c r="D3068">
        <v>0.97015099999999999</v>
      </c>
      <c r="E3068" t="s">
        <v>2</v>
      </c>
      <c r="F3068">
        <v>0.92634300000000003</v>
      </c>
      <c r="G3068" t="s">
        <v>3</v>
      </c>
      <c r="H3068">
        <v>0.90630900000000003</v>
      </c>
      <c r="I3068" t="s">
        <v>4</v>
      </c>
      <c r="J3068">
        <v>0.95220899999999997</v>
      </c>
      <c r="K3068">
        <v>-13.206557999999999</v>
      </c>
    </row>
    <row r="3069" spans="1:11" x14ac:dyDescent="0.3">
      <c r="A3069" t="s">
        <v>0</v>
      </c>
      <c r="B3069">
        <v>3069</v>
      </c>
      <c r="C3069" t="s">
        <v>1</v>
      </c>
      <c r="D3069">
        <v>0.96966699999999995</v>
      </c>
      <c r="E3069" t="s">
        <v>2</v>
      </c>
      <c r="F3069">
        <v>0.92640900000000004</v>
      </c>
      <c r="G3069" t="s">
        <v>3</v>
      </c>
      <c r="H3069">
        <v>0.90474200000000005</v>
      </c>
      <c r="I3069" t="s">
        <v>4</v>
      </c>
      <c r="J3069">
        <v>0.95163699999999996</v>
      </c>
      <c r="K3069">
        <v>-13.154842</v>
      </c>
    </row>
    <row r="3070" spans="1:11" x14ac:dyDescent="0.3">
      <c r="A3070" t="s">
        <v>0</v>
      </c>
      <c r="B3070">
        <v>3070</v>
      </c>
      <c r="C3070" t="s">
        <v>1</v>
      </c>
      <c r="D3070">
        <v>0.96925499999999998</v>
      </c>
      <c r="E3070" t="s">
        <v>2</v>
      </c>
      <c r="F3070">
        <v>0.92432400000000003</v>
      </c>
      <c r="G3070" t="s">
        <v>3</v>
      </c>
      <c r="H3070">
        <v>0.90255399999999997</v>
      </c>
      <c r="I3070" t="s">
        <v>4</v>
      </c>
      <c r="J3070">
        <v>0.95065</v>
      </c>
      <c r="K3070">
        <v>-13.067107999999999</v>
      </c>
    </row>
    <row r="3071" spans="1:11" x14ac:dyDescent="0.3">
      <c r="A3071" t="s">
        <v>0</v>
      </c>
      <c r="B3071">
        <v>3071</v>
      </c>
      <c r="C3071" t="s">
        <v>1</v>
      </c>
      <c r="D3071">
        <v>0.96914699999999998</v>
      </c>
      <c r="E3071" t="s">
        <v>2</v>
      </c>
      <c r="F3071">
        <v>0.925597</v>
      </c>
      <c r="G3071" t="s">
        <v>3</v>
      </c>
      <c r="H3071">
        <v>0.90466599999999997</v>
      </c>
      <c r="I3071" t="s">
        <v>4</v>
      </c>
      <c r="J3071">
        <v>0.95114200000000004</v>
      </c>
      <c r="K3071">
        <v>-13.110607</v>
      </c>
    </row>
    <row r="3072" spans="1:11" x14ac:dyDescent="0.3">
      <c r="A3072" t="s">
        <v>0</v>
      </c>
      <c r="B3072">
        <v>3072</v>
      </c>
      <c r="C3072" t="s">
        <v>1</v>
      </c>
      <c r="D3072">
        <v>0.96920399999999995</v>
      </c>
      <c r="E3072" t="s">
        <v>2</v>
      </c>
      <c r="F3072">
        <v>0.92583700000000002</v>
      </c>
      <c r="G3072" t="s">
        <v>3</v>
      </c>
      <c r="H3072">
        <v>0.90468800000000005</v>
      </c>
      <c r="I3072" t="s">
        <v>4</v>
      </c>
      <c r="J3072">
        <v>0.95122300000000004</v>
      </c>
      <c r="K3072">
        <v>-13.117889999999999</v>
      </c>
    </row>
    <row r="3073" spans="1:11" x14ac:dyDescent="0.3">
      <c r="A3073" t="s">
        <v>0</v>
      </c>
      <c r="B3073">
        <v>3073</v>
      </c>
      <c r="C3073" t="s">
        <v>1</v>
      </c>
      <c r="D3073">
        <v>0.96976200000000001</v>
      </c>
      <c r="E3073" t="s">
        <v>2</v>
      </c>
      <c r="F3073">
        <v>0.925512</v>
      </c>
      <c r="G3073" t="s">
        <v>3</v>
      </c>
      <c r="H3073">
        <v>0.90500800000000003</v>
      </c>
      <c r="I3073" t="s">
        <v>4</v>
      </c>
      <c r="J3073">
        <v>0.95159400000000005</v>
      </c>
      <c r="K3073">
        <v>-13.151038</v>
      </c>
    </row>
    <row r="3074" spans="1:11" x14ac:dyDescent="0.3">
      <c r="A3074" t="s">
        <v>0</v>
      </c>
      <c r="B3074">
        <v>3074</v>
      </c>
      <c r="C3074" t="s">
        <v>1</v>
      </c>
      <c r="D3074">
        <v>0.96963600000000005</v>
      </c>
      <c r="E3074" t="s">
        <v>2</v>
      </c>
      <c r="F3074">
        <v>0.92496900000000004</v>
      </c>
      <c r="G3074" t="s">
        <v>3</v>
      </c>
      <c r="H3074">
        <v>0.90421200000000002</v>
      </c>
      <c r="I3074" t="s">
        <v>4</v>
      </c>
      <c r="J3074">
        <v>0.95128699999999999</v>
      </c>
      <c r="K3074">
        <v>-13.123563000000001</v>
      </c>
    </row>
    <row r="3075" spans="1:11" x14ac:dyDescent="0.3">
      <c r="A3075" t="s">
        <v>0</v>
      </c>
      <c r="B3075">
        <v>3075</v>
      </c>
      <c r="C3075" t="s">
        <v>1</v>
      </c>
      <c r="D3075">
        <v>0.96886000000000005</v>
      </c>
      <c r="E3075" t="s">
        <v>2</v>
      </c>
      <c r="F3075">
        <v>0.92535999999999996</v>
      </c>
      <c r="G3075" t="s">
        <v>3</v>
      </c>
      <c r="H3075">
        <v>0.90412999999999999</v>
      </c>
      <c r="I3075" t="s">
        <v>4</v>
      </c>
      <c r="J3075">
        <v>0.95082199999999994</v>
      </c>
      <c r="K3075">
        <v>-13.082255999999999</v>
      </c>
    </row>
    <row r="3076" spans="1:11" x14ac:dyDescent="0.3">
      <c r="A3076" t="s">
        <v>0</v>
      </c>
      <c r="B3076">
        <v>3076</v>
      </c>
      <c r="C3076" t="s">
        <v>1</v>
      </c>
      <c r="D3076">
        <v>0.96802600000000005</v>
      </c>
      <c r="E3076" t="s">
        <v>2</v>
      </c>
      <c r="F3076">
        <v>0.926122</v>
      </c>
      <c r="G3076" t="s">
        <v>3</v>
      </c>
      <c r="H3076">
        <v>0.90635100000000002</v>
      </c>
      <c r="I3076" t="s">
        <v>4</v>
      </c>
      <c r="J3076">
        <v>0.95076300000000002</v>
      </c>
      <c r="K3076">
        <v>-13.077078</v>
      </c>
    </row>
    <row r="3077" spans="1:11" x14ac:dyDescent="0.3">
      <c r="A3077" t="s">
        <v>0</v>
      </c>
      <c r="B3077">
        <v>3077</v>
      </c>
      <c r="C3077" t="s">
        <v>1</v>
      </c>
      <c r="D3077">
        <v>0.967588</v>
      </c>
      <c r="E3077" t="s">
        <v>2</v>
      </c>
      <c r="F3077">
        <v>0.92696000000000001</v>
      </c>
      <c r="G3077" t="s">
        <v>3</v>
      </c>
      <c r="H3077">
        <v>0.90647100000000003</v>
      </c>
      <c r="I3077" t="s">
        <v>4</v>
      </c>
      <c r="J3077">
        <v>0.95062999999999998</v>
      </c>
      <c r="K3077">
        <v>-13.065403</v>
      </c>
    </row>
    <row r="3078" spans="1:11" x14ac:dyDescent="0.3">
      <c r="A3078" t="s">
        <v>0</v>
      </c>
      <c r="B3078">
        <v>3078</v>
      </c>
      <c r="C3078" t="s">
        <v>1</v>
      </c>
      <c r="D3078">
        <v>0.96668900000000002</v>
      </c>
      <c r="E3078" t="s">
        <v>2</v>
      </c>
      <c r="F3078">
        <v>0.92757400000000001</v>
      </c>
      <c r="G3078" t="s">
        <v>3</v>
      </c>
      <c r="H3078">
        <v>0.90877300000000005</v>
      </c>
      <c r="I3078" t="s">
        <v>4</v>
      </c>
      <c r="J3078">
        <v>0.95051699999999995</v>
      </c>
      <c r="K3078">
        <v>-13.055467999999999</v>
      </c>
    </row>
    <row r="3079" spans="1:11" x14ac:dyDescent="0.3">
      <c r="A3079" t="s">
        <v>0</v>
      </c>
      <c r="B3079">
        <v>3079</v>
      </c>
      <c r="C3079" t="s">
        <v>1</v>
      </c>
      <c r="D3079">
        <v>0.96646799999999999</v>
      </c>
      <c r="E3079" t="s">
        <v>2</v>
      </c>
      <c r="F3079">
        <v>0.92707499999999998</v>
      </c>
      <c r="G3079" t="s">
        <v>3</v>
      </c>
      <c r="H3079">
        <v>0.90801200000000004</v>
      </c>
      <c r="I3079" t="s">
        <v>4</v>
      </c>
      <c r="J3079">
        <v>0.95015899999999998</v>
      </c>
      <c r="K3079">
        <v>-13.024169000000001</v>
      </c>
    </row>
    <row r="3080" spans="1:11" x14ac:dyDescent="0.3">
      <c r="A3080" t="s">
        <v>0</v>
      </c>
      <c r="B3080">
        <v>3080</v>
      </c>
      <c r="C3080" t="s">
        <v>1</v>
      </c>
      <c r="D3080">
        <v>0.96669000000000005</v>
      </c>
      <c r="E3080" t="s">
        <v>2</v>
      </c>
      <c r="F3080">
        <v>0.92904900000000001</v>
      </c>
      <c r="G3080" t="s">
        <v>3</v>
      </c>
      <c r="H3080">
        <v>0.90952299999999997</v>
      </c>
      <c r="I3080" t="s">
        <v>4</v>
      </c>
      <c r="J3080">
        <v>0.95088899999999998</v>
      </c>
      <c r="K3080">
        <v>-13.08821</v>
      </c>
    </row>
    <row r="3081" spans="1:11" x14ac:dyDescent="0.3">
      <c r="A3081" t="s">
        <v>0</v>
      </c>
      <c r="B3081">
        <v>3081</v>
      </c>
      <c r="C3081" t="s">
        <v>1</v>
      </c>
      <c r="D3081">
        <v>0.96677500000000005</v>
      </c>
      <c r="E3081" t="s">
        <v>2</v>
      </c>
      <c r="F3081">
        <v>0.92845</v>
      </c>
      <c r="G3081" t="s">
        <v>3</v>
      </c>
      <c r="H3081">
        <v>0.91103000000000001</v>
      </c>
      <c r="I3081" t="s">
        <v>4</v>
      </c>
      <c r="J3081">
        <v>0.95109600000000005</v>
      </c>
      <c r="K3081">
        <v>-13.106597000000001</v>
      </c>
    </row>
    <row r="3082" spans="1:11" x14ac:dyDescent="0.3">
      <c r="A3082" t="s">
        <v>0</v>
      </c>
      <c r="B3082">
        <v>3082</v>
      </c>
      <c r="C3082" t="s">
        <v>1</v>
      </c>
      <c r="D3082">
        <v>0.96703799999999995</v>
      </c>
      <c r="E3082" t="s">
        <v>2</v>
      </c>
      <c r="F3082">
        <v>0.93011900000000003</v>
      </c>
      <c r="G3082" t="s">
        <v>3</v>
      </c>
      <c r="H3082">
        <v>0.91253600000000001</v>
      </c>
      <c r="I3082" t="s">
        <v>4</v>
      </c>
      <c r="J3082">
        <v>0.95180100000000001</v>
      </c>
      <c r="K3082">
        <v>-13.169611</v>
      </c>
    </row>
    <row r="3083" spans="1:11" x14ac:dyDescent="0.3">
      <c r="A3083" t="s">
        <v>0</v>
      </c>
      <c r="B3083">
        <v>3083</v>
      </c>
      <c r="C3083" t="s">
        <v>1</v>
      </c>
      <c r="D3083">
        <v>0.96768799999999999</v>
      </c>
      <c r="E3083" t="s">
        <v>2</v>
      </c>
      <c r="F3083">
        <v>0.93403599999999998</v>
      </c>
      <c r="G3083" t="s">
        <v>3</v>
      </c>
      <c r="H3083">
        <v>0.91705300000000001</v>
      </c>
      <c r="I3083" t="s">
        <v>4</v>
      </c>
      <c r="J3083">
        <v>0.95364000000000004</v>
      </c>
      <c r="K3083">
        <v>-13.338587</v>
      </c>
    </row>
    <row r="3084" spans="1:11" x14ac:dyDescent="0.3">
      <c r="A3084" t="s">
        <v>0</v>
      </c>
      <c r="B3084">
        <v>3084</v>
      </c>
      <c r="C3084" t="s">
        <v>1</v>
      </c>
      <c r="D3084">
        <v>0.96849799999999997</v>
      </c>
      <c r="E3084" t="s">
        <v>2</v>
      </c>
      <c r="F3084">
        <v>0.93635100000000004</v>
      </c>
      <c r="G3084" t="s">
        <v>3</v>
      </c>
      <c r="H3084">
        <v>0.92086000000000001</v>
      </c>
      <c r="I3084" t="s">
        <v>4</v>
      </c>
      <c r="J3084">
        <v>0.95520000000000005</v>
      </c>
      <c r="K3084">
        <v>-13.487247</v>
      </c>
    </row>
    <row r="3085" spans="1:11" x14ac:dyDescent="0.3">
      <c r="A3085" t="s">
        <v>0</v>
      </c>
      <c r="B3085">
        <v>3085</v>
      </c>
      <c r="C3085" t="s">
        <v>1</v>
      </c>
      <c r="D3085">
        <v>0.96909100000000004</v>
      </c>
      <c r="E3085" t="s">
        <v>2</v>
      </c>
      <c r="F3085">
        <v>0.93801000000000001</v>
      </c>
      <c r="G3085" t="s">
        <v>3</v>
      </c>
      <c r="H3085">
        <v>0.92222499999999996</v>
      </c>
      <c r="I3085" t="s">
        <v>4</v>
      </c>
      <c r="J3085">
        <v>0.95609999999999995</v>
      </c>
      <c r="K3085">
        <v>-13.575343</v>
      </c>
    </row>
    <row r="3086" spans="1:11" x14ac:dyDescent="0.3">
      <c r="A3086" t="s">
        <v>0</v>
      </c>
      <c r="B3086">
        <v>3086</v>
      </c>
      <c r="C3086" t="s">
        <v>1</v>
      </c>
      <c r="D3086">
        <v>0.96928599999999998</v>
      </c>
      <c r="E3086" t="s">
        <v>2</v>
      </c>
      <c r="F3086">
        <v>0.93872199999999995</v>
      </c>
      <c r="G3086" t="s">
        <v>3</v>
      </c>
      <c r="H3086">
        <v>0.92350200000000005</v>
      </c>
      <c r="I3086" t="s">
        <v>4</v>
      </c>
      <c r="J3086">
        <v>0.95656099999999999</v>
      </c>
      <c r="K3086">
        <v>-13.621200999999999</v>
      </c>
    </row>
    <row r="3087" spans="1:11" x14ac:dyDescent="0.3">
      <c r="A3087" t="s">
        <v>0</v>
      </c>
      <c r="B3087">
        <v>3087</v>
      </c>
      <c r="C3087" t="s">
        <v>1</v>
      </c>
      <c r="D3087">
        <v>0.96991000000000005</v>
      </c>
      <c r="E3087" t="s">
        <v>2</v>
      </c>
      <c r="F3087">
        <v>0.93855599999999995</v>
      </c>
      <c r="G3087" t="s">
        <v>3</v>
      </c>
      <c r="H3087">
        <v>0.92262699999999997</v>
      </c>
      <c r="I3087" t="s">
        <v>4</v>
      </c>
      <c r="J3087">
        <v>0.95680399999999999</v>
      </c>
      <c r="K3087">
        <v>-13.645564</v>
      </c>
    </row>
    <row r="3088" spans="1:11" x14ac:dyDescent="0.3">
      <c r="A3088" t="s">
        <v>0</v>
      </c>
      <c r="B3088">
        <v>3088</v>
      </c>
      <c r="C3088" t="s">
        <v>1</v>
      </c>
      <c r="D3088">
        <v>0.97047300000000003</v>
      </c>
      <c r="E3088" t="s">
        <v>2</v>
      </c>
      <c r="F3088">
        <v>0.93940500000000005</v>
      </c>
      <c r="G3088" t="s">
        <v>3</v>
      </c>
      <c r="H3088">
        <v>0.92409200000000002</v>
      </c>
      <c r="I3088" t="s">
        <v>4</v>
      </c>
      <c r="J3088">
        <v>0.957565</v>
      </c>
      <c r="K3088">
        <v>-13.722754</v>
      </c>
    </row>
    <row r="3089" spans="1:11" x14ac:dyDescent="0.3">
      <c r="A3089" t="s">
        <v>0</v>
      </c>
      <c r="B3089">
        <v>3089</v>
      </c>
      <c r="C3089" t="s">
        <v>1</v>
      </c>
      <c r="D3089">
        <v>0.97136999999999996</v>
      </c>
      <c r="E3089" t="s">
        <v>2</v>
      </c>
      <c r="F3089">
        <v>0.94057100000000005</v>
      </c>
      <c r="G3089" t="s">
        <v>3</v>
      </c>
      <c r="H3089">
        <v>0.925983</v>
      </c>
      <c r="I3089" t="s">
        <v>4</v>
      </c>
      <c r="J3089">
        <v>0.958673</v>
      </c>
      <c r="K3089">
        <v>-13.837619999999999</v>
      </c>
    </row>
    <row r="3090" spans="1:11" x14ac:dyDescent="0.3">
      <c r="A3090" t="s">
        <v>0</v>
      </c>
      <c r="B3090">
        <v>3090</v>
      </c>
      <c r="C3090" t="s">
        <v>1</v>
      </c>
      <c r="D3090">
        <v>0.97250099999999995</v>
      </c>
      <c r="E3090" t="s">
        <v>2</v>
      </c>
      <c r="F3090">
        <v>0.94328000000000001</v>
      </c>
      <c r="G3090" t="s">
        <v>3</v>
      </c>
      <c r="H3090">
        <v>0.92884500000000003</v>
      </c>
      <c r="I3090" t="s">
        <v>4</v>
      </c>
      <c r="J3090">
        <v>0.96035499999999996</v>
      </c>
      <c r="K3090">
        <v>-14.018079</v>
      </c>
    </row>
    <row r="3091" spans="1:11" x14ac:dyDescent="0.3">
      <c r="A3091" t="s">
        <v>0</v>
      </c>
      <c r="B3091">
        <v>3091</v>
      </c>
      <c r="C3091" t="s">
        <v>1</v>
      </c>
      <c r="D3091">
        <v>0.97304400000000002</v>
      </c>
      <c r="E3091" t="s">
        <v>2</v>
      </c>
      <c r="F3091">
        <v>0.94383399999999995</v>
      </c>
      <c r="G3091" t="s">
        <v>3</v>
      </c>
      <c r="H3091">
        <v>0.92963300000000004</v>
      </c>
      <c r="I3091" t="s">
        <v>4</v>
      </c>
      <c r="J3091">
        <v>0.96094100000000005</v>
      </c>
      <c r="K3091">
        <v>-14.082757000000001</v>
      </c>
    </row>
    <row r="3092" spans="1:11" x14ac:dyDescent="0.3">
      <c r="A3092" t="s">
        <v>0</v>
      </c>
      <c r="B3092">
        <v>3092</v>
      </c>
      <c r="C3092" t="s">
        <v>1</v>
      </c>
      <c r="D3092">
        <v>0.97306599999999999</v>
      </c>
      <c r="E3092" t="s">
        <v>2</v>
      </c>
      <c r="F3092">
        <v>0.94401900000000005</v>
      </c>
      <c r="G3092" t="s">
        <v>3</v>
      </c>
      <c r="H3092">
        <v>0.92957599999999996</v>
      </c>
      <c r="I3092" t="s">
        <v>4</v>
      </c>
      <c r="J3092">
        <v>0.96097699999999997</v>
      </c>
      <c r="K3092">
        <v>-14.086769</v>
      </c>
    </row>
    <row r="3093" spans="1:11" x14ac:dyDescent="0.3">
      <c r="A3093" t="s">
        <v>0</v>
      </c>
      <c r="B3093">
        <v>3093</v>
      </c>
      <c r="C3093" t="s">
        <v>1</v>
      </c>
      <c r="D3093">
        <v>0.97243500000000005</v>
      </c>
      <c r="E3093" t="s">
        <v>2</v>
      </c>
      <c r="F3093">
        <v>0.94316299999999997</v>
      </c>
      <c r="G3093" t="s">
        <v>3</v>
      </c>
      <c r="H3093">
        <v>0.92912799999999995</v>
      </c>
      <c r="I3093" t="s">
        <v>4</v>
      </c>
      <c r="J3093">
        <v>0.96033900000000005</v>
      </c>
      <c r="K3093">
        <v>-14.016318</v>
      </c>
    </row>
    <row r="3094" spans="1:11" x14ac:dyDescent="0.3">
      <c r="A3094" t="s">
        <v>0</v>
      </c>
      <c r="B3094">
        <v>3094</v>
      </c>
      <c r="C3094" t="s">
        <v>1</v>
      </c>
      <c r="D3094">
        <v>0.97191099999999997</v>
      </c>
      <c r="E3094" t="s">
        <v>2</v>
      </c>
      <c r="F3094">
        <v>0.94290600000000002</v>
      </c>
      <c r="G3094" t="s">
        <v>3</v>
      </c>
      <c r="H3094">
        <v>0.92915099999999995</v>
      </c>
      <c r="I3094" t="s">
        <v>4</v>
      </c>
      <c r="J3094">
        <v>0.95994999999999997</v>
      </c>
      <c r="K3094">
        <v>-13.974011000000001</v>
      </c>
    </row>
    <row r="3095" spans="1:11" x14ac:dyDescent="0.3">
      <c r="A3095" t="s">
        <v>0</v>
      </c>
      <c r="B3095">
        <v>3095</v>
      </c>
      <c r="C3095" t="s">
        <v>1</v>
      </c>
      <c r="D3095">
        <v>0.97207299999999996</v>
      </c>
      <c r="E3095" t="s">
        <v>2</v>
      </c>
      <c r="F3095">
        <v>0.94357400000000002</v>
      </c>
      <c r="G3095" t="s">
        <v>3</v>
      </c>
      <c r="H3095">
        <v>0.93189200000000005</v>
      </c>
      <c r="I3095" t="s">
        <v>4</v>
      </c>
      <c r="J3095">
        <v>0.96062599999999998</v>
      </c>
      <c r="K3095">
        <v>-14.047928000000001</v>
      </c>
    </row>
    <row r="3096" spans="1:11" x14ac:dyDescent="0.3">
      <c r="A3096" t="s">
        <v>0</v>
      </c>
      <c r="B3096">
        <v>3096</v>
      </c>
      <c r="C3096" t="s">
        <v>1</v>
      </c>
      <c r="D3096">
        <v>0.97188300000000005</v>
      </c>
      <c r="E3096" t="s">
        <v>2</v>
      </c>
      <c r="F3096">
        <v>0.94364999999999999</v>
      </c>
      <c r="G3096" t="s">
        <v>3</v>
      </c>
      <c r="H3096">
        <v>0.93165399999999998</v>
      </c>
      <c r="I3096" t="s">
        <v>4</v>
      </c>
      <c r="J3096">
        <v>0.96047300000000002</v>
      </c>
      <c r="K3096">
        <v>-14.031038000000001</v>
      </c>
    </row>
    <row r="3097" spans="1:11" x14ac:dyDescent="0.3">
      <c r="A3097" t="s">
        <v>0</v>
      </c>
      <c r="B3097">
        <v>3097</v>
      </c>
      <c r="C3097" t="s">
        <v>1</v>
      </c>
      <c r="D3097">
        <v>0.97162599999999999</v>
      </c>
      <c r="E3097" t="s">
        <v>2</v>
      </c>
      <c r="F3097">
        <v>0.941909</v>
      </c>
      <c r="G3097" t="s">
        <v>3</v>
      </c>
      <c r="H3097">
        <v>0.93133600000000005</v>
      </c>
      <c r="I3097" t="s">
        <v>4</v>
      </c>
      <c r="J3097">
        <v>0.95995799999999998</v>
      </c>
      <c r="K3097">
        <v>-13.974821</v>
      </c>
    </row>
    <row r="3098" spans="1:11" x14ac:dyDescent="0.3">
      <c r="A3098" t="s">
        <v>0</v>
      </c>
      <c r="B3098">
        <v>3098</v>
      </c>
      <c r="C3098" t="s">
        <v>1</v>
      </c>
      <c r="D3098">
        <v>0.97135199999999999</v>
      </c>
      <c r="E3098" t="s">
        <v>2</v>
      </c>
      <c r="F3098">
        <v>0.94117899999999999</v>
      </c>
      <c r="G3098" t="s">
        <v>3</v>
      </c>
      <c r="H3098">
        <v>0.93090099999999998</v>
      </c>
      <c r="I3098" t="s">
        <v>4</v>
      </c>
      <c r="J3098">
        <v>0.95958100000000002</v>
      </c>
      <c r="K3098">
        <v>-13.934151999999999</v>
      </c>
    </row>
    <row r="3099" spans="1:11" x14ac:dyDescent="0.3">
      <c r="A3099" t="s">
        <v>0</v>
      </c>
      <c r="B3099">
        <v>3099</v>
      </c>
      <c r="C3099" t="s">
        <v>1</v>
      </c>
      <c r="D3099">
        <v>0.971669</v>
      </c>
      <c r="E3099" t="s">
        <v>2</v>
      </c>
      <c r="F3099">
        <v>0.94313400000000003</v>
      </c>
      <c r="G3099" t="s">
        <v>3</v>
      </c>
      <c r="H3099">
        <v>0.932639</v>
      </c>
      <c r="I3099" t="s">
        <v>4</v>
      </c>
      <c r="J3099">
        <v>0.96040800000000004</v>
      </c>
      <c r="K3099">
        <v>-14.023947</v>
      </c>
    </row>
    <row r="3100" spans="1:11" x14ac:dyDescent="0.3">
      <c r="A3100" t="s">
        <v>0</v>
      </c>
      <c r="B3100">
        <v>3100</v>
      </c>
      <c r="C3100" t="s">
        <v>1</v>
      </c>
      <c r="D3100">
        <v>0.97217399999999998</v>
      </c>
      <c r="E3100" t="s">
        <v>2</v>
      </c>
      <c r="F3100">
        <v>0.94583300000000003</v>
      </c>
      <c r="G3100" t="s">
        <v>3</v>
      </c>
      <c r="H3100">
        <v>0.93520000000000003</v>
      </c>
      <c r="I3100" t="s">
        <v>4</v>
      </c>
      <c r="J3100">
        <v>0.96162099999999995</v>
      </c>
      <c r="K3100">
        <v>-14.159087</v>
      </c>
    </row>
    <row r="3101" spans="1:11" x14ac:dyDescent="0.3">
      <c r="A3101" t="s">
        <v>0</v>
      </c>
      <c r="B3101">
        <v>3101</v>
      </c>
      <c r="C3101" t="s">
        <v>1</v>
      </c>
      <c r="D3101">
        <v>0.972746</v>
      </c>
      <c r="E3101" t="s">
        <v>2</v>
      </c>
      <c r="F3101">
        <v>0.94666799999999995</v>
      </c>
      <c r="G3101" t="s">
        <v>3</v>
      </c>
      <c r="H3101">
        <v>0.936334</v>
      </c>
      <c r="I3101" t="s">
        <v>4</v>
      </c>
      <c r="J3101">
        <v>0.96233100000000005</v>
      </c>
      <c r="K3101">
        <v>-14.240137000000001</v>
      </c>
    </row>
    <row r="3102" spans="1:11" x14ac:dyDescent="0.3">
      <c r="A3102" t="s">
        <v>0</v>
      </c>
      <c r="B3102">
        <v>3102</v>
      </c>
      <c r="C3102" t="s">
        <v>1</v>
      </c>
      <c r="D3102">
        <v>0.97362000000000004</v>
      </c>
      <c r="E3102" t="s">
        <v>2</v>
      </c>
      <c r="F3102">
        <v>0.947793</v>
      </c>
      <c r="G3102" t="s">
        <v>3</v>
      </c>
      <c r="H3102">
        <v>0.937554</v>
      </c>
      <c r="I3102" t="s">
        <v>4</v>
      </c>
      <c r="J3102">
        <v>0.96330400000000005</v>
      </c>
      <c r="K3102">
        <v>-14.353859999999999</v>
      </c>
    </row>
    <row r="3103" spans="1:11" x14ac:dyDescent="0.3">
      <c r="A3103" t="s">
        <v>0</v>
      </c>
      <c r="B3103">
        <v>3103</v>
      </c>
      <c r="C3103" t="s">
        <v>1</v>
      </c>
      <c r="D3103">
        <v>0.973831</v>
      </c>
      <c r="E3103" t="s">
        <v>2</v>
      </c>
      <c r="F3103">
        <v>0.94728699999999999</v>
      </c>
      <c r="G3103" t="s">
        <v>3</v>
      </c>
      <c r="H3103">
        <v>0.93762000000000001</v>
      </c>
      <c r="I3103" t="s">
        <v>4</v>
      </c>
      <c r="J3103">
        <v>0.96337200000000001</v>
      </c>
      <c r="K3103">
        <v>-14.361857000000001</v>
      </c>
    </row>
    <row r="3104" spans="1:11" x14ac:dyDescent="0.3">
      <c r="A3104" t="s">
        <v>0</v>
      </c>
      <c r="B3104">
        <v>3104</v>
      </c>
      <c r="C3104" t="s">
        <v>1</v>
      </c>
      <c r="D3104">
        <v>0.97425899999999999</v>
      </c>
      <c r="E3104" t="s">
        <v>2</v>
      </c>
      <c r="F3104">
        <v>0.94850199999999996</v>
      </c>
      <c r="G3104" t="s">
        <v>3</v>
      </c>
      <c r="H3104">
        <v>0.93790600000000002</v>
      </c>
      <c r="I3104" t="s">
        <v>4</v>
      </c>
      <c r="J3104">
        <v>0.96390699999999996</v>
      </c>
      <c r="K3104">
        <v>-14.425782999999999</v>
      </c>
    </row>
    <row r="3105" spans="1:11" x14ac:dyDescent="0.3">
      <c r="A3105" t="s">
        <v>0</v>
      </c>
      <c r="B3105">
        <v>3105</v>
      </c>
      <c r="C3105" t="s">
        <v>1</v>
      </c>
      <c r="D3105">
        <v>0.97458</v>
      </c>
      <c r="E3105" t="s">
        <v>2</v>
      </c>
      <c r="F3105">
        <v>0.94836600000000004</v>
      </c>
      <c r="G3105" t="s">
        <v>3</v>
      </c>
      <c r="H3105">
        <v>0.936473</v>
      </c>
      <c r="I3105" t="s">
        <v>4</v>
      </c>
      <c r="J3105">
        <v>0.96386000000000005</v>
      </c>
      <c r="K3105">
        <v>-14.420097999999999</v>
      </c>
    </row>
    <row r="3106" spans="1:11" x14ac:dyDescent="0.3">
      <c r="A3106" t="s">
        <v>0</v>
      </c>
      <c r="B3106">
        <v>3106</v>
      </c>
      <c r="C3106" t="s">
        <v>1</v>
      </c>
      <c r="D3106">
        <v>0.97493399999999997</v>
      </c>
      <c r="E3106" t="s">
        <v>2</v>
      </c>
      <c r="F3106">
        <v>0.94877199999999995</v>
      </c>
      <c r="G3106" t="s">
        <v>3</v>
      </c>
      <c r="H3106">
        <v>0.93828500000000004</v>
      </c>
      <c r="I3106" t="s">
        <v>4</v>
      </c>
      <c r="J3106">
        <v>0.96446600000000005</v>
      </c>
      <c r="K3106">
        <v>-14.49353</v>
      </c>
    </row>
    <row r="3107" spans="1:11" x14ac:dyDescent="0.3">
      <c r="A3107" t="s">
        <v>0</v>
      </c>
      <c r="B3107">
        <v>3107</v>
      </c>
      <c r="C3107" t="s">
        <v>1</v>
      </c>
      <c r="D3107">
        <v>0.975553</v>
      </c>
      <c r="E3107" t="s">
        <v>2</v>
      </c>
      <c r="F3107">
        <v>0.94925599999999999</v>
      </c>
      <c r="G3107" t="s">
        <v>3</v>
      </c>
      <c r="H3107">
        <v>0.93767999999999996</v>
      </c>
      <c r="I3107" t="s">
        <v>4</v>
      </c>
      <c r="J3107">
        <v>0.96485799999999999</v>
      </c>
      <c r="K3107">
        <v>-14.541731</v>
      </c>
    </row>
    <row r="3108" spans="1:11" x14ac:dyDescent="0.3">
      <c r="A3108" t="s">
        <v>0</v>
      </c>
      <c r="B3108">
        <v>3108</v>
      </c>
      <c r="C3108" t="s">
        <v>1</v>
      </c>
      <c r="D3108">
        <v>0.97568500000000002</v>
      </c>
      <c r="E3108" t="s">
        <v>2</v>
      </c>
      <c r="F3108">
        <v>0.94908000000000003</v>
      </c>
      <c r="G3108" t="s">
        <v>3</v>
      </c>
      <c r="H3108">
        <v>0.93885099999999999</v>
      </c>
      <c r="I3108" t="s">
        <v>4</v>
      </c>
      <c r="J3108">
        <v>0.96511199999999997</v>
      </c>
      <c r="K3108">
        <v>-14.573194000000001</v>
      </c>
    </row>
    <row r="3109" spans="1:11" x14ac:dyDescent="0.3">
      <c r="A3109" t="s">
        <v>0</v>
      </c>
      <c r="B3109">
        <v>3109</v>
      </c>
      <c r="C3109" t="s">
        <v>1</v>
      </c>
      <c r="D3109">
        <v>0.97507999999999995</v>
      </c>
      <c r="E3109" t="s">
        <v>2</v>
      </c>
      <c r="F3109">
        <v>0.94742000000000004</v>
      </c>
      <c r="G3109" t="s">
        <v>3</v>
      </c>
      <c r="H3109">
        <v>0.93720099999999995</v>
      </c>
      <c r="I3109" t="s">
        <v>4</v>
      </c>
      <c r="J3109">
        <v>0.96415700000000004</v>
      </c>
      <c r="K3109">
        <v>-14.455911</v>
      </c>
    </row>
    <row r="3110" spans="1:11" x14ac:dyDescent="0.3">
      <c r="A3110" t="s">
        <v>0</v>
      </c>
      <c r="B3110">
        <v>3110</v>
      </c>
      <c r="C3110" t="s">
        <v>1</v>
      </c>
      <c r="D3110">
        <v>0.97430899999999998</v>
      </c>
      <c r="E3110" t="s">
        <v>2</v>
      </c>
      <c r="F3110">
        <v>0.94587399999999999</v>
      </c>
      <c r="G3110" t="s">
        <v>3</v>
      </c>
      <c r="H3110">
        <v>0.93482699999999996</v>
      </c>
      <c r="I3110" t="s">
        <v>4</v>
      </c>
      <c r="J3110">
        <v>0.96299000000000001</v>
      </c>
      <c r="K3110">
        <v>-14.316774000000001</v>
      </c>
    </row>
    <row r="3111" spans="1:11" x14ac:dyDescent="0.3">
      <c r="A3111" t="s">
        <v>0</v>
      </c>
      <c r="B3111">
        <v>3111</v>
      </c>
      <c r="C3111" t="s">
        <v>1</v>
      </c>
      <c r="D3111">
        <v>0.973881</v>
      </c>
      <c r="E3111" t="s">
        <v>2</v>
      </c>
      <c r="F3111">
        <v>0.94579199999999997</v>
      </c>
      <c r="G3111" t="s">
        <v>3</v>
      </c>
      <c r="H3111">
        <v>0.93389299999999997</v>
      </c>
      <c r="I3111" t="s">
        <v>4</v>
      </c>
      <c r="J3111">
        <v>0.96253500000000003</v>
      </c>
      <c r="K3111">
        <v>-14.26369</v>
      </c>
    </row>
    <row r="3112" spans="1:11" x14ac:dyDescent="0.3">
      <c r="A3112" t="s">
        <v>0</v>
      </c>
      <c r="B3112">
        <v>3112</v>
      </c>
      <c r="C3112" t="s">
        <v>1</v>
      </c>
      <c r="D3112">
        <v>0.97318700000000002</v>
      </c>
      <c r="E3112" t="s">
        <v>2</v>
      </c>
      <c r="F3112">
        <v>0.94652700000000001</v>
      </c>
      <c r="G3112" t="s">
        <v>3</v>
      </c>
      <c r="H3112">
        <v>0.93428299999999997</v>
      </c>
      <c r="I3112" t="s">
        <v>4</v>
      </c>
      <c r="J3112">
        <v>0.96226</v>
      </c>
      <c r="K3112">
        <v>-14.231926</v>
      </c>
    </row>
    <row r="3113" spans="1:11" x14ac:dyDescent="0.3">
      <c r="A3113" t="s">
        <v>0</v>
      </c>
      <c r="B3113">
        <v>3113</v>
      </c>
      <c r="C3113" t="s">
        <v>1</v>
      </c>
      <c r="D3113">
        <v>0.97287199999999996</v>
      </c>
      <c r="E3113" t="s">
        <v>2</v>
      </c>
      <c r="F3113">
        <v>0.948268</v>
      </c>
      <c r="G3113" t="s">
        <v>3</v>
      </c>
      <c r="H3113">
        <v>0.93711999999999995</v>
      </c>
      <c r="I3113" t="s">
        <v>4</v>
      </c>
      <c r="J3113">
        <v>0.96281300000000003</v>
      </c>
      <c r="K3113">
        <v>-14.296047</v>
      </c>
    </row>
    <row r="3114" spans="1:11" x14ac:dyDescent="0.3">
      <c r="A3114" t="s">
        <v>0</v>
      </c>
      <c r="B3114">
        <v>3114</v>
      </c>
      <c r="C3114" t="s">
        <v>1</v>
      </c>
      <c r="D3114">
        <v>0.973441</v>
      </c>
      <c r="E3114" t="s">
        <v>2</v>
      </c>
      <c r="F3114">
        <v>0.95149799999999995</v>
      </c>
      <c r="G3114" t="s">
        <v>3</v>
      </c>
      <c r="H3114">
        <v>0.94081400000000004</v>
      </c>
      <c r="I3114" t="s">
        <v>4</v>
      </c>
      <c r="J3114">
        <v>0.96434600000000004</v>
      </c>
      <c r="K3114">
        <v>-14.478909</v>
      </c>
    </row>
    <row r="3115" spans="1:11" x14ac:dyDescent="0.3">
      <c r="A3115" t="s">
        <v>0</v>
      </c>
      <c r="B3115">
        <v>3115</v>
      </c>
      <c r="C3115" t="s">
        <v>1</v>
      </c>
      <c r="D3115">
        <v>0.97441800000000001</v>
      </c>
      <c r="E3115" t="s">
        <v>2</v>
      </c>
      <c r="F3115">
        <v>0.95299800000000001</v>
      </c>
      <c r="G3115" t="s">
        <v>3</v>
      </c>
      <c r="H3115">
        <v>0.94404600000000005</v>
      </c>
      <c r="I3115" t="s">
        <v>4</v>
      </c>
      <c r="J3115">
        <v>0.96578600000000003</v>
      </c>
      <c r="K3115">
        <v>-14.657964</v>
      </c>
    </row>
    <row r="3116" spans="1:11" x14ac:dyDescent="0.3">
      <c r="A3116" t="s">
        <v>0</v>
      </c>
      <c r="B3116">
        <v>3116</v>
      </c>
      <c r="C3116" t="s">
        <v>1</v>
      </c>
      <c r="D3116">
        <v>0.97511099999999995</v>
      </c>
      <c r="E3116" t="s">
        <v>2</v>
      </c>
      <c r="F3116">
        <v>0.95388099999999998</v>
      </c>
      <c r="G3116" t="s">
        <v>3</v>
      </c>
      <c r="H3116">
        <v>0.94596800000000003</v>
      </c>
      <c r="I3116" t="s">
        <v>4</v>
      </c>
      <c r="J3116">
        <v>0.96671499999999999</v>
      </c>
      <c r="K3116">
        <v>-14.777545999999999</v>
      </c>
    </row>
    <row r="3117" spans="1:11" x14ac:dyDescent="0.3">
      <c r="A3117" t="s">
        <v>0</v>
      </c>
      <c r="B3117">
        <v>3117</v>
      </c>
      <c r="C3117" t="s">
        <v>1</v>
      </c>
      <c r="D3117">
        <v>0.97616199999999997</v>
      </c>
      <c r="E3117" t="s">
        <v>2</v>
      </c>
      <c r="F3117">
        <v>0.95533800000000002</v>
      </c>
      <c r="G3117" t="s">
        <v>3</v>
      </c>
      <c r="H3117">
        <v>0.94782599999999995</v>
      </c>
      <c r="I3117" t="s">
        <v>4</v>
      </c>
      <c r="J3117">
        <v>0.96796899999999997</v>
      </c>
      <c r="K3117">
        <v>-14.944248999999999</v>
      </c>
    </row>
    <row r="3118" spans="1:11" x14ac:dyDescent="0.3">
      <c r="A3118" t="s">
        <v>0</v>
      </c>
      <c r="B3118">
        <v>3118</v>
      </c>
      <c r="C3118" t="s">
        <v>1</v>
      </c>
      <c r="D3118">
        <v>0.97692999999999997</v>
      </c>
      <c r="E3118" t="s">
        <v>2</v>
      </c>
      <c r="F3118">
        <v>0.95709500000000003</v>
      </c>
      <c r="G3118" t="s">
        <v>3</v>
      </c>
      <c r="H3118">
        <v>0.95107299999999995</v>
      </c>
      <c r="I3118" t="s">
        <v>4</v>
      </c>
      <c r="J3118">
        <v>0.96931500000000004</v>
      </c>
      <c r="K3118">
        <v>-15.130713</v>
      </c>
    </row>
    <row r="3119" spans="1:11" x14ac:dyDescent="0.3">
      <c r="A3119" t="s">
        <v>0</v>
      </c>
      <c r="B3119">
        <v>3119</v>
      </c>
      <c r="C3119" t="s">
        <v>1</v>
      </c>
      <c r="D3119">
        <v>0.97775599999999996</v>
      </c>
      <c r="E3119" t="s">
        <v>2</v>
      </c>
      <c r="F3119">
        <v>0.95921699999999999</v>
      </c>
      <c r="G3119" t="s">
        <v>3</v>
      </c>
      <c r="H3119">
        <v>0.95350299999999999</v>
      </c>
      <c r="I3119" t="s">
        <v>4</v>
      </c>
      <c r="J3119">
        <v>0.97062400000000004</v>
      </c>
      <c r="K3119">
        <v>-15.320024</v>
      </c>
    </row>
    <row r="3120" spans="1:11" x14ac:dyDescent="0.3">
      <c r="A3120" t="s">
        <v>0</v>
      </c>
      <c r="B3120">
        <v>3120</v>
      </c>
      <c r="C3120" t="s">
        <v>1</v>
      </c>
      <c r="D3120">
        <v>0.97823499999999997</v>
      </c>
      <c r="E3120" t="s">
        <v>2</v>
      </c>
      <c r="F3120">
        <v>0.95895799999999998</v>
      </c>
      <c r="G3120" t="s">
        <v>3</v>
      </c>
      <c r="H3120">
        <v>0.953183</v>
      </c>
      <c r="I3120" t="s">
        <v>4</v>
      </c>
      <c r="J3120">
        <v>0.97084700000000002</v>
      </c>
      <c r="K3120">
        <v>-15.353158000000001</v>
      </c>
    </row>
    <row r="3121" spans="1:11" x14ac:dyDescent="0.3">
      <c r="A3121" t="s">
        <v>0</v>
      </c>
      <c r="B3121">
        <v>3121</v>
      </c>
      <c r="C3121" t="s">
        <v>1</v>
      </c>
      <c r="D3121">
        <v>0.97814199999999996</v>
      </c>
      <c r="E3121" t="s">
        <v>2</v>
      </c>
      <c r="F3121">
        <v>0.95655199999999996</v>
      </c>
      <c r="G3121" t="s">
        <v>3</v>
      </c>
      <c r="H3121">
        <v>0.95096499999999995</v>
      </c>
      <c r="I3121" t="s">
        <v>4</v>
      </c>
      <c r="J3121">
        <v>0.97001400000000004</v>
      </c>
      <c r="K3121">
        <v>-15.230855</v>
      </c>
    </row>
    <row r="3122" spans="1:11" x14ac:dyDescent="0.3">
      <c r="A3122" t="s">
        <v>0</v>
      </c>
      <c r="B3122">
        <v>3122</v>
      </c>
      <c r="C3122" t="s">
        <v>1</v>
      </c>
      <c r="D3122">
        <v>0.978989</v>
      </c>
      <c r="E3122" t="s">
        <v>2</v>
      </c>
      <c r="F3122">
        <v>0.95930700000000002</v>
      </c>
      <c r="G3122" t="s">
        <v>3</v>
      </c>
      <c r="H3122">
        <v>0.95330400000000004</v>
      </c>
      <c r="I3122" t="s">
        <v>4</v>
      </c>
      <c r="J3122">
        <v>0.97142799999999996</v>
      </c>
      <c r="K3122">
        <v>-15.440550999999999</v>
      </c>
    </row>
    <row r="3123" spans="1:11" x14ac:dyDescent="0.3">
      <c r="A3123" t="s">
        <v>0</v>
      </c>
      <c r="B3123">
        <v>3123</v>
      </c>
      <c r="C3123" t="s">
        <v>1</v>
      </c>
      <c r="D3123">
        <v>0.97954600000000003</v>
      </c>
      <c r="E3123" t="s">
        <v>2</v>
      </c>
      <c r="F3123">
        <v>0.96065699999999998</v>
      </c>
      <c r="G3123" t="s">
        <v>3</v>
      </c>
      <c r="H3123">
        <v>0.95373699999999995</v>
      </c>
      <c r="I3123" t="s">
        <v>4</v>
      </c>
      <c r="J3123">
        <v>0.97209599999999996</v>
      </c>
      <c r="K3123">
        <v>-15.543345</v>
      </c>
    </row>
    <row r="3124" spans="1:11" x14ac:dyDescent="0.3">
      <c r="A3124" t="s">
        <v>0</v>
      </c>
      <c r="B3124">
        <v>3124</v>
      </c>
      <c r="C3124" t="s">
        <v>1</v>
      </c>
      <c r="D3124">
        <v>0.98039699999999996</v>
      </c>
      <c r="E3124" t="s">
        <v>2</v>
      </c>
      <c r="F3124">
        <v>0.96158500000000002</v>
      </c>
      <c r="G3124" t="s">
        <v>3</v>
      </c>
      <c r="H3124">
        <v>0.95532099999999998</v>
      </c>
      <c r="I3124" t="s">
        <v>4</v>
      </c>
      <c r="J3124">
        <v>0.973082</v>
      </c>
      <c r="K3124">
        <v>-15.699593999999999</v>
      </c>
    </row>
    <row r="3125" spans="1:11" x14ac:dyDescent="0.3">
      <c r="A3125" t="s">
        <v>0</v>
      </c>
      <c r="B3125">
        <v>3125</v>
      </c>
      <c r="C3125" t="s">
        <v>1</v>
      </c>
      <c r="D3125">
        <v>0.980966</v>
      </c>
      <c r="E3125" t="s">
        <v>2</v>
      </c>
      <c r="F3125">
        <v>0.96301300000000001</v>
      </c>
      <c r="G3125" t="s">
        <v>3</v>
      </c>
      <c r="H3125">
        <v>0.95671899999999999</v>
      </c>
      <c r="I3125" t="s">
        <v>4</v>
      </c>
      <c r="J3125">
        <v>0.97393300000000005</v>
      </c>
      <c r="K3125">
        <v>-15.839035000000001</v>
      </c>
    </row>
    <row r="3126" spans="1:11" x14ac:dyDescent="0.3">
      <c r="A3126" t="s">
        <v>0</v>
      </c>
      <c r="B3126">
        <v>3126</v>
      </c>
      <c r="C3126" t="s">
        <v>1</v>
      </c>
      <c r="D3126">
        <v>0.98084700000000002</v>
      </c>
      <c r="E3126" t="s">
        <v>2</v>
      </c>
      <c r="F3126">
        <v>0.96237399999999995</v>
      </c>
      <c r="G3126" t="s">
        <v>3</v>
      </c>
      <c r="H3126">
        <v>0.95511100000000004</v>
      </c>
      <c r="I3126" t="s">
        <v>4</v>
      </c>
      <c r="J3126">
        <v>0.97347899999999998</v>
      </c>
      <c r="K3126">
        <v>-15.764105000000001</v>
      </c>
    </row>
    <row r="3127" spans="1:11" x14ac:dyDescent="0.3">
      <c r="A3127" t="s">
        <v>0</v>
      </c>
      <c r="B3127">
        <v>3127</v>
      </c>
      <c r="C3127" t="s">
        <v>1</v>
      </c>
      <c r="D3127">
        <v>0.98128199999999999</v>
      </c>
      <c r="E3127" t="s">
        <v>2</v>
      </c>
      <c r="F3127">
        <v>0.96193399999999996</v>
      </c>
      <c r="G3127" t="s">
        <v>3</v>
      </c>
      <c r="H3127">
        <v>0.95486599999999999</v>
      </c>
      <c r="I3127" t="s">
        <v>4</v>
      </c>
      <c r="J3127">
        <v>0.97365500000000005</v>
      </c>
      <c r="K3127">
        <v>-15.793006999999999</v>
      </c>
    </row>
    <row r="3128" spans="1:11" x14ac:dyDescent="0.3">
      <c r="A3128" t="s">
        <v>0</v>
      </c>
      <c r="B3128">
        <v>3128</v>
      </c>
      <c r="C3128" t="s">
        <v>1</v>
      </c>
      <c r="D3128">
        <v>0.98114800000000002</v>
      </c>
      <c r="E3128" t="s">
        <v>2</v>
      </c>
      <c r="F3128">
        <v>0.96111100000000005</v>
      </c>
      <c r="G3128" t="s">
        <v>3</v>
      </c>
      <c r="H3128">
        <v>0.954322</v>
      </c>
      <c r="I3128" t="s">
        <v>4</v>
      </c>
      <c r="J3128">
        <v>0.97333700000000001</v>
      </c>
      <c r="K3128">
        <v>-15.740971999999999</v>
      </c>
    </row>
    <row r="3129" spans="1:11" x14ac:dyDescent="0.3">
      <c r="A3129" t="s">
        <v>0</v>
      </c>
      <c r="B3129">
        <v>3129</v>
      </c>
      <c r="C3129" t="s">
        <v>1</v>
      </c>
      <c r="D3129">
        <v>0.98099499999999995</v>
      </c>
      <c r="E3129" t="s">
        <v>2</v>
      </c>
      <c r="F3129">
        <v>0.96099000000000001</v>
      </c>
      <c r="G3129" t="s">
        <v>3</v>
      </c>
      <c r="H3129">
        <v>0.95411699999999999</v>
      </c>
      <c r="I3129" t="s">
        <v>4</v>
      </c>
      <c r="J3129">
        <v>0.97318099999999996</v>
      </c>
      <c r="K3129">
        <v>-15.715600999999999</v>
      </c>
    </row>
    <row r="3130" spans="1:11" x14ac:dyDescent="0.3">
      <c r="A3130" t="s">
        <v>0</v>
      </c>
      <c r="B3130">
        <v>3130</v>
      </c>
      <c r="C3130" t="s">
        <v>1</v>
      </c>
      <c r="D3130">
        <v>0.98093600000000003</v>
      </c>
      <c r="E3130" t="s">
        <v>2</v>
      </c>
      <c r="F3130">
        <v>0.96050400000000002</v>
      </c>
      <c r="G3130" t="s">
        <v>3</v>
      </c>
      <c r="H3130">
        <v>0.95419900000000002</v>
      </c>
      <c r="I3130" t="s">
        <v>4</v>
      </c>
      <c r="J3130">
        <v>0.97307399999999999</v>
      </c>
      <c r="K3130">
        <v>-15.698332000000001</v>
      </c>
    </row>
    <row r="3131" spans="1:11" x14ac:dyDescent="0.3">
      <c r="A3131" t="s">
        <v>0</v>
      </c>
      <c r="B3131">
        <v>3131</v>
      </c>
      <c r="C3131" t="s">
        <v>1</v>
      </c>
      <c r="D3131">
        <v>0.98091799999999996</v>
      </c>
      <c r="E3131" t="s">
        <v>2</v>
      </c>
      <c r="F3131">
        <v>0.96051200000000003</v>
      </c>
      <c r="G3131" t="s">
        <v>3</v>
      </c>
      <c r="H3131">
        <v>0.95459400000000005</v>
      </c>
      <c r="I3131" t="s">
        <v>4</v>
      </c>
      <c r="J3131">
        <v>0.97312900000000002</v>
      </c>
      <c r="K3131">
        <v>-15.707240000000001</v>
      </c>
    </row>
    <row r="3132" spans="1:11" x14ac:dyDescent="0.3">
      <c r="A3132" t="s">
        <v>0</v>
      </c>
      <c r="B3132">
        <v>3132</v>
      </c>
      <c r="C3132" t="s">
        <v>1</v>
      </c>
      <c r="D3132">
        <v>0.98079000000000005</v>
      </c>
      <c r="E3132" t="s">
        <v>2</v>
      </c>
      <c r="F3132">
        <v>0.95992200000000005</v>
      </c>
      <c r="G3132" t="s">
        <v>3</v>
      </c>
      <c r="H3132">
        <v>0.95354099999999997</v>
      </c>
      <c r="I3132" t="s">
        <v>4</v>
      </c>
      <c r="J3132">
        <v>0.97277000000000002</v>
      </c>
      <c r="K3132">
        <v>-15.649573999999999</v>
      </c>
    </row>
    <row r="3133" spans="1:11" x14ac:dyDescent="0.3">
      <c r="A3133" t="s">
        <v>0</v>
      </c>
      <c r="B3133">
        <v>3133</v>
      </c>
      <c r="C3133" t="s">
        <v>1</v>
      </c>
      <c r="D3133">
        <v>0.98061299999999996</v>
      </c>
      <c r="E3133" t="s">
        <v>2</v>
      </c>
      <c r="F3133">
        <v>0.95893499999999998</v>
      </c>
      <c r="G3133" t="s">
        <v>3</v>
      </c>
      <c r="H3133">
        <v>0.95272800000000002</v>
      </c>
      <c r="I3133" t="s">
        <v>4</v>
      </c>
      <c r="J3133">
        <v>0.97235300000000002</v>
      </c>
      <c r="K3133">
        <v>-15.583443000000001</v>
      </c>
    </row>
    <row r="3134" spans="1:11" x14ac:dyDescent="0.3">
      <c r="A3134" t="s">
        <v>0</v>
      </c>
      <c r="B3134">
        <v>3134</v>
      </c>
      <c r="C3134" t="s">
        <v>1</v>
      </c>
      <c r="D3134">
        <v>0.98047300000000004</v>
      </c>
      <c r="E3134" t="s">
        <v>2</v>
      </c>
      <c r="F3134">
        <v>0.95753100000000002</v>
      </c>
      <c r="G3134" t="s">
        <v>3</v>
      </c>
      <c r="H3134">
        <v>0.95100899999999999</v>
      </c>
      <c r="I3134" t="s">
        <v>4</v>
      </c>
      <c r="J3134">
        <v>0.97173900000000002</v>
      </c>
      <c r="K3134">
        <v>-15.488080999999999</v>
      </c>
    </row>
    <row r="3135" spans="1:11" x14ac:dyDescent="0.3">
      <c r="A3135" t="s">
        <v>0</v>
      </c>
      <c r="B3135">
        <v>3135</v>
      </c>
      <c r="C3135" t="s">
        <v>1</v>
      </c>
      <c r="D3135">
        <v>0.98006400000000005</v>
      </c>
      <c r="E3135" t="s">
        <v>2</v>
      </c>
      <c r="F3135">
        <v>0.95601199999999997</v>
      </c>
      <c r="G3135" t="s">
        <v>3</v>
      </c>
      <c r="H3135">
        <v>0.94869599999999998</v>
      </c>
      <c r="I3135" t="s">
        <v>4</v>
      </c>
      <c r="J3135">
        <v>0.970827</v>
      </c>
      <c r="K3135">
        <v>-15.350246</v>
      </c>
    </row>
    <row r="3136" spans="1:11" x14ac:dyDescent="0.3">
      <c r="A3136" t="s">
        <v>0</v>
      </c>
      <c r="B3136">
        <v>3136</v>
      </c>
      <c r="C3136" t="s">
        <v>1</v>
      </c>
      <c r="D3136">
        <v>0.97955599999999998</v>
      </c>
      <c r="E3136" t="s">
        <v>2</v>
      </c>
      <c r="F3136">
        <v>0.95415899999999998</v>
      </c>
      <c r="G3136" t="s">
        <v>3</v>
      </c>
      <c r="H3136">
        <v>0.94643100000000002</v>
      </c>
      <c r="I3136" t="s">
        <v>4</v>
      </c>
      <c r="J3136">
        <v>0.96980299999999997</v>
      </c>
      <c r="K3136">
        <v>-15.200301</v>
      </c>
    </row>
    <row r="3137" spans="1:11" x14ac:dyDescent="0.3">
      <c r="A3137" t="s">
        <v>0</v>
      </c>
      <c r="B3137">
        <v>3137</v>
      </c>
      <c r="C3137" t="s">
        <v>1</v>
      </c>
      <c r="D3137">
        <v>0.97927399999999998</v>
      </c>
      <c r="E3137" t="s">
        <v>2</v>
      </c>
      <c r="F3137">
        <v>0.95378499999999999</v>
      </c>
      <c r="G3137" t="s">
        <v>3</v>
      </c>
      <c r="H3137">
        <v>0.94545299999999999</v>
      </c>
      <c r="I3137" t="s">
        <v>4</v>
      </c>
      <c r="J3137">
        <v>0.96938899999999995</v>
      </c>
      <c r="K3137">
        <v>-15.141214</v>
      </c>
    </row>
    <row r="3138" spans="1:11" x14ac:dyDescent="0.3">
      <c r="A3138" t="s">
        <v>0</v>
      </c>
      <c r="B3138">
        <v>3138</v>
      </c>
      <c r="C3138" t="s">
        <v>1</v>
      </c>
      <c r="D3138">
        <v>0.97903099999999998</v>
      </c>
      <c r="E3138" t="s">
        <v>2</v>
      </c>
      <c r="F3138">
        <v>0.953287</v>
      </c>
      <c r="G3138" t="s">
        <v>3</v>
      </c>
      <c r="H3138">
        <v>0.94540199999999996</v>
      </c>
      <c r="I3138" t="s">
        <v>4</v>
      </c>
      <c r="J3138">
        <v>0.969136</v>
      </c>
      <c r="K3138">
        <v>-15.105416999999999</v>
      </c>
    </row>
    <row r="3139" spans="1:11" x14ac:dyDescent="0.3">
      <c r="A3139" t="s">
        <v>0</v>
      </c>
      <c r="B3139">
        <v>3139</v>
      </c>
      <c r="C3139" t="s">
        <v>1</v>
      </c>
      <c r="D3139">
        <v>0.97900600000000004</v>
      </c>
      <c r="E3139" t="s">
        <v>2</v>
      </c>
      <c r="F3139">
        <v>0.95405600000000002</v>
      </c>
      <c r="G3139" t="s">
        <v>3</v>
      </c>
      <c r="H3139">
        <v>0.94640299999999999</v>
      </c>
      <c r="I3139" t="s">
        <v>4</v>
      </c>
      <c r="J3139">
        <v>0.969414</v>
      </c>
      <c r="K3139">
        <v>-15.144774999999999</v>
      </c>
    </row>
    <row r="3140" spans="1:11" x14ac:dyDescent="0.3">
      <c r="A3140" t="s">
        <v>0</v>
      </c>
      <c r="B3140">
        <v>3140</v>
      </c>
      <c r="C3140" t="s">
        <v>1</v>
      </c>
      <c r="D3140">
        <v>0.97909599999999997</v>
      </c>
      <c r="E3140" t="s">
        <v>2</v>
      </c>
      <c r="F3140">
        <v>0.95446299999999995</v>
      </c>
      <c r="G3140" t="s">
        <v>3</v>
      </c>
      <c r="H3140">
        <v>0.94638199999999995</v>
      </c>
      <c r="I3140" t="s">
        <v>4</v>
      </c>
      <c r="J3140">
        <v>0.96953800000000001</v>
      </c>
      <c r="K3140">
        <v>-15.162391</v>
      </c>
    </row>
    <row r="3141" spans="1:11" x14ac:dyDescent="0.3">
      <c r="A3141" t="s">
        <v>0</v>
      </c>
      <c r="B3141">
        <v>3141</v>
      </c>
      <c r="C3141" t="s">
        <v>1</v>
      </c>
      <c r="D3141">
        <v>0.97932699999999995</v>
      </c>
      <c r="E3141" t="s">
        <v>2</v>
      </c>
      <c r="F3141">
        <v>0.95438699999999999</v>
      </c>
      <c r="G3141" t="s">
        <v>3</v>
      </c>
      <c r="H3141">
        <v>0.94542000000000004</v>
      </c>
      <c r="I3141" t="s">
        <v>4</v>
      </c>
      <c r="J3141">
        <v>0.96951900000000002</v>
      </c>
      <c r="K3141">
        <v>-15.159700000000001</v>
      </c>
    </row>
    <row r="3142" spans="1:11" x14ac:dyDescent="0.3">
      <c r="A3142" t="s">
        <v>0</v>
      </c>
      <c r="B3142">
        <v>3142</v>
      </c>
      <c r="C3142" t="s">
        <v>1</v>
      </c>
      <c r="D3142">
        <v>0.97932799999999998</v>
      </c>
      <c r="E3142" t="s">
        <v>2</v>
      </c>
      <c r="F3142">
        <v>0.95382100000000003</v>
      </c>
      <c r="G3142" t="s">
        <v>3</v>
      </c>
      <c r="H3142">
        <v>0.94500099999999998</v>
      </c>
      <c r="I3142" t="s">
        <v>4</v>
      </c>
      <c r="J3142">
        <v>0.969356</v>
      </c>
      <c r="K3142">
        <v>-15.136516</v>
      </c>
    </row>
    <row r="3143" spans="1:11" x14ac:dyDescent="0.3">
      <c r="A3143" t="s">
        <v>0</v>
      </c>
      <c r="B3143">
        <v>3143</v>
      </c>
      <c r="C3143" t="s">
        <v>1</v>
      </c>
      <c r="D3143">
        <v>0.97924599999999995</v>
      </c>
      <c r="E3143" t="s">
        <v>2</v>
      </c>
      <c r="F3143">
        <v>0.95330499999999996</v>
      </c>
      <c r="G3143" t="s">
        <v>3</v>
      </c>
      <c r="H3143">
        <v>0.94411400000000001</v>
      </c>
      <c r="I3143" t="s">
        <v>4</v>
      </c>
      <c r="J3143">
        <v>0.96906700000000001</v>
      </c>
      <c r="K3143">
        <v>-15.095744</v>
      </c>
    </row>
    <row r="3144" spans="1:11" x14ac:dyDescent="0.3">
      <c r="A3144" t="s">
        <v>0</v>
      </c>
      <c r="B3144">
        <v>3144</v>
      </c>
      <c r="C3144" t="s">
        <v>1</v>
      </c>
      <c r="D3144">
        <v>0.97890500000000003</v>
      </c>
      <c r="E3144" t="s">
        <v>2</v>
      </c>
      <c r="F3144">
        <v>0.95238599999999995</v>
      </c>
      <c r="G3144" t="s">
        <v>3</v>
      </c>
      <c r="H3144">
        <v>0.94276199999999999</v>
      </c>
      <c r="I3144" t="s">
        <v>4</v>
      </c>
      <c r="J3144">
        <v>0.96846100000000002</v>
      </c>
      <c r="K3144">
        <v>-15.011571</v>
      </c>
    </row>
    <row r="3145" spans="1:11" x14ac:dyDescent="0.3">
      <c r="A3145" t="s">
        <v>0</v>
      </c>
      <c r="B3145">
        <v>3145</v>
      </c>
      <c r="C3145" t="s">
        <v>1</v>
      </c>
      <c r="D3145">
        <v>0.977966</v>
      </c>
      <c r="E3145" t="s">
        <v>2</v>
      </c>
      <c r="F3145">
        <v>0.95192500000000002</v>
      </c>
      <c r="G3145" t="s">
        <v>3</v>
      </c>
      <c r="H3145">
        <v>0.94203000000000003</v>
      </c>
      <c r="I3145" t="s">
        <v>4</v>
      </c>
      <c r="J3145">
        <v>0.96763600000000005</v>
      </c>
      <c r="K3145">
        <v>-14.899404000000001</v>
      </c>
    </row>
    <row r="3146" spans="1:11" x14ac:dyDescent="0.3">
      <c r="A3146" t="s">
        <v>0</v>
      </c>
      <c r="B3146">
        <v>3146</v>
      </c>
      <c r="C3146" t="s">
        <v>1</v>
      </c>
      <c r="D3146">
        <v>0.97747499999999998</v>
      </c>
      <c r="E3146" t="s">
        <v>2</v>
      </c>
      <c r="F3146">
        <v>0.95070600000000005</v>
      </c>
      <c r="G3146" t="s">
        <v>3</v>
      </c>
      <c r="H3146">
        <v>0.94069000000000003</v>
      </c>
      <c r="I3146" t="s">
        <v>4</v>
      </c>
      <c r="J3146">
        <v>0.96688300000000005</v>
      </c>
      <c r="K3146">
        <v>-14.799455999999999</v>
      </c>
    </row>
    <row r="3147" spans="1:11" x14ac:dyDescent="0.3">
      <c r="A3147" t="s">
        <v>0</v>
      </c>
      <c r="B3147">
        <v>3147</v>
      </c>
      <c r="C3147" t="s">
        <v>1</v>
      </c>
      <c r="D3147">
        <v>0.977406</v>
      </c>
      <c r="E3147" t="s">
        <v>2</v>
      </c>
      <c r="F3147">
        <v>0.94952899999999996</v>
      </c>
      <c r="G3147" t="s">
        <v>3</v>
      </c>
      <c r="H3147">
        <v>0.94071000000000005</v>
      </c>
      <c r="I3147" t="s">
        <v>4</v>
      </c>
      <c r="J3147">
        <v>0.96664399999999995</v>
      </c>
      <c r="K3147">
        <v>-14.768231</v>
      </c>
    </row>
    <row r="3148" spans="1:11" x14ac:dyDescent="0.3">
      <c r="A3148" t="s">
        <v>0</v>
      </c>
      <c r="B3148">
        <v>3148</v>
      </c>
      <c r="C3148" t="s">
        <v>1</v>
      </c>
      <c r="D3148">
        <v>0.97716899999999995</v>
      </c>
      <c r="E3148" t="s">
        <v>2</v>
      </c>
      <c r="F3148">
        <v>0.94949099999999997</v>
      </c>
      <c r="G3148" t="s">
        <v>3</v>
      </c>
      <c r="H3148">
        <v>0.94064300000000001</v>
      </c>
      <c r="I3148" t="s">
        <v>4</v>
      </c>
      <c r="J3148">
        <v>0.96646900000000002</v>
      </c>
      <c r="K3148">
        <v>-14.745480000000001</v>
      </c>
    </row>
    <row r="3149" spans="1:11" x14ac:dyDescent="0.3">
      <c r="A3149" t="s">
        <v>0</v>
      </c>
      <c r="B3149">
        <v>3149</v>
      </c>
      <c r="C3149" t="s">
        <v>1</v>
      </c>
      <c r="D3149">
        <v>0.977244</v>
      </c>
      <c r="E3149" t="s">
        <v>2</v>
      </c>
      <c r="F3149">
        <v>0.94962599999999997</v>
      </c>
      <c r="G3149" t="s">
        <v>3</v>
      </c>
      <c r="H3149">
        <v>0.94045599999999996</v>
      </c>
      <c r="I3149" t="s">
        <v>4</v>
      </c>
      <c r="J3149">
        <v>0.96650999999999998</v>
      </c>
      <c r="K3149">
        <v>-14.75084</v>
      </c>
    </row>
    <row r="3150" spans="1:11" x14ac:dyDescent="0.3">
      <c r="A3150" t="s">
        <v>0</v>
      </c>
      <c r="B3150">
        <v>3150</v>
      </c>
      <c r="C3150" t="s">
        <v>1</v>
      </c>
      <c r="D3150">
        <v>0.97741400000000001</v>
      </c>
      <c r="E3150" t="s">
        <v>2</v>
      </c>
      <c r="F3150">
        <v>0.95028500000000005</v>
      </c>
      <c r="G3150" t="s">
        <v>3</v>
      </c>
      <c r="H3150">
        <v>0.94138299999999997</v>
      </c>
      <c r="I3150" t="s">
        <v>4</v>
      </c>
      <c r="J3150">
        <v>0.96688700000000005</v>
      </c>
      <c r="K3150">
        <v>-14.800058</v>
      </c>
    </row>
    <row r="3151" spans="1:11" x14ac:dyDescent="0.3">
      <c r="A3151" t="s">
        <v>0</v>
      </c>
      <c r="B3151">
        <v>3151</v>
      </c>
      <c r="C3151" t="s">
        <v>1</v>
      </c>
      <c r="D3151">
        <v>0.97738499999999995</v>
      </c>
      <c r="E3151" t="s">
        <v>2</v>
      </c>
      <c r="F3151">
        <v>0.95077699999999998</v>
      </c>
      <c r="G3151" t="s">
        <v>3</v>
      </c>
      <c r="H3151">
        <v>0.94127700000000003</v>
      </c>
      <c r="I3151" t="s">
        <v>4</v>
      </c>
      <c r="J3151">
        <v>0.96693200000000001</v>
      </c>
      <c r="K3151">
        <v>-14.805952</v>
      </c>
    </row>
    <row r="3152" spans="1:11" x14ac:dyDescent="0.3">
      <c r="A3152" t="s">
        <v>0</v>
      </c>
      <c r="B3152">
        <v>3152</v>
      </c>
      <c r="C3152" t="s">
        <v>1</v>
      </c>
      <c r="D3152">
        <v>0.97719900000000004</v>
      </c>
      <c r="E3152" t="s">
        <v>2</v>
      </c>
      <c r="F3152">
        <v>0.95075299999999996</v>
      </c>
      <c r="G3152" t="s">
        <v>3</v>
      </c>
      <c r="H3152">
        <v>0.94159599999999999</v>
      </c>
      <c r="I3152" t="s">
        <v>4</v>
      </c>
      <c r="J3152">
        <v>0.96685699999999997</v>
      </c>
      <c r="K3152">
        <v>-14.796144</v>
      </c>
    </row>
    <row r="3153" spans="1:11" x14ac:dyDescent="0.3">
      <c r="A3153" t="s">
        <v>0</v>
      </c>
      <c r="B3153">
        <v>3153</v>
      </c>
      <c r="C3153" t="s">
        <v>1</v>
      </c>
      <c r="D3153">
        <v>0.97733000000000003</v>
      </c>
      <c r="E3153" t="s">
        <v>2</v>
      </c>
      <c r="F3153">
        <v>0.95061799999999996</v>
      </c>
      <c r="G3153" t="s">
        <v>3</v>
      </c>
      <c r="H3153">
        <v>0.94198199999999999</v>
      </c>
      <c r="I3153" t="s">
        <v>4</v>
      </c>
      <c r="J3153">
        <v>0.96698700000000004</v>
      </c>
      <c r="K3153">
        <v>-14.813108</v>
      </c>
    </row>
    <row r="3154" spans="1:11" x14ac:dyDescent="0.3">
      <c r="A3154" t="s">
        <v>0</v>
      </c>
      <c r="B3154">
        <v>3154</v>
      </c>
      <c r="C3154" t="s">
        <v>1</v>
      </c>
      <c r="D3154">
        <v>0.97762899999999997</v>
      </c>
      <c r="E3154" t="s">
        <v>2</v>
      </c>
      <c r="F3154">
        <v>0.95141200000000004</v>
      </c>
      <c r="G3154" t="s">
        <v>3</v>
      </c>
      <c r="H3154">
        <v>0.94296999999999997</v>
      </c>
      <c r="I3154" t="s">
        <v>4</v>
      </c>
      <c r="J3154">
        <v>0.96748299999999998</v>
      </c>
      <c r="K3154">
        <v>-14.878901000000001</v>
      </c>
    </row>
    <row r="3155" spans="1:11" x14ac:dyDescent="0.3">
      <c r="A3155" t="s">
        <v>0</v>
      </c>
      <c r="B3155">
        <v>3155</v>
      </c>
      <c r="C3155" t="s">
        <v>1</v>
      </c>
      <c r="D3155">
        <v>0.978186</v>
      </c>
      <c r="E3155" t="s">
        <v>2</v>
      </c>
      <c r="F3155">
        <v>0.95333900000000005</v>
      </c>
      <c r="G3155" t="s">
        <v>3</v>
      </c>
      <c r="H3155">
        <v>0.944967</v>
      </c>
      <c r="I3155" t="s">
        <v>4</v>
      </c>
      <c r="J3155">
        <v>0.96850800000000004</v>
      </c>
      <c r="K3155">
        <v>-15.018025</v>
      </c>
    </row>
    <row r="3156" spans="1:11" x14ac:dyDescent="0.3">
      <c r="A3156" t="s">
        <v>0</v>
      </c>
      <c r="B3156">
        <v>3156</v>
      </c>
      <c r="C3156" t="s">
        <v>1</v>
      </c>
      <c r="D3156">
        <v>0.97902199999999995</v>
      </c>
      <c r="E3156" t="s">
        <v>2</v>
      </c>
      <c r="F3156">
        <v>0.95640899999999995</v>
      </c>
      <c r="G3156" t="s">
        <v>3</v>
      </c>
      <c r="H3156">
        <v>0.94881099999999996</v>
      </c>
      <c r="I3156" t="s">
        <v>4</v>
      </c>
      <c r="J3156">
        <v>0.97021800000000002</v>
      </c>
      <c r="K3156">
        <v>-15.260477</v>
      </c>
    </row>
    <row r="3157" spans="1:11" x14ac:dyDescent="0.3">
      <c r="A3157" t="s">
        <v>0</v>
      </c>
      <c r="B3157">
        <v>3157</v>
      </c>
      <c r="C3157" t="s">
        <v>1</v>
      </c>
      <c r="D3157">
        <v>0.97998200000000002</v>
      </c>
      <c r="E3157" t="s">
        <v>2</v>
      </c>
      <c r="F3157">
        <v>0.95857499999999995</v>
      </c>
      <c r="G3157" t="s">
        <v>3</v>
      </c>
      <c r="H3157">
        <v>0.95087600000000005</v>
      </c>
      <c r="I3157" t="s">
        <v>4</v>
      </c>
      <c r="J3157">
        <v>0.97156299999999995</v>
      </c>
      <c r="K3157">
        <v>-15.461145999999999</v>
      </c>
    </row>
    <row r="3158" spans="1:11" x14ac:dyDescent="0.3">
      <c r="A3158" t="s">
        <v>0</v>
      </c>
      <c r="B3158">
        <v>3158</v>
      </c>
      <c r="C3158" t="s">
        <v>1</v>
      </c>
      <c r="D3158">
        <v>0.98013099999999997</v>
      </c>
      <c r="E3158" t="s">
        <v>2</v>
      </c>
      <c r="F3158">
        <v>0.95749600000000001</v>
      </c>
      <c r="G3158" t="s">
        <v>3</v>
      </c>
      <c r="H3158">
        <v>0.94919399999999998</v>
      </c>
      <c r="I3158" t="s">
        <v>4</v>
      </c>
      <c r="J3158">
        <v>0.97120200000000001</v>
      </c>
      <c r="K3158">
        <v>-15.406421</v>
      </c>
    </row>
    <row r="3159" spans="1:11" x14ac:dyDescent="0.3">
      <c r="A3159" t="s">
        <v>0</v>
      </c>
      <c r="B3159">
        <v>3159</v>
      </c>
      <c r="C3159" t="s">
        <v>1</v>
      </c>
      <c r="D3159">
        <v>0.98000100000000001</v>
      </c>
      <c r="E3159" t="s">
        <v>2</v>
      </c>
      <c r="F3159">
        <v>0.95672100000000004</v>
      </c>
      <c r="G3159" t="s">
        <v>3</v>
      </c>
      <c r="H3159">
        <v>0.948237</v>
      </c>
      <c r="I3159" t="s">
        <v>4</v>
      </c>
      <c r="J3159">
        <v>0.970827</v>
      </c>
      <c r="K3159">
        <v>-15.350225</v>
      </c>
    </row>
    <row r="3160" spans="1:11" x14ac:dyDescent="0.3">
      <c r="A3160" t="s">
        <v>0</v>
      </c>
      <c r="B3160">
        <v>3160</v>
      </c>
      <c r="C3160" t="s">
        <v>1</v>
      </c>
      <c r="D3160">
        <v>0.97944399999999998</v>
      </c>
      <c r="E3160" t="s">
        <v>2</v>
      </c>
      <c r="F3160">
        <v>0.95496300000000001</v>
      </c>
      <c r="G3160" t="s">
        <v>3</v>
      </c>
      <c r="H3160">
        <v>0.94689800000000002</v>
      </c>
      <c r="I3160" t="s">
        <v>4</v>
      </c>
      <c r="J3160">
        <v>0.969939</v>
      </c>
      <c r="K3160">
        <v>-15.220005</v>
      </c>
    </row>
    <row r="3161" spans="1:11" x14ac:dyDescent="0.3">
      <c r="A3161" t="s">
        <v>0</v>
      </c>
      <c r="B3161">
        <v>3161</v>
      </c>
      <c r="C3161" t="s">
        <v>1</v>
      </c>
      <c r="D3161">
        <v>0.97853999999999997</v>
      </c>
      <c r="E3161" t="s">
        <v>2</v>
      </c>
      <c r="F3161">
        <v>0.95315300000000003</v>
      </c>
      <c r="G3161" t="s">
        <v>3</v>
      </c>
      <c r="H3161">
        <v>0.94450199999999995</v>
      </c>
      <c r="I3161" t="s">
        <v>4</v>
      </c>
      <c r="J3161">
        <v>0.96863600000000005</v>
      </c>
      <c r="K3161">
        <v>-15.035648</v>
      </c>
    </row>
    <row r="3162" spans="1:11" x14ac:dyDescent="0.3">
      <c r="A3162" t="s">
        <v>0</v>
      </c>
      <c r="B3162">
        <v>3162</v>
      </c>
      <c r="C3162" t="s">
        <v>1</v>
      </c>
      <c r="D3162">
        <v>0.97847399999999995</v>
      </c>
      <c r="E3162" t="s">
        <v>2</v>
      </c>
      <c r="F3162">
        <v>0.95367299999999999</v>
      </c>
      <c r="G3162" t="s">
        <v>3</v>
      </c>
      <c r="H3162">
        <v>0.94448900000000002</v>
      </c>
      <c r="I3162" t="s">
        <v>4</v>
      </c>
      <c r="J3162">
        <v>0.96867700000000001</v>
      </c>
      <c r="K3162">
        <v>-15.041302999999999</v>
      </c>
    </row>
    <row r="3163" spans="1:11" x14ac:dyDescent="0.3">
      <c r="A3163" t="s">
        <v>0</v>
      </c>
      <c r="B3163">
        <v>3163</v>
      </c>
      <c r="C3163" t="s">
        <v>1</v>
      </c>
      <c r="D3163">
        <v>0.97849200000000003</v>
      </c>
      <c r="E3163" t="s">
        <v>2</v>
      </c>
      <c r="F3163">
        <v>0.95469499999999996</v>
      </c>
      <c r="G3163" t="s">
        <v>3</v>
      </c>
      <c r="H3163">
        <v>0.94587399999999999</v>
      </c>
      <c r="I3163" t="s">
        <v>4</v>
      </c>
      <c r="J3163">
        <v>0.96909000000000001</v>
      </c>
      <c r="K3163">
        <v>-15.098990000000001</v>
      </c>
    </row>
    <row r="3164" spans="1:11" x14ac:dyDescent="0.3">
      <c r="A3164" t="s">
        <v>0</v>
      </c>
      <c r="B3164">
        <v>3164</v>
      </c>
      <c r="C3164" t="s">
        <v>1</v>
      </c>
      <c r="D3164">
        <v>0.97833800000000004</v>
      </c>
      <c r="E3164" t="s">
        <v>2</v>
      </c>
      <c r="F3164">
        <v>0.95522700000000005</v>
      </c>
      <c r="G3164" t="s">
        <v>3</v>
      </c>
      <c r="H3164">
        <v>0.94778799999999996</v>
      </c>
      <c r="I3164" t="s">
        <v>4</v>
      </c>
      <c r="J3164">
        <v>0.96939399999999998</v>
      </c>
      <c r="K3164">
        <v>-15.142001</v>
      </c>
    </row>
    <row r="3165" spans="1:11" x14ac:dyDescent="0.3">
      <c r="A3165" t="s">
        <v>0</v>
      </c>
      <c r="B3165">
        <v>3165</v>
      </c>
      <c r="C3165" t="s">
        <v>1</v>
      </c>
      <c r="D3165">
        <v>0.97830399999999995</v>
      </c>
      <c r="E3165" t="s">
        <v>2</v>
      </c>
      <c r="F3165">
        <v>0.95530499999999996</v>
      </c>
      <c r="G3165" t="s">
        <v>3</v>
      </c>
      <c r="H3165">
        <v>0.94792799999999999</v>
      </c>
      <c r="I3165" t="s">
        <v>4</v>
      </c>
      <c r="J3165">
        <v>0.96940800000000005</v>
      </c>
      <c r="K3165">
        <v>-15.143941</v>
      </c>
    </row>
    <row r="3166" spans="1:11" x14ac:dyDescent="0.3">
      <c r="A3166" t="s">
        <v>0</v>
      </c>
      <c r="B3166">
        <v>3166</v>
      </c>
      <c r="C3166" t="s">
        <v>1</v>
      </c>
      <c r="D3166">
        <v>0.97787000000000002</v>
      </c>
      <c r="E3166" t="s">
        <v>2</v>
      </c>
      <c r="F3166">
        <v>0.95363900000000001</v>
      </c>
      <c r="G3166" t="s">
        <v>3</v>
      </c>
      <c r="H3166">
        <v>0.94602399999999998</v>
      </c>
      <c r="I3166" t="s">
        <v>4</v>
      </c>
      <c r="J3166">
        <v>0.96852400000000005</v>
      </c>
      <c r="K3166">
        <v>-15.02017</v>
      </c>
    </row>
    <row r="3167" spans="1:11" x14ac:dyDescent="0.3">
      <c r="A3167" t="s">
        <v>0</v>
      </c>
      <c r="B3167">
        <v>3167</v>
      </c>
      <c r="C3167" t="s">
        <v>1</v>
      </c>
      <c r="D3167">
        <v>0.97769499999999998</v>
      </c>
      <c r="E3167" t="s">
        <v>2</v>
      </c>
      <c r="F3167">
        <v>0.95344499999999999</v>
      </c>
      <c r="G3167" t="s">
        <v>3</v>
      </c>
      <c r="H3167">
        <v>0.94513499999999995</v>
      </c>
      <c r="I3167" t="s">
        <v>4</v>
      </c>
      <c r="J3167">
        <v>0.96822699999999995</v>
      </c>
      <c r="K3167">
        <v>-14.979384</v>
      </c>
    </row>
    <row r="3168" spans="1:11" x14ac:dyDescent="0.3">
      <c r="A3168" t="s">
        <v>0</v>
      </c>
      <c r="B3168">
        <v>3168</v>
      </c>
      <c r="C3168" t="s">
        <v>1</v>
      </c>
      <c r="D3168">
        <v>0.97785500000000003</v>
      </c>
      <c r="E3168" t="s">
        <v>2</v>
      </c>
      <c r="F3168">
        <v>0.95379700000000001</v>
      </c>
      <c r="G3168" t="s">
        <v>3</v>
      </c>
      <c r="H3168">
        <v>0.945326</v>
      </c>
      <c r="I3168" t="s">
        <v>4</v>
      </c>
      <c r="J3168">
        <v>0.96842399999999995</v>
      </c>
      <c r="K3168">
        <v>-15.006389</v>
      </c>
    </row>
    <row r="3169" spans="1:11" x14ac:dyDescent="0.3">
      <c r="A3169" t="s">
        <v>0</v>
      </c>
      <c r="B3169">
        <v>3169</v>
      </c>
      <c r="C3169" t="s">
        <v>1</v>
      </c>
      <c r="D3169">
        <v>0.97823599999999999</v>
      </c>
      <c r="E3169" t="s">
        <v>2</v>
      </c>
      <c r="F3169">
        <v>0.95465699999999998</v>
      </c>
      <c r="G3169" t="s">
        <v>3</v>
      </c>
      <c r="H3169">
        <v>0.94624200000000003</v>
      </c>
      <c r="I3169" t="s">
        <v>4</v>
      </c>
      <c r="J3169">
        <v>0.968974</v>
      </c>
      <c r="K3169">
        <v>-15.082689</v>
      </c>
    </row>
    <row r="3170" spans="1:11" x14ac:dyDescent="0.3">
      <c r="A3170" t="s">
        <v>0</v>
      </c>
      <c r="B3170">
        <v>3170</v>
      </c>
      <c r="C3170" t="s">
        <v>1</v>
      </c>
      <c r="D3170">
        <v>0.97874899999999998</v>
      </c>
      <c r="E3170" t="s">
        <v>2</v>
      </c>
      <c r="F3170">
        <v>0.95657099999999995</v>
      </c>
      <c r="G3170" t="s">
        <v>3</v>
      </c>
      <c r="H3170">
        <v>0.94928500000000005</v>
      </c>
      <c r="I3170" t="s">
        <v>4</v>
      </c>
      <c r="J3170">
        <v>0.97014199999999995</v>
      </c>
      <c r="K3170">
        <v>-15.249385999999999</v>
      </c>
    </row>
    <row r="3171" spans="1:11" x14ac:dyDescent="0.3">
      <c r="A3171" t="s">
        <v>0</v>
      </c>
      <c r="B3171">
        <v>3171</v>
      </c>
      <c r="C3171" t="s">
        <v>1</v>
      </c>
      <c r="D3171">
        <v>0.97875699999999999</v>
      </c>
      <c r="E3171" t="s">
        <v>2</v>
      </c>
      <c r="F3171">
        <v>0.95560999999999996</v>
      </c>
      <c r="G3171" t="s">
        <v>3</v>
      </c>
      <c r="H3171">
        <v>0.94803800000000005</v>
      </c>
      <c r="I3171" t="s">
        <v>4</v>
      </c>
      <c r="J3171">
        <v>0.96977899999999995</v>
      </c>
      <c r="K3171">
        <v>-15.196922000000001</v>
      </c>
    </row>
    <row r="3172" spans="1:11" x14ac:dyDescent="0.3">
      <c r="A3172" t="s">
        <v>0</v>
      </c>
      <c r="B3172">
        <v>3172</v>
      </c>
      <c r="C3172" t="s">
        <v>1</v>
      </c>
      <c r="D3172">
        <v>0.97925499999999999</v>
      </c>
      <c r="E3172" t="s">
        <v>2</v>
      </c>
      <c r="F3172">
        <v>0.95695399999999997</v>
      </c>
      <c r="G3172" t="s">
        <v>3</v>
      </c>
      <c r="H3172">
        <v>0.94935899999999995</v>
      </c>
      <c r="I3172" t="s">
        <v>4</v>
      </c>
      <c r="J3172">
        <v>0.97055599999999997</v>
      </c>
      <c r="K3172">
        <v>-15.309958999999999</v>
      </c>
    </row>
    <row r="3173" spans="1:11" x14ac:dyDescent="0.3">
      <c r="A3173" t="s">
        <v>0</v>
      </c>
      <c r="B3173">
        <v>3173</v>
      </c>
      <c r="C3173" t="s">
        <v>1</v>
      </c>
      <c r="D3173">
        <v>0.98021499999999995</v>
      </c>
      <c r="E3173" t="s">
        <v>2</v>
      </c>
      <c r="F3173">
        <v>0.95966499999999999</v>
      </c>
      <c r="G3173" t="s">
        <v>3</v>
      </c>
      <c r="H3173">
        <v>0.95167000000000002</v>
      </c>
      <c r="I3173" t="s">
        <v>4</v>
      </c>
      <c r="J3173">
        <v>0.97203300000000004</v>
      </c>
      <c r="K3173">
        <v>-15.533474</v>
      </c>
    </row>
    <row r="3174" spans="1:11" x14ac:dyDescent="0.3">
      <c r="A3174" t="s">
        <v>0</v>
      </c>
      <c r="B3174">
        <v>3174</v>
      </c>
      <c r="C3174" t="s">
        <v>1</v>
      </c>
      <c r="D3174">
        <v>0.98058299999999998</v>
      </c>
      <c r="E3174" t="s">
        <v>2</v>
      </c>
      <c r="F3174">
        <v>0.95992299999999997</v>
      </c>
      <c r="G3174" t="s">
        <v>3</v>
      </c>
      <c r="H3174">
        <v>0.95227799999999996</v>
      </c>
      <c r="I3174" t="s">
        <v>4</v>
      </c>
      <c r="J3174">
        <v>0.97242200000000001</v>
      </c>
      <c r="K3174">
        <v>-15.594417999999999</v>
      </c>
    </row>
    <row r="3175" spans="1:11" x14ac:dyDescent="0.3">
      <c r="A3175" t="s">
        <v>0</v>
      </c>
      <c r="B3175">
        <v>3175</v>
      </c>
      <c r="C3175" t="s">
        <v>1</v>
      </c>
      <c r="D3175">
        <v>0.98077599999999998</v>
      </c>
      <c r="E3175" t="s">
        <v>2</v>
      </c>
      <c r="F3175">
        <v>0.96062000000000003</v>
      </c>
      <c r="G3175" t="s">
        <v>3</v>
      </c>
      <c r="H3175">
        <v>0.95334099999999999</v>
      </c>
      <c r="I3175" t="s">
        <v>4</v>
      </c>
      <c r="J3175">
        <v>0.97284400000000004</v>
      </c>
      <c r="K3175">
        <v>-15.661391999999999</v>
      </c>
    </row>
    <row r="3176" spans="1:11" x14ac:dyDescent="0.3">
      <c r="A3176" t="s">
        <v>0</v>
      </c>
      <c r="B3176">
        <v>3176</v>
      </c>
      <c r="C3176" t="s">
        <v>1</v>
      </c>
      <c r="D3176">
        <v>0.98118099999999997</v>
      </c>
      <c r="E3176" t="s">
        <v>2</v>
      </c>
      <c r="F3176">
        <v>0.96149799999999996</v>
      </c>
      <c r="G3176" t="s">
        <v>3</v>
      </c>
      <c r="H3176">
        <v>0.955036</v>
      </c>
      <c r="I3176" t="s">
        <v>4</v>
      </c>
      <c r="J3176">
        <v>0.97354300000000005</v>
      </c>
      <c r="K3176">
        <v>-15.774592999999999</v>
      </c>
    </row>
    <row r="3177" spans="1:11" x14ac:dyDescent="0.3">
      <c r="A3177" t="s">
        <v>0</v>
      </c>
      <c r="B3177">
        <v>3177</v>
      </c>
      <c r="C3177" t="s">
        <v>1</v>
      </c>
      <c r="D3177">
        <v>0.98135499999999998</v>
      </c>
      <c r="E3177" t="s">
        <v>2</v>
      </c>
      <c r="F3177">
        <v>0.96242799999999995</v>
      </c>
      <c r="G3177" t="s">
        <v>3</v>
      </c>
      <c r="H3177">
        <v>0.95642000000000005</v>
      </c>
      <c r="I3177" t="s">
        <v>4</v>
      </c>
      <c r="J3177">
        <v>0.97404500000000005</v>
      </c>
      <c r="K3177">
        <v>-15.857784000000001</v>
      </c>
    </row>
    <row r="3178" spans="1:11" x14ac:dyDescent="0.3">
      <c r="A3178" t="s">
        <v>0</v>
      </c>
      <c r="B3178">
        <v>3178</v>
      </c>
      <c r="C3178" t="s">
        <v>1</v>
      </c>
      <c r="D3178">
        <v>0.98060099999999994</v>
      </c>
      <c r="E3178" t="s">
        <v>2</v>
      </c>
      <c r="F3178">
        <v>0.960928</v>
      </c>
      <c r="G3178" t="s">
        <v>3</v>
      </c>
      <c r="H3178">
        <v>0.95474400000000004</v>
      </c>
      <c r="I3178" t="s">
        <v>4</v>
      </c>
      <c r="J3178">
        <v>0.97301300000000002</v>
      </c>
      <c r="K3178">
        <v>-15.688376</v>
      </c>
    </row>
    <row r="3179" spans="1:11" x14ac:dyDescent="0.3">
      <c r="A3179" t="s">
        <v>0</v>
      </c>
      <c r="B3179">
        <v>3179</v>
      </c>
      <c r="C3179" t="s">
        <v>1</v>
      </c>
      <c r="D3179">
        <v>0.97963100000000003</v>
      </c>
      <c r="E3179" t="s">
        <v>2</v>
      </c>
      <c r="F3179">
        <v>0.95767000000000002</v>
      </c>
      <c r="G3179" t="s">
        <v>3</v>
      </c>
      <c r="H3179">
        <v>0.950322</v>
      </c>
      <c r="I3179" t="s">
        <v>4</v>
      </c>
      <c r="J3179">
        <v>0.971086</v>
      </c>
      <c r="K3179">
        <v>-15.388904</v>
      </c>
    </row>
    <row r="3180" spans="1:11" x14ac:dyDescent="0.3">
      <c r="A3180" t="s">
        <v>0</v>
      </c>
      <c r="B3180">
        <v>3180</v>
      </c>
      <c r="C3180" t="s">
        <v>1</v>
      </c>
      <c r="D3180">
        <v>0.97853199999999996</v>
      </c>
      <c r="E3180" t="s">
        <v>2</v>
      </c>
      <c r="F3180">
        <v>0.95659499999999997</v>
      </c>
      <c r="G3180" t="s">
        <v>3</v>
      </c>
      <c r="H3180">
        <v>0.94944399999999995</v>
      </c>
      <c r="I3180" t="s">
        <v>4</v>
      </c>
      <c r="J3180">
        <v>0.970028</v>
      </c>
      <c r="K3180">
        <v>-15.232849999999999</v>
      </c>
    </row>
    <row r="3181" spans="1:11" x14ac:dyDescent="0.3">
      <c r="A3181" t="s">
        <v>0</v>
      </c>
      <c r="B3181">
        <v>3181</v>
      </c>
      <c r="C3181" t="s">
        <v>1</v>
      </c>
      <c r="D3181">
        <v>0.97825600000000001</v>
      </c>
      <c r="E3181" t="s">
        <v>2</v>
      </c>
      <c r="F3181">
        <v>0.956534</v>
      </c>
      <c r="G3181" t="s">
        <v>3</v>
      </c>
      <c r="H3181">
        <v>0.94923299999999999</v>
      </c>
      <c r="I3181" t="s">
        <v>4</v>
      </c>
      <c r="J3181">
        <v>0.96979800000000005</v>
      </c>
      <c r="K3181">
        <v>-15.199693999999999</v>
      </c>
    </row>
    <row r="3182" spans="1:11" x14ac:dyDescent="0.3">
      <c r="A3182" t="s">
        <v>0</v>
      </c>
      <c r="B3182">
        <v>3182</v>
      </c>
      <c r="C3182" t="s">
        <v>1</v>
      </c>
      <c r="D3182">
        <v>0.97843999999999998</v>
      </c>
      <c r="E3182" t="s">
        <v>2</v>
      </c>
      <c r="F3182">
        <v>0.95759499999999997</v>
      </c>
      <c r="G3182" t="s">
        <v>3</v>
      </c>
      <c r="H3182">
        <v>0.95049099999999997</v>
      </c>
      <c r="I3182" t="s">
        <v>4</v>
      </c>
      <c r="J3182">
        <v>0.97030799999999995</v>
      </c>
      <c r="K3182">
        <v>-15.273605999999999</v>
      </c>
    </row>
    <row r="3183" spans="1:11" x14ac:dyDescent="0.3">
      <c r="A3183" t="s">
        <v>0</v>
      </c>
      <c r="B3183">
        <v>3183</v>
      </c>
      <c r="C3183" t="s">
        <v>1</v>
      </c>
      <c r="D3183">
        <v>0.97887199999999996</v>
      </c>
      <c r="E3183" t="s">
        <v>2</v>
      </c>
      <c r="F3183">
        <v>0.95909299999999997</v>
      </c>
      <c r="G3183" t="s">
        <v>3</v>
      </c>
      <c r="H3183">
        <v>0.95233400000000001</v>
      </c>
      <c r="I3183" t="s">
        <v>4</v>
      </c>
      <c r="J3183">
        <v>0.97115300000000004</v>
      </c>
      <c r="K3183">
        <v>-15.398925</v>
      </c>
    </row>
    <row r="3184" spans="1:11" x14ac:dyDescent="0.3">
      <c r="A3184" t="s">
        <v>0</v>
      </c>
      <c r="B3184">
        <v>3184</v>
      </c>
      <c r="C3184" t="s">
        <v>1</v>
      </c>
      <c r="D3184">
        <v>0.97908600000000001</v>
      </c>
      <c r="E3184" t="s">
        <v>2</v>
      </c>
      <c r="F3184">
        <v>0.95987900000000004</v>
      </c>
      <c r="G3184" t="s">
        <v>3</v>
      </c>
      <c r="H3184">
        <v>0.95349700000000004</v>
      </c>
      <c r="I3184" t="s">
        <v>4</v>
      </c>
      <c r="J3184">
        <v>0.97162000000000004</v>
      </c>
      <c r="K3184">
        <v>-15.469942</v>
      </c>
    </row>
    <row r="3185" spans="1:11" x14ac:dyDescent="0.3">
      <c r="A3185" t="s">
        <v>0</v>
      </c>
      <c r="B3185">
        <v>3185</v>
      </c>
      <c r="C3185" t="s">
        <v>1</v>
      </c>
      <c r="D3185">
        <v>0.97906899999999997</v>
      </c>
      <c r="E3185" t="s">
        <v>2</v>
      </c>
      <c r="F3185">
        <v>0.95965199999999995</v>
      </c>
      <c r="G3185" t="s">
        <v>3</v>
      </c>
      <c r="H3185">
        <v>0.95245400000000002</v>
      </c>
      <c r="I3185" t="s">
        <v>4</v>
      </c>
      <c r="J3185">
        <v>0.97139699999999995</v>
      </c>
      <c r="K3185">
        <v>-15.435838</v>
      </c>
    </row>
    <row r="3186" spans="1:11" x14ac:dyDescent="0.3">
      <c r="A3186" t="s">
        <v>0</v>
      </c>
      <c r="B3186">
        <v>3186</v>
      </c>
      <c r="C3186" t="s">
        <v>1</v>
      </c>
      <c r="D3186">
        <v>0.97869700000000004</v>
      </c>
      <c r="E3186" t="s">
        <v>2</v>
      </c>
      <c r="F3186">
        <v>0.95844499999999999</v>
      </c>
      <c r="G3186" t="s">
        <v>3</v>
      </c>
      <c r="H3186">
        <v>0.95082599999999995</v>
      </c>
      <c r="I3186" t="s">
        <v>4</v>
      </c>
      <c r="J3186">
        <v>0.97067700000000001</v>
      </c>
      <c r="K3186">
        <v>-15.327868</v>
      </c>
    </row>
    <row r="3187" spans="1:11" x14ac:dyDescent="0.3">
      <c r="A3187" t="s">
        <v>0</v>
      </c>
      <c r="B3187">
        <v>3187</v>
      </c>
      <c r="C3187" t="s">
        <v>1</v>
      </c>
      <c r="D3187">
        <v>0.97864600000000002</v>
      </c>
      <c r="E3187" t="s">
        <v>2</v>
      </c>
      <c r="F3187">
        <v>0.95798700000000003</v>
      </c>
      <c r="G3187" t="s">
        <v>3</v>
      </c>
      <c r="H3187">
        <v>0.95057700000000001</v>
      </c>
      <c r="I3187" t="s">
        <v>4</v>
      </c>
      <c r="J3187">
        <v>0.97052400000000005</v>
      </c>
      <c r="K3187">
        <v>-15.30537</v>
      </c>
    </row>
    <row r="3188" spans="1:11" x14ac:dyDescent="0.3">
      <c r="A3188" t="s">
        <v>0</v>
      </c>
      <c r="B3188">
        <v>3188</v>
      </c>
      <c r="C3188" t="s">
        <v>1</v>
      </c>
      <c r="D3188">
        <v>0.97912999999999994</v>
      </c>
      <c r="E3188" t="s">
        <v>2</v>
      </c>
      <c r="F3188">
        <v>0.95928899999999995</v>
      </c>
      <c r="G3188" t="s">
        <v>3</v>
      </c>
      <c r="H3188">
        <v>0.95321100000000003</v>
      </c>
      <c r="I3188" t="s">
        <v>4</v>
      </c>
      <c r="J3188">
        <v>0.97150300000000001</v>
      </c>
      <c r="K3188">
        <v>-15.452075000000001</v>
      </c>
    </row>
    <row r="3189" spans="1:11" x14ac:dyDescent="0.3">
      <c r="A3189" t="s">
        <v>0</v>
      </c>
      <c r="B3189">
        <v>3189</v>
      </c>
      <c r="C3189" t="s">
        <v>1</v>
      </c>
      <c r="D3189">
        <v>0.97980999999999996</v>
      </c>
      <c r="E3189" t="s">
        <v>2</v>
      </c>
      <c r="F3189">
        <v>0.96094999999999997</v>
      </c>
      <c r="G3189" t="s">
        <v>3</v>
      </c>
      <c r="H3189">
        <v>0.95526599999999995</v>
      </c>
      <c r="I3189" t="s">
        <v>4</v>
      </c>
      <c r="J3189">
        <v>0.972576</v>
      </c>
      <c r="K3189">
        <v>-15.618695000000001</v>
      </c>
    </row>
    <row r="3190" spans="1:11" x14ac:dyDescent="0.3">
      <c r="A3190" t="s">
        <v>0</v>
      </c>
      <c r="B3190">
        <v>3190</v>
      </c>
      <c r="C3190" t="s">
        <v>1</v>
      </c>
      <c r="D3190">
        <v>0.98051900000000003</v>
      </c>
      <c r="E3190" t="s">
        <v>2</v>
      </c>
      <c r="F3190">
        <v>0.96218899999999996</v>
      </c>
      <c r="G3190" t="s">
        <v>3</v>
      </c>
      <c r="H3190">
        <v>0.95582500000000004</v>
      </c>
      <c r="I3190" t="s">
        <v>4</v>
      </c>
      <c r="J3190">
        <v>0.97334900000000002</v>
      </c>
      <c r="K3190">
        <v>-15.742826000000001</v>
      </c>
    </row>
    <row r="3191" spans="1:11" x14ac:dyDescent="0.3">
      <c r="A3191" t="s">
        <v>0</v>
      </c>
      <c r="B3191">
        <v>3191</v>
      </c>
      <c r="C3191" t="s">
        <v>1</v>
      </c>
      <c r="D3191">
        <v>0.98070500000000005</v>
      </c>
      <c r="E3191" t="s">
        <v>2</v>
      </c>
      <c r="F3191">
        <v>0.96139399999999997</v>
      </c>
      <c r="G3191" t="s">
        <v>3</v>
      </c>
      <c r="H3191">
        <v>0.95455199999999996</v>
      </c>
      <c r="I3191" t="s">
        <v>4</v>
      </c>
      <c r="J3191">
        <v>0.97312799999999999</v>
      </c>
      <c r="K3191">
        <v>-15.706981000000001</v>
      </c>
    </row>
    <row r="3192" spans="1:11" x14ac:dyDescent="0.3">
      <c r="A3192" t="s">
        <v>0</v>
      </c>
      <c r="B3192">
        <v>3192</v>
      </c>
      <c r="C3192" t="s">
        <v>1</v>
      </c>
      <c r="D3192">
        <v>0.98080500000000004</v>
      </c>
      <c r="E3192" t="s">
        <v>2</v>
      </c>
      <c r="F3192">
        <v>0.96186199999999999</v>
      </c>
      <c r="G3192" t="s">
        <v>3</v>
      </c>
      <c r="H3192">
        <v>0.95550999999999997</v>
      </c>
      <c r="I3192" t="s">
        <v>4</v>
      </c>
      <c r="J3192">
        <v>0.97343199999999996</v>
      </c>
      <c r="K3192">
        <v>-15.756470999999999</v>
      </c>
    </row>
    <row r="3193" spans="1:11" x14ac:dyDescent="0.3">
      <c r="A3193" t="s">
        <v>0</v>
      </c>
      <c r="B3193">
        <v>3193</v>
      </c>
      <c r="C3193" t="s">
        <v>1</v>
      </c>
      <c r="D3193">
        <v>0.98086399999999996</v>
      </c>
      <c r="E3193" t="s">
        <v>2</v>
      </c>
      <c r="F3193">
        <v>0.961009</v>
      </c>
      <c r="G3193" t="s">
        <v>3</v>
      </c>
      <c r="H3193">
        <v>0.95398400000000005</v>
      </c>
      <c r="I3193" t="s">
        <v>4</v>
      </c>
      <c r="J3193">
        <v>0.97307500000000002</v>
      </c>
      <c r="K3193">
        <v>-15.698458</v>
      </c>
    </row>
    <row r="3194" spans="1:11" x14ac:dyDescent="0.3">
      <c r="A3194" t="s">
        <v>0</v>
      </c>
      <c r="B3194">
        <v>3194</v>
      </c>
      <c r="C3194" t="s">
        <v>1</v>
      </c>
      <c r="D3194">
        <v>0.98056399999999999</v>
      </c>
      <c r="E3194" t="s">
        <v>2</v>
      </c>
      <c r="F3194">
        <v>0.95953699999999997</v>
      </c>
      <c r="G3194" t="s">
        <v>3</v>
      </c>
      <c r="H3194">
        <v>0.95196400000000003</v>
      </c>
      <c r="I3194" t="s">
        <v>4</v>
      </c>
      <c r="J3194">
        <v>0.97229299999999996</v>
      </c>
      <c r="K3194">
        <v>-15.574071</v>
      </c>
    </row>
    <row r="3195" spans="1:11" x14ac:dyDescent="0.3">
      <c r="A3195" t="s">
        <v>0</v>
      </c>
      <c r="B3195">
        <v>3195</v>
      </c>
      <c r="C3195" t="s">
        <v>1</v>
      </c>
      <c r="D3195">
        <v>0.97985900000000004</v>
      </c>
      <c r="E3195" t="s">
        <v>2</v>
      </c>
      <c r="F3195">
        <v>0.95566200000000001</v>
      </c>
      <c r="G3195" t="s">
        <v>3</v>
      </c>
      <c r="H3195">
        <v>0.94711000000000001</v>
      </c>
      <c r="I3195" t="s">
        <v>4</v>
      </c>
      <c r="J3195">
        <v>0.97036800000000001</v>
      </c>
      <c r="K3195">
        <v>-15.282346</v>
      </c>
    </row>
    <row r="3196" spans="1:11" x14ac:dyDescent="0.3">
      <c r="A3196" t="s">
        <v>0</v>
      </c>
      <c r="B3196">
        <v>3196</v>
      </c>
      <c r="C3196" t="s">
        <v>1</v>
      </c>
      <c r="D3196">
        <v>0.97872700000000001</v>
      </c>
      <c r="E3196" t="s">
        <v>2</v>
      </c>
      <c r="F3196">
        <v>0.95139200000000002</v>
      </c>
      <c r="G3196" t="s">
        <v>3</v>
      </c>
      <c r="H3196">
        <v>0.94168200000000002</v>
      </c>
      <c r="I3196" t="s">
        <v>4</v>
      </c>
      <c r="J3196">
        <v>0.967997</v>
      </c>
      <c r="K3196">
        <v>-14.948109000000001</v>
      </c>
    </row>
    <row r="3197" spans="1:11" x14ac:dyDescent="0.3">
      <c r="A3197" t="s">
        <v>0</v>
      </c>
      <c r="B3197">
        <v>3197</v>
      </c>
      <c r="C3197" t="s">
        <v>1</v>
      </c>
      <c r="D3197">
        <v>0.977684</v>
      </c>
      <c r="E3197" t="s">
        <v>2</v>
      </c>
      <c r="F3197">
        <v>0.94964300000000001</v>
      </c>
      <c r="G3197" t="s">
        <v>3</v>
      </c>
      <c r="H3197">
        <v>0.93964000000000003</v>
      </c>
      <c r="I3197" t="s">
        <v>4</v>
      </c>
      <c r="J3197">
        <v>0.96667000000000003</v>
      </c>
      <c r="K3197">
        <v>-14.771587</v>
      </c>
    </row>
    <row r="3198" spans="1:11" x14ac:dyDescent="0.3">
      <c r="A3198" t="s">
        <v>0</v>
      </c>
      <c r="B3198">
        <v>3198</v>
      </c>
      <c r="C3198" t="s">
        <v>1</v>
      </c>
      <c r="D3198">
        <v>0.97702800000000001</v>
      </c>
      <c r="E3198" t="s">
        <v>2</v>
      </c>
      <c r="F3198">
        <v>0.94896800000000003</v>
      </c>
      <c r="G3198" t="s">
        <v>3</v>
      </c>
      <c r="H3198">
        <v>0.93888400000000005</v>
      </c>
      <c r="I3198" t="s">
        <v>4</v>
      </c>
      <c r="J3198">
        <v>0.96599400000000002</v>
      </c>
      <c r="K3198">
        <v>-14.684471</v>
      </c>
    </row>
    <row r="3199" spans="1:11" x14ac:dyDescent="0.3">
      <c r="A3199" t="s">
        <v>0</v>
      </c>
      <c r="B3199">
        <v>3199</v>
      </c>
      <c r="C3199" t="s">
        <v>1</v>
      </c>
      <c r="D3199">
        <v>0.97650300000000001</v>
      </c>
      <c r="E3199" t="s">
        <v>2</v>
      </c>
      <c r="F3199">
        <v>0.94892399999999999</v>
      </c>
      <c r="G3199" t="s">
        <v>3</v>
      </c>
      <c r="H3199">
        <v>0.93822399999999995</v>
      </c>
      <c r="I3199" t="s">
        <v>4</v>
      </c>
      <c r="J3199">
        <v>0.96552700000000002</v>
      </c>
      <c r="K3199">
        <v>-14.625207</v>
      </c>
    </row>
    <row r="3200" spans="1:11" x14ac:dyDescent="0.3">
      <c r="A3200" t="s">
        <v>0</v>
      </c>
      <c r="B3200">
        <v>3200</v>
      </c>
      <c r="C3200" t="s">
        <v>1</v>
      </c>
      <c r="D3200">
        <v>0.97604000000000002</v>
      </c>
      <c r="E3200" t="s">
        <v>2</v>
      </c>
      <c r="F3200">
        <v>0.94847800000000004</v>
      </c>
      <c r="G3200" t="s">
        <v>3</v>
      </c>
      <c r="H3200">
        <v>0.93695099999999998</v>
      </c>
      <c r="I3200" t="s">
        <v>4</v>
      </c>
      <c r="J3200">
        <v>0.96493099999999998</v>
      </c>
      <c r="K3200">
        <v>-14.550810999999999</v>
      </c>
    </row>
    <row r="3201" spans="1:11" x14ac:dyDescent="0.3">
      <c r="A3201" t="s">
        <v>0</v>
      </c>
      <c r="B3201">
        <v>3201</v>
      </c>
      <c r="C3201" t="s">
        <v>1</v>
      </c>
      <c r="D3201">
        <v>0.97595100000000001</v>
      </c>
      <c r="E3201" t="s">
        <v>2</v>
      </c>
      <c r="F3201">
        <v>0.94703000000000004</v>
      </c>
      <c r="G3201" t="s">
        <v>3</v>
      </c>
      <c r="H3201">
        <v>0.93677100000000002</v>
      </c>
      <c r="I3201" t="s">
        <v>4</v>
      </c>
      <c r="J3201">
        <v>0.96460100000000004</v>
      </c>
      <c r="K3201">
        <v>-14.510097</v>
      </c>
    </row>
    <row r="3202" spans="1:11" x14ac:dyDescent="0.3">
      <c r="A3202" t="s">
        <v>0</v>
      </c>
      <c r="B3202">
        <v>3202</v>
      </c>
      <c r="C3202" t="s">
        <v>1</v>
      </c>
      <c r="D3202">
        <v>0.97563500000000003</v>
      </c>
      <c r="E3202" t="s">
        <v>2</v>
      </c>
      <c r="F3202">
        <v>0.94724799999999998</v>
      </c>
      <c r="G3202" t="s">
        <v>3</v>
      </c>
      <c r="H3202">
        <v>0.93727000000000005</v>
      </c>
      <c r="I3202" t="s">
        <v>4</v>
      </c>
      <c r="J3202">
        <v>0.96450999999999998</v>
      </c>
      <c r="K3202">
        <v>-14.498891</v>
      </c>
    </row>
    <row r="3203" spans="1:11" x14ac:dyDescent="0.3">
      <c r="A3203" t="s">
        <v>0</v>
      </c>
      <c r="B3203">
        <v>3203</v>
      </c>
      <c r="C3203" t="s">
        <v>1</v>
      </c>
      <c r="D3203">
        <v>0.97590200000000005</v>
      </c>
      <c r="E3203" t="s">
        <v>2</v>
      </c>
      <c r="F3203">
        <v>0.94847099999999995</v>
      </c>
      <c r="G3203" t="s">
        <v>3</v>
      </c>
      <c r="H3203">
        <v>0.93810000000000004</v>
      </c>
      <c r="I3203" t="s">
        <v>4</v>
      </c>
      <c r="J3203">
        <v>0.96502900000000003</v>
      </c>
      <c r="K3203">
        <v>-14.56298</v>
      </c>
    </row>
    <row r="3204" spans="1:11" x14ac:dyDescent="0.3">
      <c r="A3204" t="s">
        <v>0</v>
      </c>
      <c r="B3204">
        <v>3204</v>
      </c>
      <c r="C3204" t="s">
        <v>1</v>
      </c>
      <c r="D3204">
        <v>0.97595299999999996</v>
      </c>
      <c r="E3204" t="s">
        <v>2</v>
      </c>
      <c r="F3204">
        <v>0.95017300000000005</v>
      </c>
      <c r="G3204" t="s">
        <v>3</v>
      </c>
      <c r="H3204">
        <v>0.93957299999999999</v>
      </c>
      <c r="I3204" t="s">
        <v>4</v>
      </c>
      <c r="J3204">
        <v>0.96559300000000003</v>
      </c>
      <c r="K3204">
        <v>-14.633523</v>
      </c>
    </row>
    <row r="3205" spans="1:11" x14ac:dyDescent="0.3">
      <c r="A3205" t="s">
        <v>0</v>
      </c>
      <c r="B3205">
        <v>3205</v>
      </c>
      <c r="C3205" t="s">
        <v>1</v>
      </c>
      <c r="D3205">
        <v>0.97621999999999998</v>
      </c>
      <c r="E3205" t="s">
        <v>2</v>
      </c>
      <c r="F3205">
        <v>0.95052800000000004</v>
      </c>
      <c r="G3205" t="s">
        <v>3</v>
      </c>
      <c r="H3205">
        <v>0.940635</v>
      </c>
      <c r="I3205" t="s">
        <v>4</v>
      </c>
      <c r="J3205">
        <v>0.96600699999999995</v>
      </c>
      <c r="K3205">
        <v>-14.686168</v>
      </c>
    </row>
    <row r="3206" spans="1:11" x14ac:dyDescent="0.3">
      <c r="A3206" t="s">
        <v>0</v>
      </c>
      <c r="B3206">
        <v>3206</v>
      </c>
      <c r="C3206" t="s">
        <v>1</v>
      </c>
      <c r="D3206">
        <v>0.97605200000000003</v>
      </c>
      <c r="E3206" t="s">
        <v>2</v>
      </c>
      <c r="F3206">
        <v>0.95106599999999997</v>
      </c>
      <c r="G3206" t="s">
        <v>3</v>
      </c>
      <c r="H3206">
        <v>0.94098099999999996</v>
      </c>
      <c r="I3206" t="s">
        <v>4</v>
      </c>
      <c r="J3206">
        <v>0.96604299999999999</v>
      </c>
      <c r="K3206">
        <v>-14.690685</v>
      </c>
    </row>
    <row r="3207" spans="1:11" x14ac:dyDescent="0.3">
      <c r="A3207" t="s">
        <v>0</v>
      </c>
      <c r="B3207">
        <v>3207</v>
      </c>
      <c r="C3207" t="s">
        <v>1</v>
      </c>
      <c r="D3207">
        <v>0.97617699999999996</v>
      </c>
      <c r="E3207" t="s">
        <v>2</v>
      </c>
      <c r="F3207">
        <v>0.95170100000000002</v>
      </c>
      <c r="G3207" t="s">
        <v>3</v>
      </c>
      <c r="H3207">
        <v>0.94041399999999997</v>
      </c>
      <c r="I3207" t="s">
        <v>4</v>
      </c>
      <c r="J3207">
        <v>0.96613700000000002</v>
      </c>
      <c r="K3207">
        <v>-14.702779</v>
      </c>
    </row>
    <row r="3208" spans="1:11" x14ac:dyDescent="0.3">
      <c r="A3208" t="s">
        <v>0</v>
      </c>
      <c r="B3208">
        <v>3208</v>
      </c>
      <c r="C3208" t="s">
        <v>1</v>
      </c>
      <c r="D3208">
        <v>0.97637099999999999</v>
      </c>
      <c r="E3208" t="s">
        <v>2</v>
      </c>
      <c r="F3208">
        <v>0.95246399999999998</v>
      </c>
      <c r="G3208" t="s">
        <v>3</v>
      </c>
      <c r="H3208">
        <v>0.94071800000000005</v>
      </c>
      <c r="I3208" t="s">
        <v>4</v>
      </c>
      <c r="J3208">
        <v>0.96644399999999997</v>
      </c>
      <c r="K3208">
        <v>-14.742349000000001</v>
      </c>
    </row>
    <row r="3209" spans="1:11" x14ac:dyDescent="0.3">
      <c r="A3209" t="s">
        <v>0</v>
      </c>
      <c r="B3209">
        <v>3209</v>
      </c>
      <c r="C3209" t="s">
        <v>1</v>
      </c>
      <c r="D3209">
        <v>0.97645700000000002</v>
      </c>
      <c r="E3209" t="s">
        <v>2</v>
      </c>
      <c r="F3209">
        <v>0.95237099999999997</v>
      </c>
      <c r="G3209" t="s">
        <v>3</v>
      </c>
      <c r="H3209">
        <v>0.94024799999999997</v>
      </c>
      <c r="I3209" t="s">
        <v>4</v>
      </c>
      <c r="J3209">
        <v>0.96640800000000004</v>
      </c>
      <c r="K3209">
        <v>-14.73762</v>
      </c>
    </row>
    <row r="3210" spans="1:11" x14ac:dyDescent="0.3">
      <c r="A3210" t="s">
        <v>0</v>
      </c>
      <c r="B3210">
        <v>3210</v>
      </c>
      <c r="C3210" t="s">
        <v>1</v>
      </c>
      <c r="D3210">
        <v>0.97677400000000003</v>
      </c>
      <c r="E3210" t="s">
        <v>2</v>
      </c>
      <c r="F3210">
        <v>0.95177999999999996</v>
      </c>
      <c r="G3210" t="s">
        <v>3</v>
      </c>
      <c r="H3210">
        <v>0.94062900000000005</v>
      </c>
      <c r="I3210" t="s">
        <v>4</v>
      </c>
      <c r="J3210">
        <v>0.966584</v>
      </c>
      <c r="K3210">
        <v>-14.760505</v>
      </c>
    </row>
    <row r="3211" spans="1:11" x14ac:dyDescent="0.3">
      <c r="A3211" t="s">
        <v>0</v>
      </c>
      <c r="B3211">
        <v>3211</v>
      </c>
      <c r="C3211" t="s">
        <v>1</v>
      </c>
      <c r="D3211">
        <v>0.97709000000000001</v>
      </c>
      <c r="E3211" t="s">
        <v>2</v>
      </c>
      <c r="F3211">
        <v>0.95167500000000005</v>
      </c>
      <c r="G3211" t="s">
        <v>3</v>
      </c>
      <c r="H3211">
        <v>0.94021500000000002</v>
      </c>
      <c r="I3211" t="s">
        <v>4</v>
      </c>
      <c r="J3211">
        <v>0.96670900000000004</v>
      </c>
      <c r="K3211">
        <v>-14.776676999999999</v>
      </c>
    </row>
    <row r="3212" spans="1:11" x14ac:dyDescent="0.3">
      <c r="A3212" t="s">
        <v>0</v>
      </c>
      <c r="B3212">
        <v>3212</v>
      </c>
      <c r="C3212" t="s">
        <v>1</v>
      </c>
      <c r="D3212">
        <v>0.97679899999999997</v>
      </c>
      <c r="E3212" t="s">
        <v>2</v>
      </c>
      <c r="F3212">
        <v>0.95162500000000005</v>
      </c>
      <c r="G3212" t="s">
        <v>3</v>
      </c>
      <c r="H3212">
        <v>0.94033500000000003</v>
      </c>
      <c r="I3212" t="s">
        <v>4</v>
      </c>
      <c r="J3212">
        <v>0.966526</v>
      </c>
      <c r="K3212">
        <v>-14.752943999999999</v>
      </c>
    </row>
    <row r="3213" spans="1:11" x14ac:dyDescent="0.3">
      <c r="A3213" t="s">
        <v>0</v>
      </c>
      <c r="B3213">
        <v>3213</v>
      </c>
      <c r="C3213" t="s">
        <v>1</v>
      </c>
      <c r="D3213">
        <v>0.97617399999999999</v>
      </c>
      <c r="E3213" t="s">
        <v>2</v>
      </c>
      <c r="F3213">
        <v>0.95084400000000002</v>
      </c>
      <c r="G3213" t="s">
        <v>3</v>
      </c>
      <c r="H3213">
        <v>0.94040400000000002</v>
      </c>
      <c r="I3213" t="s">
        <v>4</v>
      </c>
      <c r="J3213">
        <v>0.96599100000000004</v>
      </c>
      <c r="K3213">
        <v>-14.684032999999999</v>
      </c>
    </row>
    <row r="3214" spans="1:11" x14ac:dyDescent="0.3">
      <c r="A3214" t="s">
        <v>0</v>
      </c>
      <c r="B3214">
        <v>3214</v>
      </c>
      <c r="C3214" t="s">
        <v>1</v>
      </c>
      <c r="D3214">
        <v>0.97619800000000001</v>
      </c>
      <c r="E3214" t="s">
        <v>2</v>
      </c>
      <c r="F3214">
        <v>0.95186599999999999</v>
      </c>
      <c r="G3214" t="s">
        <v>3</v>
      </c>
      <c r="H3214">
        <v>0.94134099999999998</v>
      </c>
      <c r="I3214" t="s">
        <v>4</v>
      </c>
      <c r="J3214">
        <v>0.966333</v>
      </c>
      <c r="K3214">
        <v>-14.727969999999999</v>
      </c>
    </row>
    <row r="3215" spans="1:11" x14ac:dyDescent="0.3">
      <c r="A3215" t="s">
        <v>0</v>
      </c>
      <c r="B3215">
        <v>3215</v>
      </c>
      <c r="C3215" t="s">
        <v>1</v>
      </c>
      <c r="D3215">
        <v>0.97707699999999997</v>
      </c>
      <c r="E3215" t="s">
        <v>2</v>
      </c>
      <c r="F3215">
        <v>0.95294999999999996</v>
      </c>
      <c r="G3215" t="s">
        <v>3</v>
      </c>
      <c r="H3215">
        <v>0.94350900000000004</v>
      </c>
      <c r="I3215" t="s">
        <v>4</v>
      </c>
      <c r="J3215">
        <v>0.96746100000000002</v>
      </c>
      <c r="K3215">
        <v>-14.875961999999999</v>
      </c>
    </row>
    <row r="3216" spans="1:11" x14ac:dyDescent="0.3">
      <c r="A3216" t="s">
        <v>0</v>
      </c>
      <c r="B3216">
        <v>3216</v>
      </c>
      <c r="C3216" t="s">
        <v>1</v>
      </c>
      <c r="D3216">
        <v>0.97787999999999997</v>
      </c>
      <c r="E3216" t="s">
        <v>2</v>
      </c>
      <c r="F3216">
        <v>0.95434799999999997</v>
      </c>
      <c r="G3216" t="s">
        <v>3</v>
      </c>
      <c r="H3216">
        <v>0.94558799999999998</v>
      </c>
      <c r="I3216" t="s">
        <v>4</v>
      </c>
      <c r="J3216">
        <v>0.96857599999999999</v>
      </c>
      <c r="K3216">
        <v>-15.027381999999999</v>
      </c>
    </row>
    <row r="3217" spans="1:11" x14ac:dyDescent="0.3">
      <c r="A3217" t="s">
        <v>0</v>
      </c>
      <c r="B3217">
        <v>3217</v>
      </c>
      <c r="C3217" t="s">
        <v>1</v>
      </c>
      <c r="D3217">
        <v>0.97826599999999997</v>
      </c>
      <c r="E3217" t="s">
        <v>2</v>
      </c>
      <c r="F3217">
        <v>0.95479599999999998</v>
      </c>
      <c r="G3217" t="s">
        <v>3</v>
      </c>
      <c r="H3217">
        <v>0.94643699999999997</v>
      </c>
      <c r="I3217" t="s">
        <v>4</v>
      </c>
      <c r="J3217">
        <v>0.96904900000000005</v>
      </c>
      <c r="K3217">
        <v>-15.093316</v>
      </c>
    </row>
    <row r="3218" spans="1:11" x14ac:dyDescent="0.3">
      <c r="A3218" t="s">
        <v>0</v>
      </c>
      <c r="B3218">
        <v>3218</v>
      </c>
      <c r="C3218" t="s">
        <v>1</v>
      </c>
      <c r="D3218">
        <v>0.97895299999999996</v>
      </c>
      <c r="E3218" t="s">
        <v>2</v>
      </c>
      <c r="F3218">
        <v>0.95855100000000004</v>
      </c>
      <c r="G3218" t="s">
        <v>3</v>
      </c>
      <c r="H3218">
        <v>0.95065500000000003</v>
      </c>
      <c r="I3218" t="s">
        <v>4</v>
      </c>
      <c r="J3218">
        <v>0.97083600000000003</v>
      </c>
      <c r="K3218">
        <v>-15.351531</v>
      </c>
    </row>
    <row r="3219" spans="1:11" x14ac:dyDescent="0.3">
      <c r="A3219" t="s">
        <v>0</v>
      </c>
      <c r="B3219">
        <v>3219</v>
      </c>
      <c r="C3219" t="s">
        <v>1</v>
      </c>
      <c r="D3219">
        <v>0.97958400000000001</v>
      </c>
      <c r="E3219" t="s">
        <v>2</v>
      </c>
      <c r="F3219">
        <v>0.96055500000000005</v>
      </c>
      <c r="G3219" t="s">
        <v>3</v>
      </c>
      <c r="H3219">
        <v>0.953121</v>
      </c>
      <c r="I3219" t="s">
        <v>4</v>
      </c>
      <c r="J3219">
        <v>0.97200200000000003</v>
      </c>
      <c r="K3219">
        <v>-15.528699</v>
      </c>
    </row>
    <row r="3220" spans="1:11" x14ac:dyDescent="0.3">
      <c r="A3220" t="s">
        <v>0</v>
      </c>
      <c r="B3220">
        <v>3220</v>
      </c>
      <c r="C3220" t="s">
        <v>1</v>
      </c>
      <c r="D3220">
        <v>0.97992900000000005</v>
      </c>
      <c r="E3220" t="s">
        <v>2</v>
      </c>
      <c r="F3220">
        <v>0.96110700000000004</v>
      </c>
      <c r="G3220" t="s">
        <v>3</v>
      </c>
      <c r="H3220">
        <v>0.95326</v>
      </c>
      <c r="I3220" t="s">
        <v>4</v>
      </c>
      <c r="J3220">
        <v>0.97234699999999996</v>
      </c>
      <c r="K3220">
        <v>-15.582591000000001</v>
      </c>
    </row>
    <row r="3221" spans="1:11" x14ac:dyDescent="0.3">
      <c r="A3221" t="s">
        <v>0</v>
      </c>
      <c r="B3221">
        <v>3221</v>
      </c>
      <c r="C3221" t="s">
        <v>1</v>
      </c>
      <c r="D3221">
        <v>0.979962</v>
      </c>
      <c r="E3221" t="s">
        <v>2</v>
      </c>
      <c r="F3221">
        <v>0.96060400000000001</v>
      </c>
      <c r="G3221" t="s">
        <v>3</v>
      </c>
      <c r="H3221">
        <v>0.95313700000000001</v>
      </c>
      <c r="I3221" t="s">
        <v>4</v>
      </c>
      <c r="J3221">
        <v>0.97226500000000005</v>
      </c>
      <c r="K3221">
        <v>-15.569711</v>
      </c>
    </row>
    <row r="3222" spans="1:11" x14ac:dyDescent="0.3">
      <c r="A3222" t="s">
        <v>0</v>
      </c>
      <c r="B3222">
        <v>3222</v>
      </c>
      <c r="C3222" t="s">
        <v>1</v>
      </c>
      <c r="D3222">
        <v>0.97968299999999997</v>
      </c>
      <c r="E3222" t="s">
        <v>2</v>
      </c>
      <c r="F3222">
        <v>0.95748</v>
      </c>
      <c r="G3222" t="s">
        <v>3</v>
      </c>
      <c r="H3222">
        <v>0.94887999999999995</v>
      </c>
      <c r="I3222" t="s">
        <v>4</v>
      </c>
      <c r="J3222">
        <v>0.97084899999999996</v>
      </c>
      <c r="K3222">
        <v>-15.353422999999999</v>
      </c>
    </row>
    <row r="3223" spans="1:11" x14ac:dyDescent="0.3">
      <c r="A3223" t="s">
        <v>0</v>
      </c>
      <c r="B3223">
        <v>3223</v>
      </c>
      <c r="C3223" t="s">
        <v>1</v>
      </c>
      <c r="D3223">
        <v>0.97926000000000002</v>
      </c>
      <c r="E3223" t="s">
        <v>2</v>
      </c>
      <c r="F3223">
        <v>0.95492500000000002</v>
      </c>
      <c r="G3223" t="s">
        <v>3</v>
      </c>
      <c r="H3223">
        <v>0.94582100000000002</v>
      </c>
      <c r="I3223" t="s">
        <v>4</v>
      </c>
      <c r="J3223">
        <v>0.96963100000000002</v>
      </c>
      <c r="K3223">
        <v>-15.17567</v>
      </c>
    </row>
    <row r="3224" spans="1:11" x14ac:dyDescent="0.3">
      <c r="A3224" t="s">
        <v>0</v>
      </c>
      <c r="B3224">
        <v>3224</v>
      </c>
      <c r="C3224" t="s">
        <v>1</v>
      </c>
      <c r="D3224">
        <v>0.97870699999999999</v>
      </c>
      <c r="E3224" t="s">
        <v>2</v>
      </c>
      <c r="F3224">
        <v>0.95214399999999999</v>
      </c>
      <c r="G3224" t="s">
        <v>3</v>
      </c>
      <c r="H3224">
        <v>0.94218900000000005</v>
      </c>
      <c r="I3224" t="s">
        <v>4</v>
      </c>
      <c r="J3224">
        <v>0.96819299999999997</v>
      </c>
      <c r="K3224">
        <v>-14.974826999999999</v>
      </c>
    </row>
    <row r="3225" spans="1:11" x14ac:dyDescent="0.3">
      <c r="A3225" t="s">
        <v>0</v>
      </c>
      <c r="B3225">
        <v>3225</v>
      </c>
      <c r="C3225" t="s">
        <v>1</v>
      </c>
      <c r="D3225">
        <v>0.97863800000000001</v>
      </c>
      <c r="E3225" t="s">
        <v>2</v>
      </c>
      <c r="F3225">
        <v>0.95117300000000005</v>
      </c>
      <c r="G3225" t="s">
        <v>3</v>
      </c>
      <c r="H3225">
        <v>0.93940999999999997</v>
      </c>
      <c r="I3225" t="s">
        <v>4</v>
      </c>
      <c r="J3225">
        <v>0.96752300000000002</v>
      </c>
      <c r="K3225">
        <v>-14.884181</v>
      </c>
    </row>
    <row r="3226" spans="1:11" x14ac:dyDescent="0.3">
      <c r="A3226" t="s">
        <v>0</v>
      </c>
      <c r="B3226">
        <v>3226</v>
      </c>
      <c r="C3226" t="s">
        <v>1</v>
      </c>
      <c r="D3226">
        <v>0.97841199999999995</v>
      </c>
      <c r="E3226" t="s">
        <v>2</v>
      </c>
      <c r="F3226">
        <v>0.95154399999999995</v>
      </c>
      <c r="G3226" t="s">
        <v>3</v>
      </c>
      <c r="H3226">
        <v>0.93919900000000001</v>
      </c>
      <c r="I3226" t="s">
        <v>4</v>
      </c>
      <c r="J3226">
        <v>0.96739900000000001</v>
      </c>
      <c r="K3226">
        <v>-14.867652</v>
      </c>
    </row>
    <row r="3227" spans="1:11" x14ac:dyDescent="0.3">
      <c r="A3227" t="s">
        <v>0</v>
      </c>
      <c r="B3227">
        <v>3227</v>
      </c>
      <c r="C3227" t="s">
        <v>1</v>
      </c>
      <c r="D3227">
        <v>0.97884300000000002</v>
      </c>
      <c r="E3227" t="s">
        <v>2</v>
      </c>
      <c r="F3227">
        <v>0.95425000000000004</v>
      </c>
      <c r="G3227" t="s">
        <v>3</v>
      </c>
      <c r="H3227">
        <v>0.94419399999999998</v>
      </c>
      <c r="I3227" t="s">
        <v>4</v>
      </c>
      <c r="J3227">
        <v>0.96896899999999997</v>
      </c>
      <c r="K3227">
        <v>-15.082043000000001</v>
      </c>
    </row>
    <row r="3228" spans="1:11" x14ac:dyDescent="0.3">
      <c r="A3228" t="s">
        <v>0</v>
      </c>
      <c r="B3228">
        <v>3228</v>
      </c>
      <c r="C3228" t="s">
        <v>1</v>
      </c>
      <c r="D3228">
        <v>0.97755300000000001</v>
      </c>
      <c r="E3228" t="s">
        <v>2</v>
      </c>
      <c r="F3228">
        <v>0.95021699999999998</v>
      </c>
      <c r="G3228" t="s">
        <v>3</v>
      </c>
      <c r="H3228">
        <v>0.94004699999999997</v>
      </c>
      <c r="I3228" t="s">
        <v>4</v>
      </c>
      <c r="J3228">
        <v>0.96674599999999999</v>
      </c>
      <c r="K3228">
        <v>-14.781521</v>
      </c>
    </row>
    <row r="3229" spans="1:11" x14ac:dyDescent="0.3">
      <c r="A3229" t="s">
        <v>0</v>
      </c>
      <c r="B3229">
        <v>3229</v>
      </c>
      <c r="C3229" t="s">
        <v>1</v>
      </c>
      <c r="D3229">
        <v>0.97572000000000003</v>
      </c>
      <c r="E3229" t="s">
        <v>2</v>
      </c>
      <c r="F3229">
        <v>0.94684500000000005</v>
      </c>
      <c r="G3229" t="s">
        <v>3</v>
      </c>
      <c r="H3229">
        <v>0.93554499999999996</v>
      </c>
      <c r="I3229" t="s">
        <v>4</v>
      </c>
      <c r="J3229">
        <v>0.96421199999999996</v>
      </c>
      <c r="K3229">
        <v>-14.462622</v>
      </c>
    </row>
    <row r="3230" spans="1:11" x14ac:dyDescent="0.3">
      <c r="A3230" t="s">
        <v>0</v>
      </c>
      <c r="B3230">
        <v>3230</v>
      </c>
      <c r="C3230" t="s">
        <v>1</v>
      </c>
      <c r="D3230">
        <v>0.97396400000000005</v>
      </c>
      <c r="E3230" t="s">
        <v>2</v>
      </c>
      <c r="F3230">
        <v>0.94358399999999998</v>
      </c>
      <c r="G3230" t="s">
        <v>3</v>
      </c>
      <c r="H3230">
        <v>0.93046200000000001</v>
      </c>
      <c r="I3230" t="s">
        <v>4</v>
      </c>
      <c r="J3230">
        <v>0.96165</v>
      </c>
      <c r="K3230">
        <v>-14.162367</v>
      </c>
    </row>
    <row r="3231" spans="1:11" x14ac:dyDescent="0.3">
      <c r="A3231" t="s">
        <v>0</v>
      </c>
      <c r="B3231">
        <v>3231</v>
      </c>
      <c r="C3231" t="s">
        <v>1</v>
      </c>
      <c r="D3231">
        <v>0.972688</v>
      </c>
      <c r="E3231" t="s">
        <v>2</v>
      </c>
      <c r="F3231">
        <v>0.940411</v>
      </c>
      <c r="G3231" t="s">
        <v>3</v>
      </c>
      <c r="H3231">
        <v>0.92901900000000004</v>
      </c>
      <c r="I3231" t="s">
        <v>4</v>
      </c>
      <c r="J3231">
        <v>0.96003000000000005</v>
      </c>
      <c r="K3231">
        <v>-13.982697999999999</v>
      </c>
    </row>
    <row r="3232" spans="1:11" x14ac:dyDescent="0.3">
      <c r="A3232" t="s">
        <v>0</v>
      </c>
      <c r="B3232">
        <v>3232</v>
      </c>
      <c r="C3232" t="s">
        <v>1</v>
      </c>
      <c r="D3232">
        <v>0.97085100000000002</v>
      </c>
      <c r="E3232" t="s">
        <v>2</v>
      </c>
      <c r="F3232">
        <v>0.93644499999999997</v>
      </c>
      <c r="G3232" t="s">
        <v>3</v>
      </c>
      <c r="H3232">
        <v>0.925454</v>
      </c>
      <c r="I3232" t="s">
        <v>4</v>
      </c>
      <c r="J3232">
        <v>0.95755100000000004</v>
      </c>
      <c r="K3232">
        <v>-13.72129</v>
      </c>
    </row>
    <row r="3233" spans="1:11" x14ac:dyDescent="0.3">
      <c r="A3233" t="s">
        <v>0</v>
      </c>
      <c r="B3233">
        <v>3233</v>
      </c>
      <c r="C3233" t="s">
        <v>1</v>
      </c>
      <c r="D3233">
        <v>0.96937600000000002</v>
      </c>
      <c r="E3233" t="s">
        <v>2</v>
      </c>
      <c r="F3233">
        <v>0.93196100000000004</v>
      </c>
      <c r="G3233" t="s">
        <v>3</v>
      </c>
      <c r="H3233">
        <v>0.92141399999999996</v>
      </c>
      <c r="I3233" t="s">
        <v>4</v>
      </c>
      <c r="J3233">
        <v>0.95514600000000005</v>
      </c>
      <c r="K3233">
        <v>-13.482028</v>
      </c>
    </row>
    <row r="3234" spans="1:11" x14ac:dyDescent="0.3">
      <c r="A3234" t="s">
        <v>0</v>
      </c>
      <c r="B3234">
        <v>3234</v>
      </c>
      <c r="C3234" t="s">
        <v>1</v>
      </c>
      <c r="D3234">
        <v>0.96843299999999999</v>
      </c>
      <c r="E3234" t="s">
        <v>2</v>
      </c>
      <c r="F3234">
        <v>0.93171400000000004</v>
      </c>
      <c r="G3234" t="s">
        <v>3</v>
      </c>
      <c r="H3234">
        <v>0.91991699999999998</v>
      </c>
      <c r="I3234" t="s">
        <v>4</v>
      </c>
      <c r="J3234">
        <v>0.95422700000000005</v>
      </c>
      <c r="K3234">
        <v>-13.393917999999999</v>
      </c>
    </row>
    <row r="3235" spans="1:11" x14ac:dyDescent="0.3">
      <c r="A3235" t="s">
        <v>0</v>
      </c>
      <c r="B3235">
        <v>3235</v>
      </c>
      <c r="C3235" t="s">
        <v>1</v>
      </c>
      <c r="D3235">
        <v>0.96774099999999996</v>
      </c>
      <c r="E3235" t="s">
        <v>2</v>
      </c>
      <c r="F3235">
        <v>0.93139400000000006</v>
      </c>
      <c r="G3235" t="s">
        <v>3</v>
      </c>
      <c r="H3235">
        <v>0.91930699999999999</v>
      </c>
      <c r="I3235" t="s">
        <v>4</v>
      </c>
      <c r="J3235">
        <v>0.95361099999999999</v>
      </c>
      <c r="K3235">
        <v>-13.335865999999999</v>
      </c>
    </row>
    <row r="3236" spans="1:11" x14ac:dyDescent="0.3">
      <c r="A3236" t="s">
        <v>0</v>
      </c>
      <c r="B3236">
        <v>3236</v>
      </c>
      <c r="C3236" t="s">
        <v>1</v>
      </c>
      <c r="D3236">
        <v>0.96745300000000001</v>
      </c>
      <c r="E3236" t="s">
        <v>2</v>
      </c>
      <c r="F3236">
        <v>0.93097300000000005</v>
      </c>
      <c r="G3236" t="s">
        <v>3</v>
      </c>
      <c r="H3236">
        <v>0.92020400000000002</v>
      </c>
      <c r="I3236" t="s">
        <v>4</v>
      </c>
      <c r="J3236">
        <v>0.95349799999999996</v>
      </c>
      <c r="K3236">
        <v>-13.325265999999999</v>
      </c>
    </row>
    <row r="3237" spans="1:11" x14ac:dyDescent="0.3">
      <c r="A3237" t="s">
        <v>0</v>
      </c>
      <c r="B3237">
        <v>3237</v>
      </c>
      <c r="C3237" t="s">
        <v>1</v>
      </c>
      <c r="D3237">
        <v>0.96763100000000002</v>
      </c>
      <c r="E3237" t="s">
        <v>2</v>
      </c>
      <c r="F3237">
        <v>0.93169199999999996</v>
      </c>
      <c r="G3237" t="s">
        <v>3</v>
      </c>
      <c r="H3237">
        <v>0.91971400000000003</v>
      </c>
      <c r="I3237" t="s">
        <v>4</v>
      </c>
      <c r="J3237">
        <v>0.95365500000000003</v>
      </c>
      <c r="K3237">
        <v>-13.339955</v>
      </c>
    </row>
    <row r="3238" spans="1:11" x14ac:dyDescent="0.3">
      <c r="A3238" t="s">
        <v>0</v>
      </c>
      <c r="B3238">
        <v>3238</v>
      </c>
      <c r="C3238" t="s">
        <v>1</v>
      </c>
      <c r="D3238">
        <v>0.96763999999999994</v>
      </c>
      <c r="E3238" t="s">
        <v>2</v>
      </c>
      <c r="F3238">
        <v>0.93132099999999995</v>
      </c>
      <c r="G3238" t="s">
        <v>3</v>
      </c>
      <c r="H3238">
        <v>0.91925199999999996</v>
      </c>
      <c r="I3238" t="s">
        <v>4</v>
      </c>
      <c r="J3238">
        <v>0.95352199999999998</v>
      </c>
      <c r="K3238">
        <v>-13.327552000000001</v>
      </c>
    </row>
    <row r="3239" spans="1:11" x14ac:dyDescent="0.3">
      <c r="A3239" t="s">
        <v>0</v>
      </c>
      <c r="B3239">
        <v>3239</v>
      </c>
      <c r="C3239" t="s">
        <v>1</v>
      </c>
      <c r="D3239">
        <v>0.968059</v>
      </c>
      <c r="E3239" t="s">
        <v>2</v>
      </c>
      <c r="F3239">
        <v>0.93136600000000003</v>
      </c>
      <c r="G3239" t="s">
        <v>3</v>
      </c>
      <c r="H3239">
        <v>0.91925800000000002</v>
      </c>
      <c r="I3239" t="s">
        <v>4</v>
      </c>
      <c r="J3239">
        <v>0.95381000000000005</v>
      </c>
      <c r="K3239">
        <v>-13.354525000000001</v>
      </c>
    </row>
    <row r="3240" spans="1:11" x14ac:dyDescent="0.3">
      <c r="A3240" t="s">
        <v>0</v>
      </c>
      <c r="B3240">
        <v>3240</v>
      </c>
      <c r="C3240" t="s">
        <v>1</v>
      </c>
      <c r="D3240">
        <v>0.96893600000000002</v>
      </c>
      <c r="E3240" t="s">
        <v>2</v>
      </c>
      <c r="F3240">
        <v>0.93446300000000004</v>
      </c>
      <c r="G3240" t="s">
        <v>3</v>
      </c>
      <c r="H3240">
        <v>0.92175099999999999</v>
      </c>
      <c r="I3240" t="s">
        <v>4</v>
      </c>
      <c r="J3240">
        <v>0.95532600000000001</v>
      </c>
      <c r="K3240">
        <v>-13.499489000000001</v>
      </c>
    </row>
    <row r="3241" spans="1:11" x14ac:dyDescent="0.3">
      <c r="A3241" t="s">
        <v>0</v>
      </c>
      <c r="B3241">
        <v>3241</v>
      </c>
      <c r="C3241" t="s">
        <v>1</v>
      </c>
      <c r="D3241">
        <v>0.96979400000000004</v>
      </c>
      <c r="E3241" t="s">
        <v>2</v>
      </c>
      <c r="F3241">
        <v>0.93596100000000004</v>
      </c>
      <c r="G3241" t="s">
        <v>3</v>
      </c>
      <c r="H3241">
        <v>0.92349599999999998</v>
      </c>
      <c r="I3241" t="s">
        <v>4</v>
      </c>
      <c r="J3241">
        <v>0.95643800000000001</v>
      </c>
      <c r="K3241">
        <v>-13.608966000000001</v>
      </c>
    </row>
    <row r="3242" spans="1:11" x14ac:dyDescent="0.3">
      <c r="A3242" t="s">
        <v>0</v>
      </c>
      <c r="B3242">
        <v>3242</v>
      </c>
      <c r="C3242" t="s">
        <v>1</v>
      </c>
      <c r="D3242">
        <v>0.96957000000000004</v>
      </c>
      <c r="E3242" t="s">
        <v>2</v>
      </c>
      <c r="F3242">
        <v>0.93518699999999999</v>
      </c>
      <c r="G3242" t="s">
        <v>3</v>
      </c>
      <c r="H3242">
        <v>0.92278899999999997</v>
      </c>
      <c r="I3242" t="s">
        <v>4</v>
      </c>
      <c r="J3242">
        <v>0.95604299999999998</v>
      </c>
      <c r="K3242">
        <v>-13.569675999999999</v>
      </c>
    </row>
    <row r="3243" spans="1:11" x14ac:dyDescent="0.3">
      <c r="A3243" t="s">
        <v>0</v>
      </c>
      <c r="B3243">
        <v>3243</v>
      </c>
      <c r="C3243" t="s">
        <v>1</v>
      </c>
      <c r="D3243">
        <v>0.96919100000000002</v>
      </c>
      <c r="E3243" t="s">
        <v>2</v>
      </c>
      <c r="F3243">
        <v>0.93638500000000002</v>
      </c>
      <c r="G3243" t="s">
        <v>3</v>
      </c>
      <c r="H3243">
        <v>0.92291199999999995</v>
      </c>
      <c r="I3243" t="s">
        <v>4</v>
      </c>
      <c r="J3243">
        <v>0.95601000000000003</v>
      </c>
      <c r="K3243">
        <v>-13.566509999999999</v>
      </c>
    </row>
    <row r="3244" spans="1:11" x14ac:dyDescent="0.3">
      <c r="A3244" t="s">
        <v>0</v>
      </c>
      <c r="B3244">
        <v>3244</v>
      </c>
      <c r="C3244" t="s">
        <v>1</v>
      </c>
      <c r="D3244">
        <v>0.96871700000000005</v>
      </c>
      <c r="E3244" t="s">
        <v>2</v>
      </c>
      <c r="F3244">
        <v>0.93493999999999999</v>
      </c>
      <c r="G3244" t="s">
        <v>3</v>
      </c>
      <c r="H3244">
        <v>0.92007399999999995</v>
      </c>
      <c r="I3244" t="s">
        <v>4</v>
      </c>
      <c r="J3244">
        <v>0.95498000000000005</v>
      </c>
      <c r="K3244">
        <v>-13.465980999999999</v>
      </c>
    </row>
    <row r="3245" spans="1:11" x14ac:dyDescent="0.3">
      <c r="A3245" t="s">
        <v>0</v>
      </c>
      <c r="B3245">
        <v>3245</v>
      </c>
      <c r="C3245" t="s">
        <v>1</v>
      </c>
      <c r="D3245">
        <v>0.96820899999999999</v>
      </c>
      <c r="E3245" t="s">
        <v>2</v>
      </c>
      <c r="F3245">
        <v>0.93481599999999998</v>
      </c>
      <c r="G3245" t="s">
        <v>3</v>
      </c>
      <c r="H3245">
        <v>0.920346</v>
      </c>
      <c r="I3245" t="s">
        <v>4</v>
      </c>
      <c r="J3245">
        <v>0.95466600000000001</v>
      </c>
      <c r="K3245">
        <v>-13.435779999999999</v>
      </c>
    </row>
    <row r="3246" spans="1:11" x14ac:dyDescent="0.3">
      <c r="A3246" t="s">
        <v>0</v>
      </c>
      <c r="B3246">
        <v>3246</v>
      </c>
      <c r="C3246" t="s">
        <v>1</v>
      </c>
      <c r="D3246">
        <v>0.968113</v>
      </c>
      <c r="E3246" t="s">
        <v>2</v>
      </c>
      <c r="F3246">
        <v>0.93647599999999998</v>
      </c>
      <c r="G3246" t="s">
        <v>3</v>
      </c>
      <c r="H3246">
        <v>0.92252699999999999</v>
      </c>
      <c r="I3246" t="s">
        <v>4</v>
      </c>
      <c r="J3246">
        <v>0.95524200000000004</v>
      </c>
      <c r="K3246">
        <v>-13.491332999999999</v>
      </c>
    </row>
    <row r="3247" spans="1:11" x14ac:dyDescent="0.3">
      <c r="A3247" t="s">
        <v>0</v>
      </c>
      <c r="B3247">
        <v>3247</v>
      </c>
      <c r="C3247" t="s">
        <v>1</v>
      </c>
      <c r="D3247">
        <v>0.96826699999999999</v>
      </c>
      <c r="E3247" t="s">
        <v>2</v>
      </c>
      <c r="F3247">
        <v>0.93798199999999998</v>
      </c>
      <c r="G3247" t="s">
        <v>3</v>
      </c>
      <c r="H3247">
        <v>0.923593</v>
      </c>
      <c r="I3247" t="s">
        <v>4</v>
      </c>
      <c r="J3247">
        <v>0.95577400000000001</v>
      </c>
      <c r="K3247">
        <v>-13.543203999999999</v>
      </c>
    </row>
    <row r="3248" spans="1:11" x14ac:dyDescent="0.3">
      <c r="A3248" t="s">
        <v>0</v>
      </c>
      <c r="B3248">
        <v>3248</v>
      </c>
      <c r="C3248" t="s">
        <v>1</v>
      </c>
      <c r="D3248">
        <v>0.96832600000000002</v>
      </c>
      <c r="E3248" t="s">
        <v>2</v>
      </c>
      <c r="F3248">
        <v>0.93997699999999995</v>
      </c>
      <c r="G3248" t="s">
        <v>3</v>
      </c>
      <c r="H3248">
        <v>0.92476199999999997</v>
      </c>
      <c r="I3248" t="s">
        <v>4</v>
      </c>
      <c r="J3248">
        <v>0.95633999999999997</v>
      </c>
      <c r="K3248">
        <v>-13.599199</v>
      </c>
    </row>
    <row r="3249" spans="1:11" x14ac:dyDescent="0.3">
      <c r="A3249" t="s">
        <v>0</v>
      </c>
      <c r="B3249">
        <v>3249</v>
      </c>
      <c r="C3249" t="s">
        <v>1</v>
      </c>
      <c r="D3249">
        <v>0.96869499999999997</v>
      </c>
      <c r="E3249" t="s">
        <v>2</v>
      </c>
      <c r="F3249">
        <v>0.94118599999999997</v>
      </c>
      <c r="G3249" t="s">
        <v>3</v>
      </c>
      <c r="H3249">
        <v>0.92766400000000004</v>
      </c>
      <c r="I3249" t="s">
        <v>4</v>
      </c>
      <c r="J3249">
        <v>0.95727099999999998</v>
      </c>
      <c r="K3249">
        <v>-13.692819</v>
      </c>
    </row>
    <row r="3250" spans="1:11" x14ac:dyDescent="0.3">
      <c r="A3250" t="s">
        <v>0</v>
      </c>
      <c r="B3250">
        <v>3250</v>
      </c>
      <c r="C3250" t="s">
        <v>1</v>
      </c>
      <c r="D3250">
        <v>0.96895500000000001</v>
      </c>
      <c r="E3250" t="s">
        <v>2</v>
      </c>
      <c r="F3250">
        <v>0.94191499999999995</v>
      </c>
      <c r="G3250" t="s">
        <v>3</v>
      </c>
      <c r="H3250">
        <v>0.929203</v>
      </c>
      <c r="I3250" t="s">
        <v>4</v>
      </c>
      <c r="J3250">
        <v>0.95782299999999998</v>
      </c>
      <c r="K3250">
        <v>-13.749283999999999</v>
      </c>
    </row>
    <row r="3251" spans="1:11" x14ac:dyDescent="0.3">
      <c r="A3251" t="s">
        <v>0</v>
      </c>
      <c r="B3251">
        <v>3251</v>
      </c>
      <c r="C3251" t="s">
        <v>1</v>
      </c>
      <c r="D3251">
        <v>0.969642</v>
      </c>
      <c r="E3251" t="s">
        <v>2</v>
      </c>
      <c r="F3251">
        <v>0.943025</v>
      </c>
      <c r="G3251" t="s">
        <v>3</v>
      </c>
      <c r="H3251">
        <v>0.93022700000000003</v>
      </c>
      <c r="I3251" t="s">
        <v>4</v>
      </c>
      <c r="J3251">
        <v>0.95863699999999996</v>
      </c>
      <c r="K3251">
        <v>-13.833845</v>
      </c>
    </row>
    <row r="3252" spans="1:11" x14ac:dyDescent="0.3">
      <c r="A3252" t="s">
        <v>0</v>
      </c>
      <c r="B3252">
        <v>3252</v>
      </c>
      <c r="C3252" t="s">
        <v>1</v>
      </c>
      <c r="D3252">
        <v>0.96981499999999998</v>
      </c>
      <c r="E3252" t="s">
        <v>2</v>
      </c>
      <c r="F3252">
        <v>0.94216999999999995</v>
      </c>
      <c r="G3252" t="s">
        <v>3</v>
      </c>
      <c r="H3252">
        <v>0.92970799999999998</v>
      </c>
      <c r="I3252" t="s">
        <v>4</v>
      </c>
      <c r="J3252">
        <v>0.95852300000000001</v>
      </c>
      <c r="K3252">
        <v>-13.821935</v>
      </c>
    </row>
    <row r="3253" spans="1:11" x14ac:dyDescent="0.3">
      <c r="A3253" t="s">
        <v>0</v>
      </c>
      <c r="B3253">
        <v>3253</v>
      </c>
      <c r="C3253" t="s">
        <v>1</v>
      </c>
      <c r="D3253">
        <v>0.97004599999999996</v>
      </c>
      <c r="E3253" t="s">
        <v>2</v>
      </c>
      <c r="F3253">
        <v>0.94036900000000001</v>
      </c>
      <c r="G3253" t="s">
        <v>3</v>
      </c>
      <c r="H3253">
        <v>0.92964599999999997</v>
      </c>
      <c r="I3253" t="s">
        <v>4</v>
      </c>
      <c r="J3253">
        <v>0.95836600000000005</v>
      </c>
      <c r="K3253">
        <v>-13.805543</v>
      </c>
    </row>
    <row r="3254" spans="1:11" x14ac:dyDescent="0.3">
      <c r="A3254" t="s">
        <v>0</v>
      </c>
      <c r="B3254">
        <v>3254</v>
      </c>
      <c r="C3254" t="s">
        <v>1</v>
      </c>
      <c r="D3254">
        <v>0.97041200000000005</v>
      </c>
      <c r="E3254" t="s">
        <v>2</v>
      </c>
      <c r="F3254">
        <v>0.93918000000000001</v>
      </c>
      <c r="G3254" t="s">
        <v>3</v>
      </c>
      <c r="H3254">
        <v>0.92769199999999996</v>
      </c>
      <c r="I3254" t="s">
        <v>4</v>
      </c>
      <c r="J3254">
        <v>0.95808700000000002</v>
      </c>
      <c r="K3254">
        <v>-13.776493</v>
      </c>
    </row>
    <row r="3255" spans="1:11" x14ac:dyDescent="0.3">
      <c r="A3255" t="s">
        <v>0</v>
      </c>
      <c r="B3255">
        <v>3255</v>
      </c>
      <c r="C3255" t="s">
        <v>1</v>
      </c>
      <c r="D3255">
        <v>0.97057899999999997</v>
      </c>
      <c r="E3255" t="s">
        <v>2</v>
      </c>
      <c r="F3255">
        <v>0.93853799999999998</v>
      </c>
      <c r="G3255" t="s">
        <v>3</v>
      </c>
      <c r="H3255">
        <v>0.92699200000000004</v>
      </c>
      <c r="I3255" t="s">
        <v>4</v>
      </c>
      <c r="J3255">
        <v>0.95797399999999999</v>
      </c>
      <c r="K3255">
        <v>-13.764832999999999</v>
      </c>
    </row>
    <row r="3256" spans="1:11" x14ac:dyDescent="0.3">
      <c r="A3256" t="s">
        <v>0</v>
      </c>
      <c r="B3256">
        <v>3256</v>
      </c>
      <c r="C3256" t="s">
        <v>1</v>
      </c>
      <c r="D3256">
        <v>0.97075500000000003</v>
      </c>
      <c r="E3256" t="s">
        <v>2</v>
      </c>
      <c r="F3256">
        <v>0.93671300000000002</v>
      </c>
      <c r="G3256" t="s">
        <v>3</v>
      </c>
      <c r="H3256">
        <v>0.92586900000000005</v>
      </c>
      <c r="I3256" t="s">
        <v>4</v>
      </c>
      <c r="J3256">
        <v>0.95760000000000001</v>
      </c>
      <c r="K3256">
        <v>-13.726379</v>
      </c>
    </row>
    <row r="3257" spans="1:11" x14ac:dyDescent="0.3">
      <c r="A3257" t="s">
        <v>0</v>
      </c>
      <c r="B3257">
        <v>3257</v>
      </c>
      <c r="C3257" t="s">
        <v>1</v>
      </c>
      <c r="D3257">
        <v>0.97079899999999997</v>
      </c>
      <c r="E3257" t="s">
        <v>2</v>
      </c>
      <c r="F3257">
        <v>0.93556700000000004</v>
      </c>
      <c r="G3257" t="s">
        <v>3</v>
      </c>
      <c r="H3257">
        <v>0.92320500000000005</v>
      </c>
      <c r="I3257" t="s">
        <v>4</v>
      </c>
      <c r="J3257">
        <v>0.95699500000000004</v>
      </c>
      <c r="K3257">
        <v>-13.664771999999999</v>
      </c>
    </row>
    <row r="3258" spans="1:11" x14ac:dyDescent="0.3">
      <c r="A3258" t="s">
        <v>0</v>
      </c>
      <c r="B3258">
        <v>3258</v>
      </c>
      <c r="C3258" t="s">
        <v>1</v>
      </c>
      <c r="D3258">
        <v>0.97078799999999998</v>
      </c>
      <c r="E3258" t="s">
        <v>2</v>
      </c>
      <c r="F3258">
        <v>0.93541600000000003</v>
      </c>
      <c r="G3258" t="s">
        <v>3</v>
      </c>
      <c r="H3258">
        <v>0.922122</v>
      </c>
      <c r="I3258" t="s">
        <v>4</v>
      </c>
      <c r="J3258">
        <v>0.95678200000000002</v>
      </c>
      <c r="K3258">
        <v>-13.643352</v>
      </c>
    </row>
    <row r="3259" spans="1:11" x14ac:dyDescent="0.3">
      <c r="A3259" t="s">
        <v>0</v>
      </c>
      <c r="B3259">
        <v>3259</v>
      </c>
      <c r="C3259" t="s">
        <v>1</v>
      </c>
      <c r="D3259">
        <v>0.97117500000000001</v>
      </c>
      <c r="E3259" t="s">
        <v>2</v>
      </c>
      <c r="F3259">
        <v>0.93544099999999997</v>
      </c>
      <c r="G3259" t="s">
        <v>3</v>
      </c>
      <c r="H3259">
        <v>0.92214499999999999</v>
      </c>
      <c r="I3259" t="s">
        <v>4</v>
      </c>
      <c r="J3259">
        <v>0.95704699999999998</v>
      </c>
      <c r="K3259">
        <v>-13.670109</v>
      </c>
    </row>
    <row r="3260" spans="1:11" x14ac:dyDescent="0.3">
      <c r="A3260" t="s">
        <v>0</v>
      </c>
      <c r="B3260">
        <v>3260</v>
      </c>
      <c r="C3260" t="s">
        <v>1</v>
      </c>
      <c r="D3260">
        <v>0.97082100000000005</v>
      </c>
      <c r="E3260" t="s">
        <v>2</v>
      </c>
      <c r="F3260">
        <v>0.932836</v>
      </c>
      <c r="G3260" t="s">
        <v>3</v>
      </c>
      <c r="H3260">
        <v>0.91941899999999999</v>
      </c>
      <c r="I3260" t="s">
        <v>4</v>
      </c>
      <c r="J3260">
        <v>0.955924</v>
      </c>
      <c r="K3260">
        <v>-13.557931</v>
      </c>
    </row>
    <row r="3261" spans="1:11" x14ac:dyDescent="0.3">
      <c r="A3261" t="s">
        <v>0</v>
      </c>
      <c r="B3261">
        <v>3261</v>
      </c>
      <c r="C3261" t="s">
        <v>1</v>
      </c>
      <c r="D3261">
        <v>0.97009400000000001</v>
      </c>
      <c r="E3261" t="s">
        <v>2</v>
      </c>
      <c r="F3261">
        <v>0.930724</v>
      </c>
      <c r="G3261" t="s">
        <v>3</v>
      </c>
      <c r="H3261">
        <v>0.91657200000000005</v>
      </c>
      <c r="I3261" t="s">
        <v>4</v>
      </c>
      <c r="J3261">
        <v>0.95461200000000002</v>
      </c>
      <c r="K3261">
        <v>-13.430569999999999</v>
      </c>
    </row>
    <row r="3262" spans="1:11" x14ac:dyDescent="0.3">
      <c r="A3262" t="s">
        <v>0</v>
      </c>
      <c r="B3262">
        <v>3262</v>
      </c>
      <c r="C3262" t="s">
        <v>1</v>
      </c>
      <c r="D3262">
        <v>0.96960999999999997</v>
      </c>
      <c r="E3262" t="s">
        <v>2</v>
      </c>
      <c r="F3262">
        <v>0.92978799999999995</v>
      </c>
      <c r="G3262" t="s">
        <v>3</v>
      </c>
      <c r="H3262">
        <v>0.91555500000000001</v>
      </c>
      <c r="I3262" t="s">
        <v>4</v>
      </c>
      <c r="J3262">
        <v>0.95396400000000003</v>
      </c>
      <c r="K3262">
        <v>-13.369012</v>
      </c>
    </row>
    <row r="3263" spans="1:11" x14ac:dyDescent="0.3">
      <c r="A3263" t="s">
        <v>0</v>
      </c>
      <c r="B3263">
        <v>3263</v>
      </c>
      <c r="C3263" t="s">
        <v>1</v>
      </c>
      <c r="D3263">
        <v>0.96928499999999995</v>
      </c>
      <c r="E3263" t="s">
        <v>2</v>
      </c>
      <c r="F3263">
        <v>0.92865699999999995</v>
      </c>
      <c r="G3263" t="s">
        <v>3</v>
      </c>
      <c r="H3263">
        <v>0.91548399999999996</v>
      </c>
      <c r="I3263" t="s">
        <v>4</v>
      </c>
      <c r="J3263">
        <v>0.95354700000000003</v>
      </c>
      <c r="K3263">
        <v>-13.329829</v>
      </c>
    </row>
    <row r="3264" spans="1:11" x14ac:dyDescent="0.3">
      <c r="A3264" t="s">
        <v>0</v>
      </c>
      <c r="B3264">
        <v>3264</v>
      </c>
      <c r="C3264" t="s">
        <v>1</v>
      </c>
      <c r="D3264">
        <v>0.96928000000000003</v>
      </c>
      <c r="E3264" t="s">
        <v>2</v>
      </c>
      <c r="F3264">
        <v>0.92872200000000005</v>
      </c>
      <c r="G3264" t="s">
        <v>3</v>
      </c>
      <c r="H3264">
        <v>0.91570700000000005</v>
      </c>
      <c r="I3264" t="s">
        <v>4</v>
      </c>
      <c r="J3264">
        <v>0.953592</v>
      </c>
      <c r="K3264">
        <v>-13.334031</v>
      </c>
    </row>
    <row r="3265" spans="1:11" x14ac:dyDescent="0.3">
      <c r="A3265" t="s">
        <v>0</v>
      </c>
      <c r="B3265">
        <v>3265</v>
      </c>
      <c r="C3265" t="s">
        <v>1</v>
      </c>
      <c r="D3265">
        <v>0.96975500000000003</v>
      </c>
      <c r="E3265" t="s">
        <v>2</v>
      </c>
      <c r="F3265">
        <v>0.92978099999999997</v>
      </c>
      <c r="G3265" t="s">
        <v>3</v>
      </c>
      <c r="H3265">
        <v>0.91633100000000001</v>
      </c>
      <c r="I3265" t="s">
        <v>4</v>
      </c>
      <c r="J3265">
        <v>0.95418800000000004</v>
      </c>
      <c r="K3265">
        <v>-13.390249000000001</v>
      </c>
    </row>
    <row r="3266" spans="1:11" x14ac:dyDescent="0.3">
      <c r="A3266" t="s">
        <v>0</v>
      </c>
      <c r="B3266">
        <v>3266</v>
      </c>
      <c r="C3266" t="s">
        <v>1</v>
      </c>
      <c r="D3266">
        <v>0.97001800000000005</v>
      </c>
      <c r="E3266" t="s">
        <v>2</v>
      </c>
      <c r="F3266">
        <v>0.93072100000000002</v>
      </c>
      <c r="G3266" t="s">
        <v>3</v>
      </c>
      <c r="H3266">
        <v>0.91577299999999995</v>
      </c>
      <c r="I3266" t="s">
        <v>4</v>
      </c>
      <c r="J3266">
        <v>0.95442800000000005</v>
      </c>
      <c r="K3266">
        <v>-13.413016000000001</v>
      </c>
    </row>
    <row r="3267" spans="1:11" x14ac:dyDescent="0.3">
      <c r="A3267" t="s">
        <v>0</v>
      </c>
      <c r="B3267">
        <v>3267</v>
      </c>
      <c r="C3267" t="s">
        <v>1</v>
      </c>
      <c r="D3267">
        <v>0.97072700000000001</v>
      </c>
      <c r="E3267" t="s">
        <v>2</v>
      </c>
      <c r="F3267">
        <v>0.93266000000000004</v>
      </c>
      <c r="G3267" t="s">
        <v>3</v>
      </c>
      <c r="H3267">
        <v>0.91848099999999999</v>
      </c>
      <c r="I3267" t="s">
        <v>4</v>
      </c>
      <c r="J3267">
        <v>0.95567500000000005</v>
      </c>
      <c r="K3267">
        <v>-13.533480000000001</v>
      </c>
    </row>
    <row r="3268" spans="1:11" x14ac:dyDescent="0.3">
      <c r="A3268" t="s">
        <v>0</v>
      </c>
      <c r="B3268">
        <v>3268</v>
      </c>
      <c r="C3268" t="s">
        <v>1</v>
      </c>
      <c r="D3268">
        <v>0.97115200000000002</v>
      </c>
      <c r="E3268" t="s">
        <v>2</v>
      </c>
      <c r="F3268">
        <v>0.93398499999999995</v>
      </c>
      <c r="G3268" t="s">
        <v>3</v>
      </c>
      <c r="H3268">
        <v>0.92043699999999995</v>
      </c>
      <c r="I3268" t="s">
        <v>4</v>
      </c>
      <c r="J3268">
        <v>0.95650500000000005</v>
      </c>
      <c r="K3268">
        <v>-13.615575</v>
      </c>
    </row>
    <row r="3269" spans="1:11" x14ac:dyDescent="0.3">
      <c r="A3269" t="s">
        <v>0</v>
      </c>
      <c r="B3269">
        <v>3269</v>
      </c>
      <c r="C3269" t="s">
        <v>1</v>
      </c>
      <c r="D3269">
        <v>0.97147899999999998</v>
      </c>
      <c r="E3269" t="s">
        <v>2</v>
      </c>
      <c r="F3269">
        <v>0.93432000000000004</v>
      </c>
      <c r="G3269" t="s">
        <v>3</v>
      </c>
      <c r="H3269">
        <v>0.92046099999999997</v>
      </c>
      <c r="I3269" t="s">
        <v>4</v>
      </c>
      <c r="J3269">
        <v>0.95678300000000005</v>
      </c>
      <c r="K3269">
        <v>-13.643426</v>
      </c>
    </row>
    <row r="3270" spans="1:11" x14ac:dyDescent="0.3">
      <c r="A3270" t="s">
        <v>0</v>
      </c>
      <c r="B3270">
        <v>3270</v>
      </c>
      <c r="C3270" t="s">
        <v>1</v>
      </c>
      <c r="D3270">
        <v>0.97167099999999995</v>
      </c>
      <c r="E3270" t="s">
        <v>2</v>
      </c>
      <c r="F3270">
        <v>0.93528100000000003</v>
      </c>
      <c r="G3270" t="s">
        <v>3</v>
      </c>
      <c r="H3270">
        <v>0.92085499999999998</v>
      </c>
      <c r="I3270" t="s">
        <v>4</v>
      </c>
      <c r="J3270">
        <v>0.95713700000000002</v>
      </c>
      <c r="K3270">
        <v>-13.679147</v>
      </c>
    </row>
    <row r="3271" spans="1:11" x14ac:dyDescent="0.3">
      <c r="A3271" t="s">
        <v>0</v>
      </c>
      <c r="B3271">
        <v>3271</v>
      </c>
      <c r="C3271" t="s">
        <v>1</v>
      </c>
      <c r="D3271">
        <v>0.97220099999999998</v>
      </c>
      <c r="E3271" t="s">
        <v>2</v>
      </c>
      <c r="F3271">
        <v>0.93753299999999995</v>
      </c>
      <c r="G3271" t="s">
        <v>3</v>
      </c>
      <c r="H3271">
        <v>0.92390000000000005</v>
      </c>
      <c r="I3271" t="s">
        <v>4</v>
      </c>
      <c r="J3271">
        <v>0.95837300000000003</v>
      </c>
      <c r="K3271">
        <v>-13.806225</v>
      </c>
    </row>
    <row r="3272" spans="1:11" x14ac:dyDescent="0.3">
      <c r="A3272" t="s">
        <v>0</v>
      </c>
      <c r="B3272">
        <v>3272</v>
      </c>
      <c r="C3272" t="s">
        <v>1</v>
      </c>
      <c r="D3272">
        <v>0.97248500000000004</v>
      </c>
      <c r="E3272" t="s">
        <v>2</v>
      </c>
      <c r="F3272">
        <v>0.93809299999999995</v>
      </c>
      <c r="G3272" t="s">
        <v>3</v>
      </c>
      <c r="H3272">
        <v>0.92439099999999996</v>
      </c>
      <c r="I3272" t="s">
        <v>4</v>
      </c>
      <c r="J3272">
        <v>0.95873799999999998</v>
      </c>
      <c r="K3272">
        <v>-13.84445</v>
      </c>
    </row>
    <row r="3273" spans="1:11" x14ac:dyDescent="0.3">
      <c r="A3273" t="s">
        <v>0</v>
      </c>
      <c r="B3273">
        <v>3273</v>
      </c>
      <c r="C3273" t="s">
        <v>1</v>
      </c>
      <c r="D3273">
        <v>0.97285999999999995</v>
      </c>
      <c r="E3273" t="s">
        <v>2</v>
      </c>
      <c r="F3273">
        <v>0.93860399999999999</v>
      </c>
      <c r="G3273" t="s">
        <v>3</v>
      </c>
      <c r="H3273">
        <v>0.92476700000000001</v>
      </c>
      <c r="I3273" t="s">
        <v>4</v>
      </c>
      <c r="J3273">
        <v>0.95913499999999996</v>
      </c>
      <c r="K3273">
        <v>-13.886499000000001</v>
      </c>
    </row>
    <row r="3274" spans="1:11" x14ac:dyDescent="0.3">
      <c r="A3274" t="s">
        <v>0</v>
      </c>
      <c r="B3274">
        <v>3274</v>
      </c>
      <c r="C3274" t="s">
        <v>1</v>
      </c>
      <c r="D3274">
        <v>0.97333700000000001</v>
      </c>
      <c r="E3274" t="s">
        <v>2</v>
      </c>
      <c r="F3274">
        <v>0.93860500000000002</v>
      </c>
      <c r="G3274" t="s">
        <v>3</v>
      </c>
      <c r="H3274">
        <v>0.92383000000000004</v>
      </c>
      <c r="I3274" t="s">
        <v>4</v>
      </c>
      <c r="J3274">
        <v>0.95929699999999996</v>
      </c>
      <c r="K3274">
        <v>-13.903784</v>
      </c>
    </row>
    <row r="3275" spans="1:11" x14ac:dyDescent="0.3">
      <c r="A3275" t="s">
        <v>0</v>
      </c>
      <c r="B3275">
        <v>3275</v>
      </c>
      <c r="C3275" t="s">
        <v>1</v>
      </c>
      <c r="D3275">
        <v>0.97367199999999998</v>
      </c>
      <c r="E3275" t="s">
        <v>2</v>
      </c>
      <c r="F3275">
        <v>0.93668700000000005</v>
      </c>
      <c r="G3275" t="s">
        <v>3</v>
      </c>
      <c r="H3275">
        <v>0.92133699999999996</v>
      </c>
      <c r="I3275" t="s">
        <v>4</v>
      </c>
      <c r="J3275">
        <v>0.958785</v>
      </c>
      <c r="K3275">
        <v>-13.849498000000001</v>
      </c>
    </row>
    <row r="3276" spans="1:11" x14ac:dyDescent="0.3">
      <c r="A3276" t="s">
        <v>0</v>
      </c>
      <c r="B3276">
        <v>3276</v>
      </c>
      <c r="C3276" t="s">
        <v>1</v>
      </c>
      <c r="D3276">
        <v>0.97348599999999996</v>
      </c>
      <c r="E3276" t="s">
        <v>2</v>
      </c>
      <c r="F3276">
        <v>0.935728</v>
      </c>
      <c r="G3276" t="s">
        <v>3</v>
      </c>
      <c r="H3276">
        <v>0.92119899999999999</v>
      </c>
      <c r="I3276" t="s">
        <v>4</v>
      </c>
      <c r="J3276">
        <v>0.95847800000000005</v>
      </c>
      <c r="K3276">
        <v>-13.817246000000001</v>
      </c>
    </row>
    <row r="3277" spans="1:11" x14ac:dyDescent="0.3">
      <c r="A3277" t="s">
        <v>0</v>
      </c>
      <c r="B3277">
        <v>3277</v>
      </c>
      <c r="C3277" t="s">
        <v>1</v>
      </c>
      <c r="D3277">
        <v>0.97402999999999995</v>
      </c>
      <c r="E3277" t="s">
        <v>2</v>
      </c>
      <c r="F3277">
        <v>0.93679199999999996</v>
      </c>
      <c r="G3277" t="s">
        <v>3</v>
      </c>
      <c r="H3277">
        <v>0.92251300000000003</v>
      </c>
      <c r="I3277" t="s">
        <v>4</v>
      </c>
      <c r="J3277">
        <v>0.95923700000000001</v>
      </c>
      <c r="K3277">
        <v>-13.897387</v>
      </c>
    </row>
    <row r="3278" spans="1:11" x14ac:dyDescent="0.3">
      <c r="A3278" t="s">
        <v>0</v>
      </c>
      <c r="B3278">
        <v>3278</v>
      </c>
      <c r="C3278" t="s">
        <v>1</v>
      </c>
      <c r="D3278">
        <v>0.97419199999999995</v>
      </c>
      <c r="E3278" t="s">
        <v>2</v>
      </c>
      <c r="F3278">
        <v>0.93814699999999995</v>
      </c>
      <c r="G3278" t="s">
        <v>3</v>
      </c>
      <c r="H3278">
        <v>0.92457</v>
      </c>
      <c r="I3278" t="s">
        <v>4</v>
      </c>
      <c r="J3278">
        <v>0.95991400000000004</v>
      </c>
      <c r="K3278">
        <v>-13.970122999999999</v>
      </c>
    </row>
    <row r="3279" spans="1:11" x14ac:dyDescent="0.3">
      <c r="A3279" t="s">
        <v>0</v>
      </c>
      <c r="B3279">
        <v>3279</v>
      </c>
      <c r="C3279" t="s">
        <v>1</v>
      </c>
      <c r="D3279">
        <v>0.97402</v>
      </c>
      <c r="E3279" t="s">
        <v>2</v>
      </c>
      <c r="F3279">
        <v>0.93818800000000002</v>
      </c>
      <c r="G3279" t="s">
        <v>3</v>
      </c>
      <c r="H3279">
        <v>0.92454199999999997</v>
      </c>
      <c r="I3279" t="s">
        <v>4</v>
      </c>
      <c r="J3279">
        <v>0.95980100000000002</v>
      </c>
      <c r="K3279">
        <v>-13.957888000000001</v>
      </c>
    </row>
    <row r="3280" spans="1:11" x14ac:dyDescent="0.3">
      <c r="A3280" t="s">
        <v>0</v>
      </c>
      <c r="B3280">
        <v>3280</v>
      </c>
      <c r="C3280" t="s">
        <v>1</v>
      </c>
      <c r="D3280">
        <v>0.97382800000000003</v>
      </c>
      <c r="E3280" t="s">
        <v>2</v>
      </c>
      <c r="F3280">
        <v>0.93813500000000005</v>
      </c>
      <c r="G3280" t="s">
        <v>3</v>
      </c>
      <c r="H3280">
        <v>0.92409200000000002</v>
      </c>
      <c r="I3280" t="s">
        <v>4</v>
      </c>
      <c r="J3280">
        <v>0.95959000000000005</v>
      </c>
      <c r="K3280">
        <v>-13.935086</v>
      </c>
    </row>
    <row r="3281" spans="1:11" x14ac:dyDescent="0.3">
      <c r="A3281" t="s">
        <v>0</v>
      </c>
      <c r="B3281">
        <v>3281</v>
      </c>
      <c r="C3281" t="s">
        <v>1</v>
      </c>
      <c r="D3281">
        <v>0.97368200000000005</v>
      </c>
      <c r="E3281" t="s">
        <v>2</v>
      </c>
      <c r="F3281">
        <v>0.937079</v>
      </c>
      <c r="G3281" t="s">
        <v>3</v>
      </c>
      <c r="H3281">
        <v>0.923813</v>
      </c>
      <c r="I3281" t="s">
        <v>4</v>
      </c>
      <c r="J3281">
        <v>0.95926999999999996</v>
      </c>
      <c r="K3281">
        <v>-13.900853</v>
      </c>
    </row>
    <row r="3282" spans="1:11" x14ac:dyDescent="0.3">
      <c r="A3282" t="s">
        <v>0</v>
      </c>
      <c r="B3282">
        <v>3282</v>
      </c>
      <c r="C3282" t="s">
        <v>1</v>
      </c>
      <c r="D3282">
        <v>0.97361500000000001</v>
      </c>
      <c r="E3282" t="s">
        <v>2</v>
      </c>
      <c r="F3282">
        <v>0.93746099999999999</v>
      </c>
      <c r="G3282" t="s">
        <v>3</v>
      </c>
      <c r="H3282">
        <v>0.92392200000000002</v>
      </c>
      <c r="I3282" t="s">
        <v>4</v>
      </c>
      <c r="J3282">
        <v>0.95930700000000002</v>
      </c>
      <c r="K3282">
        <v>-13.904812</v>
      </c>
    </row>
    <row r="3283" spans="1:11" x14ac:dyDescent="0.3">
      <c r="A3283" t="s">
        <v>0</v>
      </c>
      <c r="B3283">
        <v>3283</v>
      </c>
      <c r="C3283" t="s">
        <v>1</v>
      </c>
      <c r="D3283">
        <v>0.97369899999999998</v>
      </c>
      <c r="E3283" t="s">
        <v>2</v>
      </c>
      <c r="F3283">
        <v>0.93714399999999998</v>
      </c>
      <c r="G3283" t="s">
        <v>3</v>
      </c>
      <c r="H3283">
        <v>0.92430199999999996</v>
      </c>
      <c r="I3283" t="s">
        <v>4</v>
      </c>
      <c r="J3283">
        <v>0.95937300000000003</v>
      </c>
      <c r="K3283">
        <v>-13.911901</v>
      </c>
    </row>
    <row r="3284" spans="1:11" x14ac:dyDescent="0.3">
      <c r="A3284" t="s">
        <v>0</v>
      </c>
      <c r="B3284">
        <v>3284</v>
      </c>
      <c r="C3284" t="s">
        <v>1</v>
      </c>
      <c r="D3284">
        <v>0.97390699999999997</v>
      </c>
      <c r="E3284" t="s">
        <v>2</v>
      </c>
      <c r="F3284">
        <v>0.93743100000000001</v>
      </c>
      <c r="G3284" t="s">
        <v>3</v>
      </c>
      <c r="H3284">
        <v>0.92390899999999998</v>
      </c>
      <c r="I3284" t="s">
        <v>4</v>
      </c>
      <c r="J3284">
        <v>0.95949499999999999</v>
      </c>
      <c r="K3284">
        <v>-13.924899</v>
      </c>
    </row>
    <row r="3285" spans="1:11" x14ac:dyDescent="0.3">
      <c r="A3285" t="s">
        <v>0</v>
      </c>
      <c r="B3285">
        <v>3285</v>
      </c>
      <c r="C3285" t="s">
        <v>1</v>
      </c>
      <c r="D3285">
        <v>0.97377100000000005</v>
      </c>
      <c r="E3285" t="s">
        <v>2</v>
      </c>
      <c r="F3285">
        <v>0.93790300000000004</v>
      </c>
      <c r="G3285" t="s">
        <v>3</v>
      </c>
      <c r="H3285">
        <v>0.92352100000000004</v>
      </c>
      <c r="I3285" t="s">
        <v>4</v>
      </c>
      <c r="J3285">
        <v>0.95941799999999999</v>
      </c>
      <c r="K3285">
        <v>-13.916655</v>
      </c>
    </row>
    <row r="3286" spans="1:11" x14ac:dyDescent="0.3">
      <c r="A3286" t="s">
        <v>0</v>
      </c>
      <c r="B3286">
        <v>3286</v>
      </c>
      <c r="C3286" t="s">
        <v>1</v>
      </c>
      <c r="D3286">
        <v>0.97387299999999999</v>
      </c>
      <c r="E3286" t="s">
        <v>2</v>
      </c>
      <c r="F3286">
        <v>0.93808000000000002</v>
      </c>
      <c r="G3286" t="s">
        <v>3</v>
      </c>
      <c r="H3286">
        <v>0.92393400000000003</v>
      </c>
      <c r="I3286" t="s">
        <v>4</v>
      </c>
      <c r="J3286">
        <v>0.95958399999999999</v>
      </c>
      <c r="K3286">
        <v>-13.934512</v>
      </c>
    </row>
    <row r="3287" spans="1:11" x14ac:dyDescent="0.3">
      <c r="A3287" t="s">
        <v>0</v>
      </c>
      <c r="B3287">
        <v>3287</v>
      </c>
      <c r="C3287" t="s">
        <v>1</v>
      </c>
      <c r="D3287">
        <v>0.97382599999999997</v>
      </c>
      <c r="E3287" t="s">
        <v>2</v>
      </c>
      <c r="F3287">
        <v>0.93822300000000003</v>
      </c>
      <c r="G3287" t="s">
        <v>3</v>
      </c>
      <c r="H3287">
        <v>0.92444199999999999</v>
      </c>
      <c r="I3287" t="s">
        <v>4</v>
      </c>
      <c r="J3287">
        <v>0.95966099999999999</v>
      </c>
      <c r="K3287">
        <v>-13.942780000000001</v>
      </c>
    </row>
    <row r="3288" spans="1:11" x14ac:dyDescent="0.3">
      <c r="A3288" t="s">
        <v>0</v>
      </c>
      <c r="B3288">
        <v>3288</v>
      </c>
      <c r="C3288" t="s">
        <v>1</v>
      </c>
      <c r="D3288">
        <v>0.97416599999999998</v>
      </c>
      <c r="E3288" t="s">
        <v>2</v>
      </c>
      <c r="F3288">
        <v>0.93877900000000003</v>
      </c>
      <c r="G3288" t="s">
        <v>3</v>
      </c>
      <c r="H3288">
        <v>0.92412399999999995</v>
      </c>
      <c r="I3288" t="s">
        <v>4</v>
      </c>
      <c r="J3288">
        <v>0.959928</v>
      </c>
      <c r="K3288">
        <v>-13.971588000000001</v>
      </c>
    </row>
    <row r="3289" spans="1:11" x14ac:dyDescent="0.3">
      <c r="A3289" t="s">
        <v>0</v>
      </c>
      <c r="B3289">
        <v>3289</v>
      </c>
      <c r="C3289" t="s">
        <v>1</v>
      </c>
      <c r="D3289">
        <v>0.97435799999999995</v>
      </c>
      <c r="E3289" t="s">
        <v>2</v>
      </c>
      <c r="F3289">
        <v>0.93920599999999999</v>
      </c>
      <c r="G3289" t="s">
        <v>3</v>
      </c>
      <c r="H3289">
        <v>0.924817</v>
      </c>
      <c r="I3289" t="s">
        <v>4</v>
      </c>
      <c r="J3289">
        <v>0.96024200000000004</v>
      </c>
      <c r="K3289">
        <v>-14.005796</v>
      </c>
    </row>
    <row r="3290" spans="1:11" x14ac:dyDescent="0.3">
      <c r="A3290" t="s">
        <v>0</v>
      </c>
      <c r="B3290">
        <v>3290</v>
      </c>
      <c r="C3290" t="s">
        <v>1</v>
      </c>
      <c r="D3290">
        <v>0.97484199999999999</v>
      </c>
      <c r="E3290" t="s">
        <v>2</v>
      </c>
      <c r="F3290">
        <v>0.93967500000000004</v>
      </c>
      <c r="G3290" t="s">
        <v>3</v>
      </c>
      <c r="H3290">
        <v>0.92534499999999997</v>
      </c>
      <c r="I3290" t="s">
        <v>4</v>
      </c>
      <c r="J3290">
        <v>0.96073200000000003</v>
      </c>
      <c r="K3290">
        <v>-14.059573</v>
      </c>
    </row>
    <row r="3291" spans="1:11" x14ac:dyDescent="0.3">
      <c r="A3291" t="s">
        <v>0</v>
      </c>
      <c r="B3291">
        <v>3291</v>
      </c>
      <c r="C3291" t="s">
        <v>1</v>
      </c>
      <c r="D3291">
        <v>0.97495699999999996</v>
      </c>
      <c r="E3291" t="s">
        <v>2</v>
      </c>
      <c r="F3291">
        <v>0.94070600000000004</v>
      </c>
      <c r="G3291" t="s">
        <v>3</v>
      </c>
      <c r="H3291">
        <v>0.92657299999999998</v>
      </c>
      <c r="I3291" t="s">
        <v>4</v>
      </c>
      <c r="J3291">
        <v>0.96118400000000004</v>
      </c>
      <c r="K3291">
        <v>-14.109945</v>
      </c>
    </row>
    <row r="3292" spans="1:11" x14ac:dyDescent="0.3">
      <c r="A3292" t="s">
        <v>0</v>
      </c>
      <c r="B3292">
        <v>3292</v>
      </c>
      <c r="C3292" t="s">
        <v>1</v>
      </c>
      <c r="D3292">
        <v>0.97446699999999997</v>
      </c>
      <c r="E3292" t="s">
        <v>2</v>
      </c>
      <c r="F3292">
        <v>0.93981199999999998</v>
      </c>
      <c r="G3292" t="s">
        <v>3</v>
      </c>
      <c r="H3292">
        <v>0.92595300000000003</v>
      </c>
      <c r="I3292" t="s">
        <v>4</v>
      </c>
      <c r="J3292">
        <v>0.96060500000000004</v>
      </c>
      <c r="K3292">
        <v>-14.045623000000001</v>
      </c>
    </row>
    <row r="3293" spans="1:11" x14ac:dyDescent="0.3">
      <c r="A3293" t="s">
        <v>0</v>
      </c>
      <c r="B3293">
        <v>3293</v>
      </c>
      <c r="C3293" t="s">
        <v>1</v>
      </c>
      <c r="D3293">
        <v>0.97464300000000004</v>
      </c>
      <c r="E3293" t="s">
        <v>2</v>
      </c>
      <c r="F3293">
        <v>0.94030999999999998</v>
      </c>
      <c r="G3293" t="s">
        <v>3</v>
      </c>
      <c r="H3293">
        <v>0.92794600000000005</v>
      </c>
      <c r="I3293" t="s">
        <v>4</v>
      </c>
      <c r="J3293">
        <v>0.96113800000000005</v>
      </c>
      <c r="K3293">
        <v>-14.104751</v>
      </c>
    </row>
    <row r="3294" spans="1:11" x14ac:dyDescent="0.3">
      <c r="A3294" t="s">
        <v>0</v>
      </c>
      <c r="B3294">
        <v>3294</v>
      </c>
      <c r="C3294" t="s">
        <v>1</v>
      </c>
      <c r="D3294">
        <v>0.97444200000000003</v>
      </c>
      <c r="E3294" t="s">
        <v>2</v>
      </c>
      <c r="F3294">
        <v>0.94091400000000003</v>
      </c>
      <c r="G3294" t="s">
        <v>3</v>
      </c>
      <c r="H3294">
        <v>0.92905499999999996</v>
      </c>
      <c r="I3294" t="s">
        <v>4</v>
      </c>
      <c r="J3294">
        <v>0.96128899999999995</v>
      </c>
      <c r="K3294">
        <v>-14.121707000000001</v>
      </c>
    </row>
    <row r="3295" spans="1:11" x14ac:dyDescent="0.3">
      <c r="A3295" t="s">
        <v>0</v>
      </c>
      <c r="B3295">
        <v>3295</v>
      </c>
      <c r="C3295" t="s">
        <v>1</v>
      </c>
      <c r="D3295">
        <v>0.97413099999999997</v>
      </c>
      <c r="E3295" t="s">
        <v>2</v>
      </c>
      <c r="F3295">
        <v>0.94052599999999997</v>
      </c>
      <c r="G3295" t="s">
        <v>3</v>
      </c>
      <c r="H3295">
        <v>0.92800199999999999</v>
      </c>
      <c r="I3295" t="s">
        <v>4</v>
      </c>
      <c r="J3295">
        <v>0.96084199999999997</v>
      </c>
      <c r="K3295">
        <v>-14.071788</v>
      </c>
    </row>
    <row r="3296" spans="1:11" x14ac:dyDescent="0.3">
      <c r="A3296" t="s">
        <v>0</v>
      </c>
      <c r="B3296">
        <v>3296</v>
      </c>
      <c r="C3296" t="s">
        <v>1</v>
      </c>
      <c r="D3296">
        <v>0.97362400000000004</v>
      </c>
      <c r="E3296" t="s">
        <v>2</v>
      </c>
      <c r="F3296">
        <v>0.94058299999999995</v>
      </c>
      <c r="G3296" t="s">
        <v>3</v>
      </c>
      <c r="H3296">
        <v>0.92734399999999995</v>
      </c>
      <c r="I3296" t="s">
        <v>4</v>
      </c>
      <c r="J3296">
        <v>0.96040400000000004</v>
      </c>
      <c r="K3296">
        <v>-14.023493999999999</v>
      </c>
    </row>
    <row r="3297" spans="1:11" x14ac:dyDescent="0.3">
      <c r="A3297" t="s">
        <v>0</v>
      </c>
      <c r="B3297">
        <v>3297</v>
      </c>
      <c r="C3297" t="s">
        <v>1</v>
      </c>
      <c r="D3297">
        <v>0.97276700000000005</v>
      </c>
      <c r="E3297" t="s">
        <v>2</v>
      </c>
      <c r="F3297">
        <v>0.93955500000000003</v>
      </c>
      <c r="G3297" t="s">
        <v>3</v>
      </c>
      <c r="H3297">
        <v>0.92648799999999998</v>
      </c>
      <c r="I3297" t="s">
        <v>4</v>
      </c>
      <c r="J3297">
        <v>0.95951799999999998</v>
      </c>
      <c r="K3297">
        <v>-13.927414000000001</v>
      </c>
    </row>
    <row r="3298" spans="1:11" x14ac:dyDescent="0.3">
      <c r="A3298" t="s">
        <v>0</v>
      </c>
      <c r="B3298">
        <v>3298</v>
      </c>
      <c r="C3298" t="s">
        <v>1</v>
      </c>
      <c r="D3298">
        <v>0.972495</v>
      </c>
      <c r="E3298" t="s">
        <v>2</v>
      </c>
      <c r="F3298">
        <v>0.93851799999999996</v>
      </c>
      <c r="G3298" t="s">
        <v>3</v>
      </c>
      <c r="H3298">
        <v>0.92482799999999998</v>
      </c>
      <c r="I3298" t="s">
        <v>4</v>
      </c>
      <c r="J3298">
        <v>0.95888799999999996</v>
      </c>
      <c r="K3298">
        <v>-13.860275</v>
      </c>
    </row>
    <row r="3299" spans="1:11" x14ac:dyDescent="0.3">
      <c r="A3299" t="s">
        <v>0</v>
      </c>
      <c r="B3299">
        <v>3299</v>
      </c>
      <c r="C3299" t="s">
        <v>1</v>
      </c>
      <c r="D3299">
        <v>0.97237499999999999</v>
      </c>
      <c r="E3299" t="s">
        <v>2</v>
      </c>
      <c r="F3299">
        <v>0.937859</v>
      </c>
      <c r="G3299" t="s">
        <v>3</v>
      </c>
      <c r="H3299">
        <v>0.92354099999999995</v>
      </c>
      <c r="I3299" t="s">
        <v>4</v>
      </c>
      <c r="J3299">
        <v>0.95848299999999997</v>
      </c>
      <c r="K3299">
        <v>-13.817774999999999</v>
      </c>
    </row>
    <row r="3300" spans="1:11" x14ac:dyDescent="0.3">
      <c r="A3300" t="s">
        <v>0</v>
      </c>
      <c r="B3300">
        <v>3300</v>
      </c>
      <c r="C3300" t="s">
        <v>1</v>
      </c>
      <c r="D3300">
        <v>0.97301800000000005</v>
      </c>
      <c r="E3300" t="s">
        <v>2</v>
      </c>
      <c r="F3300">
        <v>0.938747</v>
      </c>
      <c r="G3300" t="s">
        <v>3</v>
      </c>
      <c r="H3300">
        <v>0.92509699999999995</v>
      </c>
      <c r="I3300" t="s">
        <v>4</v>
      </c>
      <c r="J3300">
        <v>0.95931900000000003</v>
      </c>
      <c r="K3300">
        <v>-13.906102000000001</v>
      </c>
    </row>
    <row r="3301" spans="1:11" x14ac:dyDescent="0.3">
      <c r="A3301" t="s">
        <v>0</v>
      </c>
      <c r="B3301">
        <v>3301</v>
      </c>
      <c r="C3301" t="s">
        <v>1</v>
      </c>
      <c r="D3301">
        <v>0.97337399999999996</v>
      </c>
      <c r="E3301" t="s">
        <v>2</v>
      </c>
      <c r="F3301">
        <v>0.93946300000000005</v>
      </c>
      <c r="G3301" t="s">
        <v>3</v>
      </c>
      <c r="H3301">
        <v>0.92606100000000002</v>
      </c>
      <c r="I3301" t="s">
        <v>4</v>
      </c>
      <c r="J3301">
        <v>0.95983700000000005</v>
      </c>
      <c r="K3301">
        <v>-13.9617</v>
      </c>
    </row>
    <row r="3302" spans="1:11" x14ac:dyDescent="0.3">
      <c r="A3302" t="s">
        <v>0</v>
      </c>
      <c r="B3302">
        <v>3302</v>
      </c>
      <c r="C3302" t="s">
        <v>1</v>
      </c>
      <c r="D3302">
        <v>0.97393700000000005</v>
      </c>
      <c r="E3302" t="s">
        <v>2</v>
      </c>
      <c r="F3302">
        <v>0.93991100000000005</v>
      </c>
      <c r="G3302" t="s">
        <v>3</v>
      </c>
      <c r="H3302">
        <v>0.92673700000000003</v>
      </c>
      <c r="I3302" t="s">
        <v>4</v>
      </c>
      <c r="J3302">
        <v>0.960399</v>
      </c>
      <c r="K3302">
        <v>-14.022964</v>
      </c>
    </row>
    <row r="3303" spans="1:11" x14ac:dyDescent="0.3">
      <c r="A3303" t="s">
        <v>0</v>
      </c>
      <c r="B3303">
        <v>3303</v>
      </c>
      <c r="C3303" t="s">
        <v>1</v>
      </c>
      <c r="D3303">
        <v>0.974352</v>
      </c>
      <c r="E3303" t="s">
        <v>2</v>
      </c>
      <c r="F3303">
        <v>0.93879400000000002</v>
      </c>
      <c r="G3303" t="s">
        <v>3</v>
      </c>
      <c r="H3303">
        <v>0.92621900000000001</v>
      </c>
      <c r="I3303" t="s">
        <v>4</v>
      </c>
      <c r="J3303">
        <v>0.96040400000000004</v>
      </c>
      <c r="K3303">
        <v>-14.02346</v>
      </c>
    </row>
    <row r="3304" spans="1:11" x14ac:dyDescent="0.3">
      <c r="A3304" t="s">
        <v>0</v>
      </c>
      <c r="B3304">
        <v>3304</v>
      </c>
      <c r="C3304" t="s">
        <v>1</v>
      </c>
      <c r="D3304">
        <v>0.974186</v>
      </c>
      <c r="E3304" t="s">
        <v>2</v>
      </c>
      <c r="F3304">
        <v>0.93835800000000003</v>
      </c>
      <c r="G3304" t="s">
        <v>3</v>
      </c>
      <c r="H3304">
        <v>0.92625599999999997</v>
      </c>
      <c r="I3304" t="s">
        <v>4</v>
      </c>
      <c r="J3304">
        <v>0.96022600000000002</v>
      </c>
      <c r="K3304">
        <v>-14.00403</v>
      </c>
    </row>
    <row r="3305" spans="1:11" x14ac:dyDescent="0.3">
      <c r="A3305" t="s">
        <v>0</v>
      </c>
      <c r="B3305">
        <v>3305</v>
      </c>
      <c r="C3305" t="s">
        <v>1</v>
      </c>
      <c r="D3305">
        <v>0.97411499999999995</v>
      </c>
      <c r="E3305" t="s">
        <v>2</v>
      </c>
      <c r="F3305">
        <v>0.93943600000000005</v>
      </c>
      <c r="G3305" t="s">
        <v>3</v>
      </c>
      <c r="H3305">
        <v>0.92654499999999995</v>
      </c>
      <c r="I3305" t="s">
        <v>4</v>
      </c>
      <c r="J3305">
        <v>0.96040700000000001</v>
      </c>
      <c r="K3305">
        <v>-14.023835999999999</v>
      </c>
    </row>
    <row r="3306" spans="1:11" x14ac:dyDescent="0.3">
      <c r="A3306" t="s">
        <v>0</v>
      </c>
      <c r="B3306">
        <v>3306</v>
      </c>
      <c r="C3306" t="s">
        <v>1</v>
      </c>
      <c r="D3306">
        <v>0.97426900000000005</v>
      </c>
      <c r="E3306" t="s">
        <v>2</v>
      </c>
      <c r="F3306">
        <v>0.94065200000000004</v>
      </c>
      <c r="G3306" t="s">
        <v>3</v>
      </c>
      <c r="H3306">
        <v>0.92751799999999995</v>
      </c>
      <c r="I3306" t="s">
        <v>4</v>
      </c>
      <c r="J3306">
        <v>0.96087500000000003</v>
      </c>
      <c r="K3306">
        <v>-14.075405999999999</v>
      </c>
    </row>
    <row r="3307" spans="1:11" x14ac:dyDescent="0.3">
      <c r="A3307" t="s">
        <v>0</v>
      </c>
      <c r="B3307">
        <v>3307</v>
      </c>
      <c r="C3307" t="s">
        <v>1</v>
      </c>
      <c r="D3307">
        <v>0.97395600000000004</v>
      </c>
      <c r="E3307" t="s">
        <v>2</v>
      </c>
      <c r="F3307">
        <v>0.94121600000000005</v>
      </c>
      <c r="G3307" t="s">
        <v>3</v>
      </c>
      <c r="H3307">
        <v>0.92805199999999999</v>
      </c>
      <c r="I3307" t="s">
        <v>4</v>
      </c>
      <c r="J3307">
        <v>0.96084899999999995</v>
      </c>
      <c r="K3307">
        <v>-14.072535999999999</v>
      </c>
    </row>
    <row r="3308" spans="1:11" x14ac:dyDescent="0.3">
      <c r="A3308" t="s">
        <v>0</v>
      </c>
      <c r="B3308">
        <v>3308</v>
      </c>
      <c r="C3308" t="s">
        <v>1</v>
      </c>
      <c r="D3308">
        <v>0.97340000000000004</v>
      </c>
      <c r="E3308" t="s">
        <v>2</v>
      </c>
      <c r="F3308">
        <v>0.93966099999999997</v>
      </c>
      <c r="G3308" t="s">
        <v>3</v>
      </c>
      <c r="H3308">
        <v>0.92533600000000005</v>
      </c>
      <c r="I3308" t="s">
        <v>4</v>
      </c>
      <c r="J3308">
        <v>0.95976600000000001</v>
      </c>
      <c r="K3308">
        <v>-13.95412</v>
      </c>
    </row>
    <row r="3309" spans="1:11" x14ac:dyDescent="0.3">
      <c r="A3309" t="s">
        <v>0</v>
      </c>
      <c r="B3309">
        <v>3309</v>
      </c>
      <c r="C3309" t="s">
        <v>1</v>
      </c>
      <c r="D3309">
        <v>0.97231500000000004</v>
      </c>
      <c r="E3309" t="s">
        <v>2</v>
      </c>
      <c r="F3309">
        <v>0.93676099999999995</v>
      </c>
      <c r="G3309" t="s">
        <v>3</v>
      </c>
      <c r="H3309">
        <v>0.91946000000000006</v>
      </c>
      <c r="I3309" t="s">
        <v>4</v>
      </c>
      <c r="J3309">
        <v>0.95757999999999999</v>
      </c>
      <c r="K3309">
        <v>-13.724337</v>
      </c>
    </row>
    <row r="3310" spans="1:11" x14ac:dyDescent="0.3">
      <c r="A3310" t="s">
        <v>0</v>
      </c>
      <c r="B3310">
        <v>3310</v>
      </c>
      <c r="C3310" t="s">
        <v>1</v>
      </c>
      <c r="D3310">
        <v>0.97199999999999998</v>
      </c>
      <c r="E3310" t="s">
        <v>2</v>
      </c>
      <c r="F3310">
        <v>0.93686199999999997</v>
      </c>
      <c r="G3310" t="s">
        <v>3</v>
      </c>
      <c r="H3310">
        <v>0.92045500000000002</v>
      </c>
      <c r="I3310" t="s">
        <v>4</v>
      </c>
      <c r="J3310">
        <v>0.95755299999999999</v>
      </c>
      <c r="K3310">
        <v>-13.721541</v>
      </c>
    </row>
    <row r="3311" spans="1:11" x14ac:dyDescent="0.3">
      <c r="A3311" t="s">
        <v>0</v>
      </c>
      <c r="B3311">
        <v>3311</v>
      </c>
      <c r="C3311" t="s">
        <v>1</v>
      </c>
      <c r="D3311">
        <v>0.97156399999999998</v>
      </c>
      <c r="E3311" t="s">
        <v>2</v>
      </c>
      <c r="F3311">
        <v>0.93812499999999999</v>
      </c>
      <c r="G3311" t="s">
        <v>3</v>
      </c>
      <c r="H3311">
        <v>0.92041200000000001</v>
      </c>
      <c r="I3311" t="s">
        <v>4</v>
      </c>
      <c r="J3311">
        <v>0.95746500000000001</v>
      </c>
      <c r="K3311">
        <v>-13.712574999999999</v>
      </c>
    </row>
    <row r="3312" spans="1:11" x14ac:dyDescent="0.3">
      <c r="A3312" t="s">
        <v>0</v>
      </c>
      <c r="B3312">
        <v>3312</v>
      </c>
      <c r="C3312" t="s">
        <v>1</v>
      </c>
      <c r="D3312">
        <v>0.97184000000000004</v>
      </c>
      <c r="E3312" t="s">
        <v>2</v>
      </c>
      <c r="F3312">
        <v>0.94174199999999997</v>
      </c>
      <c r="G3312" t="s">
        <v>3</v>
      </c>
      <c r="H3312">
        <v>0.92459400000000003</v>
      </c>
      <c r="I3312" t="s">
        <v>4</v>
      </c>
      <c r="J3312">
        <v>0.95894999999999997</v>
      </c>
      <c r="K3312">
        <v>-13.866833</v>
      </c>
    </row>
    <row r="3313" spans="1:11" x14ac:dyDescent="0.3">
      <c r="A3313" t="s">
        <v>0</v>
      </c>
      <c r="B3313">
        <v>3313</v>
      </c>
      <c r="C3313" t="s">
        <v>1</v>
      </c>
      <c r="D3313">
        <v>0.97162700000000002</v>
      </c>
      <c r="E3313" t="s">
        <v>2</v>
      </c>
      <c r="F3313">
        <v>0.94132800000000005</v>
      </c>
      <c r="G3313" t="s">
        <v>3</v>
      </c>
      <c r="H3313">
        <v>0.92511299999999996</v>
      </c>
      <c r="I3313" t="s">
        <v>4</v>
      </c>
      <c r="J3313">
        <v>0.95882500000000004</v>
      </c>
      <c r="K3313">
        <v>-13.85364</v>
      </c>
    </row>
    <row r="3314" spans="1:11" x14ac:dyDescent="0.3">
      <c r="A3314" t="s">
        <v>0</v>
      </c>
      <c r="B3314">
        <v>3314</v>
      </c>
      <c r="C3314" t="s">
        <v>1</v>
      </c>
      <c r="D3314">
        <v>0.97173600000000004</v>
      </c>
      <c r="E3314" t="s">
        <v>2</v>
      </c>
      <c r="F3314">
        <v>0.94179500000000005</v>
      </c>
      <c r="G3314" t="s">
        <v>3</v>
      </c>
      <c r="H3314">
        <v>0.92449700000000001</v>
      </c>
      <c r="I3314" t="s">
        <v>4</v>
      </c>
      <c r="J3314">
        <v>0.95887299999999998</v>
      </c>
      <c r="K3314">
        <v>-13.858715999999999</v>
      </c>
    </row>
    <row r="3315" spans="1:11" x14ac:dyDescent="0.3">
      <c r="A3315" t="s">
        <v>0</v>
      </c>
      <c r="B3315">
        <v>3315</v>
      </c>
      <c r="C3315" t="s">
        <v>1</v>
      </c>
      <c r="D3315">
        <v>0.97162899999999996</v>
      </c>
      <c r="E3315" t="s">
        <v>2</v>
      </c>
      <c r="F3315">
        <v>0.94132499999999997</v>
      </c>
      <c r="G3315" t="s">
        <v>3</v>
      </c>
      <c r="H3315">
        <v>0.92561099999999996</v>
      </c>
      <c r="I3315" t="s">
        <v>4</v>
      </c>
      <c r="J3315">
        <v>0.95890900000000001</v>
      </c>
      <c r="K3315">
        <v>-13.862496</v>
      </c>
    </row>
    <row r="3316" spans="1:11" x14ac:dyDescent="0.3">
      <c r="A3316" t="s">
        <v>0</v>
      </c>
      <c r="B3316">
        <v>3316</v>
      </c>
      <c r="C3316" t="s">
        <v>1</v>
      </c>
      <c r="D3316">
        <v>0.97160599999999997</v>
      </c>
      <c r="E3316" t="s">
        <v>2</v>
      </c>
      <c r="F3316">
        <v>0.93874599999999997</v>
      </c>
      <c r="G3316" t="s">
        <v>3</v>
      </c>
      <c r="H3316">
        <v>0.92271999999999998</v>
      </c>
      <c r="I3316" t="s">
        <v>4</v>
      </c>
      <c r="J3316">
        <v>0.957982</v>
      </c>
      <c r="K3316">
        <v>-13.765601</v>
      </c>
    </row>
    <row r="3317" spans="1:11" x14ac:dyDescent="0.3">
      <c r="A3317" t="s">
        <v>0</v>
      </c>
      <c r="B3317">
        <v>3317</v>
      </c>
      <c r="C3317" t="s">
        <v>1</v>
      </c>
      <c r="D3317">
        <v>0.97184300000000001</v>
      </c>
      <c r="E3317" t="s">
        <v>2</v>
      </c>
      <c r="F3317">
        <v>0.93566000000000005</v>
      </c>
      <c r="G3317" t="s">
        <v>3</v>
      </c>
      <c r="H3317">
        <v>0.91984399999999999</v>
      </c>
      <c r="I3317" t="s">
        <v>4</v>
      </c>
      <c r="J3317">
        <v>0.95714600000000005</v>
      </c>
      <c r="K3317">
        <v>-13.680096000000001</v>
      </c>
    </row>
    <row r="3318" spans="1:11" x14ac:dyDescent="0.3">
      <c r="A3318" t="s">
        <v>0</v>
      </c>
      <c r="B3318">
        <v>3318</v>
      </c>
      <c r="C3318" t="s">
        <v>1</v>
      </c>
      <c r="D3318">
        <v>0.97184300000000001</v>
      </c>
      <c r="E3318" t="s">
        <v>2</v>
      </c>
      <c r="F3318">
        <v>0.93436799999999998</v>
      </c>
      <c r="G3318" t="s">
        <v>3</v>
      </c>
      <c r="H3318">
        <v>0.91864299999999999</v>
      </c>
      <c r="I3318" t="s">
        <v>4</v>
      </c>
      <c r="J3318">
        <v>0.95672999999999997</v>
      </c>
      <c r="K3318">
        <v>-13.638177000000001</v>
      </c>
    </row>
    <row r="3319" spans="1:11" x14ac:dyDescent="0.3">
      <c r="A3319" t="s">
        <v>0</v>
      </c>
      <c r="B3319">
        <v>3319</v>
      </c>
      <c r="C3319" t="s">
        <v>1</v>
      </c>
      <c r="D3319">
        <v>0.97293600000000002</v>
      </c>
      <c r="E3319" t="s">
        <v>2</v>
      </c>
      <c r="F3319">
        <v>0.93527000000000005</v>
      </c>
      <c r="G3319" t="s">
        <v>3</v>
      </c>
      <c r="H3319">
        <v>0.91976100000000005</v>
      </c>
      <c r="I3319" t="s">
        <v>4</v>
      </c>
      <c r="J3319">
        <v>0.95779599999999998</v>
      </c>
      <c r="K3319">
        <v>-13.746439000000001</v>
      </c>
    </row>
    <row r="3320" spans="1:11" x14ac:dyDescent="0.3">
      <c r="A3320" t="s">
        <v>0</v>
      </c>
      <c r="B3320">
        <v>3320</v>
      </c>
      <c r="C3320" t="s">
        <v>1</v>
      </c>
      <c r="D3320">
        <v>0.97350300000000001</v>
      </c>
      <c r="E3320" t="s">
        <v>2</v>
      </c>
      <c r="F3320">
        <v>0.93724499999999999</v>
      </c>
      <c r="G3320" t="s">
        <v>3</v>
      </c>
      <c r="H3320">
        <v>0.92237599999999997</v>
      </c>
      <c r="I3320" t="s">
        <v>4</v>
      </c>
      <c r="J3320">
        <v>0.95893899999999999</v>
      </c>
      <c r="K3320">
        <v>-13.865665999999999</v>
      </c>
    </row>
    <row r="3321" spans="1:11" x14ac:dyDescent="0.3">
      <c r="A3321" t="s">
        <v>0</v>
      </c>
      <c r="B3321">
        <v>3321</v>
      </c>
      <c r="C3321" t="s">
        <v>1</v>
      </c>
      <c r="D3321">
        <v>0.97336</v>
      </c>
      <c r="E3321" t="s">
        <v>2</v>
      </c>
      <c r="F3321">
        <v>0.93635299999999999</v>
      </c>
      <c r="G3321" t="s">
        <v>3</v>
      </c>
      <c r="H3321">
        <v>0.92062500000000003</v>
      </c>
      <c r="I3321" t="s">
        <v>4</v>
      </c>
      <c r="J3321">
        <v>0.958403</v>
      </c>
      <c r="K3321">
        <v>-13.809367</v>
      </c>
    </row>
    <row r="3322" spans="1:11" x14ac:dyDescent="0.3">
      <c r="A3322" t="s">
        <v>0</v>
      </c>
      <c r="B3322">
        <v>3322</v>
      </c>
      <c r="C3322" t="s">
        <v>1</v>
      </c>
      <c r="D3322">
        <v>0.97316999999999998</v>
      </c>
      <c r="E3322" t="s">
        <v>2</v>
      </c>
      <c r="F3322">
        <v>0.93402099999999999</v>
      </c>
      <c r="G3322" t="s">
        <v>3</v>
      </c>
      <c r="H3322">
        <v>0.91814399999999996</v>
      </c>
      <c r="I3322" t="s">
        <v>4</v>
      </c>
      <c r="J3322">
        <v>0.95747400000000005</v>
      </c>
      <c r="K3322">
        <v>-13.713471999999999</v>
      </c>
    </row>
    <row r="3323" spans="1:11" x14ac:dyDescent="0.3">
      <c r="A3323" t="s">
        <v>0</v>
      </c>
      <c r="B3323">
        <v>3323</v>
      </c>
      <c r="C3323" t="s">
        <v>1</v>
      </c>
      <c r="D3323">
        <v>0.97259499999999999</v>
      </c>
      <c r="E3323" t="s">
        <v>2</v>
      </c>
      <c r="F3323">
        <v>0.930369</v>
      </c>
      <c r="G3323" t="s">
        <v>3</v>
      </c>
      <c r="H3323">
        <v>0.91278599999999999</v>
      </c>
      <c r="I3323" t="s">
        <v>4</v>
      </c>
      <c r="J3323">
        <v>0.95558900000000002</v>
      </c>
      <c r="K3323">
        <v>-13.525100999999999</v>
      </c>
    </row>
    <row r="3324" spans="1:11" x14ac:dyDescent="0.3">
      <c r="A3324" t="s">
        <v>0</v>
      </c>
      <c r="B3324">
        <v>3324</v>
      </c>
      <c r="C3324" t="s">
        <v>1</v>
      </c>
      <c r="D3324">
        <v>0.97264200000000001</v>
      </c>
      <c r="E3324" t="s">
        <v>2</v>
      </c>
      <c r="F3324">
        <v>0.92927400000000004</v>
      </c>
      <c r="G3324" t="s">
        <v>3</v>
      </c>
      <c r="H3324">
        <v>0.912242</v>
      </c>
      <c r="I3324" t="s">
        <v>4</v>
      </c>
      <c r="J3324">
        <v>0.95534799999999997</v>
      </c>
      <c r="K3324">
        <v>-13.50155</v>
      </c>
    </row>
    <row r="3325" spans="1:11" x14ac:dyDescent="0.3">
      <c r="A3325" t="s">
        <v>0</v>
      </c>
      <c r="B3325">
        <v>3325</v>
      </c>
      <c r="C3325" t="s">
        <v>1</v>
      </c>
      <c r="D3325">
        <v>0.97240400000000005</v>
      </c>
      <c r="E3325" t="s">
        <v>2</v>
      </c>
      <c r="F3325">
        <v>0.92891000000000001</v>
      </c>
      <c r="G3325" t="s">
        <v>3</v>
      </c>
      <c r="H3325">
        <v>0.91126600000000002</v>
      </c>
      <c r="I3325" t="s">
        <v>4</v>
      </c>
      <c r="J3325">
        <v>0.95496499999999995</v>
      </c>
      <c r="K3325">
        <v>-13.464508</v>
      </c>
    </row>
    <row r="3326" spans="1:11" x14ac:dyDescent="0.3">
      <c r="A3326" t="s">
        <v>0</v>
      </c>
      <c r="B3326">
        <v>3326</v>
      </c>
      <c r="C3326" t="s">
        <v>1</v>
      </c>
      <c r="D3326">
        <v>0.97175</v>
      </c>
      <c r="E3326" t="s">
        <v>2</v>
      </c>
      <c r="F3326">
        <v>0.92794900000000002</v>
      </c>
      <c r="G3326" t="s">
        <v>3</v>
      </c>
      <c r="H3326">
        <v>0.90944400000000003</v>
      </c>
      <c r="I3326" t="s">
        <v>4</v>
      </c>
      <c r="J3326">
        <v>0.95406599999999997</v>
      </c>
      <c r="K3326">
        <v>-13.378613</v>
      </c>
    </row>
    <row r="3327" spans="1:11" x14ac:dyDescent="0.3">
      <c r="A3327" t="s">
        <v>0</v>
      </c>
      <c r="B3327">
        <v>3327</v>
      </c>
      <c r="C3327" t="s">
        <v>1</v>
      </c>
      <c r="D3327">
        <v>0.97154799999999997</v>
      </c>
      <c r="E3327" t="s">
        <v>2</v>
      </c>
      <c r="F3327">
        <v>0.92588199999999998</v>
      </c>
      <c r="G3327" t="s">
        <v>3</v>
      </c>
      <c r="H3327">
        <v>0.908142</v>
      </c>
      <c r="I3327" t="s">
        <v>4</v>
      </c>
      <c r="J3327">
        <v>0.95336900000000002</v>
      </c>
      <c r="K3327">
        <v>-13.313261000000001</v>
      </c>
    </row>
    <row r="3328" spans="1:11" x14ac:dyDescent="0.3">
      <c r="A3328" t="s">
        <v>0</v>
      </c>
      <c r="B3328">
        <v>3328</v>
      </c>
      <c r="C3328" t="s">
        <v>1</v>
      </c>
      <c r="D3328">
        <v>0.97080999999999995</v>
      </c>
      <c r="E3328" t="s">
        <v>2</v>
      </c>
      <c r="F3328">
        <v>0.924099</v>
      </c>
      <c r="G3328" t="s">
        <v>3</v>
      </c>
      <c r="H3328">
        <v>0.90572799999999998</v>
      </c>
      <c r="I3328" t="s">
        <v>4</v>
      </c>
      <c r="J3328">
        <v>0.95217799999999997</v>
      </c>
      <c r="K3328">
        <v>-13.203727000000001</v>
      </c>
    </row>
    <row r="3329" spans="1:11" x14ac:dyDescent="0.3">
      <c r="A3329" t="s">
        <v>0</v>
      </c>
      <c r="B3329">
        <v>3329</v>
      </c>
      <c r="C3329" t="s">
        <v>1</v>
      </c>
      <c r="D3329">
        <v>0.97012600000000004</v>
      </c>
      <c r="E3329" t="s">
        <v>2</v>
      </c>
      <c r="F3329">
        <v>0.92487699999999995</v>
      </c>
      <c r="G3329" t="s">
        <v>3</v>
      </c>
      <c r="H3329">
        <v>0.90492099999999998</v>
      </c>
      <c r="I3329" t="s">
        <v>4</v>
      </c>
      <c r="J3329">
        <v>0.95171700000000004</v>
      </c>
      <c r="K3329">
        <v>-13.162032999999999</v>
      </c>
    </row>
    <row r="3330" spans="1:11" x14ac:dyDescent="0.3">
      <c r="A3330" t="s">
        <v>0</v>
      </c>
      <c r="B3330">
        <v>3330</v>
      </c>
      <c r="C3330" t="s">
        <v>1</v>
      </c>
      <c r="D3330">
        <v>0.96961399999999998</v>
      </c>
      <c r="E3330" t="s">
        <v>2</v>
      </c>
      <c r="F3330">
        <v>0.92383599999999999</v>
      </c>
      <c r="G3330" t="s">
        <v>3</v>
      </c>
      <c r="H3330">
        <v>0.90450299999999995</v>
      </c>
      <c r="I3330" t="s">
        <v>4</v>
      </c>
      <c r="J3330">
        <v>0.95113199999999998</v>
      </c>
      <c r="K3330">
        <v>-13.109793</v>
      </c>
    </row>
    <row r="3331" spans="1:11" x14ac:dyDescent="0.3">
      <c r="A3331" t="s">
        <v>0</v>
      </c>
      <c r="B3331">
        <v>3331</v>
      </c>
      <c r="C3331" t="s">
        <v>1</v>
      </c>
      <c r="D3331">
        <v>0.96897</v>
      </c>
      <c r="E3331" t="s">
        <v>2</v>
      </c>
      <c r="F3331">
        <v>0.92412499999999997</v>
      </c>
      <c r="G3331" t="s">
        <v>3</v>
      </c>
      <c r="H3331">
        <v>0.90495000000000003</v>
      </c>
      <c r="I3331" t="s">
        <v>4</v>
      </c>
      <c r="J3331">
        <v>0.95082599999999995</v>
      </c>
      <c r="K3331">
        <v>-13.082601</v>
      </c>
    </row>
    <row r="3332" spans="1:11" x14ac:dyDescent="0.3">
      <c r="A3332" t="s">
        <v>0</v>
      </c>
      <c r="B3332">
        <v>3332</v>
      </c>
      <c r="C3332" t="s">
        <v>1</v>
      </c>
      <c r="D3332">
        <v>0.96884199999999998</v>
      </c>
      <c r="E3332" t="s">
        <v>2</v>
      </c>
      <c r="F3332">
        <v>0.92377399999999998</v>
      </c>
      <c r="G3332" t="s">
        <v>3</v>
      </c>
      <c r="H3332">
        <v>0.90409899999999999</v>
      </c>
      <c r="I3332" t="s">
        <v>4</v>
      </c>
      <c r="J3332">
        <v>0.95054000000000005</v>
      </c>
      <c r="K3332">
        <v>-13.057475999999999</v>
      </c>
    </row>
    <row r="3333" spans="1:11" x14ac:dyDescent="0.3">
      <c r="A3333" t="s">
        <v>0</v>
      </c>
      <c r="B3333">
        <v>3333</v>
      </c>
      <c r="C3333" t="s">
        <v>1</v>
      </c>
      <c r="D3333">
        <v>0.96855599999999997</v>
      </c>
      <c r="E3333" t="s">
        <v>2</v>
      </c>
      <c r="F3333">
        <v>0.92424600000000001</v>
      </c>
      <c r="G3333" t="s">
        <v>3</v>
      </c>
      <c r="H3333">
        <v>0.90402400000000005</v>
      </c>
      <c r="I3333" t="s">
        <v>4</v>
      </c>
      <c r="J3333">
        <v>0.95041600000000004</v>
      </c>
      <c r="K3333">
        <v>-13.046557</v>
      </c>
    </row>
    <row r="3334" spans="1:11" x14ac:dyDescent="0.3">
      <c r="A3334" t="s">
        <v>0</v>
      </c>
      <c r="B3334">
        <v>3334</v>
      </c>
      <c r="C3334" t="s">
        <v>1</v>
      </c>
      <c r="D3334">
        <v>0.96807200000000004</v>
      </c>
      <c r="E3334" t="s">
        <v>2</v>
      </c>
      <c r="F3334">
        <v>0.92441600000000002</v>
      </c>
      <c r="G3334" t="s">
        <v>3</v>
      </c>
      <c r="H3334">
        <v>0.90448899999999999</v>
      </c>
      <c r="I3334" t="s">
        <v>4</v>
      </c>
      <c r="J3334">
        <v>0.95019900000000002</v>
      </c>
      <c r="K3334">
        <v>-13.027594000000001</v>
      </c>
    </row>
    <row r="3335" spans="1:11" x14ac:dyDescent="0.3">
      <c r="A3335" t="s">
        <v>0</v>
      </c>
      <c r="B3335">
        <v>3335</v>
      </c>
      <c r="C3335" t="s">
        <v>1</v>
      </c>
      <c r="D3335">
        <v>0.96824500000000002</v>
      </c>
      <c r="E3335" t="s">
        <v>2</v>
      </c>
      <c r="F3335">
        <v>0.92404200000000003</v>
      </c>
      <c r="G3335" t="s">
        <v>3</v>
      </c>
      <c r="H3335">
        <v>0.90349699999999999</v>
      </c>
      <c r="I3335" t="s">
        <v>4</v>
      </c>
      <c r="J3335">
        <v>0.95008700000000001</v>
      </c>
      <c r="K3335">
        <v>-13.017821</v>
      </c>
    </row>
    <row r="3336" spans="1:11" x14ac:dyDescent="0.3">
      <c r="A3336" t="s">
        <v>0</v>
      </c>
      <c r="B3336">
        <v>3336</v>
      </c>
      <c r="C3336" t="s">
        <v>1</v>
      </c>
      <c r="D3336">
        <v>0.96785600000000005</v>
      </c>
      <c r="E3336" t="s">
        <v>2</v>
      </c>
      <c r="F3336">
        <v>0.92472500000000002</v>
      </c>
      <c r="G3336" t="s">
        <v>3</v>
      </c>
      <c r="H3336">
        <v>0.903308</v>
      </c>
      <c r="I3336" t="s">
        <v>4</v>
      </c>
      <c r="J3336">
        <v>0.94991000000000003</v>
      </c>
      <c r="K3336">
        <v>-13.002451000000001</v>
      </c>
    </row>
    <row r="3337" spans="1:11" x14ac:dyDescent="0.3">
      <c r="A3337" t="s">
        <v>0</v>
      </c>
      <c r="B3337">
        <v>3337</v>
      </c>
      <c r="C3337" t="s">
        <v>1</v>
      </c>
      <c r="D3337">
        <v>0.96742399999999995</v>
      </c>
      <c r="E3337" t="s">
        <v>2</v>
      </c>
      <c r="F3337">
        <v>0.92444599999999999</v>
      </c>
      <c r="G3337" t="s">
        <v>3</v>
      </c>
      <c r="H3337">
        <v>0.90216799999999997</v>
      </c>
      <c r="I3337" t="s">
        <v>4</v>
      </c>
      <c r="J3337">
        <v>0.94938500000000003</v>
      </c>
      <c r="K3337">
        <v>-12.957205</v>
      </c>
    </row>
    <row r="3338" spans="1:11" x14ac:dyDescent="0.3">
      <c r="A3338" t="s">
        <v>0</v>
      </c>
      <c r="B3338">
        <v>3338</v>
      </c>
      <c r="C3338" t="s">
        <v>1</v>
      </c>
      <c r="D3338">
        <v>0.96712699999999996</v>
      </c>
      <c r="E3338" t="s">
        <v>2</v>
      </c>
      <c r="F3338">
        <v>0.92357299999999998</v>
      </c>
      <c r="G3338" t="s">
        <v>3</v>
      </c>
      <c r="H3338">
        <v>0.90072200000000002</v>
      </c>
      <c r="I3338" t="s">
        <v>4</v>
      </c>
      <c r="J3338">
        <v>0.94879999999999998</v>
      </c>
      <c r="K3338">
        <v>-12.907333</v>
      </c>
    </row>
    <row r="3339" spans="1:11" x14ac:dyDescent="0.3">
      <c r="A3339" t="s">
        <v>0</v>
      </c>
      <c r="B3339">
        <v>3339</v>
      </c>
      <c r="C3339" t="s">
        <v>1</v>
      </c>
      <c r="D3339">
        <v>0.96691199999999999</v>
      </c>
      <c r="E3339" t="s">
        <v>2</v>
      </c>
      <c r="F3339">
        <v>0.92278400000000005</v>
      </c>
      <c r="G3339" t="s">
        <v>3</v>
      </c>
      <c r="H3339">
        <v>0.89924199999999999</v>
      </c>
      <c r="I3339" t="s">
        <v>4</v>
      </c>
      <c r="J3339">
        <v>0.94827899999999998</v>
      </c>
      <c r="K3339">
        <v>-12.863352000000001</v>
      </c>
    </row>
    <row r="3340" spans="1:11" x14ac:dyDescent="0.3">
      <c r="A3340" t="s">
        <v>0</v>
      </c>
      <c r="B3340">
        <v>3340</v>
      </c>
      <c r="C3340" t="s">
        <v>1</v>
      </c>
      <c r="D3340">
        <v>0.96658900000000003</v>
      </c>
      <c r="E3340" t="s">
        <v>2</v>
      </c>
      <c r="F3340">
        <v>0.92200000000000004</v>
      </c>
      <c r="G3340" t="s">
        <v>3</v>
      </c>
      <c r="H3340">
        <v>0.896899</v>
      </c>
      <c r="I3340" t="s">
        <v>4</v>
      </c>
      <c r="J3340">
        <v>0.947542</v>
      </c>
      <c r="K3340">
        <v>-12.801909</v>
      </c>
    </row>
    <row r="3341" spans="1:11" x14ac:dyDescent="0.3">
      <c r="A3341" t="s">
        <v>0</v>
      </c>
      <c r="B3341">
        <v>3341</v>
      </c>
      <c r="C3341" t="s">
        <v>1</v>
      </c>
      <c r="D3341">
        <v>0.96617900000000001</v>
      </c>
      <c r="E3341" t="s">
        <v>2</v>
      </c>
      <c r="F3341">
        <v>0.92307899999999998</v>
      </c>
      <c r="G3341" t="s">
        <v>3</v>
      </c>
      <c r="H3341">
        <v>0.89839500000000005</v>
      </c>
      <c r="I3341" t="s">
        <v>4</v>
      </c>
      <c r="J3341">
        <v>0.94769800000000004</v>
      </c>
      <c r="K3341">
        <v>-12.814837000000001</v>
      </c>
    </row>
    <row r="3342" spans="1:11" x14ac:dyDescent="0.3">
      <c r="A3342" t="s">
        <v>0</v>
      </c>
      <c r="B3342">
        <v>3342</v>
      </c>
      <c r="C3342" t="s">
        <v>1</v>
      </c>
      <c r="D3342">
        <v>0.96638400000000002</v>
      </c>
      <c r="E3342" t="s">
        <v>2</v>
      </c>
      <c r="F3342">
        <v>0.92399299999999995</v>
      </c>
      <c r="G3342" t="s">
        <v>3</v>
      </c>
      <c r="H3342">
        <v>0.89958899999999997</v>
      </c>
      <c r="I3342" t="s">
        <v>4</v>
      </c>
      <c r="J3342">
        <v>0.948187</v>
      </c>
      <c r="K3342">
        <v>-12.855578</v>
      </c>
    </row>
    <row r="3343" spans="1:11" x14ac:dyDescent="0.3">
      <c r="A3343" t="s">
        <v>0</v>
      </c>
      <c r="B3343">
        <v>3343</v>
      </c>
      <c r="C3343" t="s">
        <v>1</v>
      </c>
      <c r="D3343">
        <v>0.966997</v>
      </c>
      <c r="E3343" t="s">
        <v>2</v>
      </c>
      <c r="F3343">
        <v>0.92422899999999997</v>
      </c>
      <c r="G3343" t="s">
        <v>3</v>
      </c>
      <c r="H3343">
        <v>0.90148099999999998</v>
      </c>
      <c r="I3343" t="s">
        <v>4</v>
      </c>
      <c r="J3343">
        <v>0.94894999999999996</v>
      </c>
      <c r="K3343">
        <v>-12.920032000000001</v>
      </c>
    </row>
    <row r="3344" spans="1:11" x14ac:dyDescent="0.3">
      <c r="A3344" t="s">
        <v>0</v>
      </c>
      <c r="B3344">
        <v>3344</v>
      </c>
      <c r="C3344" t="s">
        <v>1</v>
      </c>
      <c r="D3344">
        <v>0.96759799999999996</v>
      </c>
      <c r="E3344" t="s">
        <v>2</v>
      </c>
      <c r="F3344">
        <v>0.92381500000000005</v>
      </c>
      <c r="G3344" t="s">
        <v>3</v>
      </c>
      <c r="H3344">
        <v>0.90147900000000003</v>
      </c>
      <c r="I3344" t="s">
        <v>4</v>
      </c>
      <c r="J3344">
        <v>0.94928100000000004</v>
      </c>
      <c r="K3344">
        <v>-12.948306000000001</v>
      </c>
    </row>
    <row r="3345" spans="1:11" x14ac:dyDescent="0.3">
      <c r="A3345" t="s">
        <v>0</v>
      </c>
      <c r="B3345">
        <v>3345</v>
      </c>
      <c r="C3345" t="s">
        <v>1</v>
      </c>
      <c r="D3345">
        <v>0.96699000000000002</v>
      </c>
      <c r="E3345" t="s">
        <v>2</v>
      </c>
      <c r="F3345">
        <v>0.92145299999999997</v>
      </c>
      <c r="G3345" t="s">
        <v>3</v>
      </c>
      <c r="H3345">
        <v>0.90002499999999996</v>
      </c>
      <c r="I3345" t="s">
        <v>4</v>
      </c>
      <c r="J3345">
        <v>0.94823999999999997</v>
      </c>
      <c r="K3345">
        <v>-12.860039</v>
      </c>
    </row>
    <row r="3346" spans="1:11" x14ac:dyDescent="0.3">
      <c r="A3346" t="s">
        <v>0</v>
      </c>
      <c r="B3346">
        <v>3346</v>
      </c>
      <c r="C3346" t="s">
        <v>1</v>
      </c>
      <c r="D3346">
        <v>0.96643299999999999</v>
      </c>
      <c r="E3346" t="s">
        <v>2</v>
      </c>
      <c r="F3346">
        <v>0.92143600000000003</v>
      </c>
      <c r="G3346" t="s">
        <v>3</v>
      </c>
      <c r="H3346">
        <v>0.90120100000000003</v>
      </c>
      <c r="I3346" t="s">
        <v>4</v>
      </c>
      <c r="J3346">
        <v>0.94806100000000004</v>
      </c>
      <c r="K3346">
        <v>-12.845090000000001</v>
      </c>
    </row>
    <row r="3347" spans="1:11" x14ac:dyDescent="0.3">
      <c r="A3347" t="s">
        <v>0</v>
      </c>
      <c r="B3347">
        <v>3347</v>
      </c>
      <c r="C3347" t="s">
        <v>1</v>
      </c>
      <c r="D3347">
        <v>0.96609</v>
      </c>
      <c r="E3347" t="s">
        <v>2</v>
      </c>
      <c r="F3347">
        <v>0.92241300000000004</v>
      </c>
      <c r="G3347" t="s">
        <v>3</v>
      </c>
      <c r="H3347">
        <v>0.90153899999999998</v>
      </c>
      <c r="I3347" t="s">
        <v>4</v>
      </c>
      <c r="J3347">
        <v>0.94805200000000001</v>
      </c>
      <c r="K3347">
        <v>-12.844287</v>
      </c>
    </row>
    <row r="3348" spans="1:11" x14ac:dyDescent="0.3">
      <c r="A3348" t="s">
        <v>0</v>
      </c>
      <c r="B3348">
        <v>3348</v>
      </c>
      <c r="C3348" t="s">
        <v>1</v>
      </c>
      <c r="D3348">
        <v>0.96604100000000004</v>
      </c>
      <c r="E3348" t="s">
        <v>2</v>
      </c>
      <c r="F3348">
        <v>0.92111399999999999</v>
      </c>
      <c r="G3348" t="s">
        <v>3</v>
      </c>
      <c r="H3348">
        <v>0.90134199999999998</v>
      </c>
      <c r="I3348" t="s">
        <v>4</v>
      </c>
      <c r="J3348">
        <v>0.94777</v>
      </c>
      <c r="K3348">
        <v>-12.820798999999999</v>
      </c>
    </row>
    <row r="3349" spans="1:11" x14ac:dyDescent="0.3">
      <c r="A3349" t="s">
        <v>0</v>
      </c>
      <c r="B3349">
        <v>3349</v>
      </c>
      <c r="C3349" t="s">
        <v>1</v>
      </c>
      <c r="D3349">
        <v>0.96601199999999998</v>
      </c>
      <c r="E3349" t="s">
        <v>2</v>
      </c>
      <c r="F3349">
        <v>0.92146899999999998</v>
      </c>
      <c r="G3349" t="s">
        <v>3</v>
      </c>
      <c r="H3349">
        <v>0.90134400000000003</v>
      </c>
      <c r="I3349" t="s">
        <v>4</v>
      </c>
      <c r="J3349">
        <v>0.94781000000000004</v>
      </c>
      <c r="K3349">
        <v>-12.824123</v>
      </c>
    </row>
    <row r="3350" spans="1:11" x14ac:dyDescent="0.3">
      <c r="A3350" t="s">
        <v>0</v>
      </c>
      <c r="B3350">
        <v>3350</v>
      </c>
      <c r="C3350" t="s">
        <v>1</v>
      </c>
      <c r="D3350">
        <v>0.96609800000000001</v>
      </c>
      <c r="E3350" t="s">
        <v>2</v>
      </c>
      <c r="F3350">
        <v>0.92307899999999998</v>
      </c>
      <c r="G3350" t="s">
        <v>3</v>
      </c>
      <c r="H3350">
        <v>0.903003</v>
      </c>
      <c r="I3350" t="s">
        <v>4</v>
      </c>
      <c r="J3350">
        <v>0.94841200000000003</v>
      </c>
      <c r="K3350">
        <v>-12.874536000000001</v>
      </c>
    </row>
    <row r="3351" spans="1:11" x14ac:dyDescent="0.3">
      <c r="A3351" t="s">
        <v>0</v>
      </c>
      <c r="B3351">
        <v>3351</v>
      </c>
      <c r="C3351" t="s">
        <v>1</v>
      </c>
      <c r="D3351">
        <v>0.96648999999999996</v>
      </c>
      <c r="E3351" t="s">
        <v>2</v>
      </c>
      <c r="F3351">
        <v>0.92322000000000004</v>
      </c>
      <c r="G3351" t="s">
        <v>3</v>
      </c>
      <c r="H3351">
        <v>0.90378800000000004</v>
      </c>
      <c r="I3351" t="s">
        <v>4</v>
      </c>
      <c r="J3351">
        <v>0.948828</v>
      </c>
      <c r="K3351">
        <v>-12.909656999999999</v>
      </c>
    </row>
    <row r="3352" spans="1:11" x14ac:dyDescent="0.3">
      <c r="A3352" t="s">
        <v>0</v>
      </c>
      <c r="B3352">
        <v>3352</v>
      </c>
      <c r="C3352" t="s">
        <v>1</v>
      </c>
      <c r="D3352">
        <v>0.96714100000000003</v>
      </c>
      <c r="E3352" t="s">
        <v>2</v>
      </c>
      <c r="F3352">
        <v>0.92538699999999996</v>
      </c>
      <c r="G3352" t="s">
        <v>3</v>
      </c>
      <c r="H3352">
        <v>0.90632400000000002</v>
      </c>
      <c r="I3352" t="s">
        <v>4</v>
      </c>
      <c r="J3352">
        <v>0.95004599999999995</v>
      </c>
      <c r="K3352">
        <v>-13.014262</v>
      </c>
    </row>
    <row r="3353" spans="1:11" x14ac:dyDescent="0.3">
      <c r="A3353" t="s">
        <v>0</v>
      </c>
      <c r="B3353">
        <v>3353</v>
      </c>
      <c r="C3353" t="s">
        <v>1</v>
      </c>
      <c r="D3353">
        <v>0.96748299999999998</v>
      </c>
      <c r="E3353" t="s">
        <v>2</v>
      </c>
      <c r="F3353">
        <v>0.92719399999999996</v>
      </c>
      <c r="G3353" t="s">
        <v>3</v>
      </c>
      <c r="H3353">
        <v>0.90830299999999997</v>
      </c>
      <c r="I3353" t="s">
        <v>4</v>
      </c>
      <c r="J3353">
        <v>0.950905</v>
      </c>
      <c r="K3353">
        <v>-13.089598000000001</v>
      </c>
    </row>
    <row r="3354" spans="1:11" x14ac:dyDescent="0.3">
      <c r="A3354" t="s">
        <v>0</v>
      </c>
      <c r="B3354">
        <v>3354</v>
      </c>
      <c r="C3354" t="s">
        <v>1</v>
      </c>
      <c r="D3354">
        <v>0.96782999999999997</v>
      </c>
      <c r="E3354" t="s">
        <v>2</v>
      </c>
      <c r="F3354">
        <v>0.92735500000000004</v>
      </c>
      <c r="G3354" t="s">
        <v>3</v>
      </c>
      <c r="H3354">
        <v>0.90818699999999997</v>
      </c>
      <c r="I3354" t="s">
        <v>4</v>
      </c>
      <c r="J3354">
        <v>0.95114399999999999</v>
      </c>
      <c r="K3354">
        <v>-13.110795</v>
      </c>
    </row>
    <row r="3355" spans="1:11" x14ac:dyDescent="0.3">
      <c r="A3355" t="s">
        <v>0</v>
      </c>
      <c r="B3355">
        <v>3355</v>
      </c>
      <c r="C3355" t="s">
        <v>1</v>
      </c>
      <c r="D3355">
        <v>0.96828199999999998</v>
      </c>
      <c r="E3355" t="s">
        <v>2</v>
      </c>
      <c r="F3355">
        <v>0.92732199999999998</v>
      </c>
      <c r="G3355" t="s">
        <v>3</v>
      </c>
      <c r="H3355">
        <v>0.90865600000000002</v>
      </c>
      <c r="I3355" t="s">
        <v>4</v>
      </c>
      <c r="J3355">
        <v>0.95151799999999997</v>
      </c>
      <c r="K3355">
        <v>-13.144197</v>
      </c>
    </row>
    <row r="3356" spans="1:11" x14ac:dyDescent="0.3">
      <c r="A3356" t="s">
        <v>0</v>
      </c>
      <c r="B3356">
        <v>3356</v>
      </c>
      <c r="C3356" t="s">
        <v>1</v>
      </c>
      <c r="D3356">
        <v>0.96818000000000004</v>
      </c>
      <c r="E3356" t="s">
        <v>2</v>
      </c>
      <c r="F3356">
        <v>0.92665900000000001</v>
      </c>
      <c r="G3356" t="s">
        <v>3</v>
      </c>
      <c r="H3356">
        <v>0.90853899999999999</v>
      </c>
      <c r="I3356" t="s">
        <v>4</v>
      </c>
      <c r="J3356">
        <v>0.95131900000000003</v>
      </c>
      <c r="K3356">
        <v>-13.126436999999999</v>
      </c>
    </row>
    <row r="3357" spans="1:11" x14ac:dyDescent="0.3">
      <c r="A3357" t="s">
        <v>0</v>
      </c>
      <c r="B3357">
        <v>3357</v>
      </c>
      <c r="C3357" t="s">
        <v>1</v>
      </c>
      <c r="D3357">
        <v>0.96860299999999999</v>
      </c>
      <c r="E3357" t="s">
        <v>2</v>
      </c>
      <c r="F3357">
        <v>0.92638500000000001</v>
      </c>
      <c r="G3357" t="s">
        <v>3</v>
      </c>
      <c r="H3357">
        <v>0.907945</v>
      </c>
      <c r="I3357" t="s">
        <v>4</v>
      </c>
      <c r="J3357">
        <v>0.951457</v>
      </c>
      <c r="K3357">
        <v>-13.138742000000001</v>
      </c>
    </row>
    <row r="3358" spans="1:11" x14ac:dyDescent="0.3">
      <c r="A3358" t="s">
        <v>0</v>
      </c>
      <c r="B3358">
        <v>3358</v>
      </c>
      <c r="C3358" t="s">
        <v>1</v>
      </c>
      <c r="D3358">
        <v>0.96862599999999999</v>
      </c>
      <c r="E3358" t="s">
        <v>2</v>
      </c>
      <c r="F3358">
        <v>0.92511900000000002</v>
      </c>
      <c r="G3358" t="s">
        <v>3</v>
      </c>
      <c r="H3358">
        <v>0.90671599999999997</v>
      </c>
      <c r="I3358" t="s">
        <v>4</v>
      </c>
      <c r="J3358">
        <v>0.95105700000000004</v>
      </c>
      <c r="K3358">
        <v>-13.103063000000001</v>
      </c>
    </row>
    <row r="3359" spans="1:11" x14ac:dyDescent="0.3">
      <c r="A3359" t="s">
        <v>0</v>
      </c>
      <c r="B3359">
        <v>3359</v>
      </c>
      <c r="C3359" t="s">
        <v>1</v>
      </c>
      <c r="D3359">
        <v>0.96951699999999996</v>
      </c>
      <c r="E3359" t="s">
        <v>2</v>
      </c>
      <c r="F3359">
        <v>0.92685899999999999</v>
      </c>
      <c r="G3359" t="s">
        <v>3</v>
      </c>
      <c r="H3359">
        <v>0.90771400000000002</v>
      </c>
      <c r="I3359" t="s">
        <v>4</v>
      </c>
      <c r="J3359">
        <v>0.95210700000000004</v>
      </c>
      <c r="K3359">
        <v>-13.197260999999999</v>
      </c>
    </row>
    <row r="3360" spans="1:11" x14ac:dyDescent="0.3">
      <c r="A3360" t="s">
        <v>0</v>
      </c>
      <c r="B3360">
        <v>3360</v>
      </c>
      <c r="C3360" t="s">
        <v>1</v>
      </c>
      <c r="D3360">
        <v>0.97023000000000004</v>
      </c>
      <c r="E3360" t="s">
        <v>2</v>
      </c>
      <c r="F3360">
        <v>0.927647</v>
      </c>
      <c r="G3360" t="s">
        <v>3</v>
      </c>
      <c r="H3360">
        <v>0.90873300000000001</v>
      </c>
      <c r="I3360" t="s">
        <v>4</v>
      </c>
      <c r="J3360">
        <v>0.95288300000000004</v>
      </c>
      <c r="K3360">
        <v>-13.268246</v>
      </c>
    </row>
    <row r="3361" spans="1:11" x14ac:dyDescent="0.3">
      <c r="A3361" t="s">
        <v>0</v>
      </c>
      <c r="B3361">
        <v>3361</v>
      </c>
      <c r="C3361" t="s">
        <v>1</v>
      </c>
      <c r="D3361">
        <v>0.97104199999999996</v>
      </c>
      <c r="E3361" t="s">
        <v>2</v>
      </c>
      <c r="F3361">
        <v>0.927929</v>
      </c>
      <c r="G3361" t="s">
        <v>3</v>
      </c>
      <c r="H3361">
        <v>0.90975600000000001</v>
      </c>
      <c r="I3361" t="s">
        <v>4</v>
      </c>
      <c r="J3361">
        <v>0.95364199999999999</v>
      </c>
      <c r="K3361">
        <v>-13.338774000000001</v>
      </c>
    </row>
    <row r="3362" spans="1:11" x14ac:dyDescent="0.3">
      <c r="A3362" t="s">
        <v>0</v>
      </c>
      <c r="B3362">
        <v>3362</v>
      </c>
      <c r="C3362" t="s">
        <v>1</v>
      </c>
      <c r="D3362">
        <v>0.97127600000000003</v>
      </c>
      <c r="E3362" t="s">
        <v>2</v>
      </c>
      <c r="F3362">
        <v>0.92860200000000004</v>
      </c>
      <c r="G3362" t="s">
        <v>3</v>
      </c>
      <c r="H3362">
        <v>0.91161000000000003</v>
      </c>
      <c r="I3362" t="s">
        <v>4</v>
      </c>
      <c r="J3362">
        <v>0.95421900000000004</v>
      </c>
      <c r="K3362">
        <v>-13.393186</v>
      </c>
    </row>
    <row r="3363" spans="1:11" x14ac:dyDescent="0.3">
      <c r="A3363" t="s">
        <v>0</v>
      </c>
      <c r="B3363">
        <v>3363</v>
      </c>
      <c r="C3363" t="s">
        <v>1</v>
      </c>
      <c r="D3363">
        <v>0.97105200000000003</v>
      </c>
      <c r="E3363" t="s">
        <v>2</v>
      </c>
      <c r="F3363">
        <v>0.92739499999999997</v>
      </c>
      <c r="G3363" t="s">
        <v>3</v>
      </c>
      <c r="H3363">
        <v>0.91080499999999998</v>
      </c>
      <c r="I3363" t="s">
        <v>4</v>
      </c>
      <c r="J3363">
        <v>0.953735</v>
      </c>
      <c r="K3363">
        <v>-13.347458</v>
      </c>
    </row>
    <row r="3364" spans="1:11" x14ac:dyDescent="0.3">
      <c r="A3364" t="s">
        <v>0</v>
      </c>
      <c r="B3364">
        <v>3364</v>
      </c>
      <c r="C3364" t="s">
        <v>1</v>
      </c>
      <c r="D3364">
        <v>0.97035099999999996</v>
      </c>
      <c r="E3364" t="s">
        <v>2</v>
      </c>
      <c r="F3364">
        <v>0.92595400000000005</v>
      </c>
      <c r="G3364" t="s">
        <v>3</v>
      </c>
      <c r="H3364">
        <v>0.90886500000000003</v>
      </c>
      <c r="I3364" t="s">
        <v>4</v>
      </c>
      <c r="J3364">
        <v>0.952704</v>
      </c>
      <c r="K3364">
        <v>-13.251768999999999</v>
      </c>
    </row>
    <row r="3365" spans="1:11" x14ac:dyDescent="0.3">
      <c r="A3365" t="s">
        <v>0</v>
      </c>
      <c r="B3365">
        <v>3365</v>
      </c>
      <c r="C3365" t="s">
        <v>1</v>
      </c>
      <c r="D3365">
        <v>0.97034200000000004</v>
      </c>
      <c r="E3365" t="s">
        <v>2</v>
      </c>
      <c r="F3365">
        <v>0.92712099999999997</v>
      </c>
      <c r="G3365" t="s">
        <v>3</v>
      </c>
      <c r="H3365">
        <v>0.910358</v>
      </c>
      <c r="I3365" t="s">
        <v>4</v>
      </c>
      <c r="J3365">
        <v>0.95314200000000004</v>
      </c>
      <c r="K3365">
        <v>-13.292121</v>
      </c>
    </row>
    <row r="3366" spans="1:11" x14ac:dyDescent="0.3">
      <c r="A3366" t="s">
        <v>0</v>
      </c>
      <c r="B3366">
        <v>3366</v>
      </c>
      <c r="C3366" t="s">
        <v>1</v>
      </c>
      <c r="D3366">
        <v>0.97011899999999995</v>
      </c>
      <c r="E3366" t="s">
        <v>2</v>
      </c>
      <c r="F3366">
        <v>0.92737999999999998</v>
      </c>
      <c r="G3366" t="s">
        <v>3</v>
      </c>
      <c r="H3366">
        <v>0.91036600000000001</v>
      </c>
      <c r="I3366" t="s">
        <v>4</v>
      </c>
      <c r="J3366">
        <v>0.95303700000000002</v>
      </c>
      <c r="K3366">
        <v>-13.282427</v>
      </c>
    </row>
    <row r="3367" spans="1:11" x14ac:dyDescent="0.3">
      <c r="A3367" t="s">
        <v>0</v>
      </c>
      <c r="B3367">
        <v>3367</v>
      </c>
      <c r="C3367" t="s">
        <v>1</v>
      </c>
      <c r="D3367">
        <v>0.97023199999999998</v>
      </c>
      <c r="E3367" t="s">
        <v>2</v>
      </c>
      <c r="F3367">
        <v>0.92713999999999996</v>
      </c>
      <c r="G3367" t="s">
        <v>3</v>
      </c>
      <c r="H3367">
        <v>0.91080399999999995</v>
      </c>
      <c r="I3367" t="s">
        <v>4</v>
      </c>
      <c r="J3367">
        <v>0.95314500000000002</v>
      </c>
      <c r="K3367">
        <v>-13.292446999999999</v>
      </c>
    </row>
    <row r="3368" spans="1:11" x14ac:dyDescent="0.3">
      <c r="A3368" t="s">
        <v>0</v>
      </c>
      <c r="B3368">
        <v>3368</v>
      </c>
      <c r="C3368" t="s">
        <v>1</v>
      </c>
      <c r="D3368">
        <v>0.97039200000000003</v>
      </c>
      <c r="E3368" t="s">
        <v>2</v>
      </c>
      <c r="F3368">
        <v>0.92788700000000002</v>
      </c>
      <c r="G3368" t="s">
        <v>3</v>
      </c>
      <c r="H3368">
        <v>0.91059800000000002</v>
      </c>
      <c r="I3368" t="s">
        <v>4</v>
      </c>
      <c r="J3368">
        <v>0.95334200000000002</v>
      </c>
      <c r="K3368">
        <v>-13.310772999999999</v>
      </c>
    </row>
    <row r="3369" spans="1:11" x14ac:dyDescent="0.3">
      <c r="A3369" t="s">
        <v>0</v>
      </c>
      <c r="B3369">
        <v>3369</v>
      </c>
      <c r="C3369" t="s">
        <v>1</v>
      </c>
      <c r="D3369">
        <v>0.97024999999999995</v>
      </c>
      <c r="E3369" t="s">
        <v>2</v>
      </c>
      <c r="F3369">
        <v>0.92686199999999996</v>
      </c>
      <c r="G3369" t="s">
        <v>3</v>
      </c>
      <c r="H3369">
        <v>0.908999</v>
      </c>
      <c r="I3369" t="s">
        <v>4</v>
      </c>
      <c r="J3369">
        <v>0.95281000000000005</v>
      </c>
      <c r="K3369">
        <v>-13.261521999999999</v>
      </c>
    </row>
    <row r="3370" spans="1:11" x14ac:dyDescent="0.3">
      <c r="A3370" t="s">
        <v>0</v>
      </c>
      <c r="B3370">
        <v>3370</v>
      </c>
      <c r="C3370" t="s">
        <v>1</v>
      </c>
      <c r="D3370">
        <v>0.97012500000000002</v>
      </c>
      <c r="E3370" t="s">
        <v>2</v>
      </c>
      <c r="F3370">
        <v>0.92629399999999995</v>
      </c>
      <c r="G3370" t="s">
        <v>3</v>
      </c>
      <c r="H3370">
        <v>0.90881900000000004</v>
      </c>
      <c r="I3370" t="s">
        <v>4</v>
      </c>
      <c r="J3370">
        <v>0.95260199999999995</v>
      </c>
      <c r="K3370">
        <v>-13.242440999999999</v>
      </c>
    </row>
    <row r="3371" spans="1:11" x14ac:dyDescent="0.3">
      <c r="A3371" t="s">
        <v>0</v>
      </c>
      <c r="B3371">
        <v>3371</v>
      </c>
      <c r="C3371" t="s">
        <v>1</v>
      </c>
      <c r="D3371">
        <v>0.97037700000000005</v>
      </c>
      <c r="E3371" t="s">
        <v>2</v>
      </c>
      <c r="F3371">
        <v>0.92885600000000001</v>
      </c>
      <c r="G3371" t="s">
        <v>3</v>
      </c>
      <c r="H3371">
        <v>0.91180700000000003</v>
      </c>
      <c r="I3371" t="s">
        <v>4</v>
      </c>
      <c r="J3371">
        <v>0.95369599999999999</v>
      </c>
      <c r="K3371">
        <v>-13.343769</v>
      </c>
    </row>
    <row r="3372" spans="1:11" x14ac:dyDescent="0.3">
      <c r="A3372" t="s">
        <v>0</v>
      </c>
      <c r="B3372">
        <v>3372</v>
      </c>
      <c r="C3372" t="s">
        <v>1</v>
      </c>
      <c r="D3372">
        <v>0.97094199999999997</v>
      </c>
      <c r="E3372" t="s">
        <v>2</v>
      </c>
      <c r="F3372">
        <v>0.93152999999999997</v>
      </c>
      <c r="G3372" t="s">
        <v>3</v>
      </c>
      <c r="H3372">
        <v>0.91506799999999999</v>
      </c>
      <c r="I3372" t="s">
        <v>4</v>
      </c>
      <c r="J3372">
        <v>0.95506100000000005</v>
      </c>
      <c r="K3372">
        <v>-13.473739</v>
      </c>
    </row>
    <row r="3373" spans="1:11" x14ac:dyDescent="0.3">
      <c r="A3373" t="s">
        <v>0</v>
      </c>
      <c r="B3373">
        <v>3373</v>
      </c>
      <c r="C3373" t="s">
        <v>1</v>
      </c>
      <c r="D3373">
        <v>0.97116800000000003</v>
      </c>
      <c r="E3373" t="s">
        <v>2</v>
      </c>
      <c r="F3373">
        <v>0.93135000000000001</v>
      </c>
      <c r="G3373" t="s">
        <v>3</v>
      </c>
      <c r="H3373">
        <v>0.91551199999999999</v>
      </c>
      <c r="I3373" t="s">
        <v>4</v>
      </c>
      <c r="J3373">
        <v>0.95525599999999999</v>
      </c>
      <c r="K3373">
        <v>-13.492615000000001</v>
      </c>
    </row>
    <row r="3374" spans="1:11" x14ac:dyDescent="0.3">
      <c r="A3374" t="s">
        <v>0</v>
      </c>
      <c r="B3374">
        <v>3374</v>
      </c>
      <c r="C3374" t="s">
        <v>1</v>
      </c>
      <c r="D3374">
        <v>0.97111999999999998</v>
      </c>
      <c r="E3374" t="s">
        <v>2</v>
      </c>
      <c r="F3374">
        <v>0.92905800000000005</v>
      </c>
      <c r="G3374" t="s">
        <v>3</v>
      </c>
      <c r="H3374">
        <v>0.91361499999999995</v>
      </c>
      <c r="I3374" t="s">
        <v>4</v>
      </c>
      <c r="J3374">
        <v>0.95452599999999999</v>
      </c>
      <c r="K3374">
        <v>-13.422359</v>
      </c>
    </row>
    <row r="3375" spans="1:11" x14ac:dyDescent="0.3">
      <c r="A3375" t="s">
        <v>0</v>
      </c>
      <c r="B3375">
        <v>3375</v>
      </c>
      <c r="C3375" t="s">
        <v>1</v>
      </c>
      <c r="D3375">
        <v>0.97163699999999997</v>
      </c>
      <c r="E3375" t="s">
        <v>2</v>
      </c>
      <c r="F3375">
        <v>0.92727999999999999</v>
      </c>
      <c r="G3375" t="s">
        <v>3</v>
      </c>
      <c r="H3375">
        <v>0.912767</v>
      </c>
      <c r="I3375" t="s">
        <v>4</v>
      </c>
      <c r="J3375">
        <v>0.95443299999999998</v>
      </c>
      <c r="K3375">
        <v>-13.413463</v>
      </c>
    </row>
    <row r="3376" spans="1:11" x14ac:dyDescent="0.3">
      <c r="A3376" t="s">
        <v>0</v>
      </c>
      <c r="B3376">
        <v>3376</v>
      </c>
      <c r="C3376" t="s">
        <v>1</v>
      </c>
      <c r="D3376">
        <v>0.97216599999999997</v>
      </c>
      <c r="E3376" t="s">
        <v>2</v>
      </c>
      <c r="F3376">
        <v>0.92801400000000001</v>
      </c>
      <c r="G3376" t="s">
        <v>3</v>
      </c>
      <c r="H3376">
        <v>0.91301600000000005</v>
      </c>
      <c r="I3376" t="s">
        <v>4</v>
      </c>
      <c r="J3376">
        <v>0.95494900000000005</v>
      </c>
      <c r="K3376">
        <v>-13.462982999999999</v>
      </c>
    </row>
    <row r="3377" spans="1:11" x14ac:dyDescent="0.3">
      <c r="A3377" t="s">
        <v>0</v>
      </c>
      <c r="B3377">
        <v>3377</v>
      </c>
      <c r="C3377" t="s">
        <v>1</v>
      </c>
      <c r="D3377">
        <v>0.97294599999999998</v>
      </c>
      <c r="E3377" t="s">
        <v>2</v>
      </c>
      <c r="F3377">
        <v>0.93025100000000005</v>
      </c>
      <c r="G3377" t="s">
        <v>3</v>
      </c>
      <c r="H3377">
        <v>0.91510400000000003</v>
      </c>
      <c r="I3377" t="s">
        <v>4</v>
      </c>
      <c r="J3377">
        <v>0.95618999999999998</v>
      </c>
      <c r="K3377">
        <v>-13.584229000000001</v>
      </c>
    </row>
    <row r="3378" spans="1:11" x14ac:dyDescent="0.3">
      <c r="A3378" t="s">
        <v>0</v>
      </c>
      <c r="B3378">
        <v>3378</v>
      </c>
      <c r="C3378" t="s">
        <v>1</v>
      </c>
      <c r="D3378">
        <v>0.97344600000000003</v>
      </c>
      <c r="E3378" t="s">
        <v>2</v>
      </c>
      <c r="F3378">
        <v>0.93126200000000003</v>
      </c>
      <c r="G3378" t="s">
        <v>3</v>
      </c>
      <c r="H3378">
        <v>0.91603199999999996</v>
      </c>
      <c r="I3378" t="s">
        <v>4</v>
      </c>
      <c r="J3378">
        <v>0.95684599999999997</v>
      </c>
      <c r="K3378">
        <v>-13.649832999999999</v>
      </c>
    </row>
    <row r="3379" spans="1:11" x14ac:dyDescent="0.3">
      <c r="A3379" t="s">
        <v>0</v>
      </c>
      <c r="B3379">
        <v>3379</v>
      </c>
      <c r="C3379" t="s">
        <v>1</v>
      </c>
      <c r="D3379">
        <v>0.97325099999999998</v>
      </c>
      <c r="E3379" t="s">
        <v>2</v>
      </c>
      <c r="F3379">
        <v>0.93004799999999999</v>
      </c>
      <c r="G3379" t="s">
        <v>3</v>
      </c>
      <c r="H3379">
        <v>0.91389100000000001</v>
      </c>
      <c r="I3379" t="s">
        <v>4</v>
      </c>
      <c r="J3379">
        <v>0.95615700000000003</v>
      </c>
      <c r="K3379">
        <v>-13.581035</v>
      </c>
    </row>
    <row r="3380" spans="1:11" x14ac:dyDescent="0.3">
      <c r="A3380" t="s">
        <v>0</v>
      </c>
      <c r="B3380">
        <v>3380</v>
      </c>
      <c r="C3380" t="s">
        <v>1</v>
      </c>
      <c r="D3380">
        <v>0.97308700000000004</v>
      </c>
      <c r="E3380" t="s">
        <v>2</v>
      </c>
      <c r="F3380">
        <v>0.93128200000000005</v>
      </c>
      <c r="G3380" t="s">
        <v>3</v>
      </c>
      <c r="H3380">
        <v>0.91464699999999999</v>
      </c>
      <c r="I3380" t="s">
        <v>4</v>
      </c>
      <c r="J3380">
        <v>0.95638000000000001</v>
      </c>
      <c r="K3380">
        <v>-13.603109</v>
      </c>
    </row>
    <row r="3381" spans="1:11" x14ac:dyDescent="0.3">
      <c r="A3381" t="s">
        <v>0</v>
      </c>
      <c r="B3381">
        <v>3381</v>
      </c>
      <c r="C3381" t="s">
        <v>1</v>
      </c>
      <c r="D3381">
        <v>0.97292900000000004</v>
      </c>
      <c r="E3381" t="s">
        <v>2</v>
      </c>
      <c r="F3381">
        <v>0.93185700000000005</v>
      </c>
      <c r="G3381" t="s">
        <v>3</v>
      </c>
      <c r="H3381">
        <v>0.91539700000000002</v>
      </c>
      <c r="I3381" t="s">
        <v>4</v>
      </c>
      <c r="J3381">
        <v>0.95649499999999998</v>
      </c>
      <c r="K3381">
        <v>-13.614613</v>
      </c>
    </row>
    <row r="3382" spans="1:11" x14ac:dyDescent="0.3">
      <c r="A3382" t="s">
        <v>0</v>
      </c>
      <c r="B3382">
        <v>3382</v>
      </c>
      <c r="C3382" t="s">
        <v>1</v>
      </c>
      <c r="D3382">
        <v>0.97220300000000004</v>
      </c>
      <c r="E3382" t="s">
        <v>2</v>
      </c>
      <c r="F3382">
        <v>0.93289299999999997</v>
      </c>
      <c r="G3382" t="s">
        <v>3</v>
      </c>
      <c r="H3382">
        <v>0.914906</v>
      </c>
      <c r="I3382" t="s">
        <v>4</v>
      </c>
      <c r="J3382">
        <v>0.95610099999999998</v>
      </c>
      <c r="K3382">
        <v>-13.575502</v>
      </c>
    </row>
    <row r="3383" spans="1:11" x14ac:dyDescent="0.3">
      <c r="A3383" t="s">
        <v>0</v>
      </c>
      <c r="B3383">
        <v>3383</v>
      </c>
      <c r="C3383" t="s">
        <v>1</v>
      </c>
      <c r="D3383">
        <v>0.97206999999999999</v>
      </c>
      <c r="E3383" t="s">
        <v>2</v>
      </c>
      <c r="F3383">
        <v>0.93487799999999999</v>
      </c>
      <c r="G3383" t="s">
        <v>3</v>
      </c>
      <c r="H3383">
        <v>0.91691199999999995</v>
      </c>
      <c r="I3383" t="s">
        <v>4</v>
      </c>
      <c r="J3383">
        <v>0.95667899999999995</v>
      </c>
      <c r="K3383">
        <v>-13.632980999999999</v>
      </c>
    </row>
    <row r="3384" spans="1:11" x14ac:dyDescent="0.3">
      <c r="A3384" t="s">
        <v>0</v>
      </c>
      <c r="B3384">
        <v>3384</v>
      </c>
      <c r="C3384" t="s">
        <v>1</v>
      </c>
      <c r="D3384">
        <v>0.97157700000000002</v>
      </c>
      <c r="E3384" t="s">
        <v>2</v>
      </c>
      <c r="F3384">
        <v>0.93414399999999997</v>
      </c>
      <c r="G3384" t="s">
        <v>3</v>
      </c>
      <c r="H3384">
        <v>0.91583300000000001</v>
      </c>
      <c r="I3384" t="s">
        <v>4</v>
      </c>
      <c r="J3384">
        <v>0.95604699999999998</v>
      </c>
      <c r="K3384">
        <v>-13.570136</v>
      </c>
    </row>
    <row r="3385" spans="1:11" x14ac:dyDescent="0.3">
      <c r="A3385" t="s">
        <v>0</v>
      </c>
      <c r="B3385">
        <v>3385</v>
      </c>
      <c r="C3385" t="s">
        <v>1</v>
      </c>
      <c r="D3385">
        <v>0.971414</v>
      </c>
      <c r="E3385" t="s">
        <v>2</v>
      </c>
      <c r="F3385">
        <v>0.93513999999999997</v>
      </c>
      <c r="G3385" t="s">
        <v>3</v>
      </c>
      <c r="H3385">
        <v>0.916134</v>
      </c>
      <c r="I3385" t="s">
        <v>4</v>
      </c>
      <c r="J3385">
        <v>0.95615499999999998</v>
      </c>
      <c r="K3385">
        <v>-13.580823000000001</v>
      </c>
    </row>
    <row r="3386" spans="1:11" x14ac:dyDescent="0.3">
      <c r="A3386" t="s">
        <v>0</v>
      </c>
      <c r="B3386">
        <v>3386</v>
      </c>
      <c r="C3386" t="s">
        <v>1</v>
      </c>
      <c r="D3386">
        <v>0.97099800000000003</v>
      </c>
      <c r="E3386" t="s">
        <v>2</v>
      </c>
      <c r="F3386">
        <v>0.93582500000000002</v>
      </c>
      <c r="G3386" t="s">
        <v>3</v>
      </c>
      <c r="H3386">
        <v>0.91503999999999996</v>
      </c>
      <c r="I3386" t="s">
        <v>4</v>
      </c>
      <c r="J3386">
        <v>0.95580900000000002</v>
      </c>
      <c r="K3386">
        <v>-13.546707</v>
      </c>
    </row>
    <row r="3387" spans="1:11" x14ac:dyDescent="0.3">
      <c r="A3387" t="s">
        <v>0</v>
      </c>
      <c r="B3387">
        <v>3387</v>
      </c>
      <c r="C3387" t="s">
        <v>1</v>
      </c>
      <c r="D3387">
        <v>0.97091300000000003</v>
      </c>
      <c r="E3387" t="s">
        <v>2</v>
      </c>
      <c r="F3387">
        <v>0.93680300000000005</v>
      </c>
      <c r="G3387" t="s">
        <v>3</v>
      </c>
      <c r="H3387">
        <v>0.91727999999999998</v>
      </c>
      <c r="I3387" t="s">
        <v>4</v>
      </c>
      <c r="J3387">
        <v>0.95628899999999994</v>
      </c>
      <c r="K3387">
        <v>-13.594108</v>
      </c>
    </row>
    <row r="3388" spans="1:11" x14ac:dyDescent="0.3">
      <c r="A3388" t="s">
        <v>0</v>
      </c>
      <c r="B3388">
        <v>3388</v>
      </c>
      <c r="C3388" t="s">
        <v>1</v>
      </c>
      <c r="D3388">
        <v>0.97077800000000003</v>
      </c>
      <c r="E3388" t="s">
        <v>2</v>
      </c>
      <c r="F3388">
        <v>0.93845400000000001</v>
      </c>
      <c r="G3388" t="s">
        <v>3</v>
      </c>
      <c r="H3388">
        <v>0.91985399999999995</v>
      </c>
      <c r="I3388" t="s">
        <v>4</v>
      </c>
      <c r="J3388">
        <v>0.95690299999999995</v>
      </c>
      <c r="K3388">
        <v>-13.655578</v>
      </c>
    </row>
    <row r="3389" spans="1:11" x14ac:dyDescent="0.3">
      <c r="A3389" t="s">
        <v>0</v>
      </c>
      <c r="B3389">
        <v>3389</v>
      </c>
      <c r="C3389" t="s">
        <v>1</v>
      </c>
      <c r="D3389">
        <v>0.97057700000000002</v>
      </c>
      <c r="E3389" t="s">
        <v>2</v>
      </c>
      <c r="F3389">
        <v>0.93757999999999997</v>
      </c>
      <c r="G3389" t="s">
        <v>3</v>
      </c>
      <c r="H3389">
        <v>0.92080399999999996</v>
      </c>
      <c r="I3389" t="s">
        <v>4</v>
      </c>
      <c r="J3389">
        <v>0.95678200000000002</v>
      </c>
      <c r="K3389">
        <v>-13.643345999999999</v>
      </c>
    </row>
    <row r="3390" spans="1:11" x14ac:dyDescent="0.3">
      <c r="A3390" t="s">
        <v>0</v>
      </c>
      <c r="B3390">
        <v>3390</v>
      </c>
      <c r="C3390" t="s">
        <v>1</v>
      </c>
      <c r="D3390">
        <v>0.97089099999999995</v>
      </c>
      <c r="E3390" t="s">
        <v>2</v>
      </c>
      <c r="F3390">
        <v>0.93689100000000003</v>
      </c>
      <c r="G3390" t="s">
        <v>3</v>
      </c>
      <c r="H3390">
        <v>0.92034700000000003</v>
      </c>
      <c r="I3390" t="s">
        <v>4</v>
      </c>
      <c r="J3390">
        <v>0.95679999999999998</v>
      </c>
      <c r="K3390">
        <v>-13.645197</v>
      </c>
    </row>
    <row r="3391" spans="1:11" x14ac:dyDescent="0.3">
      <c r="A3391" t="s">
        <v>0</v>
      </c>
      <c r="B3391">
        <v>3391</v>
      </c>
      <c r="C3391" t="s">
        <v>1</v>
      </c>
      <c r="D3391">
        <v>0.97096800000000005</v>
      </c>
      <c r="E3391" t="s">
        <v>2</v>
      </c>
      <c r="F3391">
        <v>0.93581499999999995</v>
      </c>
      <c r="G3391" t="s">
        <v>3</v>
      </c>
      <c r="H3391">
        <v>0.92183400000000004</v>
      </c>
      <c r="I3391" t="s">
        <v>4</v>
      </c>
      <c r="J3391">
        <v>0.95691999999999999</v>
      </c>
      <c r="K3391">
        <v>-13.657247</v>
      </c>
    </row>
    <row r="3392" spans="1:11" x14ac:dyDescent="0.3">
      <c r="A3392" t="s">
        <v>0</v>
      </c>
      <c r="B3392">
        <v>3392</v>
      </c>
      <c r="C3392" t="s">
        <v>1</v>
      </c>
      <c r="D3392">
        <v>0.97163900000000003</v>
      </c>
      <c r="E3392" t="s">
        <v>2</v>
      </c>
      <c r="F3392">
        <v>0.93633200000000005</v>
      </c>
      <c r="G3392" t="s">
        <v>3</v>
      </c>
      <c r="H3392">
        <v>0.92260799999999998</v>
      </c>
      <c r="I3392" t="s">
        <v>4</v>
      </c>
      <c r="J3392">
        <v>0.95758299999999996</v>
      </c>
      <c r="K3392">
        <v>-13.724553999999999</v>
      </c>
    </row>
    <row r="3393" spans="1:11" x14ac:dyDescent="0.3">
      <c r="A3393" t="s">
        <v>0</v>
      </c>
      <c r="B3393">
        <v>3393</v>
      </c>
      <c r="C3393" t="s">
        <v>1</v>
      </c>
      <c r="D3393">
        <v>0.97195799999999999</v>
      </c>
      <c r="E3393" t="s">
        <v>2</v>
      </c>
      <c r="F3393">
        <v>0.93557100000000004</v>
      </c>
      <c r="G3393" t="s">
        <v>3</v>
      </c>
      <c r="H3393">
        <v>0.92154400000000003</v>
      </c>
      <c r="I3393" t="s">
        <v>4</v>
      </c>
      <c r="J3393">
        <v>0.95749099999999998</v>
      </c>
      <c r="K3393">
        <v>-13.715232</v>
      </c>
    </row>
    <row r="3394" spans="1:11" x14ac:dyDescent="0.3">
      <c r="A3394" t="s">
        <v>0</v>
      </c>
      <c r="B3394">
        <v>3394</v>
      </c>
      <c r="C3394" t="s">
        <v>1</v>
      </c>
      <c r="D3394">
        <v>0.97222500000000001</v>
      </c>
      <c r="E3394" t="s">
        <v>2</v>
      </c>
      <c r="F3394">
        <v>0.93567</v>
      </c>
      <c r="G3394" t="s">
        <v>3</v>
      </c>
      <c r="H3394">
        <v>0.92110999999999998</v>
      </c>
      <c r="I3394" t="s">
        <v>4</v>
      </c>
      <c r="J3394">
        <v>0.95761300000000005</v>
      </c>
      <c r="K3394">
        <v>-13.727674</v>
      </c>
    </row>
    <row r="3395" spans="1:11" x14ac:dyDescent="0.3">
      <c r="A3395" t="s">
        <v>0</v>
      </c>
      <c r="B3395">
        <v>3395</v>
      </c>
      <c r="C3395" t="s">
        <v>1</v>
      </c>
      <c r="D3395">
        <v>0.97202500000000003</v>
      </c>
      <c r="E3395" t="s">
        <v>2</v>
      </c>
      <c r="F3395">
        <v>0.93403499999999995</v>
      </c>
      <c r="G3395" t="s">
        <v>3</v>
      </c>
      <c r="H3395">
        <v>0.91864400000000002</v>
      </c>
      <c r="I3395" t="s">
        <v>4</v>
      </c>
      <c r="J3395">
        <v>0.95679599999999998</v>
      </c>
      <c r="K3395">
        <v>-13.64479</v>
      </c>
    </row>
    <row r="3396" spans="1:11" x14ac:dyDescent="0.3">
      <c r="A3396" t="s">
        <v>0</v>
      </c>
      <c r="B3396">
        <v>3396</v>
      </c>
      <c r="C3396" t="s">
        <v>1</v>
      </c>
      <c r="D3396">
        <v>0.97234399999999999</v>
      </c>
      <c r="E3396" t="s">
        <v>2</v>
      </c>
      <c r="F3396">
        <v>0.93204699999999996</v>
      </c>
      <c r="G3396" t="s">
        <v>3</v>
      </c>
      <c r="H3396">
        <v>0.91691199999999995</v>
      </c>
      <c r="I3396" t="s">
        <v>4</v>
      </c>
      <c r="J3396">
        <v>0.95638900000000004</v>
      </c>
      <c r="K3396">
        <v>-13.604066</v>
      </c>
    </row>
    <row r="3397" spans="1:11" x14ac:dyDescent="0.3">
      <c r="A3397" t="s">
        <v>0</v>
      </c>
      <c r="B3397">
        <v>3397</v>
      </c>
      <c r="C3397" t="s">
        <v>1</v>
      </c>
      <c r="D3397">
        <v>0.97238599999999997</v>
      </c>
      <c r="E3397" t="s">
        <v>2</v>
      </c>
      <c r="F3397">
        <v>0.93021299999999996</v>
      </c>
      <c r="G3397" t="s">
        <v>3</v>
      </c>
      <c r="H3397">
        <v>0.91540299999999997</v>
      </c>
      <c r="I3397" t="s">
        <v>4</v>
      </c>
      <c r="J3397">
        <v>0.95586000000000004</v>
      </c>
      <c r="K3397">
        <v>-13.551704000000001</v>
      </c>
    </row>
    <row r="3398" spans="1:11" x14ac:dyDescent="0.3">
      <c r="A3398" t="s">
        <v>0</v>
      </c>
      <c r="B3398">
        <v>3398</v>
      </c>
      <c r="C3398" t="s">
        <v>1</v>
      </c>
      <c r="D3398">
        <v>0.97153400000000001</v>
      </c>
      <c r="E3398" t="s">
        <v>2</v>
      </c>
      <c r="F3398">
        <v>0.92886800000000003</v>
      </c>
      <c r="G3398" t="s">
        <v>3</v>
      </c>
      <c r="H3398">
        <v>0.91352999999999995</v>
      </c>
      <c r="I3398" t="s">
        <v>4</v>
      </c>
      <c r="J3398">
        <v>0.95475600000000005</v>
      </c>
      <c r="K3398">
        <v>-13.444375000000001</v>
      </c>
    </row>
    <row r="3399" spans="1:11" x14ac:dyDescent="0.3">
      <c r="A3399" t="s">
        <v>0</v>
      </c>
      <c r="B3399">
        <v>3399</v>
      </c>
      <c r="C3399" t="s">
        <v>1</v>
      </c>
      <c r="D3399">
        <v>0.970835</v>
      </c>
      <c r="E3399" t="s">
        <v>2</v>
      </c>
      <c r="F3399">
        <v>0.92834700000000003</v>
      </c>
      <c r="G3399" t="s">
        <v>3</v>
      </c>
      <c r="H3399">
        <v>0.91265499999999999</v>
      </c>
      <c r="I3399" t="s">
        <v>4</v>
      </c>
      <c r="J3399">
        <v>0.95405700000000004</v>
      </c>
      <c r="K3399">
        <v>-13.377789</v>
      </c>
    </row>
    <row r="3400" spans="1:11" x14ac:dyDescent="0.3">
      <c r="A3400" t="s">
        <v>0</v>
      </c>
      <c r="B3400">
        <v>3400</v>
      </c>
      <c r="C3400" t="s">
        <v>1</v>
      </c>
      <c r="D3400">
        <v>0.97070500000000004</v>
      </c>
      <c r="E3400" t="s">
        <v>2</v>
      </c>
      <c r="F3400">
        <v>0.92810000000000004</v>
      </c>
      <c r="G3400" t="s">
        <v>3</v>
      </c>
      <c r="H3400">
        <v>0.91251000000000004</v>
      </c>
      <c r="I3400" t="s">
        <v>4</v>
      </c>
      <c r="J3400">
        <v>0.953905</v>
      </c>
      <c r="K3400">
        <v>-13.363471000000001</v>
      </c>
    </row>
    <row r="3401" spans="1:11" x14ac:dyDescent="0.3">
      <c r="A3401" t="s">
        <v>0</v>
      </c>
      <c r="B3401">
        <v>3401</v>
      </c>
      <c r="C3401" t="s">
        <v>1</v>
      </c>
      <c r="D3401">
        <v>0.97072199999999997</v>
      </c>
      <c r="E3401" t="s">
        <v>2</v>
      </c>
      <c r="F3401">
        <v>0.92849000000000004</v>
      </c>
      <c r="G3401" t="s">
        <v>3</v>
      </c>
      <c r="H3401">
        <v>0.91255799999999998</v>
      </c>
      <c r="I3401" t="s">
        <v>4</v>
      </c>
      <c r="J3401">
        <v>0.95399</v>
      </c>
      <c r="K3401">
        <v>-13.371435999999999</v>
      </c>
    </row>
    <row r="3402" spans="1:11" x14ac:dyDescent="0.3">
      <c r="A3402" t="s">
        <v>0</v>
      </c>
      <c r="B3402">
        <v>3402</v>
      </c>
      <c r="C3402" t="s">
        <v>1</v>
      </c>
      <c r="D3402">
        <v>0.97067599999999998</v>
      </c>
      <c r="E3402" t="s">
        <v>2</v>
      </c>
      <c r="F3402">
        <v>0.92813800000000002</v>
      </c>
      <c r="G3402" t="s">
        <v>3</v>
      </c>
      <c r="H3402">
        <v>0.91350299999999995</v>
      </c>
      <c r="I3402" t="s">
        <v>4</v>
      </c>
      <c r="J3402">
        <v>0.95405700000000004</v>
      </c>
      <c r="K3402">
        <v>-13.377844</v>
      </c>
    </row>
    <row r="3403" spans="1:11" x14ac:dyDescent="0.3">
      <c r="A3403" t="s">
        <v>0</v>
      </c>
      <c r="B3403">
        <v>3403</v>
      </c>
      <c r="C3403" t="s">
        <v>1</v>
      </c>
      <c r="D3403">
        <v>0.97117100000000001</v>
      </c>
      <c r="E3403" t="s">
        <v>2</v>
      </c>
      <c r="F3403">
        <v>0.92965900000000001</v>
      </c>
      <c r="G3403" t="s">
        <v>3</v>
      </c>
      <c r="H3403">
        <v>0.91577799999999998</v>
      </c>
      <c r="I3403" t="s">
        <v>4</v>
      </c>
      <c r="J3403">
        <v>0.95501999999999998</v>
      </c>
      <c r="K3403">
        <v>-13.469854</v>
      </c>
    </row>
    <row r="3404" spans="1:11" x14ac:dyDescent="0.3">
      <c r="A3404" t="s">
        <v>0</v>
      </c>
      <c r="B3404">
        <v>3404</v>
      </c>
      <c r="C3404" t="s">
        <v>1</v>
      </c>
      <c r="D3404">
        <v>0.97143900000000005</v>
      </c>
      <c r="E3404" t="s">
        <v>2</v>
      </c>
      <c r="F3404">
        <v>0.93079599999999996</v>
      </c>
      <c r="G3404" t="s">
        <v>3</v>
      </c>
      <c r="H3404">
        <v>0.91728299999999996</v>
      </c>
      <c r="I3404" t="s">
        <v>4</v>
      </c>
      <c r="J3404">
        <v>0.95563900000000002</v>
      </c>
      <c r="K3404">
        <v>-13.529987</v>
      </c>
    </row>
    <row r="3405" spans="1:11" x14ac:dyDescent="0.3">
      <c r="A3405" t="s">
        <v>0</v>
      </c>
      <c r="B3405">
        <v>3405</v>
      </c>
      <c r="C3405" t="s">
        <v>1</v>
      </c>
      <c r="D3405">
        <v>0.97149399999999997</v>
      </c>
      <c r="E3405" t="s">
        <v>2</v>
      </c>
      <c r="F3405">
        <v>0.93170200000000003</v>
      </c>
      <c r="G3405" t="s">
        <v>3</v>
      </c>
      <c r="H3405">
        <v>0.91881100000000004</v>
      </c>
      <c r="I3405" t="s">
        <v>4</v>
      </c>
      <c r="J3405">
        <v>0.95608099999999996</v>
      </c>
      <c r="K3405">
        <v>-13.573503000000001</v>
      </c>
    </row>
    <row r="3406" spans="1:11" x14ac:dyDescent="0.3">
      <c r="A3406" t="s">
        <v>0</v>
      </c>
      <c r="B3406">
        <v>3406</v>
      </c>
      <c r="C3406" t="s">
        <v>1</v>
      </c>
      <c r="D3406">
        <v>0.97162899999999996</v>
      </c>
      <c r="E3406" t="s">
        <v>2</v>
      </c>
      <c r="F3406">
        <v>0.93237199999999998</v>
      </c>
      <c r="G3406" t="s">
        <v>3</v>
      </c>
      <c r="H3406">
        <v>0.91954899999999995</v>
      </c>
      <c r="I3406" t="s">
        <v>4</v>
      </c>
      <c r="J3406">
        <v>0.95640599999999998</v>
      </c>
      <c r="K3406">
        <v>-13.605781</v>
      </c>
    </row>
    <row r="3407" spans="1:11" x14ac:dyDescent="0.3">
      <c r="A3407" t="s">
        <v>0</v>
      </c>
      <c r="B3407">
        <v>3407</v>
      </c>
      <c r="C3407" t="s">
        <v>1</v>
      </c>
      <c r="D3407">
        <v>0.97199800000000003</v>
      </c>
      <c r="E3407" t="s">
        <v>2</v>
      </c>
      <c r="F3407">
        <v>0.93271400000000004</v>
      </c>
      <c r="G3407" t="s">
        <v>3</v>
      </c>
      <c r="H3407">
        <v>0.92050100000000001</v>
      </c>
      <c r="I3407" t="s">
        <v>4</v>
      </c>
      <c r="J3407">
        <v>0.95686800000000005</v>
      </c>
      <c r="K3407">
        <v>-13.651987999999999</v>
      </c>
    </row>
    <row r="3408" spans="1:11" x14ac:dyDescent="0.3">
      <c r="A3408" t="s">
        <v>0</v>
      </c>
      <c r="B3408">
        <v>3408</v>
      </c>
      <c r="C3408" t="s">
        <v>1</v>
      </c>
      <c r="D3408">
        <v>0.97211800000000004</v>
      </c>
      <c r="E3408" t="s">
        <v>2</v>
      </c>
      <c r="F3408">
        <v>0.93318900000000005</v>
      </c>
      <c r="G3408" t="s">
        <v>3</v>
      </c>
      <c r="H3408">
        <v>0.92008100000000004</v>
      </c>
      <c r="I3408" t="s">
        <v>4</v>
      </c>
      <c r="J3408">
        <v>0.95695699999999995</v>
      </c>
      <c r="K3408">
        <v>-13.660997999999999</v>
      </c>
    </row>
    <row r="3409" spans="1:11" x14ac:dyDescent="0.3">
      <c r="A3409" t="s">
        <v>0</v>
      </c>
      <c r="B3409">
        <v>3409</v>
      </c>
      <c r="C3409" t="s">
        <v>1</v>
      </c>
      <c r="D3409">
        <v>0.97217500000000001</v>
      </c>
      <c r="E3409" t="s">
        <v>2</v>
      </c>
      <c r="F3409">
        <v>0.93389800000000001</v>
      </c>
      <c r="G3409" t="s">
        <v>3</v>
      </c>
      <c r="H3409">
        <v>0.92020999999999997</v>
      </c>
      <c r="I3409" t="s">
        <v>4</v>
      </c>
      <c r="J3409">
        <v>0.95713499999999996</v>
      </c>
      <c r="K3409">
        <v>-13.678951</v>
      </c>
    </row>
    <row r="3410" spans="1:11" x14ac:dyDescent="0.3">
      <c r="A3410" t="s">
        <v>0</v>
      </c>
      <c r="B3410">
        <v>3410</v>
      </c>
      <c r="C3410" t="s">
        <v>1</v>
      </c>
      <c r="D3410">
        <v>0.97251399999999999</v>
      </c>
      <c r="E3410" t="s">
        <v>2</v>
      </c>
      <c r="F3410">
        <v>0.93382399999999999</v>
      </c>
      <c r="G3410" t="s">
        <v>3</v>
      </c>
      <c r="H3410">
        <v>0.920319</v>
      </c>
      <c r="I3410" t="s">
        <v>4</v>
      </c>
      <c r="J3410">
        <v>0.95736600000000005</v>
      </c>
      <c r="K3410">
        <v>-13.702481000000001</v>
      </c>
    </row>
    <row r="3411" spans="1:11" x14ac:dyDescent="0.3">
      <c r="A3411" t="s">
        <v>0</v>
      </c>
      <c r="B3411">
        <v>3411</v>
      </c>
      <c r="C3411" t="s">
        <v>1</v>
      </c>
      <c r="D3411">
        <v>0.97304199999999996</v>
      </c>
      <c r="E3411" t="s">
        <v>2</v>
      </c>
      <c r="F3411">
        <v>0.935137</v>
      </c>
      <c r="G3411" t="s">
        <v>3</v>
      </c>
      <c r="H3411">
        <v>0.921315</v>
      </c>
      <c r="I3411" t="s">
        <v>4</v>
      </c>
      <c r="J3411">
        <v>0.95810300000000004</v>
      </c>
      <c r="K3411">
        <v>-13.778198</v>
      </c>
    </row>
    <row r="3412" spans="1:11" x14ac:dyDescent="0.3">
      <c r="A3412" t="s">
        <v>0</v>
      </c>
      <c r="B3412">
        <v>3412</v>
      </c>
      <c r="C3412" t="s">
        <v>1</v>
      </c>
      <c r="D3412">
        <v>0.97343199999999996</v>
      </c>
      <c r="E3412" t="s">
        <v>2</v>
      </c>
      <c r="F3412">
        <v>0.93470200000000003</v>
      </c>
      <c r="G3412" t="s">
        <v>3</v>
      </c>
      <c r="H3412">
        <v>0.92097799999999996</v>
      </c>
      <c r="I3412" t="s">
        <v>4</v>
      </c>
      <c r="J3412">
        <v>0.95823499999999995</v>
      </c>
      <c r="K3412">
        <v>-13.791843999999999</v>
      </c>
    </row>
    <row r="3413" spans="1:11" x14ac:dyDescent="0.3">
      <c r="A3413" t="s">
        <v>0</v>
      </c>
      <c r="B3413">
        <v>3413</v>
      </c>
      <c r="C3413" t="s">
        <v>1</v>
      </c>
      <c r="D3413">
        <v>0.97243900000000005</v>
      </c>
      <c r="E3413" t="s">
        <v>2</v>
      </c>
      <c r="F3413">
        <v>0.93297300000000005</v>
      </c>
      <c r="G3413" t="s">
        <v>3</v>
      </c>
      <c r="H3413">
        <v>0.91881000000000002</v>
      </c>
      <c r="I3413" t="s">
        <v>4</v>
      </c>
      <c r="J3413">
        <v>0.95692299999999997</v>
      </c>
      <c r="K3413">
        <v>-13.657543</v>
      </c>
    </row>
    <row r="3414" spans="1:11" x14ac:dyDescent="0.3">
      <c r="A3414" t="s">
        <v>0</v>
      </c>
      <c r="B3414">
        <v>3414</v>
      </c>
      <c r="C3414" t="s">
        <v>1</v>
      </c>
      <c r="D3414">
        <v>0.97150099999999995</v>
      </c>
      <c r="E3414" t="s">
        <v>2</v>
      </c>
      <c r="F3414">
        <v>0.93238500000000002</v>
      </c>
      <c r="G3414" t="s">
        <v>3</v>
      </c>
      <c r="H3414">
        <v>0.91793999999999998</v>
      </c>
      <c r="I3414" t="s">
        <v>4</v>
      </c>
      <c r="J3414">
        <v>0.95605499999999999</v>
      </c>
      <c r="K3414">
        <v>-13.570921</v>
      </c>
    </row>
    <row r="3415" spans="1:11" x14ac:dyDescent="0.3">
      <c r="A3415" t="s">
        <v>0</v>
      </c>
      <c r="B3415">
        <v>3415</v>
      </c>
      <c r="C3415" t="s">
        <v>1</v>
      </c>
      <c r="D3415">
        <v>0.97130499999999997</v>
      </c>
      <c r="E3415" t="s">
        <v>2</v>
      </c>
      <c r="F3415">
        <v>0.93332700000000002</v>
      </c>
      <c r="G3415" t="s">
        <v>3</v>
      </c>
      <c r="H3415">
        <v>0.91868099999999997</v>
      </c>
      <c r="I3415" t="s">
        <v>4</v>
      </c>
      <c r="J3415">
        <v>0.95620499999999997</v>
      </c>
      <c r="K3415">
        <v>-13.585742</v>
      </c>
    </row>
    <row r="3416" spans="1:11" x14ac:dyDescent="0.3">
      <c r="A3416" t="s">
        <v>0</v>
      </c>
      <c r="B3416">
        <v>3416</v>
      </c>
      <c r="C3416" t="s">
        <v>1</v>
      </c>
      <c r="D3416">
        <v>0.97107900000000003</v>
      </c>
      <c r="E3416" t="s">
        <v>2</v>
      </c>
      <c r="F3416">
        <v>0.93395499999999998</v>
      </c>
      <c r="G3416" t="s">
        <v>3</v>
      </c>
      <c r="H3416">
        <v>0.91867500000000002</v>
      </c>
      <c r="I3416" t="s">
        <v>4</v>
      </c>
      <c r="J3416">
        <v>0.95615799999999995</v>
      </c>
      <c r="K3416">
        <v>-13.581099</v>
      </c>
    </row>
    <row r="3417" spans="1:11" x14ac:dyDescent="0.3">
      <c r="A3417" t="s">
        <v>0</v>
      </c>
      <c r="B3417">
        <v>3417</v>
      </c>
      <c r="C3417" t="s">
        <v>1</v>
      </c>
      <c r="D3417">
        <v>0.97110399999999997</v>
      </c>
      <c r="E3417" t="s">
        <v>2</v>
      </c>
      <c r="F3417">
        <v>0.93238399999999999</v>
      </c>
      <c r="G3417" t="s">
        <v>3</v>
      </c>
      <c r="H3417">
        <v>0.91981299999999999</v>
      </c>
      <c r="I3417" t="s">
        <v>4</v>
      </c>
      <c r="J3417">
        <v>0.95610200000000001</v>
      </c>
      <c r="K3417">
        <v>-13.575533</v>
      </c>
    </row>
    <row r="3418" spans="1:11" x14ac:dyDescent="0.3">
      <c r="A3418" t="s">
        <v>0</v>
      </c>
      <c r="B3418">
        <v>3418</v>
      </c>
      <c r="C3418" t="s">
        <v>1</v>
      </c>
      <c r="D3418">
        <v>0.97110799999999997</v>
      </c>
      <c r="E3418" t="s">
        <v>2</v>
      </c>
      <c r="F3418">
        <v>0.93206999999999995</v>
      </c>
      <c r="G3418" t="s">
        <v>3</v>
      </c>
      <c r="H3418">
        <v>0.91940599999999995</v>
      </c>
      <c r="I3418" t="s">
        <v>4</v>
      </c>
      <c r="J3418">
        <v>0.95598499999999997</v>
      </c>
      <c r="K3418">
        <v>-13.563964</v>
      </c>
    </row>
    <row r="3419" spans="1:11" x14ac:dyDescent="0.3">
      <c r="A3419" t="s">
        <v>0</v>
      </c>
      <c r="B3419">
        <v>3419</v>
      </c>
      <c r="C3419" t="s">
        <v>1</v>
      </c>
      <c r="D3419">
        <v>0.97095699999999996</v>
      </c>
      <c r="E3419" t="s">
        <v>2</v>
      </c>
      <c r="F3419">
        <v>0.93149499999999996</v>
      </c>
      <c r="G3419" t="s">
        <v>3</v>
      </c>
      <c r="H3419">
        <v>0.91747900000000004</v>
      </c>
      <c r="I3419" t="s">
        <v>4</v>
      </c>
      <c r="J3419">
        <v>0.95546699999999996</v>
      </c>
      <c r="K3419">
        <v>-13.513201</v>
      </c>
    </row>
    <row r="3420" spans="1:11" x14ac:dyDescent="0.3">
      <c r="A3420" t="s">
        <v>0</v>
      </c>
      <c r="B3420">
        <v>3420</v>
      </c>
      <c r="C3420" t="s">
        <v>1</v>
      </c>
      <c r="D3420">
        <v>0.97107299999999996</v>
      </c>
      <c r="E3420" t="s">
        <v>2</v>
      </c>
      <c r="F3420">
        <v>0.93152999999999997</v>
      </c>
      <c r="G3420" t="s">
        <v>3</v>
      </c>
      <c r="H3420">
        <v>0.91696100000000003</v>
      </c>
      <c r="I3420" t="s">
        <v>4</v>
      </c>
      <c r="J3420">
        <v>0.95546399999999998</v>
      </c>
      <c r="K3420">
        <v>-13.512843</v>
      </c>
    </row>
    <row r="3421" spans="1:11" x14ac:dyDescent="0.3">
      <c r="A3421" t="s">
        <v>0</v>
      </c>
      <c r="B3421">
        <v>3421</v>
      </c>
      <c r="C3421" t="s">
        <v>1</v>
      </c>
      <c r="D3421">
        <v>0.971302</v>
      </c>
      <c r="E3421" t="s">
        <v>2</v>
      </c>
      <c r="F3421">
        <v>0.93261899999999998</v>
      </c>
      <c r="G3421" t="s">
        <v>3</v>
      </c>
      <c r="H3421">
        <v>0.91890700000000003</v>
      </c>
      <c r="I3421" t="s">
        <v>4</v>
      </c>
      <c r="J3421">
        <v>0.95612200000000003</v>
      </c>
      <c r="K3421">
        <v>-13.577565999999999</v>
      </c>
    </row>
    <row r="3422" spans="1:11" x14ac:dyDescent="0.3">
      <c r="A3422" t="s">
        <v>0</v>
      </c>
      <c r="B3422">
        <v>3422</v>
      </c>
      <c r="C3422" t="s">
        <v>1</v>
      </c>
      <c r="D3422">
        <v>0.97147099999999997</v>
      </c>
      <c r="E3422" t="s">
        <v>2</v>
      </c>
      <c r="F3422">
        <v>0.93505499999999997</v>
      </c>
      <c r="G3422" t="s">
        <v>3</v>
      </c>
      <c r="H3422">
        <v>0.921794</v>
      </c>
      <c r="I3422" t="s">
        <v>4</v>
      </c>
      <c r="J3422">
        <v>0.95712200000000003</v>
      </c>
      <c r="K3422">
        <v>-13.677688</v>
      </c>
    </row>
    <row r="3423" spans="1:11" x14ac:dyDescent="0.3">
      <c r="A3423" t="s">
        <v>0</v>
      </c>
      <c r="B3423">
        <v>3423</v>
      </c>
      <c r="C3423" t="s">
        <v>1</v>
      </c>
      <c r="D3423">
        <v>0.97175900000000004</v>
      </c>
      <c r="E3423" t="s">
        <v>2</v>
      </c>
      <c r="F3423">
        <v>0.93482500000000002</v>
      </c>
      <c r="G3423" t="s">
        <v>3</v>
      </c>
      <c r="H3423">
        <v>0.92196800000000001</v>
      </c>
      <c r="I3423" t="s">
        <v>4</v>
      </c>
      <c r="J3423">
        <v>0.95730499999999996</v>
      </c>
      <c r="K3423">
        <v>-13.696230999999999</v>
      </c>
    </row>
    <row r="3424" spans="1:11" x14ac:dyDescent="0.3">
      <c r="A3424" t="s">
        <v>0</v>
      </c>
      <c r="B3424">
        <v>3424</v>
      </c>
      <c r="C3424" t="s">
        <v>1</v>
      </c>
      <c r="D3424">
        <v>0.97178299999999995</v>
      </c>
      <c r="E3424" t="s">
        <v>2</v>
      </c>
      <c r="F3424">
        <v>0.93366000000000005</v>
      </c>
      <c r="G3424" t="s">
        <v>3</v>
      </c>
      <c r="H3424">
        <v>0.91895800000000005</v>
      </c>
      <c r="I3424" t="s">
        <v>4</v>
      </c>
      <c r="J3424">
        <v>0.95662499999999995</v>
      </c>
      <c r="K3424">
        <v>-13.627618999999999</v>
      </c>
    </row>
    <row r="3425" spans="1:11" x14ac:dyDescent="0.3">
      <c r="A3425" t="s">
        <v>0</v>
      </c>
      <c r="B3425">
        <v>3425</v>
      </c>
      <c r="C3425" t="s">
        <v>1</v>
      </c>
      <c r="D3425">
        <v>0.97238400000000003</v>
      </c>
      <c r="E3425" t="s">
        <v>2</v>
      </c>
      <c r="F3425">
        <v>0.93416699999999997</v>
      </c>
      <c r="G3425" t="s">
        <v>3</v>
      </c>
      <c r="H3425">
        <v>0.91890099999999997</v>
      </c>
      <c r="I3425" t="s">
        <v>4</v>
      </c>
      <c r="J3425">
        <v>0.95709999999999995</v>
      </c>
      <c r="K3425">
        <v>-13.675476</v>
      </c>
    </row>
    <row r="3426" spans="1:11" x14ac:dyDescent="0.3">
      <c r="A3426" t="s">
        <v>0</v>
      </c>
      <c r="B3426">
        <v>3426</v>
      </c>
      <c r="C3426" t="s">
        <v>1</v>
      </c>
      <c r="D3426">
        <v>0.97295500000000001</v>
      </c>
      <c r="E3426" t="s">
        <v>2</v>
      </c>
      <c r="F3426">
        <v>0.93521600000000005</v>
      </c>
      <c r="G3426" t="s">
        <v>3</v>
      </c>
      <c r="H3426">
        <v>0.91954100000000005</v>
      </c>
      <c r="I3426" t="s">
        <v>4</v>
      </c>
      <c r="J3426">
        <v>0.95776300000000003</v>
      </c>
      <c r="K3426">
        <v>-13.743067</v>
      </c>
    </row>
    <row r="3427" spans="1:11" x14ac:dyDescent="0.3">
      <c r="A3427" t="s">
        <v>0</v>
      </c>
      <c r="B3427">
        <v>3427</v>
      </c>
      <c r="C3427" t="s">
        <v>1</v>
      </c>
      <c r="D3427">
        <v>0.97358199999999995</v>
      </c>
      <c r="E3427" t="s">
        <v>2</v>
      </c>
      <c r="F3427">
        <v>0.935118</v>
      </c>
      <c r="G3427" t="s">
        <v>3</v>
      </c>
      <c r="H3427">
        <v>0.919489</v>
      </c>
      <c r="I3427" t="s">
        <v>4</v>
      </c>
      <c r="J3427">
        <v>0.95815600000000001</v>
      </c>
      <c r="K3427">
        <v>-13.783624</v>
      </c>
    </row>
    <row r="3428" spans="1:11" x14ac:dyDescent="0.3">
      <c r="A3428" t="s">
        <v>0</v>
      </c>
      <c r="B3428">
        <v>3428</v>
      </c>
      <c r="C3428" t="s">
        <v>1</v>
      </c>
      <c r="D3428">
        <v>0.97345899999999996</v>
      </c>
      <c r="E3428" t="s">
        <v>2</v>
      </c>
      <c r="F3428">
        <v>0.93582600000000005</v>
      </c>
      <c r="G3428" t="s">
        <v>3</v>
      </c>
      <c r="H3428">
        <v>0.92032599999999998</v>
      </c>
      <c r="I3428" t="s">
        <v>4</v>
      </c>
      <c r="J3428">
        <v>0.95833100000000004</v>
      </c>
      <c r="K3428">
        <v>-13.801912</v>
      </c>
    </row>
    <row r="3429" spans="1:11" x14ac:dyDescent="0.3">
      <c r="A3429" t="s">
        <v>0</v>
      </c>
      <c r="B3429">
        <v>3429</v>
      </c>
      <c r="C3429" t="s">
        <v>1</v>
      </c>
      <c r="D3429">
        <v>0.97284000000000004</v>
      </c>
      <c r="E3429" t="s">
        <v>2</v>
      </c>
      <c r="F3429">
        <v>0.93666899999999997</v>
      </c>
      <c r="G3429" t="s">
        <v>3</v>
      </c>
      <c r="H3429">
        <v>0.92139899999999997</v>
      </c>
      <c r="I3429" t="s">
        <v>4</v>
      </c>
      <c r="J3429">
        <v>0.95823800000000003</v>
      </c>
      <c r="K3429">
        <v>-13.792173999999999</v>
      </c>
    </row>
    <row r="3430" spans="1:11" x14ac:dyDescent="0.3">
      <c r="A3430" t="s">
        <v>0</v>
      </c>
      <c r="B3430">
        <v>3430</v>
      </c>
      <c r="C3430" t="s">
        <v>1</v>
      </c>
      <c r="D3430">
        <v>0.97289400000000004</v>
      </c>
      <c r="E3430" t="s">
        <v>2</v>
      </c>
      <c r="F3430">
        <v>0.93795899999999999</v>
      </c>
      <c r="G3430" t="s">
        <v>3</v>
      </c>
      <c r="H3430">
        <v>0.92279100000000003</v>
      </c>
      <c r="I3430" t="s">
        <v>4</v>
      </c>
      <c r="J3430">
        <v>0.95872100000000005</v>
      </c>
      <c r="K3430">
        <v>-13.842677999999999</v>
      </c>
    </row>
    <row r="3431" spans="1:11" x14ac:dyDescent="0.3">
      <c r="A3431" t="s">
        <v>0</v>
      </c>
      <c r="B3431">
        <v>3431</v>
      </c>
      <c r="C3431" t="s">
        <v>1</v>
      </c>
      <c r="D3431">
        <v>0.97274799999999995</v>
      </c>
      <c r="E3431" t="s">
        <v>2</v>
      </c>
      <c r="F3431">
        <v>0.939863</v>
      </c>
      <c r="G3431" t="s">
        <v>3</v>
      </c>
      <c r="H3431">
        <v>0.92565799999999998</v>
      </c>
      <c r="I3431" t="s">
        <v>4</v>
      </c>
      <c r="J3431">
        <v>0.95941900000000002</v>
      </c>
      <c r="K3431">
        <v>-13.916777</v>
      </c>
    </row>
    <row r="3432" spans="1:11" x14ac:dyDescent="0.3">
      <c r="A3432" t="s">
        <v>0</v>
      </c>
      <c r="B3432">
        <v>3432</v>
      </c>
      <c r="C3432" t="s">
        <v>1</v>
      </c>
      <c r="D3432">
        <v>0.97220300000000004</v>
      </c>
      <c r="E3432" t="s">
        <v>2</v>
      </c>
      <c r="F3432">
        <v>0.93913899999999995</v>
      </c>
      <c r="G3432" t="s">
        <v>3</v>
      </c>
      <c r="H3432">
        <v>0.92515999999999998</v>
      </c>
      <c r="I3432" t="s">
        <v>4</v>
      </c>
      <c r="J3432">
        <v>0.95885200000000004</v>
      </c>
      <c r="K3432">
        <v>-13.856463</v>
      </c>
    </row>
    <row r="3433" spans="1:11" x14ac:dyDescent="0.3">
      <c r="A3433" t="s">
        <v>0</v>
      </c>
      <c r="B3433">
        <v>3433</v>
      </c>
      <c r="C3433" t="s">
        <v>1</v>
      </c>
      <c r="D3433">
        <v>0.97193399999999996</v>
      </c>
      <c r="E3433" t="s">
        <v>2</v>
      </c>
      <c r="F3433">
        <v>0.93892699999999996</v>
      </c>
      <c r="G3433" t="s">
        <v>3</v>
      </c>
      <c r="H3433">
        <v>0.92469400000000002</v>
      </c>
      <c r="I3433" t="s">
        <v>4</v>
      </c>
      <c r="J3433">
        <v>0.95855999999999997</v>
      </c>
      <c r="K3433">
        <v>-13.825760000000001</v>
      </c>
    </row>
    <row r="3434" spans="1:11" x14ac:dyDescent="0.3">
      <c r="A3434" t="s">
        <v>0</v>
      </c>
      <c r="B3434">
        <v>3434</v>
      </c>
      <c r="C3434" t="s">
        <v>1</v>
      </c>
      <c r="D3434">
        <v>0.97143999999999997</v>
      </c>
      <c r="E3434" t="s">
        <v>2</v>
      </c>
      <c r="F3434">
        <v>0.93731600000000004</v>
      </c>
      <c r="G3434" t="s">
        <v>3</v>
      </c>
      <c r="H3434">
        <v>0.92208199999999996</v>
      </c>
      <c r="I3434" t="s">
        <v>4</v>
      </c>
      <c r="J3434">
        <v>0.95752599999999999</v>
      </c>
      <c r="K3434">
        <v>-13.718798</v>
      </c>
    </row>
    <row r="3435" spans="1:11" x14ac:dyDescent="0.3">
      <c r="A3435" t="s">
        <v>0</v>
      </c>
      <c r="B3435">
        <v>3435</v>
      </c>
      <c r="C3435" t="s">
        <v>1</v>
      </c>
      <c r="D3435">
        <v>0.97114999999999996</v>
      </c>
      <c r="E3435" t="s">
        <v>2</v>
      </c>
      <c r="F3435">
        <v>0.93773600000000001</v>
      </c>
      <c r="G3435" t="s">
        <v>3</v>
      </c>
      <c r="H3435">
        <v>0.92275600000000002</v>
      </c>
      <c r="I3435" t="s">
        <v>4</v>
      </c>
      <c r="J3435">
        <v>0.95751500000000001</v>
      </c>
      <c r="K3435">
        <v>-13.717679</v>
      </c>
    </row>
    <row r="3436" spans="1:11" x14ac:dyDescent="0.3">
      <c r="A3436" t="s">
        <v>0</v>
      </c>
      <c r="B3436">
        <v>3436</v>
      </c>
      <c r="C3436" t="s">
        <v>1</v>
      </c>
      <c r="D3436">
        <v>0.97101899999999997</v>
      </c>
      <c r="E3436" t="s">
        <v>2</v>
      </c>
      <c r="F3436">
        <v>0.936863</v>
      </c>
      <c r="G3436" t="s">
        <v>3</v>
      </c>
      <c r="H3436">
        <v>0.92096999999999996</v>
      </c>
      <c r="I3436" t="s">
        <v>4</v>
      </c>
      <c r="J3436">
        <v>0.95698499999999997</v>
      </c>
      <c r="K3436">
        <v>-13.663816000000001</v>
      </c>
    </row>
    <row r="3437" spans="1:11" x14ac:dyDescent="0.3">
      <c r="A3437" t="s">
        <v>0</v>
      </c>
      <c r="B3437">
        <v>3437</v>
      </c>
      <c r="C3437" t="s">
        <v>1</v>
      </c>
      <c r="D3437">
        <v>0.97065999999999997</v>
      </c>
      <c r="E3437" t="s">
        <v>2</v>
      </c>
      <c r="F3437">
        <v>0.93660200000000005</v>
      </c>
      <c r="G3437" t="s">
        <v>3</v>
      </c>
      <c r="H3437">
        <v>0.91998800000000003</v>
      </c>
      <c r="I3437" t="s">
        <v>4</v>
      </c>
      <c r="J3437">
        <v>0.956538</v>
      </c>
      <c r="K3437">
        <v>-13.618930000000001</v>
      </c>
    </row>
    <row r="3438" spans="1:11" x14ac:dyDescent="0.3">
      <c r="A3438" t="s">
        <v>0</v>
      </c>
      <c r="B3438">
        <v>3438</v>
      </c>
      <c r="C3438" t="s">
        <v>1</v>
      </c>
      <c r="D3438">
        <v>0.97030799999999995</v>
      </c>
      <c r="E3438" t="s">
        <v>2</v>
      </c>
      <c r="F3438">
        <v>0.93547999999999998</v>
      </c>
      <c r="G3438" t="s">
        <v>3</v>
      </c>
      <c r="H3438">
        <v>0.91742500000000005</v>
      </c>
      <c r="I3438" t="s">
        <v>4</v>
      </c>
      <c r="J3438">
        <v>0.95568900000000001</v>
      </c>
      <c r="K3438">
        <v>-13.534914000000001</v>
      </c>
    </row>
    <row r="3439" spans="1:11" x14ac:dyDescent="0.3">
      <c r="A3439" t="s">
        <v>0</v>
      </c>
      <c r="B3439">
        <v>3439</v>
      </c>
      <c r="C3439" t="s">
        <v>1</v>
      </c>
      <c r="D3439">
        <v>0.96988600000000003</v>
      </c>
      <c r="E3439" t="s">
        <v>2</v>
      </c>
      <c r="F3439">
        <v>0.93455900000000003</v>
      </c>
      <c r="G3439" t="s">
        <v>3</v>
      </c>
      <c r="H3439">
        <v>0.91796800000000001</v>
      </c>
      <c r="I3439" t="s">
        <v>4</v>
      </c>
      <c r="J3439">
        <v>0.955345</v>
      </c>
      <c r="K3439">
        <v>-13.501315999999999</v>
      </c>
    </row>
    <row r="3440" spans="1:11" x14ac:dyDescent="0.3">
      <c r="A3440" t="s">
        <v>0</v>
      </c>
      <c r="B3440">
        <v>3440</v>
      </c>
      <c r="C3440" t="s">
        <v>1</v>
      </c>
      <c r="D3440">
        <v>0.96937600000000002</v>
      </c>
      <c r="E3440" t="s">
        <v>2</v>
      </c>
      <c r="F3440">
        <v>0.93238100000000002</v>
      </c>
      <c r="G3440" t="s">
        <v>3</v>
      </c>
      <c r="H3440">
        <v>0.91527199999999997</v>
      </c>
      <c r="I3440" t="s">
        <v>4</v>
      </c>
      <c r="J3440">
        <v>0.95419299999999996</v>
      </c>
      <c r="K3440">
        <v>-13.390649</v>
      </c>
    </row>
    <row r="3441" spans="1:11" x14ac:dyDescent="0.3">
      <c r="A3441" t="s">
        <v>0</v>
      </c>
      <c r="B3441">
        <v>3441</v>
      </c>
      <c r="C3441" t="s">
        <v>1</v>
      </c>
      <c r="D3441">
        <v>0.96810300000000005</v>
      </c>
      <c r="E3441" t="s">
        <v>2</v>
      </c>
      <c r="F3441">
        <v>0.93211999999999995</v>
      </c>
      <c r="G3441" t="s">
        <v>3</v>
      </c>
      <c r="H3441">
        <v>0.91374</v>
      </c>
      <c r="I3441" t="s">
        <v>4</v>
      </c>
      <c r="J3441">
        <v>0.95304500000000003</v>
      </c>
      <c r="K3441">
        <v>-13.283179000000001</v>
      </c>
    </row>
    <row r="3442" spans="1:11" x14ac:dyDescent="0.3">
      <c r="A3442" t="s">
        <v>0</v>
      </c>
      <c r="B3442">
        <v>3442</v>
      </c>
      <c r="C3442" t="s">
        <v>1</v>
      </c>
      <c r="D3442">
        <v>0.96770199999999995</v>
      </c>
      <c r="E3442" t="s">
        <v>2</v>
      </c>
      <c r="F3442">
        <v>0.93092600000000003</v>
      </c>
      <c r="G3442" t="s">
        <v>3</v>
      </c>
      <c r="H3442">
        <v>0.91115800000000002</v>
      </c>
      <c r="I3442" t="s">
        <v>4</v>
      </c>
      <c r="J3442">
        <v>0.95214900000000002</v>
      </c>
      <c r="K3442">
        <v>-13.201059000000001</v>
      </c>
    </row>
    <row r="3443" spans="1:11" x14ac:dyDescent="0.3">
      <c r="A3443" t="s">
        <v>0</v>
      </c>
      <c r="B3443">
        <v>3443</v>
      </c>
      <c r="C3443" t="s">
        <v>1</v>
      </c>
      <c r="D3443">
        <v>0.96736299999999997</v>
      </c>
      <c r="E3443" t="s">
        <v>2</v>
      </c>
      <c r="F3443">
        <v>0.93006900000000003</v>
      </c>
      <c r="G3443" t="s">
        <v>3</v>
      </c>
      <c r="H3443">
        <v>0.91033399999999998</v>
      </c>
      <c r="I3443" t="s">
        <v>4</v>
      </c>
      <c r="J3443">
        <v>0.95164199999999999</v>
      </c>
      <c r="K3443">
        <v>-13.155343</v>
      </c>
    </row>
    <row r="3444" spans="1:11" x14ac:dyDescent="0.3">
      <c r="A3444" t="s">
        <v>0</v>
      </c>
      <c r="B3444">
        <v>3444</v>
      </c>
      <c r="C3444" t="s">
        <v>1</v>
      </c>
      <c r="D3444">
        <v>0.96651699999999996</v>
      </c>
      <c r="E3444" t="s">
        <v>2</v>
      </c>
      <c r="F3444">
        <v>0.92713000000000001</v>
      </c>
      <c r="G3444" t="s">
        <v>3</v>
      </c>
      <c r="H3444">
        <v>0.90689500000000001</v>
      </c>
      <c r="I3444" t="s">
        <v>4</v>
      </c>
      <c r="J3444">
        <v>0.95001500000000005</v>
      </c>
      <c r="K3444">
        <v>-13.011618</v>
      </c>
    </row>
    <row r="3445" spans="1:11" x14ac:dyDescent="0.3">
      <c r="A3445" t="s">
        <v>0</v>
      </c>
      <c r="B3445">
        <v>3445</v>
      </c>
      <c r="C3445" t="s">
        <v>1</v>
      </c>
      <c r="D3445">
        <v>0.96521599999999996</v>
      </c>
      <c r="E3445" t="s">
        <v>2</v>
      </c>
      <c r="F3445">
        <v>0.92519799999999996</v>
      </c>
      <c r="G3445" t="s">
        <v>3</v>
      </c>
      <c r="H3445">
        <v>0.90389299999999995</v>
      </c>
      <c r="I3445" t="s">
        <v>4</v>
      </c>
      <c r="J3445">
        <v>0.948326</v>
      </c>
      <c r="K3445">
        <v>-12.867292000000001</v>
      </c>
    </row>
    <row r="3446" spans="1:11" x14ac:dyDescent="0.3">
      <c r="A3446" t="s">
        <v>0</v>
      </c>
      <c r="B3446">
        <v>3446</v>
      </c>
      <c r="C3446" t="s">
        <v>1</v>
      </c>
      <c r="D3446">
        <v>0.96340099999999995</v>
      </c>
      <c r="E3446" t="s">
        <v>2</v>
      </c>
      <c r="F3446">
        <v>0.92196999999999996</v>
      </c>
      <c r="G3446" t="s">
        <v>3</v>
      </c>
      <c r="H3446">
        <v>0.89986999999999995</v>
      </c>
      <c r="I3446" t="s">
        <v>4</v>
      </c>
      <c r="J3446">
        <v>0.94590700000000005</v>
      </c>
      <c r="K3446">
        <v>-12.668602</v>
      </c>
    </row>
    <row r="3447" spans="1:11" x14ac:dyDescent="0.3">
      <c r="A3447" t="s">
        <v>0</v>
      </c>
      <c r="B3447">
        <v>3447</v>
      </c>
      <c r="C3447" t="s">
        <v>1</v>
      </c>
      <c r="D3447">
        <v>0.96307100000000001</v>
      </c>
      <c r="E3447" t="s">
        <v>2</v>
      </c>
      <c r="F3447">
        <v>0.91936300000000004</v>
      </c>
      <c r="G3447" t="s">
        <v>3</v>
      </c>
      <c r="H3447">
        <v>0.89966299999999999</v>
      </c>
      <c r="I3447" t="s">
        <v>4</v>
      </c>
      <c r="J3447">
        <v>0.945218</v>
      </c>
      <c r="K3447">
        <v>-12.613621999999999</v>
      </c>
    </row>
    <row r="3448" spans="1:11" x14ac:dyDescent="0.3">
      <c r="A3448" t="s">
        <v>0</v>
      </c>
      <c r="B3448">
        <v>3448</v>
      </c>
      <c r="C3448" t="s">
        <v>1</v>
      </c>
      <c r="D3448">
        <v>0.96149499999999999</v>
      </c>
      <c r="E3448" t="s">
        <v>2</v>
      </c>
      <c r="F3448">
        <v>0.91671899999999995</v>
      </c>
      <c r="G3448" t="s">
        <v>3</v>
      </c>
      <c r="H3448">
        <v>0.89652399999999999</v>
      </c>
      <c r="I3448" t="s">
        <v>4</v>
      </c>
      <c r="J3448">
        <v>0.94320400000000004</v>
      </c>
      <c r="K3448">
        <v>-12.456787</v>
      </c>
    </row>
    <row r="3449" spans="1:11" x14ac:dyDescent="0.3">
      <c r="A3449" t="s">
        <v>0</v>
      </c>
      <c r="B3449">
        <v>3449</v>
      </c>
      <c r="C3449" t="s">
        <v>1</v>
      </c>
      <c r="D3449">
        <v>0.96107299999999996</v>
      </c>
      <c r="E3449" t="s">
        <v>2</v>
      </c>
      <c r="F3449">
        <v>0.91491900000000004</v>
      </c>
      <c r="G3449" t="s">
        <v>3</v>
      </c>
      <c r="H3449">
        <v>0.89587499999999998</v>
      </c>
      <c r="I3449" t="s">
        <v>4</v>
      </c>
      <c r="J3449">
        <v>0.94251399999999996</v>
      </c>
      <c r="K3449">
        <v>-12.404389999999999</v>
      </c>
    </row>
    <row r="3450" spans="1:11" x14ac:dyDescent="0.3">
      <c r="A3450" t="s">
        <v>0</v>
      </c>
      <c r="B3450">
        <v>3450</v>
      </c>
      <c r="C3450" t="s">
        <v>1</v>
      </c>
      <c r="D3450">
        <v>0.96018199999999998</v>
      </c>
      <c r="E3450" t="s">
        <v>2</v>
      </c>
      <c r="F3450">
        <v>0.91422800000000004</v>
      </c>
      <c r="G3450" t="s">
        <v>3</v>
      </c>
      <c r="H3450">
        <v>0.89423399999999997</v>
      </c>
      <c r="I3450" t="s">
        <v>4</v>
      </c>
      <c r="J3450">
        <v>0.94153200000000004</v>
      </c>
      <c r="K3450">
        <v>-12.330811000000001</v>
      </c>
    </row>
    <row r="3451" spans="1:11" x14ac:dyDescent="0.3">
      <c r="A3451" t="s">
        <v>0</v>
      </c>
      <c r="B3451">
        <v>3451</v>
      </c>
      <c r="C3451" t="s">
        <v>1</v>
      </c>
      <c r="D3451">
        <v>0.959781</v>
      </c>
      <c r="E3451" t="s">
        <v>2</v>
      </c>
      <c r="F3451">
        <v>0.913408</v>
      </c>
      <c r="G3451" t="s">
        <v>3</v>
      </c>
      <c r="H3451">
        <v>0.89421899999999999</v>
      </c>
      <c r="I3451" t="s">
        <v>4</v>
      </c>
      <c r="J3451">
        <v>0.94112499999999999</v>
      </c>
      <c r="K3451">
        <v>-12.300701999999999</v>
      </c>
    </row>
    <row r="3452" spans="1:11" x14ac:dyDescent="0.3">
      <c r="A3452" t="s">
        <v>0</v>
      </c>
      <c r="B3452">
        <v>3452</v>
      </c>
      <c r="C3452" t="s">
        <v>1</v>
      </c>
      <c r="D3452">
        <v>0.95944399999999996</v>
      </c>
      <c r="E3452" t="s">
        <v>2</v>
      </c>
      <c r="F3452">
        <v>0.91407400000000005</v>
      </c>
      <c r="G3452" t="s">
        <v>3</v>
      </c>
      <c r="H3452">
        <v>0.89391900000000002</v>
      </c>
      <c r="I3452" t="s">
        <v>4</v>
      </c>
      <c r="J3452">
        <v>0.94096100000000005</v>
      </c>
      <c r="K3452">
        <v>-12.28862</v>
      </c>
    </row>
    <row r="3453" spans="1:11" x14ac:dyDescent="0.3">
      <c r="A3453" t="s">
        <v>0</v>
      </c>
      <c r="B3453">
        <v>3453</v>
      </c>
      <c r="C3453" t="s">
        <v>1</v>
      </c>
      <c r="D3453">
        <v>0.958708</v>
      </c>
      <c r="E3453" t="s">
        <v>2</v>
      </c>
      <c r="F3453">
        <v>0.91397300000000004</v>
      </c>
      <c r="G3453" t="s">
        <v>3</v>
      </c>
      <c r="H3453">
        <v>0.89443799999999996</v>
      </c>
      <c r="I3453" t="s">
        <v>4</v>
      </c>
      <c r="J3453">
        <v>0.94054000000000004</v>
      </c>
      <c r="K3453">
        <v>-12.257776</v>
      </c>
    </row>
    <row r="3454" spans="1:11" x14ac:dyDescent="0.3">
      <c r="A3454" t="s">
        <v>0</v>
      </c>
      <c r="B3454">
        <v>3454</v>
      </c>
      <c r="C3454" t="s">
        <v>1</v>
      </c>
      <c r="D3454">
        <v>0.95647199999999999</v>
      </c>
      <c r="E3454" t="s">
        <v>2</v>
      </c>
      <c r="F3454">
        <v>0.91393000000000002</v>
      </c>
      <c r="G3454" t="s">
        <v>3</v>
      </c>
      <c r="H3454">
        <v>0.89280199999999998</v>
      </c>
      <c r="I3454" t="s">
        <v>4</v>
      </c>
      <c r="J3454">
        <v>0.93876999999999999</v>
      </c>
      <c r="K3454">
        <v>-12.130341</v>
      </c>
    </row>
    <row r="3455" spans="1:11" x14ac:dyDescent="0.3">
      <c r="A3455" t="s">
        <v>0</v>
      </c>
      <c r="B3455">
        <v>3455</v>
      </c>
      <c r="C3455" t="s">
        <v>1</v>
      </c>
      <c r="D3455">
        <v>0.95533400000000002</v>
      </c>
      <c r="E3455" t="s">
        <v>2</v>
      </c>
      <c r="F3455">
        <v>0.91251899999999997</v>
      </c>
      <c r="G3455" t="s">
        <v>3</v>
      </c>
      <c r="H3455">
        <v>0.89106200000000002</v>
      </c>
      <c r="I3455" t="s">
        <v>4</v>
      </c>
      <c r="J3455">
        <v>0.93748600000000004</v>
      </c>
      <c r="K3455">
        <v>-12.040248999999999</v>
      </c>
    </row>
    <row r="3456" spans="1:11" x14ac:dyDescent="0.3">
      <c r="A3456" t="s">
        <v>0</v>
      </c>
      <c r="B3456">
        <v>3456</v>
      </c>
      <c r="C3456" t="s">
        <v>1</v>
      </c>
      <c r="D3456">
        <v>0.95457499999999995</v>
      </c>
      <c r="E3456" t="s">
        <v>2</v>
      </c>
      <c r="F3456">
        <v>0.91336499999999998</v>
      </c>
      <c r="G3456" t="s">
        <v>3</v>
      </c>
      <c r="H3456">
        <v>0.89120200000000005</v>
      </c>
      <c r="I3456" t="s">
        <v>4</v>
      </c>
      <c r="J3456">
        <v>0.93714399999999998</v>
      </c>
      <c r="K3456">
        <v>-12.016559000000001</v>
      </c>
    </row>
    <row r="3457" spans="1:11" x14ac:dyDescent="0.3">
      <c r="A3457" t="s">
        <v>0</v>
      </c>
      <c r="B3457">
        <v>3457</v>
      </c>
      <c r="C3457" t="s">
        <v>1</v>
      </c>
      <c r="D3457">
        <v>0.95500799999999997</v>
      </c>
      <c r="E3457" t="s">
        <v>2</v>
      </c>
      <c r="F3457">
        <v>0.91352100000000003</v>
      </c>
      <c r="G3457" t="s">
        <v>3</v>
      </c>
      <c r="H3457">
        <v>0.89190700000000001</v>
      </c>
      <c r="I3457" t="s">
        <v>4</v>
      </c>
      <c r="J3457">
        <v>0.93757599999999996</v>
      </c>
      <c r="K3457">
        <v>-12.046514999999999</v>
      </c>
    </row>
    <row r="3458" spans="1:11" x14ac:dyDescent="0.3">
      <c r="A3458" t="s">
        <v>0</v>
      </c>
      <c r="B3458">
        <v>3458</v>
      </c>
      <c r="C3458" t="s">
        <v>1</v>
      </c>
      <c r="D3458">
        <v>0.95538500000000004</v>
      </c>
      <c r="E3458" t="s">
        <v>2</v>
      </c>
      <c r="F3458">
        <v>0.91437100000000004</v>
      </c>
      <c r="G3458" t="s">
        <v>3</v>
      </c>
      <c r="H3458">
        <v>0.89274799999999999</v>
      </c>
      <c r="I3458" t="s">
        <v>4</v>
      </c>
      <c r="J3458">
        <v>0.93811</v>
      </c>
      <c r="K3458">
        <v>-12.083795</v>
      </c>
    </row>
    <row r="3459" spans="1:11" x14ac:dyDescent="0.3">
      <c r="A3459" t="s">
        <v>0</v>
      </c>
      <c r="B3459">
        <v>3459</v>
      </c>
      <c r="C3459" t="s">
        <v>1</v>
      </c>
      <c r="D3459">
        <v>0.95619399999999999</v>
      </c>
      <c r="E3459" t="s">
        <v>2</v>
      </c>
      <c r="F3459">
        <v>0.91480700000000004</v>
      </c>
      <c r="G3459" t="s">
        <v>3</v>
      </c>
      <c r="H3459">
        <v>0.89365399999999995</v>
      </c>
      <c r="I3459" t="s">
        <v>4</v>
      </c>
      <c r="J3459">
        <v>0.93887299999999996</v>
      </c>
      <c r="K3459">
        <v>-12.137650000000001</v>
      </c>
    </row>
    <row r="3460" spans="1:11" x14ac:dyDescent="0.3">
      <c r="A3460" t="s">
        <v>0</v>
      </c>
      <c r="B3460">
        <v>3460</v>
      </c>
      <c r="C3460" t="s">
        <v>1</v>
      </c>
      <c r="D3460">
        <v>0.95671099999999998</v>
      </c>
      <c r="E3460" t="s">
        <v>2</v>
      </c>
      <c r="F3460">
        <v>0.91569699999999998</v>
      </c>
      <c r="G3460" t="s">
        <v>3</v>
      </c>
      <c r="H3460">
        <v>0.89355899999999999</v>
      </c>
      <c r="I3460" t="s">
        <v>4</v>
      </c>
      <c r="J3460">
        <v>0.93935000000000002</v>
      </c>
      <c r="K3460">
        <v>-12.171676</v>
      </c>
    </row>
    <row r="3461" spans="1:11" x14ac:dyDescent="0.3">
      <c r="A3461" t="s">
        <v>0</v>
      </c>
      <c r="B3461">
        <v>3461</v>
      </c>
      <c r="C3461" t="s">
        <v>1</v>
      </c>
      <c r="D3461">
        <v>0.958067</v>
      </c>
      <c r="E3461" t="s">
        <v>2</v>
      </c>
      <c r="F3461">
        <v>0.91893499999999995</v>
      </c>
      <c r="G3461" t="s">
        <v>3</v>
      </c>
      <c r="H3461">
        <v>0.89593</v>
      </c>
      <c r="I3461" t="s">
        <v>4</v>
      </c>
      <c r="J3461">
        <v>0.94118900000000005</v>
      </c>
      <c r="K3461">
        <v>-12.305402000000001</v>
      </c>
    </row>
    <row r="3462" spans="1:11" x14ac:dyDescent="0.3">
      <c r="A3462" t="s">
        <v>0</v>
      </c>
      <c r="B3462">
        <v>3462</v>
      </c>
      <c r="C3462" t="s">
        <v>1</v>
      </c>
      <c r="D3462">
        <v>0.95925499999999997</v>
      </c>
      <c r="E3462" t="s">
        <v>2</v>
      </c>
      <c r="F3462">
        <v>0.92088700000000001</v>
      </c>
      <c r="G3462" t="s">
        <v>3</v>
      </c>
      <c r="H3462">
        <v>0.89851300000000001</v>
      </c>
      <c r="I3462" t="s">
        <v>4</v>
      </c>
      <c r="J3462">
        <v>0.94273600000000002</v>
      </c>
      <c r="K3462">
        <v>-12.421208999999999</v>
      </c>
    </row>
    <row r="3463" spans="1:11" x14ac:dyDescent="0.3">
      <c r="A3463" t="s">
        <v>0</v>
      </c>
      <c r="B3463">
        <v>3463</v>
      </c>
      <c r="C3463" t="s">
        <v>1</v>
      </c>
      <c r="D3463">
        <v>0.96001599999999998</v>
      </c>
      <c r="E3463" t="s">
        <v>2</v>
      </c>
      <c r="F3463">
        <v>0.92239000000000004</v>
      </c>
      <c r="G3463" t="s">
        <v>3</v>
      </c>
      <c r="H3463">
        <v>0.89954400000000001</v>
      </c>
      <c r="I3463" t="s">
        <v>4</v>
      </c>
      <c r="J3463">
        <v>0.943666</v>
      </c>
      <c r="K3463">
        <v>-12.492312999999999</v>
      </c>
    </row>
    <row r="3464" spans="1:11" x14ac:dyDescent="0.3">
      <c r="A3464" t="s">
        <v>0</v>
      </c>
      <c r="B3464">
        <v>3464</v>
      </c>
      <c r="C3464" t="s">
        <v>1</v>
      </c>
      <c r="D3464">
        <v>0.96095699999999995</v>
      </c>
      <c r="E3464" t="s">
        <v>2</v>
      </c>
      <c r="F3464">
        <v>0.92510899999999996</v>
      </c>
      <c r="G3464" t="s">
        <v>3</v>
      </c>
      <c r="H3464">
        <v>0.90087300000000003</v>
      </c>
      <c r="I3464" t="s">
        <v>4</v>
      </c>
      <c r="J3464">
        <v>0.94496899999999995</v>
      </c>
      <c r="K3464">
        <v>-12.593890999999999</v>
      </c>
    </row>
    <row r="3465" spans="1:11" x14ac:dyDescent="0.3">
      <c r="A3465" t="s">
        <v>0</v>
      </c>
      <c r="B3465">
        <v>3465</v>
      </c>
      <c r="C3465" t="s">
        <v>1</v>
      </c>
      <c r="D3465">
        <v>0.96217399999999997</v>
      </c>
      <c r="E3465" t="s">
        <v>2</v>
      </c>
      <c r="F3465">
        <v>0.92630999999999997</v>
      </c>
      <c r="G3465" t="s">
        <v>3</v>
      </c>
      <c r="H3465">
        <v>0.90098400000000001</v>
      </c>
      <c r="I3465" t="s">
        <v>4</v>
      </c>
      <c r="J3465">
        <v>0.94599800000000001</v>
      </c>
      <c r="K3465">
        <v>-12.675903999999999</v>
      </c>
    </row>
    <row r="3466" spans="1:11" x14ac:dyDescent="0.3">
      <c r="A3466" t="s">
        <v>0</v>
      </c>
      <c r="B3466">
        <v>3466</v>
      </c>
      <c r="C3466" t="s">
        <v>1</v>
      </c>
      <c r="D3466">
        <v>0.962781</v>
      </c>
      <c r="E3466" t="s">
        <v>2</v>
      </c>
      <c r="F3466">
        <v>0.92761700000000002</v>
      </c>
      <c r="G3466" t="s">
        <v>3</v>
      </c>
      <c r="H3466">
        <v>0.90315199999999995</v>
      </c>
      <c r="I3466" t="s">
        <v>4</v>
      </c>
      <c r="J3466">
        <v>0.94698199999999999</v>
      </c>
      <c r="K3466">
        <v>-12.755787</v>
      </c>
    </row>
    <row r="3467" spans="1:11" x14ac:dyDescent="0.3">
      <c r="A3467" t="s">
        <v>0</v>
      </c>
      <c r="B3467">
        <v>3467</v>
      </c>
      <c r="C3467" t="s">
        <v>1</v>
      </c>
      <c r="D3467">
        <v>0.96364700000000003</v>
      </c>
      <c r="E3467" t="s">
        <v>2</v>
      </c>
      <c r="F3467">
        <v>0.92774100000000004</v>
      </c>
      <c r="G3467" t="s">
        <v>3</v>
      </c>
      <c r="H3467">
        <v>0.90343200000000001</v>
      </c>
      <c r="I3467" t="s">
        <v>4</v>
      </c>
      <c r="J3467">
        <v>0.947627</v>
      </c>
      <c r="K3467">
        <v>-12.808899</v>
      </c>
    </row>
    <row r="3468" spans="1:11" x14ac:dyDescent="0.3">
      <c r="A3468" t="s">
        <v>0</v>
      </c>
      <c r="B3468">
        <v>3468</v>
      </c>
      <c r="C3468" t="s">
        <v>1</v>
      </c>
      <c r="D3468">
        <v>0.96484700000000001</v>
      </c>
      <c r="E3468" t="s">
        <v>2</v>
      </c>
      <c r="F3468">
        <v>0.928477</v>
      </c>
      <c r="G3468" t="s">
        <v>3</v>
      </c>
      <c r="H3468">
        <v>0.90621399999999996</v>
      </c>
      <c r="I3468" t="s">
        <v>4</v>
      </c>
      <c r="J3468">
        <v>0.949013</v>
      </c>
      <c r="K3468">
        <v>-12.925409999999999</v>
      </c>
    </row>
    <row r="3469" spans="1:11" x14ac:dyDescent="0.3">
      <c r="A3469" t="s">
        <v>0</v>
      </c>
      <c r="B3469">
        <v>3469</v>
      </c>
      <c r="C3469" t="s">
        <v>1</v>
      </c>
      <c r="D3469">
        <v>0.96585100000000002</v>
      </c>
      <c r="E3469" t="s">
        <v>2</v>
      </c>
      <c r="F3469">
        <v>0.93140299999999998</v>
      </c>
      <c r="G3469" t="s">
        <v>3</v>
      </c>
      <c r="H3469">
        <v>0.910659</v>
      </c>
      <c r="I3469" t="s">
        <v>4</v>
      </c>
      <c r="J3469">
        <v>0.95091099999999995</v>
      </c>
      <c r="K3469">
        <v>-13.090153000000001</v>
      </c>
    </row>
    <row r="3470" spans="1:11" x14ac:dyDescent="0.3">
      <c r="A3470" t="s">
        <v>0</v>
      </c>
      <c r="B3470">
        <v>3470</v>
      </c>
      <c r="C3470" t="s">
        <v>1</v>
      </c>
      <c r="D3470">
        <v>0.96665800000000002</v>
      </c>
      <c r="E3470" t="s">
        <v>2</v>
      </c>
      <c r="F3470">
        <v>0.93195899999999998</v>
      </c>
      <c r="G3470" t="s">
        <v>3</v>
      </c>
      <c r="H3470">
        <v>0.91329300000000002</v>
      </c>
      <c r="I3470" t="s">
        <v>4</v>
      </c>
      <c r="J3470">
        <v>0.95198099999999997</v>
      </c>
      <c r="K3470">
        <v>-13.185829999999999</v>
      </c>
    </row>
    <row r="3471" spans="1:11" x14ac:dyDescent="0.3">
      <c r="A3471" t="s">
        <v>0</v>
      </c>
      <c r="B3471">
        <v>3471</v>
      </c>
      <c r="C3471" t="s">
        <v>1</v>
      </c>
      <c r="D3471">
        <v>0.96760800000000002</v>
      </c>
      <c r="E3471" t="s">
        <v>2</v>
      </c>
      <c r="F3471">
        <v>0.93204699999999996</v>
      </c>
      <c r="G3471" t="s">
        <v>3</v>
      </c>
      <c r="H3471">
        <v>0.91515100000000005</v>
      </c>
      <c r="I3471" t="s">
        <v>4</v>
      </c>
      <c r="J3471">
        <v>0.95293899999999998</v>
      </c>
      <c r="K3471">
        <v>-13.273353</v>
      </c>
    </row>
    <row r="3472" spans="1:11" x14ac:dyDescent="0.3">
      <c r="A3472" t="s">
        <v>0</v>
      </c>
      <c r="B3472">
        <v>3472</v>
      </c>
      <c r="C3472" t="s">
        <v>1</v>
      </c>
      <c r="D3472">
        <v>0.96858100000000003</v>
      </c>
      <c r="E3472" t="s">
        <v>2</v>
      </c>
      <c r="F3472">
        <v>0.93186800000000003</v>
      </c>
      <c r="G3472" t="s">
        <v>3</v>
      </c>
      <c r="H3472">
        <v>0.91682399999999997</v>
      </c>
      <c r="I3472" t="s">
        <v>4</v>
      </c>
      <c r="J3472">
        <v>0.95383600000000002</v>
      </c>
      <c r="K3472">
        <v>-13.35699</v>
      </c>
    </row>
    <row r="3473" spans="1:11" x14ac:dyDescent="0.3">
      <c r="A3473" t="s">
        <v>0</v>
      </c>
      <c r="B3473">
        <v>3473</v>
      </c>
      <c r="C3473" t="s">
        <v>1</v>
      </c>
      <c r="D3473">
        <v>0.96905399999999997</v>
      </c>
      <c r="E3473" t="s">
        <v>2</v>
      </c>
      <c r="F3473">
        <v>0.93142999999999998</v>
      </c>
      <c r="G3473" t="s">
        <v>3</v>
      </c>
      <c r="H3473">
        <v>0.91488899999999995</v>
      </c>
      <c r="I3473" t="s">
        <v>4</v>
      </c>
      <c r="J3473">
        <v>0.95375600000000005</v>
      </c>
      <c r="K3473">
        <v>-13.349406999999999</v>
      </c>
    </row>
    <row r="3474" spans="1:11" x14ac:dyDescent="0.3">
      <c r="A3474" t="s">
        <v>0</v>
      </c>
      <c r="B3474">
        <v>3474</v>
      </c>
      <c r="C3474" t="s">
        <v>1</v>
      </c>
      <c r="D3474">
        <v>0.96938599999999997</v>
      </c>
      <c r="E3474" t="s">
        <v>2</v>
      </c>
      <c r="F3474">
        <v>0.93162999999999996</v>
      </c>
      <c r="G3474" t="s">
        <v>3</v>
      </c>
      <c r="H3474">
        <v>0.91638600000000003</v>
      </c>
      <c r="I3474" t="s">
        <v>4</v>
      </c>
      <c r="J3474">
        <v>0.95426</v>
      </c>
      <c r="K3474">
        <v>-13.397026</v>
      </c>
    </row>
    <row r="3475" spans="1:11" x14ac:dyDescent="0.3">
      <c r="A3475" t="s">
        <v>0</v>
      </c>
      <c r="B3475">
        <v>3475</v>
      </c>
      <c r="C3475" t="s">
        <v>1</v>
      </c>
      <c r="D3475">
        <v>0.96967899999999996</v>
      </c>
      <c r="E3475" t="s">
        <v>2</v>
      </c>
      <c r="F3475">
        <v>0.93098599999999998</v>
      </c>
      <c r="G3475" t="s">
        <v>3</v>
      </c>
      <c r="H3475">
        <v>0.915161</v>
      </c>
      <c r="I3475" t="s">
        <v>4</v>
      </c>
      <c r="J3475">
        <v>0.95414399999999999</v>
      </c>
      <c r="K3475">
        <v>-13.386043000000001</v>
      </c>
    </row>
    <row r="3476" spans="1:11" x14ac:dyDescent="0.3">
      <c r="A3476" t="s">
        <v>0</v>
      </c>
      <c r="B3476">
        <v>3476</v>
      </c>
      <c r="C3476" t="s">
        <v>1</v>
      </c>
      <c r="D3476">
        <v>0.97001700000000002</v>
      </c>
      <c r="E3476" t="s">
        <v>2</v>
      </c>
      <c r="F3476">
        <v>0.93165500000000001</v>
      </c>
      <c r="G3476" t="s">
        <v>3</v>
      </c>
      <c r="H3476">
        <v>0.91516399999999998</v>
      </c>
      <c r="I3476" t="s">
        <v>4</v>
      </c>
      <c r="J3476">
        <v>0.95448100000000002</v>
      </c>
      <c r="K3476">
        <v>-13.418106999999999</v>
      </c>
    </row>
    <row r="3477" spans="1:11" x14ac:dyDescent="0.3">
      <c r="A3477" t="s">
        <v>0</v>
      </c>
      <c r="B3477">
        <v>3477</v>
      </c>
      <c r="C3477" t="s">
        <v>1</v>
      </c>
      <c r="D3477">
        <v>0.97073799999999999</v>
      </c>
      <c r="E3477" t="s">
        <v>2</v>
      </c>
      <c r="F3477">
        <v>0.93176899999999996</v>
      </c>
      <c r="G3477" t="s">
        <v>3</v>
      </c>
      <c r="H3477">
        <v>0.91606500000000002</v>
      </c>
      <c r="I3477" t="s">
        <v>4</v>
      </c>
      <c r="J3477">
        <v>0.95513099999999995</v>
      </c>
      <c r="K3477">
        <v>-13.480547</v>
      </c>
    </row>
    <row r="3478" spans="1:11" x14ac:dyDescent="0.3">
      <c r="A3478" t="s">
        <v>0</v>
      </c>
      <c r="B3478">
        <v>3478</v>
      </c>
      <c r="C3478" t="s">
        <v>1</v>
      </c>
      <c r="D3478">
        <v>0.97044200000000003</v>
      </c>
      <c r="E3478" t="s">
        <v>2</v>
      </c>
      <c r="F3478">
        <v>0.93103599999999997</v>
      </c>
      <c r="G3478" t="s">
        <v>3</v>
      </c>
      <c r="H3478">
        <v>0.91587300000000005</v>
      </c>
      <c r="I3478" t="s">
        <v>4</v>
      </c>
      <c r="J3478">
        <v>0.95477900000000004</v>
      </c>
      <c r="K3478">
        <v>-13.446631</v>
      </c>
    </row>
    <row r="3479" spans="1:11" x14ac:dyDescent="0.3">
      <c r="A3479" t="s">
        <v>0</v>
      </c>
      <c r="B3479">
        <v>3479</v>
      </c>
      <c r="C3479" t="s">
        <v>1</v>
      </c>
      <c r="D3479">
        <v>0.97023700000000002</v>
      </c>
      <c r="E3479" t="s">
        <v>2</v>
      </c>
      <c r="F3479">
        <v>0.93108599999999997</v>
      </c>
      <c r="G3479" t="s">
        <v>3</v>
      </c>
      <c r="H3479">
        <v>0.91420599999999996</v>
      </c>
      <c r="I3479" t="s">
        <v>4</v>
      </c>
      <c r="J3479">
        <v>0.95437300000000003</v>
      </c>
      <c r="K3479">
        <v>-13.407818000000001</v>
      </c>
    </row>
    <row r="3480" spans="1:11" x14ac:dyDescent="0.3">
      <c r="A3480" t="s">
        <v>0</v>
      </c>
      <c r="B3480">
        <v>3480</v>
      </c>
      <c r="C3480" t="s">
        <v>1</v>
      </c>
      <c r="D3480">
        <v>0.97019200000000005</v>
      </c>
      <c r="E3480" t="s">
        <v>2</v>
      </c>
      <c r="F3480">
        <v>0.93096299999999998</v>
      </c>
      <c r="G3480" t="s">
        <v>3</v>
      </c>
      <c r="H3480">
        <v>0.91390099999999996</v>
      </c>
      <c r="I3480" t="s">
        <v>4</v>
      </c>
      <c r="J3480">
        <v>0.95427200000000001</v>
      </c>
      <c r="K3480">
        <v>-13.398146000000001</v>
      </c>
    </row>
    <row r="3481" spans="1:11" x14ac:dyDescent="0.3">
      <c r="A3481" t="s">
        <v>0</v>
      </c>
      <c r="B3481">
        <v>3481</v>
      </c>
      <c r="C3481" t="s">
        <v>1</v>
      </c>
      <c r="D3481">
        <v>0.97034500000000001</v>
      </c>
      <c r="E3481" t="s">
        <v>2</v>
      </c>
      <c r="F3481">
        <v>0.93179599999999996</v>
      </c>
      <c r="G3481" t="s">
        <v>3</v>
      </c>
      <c r="H3481">
        <v>0.91632800000000003</v>
      </c>
      <c r="I3481" t="s">
        <v>4</v>
      </c>
      <c r="J3481">
        <v>0.95491700000000002</v>
      </c>
      <c r="K3481">
        <v>-13.459917000000001</v>
      </c>
    </row>
    <row r="3482" spans="1:11" x14ac:dyDescent="0.3">
      <c r="A3482" t="s">
        <v>0</v>
      </c>
      <c r="B3482">
        <v>3482</v>
      </c>
      <c r="C3482" t="s">
        <v>1</v>
      </c>
      <c r="D3482">
        <v>0.970059</v>
      </c>
      <c r="E3482" t="s">
        <v>2</v>
      </c>
      <c r="F3482">
        <v>0.93092200000000003</v>
      </c>
      <c r="G3482" t="s">
        <v>3</v>
      </c>
      <c r="H3482">
        <v>0.91567500000000002</v>
      </c>
      <c r="I3482" t="s">
        <v>4</v>
      </c>
      <c r="J3482">
        <v>0.95447199999999999</v>
      </c>
      <c r="K3482">
        <v>-13.417201</v>
      </c>
    </row>
    <row r="3483" spans="1:11" x14ac:dyDescent="0.3">
      <c r="A3483" t="s">
        <v>0</v>
      </c>
      <c r="B3483">
        <v>3483</v>
      </c>
      <c r="C3483" t="s">
        <v>1</v>
      </c>
      <c r="D3483">
        <v>0.96999800000000003</v>
      </c>
      <c r="E3483" t="s">
        <v>2</v>
      </c>
      <c r="F3483">
        <v>0.930396</v>
      </c>
      <c r="G3483" t="s">
        <v>3</v>
      </c>
      <c r="H3483">
        <v>0.91460699999999995</v>
      </c>
      <c r="I3483" t="s">
        <v>4</v>
      </c>
      <c r="J3483">
        <v>0.95416599999999996</v>
      </c>
      <c r="K3483">
        <v>-13.38813</v>
      </c>
    </row>
    <row r="3484" spans="1:11" x14ac:dyDescent="0.3">
      <c r="A3484" t="s">
        <v>0</v>
      </c>
      <c r="B3484">
        <v>3484</v>
      </c>
      <c r="C3484" t="s">
        <v>1</v>
      </c>
      <c r="D3484">
        <v>0.96992599999999995</v>
      </c>
      <c r="E3484" t="s">
        <v>2</v>
      </c>
      <c r="F3484">
        <v>0.930871</v>
      </c>
      <c r="G3484" t="s">
        <v>3</v>
      </c>
      <c r="H3484">
        <v>0.91564199999999996</v>
      </c>
      <c r="I3484" t="s">
        <v>4</v>
      </c>
      <c r="J3484">
        <v>0.95436900000000002</v>
      </c>
      <c r="K3484">
        <v>-13.407444999999999</v>
      </c>
    </row>
    <row r="3485" spans="1:11" x14ac:dyDescent="0.3">
      <c r="A3485" t="s">
        <v>0</v>
      </c>
      <c r="B3485">
        <v>3485</v>
      </c>
      <c r="C3485" t="s">
        <v>1</v>
      </c>
      <c r="D3485">
        <v>0.97030499999999997</v>
      </c>
      <c r="E3485" t="s">
        <v>2</v>
      </c>
      <c r="F3485">
        <v>0.93209900000000001</v>
      </c>
      <c r="G3485" t="s">
        <v>3</v>
      </c>
      <c r="H3485">
        <v>0.91694699999999996</v>
      </c>
      <c r="I3485" t="s">
        <v>4</v>
      </c>
      <c r="J3485">
        <v>0.955044</v>
      </c>
      <c r="K3485">
        <v>-13.472149999999999</v>
      </c>
    </row>
    <row r="3486" spans="1:11" x14ac:dyDescent="0.3">
      <c r="A3486" t="s">
        <v>0</v>
      </c>
      <c r="B3486">
        <v>3486</v>
      </c>
      <c r="C3486" t="s">
        <v>1</v>
      </c>
      <c r="D3486">
        <v>0.97067800000000004</v>
      </c>
      <c r="E3486" t="s">
        <v>2</v>
      </c>
      <c r="F3486">
        <v>0.93352100000000005</v>
      </c>
      <c r="G3486" t="s">
        <v>3</v>
      </c>
      <c r="H3486">
        <v>0.91725500000000004</v>
      </c>
      <c r="I3486" t="s">
        <v>4</v>
      </c>
      <c r="J3486">
        <v>0.95558200000000004</v>
      </c>
      <c r="K3486">
        <v>-13.524379</v>
      </c>
    </row>
    <row r="3487" spans="1:11" x14ac:dyDescent="0.3">
      <c r="A3487" t="s">
        <v>0</v>
      </c>
      <c r="B3487">
        <v>3487</v>
      </c>
      <c r="C3487" t="s">
        <v>1</v>
      </c>
      <c r="D3487">
        <v>0.97103799999999996</v>
      </c>
      <c r="E3487" t="s">
        <v>2</v>
      </c>
      <c r="F3487">
        <v>0.93337999999999999</v>
      </c>
      <c r="G3487" t="s">
        <v>3</v>
      </c>
      <c r="H3487">
        <v>0.91812899999999997</v>
      </c>
      <c r="I3487" t="s">
        <v>4</v>
      </c>
      <c r="J3487">
        <v>0.95594299999999999</v>
      </c>
      <c r="K3487">
        <v>-13.559900000000001</v>
      </c>
    </row>
    <row r="3488" spans="1:11" x14ac:dyDescent="0.3">
      <c r="A3488" t="s">
        <v>0</v>
      </c>
      <c r="B3488">
        <v>3488</v>
      </c>
      <c r="C3488" t="s">
        <v>1</v>
      </c>
      <c r="D3488">
        <v>0.97150300000000001</v>
      </c>
      <c r="E3488" t="s">
        <v>2</v>
      </c>
      <c r="F3488">
        <v>0.93445900000000004</v>
      </c>
      <c r="G3488" t="s">
        <v>3</v>
      </c>
      <c r="H3488">
        <v>0.91894299999999995</v>
      </c>
      <c r="I3488" t="s">
        <v>4</v>
      </c>
      <c r="J3488">
        <v>0.956569</v>
      </c>
      <c r="K3488">
        <v>-13.622023</v>
      </c>
    </row>
    <row r="3489" spans="1:11" x14ac:dyDescent="0.3">
      <c r="A3489" t="s">
        <v>0</v>
      </c>
      <c r="B3489">
        <v>3489</v>
      </c>
      <c r="C3489" t="s">
        <v>1</v>
      </c>
      <c r="D3489">
        <v>0.97191099999999997</v>
      </c>
      <c r="E3489" t="s">
        <v>2</v>
      </c>
      <c r="F3489">
        <v>0.93535400000000002</v>
      </c>
      <c r="G3489" t="s">
        <v>3</v>
      </c>
      <c r="H3489">
        <v>0.92113199999999995</v>
      </c>
      <c r="I3489" t="s">
        <v>4</v>
      </c>
      <c r="J3489">
        <v>0.95735499999999996</v>
      </c>
      <c r="K3489">
        <v>-13.701302</v>
      </c>
    </row>
    <row r="3490" spans="1:11" x14ac:dyDescent="0.3">
      <c r="A3490" t="s">
        <v>0</v>
      </c>
      <c r="B3490">
        <v>3490</v>
      </c>
      <c r="C3490" t="s">
        <v>1</v>
      </c>
      <c r="D3490">
        <v>0.97240800000000005</v>
      </c>
      <c r="E3490" t="s">
        <v>2</v>
      </c>
      <c r="F3490">
        <v>0.93597900000000001</v>
      </c>
      <c r="G3490" t="s">
        <v>3</v>
      </c>
      <c r="H3490">
        <v>0.92185499999999998</v>
      </c>
      <c r="I3490" t="s">
        <v>4</v>
      </c>
      <c r="J3490">
        <v>0.95791099999999996</v>
      </c>
      <c r="K3490">
        <v>-13.758304000000001</v>
      </c>
    </row>
    <row r="3491" spans="1:11" x14ac:dyDescent="0.3">
      <c r="A3491" t="s">
        <v>0</v>
      </c>
      <c r="B3491">
        <v>3491</v>
      </c>
      <c r="C3491" t="s">
        <v>1</v>
      </c>
      <c r="D3491">
        <v>0.97286399999999995</v>
      </c>
      <c r="E3491" t="s">
        <v>2</v>
      </c>
      <c r="F3491">
        <v>0.93726100000000001</v>
      </c>
      <c r="G3491" t="s">
        <v>3</v>
      </c>
      <c r="H3491">
        <v>0.92330800000000002</v>
      </c>
      <c r="I3491" t="s">
        <v>4</v>
      </c>
      <c r="J3491">
        <v>0.95867100000000005</v>
      </c>
      <c r="K3491">
        <v>-13.837448999999999</v>
      </c>
    </row>
    <row r="3492" spans="1:11" x14ac:dyDescent="0.3">
      <c r="A3492" t="s">
        <v>0</v>
      </c>
      <c r="B3492">
        <v>3492</v>
      </c>
      <c r="C3492" t="s">
        <v>1</v>
      </c>
      <c r="D3492">
        <v>0.97279700000000002</v>
      </c>
      <c r="E3492" t="s">
        <v>2</v>
      </c>
      <c r="F3492">
        <v>0.93763300000000005</v>
      </c>
      <c r="G3492" t="s">
        <v>3</v>
      </c>
      <c r="H3492">
        <v>0.92247599999999996</v>
      </c>
      <c r="I3492" t="s">
        <v>4</v>
      </c>
      <c r="J3492">
        <v>0.95855000000000001</v>
      </c>
      <c r="K3492">
        <v>-13.824743</v>
      </c>
    </row>
    <row r="3493" spans="1:11" x14ac:dyDescent="0.3">
      <c r="A3493" t="s">
        <v>0</v>
      </c>
      <c r="B3493">
        <v>3493</v>
      </c>
      <c r="C3493" t="s">
        <v>1</v>
      </c>
      <c r="D3493">
        <v>0.97307299999999997</v>
      </c>
      <c r="E3493" t="s">
        <v>2</v>
      </c>
      <c r="F3493">
        <v>0.938052</v>
      </c>
      <c r="G3493" t="s">
        <v>3</v>
      </c>
      <c r="H3493">
        <v>0.92292099999999999</v>
      </c>
      <c r="I3493" t="s">
        <v>4</v>
      </c>
      <c r="J3493">
        <v>0.95887800000000001</v>
      </c>
      <c r="K3493">
        <v>-13.859247</v>
      </c>
    </row>
    <row r="3494" spans="1:11" x14ac:dyDescent="0.3">
      <c r="A3494" t="s">
        <v>0</v>
      </c>
      <c r="B3494">
        <v>3494</v>
      </c>
      <c r="C3494" t="s">
        <v>1</v>
      </c>
      <c r="D3494">
        <v>0.97396000000000005</v>
      </c>
      <c r="E3494" t="s">
        <v>2</v>
      </c>
      <c r="F3494">
        <v>0.93843100000000002</v>
      </c>
      <c r="G3494" t="s">
        <v>3</v>
      </c>
      <c r="H3494">
        <v>0.92366700000000002</v>
      </c>
      <c r="I3494" t="s">
        <v>4</v>
      </c>
      <c r="J3494">
        <v>0.95965599999999995</v>
      </c>
      <c r="K3494">
        <v>-13.94225</v>
      </c>
    </row>
    <row r="3495" spans="1:11" x14ac:dyDescent="0.3">
      <c r="A3495" t="s">
        <v>0</v>
      </c>
      <c r="B3495">
        <v>3495</v>
      </c>
      <c r="C3495" t="s">
        <v>1</v>
      </c>
      <c r="D3495">
        <v>0.97429500000000002</v>
      </c>
      <c r="E3495" t="s">
        <v>2</v>
      </c>
      <c r="F3495">
        <v>0.93870200000000004</v>
      </c>
      <c r="G3495" t="s">
        <v>3</v>
      </c>
      <c r="H3495">
        <v>0.92458600000000002</v>
      </c>
      <c r="I3495" t="s">
        <v>4</v>
      </c>
      <c r="J3495">
        <v>0.96007799999999999</v>
      </c>
      <c r="K3495">
        <v>-13.987885</v>
      </c>
    </row>
    <row r="3496" spans="1:11" x14ac:dyDescent="0.3">
      <c r="A3496" t="s">
        <v>0</v>
      </c>
      <c r="B3496">
        <v>3496</v>
      </c>
      <c r="C3496" t="s">
        <v>1</v>
      </c>
      <c r="D3496">
        <v>0.97394000000000003</v>
      </c>
      <c r="E3496" t="s">
        <v>2</v>
      </c>
      <c r="F3496">
        <v>0.93747899999999995</v>
      </c>
      <c r="G3496" t="s">
        <v>3</v>
      </c>
      <c r="H3496">
        <v>0.923759</v>
      </c>
      <c r="I3496" t="s">
        <v>4</v>
      </c>
      <c r="J3496">
        <v>0.95950000000000002</v>
      </c>
      <c r="K3496">
        <v>-13.925439000000001</v>
      </c>
    </row>
    <row r="3497" spans="1:11" x14ac:dyDescent="0.3">
      <c r="A3497" t="s">
        <v>0</v>
      </c>
      <c r="B3497">
        <v>3497</v>
      </c>
      <c r="C3497" t="s">
        <v>1</v>
      </c>
      <c r="D3497">
        <v>0.97362700000000002</v>
      </c>
      <c r="E3497" t="s">
        <v>2</v>
      </c>
      <c r="F3497">
        <v>0.938689</v>
      </c>
      <c r="G3497" t="s">
        <v>3</v>
      </c>
      <c r="H3497">
        <v>0.92437599999999998</v>
      </c>
      <c r="I3497" t="s">
        <v>4</v>
      </c>
      <c r="J3497">
        <v>0.959596</v>
      </c>
      <c r="K3497">
        <v>-13.93572</v>
      </c>
    </row>
    <row r="3498" spans="1:11" x14ac:dyDescent="0.3">
      <c r="A3498" t="s">
        <v>0</v>
      </c>
      <c r="B3498">
        <v>3498</v>
      </c>
      <c r="C3498" t="s">
        <v>1</v>
      </c>
      <c r="D3498">
        <v>0.97370900000000005</v>
      </c>
      <c r="E3498" t="s">
        <v>2</v>
      </c>
      <c r="F3498">
        <v>0.93791800000000003</v>
      </c>
      <c r="G3498" t="s">
        <v>3</v>
      </c>
      <c r="H3498">
        <v>0.92510999999999999</v>
      </c>
      <c r="I3498" t="s">
        <v>4</v>
      </c>
      <c r="J3498">
        <v>0.95964400000000005</v>
      </c>
      <c r="K3498">
        <v>-13.940922</v>
      </c>
    </row>
    <row r="3499" spans="1:11" x14ac:dyDescent="0.3">
      <c r="A3499" t="s">
        <v>0</v>
      </c>
      <c r="B3499">
        <v>3499</v>
      </c>
      <c r="C3499" t="s">
        <v>1</v>
      </c>
      <c r="D3499">
        <v>0.97359899999999999</v>
      </c>
      <c r="E3499" t="s">
        <v>2</v>
      </c>
      <c r="F3499">
        <v>0.93785799999999997</v>
      </c>
      <c r="G3499" t="s">
        <v>3</v>
      </c>
      <c r="H3499">
        <v>0.92660799999999999</v>
      </c>
      <c r="I3499" t="s">
        <v>4</v>
      </c>
      <c r="J3499">
        <v>0.95981000000000005</v>
      </c>
      <c r="K3499">
        <v>-13.958812999999999</v>
      </c>
    </row>
    <row r="3500" spans="1:11" x14ac:dyDescent="0.3">
      <c r="A3500" t="s">
        <v>0</v>
      </c>
      <c r="B3500">
        <v>3500</v>
      </c>
      <c r="C3500" t="s">
        <v>1</v>
      </c>
      <c r="D3500">
        <v>0.97354399999999996</v>
      </c>
      <c r="E3500" t="s">
        <v>2</v>
      </c>
      <c r="F3500">
        <v>0.938971</v>
      </c>
      <c r="G3500" t="s">
        <v>3</v>
      </c>
      <c r="H3500">
        <v>0.92729099999999998</v>
      </c>
      <c r="I3500" t="s">
        <v>4</v>
      </c>
      <c r="J3500">
        <v>0.96007299999999995</v>
      </c>
      <c r="K3500">
        <v>-13.987322000000001</v>
      </c>
    </row>
    <row r="3501" spans="1:11" x14ac:dyDescent="0.3">
      <c r="A3501" t="s">
        <v>0</v>
      </c>
      <c r="B3501">
        <v>3501</v>
      </c>
      <c r="C3501" t="s">
        <v>1</v>
      </c>
      <c r="D3501">
        <v>0.97366200000000003</v>
      </c>
      <c r="E3501" t="s">
        <v>2</v>
      </c>
      <c r="F3501">
        <v>0.93918999999999997</v>
      </c>
      <c r="G3501" t="s">
        <v>3</v>
      </c>
      <c r="H3501">
        <v>0.92762</v>
      </c>
      <c r="I3501" t="s">
        <v>4</v>
      </c>
      <c r="J3501">
        <v>0.96024299999999996</v>
      </c>
      <c r="K3501">
        <v>-14.005853999999999</v>
      </c>
    </row>
    <row r="3502" spans="1:11" x14ac:dyDescent="0.3">
      <c r="A3502" t="s">
        <v>0</v>
      </c>
      <c r="B3502">
        <v>3502</v>
      </c>
      <c r="C3502" t="s">
        <v>1</v>
      </c>
      <c r="D3502">
        <v>0.97376799999999997</v>
      </c>
      <c r="E3502" t="s">
        <v>2</v>
      </c>
      <c r="F3502">
        <v>0.94104399999999999</v>
      </c>
      <c r="G3502" t="s">
        <v>3</v>
      </c>
      <c r="H3502">
        <v>0.92968700000000004</v>
      </c>
      <c r="I3502" t="s">
        <v>4</v>
      </c>
      <c r="J3502">
        <v>0.96096700000000002</v>
      </c>
      <c r="K3502">
        <v>-14.085703000000001</v>
      </c>
    </row>
    <row r="3503" spans="1:11" x14ac:dyDescent="0.3">
      <c r="A3503" t="s">
        <v>0</v>
      </c>
      <c r="B3503">
        <v>3503</v>
      </c>
      <c r="C3503" t="s">
        <v>1</v>
      </c>
      <c r="D3503">
        <v>0.97423599999999999</v>
      </c>
      <c r="E3503" t="s">
        <v>2</v>
      </c>
      <c r="F3503">
        <v>0.94313899999999995</v>
      </c>
      <c r="G3503" t="s">
        <v>3</v>
      </c>
      <c r="H3503">
        <v>0.93121900000000002</v>
      </c>
      <c r="I3503" t="s">
        <v>4</v>
      </c>
      <c r="J3503">
        <v>0.96188300000000004</v>
      </c>
      <c r="K3503">
        <v>-14.18885</v>
      </c>
    </row>
    <row r="3504" spans="1:11" x14ac:dyDescent="0.3">
      <c r="A3504" t="s">
        <v>0</v>
      </c>
      <c r="B3504">
        <v>3504</v>
      </c>
      <c r="C3504" t="s">
        <v>1</v>
      </c>
      <c r="D3504">
        <v>0.97472099999999995</v>
      </c>
      <c r="E3504" t="s">
        <v>2</v>
      </c>
      <c r="F3504">
        <v>0.94295300000000004</v>
      </c>
      <c r="G3504" t="s">
        <v>3</v>
      </c>
      <c r="H3504">
        <v>0.93062100000000003</v>
      </c>
      <c r="I3504" t="s">
        <v>4</v>
      </c>
      <c r="J3504">
        <v>0.96207699999999996</v>
      </c>
      <c r="K3504">
        <v>-14.210933000000001</v>
      </c>
    </row>
    <row r="3505" spans="1:11" x14ac:dyDescent="0.3">
      <c r="A3505" t="s">
        <v>0</v>
      </c>
      <c r="B3505">
        <v>3505</v>
      </c>
      <c r="C3505" t="s">
        <v>1</v>
      </c>
      <c r="D3505">
        <v>0.97470599999999996</v>
      </c>
      <c r="E3505" t="s">
        <v>2</v>
      </c>
      <c r="F3505">
        <v>0.94230700000000001</v>
      </c>
      <c r="G3505" t="s">
        <v>3</v>
      </c>
      <c r="H3505">
        <v>0.93035599999999996</v>
      </c>
      <c r="I3505" t="s">
        <v>4</v>
      </c>
      <c r="J3505">
        <v>0.96191400000000005</v>
      </c>
      <c r="K3505">
        <v>-14.19237</v>
      </c>
    </row>
    <row r="3506" spans="1:11" x14ac:dyDescent="0.3">
      <c r="A3506" t="s">
        <v>0</v>
      </c>
      <c r="B3506">
        <v>3506</v>
      </c>
      <c r="C3506" t="s">
        <v>1</v>
      </c>
      <c r="D3506">
        <v>0.97498700000000005</v>
      </c>
      <c r="E3506" t="s">
        <v>2</v>
      </c>
      <c r="F3506">
        <v>0.94208899999999995</v>
      </c>
      <c r="G3506" t="s">
        <v>3</v>
      </c>
      <c r="H3506">
        <v>0.92853600000000003</v>
      </c>
      <c r="I3506" t="s">
        <v>4</v>
      </c>
      <c r="J3506">
        <v>0.96176200000000001</v>
      </c>
      <c r="K3506">
        <v>-14.175072999999999</v>
      </c>
    </row>
    <row r="3507" spans="1:11" x14ac:dyDescent="0.3">
      <c r="A3507" t="s">
        <v>0</v>
      </c>
      <c r="B3507">
        <v>3507</v>
      </c>
      <c r="C3507" t="s">
        <v>1</v>
      </c>
      <c r="D3507">
        <v>0.97470000000000001</v>
      </c>
      <c r="E3507" t="s">
        <v>2</v>
      </c>
      <c r="F3507">
        <v>0.94086400000000003</v>
      </c>
      <c r="G3507" t="s">
        <v>3</v>
      </c>
      <c r="H3507">
        <v>0.92654099999999995</v>
      </c>
      <c r="I3507" t="s">
        <v>4</v>
      </c>
      <c r="J3507">
        <v>0.96103400000000005</v>
      </c>
      <c r="K3507">
        <v>-14.093120000000001</v>
      </c>
    </row>
    <row r="3508" spans="1:11" x14ac:dyDescent="0.3">
      <c r="A3508" t="s">
        <v>0</v>
      </c>
      <c r="B3508">
        <v>3508</v>
      </c>
      <c r="C3508" t="s">
        <v>1</v>
      </c>
      <c r="D3508">
        <v>0.97439399999999998</v>
      </c>
      <c r="E3508" t="s">
        <v>2</v>
      </c>
      <c r="F3508">
        <v>0.94202300000000005</v>
      </c>
      <c r="G3508" t="s">
        <v>3</v>
      </c>
      <c r="H3508">
        <v>0.92715199999999998</v>
      </c>
      <c r="I3508" t="s">
        <v>4</v>
      </c>
      <c r="J3508">
        <v>0.96112500000000001</v>
      </c>
      <c r="K3508">
        <v>-14.103331000000001</v>
      </c>
    </row>
    <row r="3509" spans="1:11" x14ac:dyDescent="0.3">
      <c r="A3509" t="s">
        <v>0</v>
      </c>
      <c r="B3509">
        <v>3509</v>
      </c>
      <c r="C3509" t="s">
        <v>1</v>
      </c>
      <c r="D3509">
        <v>0.97507299999999997</v>
      </c>
      <c r="E3509" t="s">
        <v>2</v>
      </c>
      <c r="F3509">
        <v>0.94307399999999997</v>
      </c>
      <c r="G3509" t="s">
        <v>3</v>
      </c>
      <c r="H3509">
        <v>0.92827899999999997</v>
      </c>
      <c r="I3509" t="s">
        <v>4</v>
      </c>
      <c r="J3509">
        <v>0.96194100000000005</v>
      </c>
      <c r="K3509">
        <v>-14.195395</v>
      </c>
    </row>
    <row r="3510" spans="1:11" x14ac:dyDescent="0.3">
      <c r="A3510" t="s">
        <v>0</v>
      </c>
      <c r="B3510">
        <v>3510</v>
      </c>
      <c r="C3510" t="s">
        <v>1</v>
      </c>
      <c r="D3510">
        <v>0.97562700000000002</v>
      </c>
      <c r="E3510" t="s">
        <v>2</v>
      </c>
      <c r="F3510">
        <v>0.94388399999999995</v>
      </c>
      <c r="G3510" t="s">
        <v>3</v>
      </c>
      <c r="H3510">
        <v>0.92884199999999995</v>
      </c>
      <c r="I3510" t="s">
        <v>4</v>
      </c>
      <c r="J3510">
        <v>0.96253900000000003</v>
      </c>
      <c r="K3510">
        <v>-14.264191</v>
      </c>
    </row>
    <row r="3511" spans="1:11" x14ac:dyDescent="0.3">
      <c r="A3511" t="s">
        <v>0</v>
      </c>
      <c r="B3511">
        <v>3511</v>
      </c>
      <c r="C3511" t="s">
        <v>1</v>
      </c>
      <c r="D3511">
        <v>0.97600200000000004</v>
      </c>
      <c r="E3511" t="s">
        <v>2</v>
      </c>
      <c r="F3511">
        <v>0.94350599999999996</v>
      </c>
      <c r="G3511" t="s">
        <v>3</v>
      </c>
      <c r="H3511">
        <v>0.92838900000000002</v>
      </c>
      <c r="I3511" t="s">
        <v>4</v>
      </c>
      <c r="J3511">
        <v>0.96265100000000003</v>
      </c>
      <c r="K3511">
        <v>-14.277191999999999</v>
      </c>
    </row>
    <row r="3512" spans="1:11" x14ac:dyDescent="0.3">
      <c r="A3512" t="s">
        <v>0</v>
      </c>
      <c r="B3512">
        <v>3512</v>
      </c>
      <c r="C3512" t="s">
        <v>1</v>
      </c>
      <c r="D3512">
        <v>0.975684</v>
      </c>
      <c r="E3512" t="s">
        <v>2</v>
      </c>
      <c r="F3512">
        <v>0.94206500000000004</v>
      </c>
      <c r="G3512" t="s">
        <v>3</v>
      </c>
      <c r="H3512">
        <v>0.92783099999999996</v>
      </c>
      <c r="I3512" t="s">
        <v>4</v>
      </c>
      <c r="J3512">
        <v>0.96210499999999999</v>
      </c>
      <c r="K3512">
        <v>-14.214187000000001</v>
      </c>
    </row>
    <row r="3513" spans="1:11" x14ac:dyDescent="0.3">
      <c r="A3513" t="s">
        <v>0</v>
      </c>
      <c r="B3513">
        <v>3513</v>
      </c>
      <c r="C3513" t="s">
        <v>1</v>
      </c>
      <c r="D3513">
        <v>0.97459300000000004</v>
      </c>
      <c r="E3513" t="s">
        <v>2</v>
      </c>
      <c r="F3513">
        <v>0.94186300000000001</v>
      </c>
      <c r="G3513" t="s">
        <v>3</v>
      </c>
      <c r="H3513">
        <v>0.92724099999999998</v>
      </c>
      <c r="I3513" t="s">
        <v>4</v>
      </c>
      <c r="J3513">
        <v>0.96124600000000004</v>
      </c>
      <c r="K3513">
        <v>-14.116832</v>
      </c>
    </row>
    <row r="3514" spans="1:11" x14ac:dyDescent="0.3">
      <c r="A3514" t="s">
        <v>0</v>
      </c>
      <c r="B3514">
        <v>3514</v>
      </c>
      <c r="C3514" t="s">
        <v>1</v>
      </c>
      <c r="D3514">
        <v>0.97484499999999996</v>
      </c>
      <c r="E3514" t="s">
        <v>2</v>
      </c>
      <c r="F3514">
        <v>0.94461799999999996</v>
      </c>
      <c r="G3514" t="s">
        <v>3</v>
      </c>
      <c r="H3514">
        <v>0.93104500000000001</v>
      </c>
      <c r="I3514" t="s">
        <v>4</v>
      </c>
      <c r="J3514">
        <v>0.962507</v>
      </c>
      <c r="K3514">
        <v>-14.260472999999999</v>
      </c>
    </row>
    <row r="3515" spans="1:11" x14ac:dyDescent="0.3">
      <c r="A3515" t="s">
        <v>0</v>
      </c>
      <c r="B3515">
        <v>3515</v>
      </c>
      <c r="C3515" t="s">
        <v>1</v>
      </c>
      <c r="D3515">
        <v>0.97468600000000005</v>
      </c>
      <c r="E3515" t="s">
        <v>2</v>
      </c>
      <c r="F3515">
        <v>0.94555199999999995</v>
      </c>
      <c r="G3515" t="s">
        <v>3</v>
      </c>
      <c r="H3515">
        <v>0.93289999999999995</v>
      </c>
      <c r="I3515" t="s">
        <v>4</v>
      </c>
      <c r="J3515">
        <v>0.962866</v>
      </c>
      <c r="K3515">
        <v>-14.302317</v>
      </c>
    </row>
    <row r="3516" spans="1:11" x14ac:dyDescent="0.3">
      <c r="A3516" t="s">
        <v>0</v>
      </c>
      <c r="B3516">
        <v>3516</v>
      </c>
      <c r="C3516" t="s">
        <v>1</v>
      </c>
      <c r="D3516">
        <v>0.97413799999999995</v>
      </c>
      <c r="E3516" t="s">
        <v>2</v>
      </c>
      <c r="F3516">
        <v>0.94373700000000005</v>
      </c>
      <c r="G3516" t="s">
        <v>3</v>
      </c>
      <c r="H3516">
        <v>0.93273499999999998</v>
      </c>
      <c r="I3516" t="s">
        <v>4</v>
      </c>
      <c r="J3516">
        <v>0.96216999999999997</v>
      </c>
      <c r="K3516">
        <v>-14.221660999999999</v>
      </c>
    </row>
    <row r="3517" spans="1:11" x14ac:dyDescent="0.3">
      <c r="A3517" t="s">
        <v>0</v>
      </c>
      <c r="B3517">
        <v>3517</v>
      </c>
      <c r="C3517" t="s">
        <v>1</v>
      </c>
      <c r="D3517">
        <v>0.97360400000000002</v>
      </c>
      <c r="E3517" t="s">
        <v>2</v>
      </c>
      <c r="F3517">
        <v>0.94455599999999995</v>
      </c>
      <c r="G3517" t="s">
        <v>3</v>
      </c>
      <c r="H3517">
        <v>0.93270299999999995</v>
      </c>
      <c r="I3517" t="s">
        <v>4</v>
      </c>
      <c r="J3517">
        <v>0.96194599999999997</v>
      </c>
      <c r="K3517">
        <v>-14.196006000000001</v>
      </c>
    </row>
    <row r="3518" spans="1:11" x14ac:dyDescent="0.3">
      <c r="A3518" t="s">
        <v>0</v>
      </c>
      <c r="B3518">
        <v>3518</v>
      </c>
      <c r="C3518" t="s">
        <v>1</v>
      </c>
      <c r="D3518">
        <v>0.97341500000000003</v>
      </c>
      <c r="E3518" t="s">
        <v>2</v>
      </c>
      <c r="F3518">
        <v>0.94405600000000001</v>
      </c>
      <c r="G3518" t="s">
        <v>3</v>
      </c>
      <c r="H3518">
        <v>0.93259899999999996</v>
      </c>
      <c r="I3518" t="s">
        <v>4</v>
      </c>
      <c r="J3518">
        <v>0.96171899999999999</v>
      </c>
      <c r="K3518">
        <v>-14.170175</v>
      </c>
    </row>
    <row r="3519" spans="1:11" x14ac:dyDescent="0.3">
      <c r="A3519" t="s">
        <v>0</v>
      </c>
      <c r="B3519">
        <v>3519</v>
      </c>
      <c r="C3519" t="s">
        <v>1</v>
      </c>
      <c r="D3519">
        <v>0.97359200000000001</v>
      </c>
      <c r="E3519" t="s">
        <v>2</v>
      </c>
      <c r="F3519">
        <v>0.94487299999999996</v>
      </c>
      <c r="G3519" t="s">
        <v>3</v>
      </c>
      <c r="H3519">
        <v>0.93411200000000005</v>
      </c>
      <c r="I3519" t="s">
        <v>4</v>
      </c>
      <c r="J3519">
        <v>0.962225</v>
      </c>
      <c r="K3519">
        <v>-14.227993</v>
      </c>
    </row>
    <row r="3520" spans="1:11" x14ac:dyDescent="0.3">
      <c r="A3520" t="s">
        <v>0</v>
      </c>
      <c r="B3520">
        <v>3520</v>
      </c>
      <c r="C3520" t="s">
        <v>1</v>
      </c>
      <c r="D3520">
        <v>0.97368299999999997</v>
      </c>
      <c r="E3520" t="s">
        <v>2</v>
      </c>
      <c r="F3520">
        <v>0.94730800000000004</v>
      </c>
      <c r="G3520" t="s">
        <v>3</v>
      </c>
      <c r="H3520">
        <v>0.93699299999999996</v>
      </c>
      <c r="I3520" t="s">
        <v>4</v>
      </c>
      <c r="J3520">
        <v>0.96317200000000003</v>
      </c>
      <c r="K3520">
        <v>-14.338243</v>
      </c>
    </row>
    <row r="3521" spans="1:11" x14ac:dyDescent="0.3">
      <c r="A3521" t="s">
        <v>0</v>
      </c>
      <c r="B3521">
        <v>3521</v>
      </c>
      <c r="C3521" t="s">
        <v>1</v>
      </c>
      <c r="D3521">
        <v>0.97439500000000001</v>
      </c>
      <c r="E3521" t="s">
        <v>2</v>
      </c>
      <c r="F3521">
        <v>0.94862299999999999</v>
      </c>
      <c r="G3521" t="s">
        <v>3</v>
      </c>
      <c r="H3521">
        <v>0.93882399999999999</v>
      </c>
      <c r="I3521" t="s">
        <v>4</v>
      </c>
      <c r="J3521">
        <v>0.964171</v>
      </c>
      <c r="K3521">
        <v>-14.457663999999999</v>
      </c>
    </row>
    <row r="3522" spans="1:11" x14ac:dyDescent="0.3">
      <c r="A3522" t="s">
        <v>0</v>
      </c>
      <c r="B3522">
        <v>3522</v>
      </c>
      <c r="C3522" t="s">
        <v>1</v>
      </c>
      <c r="D3522">
        <v>0.97528199999999998</v>
      </c>
      <c r="E3522" t="s">
        <v>2</v>
      </c>
      <c r="F3522">
        <v>0.94999900000000004</v>
      </c>
      <c r="G3522" t="s">
        <v>3</v>
      </c>
      <c r="H3522">
        <v>0.93986400000000003</v>
      </c>
      <c r="I3522" t="s">
        <v>4</v>
      </c>
      <c r="J3522">
        <v>0.96516500000000005</v>
      </c>
      <c r="K3522">
        <v>-14.579890000000001</v>
      </c>
    </row>
    <row r="3523" spans="1:11" x14ac:dyDescent="0.3">
      <c r="A3523" t="s">
        <v>0</v>
      </c>
      <c r="B3523">
        <v>3523</v>
      </c>
      <c r="C3523" t="s">
        <v>1</v>
      </c>
      <c r="D3523">
        <v>0.97570000000000001</v>
      </c>
      <c r="E3523" t="s">
        <v>2</v>
      </c>
      <c r="F3523">
        <v>0.94967599999999996</v>
      </c>
      <c r="G3523" t="s">
        <v>3</v>
      </c>
      <c r="H3523">
        <v>0.94028299999999998</v>
      </c>
      <c r="I3523" t="s">
        <v>4</v>
      </c>
      <c r="J3523">
        <v>0.96545999999999998</v>
      </c>
      <c r="K3523">
        <v>-14.616763000000001</v>
      </c>
    </row>
    <row r="3524" spans="1:11" x14ac:dyDescent="0.3">
      <c r="A3524" t="s">
        <v>0</v>
      </c>
      <c r="B3524">
        <v>3524</v>
      </c>
      <c r="C3524" t="s">
        <v>1</v>
      </c>
      <c r="D3524">
        <v>0.97588399999999997</v>
      </c>
      <c r="E3524" t="s">
        <v>2</v>
      </c>
      <c r="F3524">
        <v>0.95026500000000003</v>
      </c>
      <c r="G3524" t="s">
        <v>3</v>
      </c>
      <c r="H3524">
        <v>0.94120700000000002</v>
      </c>
      <c r="I3524" t="s">
        <v>4</v>
      </c>
      <c r="J3524">
        <v>0.965835</v>
      </c>
      <c r="K3524">
        <v>-14.664148000000001</v>
      </c>
    </row>
    <row r="3525" spans="1:11" x14ac:dyDescent="0.3">
      <c r="A3525" t="s">
        <v>0</v>
      </c>
      <c r="B3525">
        <v>3525</v>
      </c>
      <c r="C3525" t="s">
        <v>1</v>
      </c>
      <c r="D3525">
        <v>0.97633499999999995</v>
      </c>
      <c r="E3525" t="s">
        <v>2</v>
      </c>
      <c r="F3525">
        <v>0.94957000000000003</v>
      </c>
      <c r="G3525" t="s">
        <v>3</v>
      </c>
      <c r="H3525">
        <v>0.94006000000000001</v>
      </c>
      <c r="I3525" t="s">
        <v>4</v>
      </c>
      <c r="J3525">
        <v>0.96582900000000005</v>
      </c>
      <c r="K3525">
        <v>-14.663376</v>
      </c>
    </row>
    <row r="3526" spans="1:11" x14ac:dyDescent="0.3">
      <c r="A3526" t="s">
        <v>0</v>
      </c>
      <c r="B3526">
        <v>3526</v>
      </c>
      <c r="C3526" t="s">
        <v>1</v>
      </c>
      <c r="D3526">
        <v>0.97656200000000004</v>
      </c>
      <c r="E3526" t="s">
        <v>2</v>
      </c>
      <c r="F3526">
        <v>0.94988700000000004</v>
      </c>
      <c r="G3526" t="s">
        <v>3</v>
      </c>
      <c r="H3526">
        <v>0.94030100000000005</v>
      </c>
      <c r="I3526" t="s">
        <v>4</v>
      </c>
      <c r="J3526">
        <v>0.96607200000000004</v>
      </c>
      <c r="K3526">
        <v>-14.694475000000001</v>
      </c>
    </row>
    <row r="3527" spans="1:11" x14ac:dyDescent="0.3">
      <c r="A3527" t="s">
        <v>0</v>
      </c>
      <c r="B3527">
        <v>3527</v>
      </c>
      <c r="C3527" t="s">
        <v>1</v>
      </c>
      <c r="D3527">
        <v>0.97644799999999998</v>
      </c>
      <c r="E3527" t="s">
        <v>2</v>
      </c>
      <c r="F3527">
        <v>0.95000099999999998</v>
      </c>
      <c r="G3527" t="s">
        <v>3</v>
      </c>
      <c r="H3527">
        <v>0.94007200000000002</v>
      </c>
      <c r="I3527" t="s">
        <v>4</v>
      </c>
      <c r="J3527">
        <v>0.965978</v>
      </c>
      <c r="K3527">
        <v>-14.682366</v>
      </c>
    </row>
    <row r="3528" spans="1:11" x14ac:dyDescent="0.3">
      <c r="A3528" t="s">
        <v>0</v>
      </c>
      <c r="B3528">
        <v>3528</v>
      </c>
      <c r="C3528" t="s">
        <v>1</v>
      </c>
      <c r="D3528">
        <v>0.97594999999999998</v>
      </c>
      <c r="E3528" t="s">
        <v>2</v>
      </c>
      <c r="F3528">
        <v>0.95025800000000005</v>
      </c>
      <c r="G3528" t="s">
        <v>3</v>
      </c>
      <c r="H3528">
        <v>0.940635</v>
      </c>
      <c r="I3528" t="s">
        <v>4</v>
      </c>
      <c r="J3528">
        <v>0.96578200000000003</v>
      </c>
      <c r="K3528">
        <v>-14.657488000000001</v>
      </c>
    </row>
    <row r="3529" spans="1:11" x14ac:dyDescent="0.3">
      <c r="A3529" t="s">
        <v>0</v>
      </c>
      <c r="B3529">
        <v>3529</v>
      </c>
      <c r="C3529" t="s">
        <v>1</v>
      </c>
      <c r="D3529">
        <v>0.97523800000000005</v>
      </c>
      <c r="E3529" t="s">
        <v>2</v>
      </c>
      <c r="F3529">
        <v>0.94996800000000003</v>
      </c>
      <c r="G3529" t="s">
        <v>3</v>
      </c>
      <c r="H3529">
        <v>0.94065500000000002</v>
      </c>
      <c r="I3529" t="s">
        <v>4</v>
      </c>
      <c r="J3529">
        <v>0.96526299999999998</v>
      </c>
      <c r="K3529">
        <v>-14.592046</v>
      </c>
    </row>
    <row r="3530" spans="1:11" x14ac:dyDescent="0.3">
      <c r="A3530" t="s">
        <v>0</v>
      </c>
      <c r="B3530">
        <v>3530</v>
      </c>
      <c r="C3530" t="s">
        <v>1</v>
      </c>
      <c r="D3530">
        <v>0.97442600000000001</v>
      </c>
      <c r="E3530" t="s">
        <v>2</v>
      </c>
      <c r="F3530">
        <v>0.94857899999999995</v>
      </c>
      <c r="G3530" t="s">
        <v>3</v>
      </c>
      <c r="H3530">
        <v>0.93908400000000003</v>
      </c>
      <c r="I3530" t="s">
        <v>4</v>
      </c>
      <c r="J3530">
        <v>0.96422799999999997</v>
      </c>
      <c r="K3530">
        <v>-14.464535</v>
      </c>
    </row>
    <row r="3531" spans="1:11" x14ac:dyDescent="0.3">
      <c r="A3531" t="s">
        <v>0</v>
      </c>
      <c r="B3531">
        <v>3531</v>
      </c>
      <c r="C3531" t="s">
        <v>1</v>
      </c>
      <c r="D3531">
        <v>0.97379800000000005</v>
      </c>
      <c r="E3531" t="s">
        <v>2</v>
      </c>
      <c r="F3531">
        <v>0.94907399999999997</v>
      </c>
      <c r="G3531" t="s">
        <v>3</v>
      </c>
      <c r="H3531">
        <v>0.93991100000000005</v>
      </c>
      <c r="I3531" t="s">
        <v>4</v>
      </c>
      <c r="J3531">
        <v>0.96403000000000005</v>
      </c>
      <c r="K3531">
        <v>-14.440574</v>
      </c>
    </row>
    <row r="3532" spans="1:11" x14ac:dyDescent="0.3">
      <c r="A3532" t="s">
        <v>0</v>
      </c>
      <c r="B3532">
        <v>3532</v>
      </c>
      <c r="C3532" t="s">
        <v>1</v>
      </c>
      <c r="D3532">
        <v>0.97350000000000003</v>
      </c>
      <c r="E3532" t="s">
        <v>2</v>
      </c>
      <c r="F3532">
        <v>0.951098</v>
      </c>
      <c r="G3532" t="s">
        <v>3</v>
      </c>
      <c r="H3532">
        <v>0.94159700000000002</v>
      </c>
      <c r="I3532" t="s">
        <v>4</v>
      </c>
      <c r="J3532">
        <v>0.96445000000000003</v>
      </c>
      <c r="K3532">
        <v>-14.491548</v>
      </c>
    </row>
    <row r="3533" spans="1:11" x14ac:dyDescent="0.3">
      <c r="A3533" t="s">
        <v>0</v>
      </c>
      <c r="B3533">
        <v>3533</v>
      </c>
      <c r="C3533" t="s">
        <v>1</v>
      </c>
      <c r="D3533">
        <v>0.97329900000000003</v>
      </c>
      <c r="E3533" t="s">
        <v>2</v>
      </c>
      <c r="F3533">
        <v>0.95113800000000004</v>
      </c>
      <c r="G3533" t="s">
        <v>3</v>
      </c>
      <c r="H3533">
        <v>0.94102600000000003</v>
      </c>
      <c r="I3533" t="s">
        <v>4</v>
      </c>
      <c r="J3533">
        <v>0.96422699999999995</v>
      </c>
      <c r="K3533">
        <v>-14.464442999999999</v>
      </c>
    </row>
    <row r="3534" spans="1:11" x14ac:dyDescent="0.3">
      <c r="A3534" t="s">
        <v>0</v>
      </c>
      <c r="B3534">
        <v>3534</v>
      </c>
      <c r="C3534" t="s">
        <v>1</v>
      </c>
      <c r="D3534">
        <v>0.97320300000000004</v>
      </c>
      <c r="E3534" t="s">
        <v>2</v>
      </c>
      <c r="F3534">
        <v>0.95072699999999999</v>
      </c>
      <c r="G3534" t="s">
        <v>3</v>
      </c>
      <c r="H3534">
        <v>0.94027400000000005</v>
      </c>
      <c r="I3534" t="s">
        <v>4</v>
      </c>
      <c r="J3534">
        <v>0.96396899999999996</v>
      </c>
      <c r="K3534">
        <v>-14.433232</v>
      </c>
    </row>
    <row r="3535" spans="1:11" x14ac:dyDescent="0.3">
      <c r="A3535" t="s">
        <v>0</v>
      </c>
      <c r="B3535">
        <v>3535</v>
      </c>
      <c r="C3535" t="s">
        <v>1</v>
      </c>
      <c r="D3535">
        <v>0.97301400000000005</v>
      </c>
      <c r="E3535" t="s">
        <v>2</v>
      </c>
      <c r="F3535">
        <v>0.95046299999999995</v>
      </c>
      <c r="G3535" t="s">
        <v>3</v>
      </c>
      <c r="H3535">
        <v>0.941353</v>
      </c>
      <c r="I3535" t="s">
        <v>4</v>
      </c>
      <c r="J3535">
        <v>0.96397900000000003</v>
      </c>
      <c r="K3535">
        <v>-14.434424999999999</v>
      </c>
    </row>
    <row r="3536" spans="1:11" x14ac:dyDescent="0.3">
      <c r="A3536" t="s">
        <v>0</v>
      </c>
      <c r="B3536">
        <v>3536</v>
      </c>
      <c r="C3536" t="s">
        <v>1</v>
      </c>
      <c r="D3536">
        <v>0.97309000000000001</v>
      </c>
      <c r="E3536" t="s">
        <v>2</v>
      </c>
      <c r="F3536">
        <v>0.95074499999999995</v>
      </c>
      <c r="G3536" t="s">
        <v>3</v>
      </c>
      <c r="H3536">
        <v>0.94215300000000002</v>
      </c>
      <c r="I3536" t="s">
        <v>4</v>
      </c>
      <c r="J3536">
        <v>0.96421000000000001</v>
      </c>
      <c r="K3536">
        <v>-14.462346</v>
      </c>
    </row>
    <row r="3537" spans="1:11" x14ac:dyDescent="0.3">
      <c r="A3537" t="s">
        <v>0</v>
      </c>
      <c r="B3537">
        <v>3537</v>
      </c>
      <c r="C3537" t="s">
        <v>1</v>
      </c>
      <c r="D3537">
        <v>0.97373799999999999</v>
      </c>
      <c r="E3537" t="s">
        <v>2</v>
      </c>
      <c r="F3537">
        <v>0.951345</v>
      </c>
      <c r="G3537" t="s">
        <v>3</v>
      </c>
      <c r="H3537">
        <v>0.94267699999999999</v>
      </c>
      <c r="I3537" t="s">
        <v>4</v>
      </c>
      <c r="J3537">
        <v>0.96482900000000005</v>
      </c>
      <c r="K3537">
        <v>-14.538163000000001</v>
      </c>
    </row>
    <row r="3538" spans="1:11" x14ac:dyDescent="0.3">
      <c r="A3538" t="s">
        <v>0</v>
      </c>
      <c r="B3538">
        <v>3538</v>
      </c>
      <c r="C3538" t="s">
        <v>1</v>
      </c>
      <c r="D3538">
        <v>0.974136</v>
      </c>
      <c r="E3538" t="s">
        <v>2</v>
      </c>
      <c r="F3538">
        <v>0.95114900000000002</v>
      </c>
      <c r="G3538" t="s">
        <v>3</v>
      </c>
      <c r="H3538">
        <v>0.94252899999999995</v>
      </c>
      <c r="I3538" t="s">
        <v>4</v>
      </c>
      <c r="J3538">
        <v>0.96503700000000003</v>
      </c>
      <c r="K3538">
        <v>-14.563929</v>
      </c>
    </row>
    <row r="3539" spans="1:11" x14ac:dyDescent="0.3">
      <c r="A3539" t="s">
        <v>0</v>
      </c>
      <c r="B3539">
        <v>3539</v>
      </c>
      <c r="C3539" t="s">
        <v>1</v>
      </c>
      <c r="D3539">
        <v>0.97446200000000005</v>
      </c>
      <c r="E3539" t="s">
        <v>2</v>
      </c>
      <c r="F3539">
        <v>0.95025700000000002</v>
      </c>
      <c r="G3539" t="s">
        <v>3</v>
      </c>
      <c r="H3539">
        <v>0.94205300000000003</v>
      </c>
      <c r="I3539" t="s">
        <v>4</v>
      </c>
      <c r="J3539">
        <v>0.96502600000000005</v>
      </c>
      <c r="K3539">
        <v>-14.562599000000001</v>
      </c>
    </row>
    <row r="3540" spans="1:11" x14ac:dyDescent="0.3">
      <c r="A3540" t="s">
        <v>0</v>
      </c>
      <c r="B3540">
        <v>3540</v>
      </c>
      <c r="C3540" t="s">
        <v>1</v>
      </c>
      <c r="D3540">
        <v>0.97460899999999995</v>
      </c>
      <c r="E3540" t="s">
        <v>2</v>
      </c>
      <c r="F3540">
        <v>0.94913999999999998</v>
      </c>
      <c r="G3540" t="s">
        <v>3</v>
      </c>
      <c r="H3540">
        <v>0.94014200000000003</v>
      </c>
      <c r="I3540" t="s">
        <v>4</v>
      </c>
      <c r="J3540">
        <v>0.96462000000000003</v>
      </c>
      <c r="K3540">
        <v>-14.512385</v>
      </c>
    </row>
    <row r="3541" spans="1:11" x14ac:dyDescent="0.3">
      <c r="A3541" t="s">
        <v>0</v>
      </c>
      <c r="B3541">
        <v>3541</v>
      </c>
      <c r="C3541" t="s">
        <v>1</v>
      </c>
      <c r="D3541">
        <v>0.97442499999999999</v>
      </c>
      <c r="E3541" t="s">
        <v>2</v>
      </c>
      <c r="F3541">
        <v>0.94891099999999995</v>
      </c>
      <c r="G3541" t="s">
        <v>3</v>
      </c>
      <c r="H3541">
        <v>0.93967100000000003</v>
      </c>
      <c r="I3541" t="s">
        <v>4</v>
      </c>
      <c r="J3541">
        <v>0.96438000000000001</v>
      </c>
      <c r="K3541">
        <v>-14.48311</v>
      </c>
    </row>
    <row r="3542" spans="1:11" x14ac:dyDescent="0.3">
      <c r="A3542" t="s">
        <v>0</v>
      </c>
      <c r="B3542">
        <v>3542</v>
      </c>
      <c r="C3542" t="s">
        <v>1</v>
      </c>
      <c r="D3542">
        <v>0.97453900000000004</v>
      </c>
      <c r="E3542" t="s">
        <v>2</v>
      </c>
      <c r="F3542">
        <v>0.94856499999999999</v>
      </c>
      <c r="G3542" t="s">
        <v>3</v>
      </c>
      <c r="H3542">
        <v>0.93956799999999996</v>
      </c>
      <c r="I3542" t="s">
        <v>4</v>
      </c>
      <c r="J3542">
        <v>0.96438199999999996</v>
      </c>
      <c r="K3542">
        <v>-14.483257999999999</v>
      </c>
    </row>
    <row r="3543" spans="1:11" x14ac:dyDescent="0.3">
      <c r="A3543" t="s">
        <v>0</v>
      </c>
      <c r="B3543">
        <v>3543</v>
      </c>
      <c r="C3543" t="s">
        <v>1</v>
      </c>
      <c r="D3543">
        <v>0.97470400000000001</v>
      </c>
      <c r="E3543" t="s">
        <v>2</v>
      </c>
      <c r="F3543">
        <v>0.94962800000000003</v>
      </c>
      <c r="G3543" t="s">
        <v>3</v>
      </c>
      <c r="H3543">
        <v>0.94100200000000001</v>
      </c>
      <c r="I3543" t="s">
        <v>4</v>
      </c>
      <c r="J3543">
        <v>0.96490799999999999</v>
      </c>
      <c r="K3543">
        <v>-14.547859000000001</v>
      </c>
    </row>
    <row r="3544" spans="1:11" x14ac:dyDescent="0.3">
      <c r="A3544" t="s">
        <v>0</v>
      </c>
      <c r="B3544">
        <v>3544</v>
      </c>
      <c r="C3544" t="s">
        <v>1</v>
      </c>
      <c r="D3544">
        <v>0.97452700000000003</v>
      </c>
      <c r="E3544" t="s">
        <v>2</v>
      </c>
      <c r="F3544">
        <v>0.95015099999999997</v>
      </c>
      <c r="G3544" t="s">
        <v>3</v>
      </c>
      <c r="H3544">
        <v>0.93913899999999995</v>
      </c>
      <c r="I3544" t="s">
        <v>4</v>
      </c>
      <c r="J3544">
        <v>0.96456600000000003</v>
      </c>
      <c r="K3544">
        <v>-14.505844</v>
      </c>
    </row>
    <row r="3545" spans="1:11" x14ac:dyDescent="0.3">
      <c r="A3545" t="s">
        <v>0</v>
      </c>
      <c r="B3545">
        <v>3545</v>
      </c>
      <c r="C3545" t="s">
        <v>1</v>
      </c>
      <c r="D3545">
        <v>0.97484899999999997</v>
      </c>
      <c r="E3545" t="s">
        <v>2</v>
      </c>
      <c r="F3545">
        <v>0.94911400000000001</v>
      </c>
      <c r="G3545" t="s">
        <v>3</v>
      </c>
      <c r="H3545">
        <v>0.93851200000000001</v>
      </c>
      <c r="I3545" t="s">
        <v>4</v>
      </c>
      <c r="J3545">
        <v>0.96450400000000003</v>
      </c>
      <c r="K3545">
        <v>-14.498200000000001</v>
      </c>
    </row>
    <row r="3546" spans="1:11" x14ac:dyDescent="0.3">
      <c r="A3546" t="s">
        <v>0</v>
      </c>
      <c r="B3546">
        <v>3546</v>
      </c>
      <c r="C3546" t="s">
        <v>1</v>
      </c>
      <c r="D3546">
        <v>0.97442200000000001</v>
      </c>
      <c r="E3546" t="s">
        <v>2</v>
      </c>
      <c r="F3546">
        <v>0.94794999999999996</v>
      </c>
      <c r="G3546" t="s">
        <v>3</v>
      </c>
      <c r="H3546">
        <v>0.93677200000000005</v>
      </c>
      <c r="I3546" t="s">
        <v>4</v>
      </c>
      <c r="J3546">
        <v>0.96373500000000001</v>
      </c>
      <c r="K3546">
        <v>-14.405091000000001</v>
      </c>
    </row>
    <row r="3547" spans="1:11" x14ac:dyDescent="0.3">
      <c r="A3547" t="s">
        <v>0</v>
      </c>
      <c r="B3547">
        <v>3547</v>
      </c>
      <c r="C3547" t="s">
        <v>1</v>
      </c>
      <c r="D3547">
        <v>0.97392800000000002</v>
      </c>
      <c r="E3547" t="s">
        <v>2</v>
      </c>
      <c r="F3547">
        <v>0.94695499999999999</v>
      </c>
      <c r="G3547" t="s">
        <v>3</v>
      </c>
      <c r="H3547">
        <v>0.93522499999999997</v>
      </c>
      <c r="I3547" t="s">
        <v>4</v>
      </c>
      <c r="J3547">
        <v>0.962982</v>
      </c>
      <c r="K3547">
        <v>-14.315901</v>
      </c>
    </row>
    <row r="3548" spans="1:11" x14ac:dyDescent="0.3">
      <c r="A3548" t="s">
        <v>0</v>
      </c>
      <c r="B3548">
        <v>3548</v>
      </c>
      <c r="C3548" t="s">
        <v>1</v>
      </c>
      <c r="D3548">
        <v>0.97410699999999995</v>
      </c>
      <c r="E3548" t="s">
        <v>2</v>
      </c>
      <c r="F3548">
        <v>0.94847199999999998</v>
      </c>
      <c r="G3548" t="s">
        <v>3</v>
      </c>
      <c r="H3548">
        <v>0.93786499999999995</v>
      </c>
      <c r="I3548" t="s">
        <v>4</v>
      </c>
      <c r="J3548">
        <v>0.96379400000000004</v>
      </c>
      <c r="K3548">
        <v>-14.412221000000001</v>
      </c>
    </row>
    <row r="3549" spans="1:11" x14ac:dyDescent="0.3">
      <c r="A3549" t="s">
        <v>0</v>
      </c>
      <c r="B3549">
        <v>3549</v>
      </c>
      <c r="C3549" t="s">
        <v>1</v>
      </c>
      <c r="D3549">
        <v>0.97420300000000004</v>
      </c>
      <c r="E3549" t="s">
        <v>2</v>
      </c>
      <c r="F3549">
        <v>0.94963699999999995</v>
      </c>
      <c r="G3549" t="s">
        <v>3</v>
      </c>
      <c r="H3549">
        <v>0.93974800000000003</v>
      </c>
      <c r="I3549" t="s">
        <v>4</v>
      </c>
      <c r="J3549">
        <v>0.96436599999999995</v>
      </c>
      <c r="K3549">
        <v>-14.481369000000001</v>
      </c>
    </row>
    <row r="3550" spans="1:11" x14ac:dyDescent="0.3">
      <c r="A3550" t="s">
        <v>0</v>
      </c>
      <c r="B3550">
        <v>3550</v>
      </c>
      <c r="C3550" t="s">
        <v>1</v>
      </c>
      <c r="D3550">
        <v>0.97418300000000002</v>
      </c>
      <c r="E3550" t="s">
        <v>2</v>
      </c>
      <c r="F3550">
        <v>0.94964199999999999</v>
      </c>
      <c r="G3550" t="s">
        <v>3</v>
      </c>
      <c r="H3550">
        <v>0.93961099999999997</v>
      </c>
      <c r="I3550" t="s">
        <v>4</v>
      </c>
      <c r="J3550">
        <v>0.96433100000000005</v>
      </c>
      <c r="K3550">
        <v>-14.477093999999999</v>
      </c>
    </row>
    <row r="3551" spans="1:11" x14ac:dyDescent="0.3">
      <c r="A3551" t="s">
        <v>0</v>
      </c>
      <c r="B3551">
        <v>3551</v>
      </c>
      <c r="C3551" t="s">
        <v>1</v>
      </c>
      <c r="D3551">
        <v>0.97430099999999997</v>
      </c>
      <c r="E3551" t="s">
        <v>2</v>
      </c>
      <c r="F3551">
        <v>0.95001800000000003</v>
      </c>
      <c r="G3551" t="s">
        <v>3</v>
      </c>
      <c r="H3551">
        <v>0.94066399999999994</v>
      </c>
      <c r="I3551" t="s">
        <v>4</v>
      </c>
      <c r="J3551">
        <v>0.96464799999999995</v>
      </c>
      <c r="K3551">
        <v>-14.515829999999999</v>
      </c>
    </row>
    <row r="3552" spans="1:11" x14ac:dyDescent="0.3">
      <c r="A3552" t="s">
        <v>0</v>
      </c>
      <c r="B3552">
        <v>3552</v>
      </c>
      <c r="C3552" t="s">
        <v>1</v>
      </c>
      <c r="D3552">
        <v>0.97472499999999995</v>
      </c>
      <c r="E3552" t="s">
        <v>2</v>
      </c>
      <c r="F3552">
        <v>0.95040500000000006</v>
      </c>
      <c r="G3552" t="s">
        <v>3</v>
      </c>
      <c r="H3552">
        <v>0.94040500000000005</v>
      </c>
      <c r="I3552" t="s">
        <v>4</v>
      </c>
      <c r="J3552">
        <v>0.964951</v>
      </c>
      <c r="K3552">
        <v>-14.553288999999999</v>
      </c>
    </row>
    <row r="3553" spans="1:11" x14ac:dyDescent="0.3">
      <c r="A3553" t="s">
        <v>0</v>
      </c>
      <c r="B3553">
        <v>3553</v>
      </c>
      <c r="C3553" t="s">
        <v>1</v>
      </c>
      <c r="D3553">
        <v>0.97484000000000004</v>
      </c>
      <c r="E3553" t="s">
        <v>2</v>
      </c>
      <c r="F3553">
        <v>0.949187</v>
      </c>
      <c r="G3553" t="s">
        <v>3</v>
      </c>
      <c r="H3553">
        <v>0.93889599999999995</v>
      </c>
      <c r="I3553" t="s">
        <v>4</v>
      </c>
      <c r="J3553">
        <v>0.96457400000000004</v>
      </c>
      <c r="K3553">
        <v>-14.506732</v>
      </c>
    </row>
    <row r="3554" spans="1:11" x14ac:dyDescent="0.3">
      <c r="A3554" t="s">
        <v>0</v>
      </c>
      <c r="B3554">
        <v>3554</v>
      </c>
      <c r="C3554" t="s">
        <v>1</v>
      </c>
      <c r="D3554">
        <v>0.97518499999999997</v>
      </c>
      <c r="E3554" t="s">
        <v>2</v>
      </c>
      <c r="F3554">
        <v>0.94975399999999999</v>
      </c>
      <c r="G3554" t="s">
        <v>3</v>
      </c>
      <c r="H3554">
        <v>0.93942899999999996</v>
      </c>
      <c r="I3554" t="s">
        <v>4</v>
      </c>
      <c r="J3554">
        <v>0.96498799999999996</v>
      </c>
      <c r="K3554">
        <v>-14.557776</v>
      </c>
    </row>
    <row r="3555" spans="1:11" x14ac:dyDescent="0.3">
      <c r="A3555" t="s">
        <v>0</v>
      </c>
      <c r="B3555">
        <v>3555</v>
      </c>
      <c r="C3555" t="s">
        <v>1</v>
      </c>
      <c r="D3555">
        <v>0.97531599999999996</v>
      </c>
      <c r="E3555" t="s">
        <v>2</v>
      </c>
      <c r="F3555">
        <v>0.94992900000000002</v>
      </c>
      <c r="G3555" t="s">
        <v>3</v>
      </c>
      <c r="H3555">
        <v>0.93985700000000005</v>
      </c>
      <c r="I3555" t="s">
        <v>4</v>
      </c>
      <c r="J3555">
        <v>0.96517500000000001</v>
      </c>
      <c r="K3555">
        <v>-14.581121</v>
      </c>
    </row>
    <row r="3556" spans="1:11" x14ac:dyDescent="0.3">
      <c r="A3556" t="s">
        <v>0</v>
      </c>
      <c r="B3556">
        <v>3556</v>
      </c>
      <c r="C3556" t="s">
        <v>1</v>
      </c>
      <c r="D3556">
        <v>0.97564700000000004</v>
      </c>
      <c r="E3556" t="s">
        <v>2</v>
      </c>
      <c r="F3556">
        <v>0.95064499999999996</v>
      </c>
      <c r="G3556" t="s">
        <v>3</v>
      </c>
      <c r="H3556">
        <v>0.941361</v>
      </c>
      <c r="I3556" t="s">
        <v>4</v>
      </c>
      <c r="J3556">
        <v>0.96576499999999998</v>
      </c>
      <c r="K3556">
        <v>-14.655358</v>
      </c>
    </row>
    <row r="3557" spans="1:11" x14ac:dyDescent="0.3">
      <c r="A3557" t="s">
        <v>0</v>
      </c>
      <c r="B3557">
        <v>3557</v>
      </c>
      <c r="C3557" t="s">
        <v>1</v>
      </c>
      <c r="D3557">
        <v>0.97604199999999997</v>
      </c>
      <c r="E3557" t="s">
        <v>2</v>
      </c>
      <c r="F3557">
        <v>0.95186400000000004</v>
      </c>
      <c r="G3557" t="s">
        <v>3</v>
      </c>
      <c r="H3557">
        <v>0.94273200000000001</v>
      </c>
      <c r="I3557" t="s">
        <v>4</v>
      </c>
      <c r="J3557">
        <v>0.96646100000000001</v>
      </c>
      <c r="K3557">
        <v>-14.744451</v>
      </c>
    </row>
    <row r="3558" spans="1:11" x14ac:dyDescent="0.3">
      <c r="A3558" t="s">
        <v>0</v>
      </c>
      <c r="B3558">
        <v>3558</v>
      </c>
      <c r="C3558" t="s">
        <v>1</v>
      </c>
      <c r="D3558">
        <v>0.97608200000000001</v>
      </c>
      <c r="E3558" t="s">
        <v>2</v>
      </c>
      <c r="F3558">
        <v>0.95177800000000001</v>
      </c>
      <c r="G3558" t="s">
        <v>3</v>
      </c>
      <c r="H3558">
        <v>0.94398099999999996</v>
      </c>
      <c r="I3558" t="s">
        <v>4</v>
      </c>
      <c r="J3558">
        <v>0.96668100000000001</v>
      </c>
      <c r="K3558">
        <v>-14.773073999999999</v>
      </c>
    </row>
    <row r="3559" spans="1:11" x14ac:dyDescent="0.3">
      <c r="A3559" t="s">
        <v>0</v>
      </c>
      <c r="B3559">
        <v>3559</v>
      </c>
      <c r="C3559" t="s">
        <v>1</v>
      </c>
      <c r="D3559">
        <v>0.97639399999999998</v>
      </c>
      <c r="E3559" t="s">
        <v>2</v>
      </c>
      <c r="F3559">
        <v>0.95323400000000003</v>
      </c>
      <c r="G3559" t="s">
        <v>3</v>
      </c>
      <c r="H3559">
        <v>0.94482100000000002</v>
      </c>
      <c r="I3559" t="s">
        <v>4</v>
      </c>
      <c r="J3559">
        <v>0.96727200000000002</v>
      </c>
      <c r="K3559">
        <v>-14.850765000000001</v>
      </c>
    </row>
    <row r="3560" spans="1:11" x14ac:dyDescent="0.3">
      <c r="A3560" t="s">
        <v>0</v>
      </c>
      <c r="B3560">
        <v>3560</v>
      </c>
      <c r="C3560" t="s">
        <v>1</v>
      </c>
      <c r="D3560">
        <v>0.97749699999999995</v>
      </c>
      <c r="E3560" t="s">
        <v>2</v>
      </c>
      <c r="F3560">
        <v>0.95672400000000002</v>
      </c>
      <c r="G3560" t="s">
        <v>3</v>
      </c>
      <c r="H3560">
        <v>0.94809600000000005</v>
      </c>
      <c r="I3560" t="s">
        <v>4</v>
      </c>
      <c r="J3560">
        <v>0.96913499999999997</v>
      </c>
      <c r="K3560">
        <v>-15.105312</v>
      </c>
    </row>
    <row r="3561" spans="1:11" x14ac:dyDescent="0.3">
      <c r="A3561" t="s">
        <v>0</v>
      </c>
      <c r="B3561">
        <v>3561</v>
      </c>
      <c r="C3561" t="s">
        <v>1</v>
      </c>
      <c r="D3561">
        <v>0.97792800000000002</v>
      </c>
      <c r="E3561" t="s">
        <v>2</v>
      </c>
      <c r="F3561">
        <v>0.95701700000000001</v>
      </c>
      <c r="G3561" t="s">
        <v>3</v>
      </c>
      <c r="H3561">
        <v>0.94752700000000001</v>
      </c>
      <c r="I3561" t="s">
        <v>4</v>
      </c>
      <c r="J3561">
        <v>0.96937600000000002</v>
      </c>
      <c r="K3561">
        <v>-15.139355999999999</v>
      </c>
    </row>
    <row r="3562" spans="1:11" x14ac:dyDescent="0.3">
      <c r="A3562" t="s">
        <v>0</v>
      </c>
      <c r="B3562">
        <v>3562</v>
      </c>
      <c r="C3562" t="s">
        <v>1</v>
      </c>
      <c r="D3562">
        <v>0.97776300000000005</v>
      </c>
      <c r="E3562" t="s">
        <v>2</v>
      </c>
      <c r="F3562">
        <v>0.95553500000000002</v>
      </c>
      <c r="G3562" t="s">
        <v>3</v>
      </c>
      <c r="H3562">
        <v>0.94635199999999997</v>
      </c>
      <c r="I3562" t="s">
        <v>4</v>
      </c>
      <c r="J3562">
        <v>0.96882299999999999</v>
      </c>
      <c r="K3562">
        <v>-15.061719999999999</v>
      </c>
    </row>
    <row r="3563" spans="1:11" x14ac:dyDescent="0.3">
      <c r="A3563" t="s">
        <v>0</v>
      </c>
      <c r="B3563">
        <v>3563</v>
      </c>
      <c r="C3563" t="s">
        <v>1</v>
      </c>
      <c r="D3563">
        <v>0.97782000000000002</v>
      </c>
      <c r="E3563" t="s">
        <v>2</v>
      </c>
      <c r="F3563">
        <v>0.95690799999999998</v>
      </c>
      <c r="G3563" t="s">
        <v>3</v>
      </c>
      <c r="H3563">
        <v>0.94736399999999998</v>
      </c>
      <c r="I3563" t="s">
        <v>4</v>
      </c>
      <c r="J3563">
        <v>0.96925899999999998</v>
      </c>
      <c r="K3563">
        <v>-15.122752</v>
      </c>
    </row>
    <row r="3564" spans="1:11" x14ac:dyDescent="0.3">
      <c r="A3564" t="s">
        <v>0</v>
      </c>
      <c r="B3564">
        <v>3564</v>
      </c>
      <c r="C3564" t="s">
        <v>1</v>
      </c>
      <c r="D3564">
        <v>0.97845800000000005</v>
      </c>
      <c r="E3564" t="s">
        <v>2</v>
      </c>
      <c r="F3564">
        <v>0.95891300000000002</v>
      </c>
      <c r="G3564" t="s">
        <v>3</v>
      </c>
      <c r="H3564">
        <v>0.95033900000000004</v>
      </c>
      <c r="I3564" t="s">
        <v>4</v>
      </c>
      <c r="J3564">
        <v>0.97051399999999999</v>
      </c>
      <c r="K3564">
        <v>-15.303877</v>
      </c>
    </row>
    <row r="3565" spans="1:11" x14ac:dyDescent="0.3">
      <c r="A3565" t="s">
        <v>0</v>
      </c>
      <c r="B3565">
        <v>3565</v>
      </c>
      <c r="C3565" t="s">
        <v>1</v>
      </c>
      <c r="D3565">
        <v>0.97907900000000003</v>
      </c>
      <c r="E3565" t="s">
        <v>2</v>
      </c>
      <c r="F3565">
        <v>0.96065699999999998</v>
      </c>
      <c r="G3565" t="s">
        <v>3</v>
      </c>
      <c r="H3565">
        <v>0.95311500000000005</v>
      </c>
      <c r="I3565" t="s">
        <v>4</v>
      </c>
      <c r="J3565">
        <v>0.97168100000000002</v>
      </c>
      <c r="K3565">
        <v>-15.479241999999999</v>
      </c>
    </row>
    <row r="3566" spans="1:11" x14ac:dyDescent="0.3">
      <c r="A3566" t="s">
        <v>0</v>
      </c>
      <c r="B3566">
        <v>3566</v>
      </c>
      <c r="C3566" t="s">
        <v>1</v>
      </c>
      <c r="D3566">
        <v>0.97945400000000005</v>
      </c>
      <c r="E3566" t="s">
        <v>2</v>
      </c>
      <c r="F3566">
        <v>0.96086199999999999</v>
      </c>
      <c r="G3566" t="s">
        <v>3</v>
      </c>
      <c r="H3566">
        <v>0.953704</v>
      </c>
      <c r="I3566" t="s">
        <v>4</v>
      </c>
      <c r="J3566">
        <v>0.97206400000000004</v>
      </c>
      <c r="K3566">
        <v>-15.538290999999999</v>
      </c>
    </row>
    <row r="3567" spans="1:11" x14ac:dyDescent="0.3">
      <c r="A3567" t="s">
        <v>0</v>
      </c>
      <c r="B3567">
        <v>3567</v>
      </c>
      <c r="C3567" t="s">
        <v>1</v>
      </c>
      <c r="D3567">
        <v>0.97936400000000001</v>
      </c>
      <c r="E3567" t="s">
        <v>2</v>
      </c>
      <c r="F3567">
        <v>0.96030599999999999</v>
      </c>
      <c r="G3567" t="s">
        <v>3</v>
      </c>
      <c r="H3567">
        <v>0.95351699999999995</v>
      </c>
      <c r="I3567" t="s">
        <v>4</v>
      </c>
      <c r="J3567">
        <v>0.97187999999999997</v>
      </c>
      <c r="K3567">
        <v>-15.509795</v>
      </c>
    </row>
    <row r="3568" spans="1:11" x14ac:dyDescent="0.3">
      <c r="A3568" t="s">
        <v>0</v>
      </c>
      <c r="B3568">
        <v>3568</v>
      </c>
      <c r="C3568" t="s">
        <v>1</v>
      </c>
      <c r="D3568">
        <v>0.979155</v>
      </c>
      <c r="E3568" t="s">
        <v>2</v>
      </c>
      <c r="F3568">
        <v>0.95735300000000001</v>
      </c>
      <c r="G3568" t="s">
        <v>3</v>
      </c>
      <c r="H3568">
        <v>0.950322</v>
      </c>
      <c r="I3568" t="s">
        <v>4</v>
      </c>
      <c r="J3568">
        <v>0.97071600000000002</v>
      </c>
      <c r="K3568">
        <v>-15.333697000000001</v>
      </c>
    </row>
    <row r="3569" spans="1:11" x14ac:dyDescent="0.3">
      <c r="A3569" t="s">
        <v>0</v>
      </c>
      <c r="B3569">
        <v>3569</v>
      </c>
      <c r="C3569" t="s">
        <v>1</v>
      </c>
      <c r="D3569">
        <v>0.97901400000000005</v>
      </c>
      <c r="E3569" t="s">
        <v>2</v>
      </c>
      <c r="F3569">
        <v>0.95814500000000002</v>
      </c>
      <c r="G3569" t="s">
        <v>3</v>
      </c>
      <c r="H3569">
        <v>0.95113599999999998</v>
      </c>
      <c r="I3569" t="s">
        <v>4</v>
      </c>
      <c r="J3569">
        <v>0.970889</v>
      </c>
      <c r="K3569">
        <v>-15.359465</v>
      </c>
    </row>
    <row r="3570" spans="1:11" x14ac:dyDescent="0.3">
      <c r="A3570" t="s">
        <v>0</v>
      </c>
      <c r="B3570">
        <v>3570</v>
      </c>
      <c r="C3570" t="s">
        <v>1</v>
      </c>
      <c r="D3570">
        <v>0.97932399999999997</v>
      </c>
      <c r="E3570" t="s">
        <v>2</v>
      </c>
      <c r="F3570">
        <v>0.95917600000000003</v>
      </c>
      <c r="G3570" t="s">
        <v>3</v>
      </c>
      <c r="H3570">
        <v>0.95243999999999995</v>
      </c>
      <c r="I3570" t="s">
        <v>4</v>
      </c>
      <c r="J3570">
        <v>0.97148599999999996</v>
      </c>
      <c r="K3570">
        <v>-15.449358</v>
      </c>
    </row>
    <row r="3571" spans="1:11" x14ac:dyDescent="0.3">
      <c r="A3571" t="s">
        <v>0</v>
      </c>
      <c r="B3571">
        <v>3571</v>
      </c>
      <c r="C3571" t="s">
        <v>1</v>
      </c>
      <c r="D3571">
        <v>0.97972400000000004</v>
      </c>
      <c r="E3571" t="s">
        <v>2</v>
      </c>
      <c r="F3571">
        <v>0.95997299999999997</v>
      </c>
      <c r="G3571" t="s">
        <v>3</v>
      </c>
      <c r="H3571">
        <v>0.95344300000000004</v>
      </c>
      <c r="I3571" t="s">
        <v>4</v>
      </c>
      <c r="J3571">
        <v>0.97205200000000003</v>
      </c>
      <c r="K3571">
        <v>-15.536485000000001</v>
      </c>
    </row>
    <row r="3572" spans="1:11" x14ac:dyDescent="0.3">
      <c r="A3572" t="s">
        <v>0</v>
      </c>
      <c r="B3572">
        <v>3572</v>
      </c>
      <c r="C3572" t="s">
        <v>1</v>
      </c>
      <c r="D3572">
        <v>0.98036999999999996</v>
      </c>
      <c r="E3572" t="s">
        <v>2</v>
      </c>
      <c r="F3572">
        <v>0.96215899999999999</v>
      </c>
      <c r="G3572" t="s">
        <v>3</v>
      </c>
      <c r="H3572">
        <v>0.95626</v>
      </c>
      <c r="I3572" t="s">
        <v>4</v>
      </c>
      <c r="J3572">
        <v>0.97331599999999996</v>
      </c>
      <c r="K3572">
        <v>-15.737544</v>
      </c>
    </row>
    <row r="3573" spans="1:11" x14ac:dyDescent="0.3">
      <c r="A3573" t="s">
        <v>0</v>
      </c>
      <c r="B3573">
        <v>3573</v>
      </c>
      <c r="C3573" t="s">
        <v>1</v>
      </c>
      <c r="D3573">
        <v>0.98087599999999997</v>
      </c>
      <c r="E3573" t="s">
        <v>2</v>
      </c>
      <c r="F3573">
        <v>0.96398099999999998</v>
      </c>
      <c r="G3573" t="s">
        <v>3</v>
      </c>
      <c r="H3573">
        <v>0.95783200000000002</v>
      </c>
      <c r="I3573" t="s">
        <v>4</v>
      </c>
      <c r="J3573">
        <v>0.97421999999999997</v>
      </c>
      <c r="K3573">
        <v>-15.887105999999999</v>
      </c>
    </row>
    <row r="3574" spans="1:11" x14ac:dyDescent="0.3">
      <c r="A3574" t="s">
        <v>0</v>
      </c>
      <c r="B3574">
        <v>3574</v>
      </c>
      <c r="C3574" t="s">
        <v>1</v>
      </c>
      <c r="D3574">
        <v>0.98137700000000005</v>
      </c>
      <c r="E3574" t="s">
        <v>2</v>
      </c>
      <c r="F3574">
        <v>0.96553500000000003</v>
      </c>
      <c r="G3574" t="s">
        <v>3</v>
      </c>
      <c r="H3574">
        <v>0.959233</v>
      </c>
      <c r="I3574" t="s">
        <v>4</v>
      </c>
      <c r="J3574">
        <v>0.97504599999999997</v>
      </c>
      <c r="K3574">
        <v>-16.028625000000002</v>
      </c>
    </row>
    <row r="3575" spans="1:11" x14ac:dyDescent="0.3">
      <c r="A3575" t="s">
        <v>0</v>
      </c>
      <c r="B3575">
        <v>3575</v>
      </c>
      <c r="C3575" t="s">
        <v>1</v>
      </c>
      <c r="D3575">
        <v>0.98147700000000004</v>
      </c>
      <c r="E3575" t="s">
        <v>2</v>
      </c>
      <c r="F3575">
        <v>0.96479000000000004</v>
      </c>
      <c r="G3575" t="s">
        <v>3</v>
      </c>
      <c r="H3575">
        <v>0.95841299999999996</v>
      </c>
      <c r="I3575" t="s">
        <v>4</v>
      </c>
      <c r="J3575">
        <v>0.97485200000000005</v>
      </c>
      <c r="K3575">
        <v>-15.99488</v>
      </c>
    </row>
    <row r="3576" spans="1:11" x14ac:dyDescent="0.3">
      <c r="A3576" t="s">
        <v>0</v>
      </c>
      <c r="B3576">
        <v>3576</v>
      </c>
      <c r="C3576" t="s">
        <v>1</v>
      </c>
      <c r="D3576">
        <v>0.98129</v>
      </c>
      <c r="E3576" t="s">
        <v>2</v>
      </c>
      <c r="F3576">
        <v>0.96190100000000001</v>
      </c>
      <c r="G3576" t="s">
        <v>3</v>
      </c>
      <c r="H3576">
        <v>0.955542</v>
      </c>
      <c r="I3576" t="s">
        <v>4</v>
      </c>
      <c r="J3576">
        <v>0.97376700000000005</v>
      </c>
      <c r="K3576">
        <v>-15.811598</v>
      </c>
    </row>
    <row r="3577" spans="1:11" x14ac:dyDescent="0.3">
      <c r="A3577" t="s">
        <v>0</v>
      </c>
      <c r="B3577">
        <v>3577</v>
      </c>
      <c r="C3577" t="s">
        <v>1</v>
      </c>
      <c r="D3577">
        <v>0.98093799999999998</v>
      </c>
      <c r="E3577" t="s">
        <v>2</v>
      </c>
      <c r="F3577">
        <v>0.96047099999999996</v>
      </c>
      <c r="G3577" t="s">
        <v>3</v>
      </c>
      <c r="H3577">
        <v>0.95311000000000001</v>
      </c>
      <c r="I3577" t="s">
        <v>4</v>
      </c>
      <c r="J3577">
        <v>0.972889</v>
      </c>
      <c r="K3577">
        <v>-15.668497</v>
      </c>
    </row>
    <row r="3578" spans="1:11" x14ac:dyDescent="0.3">
      <c r="A3578" t="s">
        <v>0</v>
      </c>
      <c r="B3578">
        <v>3578</v>
      </c>
      <c r="C3578" t="s">
        <v>1</v>
      </c>
      <c r="D3578">
        <v>0.98035099999999997</v>
      </c>
      <c r="E3578" t="s">
        <v>2</v>
      </c>
      <c r="F3578">
        <v>0.96045999999999998</v>
      </c>
      <c r="G3578" t="s">
        <v>3</v>
      </c>
      <c r="H3578">
        <v>0.95259400000000005</v>
      </c>
      <c r="I3578" t="s">
        <v>4</v>
      </c>
      <c r="J3578">
        <v>0.97241</v>
      </c>
      <c r="K3578">
        <v>-15.592428</v>
      </c>
    </row>
    <row r="3579" spans="1:11" x14ac:dyDescent="0.3">
      <c r="A3579" t="s">
        <v>0</v>
      </c>
      <c r="B3579">
        <v>3579</v>
      </c>
      <c r="C3579" t="s">
        <v>1</v>
      </c>
      <c r="D3579">
        <v>0.98024199999999995</v>
      </c>
      <c r="E3579" t="s">
        <v>2</v>
      </c>
      <c r="F3579">
        <v>0.96191099999999996</v>
      </c>
      <c r="G3579" t="s">
        <v>3</v>
      </c>
      <c r="H3579">
        <v>0.95446200000000003</v>
      </c>
      <c r="I3579" t="s">
        <v>4</v>
      </c>
      <c r="J3579">
        <v>0.97289000000000003</v>
      </c>
      <c r="K3579">
        <v>-15.668784</v>
      </c>
    </row>
    <row r="3580" spans="1:11" x14ac:dyDescent="0.3">
      <c r="A3580" t="s">
        <v>0</v>
      </c>
      <c r="B3580">
        <v>3580</v>
      </c>
      <c r="C3580" t="s">
        <v>1</v>
      </c>
      <c r="D3580">
        <v>0.98017299999999996</v>
      </c>
      <c r="E3580" t="s">
        <v>2</v>
      </c>
      <c r="F3580">
        <v>0.96250000000000002</v>
      </c>
      <c r="G3580" t="s">
        <v>3</v>
      </c>
      <c r="H3580">
        <v>0.95520300000000002</v>
      </c>
      <c r="I3580" t="s">
        <v>4</v>
      </c>
      <c r="J3580">
        <v>0.97306599999999999</v>
      </c>
      <c r="K3580">
        <v>-15.696959</v>
      </c>
    </row>
    <row r="3581" spans="1:11" x14ac:dyDescent="0.3">
      <c r="A3581" t="s">
        <v>0</v>
      </c>
      <c r="B3581">
        <v>3581</v>
      </c>
      <c r="C3581" t="s">
        <v>1</v>
      </c>
      <c r="D3581">
        <v>0.98013700000000004</v>
      </c>
      <c r="E3581" t="s">
        <v>2</v>
      </c>
      <c r="F3581">
        <v>0.96158600000000005</v>
      </c>
      <c r="G3581" t="s">
        <v>3</v>
      </c>
      <c r="H3581">
        <v>0.95448200000000005</v>
      </c>
      <c r="I3581" t="s">
        <v>4</v>
      </c>
      <c r="J3581">
        <v>0.97276899999999999</v>
      </c>
      <c r="K3581">
        <v>-15.649418000000001</v>
      </c>
    </row>
    <row r="3582" spans="1:11" x14ac:dyDescent="0.3">
      <c r="A3582" t="s">
        <v>0</v>
      </c>
      <c r="B3582">
        <v>3582</v>
      </c>
      <c r="C3582" t="s">
        <v>1</v>
      </c>
      <c r="D3582">
        <v>0.97979000000000005</v>
      </c>
      <c r="E3582" t="s">
        <v>2</v>
      </c>
      <c r="F3582">
        <v>0.96203899999999998</v>
      </c>
      <c r="G3582" t="s">
        <v>3</v>
      </c>
      <c r="H3582">
        <v>0.95499599999999996</v>
      </c>
      <c r="I3582" t="s">
        <v>4</v>
      </c>
      <c r="J3582">
        <v>0.97269899999999998</v>
      </c>
      <c r="K3582">
        <v>-15.638245</v>
      </c>
    </row>
    <row r="3583" spans="1:11" x14ac:dyDescent="0.3">
      <c r="A3583" t="s">
        <v>0</v>
      </c>
      <c r="B3583">
        <v>3583</v>
      </c>
      <c r="C3583" t="s">
        <v>1</v>
      </c>
      <c r="D3583">
        <v>0.97992699999999999</v>
      </c>
      <c r="E3583" t="s">
        <v>2</v>
      </c>
      <c r="F3583">
        <v>0.96298700000000004</v>
      </c>
      <c r="G3583" t="s">
        <v>3</v>
      </c>
      <c r="H3583">
        <v>0.95711999999999997</v>
      </c>
      <c r="I3583" t="s">
        <v>4</v>
      </c>
      <c r="J3583">
        <v>0.973302</v>
      </c>
      <c r="K3583">
        <v>-15.735283000000001</v>
      </c>
    </row>
    <row r="3584" spans="1:11" x14ac:dyDescent="0.3">
      <c r="A3584" t="s">
        <v>0</v>
      </c>
      <c r="B3584">
        <v>3584</v>
      </c>
      <c r="C3584" t="s">
        <v>1</v>
      </c>
      <c r="D3584">
        <v>0.98113700000000004</v>
      </c>
      <c r="E3584" t="s">
        <v>2</v>
      </c>
      <c r="F3584">
        <v>0.96586399999999994</v>
      </c>
      <c r="G3584" t="s">
        <v>3</v>
      </c>
      <c r="H3584">
        <v>0.96095900000000001</v>
      </c>
      <c r="I3584" t="s">
        <v>4</v>
      </c>
      <c r="J3584">
        <v>0.97522900000000001</v>
      </c>
      <c r="K3584">
        <v>-16.060538999999999</v>
      </c>
    </row>
    <row r="3585" spans="1:11" x14ac:dyDescent="0.3">
      <c r="A3585" t="s">
        <v>0</v>
      </c>
      <c r="B3585">
        <v>3585</v>
      </c>
      <c r="C3585" t="s">
        <v>1</v>
      </c>
      <c r="D3585">
        <v>0.98105100000000001</v>
      </c>
      <c r="E3585" t="s">
        <v>2</v>
      </c>
      <c r="F3585">
        <v>0.96462999999999999</v>
      </c>
      <c r="G3585" t="s">
        <v>3</v>
      </c>
      <c r="H3585">
        <v>0.95915899999999998</v>
      </c>
      <c r="I3585" t="s">
        <v>4</v>
      </c>
      <c r="J3585">
        <v>0.974665</v>
      </c>
      <c r="K3585">
        <v>-15.962838</v>
      </c>
    </row>
    <row r="3586" spans="1:11" x14ac:dyDescent="0.3">
      <c r="A3586" t="s">
        <v>0</v>
      </c>
      <c r="B3586">
        <v>3586</v>
      </c>
      <c r="C3586" t="s">
        <v>1</v>
      </c>
      <c r="D3586">
        <v>0.98086499999999999</v>
      </c>
      <c r="E3586" t="s">
        <v>2</v>
      </c>
      <c r="F3586">
        <v>0.96216800000000002</v>
      </c>
      <c r="G3586" t="s">
        <v>3</v>
      </c>
      <c r="H3586">
        <v>0.95567500000000005</v>
      </c>
      <c r="I3586" t="s">
        <v>4</v>
      </c>
      <c r="J3586">
        <v>0.97355100000000006</v>
      </c>
      <c r="K3586">
        <v>-15.775884</v>
      </c>
    </row>
    <row r="3587" spans="1:11" x14ac:dyDescent="0.3">
      <c r="A3587" t="s">
        <v>0</v>
      </c>
      <c r="B3587">
        <v>3587</v>
      </c>
      <c r="C3587" t="s">
        <v>1</v>
      </c>
      <c r="D3587">
        <v>0.98093200000000003</v>
      </c>
      <c r="E3587" t="s">
        <v>2</v>
      </c>
      <c r="F3587">
        <v>0.96340899999999996</v>
      </c>
      <c r="G3587" t="s">
        <v>3</v>
      </c>
      <c r="H3587">
        <v>0.95757099999999995</v>
      </c>
      <c r="I3587" t="s">
        <v>4</v>
      </c>
      <c r="J3587">
        <v>0.97411800000000004</v>
      </c>
      <c r="K3587">
        <v>-15.870061</v>
      </c>
    </row>
    <row r="3588" spans="1:11" x14ac:dyDescent="0.3">
      <c r="A3588" t="s">
        <v>0</v>
      </c>
      <c r="B3588">
        <v>3588</v>
      </c>
      <c r="C3588" t="s">
        <v>1</v>
      </c>
      <c r="D3588">
        <v>0.98083399999999998</v>
      </c>
      <c r="E3588" t="s">
        <v>2</v>
      </c>
      <c r="F3588">
        <v>0.96265100000000003</v>
      </c>
      <c r="G3588" t="s">
        <v>3</v>
      </c>
      <c r="H3588">
        <v>0.95701499999999995</v>
      </c>
      <c r="I3588" t="s">
        <v>4</v>
      </c>
      <c r="J3588">
        <v>0.97383299999999995</v>
      </c>
      <c r="K3588">
        <v>-15.822543</v>
      </c>
    </row>
    <row r="3589" spans="1:11" x14ac:dyDescent="0.3">
      <c r="A3589" t="s">
        <v>0</v>
      </c>
      <c r="B3589">
        <v>3589</v>
      </c>
      <c r="C3589" t="s">
        <v>1</v>
      </c>
      <c r="D3589">
        <v>0.98053500000000005</v>
      </c>
      <c r="E3589" t="s">
        <v>2</v>
      </c>
      <c r="F3589">
        <v>0.96228899999999995</v>
      </c>
      <c r="G3589" t="s">
        <v>3</v>
      </c>
      <c r="H3589">
        <v>0.95674000000000003</v>
      </c>
      <c r="I3589" t="s">
        <v>4</v>
      </c>
      <c r="J3589">
        <v>0.97352799999999995</v>
      </c>
      <c r="K3589">
        <v>-15.772124</v>
      </c>
    </row>
    <row r="3590" spans="1:11" x14ac:dyDescent="0.3">
      <c r="A3590" t="s">
        <v>0</v>
      </c>
      <c r="B3590">
        <v>3590</v>
      </c>
      <c r="C3590" t="s">
        <v>1</v>
      </c>
      <c r="D3590">
        <v>0.98019500000000004</v>
      </c>
      <c r="E3590" t="s">
        <v>2</v>
      </c>
      <c r="F3590">
        <v>0.96008199999999999</v>
      </c>
      <c r="G3590" t="s">
        <v>3</v>
      </c>
      <c r="H3590">
        <v>0.95425899999999997</v>
      </c>
      <c r="I3590" t="s">
        <v>4</v>
      </c>
      <c r="J3590">
        <v>0.97252000000000005</v>
      </c>
      <c r="K3590">
        <v>-15.609892</v>
      </c>
    </row>
    <row r="3591" spans="1:11" x14ac:dyDescent="0.3">
      <c r="A3591" t="s">
        <v>0</v>
      </c>
      <c r="B3591">
        <v>3591</v>
      </c>
      <c r="C3591" t="s">
        <v>1</v>
      </c>
      <c r="D3591">
        <v>0.97957799999999995</v>
      </c>
      <c r="E3591" t="s">
        <v>2</v>
      </c>
      <c r="F3591">
        <v>0.95693799999999996</v>
      </c>
      <c r="G3591" t="s">
        <v>3</v>
      </c>
      <c r="H3591">
        <v>0.95232399999999995</v>
      </c>
      <c r="I3591" t="s">
        <v>4</v>
      </c>
      <c r="J3591">
        <v>0.97126199999999996</v>
      </c>
      <c r="K3591">
        <v>-15.415464</v>
      </c>
    </row>
    <row r="3592" spans="1:11" x14ac:dyDescent="0.3">
      <c r="A3592" t="s">
        <v>0</v>
      </c>
      <c r="B3592">
        <v>3592</v>
      </c>
      <c r="C3592" t="s">
        <v>1</v>
      </c>
      <c r="D3592">
        <v>0.97897000000000001</v>
      </c>
      <c r="E3592" t="s">
        <v>2</v>
      </c>
      <c r="F3592">
        <v>0.95725899999999997</v>
      </c>
      <c r="G3592" t="s">
        <v>3</v>
      </c>
      <c r="H3592">
        <v>0.95089400000000002</v>
      </c>
      <c r="I3592" t="s">
        <v>4</v>
      </c>
      <c r="J3592">
        <v>0.97067199999999998</v>
      </c>
      <c r="K3592">
        <v>-15.327210000000001</v>
      </c>
    </row>
    <row r="3593" spans="1:11" x14ac:dyDescent="0.3">
      <c r="A3593" t="s">
        <v>0</v>
      </c>
      <c r="B3593">
        <v>3593</v>
      </c>
      <c r="C3593" t="s">
        <v>1</v>
      </c>
      <c r="D3593">
        <v>0.97759600000000002</v>
      </c>
      <c r="E3593" t="s">
        <v>2</v>
      </c>
      <c r="F3593">
        <v>0.95427099999999998</v>
      </c>
      <c r="G3593" t="s">
        <v>3</v>
      </c>
      <c r="H3593">
        <v>0.94653699999999996</v>
      </c>
      <c r="I3593" t="s">
        <v>4</v>
      </c>
      <c r="J3593">
        <v>0.96853199999999995</v>
      </c>
      <c r="K3593">
        <v>-15.021267</v>
      </c>
    </row>
    <row r="3594" spans="1:11" x14ac:dyDescent="0.3">
      <c r="A3594" t="s">
        <v>0</v>
      </c>
      <c r="B3594">
        <v>3594</v>
      </c>
      <c r="C3594" t="s">
        <v>1</v>
      </c>
      <c r="D3594">
        <v>0.97639399999999998</v>
      </c>
      <c r="E3594" t="s">
        <v>2</v>
      </c>
      <c r="F3594">
        <v>0.95183899999999999</v>
      </c>
      <c r="G3594" t="s">
        <v>3</v>
      </c>
      <c r="H3594">
        <v>0.94552000000000003</v>
      </c>
      <c r="I3594" t="s">
        <v>4</v>
      </c>
      <c r="J3594">
        <v>0.96715600000000002</v>
      </c>
      <c r="K3594">
        <v>-14.835424</v>
      </c>
    </row>
    <row r="3595" spans="1:11" x14ac:dyDescent="0.3">
      <c r="A3595" t="s">
        <v>0</v>
      </c>
      <c r="B3595">
        <v>3595</v>
      </c>
      <c r="C3595" t="s">
        <v>1</v>
      </c>
      <c r="D3595">
        <v>0.97453599999999996</v>
      </c>
      <c r="E3595" t="s">
        <v>2</v>
      </c>
      <c r="F3595">
        <v>0.94991599999999998</v>
      </c>
      <c r="G3595" t="s">
        <v>3</v>
      </c>
      <c r="H3595">
        <v>0.94347099999999995</v>
      </c>
      <c r="I3595" t="s">
        <v>4</v>
      </c>
      <c r="J3595">
        <v>0.96525499999999997</v>
      </c>
      <c r="K3595">
        <v>-14.591106999999999</v>
      </c>
    </row>
    <row r="3596" spans="1:11" x14ac:dyDescent="0.3">
      <c r="A3596" t="s">
        <v>0</v>
      </c>
      <c r="B3596">
        <v>3596</v>
      </c>
      <c r="C3596" t="s">
        <v>1</v>
      </c>
      <c r="D3596">
        <v>0.97307600000000005</v>
      </c>
      <c r="E3596" t="s">
        <v>2</v>
      </c>
      <c r="F3596">
        <v>0.94889100000000004</v>
      </c>
      <c r="G3596" t="s">
        <v>3</v>
      </c>
      <c r="H3596">
        <v>0.94131799999999999</v>
      </c>
      <c r="I3596" t="s">
        <v>4</v>
      </c>
      <c r="J3596">
        <v>0.96375200000000005</v>
      </c>
      <c r="K3596">
        <v>-14.407189000000001</v>
      </c>
    </row>
    <row r="3597" spans="1:11" x14ac:dyDescent="0.3">
      <c r="A3597" t="s">
        <v>0</v>
      </c>
      <c r="B3597">
        <v>3597</v>
      </c>
      <c r="C3597" t="s">
        <v>1</v>
      </c>
      <c r="D3597">
        <v>0.97090100000000001</v>
      </c>
      <c r="E3597" t="s">
        <v>2</v>
      </c>
      <c r="F3597">
        <v>0.94535499999999995</v>
      </c>
      <c r="G3597" t="s">
        <v>3</v>
      </c>
      <c r="H3597">
        <v>0.93625199999999997</v>
      </c>
      <c r="I3597" t="s">
        <v>4</v>
      </c>
      <c r="J3597">
        <v>0.96086800000000006</v>
      </c>
      <c r="K3597">
        <v>-14.074691</v>
      </c>
    </row>
    <row r="3598" spans="1:11" x14ac:dyDescent="0.3">
      <c r="A3598" t="s">
        <v>0</v>
      </c>
      <c r="B3598">
        <v>3598</v>
      </c>
      <c r="C3598" t="s">
        <v>1</v>
      </c>
      <c r="D3598">
        <v>0.96958500000000003</v>
      </c>
      <c r="E3598" t="s">
        <v>2</v>
      </c>
      <c r="F3598">
        <v>0.94272900000000004</v>
      </c>
      <c r="G3598" t="s">
        <v>3</v>
      </c>
      <c r="H3598">
        <v>0.93275699999999995</v>
      </c>
      <c r="I3598" t="s">
        <v>4</v>
      </c>
      <c r="J3598">
        <v>0.95897100000000002</v>
      </c>
      <c r="K3598">
        <v>-13.86909</v>
      </c>
    </row>
    <row r="3599" spans="1:11" x14ac:dyDescent="0.3">
      <c r="A3599" t="s">
        <v>0</v>
      </c>
      <c r="B3599">
        <v>3599</v>
      </c>
      <c r="C3599" t="s">
        <v>1</v>
      </c>
      <c r="D3599">
        <v>0.96897299999999997</v>
      </c>
      <c r="E3599" t="s">
        <v>2</v>
      </c>
      <c r="F3599">
        <v>0.94210899999999997</v>
      </c>
      <c r="G3599" t="s">
        <v>3</v>
      </c>
      <c r="H3599">
        <v>0.93130599999999997</v>
      </c>
      <c r="I3599" t="s">
        <v>4</v>
      </c>
      <c r="J3599">
        <v>0.95821800000000001</v>
      </c>
      <c r="K3599">
        <v>-13.790120999999999</v>
      </c>
    </row>
    <row r="3600" spans="1:11" x14ac:dyDescent="0.3">
      <c r="A3600" t="s">
        <v>0</v>
      </c>
      <c r="B3600">
        <v>3600</v>
      </c>
      <c r="C3600" t="s">
        <v>1</v>
      </c>
      <c r="D3600">
        <v>0.96864600000000001</v>
      </c>
      <c r="E3600" t="s">
        <v>2</v>
      </c>
      <c r="F3600">
        <v>0.94000600000000001</v>
      </c>
      <c r="G3600" t="s">
        <v>3</v>
      </c>
      <c r="H3600">
        <v>0.92906999999999995</v>
      </c>
      <c r="I3600" t="s">
        <v>4</v>
      </c>
      <c r="J3600">
        <v>0.95727600000000002</v>
      </c>
      <c r="K3600">
        <v>-13.693311</v>
      </c>
    </row>
    <row r="3601" spans="1:11" x14ac:dyDescent="0.3">
      <c r="A3601" t="s">
        <v>0</v>
      </c>
      <c r="B3601">
        <v>3601</v>
      </c>
      <c r="C3601" t="s">
        <v>1</v>
      </c>
      <c r="D3601">
        <v>0.96771399999999996</v>
      </c>
      <c r="E3601" t="s">
        <v>2</v>
      </c>
      <c r="F3601">
        <v>0.93858799999999998</v>
      </c>
      <c r="G3601" t="s">
        <v>3</v>
      </c>
      <c r="H3601">
        <v>0.92698599999999998</v>
      </c>
      <c r="I3601" t="s">
        <v>4</v>
      </c>
      <c r="J3601">
        <v>0.95607200000000003</v>
      </c>
      <c r="K3601">
        <v>-13.572568</v>
      </c>
    </row>
    <row r="3602" spans="1:11" x14ac:dyDescent="0.3">
      <c r="A3602" t="s">
        <v>0</v>
      </c>
      <c r="B3602">
        <v>3602</v>
      </c>
      <c r="C3602" t="s">
        <v>1</v>
      </c>
      <c r="D3602">
        <v>0.96698899999999999</v>
      </c>
      <c r="E3602" t="s">
        <v>2</v>
      </c>
      <c r="F3602">
        <v>0.93634899999999999</v>
      </c>
      <c r="G3602" t="s">
        <v>3</v>
      </c>
      <c r="H3602">
        <v>0.92334300000000002</v>
      </c>
      <c r="I3602" t="s">
        <v>4</v>
      </c>
      <c r="J3602">
        <v>0.95460800000000001</v>
      </c>
      <c r="K3602">
        <v>-13.430218999999999</v>
      </c>
    </row>
    <row r="3603" spans="1:11" x14ac:dyDescent="0.3">
      <c r="A3603" t="s">
        <v>0</v>
      </c>
      <c r="B3603">
        <v>3603</v>
      </c>
      <c r="C3603" t="s">
        <v>1</v>
      </c>
      <c r="D3603">
        <v>0.96742600000000001</v>
      </c>
      <c r="E3603" t="s">
        <v>2</v>
      </c>
      <c r="F3603">
        <v>0.93700700000000003</v>
      </c>
      <c r="G3603" t="s">
        <v>3</v>
      </c>
      <c r="H3603">
        <v>0.92426600000000003</v>
      </c>
      <c r="I3603" t="s">
        <v>4</v>
      </c>
      <c r="J3603">
        <v>0.95516299999999998</v>
      </c>
      <c r="K3603">
        <v>-13.483599999999999</v>
      </c>
    </row>
    <row r="3604" spans="1:11" x14ac:dyDescent="0.3">
      <c r="A3604" t="s">
        <v>0</v>
      </c>
      <c r="B3604">
        <v>3604</v>
      </c>
      <c r="C3604" t="s">
        <v>1</v>
      </c>
      <c r="D3604">
        <v>0.96767199999999998</v>
      </c>
      <c r="E3604" t="s">
        <v>2</v>
      </c>
      <c r="F3604">
        <v>0.93609799999999999</v>
      </c>
      <c r="G3604" t="s">
        <v>3</v>
      </c>
      <c r="H3604">
        <v>0.92386299999999999</v>
      </c>
      <c r="I3604" t="s">
        <v>4</v>
      </c>
      <c r="J3604">
        <v>0.95510799999999996</v>
      </c>
      <c r="K3604">
        <v>-13.478313999999999</v>
      </c>
    </row>
    <row r="3605" spans="1:11" x14ac:dyDescent="0.3">
      <c r="A3605" t="s">
        <v>0</v>
      </c>
      <c r="B3605">
        <v>3605</v>
      </c>
      <c r="C3605" t="s">
        <v>1</v>
      </c>
      <c r="D3605">
        <v>0.96821699999999999</v>
      </c>
      <c r="E3605" t="s">
        <v>2</v>
      </c>
      <c r="F3605">
        <v>0.93680200000000002</v>
      </c>
      <c r="G3605" t="s">
        <v>3</v>
      </c>
      <c r="H3605">
        <v>0.92561899999999997</v>
      </c>
      <c r="I3605" t="s">
        <v>4</v>
      </c>
      <c r="J3605">
        <v>0.95588200000000001</v>
      </c>
      <c r="K3605">
        <v>-13.553813999999999</v>
      </c>
    </row>
    <row r="3606" spans="1:11" x14ac:dyDescent="0.3">
      <c r="A3606" t="s">
        <v>0</v>
      </c>
      <c r="B3606">
        <v>3606</v>
      </c>
      <c r="C3606" t="s">
        <v>1</v>
      </c>
      <c r="D3606">
        <v>0.96874099999999996</v>
      </c>
      <c r="E3606" t="s">
        <v>2</v>
      </c>
      <c r="F3606">
        <v>0.93678600000000001</v>
      </c>
      <c r="G3606" t="s">
        <v>3</v>
      </c>
      <c r="H3606">
        <v>0.92490700000000003</v>
      </c>
      <c r="I3606" t="s">
        <v>4</v>
      </c>
      <c r="J3606">
        <v>0.95610899999999999</v>
      </c>
      <c r="K3606">
        <v>-13.576274</v>
      </c>
    </row>
    <row r="3607" spans="1:11" x14ac:dyDescent="0.3">
      <c r="A3607" t="s">
        <v>0</v>
      </c>
      <c r="B3607">
        <v>3607</v>
      </c>
      <c r="C3607" t="s">
        <v>1</v>
      </c>
      <c r="D3607">
        <v>0.96935700000000002</v>
      </c>
      <c r="E3607" t="s">
        <v>2</v>
      </c>
      <c r="F3607">
        <v>0.93598099999999995</v>
      </c>
      <c r="G3607" t="s">
        <v>3</v>
      </c>
      <c r="H3607">
        <v>0.92381599999999997</v>
      </c>
      <c r="I3607" t="s">
        <v>4</v>
      </c>
      <c r="J3607">
        <v>0.95620400000000005</v>
      </c>
      <c r="K3607">
        <v>-13.585654999999999</v>
      </c>
    </row>
    <row r="3608" spans="1:11" x14ac:dyDescent="0.3">
      <c r="A3608" t="s">
        <v>0</v>
      </c>
      <c r="B3608">
        <v>3608</v>
      </c>
      <c r="C3608" t="s">
        <v>1</v>
      </c>
      <c r="D3608">
        <v>0.96989000000000003</v>
      </c>
      <c r="E3608" t="s">
        <v>2</v>
      </c>
      <c r="F3608">
        <v>0.93659300000000001</v>
      </c>
      <c r="G3608" t="s">
        <v>3</v>
      </c>
      <c r="H3608">
        <v>0.92451899999999998</v>
      </c>
      <c r="I3608" t="s">
        <v>4</v>
      </c>
      <c r="J3608">
        <v>0.95677800000000002</v>
      </c>
      <c r="K3608">
        <v>-13.642984999999999</v>
      </c>
    </row>
    <row r="3609" spans="1:11" x14ac:dyDescent="0.3">
      <c r="A3609" t="s">
        <v>0</v>
      </c>
      <c r="B3609">
        <v>3609</v>
      </c>
      <c r="C3609" t="s">
        <v>1</v>
      </c>
      <c r="D3609">
        <v>0.97062400000000004</v>
      </c>
      <c r="E3609" t="s">
        <v>2</v>
      </c>
      <c r="F3609">
        <v>0.93878300000000003</v>
      </c>
      <c r="G3609" t="s">
        <v>3</v>
      </c>
      <c r="H3609">
        <v>0.92635599999999996</v>
      </c>
      <c r="I3609" t="s">
        <v>4</v>
      </c>
      <c r="J3609">
        <v>0.95793899999999998</v>
      </c>
      <c r="K3609">
        <v>-13.761218</v>
      </c>
    </row>
    <row r="3610" spans="1:11" x14ac:dyDescent="0.3">
      <c r="A3610" t="s">
        <v>0</v>
      </c>
      <c r="B3610">
        <v>3610</v>
      </c>
      <c r="C3610" t="s">
        <v>1</v>
      </c>
      <c r="D3610">
        <v>0.971356</v>
      </c>
      <c r="E3610" t="s">
        <v>2</v>
      </c>
      <c r="F3610">
        <v>0.93970799999999999</v>
      </c>
      <c r="G3610" t="s">
        <v>3</v>
      </c>
      <c r="H3610">
        <v>0.92715099999999995</v>
      </c>
      <c r="I3610" t="s">
        <v>4</v>
      </c>
      <c r="J3610">
        <v>0.95871399999999996</v>
      </c>
      <c r="K3610">
        <v>-13.841924000000001</v>
      </c>
    </row>
    <row r="3611" spans="1:11" x14ac:dyDescent="0.3">
      <c r="A3611" t="s">
        <v>0</v>
      </c>
      <c r="B3611">
        <v>3611</v>
      </c>
      <c r="C3611" t="s">
        <v>1</v>
      </c>
      <c r="D3611">
        <v>0.97201499999999996</v>
      </c>
      <c r="E3611" t="s">
        <v>2</v>
      </c>
      <c r="F3611">
        <v>0.93911</v>
      </c>
      <c r="G3611" t="s">
        <v>3</v>
      </c>
      <c r="H3611">
        <v>0.926091</v>
      </c>
      <c r="I3611" t="s">
        <v>4</v>
      </c>
      <c r="J3611">
        <v>0.95887699999999998</v>
      </c>
      <c r="K3611">
        <v>-13.859156</v>
      </c>
    </row>
    <row r="3612" spans="1:11" x14ac:dyDescent="0.3">
      <c r="A3612" t="s">
        <v>0</v>
      </c>
      <c r="B3612">
        <v>3612</v>
      </c>
      <c r="C3612" t="s">
        <v>1</v>
      </c>
      <c r="D3612">
        <v>0.97252799999999995</v>
      </c>
      <c r="E3612" t="s">
        <v>2</v>
      </c>
      <c r="F3612">
        <v>0.93715800000000005</v>
      </c>
      <c r="G3612" t="s">
        <v>3</v>
      </c>
      <c r="H3612">
        <v>0.92494399999999999</v>
      </c>
      <c r="I3612" t="s">
        <v>4</v>
      </c>
      <c r="J3612">
        <v>0.95870200000000005</v>
      </c>
      <c r="K3612">
        <v>-13.840733999999999</v>
      </c>
    </row>
    <row r="3613" spans="1:11" x14ac:dyDescent="0.3">
      <c r="A3613" t="s">
        <v>0</v>
      </c>
      <c r="B3613">
        <v>3613</v>
      </c>
      <c r="C3613" t="s">
        <v>1</v>
      </c>
      <c r="D3613">
        <v>0.972719</v>
      </c>
      <c r="E3613" t="s">
        <v>2</v>
      </c>
      <c r="F3613">
        <v>0.93513900000000005</v>
      </c>
      <c r="G3613" t="s">
        <v>3</v>
      </c>
      <c r="H3613">
        <v>0.92335999999999996</v>
      </c>
      <c r="I3613" t="s">
        <v>4</v>
      </c>
      <c r="J3613">
        <v>0.958229</v>
      </c>
      <c r="K3613">
        <v>-13.791290999999999</v>
      </c>
    </row>
    <row r="3614" spans="1:11" x14ac:dyDescent="0.3">
      <c r="A3614" t="s">
        <v>0</v>
      </c>
      <c r="B3614">
        <v>3614</v>
      </c>
      <c r="C3614" t="s">
        <v>1</v>
      </c>
      <c r="D3614">
        <v>0.97216400000000003</v>
      </c>
      <c r="E3614" t="s">
        <v>2</v>
      </c>
      <c r="F3614">
        <v>0.932558</v>
      </c>
      <c r="G3614" t="s">
        <v>3</v>
      </c>
      <c r="H3614">
        <v>0.91925699999999999</v>
      </c>
      <c r="I3614" t="s">
        <v>4</v>
      </c>
      <c r="J3614">
        <v>0.95674499999999996</v>
      </c>
      <c r="K3614">
        <v>-13.639614999999999</v>
      </c>
    </row>
    <row r="3615" spans="1:11" x14ac:dyDescent="0.3">
      <c r="A3615" t="s">
        <v>0</v>
      </c>
      <c r="B3615">
        <v>3615</v>
      </c>
      <c r="C3615" t="s">
        <v>1</v>
      </c>
      <c r="D3615">
        <v>0.97195600000000004</v>
      </c>
      <c r="E3615" t="s">
        <v>2</v>
      </c>
      <c r="F3615">
        <v>0.93171599999999999</v>
      </c>
      <c r="G3615" t="s">
        <v>3</v>
      </c>
      <c r="H3615">
        <v>0.91791199999999995</v>
      </c>
      <c r="I3615" t="s">
        <v>4</v>
      </c>
      <c r="J3615">
        <v>0.95624200000000004</v>
      </c>
      <c r="K3615">
        <v>-13.589395</v>
      </c>
    </row>
    <row r="3616" spans="1:11" x14ac:dyDescent="0.3">
      <c r="A3616" t="s">
        <v>0</v>
      </c>
      <c r="B3616">
        <v>3616</v>
      </c>
      <c r="C3616" t="s">
        <v>1</v>
      </c>
      <c r="D3616">
        <v>0.97178900000000001</v>
      </c>
      <c r="E3616" t="s">
        <v>2</v>
      </c>
      <c r="F3616">
        <v>0.93133999999999995</v>
      </c>
      <c r="G3616" t="s">
        <v>3</v>
      </c>
      <c r="H3616">
        <v>0.91706699999999997</v>
      </c>
      <c r="I3616" t="s">
        <v>4</v>
      </c>
      <c r="J3616">
        <v>0.95592699999999997</v>
      </c>
      <c r="K3616">
        <v>-13.558322</v>
      </c>
    </row>
    <row r="3617" spans="1:11" x14ac:dyDescent="0.3">
      <c r="A3617" t="s">
        <v>0</v>
      </c>
      <c r="B3617">
        <v>3617</v>
      </c>
      <c r="C3617" t="s">
        <v>1</v>
      </c>
      <c r="D3617">
        <v>0.97140199999999999</v>
      </c>
      <c r="E3617" t="s">
        <v>2</v>
      </c>
      <c r="F3617">
        <v>0.93068600000000001</v>
      </c>
      <c r="G3617" t="s">
        <v>3</v>
      </c>
      <c r="H3617">
        <v>0.91723399999999999</v>
      </c>
      <c r="I3617" t="s">
        <v>4</v>
      </c>
      <c r="J3617">
        <v>0.95558799999999999</v>
      </c>
      <c r="K3617">
        <v>-13.525007</v>
      </c>
    </row>
    <row r="3618" spans="1:11" x14ac:dyDescent="0.3">
      <c r="A3618" t="s">
        <v>0</v>
      </c>
      <c r="B3618">
        <v>3618</v>
      </c>
      <c r="C3618" t="s">
        <v>1</v>
      </c>
      <c r="D3618">
        <v>0.97131500000000004</v>
      </c>
      <c r="E3618" t="s">
        <v>2</v>
      </c>
      <c r="F3618">
        <v>0.92988499999999996</v>
      </c>
      <c r="G3618" t="s">
        <v>3</v>
      </c>
      <c r="H3618">
        <v>0.91634000000000004</v>
      </c>
      <c r="I3618" t="s">
        <v>4</v>
      </c>
      <c r="J3618">
        <v>0.95524699999999996</v>
      </c>
      <c r="K3618">
        <v>-13.491815000000001</v>
      </c>
    </row>
    <row r="3619" spans="1:11" x14ac:dyDescent="0.3">
      <c r="A3619" t="s">
        <v>0</v>
      </c>
      <c r="B3619">
        <v>3619</v>
      </c>
      <c r="C3619" t="s">
        <v>1</v>
      </c>
      <c r="D3619">
        <v>0.97142099999999998</v>
      </c>
      <c r="E3619" t="s">
        <v>2</v>
      </c>
      <c r="F3619">
        <v>0.929616</v>
      </c>
      <c r="G3619" t="s">
        <v>3</v>
      </c>
      <c r="H3619">
        <v>0.91698299999999999</v>
      </c>
      <c r="I3619" t="s">
        <v>4</v>
      </c>
      <c r="J3619">
        <v>0.95538100000000004</v>
      </c>
      <c r="K3619">
        <v>-13.504754</v>
      </c>
    </row>
    <row r="3620" spans="1:11" x14ac:dyDescent="0.3">
      <c r="A3620" t="s">
        <v>0</v>
      </c>
      <c r="B3620">
        <v>3620</v>
      </c>
      <c r="C3620" t="s">
        <v>1</v>
      </c>
      <c r="D3620">
        <v>0.97190600000000005</v>
      </c>
      <c r="E3620" t="s">
        <v>2</v>
      </c>
      <c r="F3620">
        <v>0.93301299999999998</v>
      </c>
      <c r="G3620" t="s">
        <v>3</v>
      </c>
      <c r="H3620">
        <v>0.92078599999999999</v>
      </c>
      <c r="I3620" t="s">
        <v>4</v>
      </c>
      <c r="J3620">
        <v>0.95690399999999998</v>
      </c>
      <c r="K3620">
        <v>-13.655594000000001</v>
      </c>
    </row>
    <row r="3621" spans="1:11" x14ac:dyDescent="0.3">
      <c r="A3621" t="s">
        <v>0</v>
      </c>
      <c r="B3621">
        <v>3621</v>
      </c>
      <c r="C3621" t="s">
        <v>1</v>
      </c>
      <c r="D3621">
        <v>0.97273399999999999</v>
      </c>
      <c r="E3621" t="s">
        <v>2</v>
      </c>
      <c r="F3621">
        <v>0.93520300000000001</v>
      </c>
      <c r="G3621" t="s">
        <v>3</v>
      </c>
      <c r="H3621">
        <v>0.92262100000000002</v>
      </c>
      <c r="I3621" t="s">
        <v>4</v>
      </c>
      <c r="J3621">
        <v>0.95812699999999995</v>
      </c>
      <c r="K3621">
        <v>-13.780618</v>
      </c>
    </row>
    <row r="3622" spans="1:11" x14ac:dyDescent="0.3">
      <c r="A3622" t="s">
        <v>0</v>
      </c>
      <c r="B3622">
        <v>3622</v>
      </c>
      <c r="C3622" t="s">
        <v>1</v>
      </c>
      <c r="D3622">
        <v>0.97287199999999996</v>
      </c>
      <c r="E3622" t="s">
        <v>2</v>
      </c>
      <c r="F3622">
        <v>0.93665600000000004</v>
      </c>
      <c r="G3622" t="s">
        <v>3</v>
      </c>
      <c r="H3622">
        <v>0.92392200000000002</v>
      </c>
      <c r="I3622" t="s">
        <v>4</v>
      </c>
      <c r="J3622">
        <v>0.958677</v>
      </c>
      <c r="K3622">
        <v>-13.83813</v>
      </c>
    </row>
    <row r="3623" spans="1:11" x14ac:dyDescent="0.3">
      <c r="A3623" t="s">
        <v>0</v>
      </c>
      <c r="B3623">
        <v>3623</v>
      </c>
      <c r="C3623" t="s">
        <v>1</v>
      </c>
      <c r="D3623">
        <v>0.97333199999999997</v>
      </c>
      <c r="E3623" t="s">
        <v>2</v>
      </c>
      <c r="F3623">
        <v>0.93767999999999996</v>
      </c>
      <c r="G3623" t="s">
        <v>3</v>
      </c>
      <c r="H3623">
        <v>0.92447400000000002</v>
      </c>
      <c r="I3623" t="s">
        <v>4</v>
      </c>
      <c r="J3623">
        <v>0.95924699999999996</v>
      </c>
      <c r="K3623">
        <v>-13.898419000000001</v>
      </c>
    </row>
    <row r="3624" spans="1:11" x14ac:dyDescent="0.3">
      <c r="A3624" t="s">
        <v>0</v>
      </c>
      <c r="B3624">
        <v>3624</v>
      </c>
      <c r="C3624" t="s">
        <v>1</v>
      </c>
      <c r="D3624">
        <v>0.97379899999999997</v>
      </c>
      <c r="E3624" t="s">
        <v>2</v>
      </c>
      <c r="F3624">
        <v>0.93861499999999998</v>
      </c>
      <c r="G3624" t="s">
        <v>3</v>
      </c>
      <c r="H3624">
        <v>0.924508</v>
      </c>
      <c r="I3624" t="s">
        <v>4</v>
      </c>
      <c r="J3624">
        <v>0.95972000000000002</v>
      </c>
      <c r="K3624">
        <v>-13.949095</v>
      </c>
    </row>
    <row r="3625" spans="1:11" x14ac:dyDescent="0.3">
      <c r="A3625" t="s">
        <v>0</v>
      </c>
      <c r="B3625">
        <v>3625</v>
      </c>
      <c r="C3625" t="s">
        <v>1</v>
      </c>
      <c r="D3625">
        <v>0.97370999999999996</v>
      </c>
      <c r="E3625" t="s">
        <v>2</v>
      </c>
      <c r="F3625">
        <v>0.93635800000000002</v>
      </c>
      <c r="G3625" t="s">
        <v>3</v>
      </c>
      <c r="H3625">
        <v>0.92266099999999995</v>
      </c>
      <c r="I3625" t="s">
        <v>4</v>
      </c>
      <c r="J3625">
        <v>0.95897600000000005</v>
      </c>
      <c r="K3625">
        <v>-13.869643</v>
      </c>
    </row>
    <row r="3626" spans="1:11" x14ac:dyDescent="0.3">
      <c r="A3626" t="s">
        <v>0</v>
      </c>
      <c r="B3626">
        <v>3626</v>
      </c>
      <c r="C3626" t="s">
        <v>1</v>
      </c>
      <c r="D3626">
        <v>0.97363900000000003</v>
      </c>
      <c r="E3626" t="s">
        <v>2</v>
      </c>
      <c r="F3626">
        <v>0.93436799999999998</v>
      </c>
      <c r="G3626" t="s">
        <v>3</v>
      </c>
      <c r="H3626">
        <v>0.92022999999999999</v>
      </c>
      <c r="I3626" t="s">
        <v>4</v>
      </c>
      <c r="J3626">
        <v>0.95819200000000004</v>
      </c>
      <c r="K3626">
        <v>-13.787406000000001</v>
      </c>
    </row>
    <row r="3627" spans="1:11" x14ac:dyDescent="0.3">
      <c r="A3627" t="s">
        <v>0</v>
      </c>
      <c r="B3627">
        <v>3627</v>
      </c>
      <c r="C3627" t="s">
        <v>1</v>
      </c>
      <c r="D3627">
        <v>0.97319100000000003</v>
      </c>
      <c r="E3627" t="s">
        <v>2</v>
      </c>
      <c r="F3627">
        <v>0.93365799999999999</v>
      </c>
      <c r="G3627" t="s">
        <v>3</v>
      </c>
      <c r="H3627">
        <v>0.91884699999999997</v>
      </c>
      <c r="I3627" t="s">
        <v>4</v>
      </c>
      <c r="J3627">
        <v>0.95754499999999998</v>
      </c>
      <c r="K3627">
        <v>-13.720701</v>
      </c>
    </row>
    <row r="3628" spans="1:11" x14ac:dyDescent="0.3">
      <c r="A3628" t="s">
        <v>0</v>
      </c>
      <c r="B3628">
        <v>3628</v>
      </c>
      <c r="C3628" t="s">
        <v>1</v>
      </c>
      <c r="D3628">
        <v>0.97363299999999997</v>
      </c>
      <c r="E3628" t="s">
        <v>2</v>
      </c>
      <c r="F3628">
        <v>0.93374400000000002</v>
      </c>
      <c r="G3628" t="s">
        <v>3</v>
      </c>
      <c r="H3628">
        <v>0.91947800000000002</v>
      </c>
      <c r="I3628" t="s">
        <v>4</v>
      </c>
      <c r="J3628">
        <v>0.957959</v>
      </c>
      <c r="K3628">
        <v>-13.763287999999999</v>
      </c>
    </row>
    <row r="3629" spans="1:11" x14ac:dyDescent="0.3">
      <c r="A3629" t="s">
        <v>0</v>
      </c>
      <c r="B3629">
        <v>3629</v>
      </c>
      <c r="C3629" t="s">
        <v>1</v>
      </c>
      <c r="D3629">
        <v>0.97433899999999996</v>
      </c>
      <c r="E3629" t="s">
        <v>2</v>
      </c>
      <c r="F3629">
        <v>0.93425499999999995</v>
      </c>
      <c r="G3629" t="s">
        <v>3</v>
      </c>
      <c r="H3629">
        <v>0.91995499999999997</v>
      </c>
      <c r="I3629" t="s">
        <v>4</v>
      </c>
      <c r="J3629">
        <v>0.95859399999999995</v>
      </c>
      <c r="K3629">
        <v>-13.829407</v>
      </c>
    </row>
    <row r="3630" spans="1:11" x14ac:dyDescent="0.3">
      <c r="A3630" t="s">
        <v>0</v>
      </c>
      <c r="B3630">
        <v>3630</v>
      </c>
      <c r="C3630" t="s">
        <v>1</v>
      </c>
      <c r="D3630">
        <v>0.97423400000000004</v>
      </c>
      <c r="E3630" t="s">
        <v>2</v>
      </c>
      <c r="F3630">
        <v>0.93483899999999998</v>
      </c>
      <c r="G3630" t="s">
        <v>3</v>
      </c>
      <c r="H3630">
        <v>0.92029300000000003</v>
      </c>
      <c r="I3630" t="s">
        <v>4</v>
      </c>
      <c r="J3630">
        <v>0.95867800000000003</v>
      </c>
      <c r="K3630">
        <v>-13.838190000000001</v>
      </c>
    </row>
    <row r="3631" spans="1:11" x14ac:dyDescent="0.3">
      <c r="A3631" t="s">
        <v>0</v>
      </c>
      <c r="B3631">
        <v>3631</v>
      </c>
      <c r="C3631" t="s">
        <v>1</v>
      </c>
      <c r="D3631">
        <v>0.974078</v>
      </c>
      <c r="E3631" t="s">
        <v>2</v>
      </c>
      <c r="F3631">
        <v>0.93573799999999996</v>
      </c>
      <c r="G3631" t="s">
        <v>3</v>
      </c>
      <c r="H3631">
        <v>0.92192099999999999</v>
      </c>
      <c r="I3631" t="s">
        <v>4</v>
      </c>
      <c r="J3631">
        <v>0.95899500000000004</v>
      </c>
      <c r="K3631">
        <v>-13.871651999999999</v>
      </c>
    </row>
    <row r="3632" spans="1:11" x14ac:dyDescent="0.3">
      <c r="A3632" t="s">
        <v>0</v>
      </c>
      <c r="B3632">
        <v>3632</v>
      </c>
      <c r="C3632" t="s">
        <v>1</v>
      </c>
      <c r="D3632">
        <v>0.97393700000000005</v>
      </c>
      <c r="E3632" t="s">
        <v>2</v>
      </c>
      <c r="F3632">
        <v>0.93623299999999998</v>
      </c>
      <c r="G3632" t="s">
        <v>3</v>
      </c>
      <c r="H3632">
        <v>0.92327099999999995</v>
      </c>
      <c r="I3632" t="s">
        <v>4</v>
      </c>
      <c r="J3632">
        <v>0.95920899999999998</v>
      </c>
      <c r="K3632">
        <v>-13.894323999999999</v>
      </c>
    </row>
    <row r="3633" spans="1:11" x14ac:dyDescent="0.3">
      <c r="A3633" t="s">
        <v>0</v>
      </c>
      <c r="B3633">
        <v>3633</v>
      </c>
      <c r="C3633" t="s">
        <v>1</v>
      </c>
      <c r="D3633">
        <v>0.973661</v>
      </c>
      <c r="E3633" t="s">
        <v>2</v>
      </c>
      <c r="F3633">
        <v>0.93637599999999999</v>
      </c>
      <c r="G3633" t="s">
        <v>3</v>
      </c>
      <c r="H3633">
        <v>0.92352599999999996</v>
      </c>
      <c r="I3633" t="s">
        <v>4</v>
      </c>
      <c r="J3633">
        <v>0.95909100000000003</v>
      </c>
      <c r="K3633">
        <v>-13.881778000000001</v>
      </c>
    </row>
    <row r="3634" spans="1:11" x14ac:dyDescent="0.3">
      <c r="A3634" t="s">
        <v>0</v>
      </c>
      <c r="B3634">
        <v>3634</v>
      </c>
      <c r="C3634" t="s">
        <v>1</v>
      </c>
      <c r="D3634">
        <v>0.97303399999999995</v>
      </c>
      <c r="E3634" t="s">
        <v>2</v>
      </c>
      <c r="F3634">
        <v>0.93317399999999995</v>
      </c>
      <c r="G3634" t="s">
        <v>3</v>
      </c>
      <c r="H3634">
        <v>0.92088499999999995</v>
      </c>
      <c r="I3634" t="s">
        <v>4</v>
      </c>
      <c r="J3634">
        <v>0.95769899999999997</v>
      </c>
      <c r="K3634">
        <v>-13.736514</v>
      </c>
    </row>
    <row r="3635" spans="1:11" x14ac:dyDescent="0.3">
      <c r="A3635" t="s">
        <v>0</v>
      </c>
      <c r="B3635">
        <v>3635</v>
      </c>
      <c r="C3635" t="s">
        <v>1</v>
      </c>
      <c r="D3635">
        <v>0.97270599999999996</v>
      </c>
      <c r="E3635" t="s">
        <v>2</v>
      </c>
      <c r="F3635">
        <v>0.93198000000000003</v>
      </c>
      <c r="G3635" t="s">
        <v>3</v>
      </c>
      <c r="H3635">
        <v>0.91871599999999998</v>
      </c>
      <c r="I3635" t="s">
        <v>4</v>
      </c>
      <c r="J3635">
        <v>0.95691999999999999</v>
      </c>
      <c r="K3635">
        <v>-13.657237</v>
      </c>
    </row>
    <row r="3636" spans="1:11" x14ac:dyDescent="0.3">
      <c r="A3636" t="s">
        <v>0</v>
      </c>
      <c r="B3636">
        <v>3636</v>
      </c>
      <c r="C3636" t="s">
        <v>1</v>
      </c>
      <c r="D3636">
        <v>0.97278299999999995</v>
      </c>
      <c r="E3636" t="s">
        <v>2</v>
      </c>
      <c r="F3636">
        <v>0.93020800000000003</v>
      </c>
      <c r="G3636" t="s">
        <v>3</v>
      </c>
      <c r="H3636">
        <v>0.91652199999999995</v>
      </c>
      <c r="I3636" t="s">
        <v>4</v>
      </c>
      <c r="J3636">
        <v>0.95630999999999999</v>
      </c>
      <c r="K3636">
        <v>-13.596202</v>
      </c>
    </row>
    <row r="3637" spans="1:11" x14ac:dyDescent="0.3">
      <c r="A3637" t="s">
        <v>0</v>
      </c>
      <c r="B3637">
        <v>3637</v>
      </c>
      <c r="C3637" t="s">
        <v>1</v>
      </c>
      <c r="D3637">
        <v>0.97290600000000005</v>
      </c>
      <c r="E3637" t="s">
        <v>2</v>
      </c>
      <c r="F3637">
        <v>0.93106299999999997</v>
      </c>
      <c r="G3637" t="s">
        <v>3</v>
      </c>
      <c r="H3637">
        <v>0.91683099999999995</v>
      </c>
      <c r="I3637" t="s">
        <v>4</v>
      </c>
      <c r="J3637">
        <v>0.95658600000000005</v>
      </c>
      <c r="K3637">
        <v>-13.623745</v>
      </c>
    </row>
    <row r="3638" spans="1:11" x14ac:dyDescent="0.3">
      <c r="A3638" t="s">
        <v>0</v>
      </c>
      <c r="B3638">
        <v>3638</v>
      </c>
      <c r="C3638" t="s">
        <v>1</v>
      </c>
      <c r="D3638">
        <v>0.97325600000000001</v>
      </c>
      <c r="E3638" t="s">
        <v>2</v>
      </c>
      <c r="F3638">
        <v>0.93257000000000001</v>
      </c>
      <c r="G3638" t="s">
        <v>3</v>
      </c>
      <c r="H3638">
        <v>0.91895000000000004</v>
      </c>
      <c r="I3638" t="s">
        <v>4</v>
      </c>
      <c r="J3638">
        <v>0.95742400000000005</v>
      </c>
      <c r="K3638">
        <v>-13.708342</v>
      </c>
    </row>
    <row r="3639" spans="1:11" x14ac:dyDescent="0.3">
      <c r="A3639" t="s">
        <v>0</v>
      </c>
      <c r="B3639">
        <v>3639</v>
      </c>
      <c r="C3639" t="s">
        <v>1</v>
      </c>
      <c r="D3639">
        <v>0.973804</v>
      </c>
      <c r="E3639" t="s">
        <v>2</v>
      </c>
      <c r="F3639">
        <v>0.93573600000000001</v>
      </c>
      <c r="G3639" t="s">
        <v>3</v>
      </c>
      <c r="H3639">
        <v>0.92279800000000001</v>
      </c>
      <c r="I3639" t="s">
        <v>4</v>
      </c>
      <c r="J3639">
        <v>0.95895799999999998</v>
      </c>
      <c r="K3639">
        <v>-13.867746</v>
      </c>
    </row>
    <row r="3640" spans="1:11" x14ac:dyDescent="0.3">
      <c r="A3640" t="s">
        <v>0</v>
      </c>
      <c r="B3640">
        <v>3640</v>
      </c>
      <c r="C3640" t="s">
        <v>1</v>
      </c>
      <c r="D3640">
        <v>0.97377199999999997</v>
      </c>
      <c r="E3640" t="s">
        <v>2</v>
      </c>
      <c r="F3640">
        <v>0.93626200000000004</v>
      </c>
      <c r="G3640" t="s">
        <v>3</v>
      </c>
      <c r="H3640">
        <v>0.92408999999999997</v>
      </c>
      <c r="I3640" t="s">
        <v>4</v>
      </c>
      <c r="J3640">
        <v>0.95923999999999998</v>
      </c>
      <c r="K3640">
        <v>-13.897652000000001</v>
      </c>
    </row>
    <row r="3641" spans="1:11" x14ac:dyDescent="0.3">
      <c r="A3641" t="s">
        <v>0</v>
      </c>
      <c r="B3641">
        <v>3641</v>
      </c>
      <c r="C3641" t="s">
        <v>1</v>
      </c>
      <c r="D3641">
        <v>0.97379300000000002</v>
      </c>
      <c r="E3641" t="s">
        <v>2</v>
      </c>
      <c r="F3641">
        <v>0.93495300000000003</v>
      </c>
      <c r="G3641" t="s">
        <v>3</v>
      </c>
      <c r="H3641">
        <v>0.92274599999999996</v>
      </c>
      <c r="I3641" t="s">
        <v>4</v>
      </c>
      <c r="J3641">
        <v>0.958812</v>
      </c>
      <c r="K3641">
        <v>-13.852271999999999</v>
      </c>
    </row>
    <row r="3642" spans="1:11" x14ac:dyDescent="0.3">
      <c r="A3642" t="s">
        <v>0</v>
      </c>
      <c r="B3642">
        <v>3642</v>
      </c>
      <c r="C3642" t="s">
        <v>1</v>
      </c>
      <c r="D3642">
        <v>0.97360800000000003</v>
      </c>
      <c r="E3642" t="s">
        <v>2</v>
      </c>
      <c r="F3642">
        <v>0.93487699999999996</v>
      </c>
      <c r="G3642" t="s">
        <v>3</v>
      </c>
      <c r="H3642">
        <v>0.92130900000000004</v>
      </c>
      <c r="I3642" t="s">
        <v>4</v>
      </c>
      <c r="J3642">
        <v>0.95843599999999995</v>
      </c>
      <c r="K3642">
        <v>-13.812848000000001</v>
      </c>
    </row>
    <row r="3643" spans="1:11" x14ac:dyDescent="0.3">
      <c r="A3643" t="s">
        <v>0</v>
      </c>
      <c r="B3643">
        <v>3643</v>
      </c>
      <c r="C3643" t="s">
        <v>1</v>
      </c>
      <c r="D3643">
        <v>0.973831</v>
      </c>
      <c r="E3643" t="s">
        <v>2</v>
      </c>
      <c r="F3643">
        <v>0.93534899999999999</v>
      </c>
      <c r="G3643" t="s">
        <v>3</v>
      </c>
      <c r="H3643">
        <v>0.92077200000000003</v>
      </c>
      <c r="I3643" t="s">
        <v>4</v>
      </c>
      <c r="J3643">
        <v>0.95857400000000004</v>
      </c>
      <c r="K3643">
        <v>-13.827263</v>
      </c>
    </row>
    <row r="3644" spans="1:11" x14ac:dyDescent="0.3">
      <c r="A3644" t="s">
        <v>0</v>
      </c>
      <c r="B3644">
        <v>3644</v>
      </c>
      <c r="C3644" t="s">
        <v>1</v>
      </c>
      <c r="D3644">
        <v>0.97443999999999997</v>
      </c>
      <c r="E3644" t="s">
        <v>2</v>
      </c>
      <c r="F3644">
        <v>0.93632300000000002</v>
      </c>
      <c r="G3644" t="s">
        <v>3</v>
      </c>
      <c r="H3644">
        <v>0.92119300000000004</v>
      </c>
      <c r="I3644" t="s">
        <v>4</v>
      </c>
      <c r="J3644">
        <v>0.95921299999999998</v>
      </c>
      <c r="K3644">
        <v>-13.894764</v>
      </c>
    </row>
    <row r="3645" spans="1:11" x14ac:dyDescent="0.3">
      <c r="A3645" t="s">
        <v>0</v>
      </c>
      <c r="B3645">
        <v>3645</v>
      </c>
      <c r="C3645" t="s">
        <v>1</v>
      </c>
      <c r="D3645">
        <v>0.97485599999999994</v>
      </c>
      <c r="E3645" t="s">
        <v>2</v>
      </c>
      <c r="F3645">
        <v>0.93620599999999998</v>
      </c>
      <c r="G3645" t="s">
        <v>3</v>
      </c>
      <c r="H3645">
        <v>0.92258799999999996</v>
      </c>
      <c r="I3645" t="s">
        <v>4</v>
      </c>
      <c r="J3645">
        <v>0.95970299999999997</v>
      </c>
      <c r="K3645">
        <v>-13.947297000000001</v>
      </c>
    </row>
    <row r="3646" spans="1:11" x14ac:dyDescent="0.3">
      <c r="A3646" t="s">
        <v>0</v>
      </c>
      <c r="B3646">
        <v>3646</v>
      </c>
      <c r="C3646" t="s">
        <v>1</v>
      </c>
      <c r="D3646">
        <v>0.97496300000000002</v>
      </c>
      <c r="E3646" t="s">
        <v>2</v>
      </c>
      <c r="F3646">
        <v>0.93787299999999996</v>
      </c>
      <c r="G3646" t="s">
        <v>3</v>
      </c>
      <c r="H3646">
        <v>0.924539</v>
      </c>
      <c r="I3646" t="s">
        <v>4</v>
      </c>
      <c r="J3646">
        <v>0.96037799999999995</v>
      </c>
      <c r="K3646">
        <v>-14.020598</v>
      </c>
    </row>
    <row r="3647" spans="1:11" x14ac:dyDescent="0.3">
      <c r="A3647" t="s">
        <v>0</v>
      </c>
      <c r="B3647">
        <v>3647</v>
      </c>
      <c r="C3647" t="s">
        <v>1</v>
      </c>
      <c r="D3647">
        <v>0.97405399999999998</v>
      </c>
      <c r="E3647" t="s">
        <v>2</v>
      </c>
      <c r="F3647">
        <v>0.93681000000000003</v>
      </c>
      <c r="G3647" t="s">
        <v>3</v>
      </c>
      <c r="H3647">
        <v>0.92357800000000001</v>
      </c>
      <c r="I3647" t="s">
        <v>4</v>
      </c>
      <c r="J3647">
        <v>0.95943400000000001</v>
      </c>
      <c r="K3647">
        <v>-13.918367999999999</v>
      </c>
    </row>
    <row r="3648" spans="1:11" x14ac:dyDescent="0.3">
      <c r="A3648" t="s">
        <v>0</v>
      </c>
      <c r="B3648">
        <v>3648</v>
      </c>
      <c r="C3648" t="s">
        <v>1</v>
      </c>
      <c r="D3648">
        <v>0.97389300000000001</v>
      </c>
      <c r="E3648" t="s">
        <v>2</v>
      </c>
      <c r="F3648">
        <v>0.93691999999999998</v>
      </c>
      <c r="G3648" t="s">
        <v>3</v>
      </c>
      <c r="H3648">
        <v>0.92315599999999998</v>
      </c>
      <c r="I3648" t="s">
        <v>4</v>
      </c>
      <c r="J3648">
        <v>0.95927499999999999</v>
      </c>
      <c r="K3648">
        <v>-13.901375</v>
      </c>
    </row>
    <row r="3649" spans="1:11" x14ac:dyDescent="0.3">
      <c r="A3649" t="s">
        <v>0</v>
      </c>
      <c r="B3649">
        <v>3649</v>
      </c>
      <c r="C3649" t="s">
        <v>1</v>
      </c>
      <c r="D3649">
        <v>0.97395200000000004</v>
      </c>
      <c r="E3649" t="s">
        <v>2</v>
      </c>
      <c r="F3649">
        <v>0.93819399999999997</v>
      </c>
      <c r="G3649" t="s">
        <v>3</v>
      </c>
      <c r="H3649">
        <v>0.92472500000000002</v>
      </c>
      <c r="I3649" t="s">
        <v>4</v>
      </c>
      <c r="J3649">
        <v>0.95978799999999997</v>
      </c>
      <c r="K3649">
        <v>-13.956459000000001</v>
      </c>
    </row>
    <row r="3650" spans="1:11" x14ac:dyDescent="0.3">
      <c r="A3650" t="s">
        <v>0</v>
      </c>
      <c r="B3650">
        <v>3650</v>
      </c>
      <c r="C3650" t="s">
        <v>1</v>
      </c>
      <c r="D3650">
        <v>0.97381700000000004</v>
      </c>
      <c r="E3650" t="s">
        <v>2</v>
      </c>
      <c r="F3650">
        <v>0.93769499999999995</v>
      </c>
      <c r="G3650" t="s">
        <v>3</v>
      </c>
      <c r="H3650">
        <v>0.92559199999999997</v>
      </c>
      <c r="I3650" t="s">
        <v>4</v>
      </c>
      <c r="J3650">
        <v>0.95975900000000003</v>
      </c>
      <c r="K3650">
        <v>-13.953315999999999</v>
      </c>
    </row>
    <row r="3651" spans="1:11" x14ac:dyDescent="0.3">
      <c r="A3651" t="s">
        <v>0</v>
      </c>
      <c r="B3651">
        <v>3651</v>
      </c>
      <c r="C3651" t="s">
        <v>1</v>
      </c>
      <c r="D3651">
        <v>0.973414</v>
      </c>
      <c r="E3651" t="s">
        <v>2</v>
      </c>
      <c r="F3651">
        <v>0.93800399999999995</v>
      </c>
      <c r="G3651" t="s">
        <v>3</v>
      </c>
      <c r="H3651">
        <v>0.92544099999999996</v>
      </c>
      <c r="I3651" t="s">
        <v>4</v>
      </c>
      <c r="J3651">
        <v>0.95951699999999995</v>
      </c>
      <c r="K3651">
        <v>-13.927270999999999</v>
      </c>
    </row>
    <row r="3652" spans="1:11" x14ac:dyDescent="0.3">
      <c r="A3652" t="s">
        <v>0</v>
      </c>
      <c r="B3652">
        <v>3652</v>
      </c>
      <c r="C3652" t="s">
        <v>1</v>
      </c>
      <c r="D3652">
        <v>0.97297400000000001</v>
      </c>
      <c r="E3652" t="s">
        <v>2</v>
      </c>
      <c r="F3652">
        <v>0.93725700000000001</v>
      </c>
      <c r="G3652" t="s">
        <v>3</v>
      </c>
      <c r="H3652">
        <v>0.92495899999999998</v>
      </c>
      <c r="I3652" t="s">
        <v>4</v>
      </c>
      <c r="J3652">
        <v>0.95901800000000004</v>
      </c>
      <c r="K3652">
        <v>-13.874102000000001</v>
      </c>
    </row>
    <row r="3653" spans="1:11" x14ac:dyDescent="0.3">
      <c r="A3653" t="s">
        <v>0</v>
      </c>
      <c r="B3653">
        <v>3653</v>
      </c>
      <c r="C3653" t="s">
        <v>1</v>
      </c>
      <c r="D3653">
        <v>0.97309500000000004</v>
      </c>
      <c r="E3653" t="s">
        <v>2</v>
      </c>
      <c r="F3653">
        <v>0.93652299999999999</v>
      </c>
      <c r="G3653" t="s">
        <v>3</v>
      </c>
      <c r="H3653">
        <v>0.92341799999999996</v>
      </c>
      <c r="I3653" t="s">
        <v>4</v>
      </c>
      <c r="J3653">
        <v>0.95872000000000002</v>
      </c>
      <c r="K3653">
        <v>-13.842586000000001</v>
      </c>
    </row>
    <row r="3654" spans="1:11" x14ac:dyDescent="0.3">
      <c r="A3654" t="s">
        <v>0</v>
      </c>
      <c r="B3654">
        <v>3654</v>
      </c>
      <c r="C3654" t="s">
        <v>1</v>
      </c>
      <c r="D3654">
        <v>0.97324100000000002</v>
      </c>
      <c r="E3654" t="s">
        <v>2</v>
      </c>
      <c r="F3654">
        <v>0.93685200000000002</v>
      </c>
      <c r="G3654" t="s">
        <v>3</v>
      </c>
      <c r="H3654">
        <v>0.92208199999999996</v>
      </c>
      <c r="I3654" t="s">
        <v>4</v>
      </c>
      <c r="J3654">
        <v>0.95864899999999997</v>
      </c>
      <c r="K3654">
        <v>-13.835167999999999</v>
      </c>
    </row>
    <row r="3655" spans="1:11" x14ac:dyDescent="0.3">
      <c r="A3655" t="s">
        <v>0</v>
      </c>
      <c r="B3655">
        <v>3655</v>
      </c>
      <c r="C3655" t="s">
        <v>1</v>
      </c>
      <c r="D3655">
        <v>0.97330099999999997</v>
      </c>
      <c r="E3655" t="s">
        <v>2</v>
      </c>
      <c r="F3655">
        <v>0.93639799999999995</v>
      </c>
      <c r="G3655" t="s">
        <v>3</v>
      </c>
      <c r="H3655">
        <v>0.92189299999999996</v>
      </c>
      <c r="I3655" t="s">
        <v>4</v>
      </c>
      <c r="J3655">
        <v>0.95858299999999996</v>
      </c>
      <c r="K3655">
        <v>-13.828175999999999</v>
      </c>
    </row>
    <row r="3656" spans="1:11" x14ac:dyDescent="0.3">
      <c r="A3656" t="s">
        <v>0</v>
      </c>
      <c r="B3656">
        <v>3656</v>
      </c>
      <c r="C3656" t="s">
        <v>1</v>
      </c>
      <c r="D3656">
        <v>0.97382800000000003</v>
      </c>
      <c r="E3656" t="s">
        <v>2</v>
      </c>
      <c r="F3656">
        <v>0.93624399999999997</v>
      </c>
      <c r="G3656" t="s">
        <v>3</v>
      </c>
      <c r="H3656">
        <v>0.92195400000000005</v>
      </c>
      <c r="I3656" t="s">
        <v>4</v>
      </c>
      <c r="J3656">
        <v>0.95891800000000005</v>
      </c>
      <c r="K3656">
        <v>-13.863514</v>
      </c>
    </row>
    <row r="3657" spans="1:11" x14ac:dyDescent="0.3">
      <c r="A3657" t="s">
        <v>0</v>
      </c>
      <c r="B3657">
        <v>3657</v>
      </c>
      <c r="C3657" t="s">
        <v>1</v>
      </c>
      <c r="D3657">
        <v>0.97409000000000001</v>
      </c>
      <c r="E3657" t="s">
        <v>2</v>
      </c>
      <c r="F3657">
        <v>0.93696699999999999</v>
      </c>
      <c r="G3657" t="s">
        <v>3</v>
      </c>
      <c r="H3657">
        <v>0.92275300000000005</v>
      </c>
      <c r="I3657" t="s">
        <v>4</v>
      </c>
      <c r="J3657">
        <v>0.95934699999999995</v>
      </c>
      <c r="K3657">
        <v>-13.909072</v>
      </c>
    </row>
    <row r="3658" spans="1:11" x14ac:dyDescent="0.3">
      <c r="A3658" t="s">
        <v>0</v>
      </c>
      <c r="B3658">
        <v>3658</v>
      </c>
      <c r="C3658" t="s">
        <v>1</v>
      </c>
      <c r="D3658">
        <v>0.97421899999999995</v>
      </c>
      <c r="E3658" t="s">
        <v>2</v>
      </c>
      <c r="F3658">
        <v>0.937971</v>
      </c>
      <c r="G3658" t="s">
        <v>3</v>
      </c>
      <c r="H3658">
        <v>0.92605999999999999</v>
      </c>
      <c r="I3658" t="s">
        <v>4</v>
      </c>
      <c r="J3658">
        <v>0.96015099999999998</v>
      </c>
      <c r="K3658">
        <v>-13.995831000000001</v>
      </c>
    </row>
    <row r="3659" spans="1:11" x14ac:dyDescent="0.3">
      <c r="A3659" t="s">
        <v>0</v>
      </c>
      <c r="B3659">
        <v>3659</v>
      </c>
      <c r="C3659" t="s">
        <v>1</v>
      </c>
      <c r="D3659">
        <v>0.97531000000000001</v>
      </c>
      <c r="E3659" t="s">
        <v>2</v>
      </c>
      <c r="F3659">
        <v>0.94125199999999998</v>
      </c>
      <c r="G3659" t="s">
        <v>3</v>
      </c>
      <c r="H3659">
        <v>0.92996999999999996</v>
      </c>
      <c r="I3659" t="s">
        <v>4</v>
      </c>
      <c r="J3659">
        <v>0.96207699999999996</v>
      </c>
      <c r="K3659">
        <v>-14.210982</v>
      </c>
    </row>
    <row r="3660" spans="1:11" x14ac:dyDescent="0.3">
      <c r="A3660" t="s">
        <v>0</v>
      </c>
      <c r="B3660">
        <v>3660</v>
      </c>
      <c r="C3660" t="s">
        <v>1</v>
      </c>
      <c r="D3660">
        <v>0.97594700000000001</v>
      </c>
      <c r="E3660" t="s">
        <v>2</v>
      </c>
      <c r="F3660">
        <v>0.94398700000000002</v>
      </c>
      <c r="G3660" t="s">
        <v>3</v>
      </c>
      <c r="H3660">
        <v>0.93298899999999996</v>
      </c>
      <c r="I3660" t="s">
        <v>4</v>
      </c>
      <c r="J3660">
        <v>0.96345999999999998</v>
      </c>
      <c r="K3660">
        <v>-14.372354</v>
      </c>
    </row>
    <row r="3661" spans="1:11" x14ac:dyDescent="0.3">
      <c r="A3661" t="s">
        <v>0</v>
      </c>
      <c r="B3661">
        <v>3661</v>
      </c>
      <c r="C3661" t="s">
        <v>1</v>
      </c>
      <c r="D3661">
        <v>0.97713899999999998</v>
      </c>
      <c r="E3661" t="s">
        <v>2</v>
      </c>
      <c r="F3661">
        <v>0.94908899999999996</v>
      </c>
      <c r="G3661" t="s">
        <v>3</v>
      </c>
      <c r="H3661">
        <v>0.93843200000000004</v>
      </c>
      <c r="I3661" t="s">
        <v>4</v>
      </c>
      <c r="J3661">
        <v>0.96601300000000001</v>
      </c>
      <c r="K3661">
        <v>-14.686839000000001</v>
      </c>
    </row>
    <row r="3662" spans="1:11" x14ac:dyDescent="0.3">
      <c r="A3662" t="s">
        <v>0</v>
      </c>
      <c r="B3662">
        <v>3662</v>
      </c>
      <c r="C3662" t="s">
        <v>1</v>
      </c>
      <c r="D3662">
        <v>0.97784599999999999</v>
      </c>
      <c r="E3662" t="s">
        <v>2</v>
      </c>
      <c r="F3662">
        <v>0.951098</v>
      </c>
      <c r="G3662" t="s">
        <v>3</v>
      </c>
      <c r="H3662">
        <v>0.94143299999999996</v>
      </c>
      <c r="I3662" t="s">
        <v>4</v>
      </c>
      <c r="J3662">
        <v>0.96731900000000004</v>
      </c>
      <c r="K3662">
        <v>-14.857106</v>
      </c>
    </row>
    <row r="3663" spans="1:11" x14ac:dyDescent="0.3">
      <c r="A3663" t="s">
        <v>0</v>
      </c>
      <c r="B3663">
        <v>3663</v>
      </c>
      <c r="C3663" t="s">
        <v>1</v>
      </c>
      <c r="D3663">
        <v>0.97775999999999996</v>
      </c>
      <c r="E3663" t="s">
        <v>2</v>
      </c>
      <c r="F3663">
        <v>0.95009100000000002</v>
      </c>
      <c r="G3663" t="s">
        <v>3</v>
      </c>
      <c r="H3663">
        <v>0.94029399999999996</v>
      </c>
      <c r="I3663" t="s">
        <v>4</v>
      </c>
      <c r="J3663">
        <v>0.96690399999999999</v>
      </c>
      <c r="K3663">
        <v>-14.802244</v>
      </c>
    </row>
    <row r="3664" spans="1:11" x14ac:dyDescent="0.3">
      <c r="A3664" t="s">
        <v>0</v>
      </c>
      <c r="B3664">
        <v>3664</v>
      </c>
      <c r="C3664" t="s">
        <v>1</v>
      </c>
      <c r="D3664">
        <v>0.97743800000000003</v>
      </c>
      <c r="E3664" t="s">
        <v>2</v>
      </c>
      <c r="F3664">
        <v>0.94908099999999995</v>
      </c>
      <c r="G3664" t="s">
        <v>3</v>
      </c>
      <c r="H3664">
        <v>0.93901699999999999</v>
      </c>
      <c r="I3664" t="s">
        <v>4</v>
      </c>
      <c r="J3664">
        <v>0.96630799999999994</v>
      </c>
      <c r="K3664">
        <v>-14.724783</v>
      </c>
    </row>
    <row r="3665" spans="1:11" x14ac:dyDescent="0.3">
      <c r="A3665" t="s">
        <v>0</v>
      </c>
      <c r="B3665">
        <v>3665</v>
      </c>
      <c r="C3665" t="s">
        <v>1</v>
      </c>
      <c r="D3665">
        <v>0.97693099999999999</v>
      </c>
      <c r="E3665" t="s">
        <v>2</v>
      </c>
      <c r="F3665">
        <v>0.94914500000000002</v>
      </c>
      <c r="G3665" t="s">
        <v>3</v>
      </c>
      <c r="H3665">
        <v>0.937917</v>
      </c>
      <c r="I3665" t="s">
        <v>4</v>
      </c>
      <c r="J3665">
        <v>0.96579800000000005</v>
      </c>
      <c r="K3665">
        <v>-14.659494</v>
      </c>
    </row>
    <row r="3666" spans="1:11" x14ac:dyDescent="0.3">
      <c r="A3666" t="s">
        <v>0</v>
      </c>
      <c r="B3666">
        <v>3666</v>
      </c>
      <c r="C3666" t="s">
        <v>1</v>
      </c>
      <c r="D3666">
        <v>0.97679199999999999</v>
      </c>
      <c r="E3666" t="s">
        <v>2</v>
      </c>
      <c r="F3666">
        <v>0.95113400000000003</v>
      </c>
      <c r="G3666" t="s">
        <v>3</v>
      </c>
      <c r="H3666">
        <v>0.93979100000000004</v>
      </c>
      <c r="I3666" t="s">
        <v>4</v>
      </c>
      <c r="J3666">
        <v>0.96634900000000001</v>
      </c>
      <c r="K3666">
        <v>-14.730024999999999</v>
      </c>
    </row>
    <row r="3667" spans="1:11" x14ac:dyDescent="0.3">
      <c r="A3667" t="s">
        <v>0</v>
      </c>
      <c r="B3667">
        <v>3667</v>
      </c>
      <c r="C3667" t="s">
        <v>1</v>
      </c>
      <c r="D3667">
        <v>0.97656600000000005</v>
      </c>
      <c r="E3667" t="s">
        <v>2</v>
      </c>
      <c r="F3667">
        <v>0.95088899999999998</v>
      </c>
      <c r="G3667" t="s">
        <v>3</v>
      </c>
      <c r="H3667">
        <v>0.93920000000000003</v>
      </c>
      <c r="I3667" t="s">
        <v>4</v>
      </c>
      <c r="J3667">
        <v>0.966059</v>
      </c>
      <c r="K3667">
        <v>-14.692705</v>
      </c>
    </row>
    <row r="3668" spans="1:11" x14ac:dyDescent="0.3">
      <c r="A3668" t="s">
        <v>0</v>
      </c>
      <c r="B3668">
        <v>3668</v>
      </c>
      <c r="C3668" t="s">
        <v>1</v>
      </c>
      <c r="D3668">
        <v>0.97621199999999997</v>
      </c>
      <c r="E3668" t="s">
        <v>2</v>
      </c>
      <c r="F3668">
        <v>0.94940500000000005</v>
      </c>
      <c r="G3668" t="s">
        <v>3</v>
      </c>
      <c r="H3668">
        <v>0.93757400000000002</v>
      </c>
      <c r="I3668" t="s">
        <v>4</v>
      </c>
      <c r="J3668">
        <v>0.96530400000000005</v>
      </c>
      <c r="K3668">
        <v>-14.597239</v>
      </c>
    </row>
    <row r="3669" spans="1:11" x14ac:dyDescent="0.3">
      <c r="A3669" t="s">
        <v>0</v>
      </c>
      <c r="B3669">
        <v>3669</v>
      </c>
      <c r="C3669" t="s">
        <v>1</v>
      </c>
      <c r="D3669">
        <v>0.97600500000000001</v>
      </c>
      <c r="E3669" t="s">
        <v>2</v>
      </c>
      <c r="F3669">
        <v>0.95006400000000002</v>
      </c>
      <c r="G3669" t="s">
        <v>3</v>
      </c>
      <c r="H3669">
        <v>0.93850800000000001</v>
      </c>
      <c r="I3669" t="s">
        <v>4</v>
      </c>
      <c r="J3669">
        <v>0.96543199999999996</v>
      </c>
      <c r="K3669">
        <v>-14.613225</v>
      </c>
    </row>
    <row r="3670" spans="1:11" x14ac:dyDescent="0.3">
      <c r="A3670" t="s">
        <v>0</v>
      </c>
      <c r="B3670">
        <v>3670</v>
      </c>
      <c r="C3670" t="s">
        <v>1</v>
      </c>
      <c r="D3670">
        <v>0.97614800000000002</v>
      </c>
      <c r="E3670" t="s">
        <v>2</v>
      </c>
      <c r="F3670">
        <v>0.95099299999999998</v>
      </c>
      <c r="G3670" t="s">
        <v>3</v>
      </c>
      <c r="H3670">
        <v>0.939975</v>
      </c>
      <c r="I3670" t="s">
        <v>4</v>
      </c>
      <c r="J3670">
        <v>0.96592699999999998</v>
      </c>
      <c r="K3670">
        <v>-14.675865999999999</v>
      </c>
    </row>
    <row r="3671" spans="1:11" x14ac:dyDescent="0.3">
      <c r="A3671" t="s">
        <v>0</v>
      </c>
      <c r="B3671">
        <v>3671</v>
      </c>
      <c r="C3671" t="s">
        <v>1</v>
      </c>
      <c r="D3671">
        <v>0.97602699999999998</v>
      </c>
      <c r="E3671" t="s">
        <v>2</v>
      </c>
      <c r="F3671">
        <v>0.95105799999999996</v>
      </c>
      <c r="G3671" t="s">
        <v>3</v>
      </c>
      <c r="H3671">
        <v>0.94029799999999997</v>
      </c>
      <c r="I3671" t="s">
        <v>4</v>
      </c>
      <c r="J3671">
        <v>0.96591099999999996</v>
      </c>
      <c r="K3671">
        <v>-14.673856000000001</v>
      </c>
    </row>
    <row r="3672" spans="1:11" x14ac:dyDescent="0.3">
      <c r="A3672" t="s">
        <v>0</v>
      </c>
      <c r="B3672">
        <v>3672</v>
      </c>
      <c r="C3672" t="s">
        <v>1</v>
      </c>
      <c r="D3672">
        <v>0.97590399999999999</v>
      </c>
      <c r="E3672" t="s">
        <v>2</v>
      </c>
      <c r="F3672">
        <v>0.95077699999999998</v>
      </c>
      <c r="G3672" t="s">
        <v>3</v>
      </c>
      <c r="H3672">
        <v>0.94010800000000005</v>
      </c>
      <c r="I3672" t="s">
        <v>4</v>
      </c>
      <c r="J3672">
        <v>0.96575</v>
      </c>
      <c r="K3672">
        <v>-14.653449</v>
      </c>
    </row>
    <row r="3673" spans="1:11" x14ac:dyDescent="0.3">
      <c r="A3673" t="s">
        <v>0</v>
      </c>
      <c r="B3673">
        <v>3673</v>
      </c>
      <c r="C3673" t="s">
        <v>1</v>
      </c>
      <c r="D3673">
        <v>0.97591499999999998</v>
      </c>
      <c r="E3673" t="s">
        <v>2</v>
      </c>
      <c r="F3673">
        <v>0.95173700000000006</v>
      </c>
      <c r="G3673" t="s">
        <v>3</v>
      </c>
      <c r="H3673">
        <v>0.94121100000000002</v>
      </c>
      <c r="I3673" t="s">
        <v>4</v>
      </c>
      <c r="J3673">
        <v>0.96610099999999999</v>
      </c>
      <c r="K3673">
        <v>-14.698159</v>
      </c>
    </row>
    <row r="3674" spans="1:11" x14ac:dyDescent="0.3">
      <c r="A3674" t="s">
        <v>0</v>
      </c>
      <c r="B3674">
        <v>3674</v>
      </c>
      <c r="C3674" t="s">
        <v>1</v>
      </c>
      <c r="D3674">
        <v>0.97652099999999997</v>
      </c>
      <c r="E3674" t="s">
        <v>2</v>
      </c>
      <c r="F3674">
        <v>0.95371899999999998</v>
      </c>
      <c r="G3674" t="s">
        <v>3</v>
      </c>
      <c r="H3674">
        <v>0.94424399999999997</v>
      </c>
      <c r="I3674" t="s">
        <v>4</v>
      </c>
      <c r="J3674">
        <v>0.96734100000000001</v>
      </c>
      <c r="K3674">
        <v>-14.859953000000001</v>
      </c>
    </row>
    <row r="3675" spans="1:11" x14ac:dyDescent="0.3">
      <c r="A3675" t="s">
        <v>0</v>
      </c>
      <c r="B3675">
        <v>3675</v>
      </c>
      <c r="C3675" t="s">
        <v>1</v>
      </c>
      <c r="D3675">
        <v>0.97709599999999996</v>
      </c>
      <c r="E3675" t="s">
        <v>2</v>
      </c>
      <c r="F3675">
        <v>0.95519699999999996</v>
      </c>
      <c r="G3675" t="s">
        <v>3</v>
      </c>
      <c r="H3675">
        <v>0.94625300000000001</v>
      </c>
      <c r="I3675" t="s">
        <v>4</v>
      </c>
      <c r="J3675">
        <v>0.968306</v>
      </c>
      <c r="K3675">
        <v>-14.990166</v>
      </c>
    </row>
    <row r="3676" spans="1:11" x14ac:dyDescent="0.3">
      <c r="A3676" t="s">
        <v>0</v>
      </c>
      <c r="B3676">
        <v>3676</v>
      </c>
      <c r="C3676" t="s">
        <v>1</v>
      </c>
      <c r="D3676">
        <v>0.97776700000000005</v>
      </c>
      <c r="E3676" t="s">
        <v>2</v>
      </c>
      <c r="F3676">
        <v>0.95706800000000003</v>
      </c>
      <c r="G3676" t="s">
        <v>3</v>
      </c>
      <c r="H3676">
        <v>0.94825800000000005</v>
      </c>
      <c r="I3676" t="s">
        <v>4</v>
      </c>
      <c r="J3676">
        <v>0.96939900000000001</v>
      </c>
      <c r="K3676">
        <v>-15.142639000000001</v>
      </c>
    </row>
    <row r="3677" spans="1:11" x14ac:dyDescent="0.3">
      <c r="A3677" t="s">
        <v>0</v>
      </c>
      <c r="B3677">
        <v>3677</v>
      </c>
      <c r="C3677" t="s">
        <v>1</v>
      </c>
      <c r="D3677">
        <v>0.97781899999999999</v>
      </c>
      <c r="E3677" t="s">
        <v>2</v>
      </c>
      <c r="F3677">
        <v>0.95547899999999997</v>
      </c>
      <c r="G3677" t="s">
        <v>3</v>
      </c>
      <c r="H3677">
        <v>0.94524600000000003</v>
      </c>
      <c r="I3677" t="s">
        <v>4</v>
      </c>
      <c r="J3677">
        <v>0.96866699999999994</v>
      </c>
      <c r="K3677">
        <v>-15.039958</v>
      </c>
    </row>
    <row r="3678" spans="1:11" x14ac:dyDescent="0.3">
      <c r="A3678" t="s">
        <v>0</v>
      </c>
      <c r="B3678">
        <v>3678</v>
      </c>
      <c r="C3678" t="s">
        <v>1</v>
      </c>
      <c r="D3678">
        <v>0.97794599999999998</v>
      </c>
      <c r="E3678" t="s">
        <v>2</v>
      </c>
      <c r="F3678">
        <v>0.95141299999999995</v>
      </c>
      <c r="G3678" t="s">
        <v>3</v>
      </c>
      <c r="H3678">
        <v>0.94124300000000005</v>
      </c>
      <c r="I3678" t="s">
        <v>4</v>
      </c>
      <c r="J3678">
        <v>0.96740700000000002</v>
      </c>
      <c r="K3678">
        <v>-14.868740000000001</v>
      </c>
    </row>
    <row r="3679" spans="1:11" x14ac:dyDescent="0.3">
      <c r="A3679" t="s">
        <v>0</v>
      </c>
      <c r="B3679">
        <v>3679</v>
      </c>
      <c r="C3679" t="s">
        <v>1</v>
      </c>
      <c r="D3679">
        <v>0.97754799999999997</v>
      </c>
      <c r="E3679" t="s">
        <v>2</v>
      </c>
      <c r="F3679">
        <v>0.94772500000000004</v>
      </c>
      <c r="G3679" t="s">
        <v>3</v>
      </c>
      <c r="H3679">
        <v>0.93772699999999998</v>
      </c>
      <c r="I3679" t="s">
        <v>4</v>
      </c>
      <c r="J3679">
        <v>0.96594100000000005</v>
      </c>
      <c r="K3679">
        <v>-14.677622</v>
      </c>
    </row>
    <row r="3680" spans="1:11" x14ac:dyDescent="0.3">
      <c r="A3680" t="s">
        <v>0</v>
      </c>
      <c r="B3680">
        <v>3680</v>
      </c>
      <c r="C3680" t="s">
        <v>1</v>
      </c>
      <c r="D3680">
        <v>0.97757400000000005</v>
      </c>
      <c r="E3680" t="s">
        <v>2</v>
      </c>
      <c r="F3680">
        <v>0.94639799999999996</v>
      </c>
      <c r="G3680" t="s">
        <v>3</v>
      </c>
      <c r="H3680">
        <v>0.93418299999999999</v>
      </c>
      <c r="I3680" t="s">
        <v>4</v>
      </c>
      <c r="J3680">
        <v>0.96514599999999995</v>
      </c>
      <c r="K3680">
        <v>-14.577527</v>
      </c>
    </row>
    <row r="3681" spans="1:11" x14ac:dyDescent="0.3">
      <c r="A3681" t="s">
        <v>0</v>
      </c>
      <c r="B3681">
        <v>3681</v>
      </c>
      <c r="C3681" t="s">
        <v>1</v>
      </c>
      <c r="D3681">
        <v>0.97785900000000003</v>
      </c>
      <c r="E3681" t="s">
        <v>2</v>
      </c>
      <c r="F3681">
        <v>0.94570399999999999</v>
      </c>
      <c r="G3681" t="s">
        <v>3</v>
      </c>
      <c r="H3681">
        <v>0.93207899999999999</v>
      </c>
      <c r="I3681" t="s">
        <v>4</v>
      </c>
      <c r="J3681">
        <v>0.96487000000000001</v>
      </c>
      <c r="K3681">
        <v>-14.543172</v>
      </c>
    </row>
    <row r="3682" spans="1:11" x14ac:dyDescent="0.3">
      <c r="A3682" t="s">
        <v>0</v>
      </c>
      <c r="B3682">
        <v>3682</v>
      </c>
      <c r="C3682" t="s">
        <v>1</v>
      </c>
      <c r="D3682">
        <v>0.97769300000000003</v>
      </c>
      <c r="E3682" t="s">
        <v>2</v>
      </c>
      <c r="F3682">
        <v>0.94514200000000004</v>
      </c>
      <c r="G3682" t="s">
        <v>3</v>
      </c>
      <c r="H3682">
        <v>0.93249099999999996</v>
      </c>
      <c r="I3682" t="s">
        <v>4</v>
      </c>
      <c r="J3682">
        <v>0.96473399999999998</v>
      </c>
      <c r="K3682">
        <v>-14.526424</v>
      </c>
    </row>
    <row r="3683" spans="1:11" x14ac:dyDescent="0.3">
      <c r="A3683" t="s">
        <v>0</v>
      </c>
      <c r="B3683">
        <v>3683</v>
      </c>
      <c r="C3683" t="s">
        <v>1</v>
      </c>
      <c r="D3683">
        <v>0.97724</v>
      </c>
      <c r="E3683" t="s">
        <v>2</v>
      </c>
      <c r="F3683">
        <v>0.94506500000000004</v>
      </c>
      <c r="G3683" t="s">
        <v>3</v>
      </c>
      <c r="H3683">
        <v>0.93225400000000003</v>
      </c>
      <c r="I3683" t="s">
        <v>4</v>
      </c>
      <c r="J3683">
        <v>0.96438000000000001</v>
      </c>
      <c r="K3683">
        <v>-14.483036</v>
      </c>
    </row>
    <row r="3684" spans="1:11" x14ac:dyDescent="0.3">
      <c r="A3684" t="s">
        <v>0</v>
      </c>
      <c r="B3684">
        <v>3684</v>
      </c>
      <c r="C3684" t="s">
        <v>1</v>
      </c>
      <c r="D3684">
        <v>0.97662599999999999</v>
      </c>
      <c r="E3684" t="s">
        <v>2</v>
      </c>
      <c r="F3684">
        <v>0.94251499999999999</v>
      </c>
      <c r="G3684" t="s">
        <v>3</v>
      </c>
      <c r="H3684">
        <v>0.93066099999999996</v>
      </c>
      <c r="I3684" t="s">
        <v>4</v>
      </c>
      <c r="J3684">
        <v>0.96328000000000003</v>
      </c>
      <c r="K3684">
        <v>-14.350965</v>
      </c>
    </row>
    <row r="3685" spans="1:11" x14ac:dyDescent="0.3">
      <c r="A3685" t="s">
        <v>0</v>
      </c>
      <c r="B3685">
        <v>3685</v>
      </c>
      <c r="C3685" t="s">
        <v>1</v>
      </c>
      <c r="D3685">
        <v>0.97584800000000005</v>
      </c>
      <c r="E3685" t="s">
        <v>2</v>
      </c>
      <c r="F3685">
        <v>0.939558</v>
      </c>
      <c r="G3685" t="s">
        <v>3</v>
      </c>
      <c r="H3685">
        <v>0.92732400000000004</v>
      </c>
      <c r="I3685" t="s">
        <v>4</v>
      </c>
      <c r="J3685">
        <v>0.96171200000000001</v>
      </c>
      <c r="K3685">
        <v>-14.169421</v>
      </c>
    </row>
    <row r="3686" spans="1:11" x14ac:dyDescent="0.3">
      <c r="A3686" t="s">
        <v>0</v>
      </c>
      <c r="B3686">
        <v>3686</v>
      </c>
      <c r="C3686" t="s">
        <v>1</v>
      </c>
      <c r="D3686">
        <v>0.97553100000000004</v>
      </c>
      <c r="E3686" t="s">
        <v>2</v>
      </c>
      <c r="F3686">
        <v>0.93846399999999996</v>
      </c>
      <c r="G3686" t="s">
        <v>3</v>
      </c>
      <c r="H3686">
        <v>0.92712499999999998</v>
      </c>
      <c r="I3686" t="s">
        <v>4</v>
      </c>
      <c r="J3686">
        <v>0.96128599999999997</v>
      </c>
      <c r="K3686">
        <v>-14.121283</v>
      </c>
    </row>
    <row r="3687" spans="1:11" x14ac:dyDescent="0.3">
      <c r="A3687" t="s">
        <v>0</v>
      </c>
      <c r="B3687">
        <v>3687</v>
      </c>
      <c r="C3687" t="s">
        <v>1</v>
      </c>
      <c r="D3687">
        <v>0.97544200000000003</v>
      </c>
      <c r="E3687" t="s">
        <v>2</v>
      </c>
      <c r="F3687">
        <v>0.93956899999999999</v>
      </c>
      <c r="G3687" t="s">
        <v>3</v>
      </c>
      <c r="H3687">
        <v>0.92795000000000005</v>
      </c>
      <c r="I3687" t="s">
        <v>4</v>
      </c>
      <c r="J3687">
        <v>0.96154799999999996</v>
      </c>
      <c r="K3687">
        <v>-14.150782</v>
      </c>
    </row>
    <row r="3688" spans="1:11" x14ac:dyDescent="0.3">
      <c r="A3688" t="s">
        <v>0</v>
      </c>
      <c r="B3688">
        <v>3688</v>
      </c>
      <c r="C3688" t="s">
        <v>1</v>
      </c>
      <c r="D3688">
        <v>0.97541800000000001</v>
      </c>
      <c r="E3688" t="s">
        <v>2</v>
      </c>
      <c r="F3688">
        <v>0.94124099999999999</v>
      </c>
      <c r="G3688" t="s">
        <v>3</v>
      </c>
      <c r="H3688">
        <v>0.92954999999999999</v>
      </c>
      <c r="I3688" t="s">
        <v>4</v>
      </c>
      <c r="J3688">
        <v>0.96207699999999996</v>
      </c>
      <c r="K3688">
        <v>-14.210953999999999</v>
      </c>
    </row>
    <row r="3689" spans="1:11" x14ac:dyDescent="0.3">
      <c r="A3689" t="s">
        <v>0</v>
      </c>
      <c r="B3689">
        <v>3689</v>
      </c>
      <c r="C3689" t="s">
        <v>1</v>
      </c>
      <c r="D3689">
        <v>0.97595699999999996</v>
      </c>
      <c r="E3689" t="s">
        <v>2</v>
      </c>
      <c r="F3689">
        <v>0.94193300000000002</v>
      </c>
      <c r="G3689" t="s">
        <v>3</v>
      </c>
      <c r="H3689">
        <v>0.93051499999999998</v>
      </c>
      <c r="I3689" t="s">
        <v>4</v>
      </c>
      <c r="J3689">
        <v>0.96271300000000004</v>
      </c>
      <c r="K3689">
        <v>-14.284423</v>
      </c>
    </row>
    <row r="3690" spans="1:11" x14ac:dyDescent="0.3">
      <c r="A3690" t="s">
        <v>0</v>
      </c>
      <c r="B3690">
        <v>3690</v>
      </c>
      <c r="C3690" t="s">
        <v>1</v>
      </c>
      <c r="D3690">
        <v>0.97595699999999996</v>
      </c>
      <c r="E3690" t="s">
        <v>2</v>
      </c>
      <c r="F3690">
        <v>0.94276700000000002</v>
      </c>
      <c r="G3690" t="s">
        <v>3</v>
      </c>
      <c r="H3690">
        <v>0.93083000000000005</v>
      </c>
      <c r="I3690" t="s">
        <v>4</v>
      </c>
      <c r="J3690">
        <v>0.96290399999999998</v>
      </c>
      <c r="K3690">
        <v>-14.306751999999999</v>
      </c>
    </row>
    <row r="3691" spans="1:11" x14ac:dyDescent="0.3">
      <c r="A3691" t="s">
        <v>0</v>
      </c>
      <c r="B3691">
        <v>3691</v>
      </c>
      <c r="C3691" t="s">
        <v>1</v>
      </c>
      <c r="D3691">
        <v>0.97585699999999997</v>
      </c>
      <c r="E3691" t="s">
        <v>2</v>
      </c>
      <c r="F3691">
        <v>0.94093899999999997</v>
      </c>
      <c r="G3691" t="s">
        <v>3</v>
      </c>
      <c r="H3691">
        <v>0.92909600000000003</v>
      </c>
      <c r="I3691" t="s">
        <v>4</v>
      </c>
      <c r="J3691">
        <v>0.96224399999999999</v>
      </c>
      <c r="K3691">
        <v>-14.230089</v>
      </c>
    </row>
    <row r="3692" spans="1:11" x14ac:dyDescent="0.3">
      <c r="A3692" t="s">
        <v>0</v>
      </c>
      <c r="B3692">
        <v>3692</v>
      </c>
      <c r="C3692" t="s">
        <v>1</v>
      </c>
      <c r="D3692">
        <v>0.97585200000000005</v>
      </c>
      <c r="E3692" t="s">
        <v>2</v>
      </c>
      <c r="F3692">
        <v>0.94030000000000002</v>
      </c>
      <c r="G3692" t="s">
        <v>3</v>
      </c>
      <c r="H3692">
        <v>0.92899699999999996</v>
      </c>
      <c r="I3692" t="s">
        <v>4</v>
      </c>
      <c r="J3692">
        <v>0.962117</v>
      </c>
      <c r="K3692">
        <v>-14.215588</v>
      </c>
    </row>
    <row r="3693" spans="1:11" x14ac:dyDescent="0.3">
      <c r="A3693" t="s">
        <v>0</v>
      </c>
      <c r="B3693">
        <v>3693</v>
      </c>
      <c r="C3693" t="s">
        <v>1</v>
      </c>
      <c r="D3693">
        <v>0.97598099999999999</v>
      </c>
      <c r="E3693" t="s">
        <v>2</v>
      </c>
      <c r="F3693">
        <v>0.94029799999999997</v>
      </c>
      <c r="G3693" t="s">
        <v>3</v>
      </c>
      <c r="H3693">
        <v>0.92876599999999998</v>
      </c>
      <c r="I3693" t="s">
        <v>4</v>
      </c>
      <c r="J3693">
        <v>0.96216500000000005</v>
      </c>
      <c r="K3693">
        <v>-14.221017</v>
      </c>
    </row>
    <row r="3694" spans="1:11" x14ac:dyDescent="0.3">
      <c r="A3694" t="s">
        <v>0</v>
      </c>
      <c r="B3694">
        <v>3694</v>
      </c>
      <c r="C3694" t="s">
        <v>1</v>
      </c>
      <c r="D3694">
        <v>0.97572999999999999</v>
      </c>
      <c r="E3694" t="s">
        <v>2</v>
      </c>
      <c r="F3694">
        <v>0.94018400000000002</v>
      </c>
      <c r="G3694" t="s">
        <v>3</v>
      </c>
      <c r="H3694">
        <v>0.92906999999999995</v>
      </c>
      <c r="I3694" t="s">
        <v>4</v>
      </c>
      <c r="J3694">
        <v>0.96202900000000002</v>
      </c>
      <c r="K3694">
        <v>-14.205456</v>
      </c>
    </row>
    <row r="3695" spans="1:11" x14ac:dyDescent="0.3">
      <c r="A3695" t="s">
        <v>0</v>
      </c>
      <c r="B3695">
        <v>3695</v>
      </c>
      <c r="C3695" t="s">
        <v>1</v>
      </c>
      <c r="D3695">
        <v>0.97552799999999995</v>
      </c>
      <c r="E3695" t="s">
        <v>2</v>
      </c>
      <c r="F3695">
        <v>0.94069000000000003</v>
      </c>
      <c r="G3695" t="s">
        <v>3</v>
      </c>
      <c r="H3695">
        <v>0.92874400000000001</v>
      </c>
      <c r="I3695" t="s">
        <v>4</v>
      </c>
      <c r="J3695">
        <v>0.961924</v>
      </c>
      <c r="K3695">
        <v>-14.193541</v>
      </c>
    </row>
    <row r="3696" spans="1:11" x14ac:dyDescent="0.3">
      <c r="A3696" t="s">
        <v>0</v>
      </c>
      <c r="B3696">
        <v>3696</v>
      </c>
      <c r="C3696" t="s">
        <v>1</v>
      </c>
      <c r="D3696">
        <v>0.97570500000000004</v>
      </c>
      <c r="E3696" t="s">
        <v>2</v>
      </c>
      <c r="F3696">
        <v>0.939577</v>
      </c>
      <c r="G3696" t="s">
        <v>3</v>
      </c>
      <c r="H3696">
        <v>0.92731399999999997</v>
      </c>
      <c r="I3696" t="s">
        <v>4</v>
      </c>
      <c r="J3696">
        <v>0.961619</v>
      </c>
      <c r="K3696">
        <v>-14.158780999999999</v>
      </c>
    </row>
    <row r="3697" spans="1:11" x14ac:dyDescent="0.3">
      <c r="A3697" t="s">
        <v>0</v>
      </c>
      <c r="B3697">
        <v>3697</v>
      </c>
      <c r="C3697" t="s">
        <v>1</v>
      </c>
      <c r="D3697">
        <v>0.97500799999999999</v>
      </c>
      <c r="E3697" t="s">
        <v>2</v>
      </c>
      <c r="F3697">
        <v>0.93743100000000001</v>
      </c>
      <c r="G3697" t="s">
        <v>3</v>
      </c>
      <c r="H3697">
        <v>0.92571099999999995</v>
      </c>
      <c r="I3697" t="s">
        <v>4</v>
      </c>
      <c r="J3697">
        <v>0.96052899999999997</v>
      </c>
      <c r="K3697">
        <v>-14.03721</v>
      </c>
    </row>
    <row r="3698" spans="1:11" x14ac:dyDescent="0.3">
      <c r="A3698" t="s">
        <v>0</v>
      </c>
      <c r="B3698">
        <v>3698</v>
      </c>
      <c r="C3698" t="s">
        <v>1</v>
      </c>
      <c r="D3698">
        <v>0.97371600000000003</v>
      </c>
      <c r="E3698" t="s">
        <v>2</v>
      </c>
      <c r="F3698">
        <v>0.93520899999999996</v>
      </c>
      <c r="G3698" t="s">
        <v>3</v>
      </c>
      <c r="H3698">
        <v>0.92344300000000001</v>
      </c>
      <c r="I3698" t="s">
        <v>4</v>
      </c>
      <c r="J3698">
        <v>0.95891899999999997</v>
      </c>
      <c r="K3698">
        <v>-13.863591</v>
      </c>
    </row>
    <row r="3699" spans="1:11" x14ac:dyDescent="0.3">
      <c r="A3699" t="s">
        <v>0</v>
      </c>
      <c r="B3699">
        <v>3699</v>
      </c>
      <c r="C3699" t="s">
        <v>1</v>
      </c>
      <c r="D3699">
        <v>0.97296800000000006</v>
      </c>
      <c r="E3699" t="s">
        <v>2</v>
      </c>
      <c r="F3699">
        <v>0.93374800000000002</v>
      </c>
      <c r="G3699" t="s">
        <v>3</v>
      </c>
      <c r="H3699">
        <v>0.92260200000000003</v>
      </c>
      <c r="I3699" t="s">
        <v>4</v>
      </c>
      <c r="J3699">
        <v>0.95803700000000003</v>
      </c>
      <c r="K3699">
        <v>-13.771354000000001</v>
      </c>
    </row>
    <row r="3700" spans="1:11" x14ac:dyDescent="0.3">
      <c r="A3700" t="s">
        <v>0</v>
      </c>
      <c r="B3700">
        <v>3700</v>
      </c>
      <c r="C3700" t="s">
        <v>1</v>
      </c>
      <c r="D3700">
        <v>0.97238800000000003</v>
      </c>
      <c r="E3700" t="s">
        <v>2</v>
      </c>
      <c r="F3700">
        <v>0.93345100000000003</v>
      </c>
      <c r="G3700" t="s">
        <v>3</v>
      </c>
      <c r="H3700">
        <v>0.92242999999999997</v>
      </c>
      <c r="I3700" t="s">
        <v>4</v>
      </c>
      <c r="J3700">
        <v>0.95757199999999998</v>
      </c>
      <c r="K3700">
        <v>-13.723489000000001</v>
      </c>
    </row>
    <row r="3701" spans="1:11" x14ac:dyDescent="0.3">
      <c r="A3701" t="s">
        <v>0</v>
      </c>
      <c r="B3701">
        <v>3701</v>
      </c>
      <c r="C3701" t="s">
        <v>1</v>
      </c>
      <c r="D3701">
        <v>0.97179099999999996</v>
      </c>
      <c r="E3701" t="s">
        <v>2</v>
      </c>
      <c r="F3701">
        <v>0.93252599999999997</v>
      </c>
      <c r="G3701" t="s">
        <v>3</v>
      </c>
      <c r="H3701">
        <v>0.92171599999999998</v>
      </c>
      <c r="I3701" t="s">
        <v>4</v>
      </c>
      <c r="J3701">
        <v>0.956901</v>
      </c>
      <c r="K3701">
        <v>-13.655335000000001</v>
      </c>
    </row>
    <row r="3702" spans="1:11" x14ac:dyDescent="0.3">
      <c r="A3702" t="s">
        <v>0</v>
      </c>
      <c r="B3702">
        <v>3702</v>
      </c>
      <c r="C3702" t="s">
        <v>1</v>
      </c>
      <c r="D3702">
        <v>0.97125600000000001</v>
      </c>
      <c r="E3702" t="s">
        <v>2</v>
      </c>
      <c r="F3702">
        <v>0.93132599999999999</v>
      </c>
      <c r="G3702" t="s">
        <v>3</v>
      </c>
      <c r="H3702">
        <v>0.92065300000000005</v>
      </c>
      <c r="I3702" t="s">
        <v>4</v>
      </c>
      <c r="J3702">
        <v>0.95616699999999999</v>
      </c>
      <c r="K3702">
        <v>-13.582018</v>
      </c>
    </row>
    <row r="3703" spans="1:11" x14ac:dyDescent="0.3">
      <c r="A3703" t="s">
        <v>0</v>
      </c>
      <c r="B3703">
        <v>3703</v>
      </c>
      <c r="C3703" t="s">
        <v>1</v>
      </c>
      <c r="D3703">
        <v>0.97076099999999999</v>
      </c>
      <c r="E3703" t="s">
        <v>2</v>
      </c>
      <c r="F3703">
        <v>0.93082100000000001</v>
      </c>
      <c r="G3703" t="s">
        <v>3</v>
      </c>
      <c r="H3703">
        <v>0.92030199999999995</v>
      </c>
      <c r="I3703" t="s">
        <v>4</v>
      </c>
      <c r="J3703">
        <v>0.95569400000000004</v>
      </c>
      <c r="K3703">
        <v>-13.535413999999999</v>
      </c>
    </row>
    <row r="3704" spans="1:11" x14ac:dyDescent="0.3">
      <c r="A3704" t="s">
        <v>0</v>
      </c>
      <c r="B3704">
        <v>3704</v>
      </c>
      <c r="C3704" t="s">
        <v>1</v>
      </c>
      <c r="D3704">
        <v>0.97048199999999996</v>
      </c>
      <c r="E3704" t="s">
        <v>2</v>
      </c>
      <c r="F3704">
        <v>0.92910300000000001</v>
      </c>
      <c r="G3704" t="s">
        <v>3</v>
      </c>
      <c r="H3704">
        <v>0.91908000000000001</v>
      </c>
      <c r="I3704" t="s">
        <v>4</v>
      </c>
      <c r="J3704">
        <v>0.95501899999999995</v>
      </c>
      <c r="K3704">
        <v>-13.469681</v>
      </c>
    </row>
    <row r="3705" spans="1:11" x14ac:dyDescent="0.3">
      <c r="A3705" t="s">
        <v>0</v>
      </c>
      <c r="B3705">
        <v>3705</v>
      </c>
      <c r="C3705" t="s">
        <v>1</v>
      </c>
      <c r="D3705">
        <v>0.97006300000000001</v>
      </c>
      <c r="E3705" t="s">
        <v>2</v>
      </c>
      <c r="F3705">
        <v>0.92759599999999998</v>
      </c>
      <c r="G3705" t="s">
        <v>3</v>
      </c>
      <c r="H3705">
        <v>0.91716500000000001</v>
      </c>
      <c r="I3705" t="s">
        <v>4</v>
      </c>
      <c r="J3705">
        <v>0.95416900000000004</v>
      </c>
      <c r="K3705">
        <v>-13.388418</v>
      </c>
    </row>
    <row r="3706" spans="1:11" x14ac:dyDescent="0.3">
      <c r="A3706" t="s">
        <v>0</v>
      </c>
      <c r="B3706">
        <v>3706</v>
      </c>
      <c r="C3706" t="s">
        <v>1</v>
      </c>
      <c r="D3706">
        <v>0.96947499999999998</v>
      </c>
      <c r="E3706" t="s">
        <v>2</v>
      </c>
      <c r="F3706">
        <v>0.92635699999999999</v>
      </c>
      <c r="G3706" t="s">
        <v>3</v>
      </c>
      <c r="H3706">
        <v>0.91574500000000003</v>
      </c>
      <c r="I3706" t="s">
        <v>4</v>
      </c>
      <c r="J3706">
        <v>0.95333400000000001</v>
      </c>
      <c r="K3706">
        <v>-13.309950000000001</v>
      </c>
    </row>
    <row r="3707" spans="1:11" x14ac:dyDescent="0.3">
      <c r="A3707" t="s">
        <v>0</v>
      </c>
      <c r="B3707">
        <v>3707</v>
      </c>
      <c r="C3707" t="s">
        <v>1</v>
      </c>
      <c r="D3707">
        <v>0.96912200000000004</v>
      </c>
      <c r="E3707" t="s">
        <v>2</v>
      </c>
      <c r="F3707">
        <v>0.92537499999999995</v>
      </c>
      <c r="G3707" t="s">
        <v>3</v>
      </c>
      <c r="H3707">
        <v>0.91420400000000002</v>
      </c>
      <c r="I3707" t="s">
        <v>4</v>
      </c>
      <c r="J3707">
        <v>0.95267800000000002</v>
      </c>
      <c r="K3707">
        <v>-13.249370000000001</v>
      </c>
    </row>
    <row r="3708" spans="1:11" x14ac:dyDescent="0.3">
      <c r="A3708" t="s">
        <v>0</v>
      </c>
      <c r="B3708">
        <v>3708</v>
      </c>
      <c r="C3708" t="s">
        <v>1</v>
      </c>
      <c r="D3708">
        <v>0.96898499999999999</v>
      </c>
      <c r="E3708" t="s">
        <v>2</v>
      </c>
      <c r="F3708">
        <v>0.92334300000000002</v>
      </c>
      <c r="G3708" t="s">
        <v>3</v>
      </c>
      <c r="H3708">
        <v>0.91267600000000004</v>
      </c>
      <c r="I3708" t="s">
        <v>4</v>
      </c>
      <c r="J3708">
        <v>0.95199299999999998</v>
      </c>
      <c r="K3708">
        <v>-13.186947</v>
      </c>
    </row>
    <row r="3709" spans="1:11" x14ac:dyDescent="0.3">
      <c r="A3709" t="s">
        <v>0</v>
      </c>
      <c r="B3709">
        <v>3709</v>
      </c>
      <c r="C3709" t="s">
        <v>1</v>
      </c>
      <c r="D3709">
        <v>0.968974</v>
      </c>
      <c r="E3709" t="s">
        <v>2</v>
      </c>
      <c r="F3709">
        <v>0.922489</v>
      </c>
      <c r="G3709" t="s">
        <v>3</v>
      </c>
      <c r="H3709">
        <v>0.91231499999999999</v>
      </c>
      <c r="I3709" t="s">
        <v>4</v>
      </c>
      <c r="J3709">
        <v>0.95178399999999996</v>
      </c>
      <c r="K3709">
        <v>-13.168060000000001</v>
      </c>
    </row>
    <row r="3710" spans="1:11" x14ac:dyDescent="0.3">
      <c r="A3710" t="s">
        <v>0</v>
      </c>
      <c r="B3710">
        <v>3710</v>
      </c>
      <c r="C3710" t="s">
        <v>1</v>
      </c>
      <c r="D3710">
        <v>0.96807699999999997</v>
      </c>
      <c r="E3710" t="s">
        <v>2</v>
      </c>
      <c r="F3710">
        <v>0.92007300000000003</v>
      </c>
      <c r="G3710" t="s">
        <v>3</v>
      </c>
      <c r="H3710">
        <v>0.90810000000000002</v>
      </c>
      <c r="I3710" t="s">
        <v>4</v>
      </c>
      <c r="J3710">
        <v>0.95008099999999995</v>
      </c>
      <c r="K3710">
        <v>-13.017299</v>
      </c>
    </row>
    <row r="3711" spans="1:11" x14ac:dyDescent="0.3">
      <c r="A3711" t="s">
        <v>0</v>
      </c>
      <c r="B3711">
        <v>3711</v>
      </c>
      <c r="C3711" t="s">
        <v>1</v>
      </c>
      <c r="D3711">
        <v>0.96576600000000001</v>
      </c>
      <c r="E3711" t="s">
        <v>2</v>
      </c>
      <c r="F3711">
        <v>0.91344599999999998</v>
      </c>
      <c r="G3711" t="s">
        <v>3</v>
      </c>
      <c r="H3711">
        <v>0.90253000000000005</v>
      </c>
      <c r="I3711" t="s">
        <v>4</v>
      </c>
      <c r="J3711">
        <v>0.94650699999999999</v>
      </c>
      <c r="K3711">
        <v>-12.716995000000001</v>
      </c>
    </row>
    <row r="3712" spans="1:11" x14ac:dyDescent="0.3">
      <c r="A3712" t="s">
        <v>0</v>
      </c>
      <c r="B3712">
        <v>3712</v>
      </c>
      <c r="C3712" t="s">
        <v>1</v>
      </c>
      <c r="D3712">
        <v>0.96382500000000004</v>
      </c>
      <c r="E3712" t="s">
        <v>2</v>
      </c>
      <c r="F3712">
        <v>0.90974999999999995</v>
      </c>
      <c r="G3712" t="s">
        <v>3</v>
      </c>
      <c r="H3712">
        <v>0.90053000000000005</v>
      </c>
      <c r="I3712" t="s">
        <v>4</v>
      </c>
      <c r="J3712">
        <v>0.94426299999999996</v>
      </c>
      <c r="K3712">
        <v>-12.538601999999999</v>
      </c>
    </row>
    <row r="3713" spans="1:11" x14ac:dyDescent="0.3">
      <c r="A3713" t="s">
        <v>0</v>
      </c>
      <c r="B3713">
        <v>3713</v>
      </c>
      <c r="C3713" t="s">
        <v>1</v>
      </c>
      <c r="D3713">
        <v>0.96149399999999996</v>
      </c>
      <c r="E3713" t="s">
        <v>2</v>
      </c>
      <c r="F3713">
        <v>0.90876500000000004</v>
      </c>
      <c r="G3713" t="s">
        <v>3</v>
      </c>
      <c r="H3713">
        <v>0.89671199999999995</v>
      </c>
      <c r="I3713" t="s">
        <v>4</v>
      </c>
      <c r="J3713">
        <v>0.941909</v>
      </c>
      <c r="K3713">
        <v>-12.358915</v>
      </c>
    </row>
    <row r="3714" spans="1:11" x14ac:dyDescent="0.3">
      <c r="A3714" t="s">
        <v>0</v>
      </c>
      <c r="B3714">
        <v>3714</v>
      </c>
      <c r="C3714" t="s">
        <v>1</v>
      </c>
      <c r="D3714">
        <v>0.95880399999999999</v>
      </c>
      <c r="E3714" t="s">
        <v>2</v>
      </c>
      <c r="F3714">
        <v>0.90654299999999999</v>
      </c>
      <c r="G3714" t="s">
        <v>3</v>
      </c>
      <c r="H3714">
        <v>0.89370099999999997</v>
      </c>
      <c r="I3714" t="s">
        <v>4</v>
      </c>
      <c r="J3714">
        <v>0.93924300000000005</v>
      </c>
      <c r="K3714">
        <v>-12.164065000000001</v>
      </c>
    </row>
    <row r="3715" spans="1:11" x14ac:dyDescent="0.3">
      <c r="A3715" t="s">
        <v>0</v>
      </c>
      <c r="B3715">
        <v>3715</v>
      </c>
      <c r="C3715" t="s">
        <v>1</v>
      </c>
      <c r="D3715">
        <v>0.95595799999999997</v>
      </c>
      <c r="E3715" t="s">
        <v>2</v>
      </c>
      <c r="F3715">
        <v>0.90345900000000001</v>
      </c>
      <c r="G3715" t="s">
        <v>3</v>
      </c>
      <c r="H3715">
        <v>0.89230900000000002</v>
      </c>
      <c r="I3715" t="s">
        <v>4</v>
      </c>
      <c r="J3715">
        <v>0.93659999999999999</v>
      </c>
      <c r="K3715">
        <v>-11.979082</v>
      </c>
    </row>
    <row r="3716" spans="1:11" x14ac:dyDescent="0.3">
      <c r="A3716" t="s">
        <v>0</v>
      </c>
      <c r="B3716">
        <v>3716</v>
      </c>
      <c r="C3716" t="s">
        <v>1</v>
      </c>
      <c r="D3716">
        <v>0.95424299999999995</v>
      </c>
      <c r="E3716" t="s">
        <v>2</v>
      </c>
      <c r="F3716">
        <v>0.90146499999999996</v>
      </c>
      <c r="G3716" t="s">
        <v>3</v>
      </c>
      <c r="H3716">
        <v>0.89017400000000002</v>
      </c>
      <c r="I3716" t="s">
        <v>4</v>
      </c>
      <c r="J3716">
        <v>0.93476800000000004</v>
      </c>
      <c r="K3716">
        <v>-11.855409999999999</v>
      </c>
    </row>
    <row r="3717" spans="1:11" x14ac:dyDescent="0.3">
      <c r="A3717" t="s">
        <v>0</v>
      </c>
      <c r="B3717">
        <v>3717</v>
      </c>
      <c r="C3717" t="s">
        <v>1</v>
      </c>
      <c r="D3717">
        <v>0.95315499999999997</v>
      </c>
      <c r="E3717" t="s">
        <v>2</v>
      </c>
      <c r="F3717">
        <v>0.89616799999999996</v>
      </c>
      <c r="G3717" t="s">
        <v>3</v>
      </c>
      <c r="H3717">
        <v>0.88602000000000003</v>
      </c>
      <c r="I3717" t="s">
        <v>4</v>
      </c>
      <c r="J3717">
        <v>0.93246799999999996</v>
      </c>
      <c r="K3717">
        <v>-11.704915</v>
      </c>
    </row>
    <row r="3718" spans="1:11" x14ac:dyDescent="0.3">
      <c r="A3718" t="s">
        <v>0</v>
      </c>
      <c r="B3718">
        <v>3718</v>
      </c>
      <c r="C3718" t="s">
        <v>1</v>
      </c>
      <c r="D3718">
        <v>0.95379999999999998</v>
      </c>
      <c r="E3718" t="s">
        <v>2</v>
      </c>
      <c r="F3718">
        <v>0.89393800000000001</v>
      </c>
      <c r="G3718" t="s">
        <v>3</v>
      </c>
      <c r="H3718">
        <v>0.88383</v>
      </c>
      <c r="I3718" t="s">
        <v>4</v>
      </c>
      <c r="J3718">
        <v>0.93216100000000002</v>
      </c>
      <c r="K3718">
        <v>-11.685233</v>
      </c>
    </row>
    <row r="3719" spans="1:11" x14ac:dyDescent="0.3">
      <c r="A3719" t="s">
        <v>0</v>
      </c>
      <c r="B3719">
        <v>3719</v>
      </c>
      <c r="C3719" t="s">
        <v>1</v>
      </c>
      <c r="D3719">
        <v>0.95439200000000002</v>
      </c>
      <c r="E3719" t="s">
        <v>2</v>
      </c>
      <c r="F3719">
        <v>0.89642100000000002</v>
      </c>
      <c r="G3719" t="s">
        <v>3</v>
      </c>
      <c r="H3719">
        <v>0.88280899999999995</v>
      </c>
      <c r="I3719" t="s">
        <v>4</v>
      </c>
      <c r="J3719">
        <v>0.93279900000000004</v>
      </c>
      <c r="K3719">
        <v>-11.726274999999999</v>
      </c>
    </row>
    <row r="3720" spans="1:11" x14ac:dyDescent="0.3">
      <c r="A3720" t="s">
        <v>0</v>
      </c>
      <c r="B3720">
        <v>3720</v>
      </c>
      <c r="C3720" t="s">
        <v>1</v>
      </c>
      <c r="D3720">
        <v>0.95225700000000002</v>
      </c>
      <c r="E3720" t="s">
        <v>2</v>
      </c>
      <c r="F3720">
        <v>0.89727999999999997</v>
      </c>
      <c r="G3720" t="s">
        <v>3</v>
      </c>
      <c r="H3720">
        <v>0.88147399999999998</v>
      </c>
      <c r="I3720" t="s">
        <v>4</v>
      </c>
      <c r="J3720">
        <v>0.93129700000000004</v>
      </c>
      <c r="K3720">
        <v>-11.63025</v>
      </c>
    </row>
    <row r="3721" spans="1:11" x14ac:dyDescent="0.3">
      <c r="A3721" t="s">
        <v>0</v>
      </c>
      <c r="B3721">
        <v>3721</v>
      </c>
      <c r="C3721" t="s">
        <v>1</v>
      </c>
      <c r="D3721">
        <v>0.94852300000000001</v>
      </c>
      <c r="E3721" t="s">
        <v>2</v>
      </c>
      <c r="F3721">
        <v>0.89673700000000001</v>
      </c>
      <c r="G3721" t="s">
        <v>3</v>
      </c>
      <c r="H3721">
        <v>0.87890100000000004</v>
      </c>
      <c r="I3721" t="s">
        <v>4</v>
      </c>
      <c r="J3721">
        <v>0.928288</v>
      </c>
      <c r="K3721">
        <v>-11.444100000000001</v>
      </c>
    </row>
    <row r="3722" spans="1:11" x14ac:dyDescent="0.3">
      <c r="A3722" t="s">
        <v>0</v>
      </c>
      <c r="B3722">
        <v>3722</v>
      </c>
      <c r="C3722" t="s">
        <v>1</v>
      </c>
      <c r="D3722">
        <v>0.94800700000000004</v>
      </c>
      <c r="E3722" t="s">
        <v>2</v>
      </c>
      <c r="F3722">
        <v>0.904443</v>
      </c>
      <c r="G3722" t="s">
        <v>3</v>
      </c>
      <c r="H3722">
        <v>0.88657399999999997</v>
      </c>
      <c r="I3722" t="s">
        <v>4</v>
      </c>
      <c r="J3722">
        <v>0.93050699999999997</v>
      </c>
      <c r="K3722">
        <v>-11.580601</v>
      </c>
    </row>
    <row r="3723" spans="1:11" x14ac:dyDescent="0.3">
      <c r="A3723" t="s">
        <v>0</v>
      </c>
      <c r="B3723">
        <v>3723</v>
      </c>
      <c r="C3723" t="s">
        <v>1</v>
      </c>
      <c r="D3723">
        <v>0.94837499999999997</v>
      </c>
      <c r="E3723" t="s">
        <v>2</v>
      </c>
      <c r="F3723">
        <v>0.90878899999999996</v>
      </c>
      <c r="G3723" t="s">
        <v>3</v>
      </c>
      <c r="H3723">
        <v>0.89324099999999995</v>
      </c>
      <c r="I3723" t="s">
        <v>4</v>
      </c>
      <c r="J3723">
        <v>0.93258799999999997</v>
      </c>
      <c r="K3723">
        <v>-11.712631</v>
      </c>
    </row>
    <row r="3724" spans="1:11" x14ac:dyDescent="0.3">
      <c r="A3724" t="s">
        <v>0</v>
      </c>
      <c r="B3724">
        <v>3724</v>
      </c>
      <c r="C3724" t="s">
        <v>1</v>
      </c>
      <c r="D3724">
        <v>0.947241</v>
      </c>
      <c r="E3724" t="s">
        <v>2</v>
      </c>
      <c r="F3724">
        <v>0.91468000000000005</v>
      </c>
      <c r="G3724" t="s">
        <v>3</v>
      </c>
      <c r="H3724">
        <v>0.90176999999999996</v>
      </c>
      <c r="I3724" t="s">
        <v>4</v>
      </c>
      <c r="J3724">
        <v>0.93423500000000004</v>
      </c>
      <c r="K3724">
        <v>-11.820077</v>
      </c>
    </row>
    <row r="3725" spans="1:11" x14ac:dyDescent="0.3">
      <c r="A3725" t="s">
        <v>0</v>
      </c>
      <c r="B3725">
        <v>3725</v>
      </c>
      <c r="C3725" t="s">
        <v>1</v>
      </c>
      <c r="D3725">
        <v>0.94883200000000001</v>
      </c>
      <c r="E3725" t="s">
        <v>2</v>
      </c>
      <c r="F3725">
        <v>0.91646099999999997</v>
      </c>
      <c r="G3725" t="s">
        <v>3</v>
      </c>
      <c r="H3725">
        <v>0.90627400000000002</v>
      </c>
      <c r="I3725" t="s">
        <v>4</v>
      </c>
      <c r="J3725">
        <v>0.93634399999999995</v>
      </c>
      <c r="K3725">
        <v>-11.961573</v>
      </c>
    </row>
    <row r="3726" spans="1:11" x14ac:dyDescent="0.3">
      <c r="A3726" t="s">
        <v>0</v>
      </c>
      <c r="B3726">
        <v>3726</v>
      </c>
      <c r="C3726" t="s">
        <v>1</v>
      </c>
      <c r="D3726">
        <v>0.951017</v>
      </c>
      <c r="E3726" t="s">
        <v>2</v>
      </c>
      <c r="F3726">
        <v>0.91932899999999995</v>
      </c>
      <c r="G3726" t="s">
        <v>3</v>
      </c>
      <c r="H3726">
        <v>0.90997099999999997</v>
      </c>
      <c r="I3726" t="s">
        <v>4</v>
      </c>
      <c r="J3726">
        <v>0.93889500000000004</v>
      </c>
      <c r="K3726">
        <v>-12.139217</v>
      </c>
    </row>
    <row r="3727" spans="1:11" x14ac:dyDescent="0.3">
      <c r="A3727" t="s">
        <v>0</v>
      </c>
      <c r="B3727">
        <v>3727</v>
      </c>
      <c r="C3727" t="s">
        <v>1</v>
      </c>
      <c r="D3727">
        <v>0.95297799999999999</v>
      </c>
      <c r="E3727" t="s">
        <v>2</v>
      </c>
      <c r="F3727">
        <v>0.92300599999999999</v>
      </c>
      <c r="G3727" t="s">
        <v>3</v>
      </c>
      <c r="H3727">
        <v>0.91192499999999999</v>
      </c>
      <c r="I3727" t="s">
        <v>4</v>
      </c>
      <c r="J3727">
        <v>0.94114100000000001</v>
      </c>
      <c r="K3727">
        <v>-12.301833999999999</v>
      </c>
    </row>
    <row r="3728" spans="1:11" x14ac:dyDescent="0.3">
      <c r="A3728" t="s">
        <v>0</v>
      </c>
      <c r="B3728">
        <v>3728</v>
      </c>
      <c r="C3728" t="s">
        <v>1</v>
      </c>
      <c r="D3728">
        <v>0.95488600000000001</v>
      </c>
      <c r="E3728" t="s">
        <v>2</v>
      </c>
      <c r="F3728">
        <v>0.926875</v>
      </c>
      <c r="G3728" t="s">
        <v>3</v>
      </c>
      <c r="H3728">
        <v>0.91521200000000003</v>
      </c>
      <c r="I3728" t="s">
        <v>4</v>
      </c>
      <c r="J3728">
        <v>0.94360500000000003</v>
      </c>
      <c r="K3728">
        <v>-12.487598</v>
      </c>
    </row>
    <row r="3729" spans="1:11" x14ac:dyDescent="0.3">
      <c r="A3729" t="s">
        <v>0</v>
      </c>
      <c r="B3729">
        <v>3729</v>
      </c>
      <c r="C3729" t="s">
        <v>1</v>
      </c>
      <c r="D3729">
        <v>0.95518999999999998</v>
      </c>
      <c r="E3729" t="s">
        <v>2</v>
      </c>
      <c r="F3729">
        <v>0.92763899999999999</v>
      </c>
      <c r="G3729" t="s">
        <v>3</v>
      </c>
      <c r="H3729">
        <v>0.916435</v>
      </c>
      <c r="I3729" t="s">
        <v>4</v>
      </c>
      <c r="J3729">
        <v>0.94413899999999995</v>
      </c>
      <c r="K3729">
        <v>-12.528907</v>
      </c>
    </row>
    <row r="3730" spans="1:11" x14ac:dyDescent="0.3">
      <c r="A3730" t="s">
        <v>0</v>
      </c>
      <c r="B3730">
        <v>3730</v>
      </c>
      <c r="C3730" t="s">
        <v>1</v>
      </c>
      <c r="D3730">
        <v>0.95685399999999998</v>
      </c>
      <c r="E3730" t="s">
        <v>2</v>
      </c>
      <c r="F3730">
        <v>0.928257</v>
      </c>
      <c r="G3730" t="s">
        <v>3</v>
      </c>
      <c r="H3730">
        <v>0.917408</v>
      </c>
      <c r="I3730" t="s">
        <v>4</v>
      </c>
      <c r="J3730">
        <v>0.94551300000000005</v>
      </c>
      <c r="K3730">
        <v>-12.637098</v>
      </c>
    </row>
    <row r="3731" spans="1:11" x14ac:dyDescent="0.3">
      <c r="A3731" t="s">
        <v>0</v>
      </c>
      <c r="B3731">
        <v>3731</v>
      </c>
      <c r="C3731" t="s">
        <v>1</v>
      </c>
      <c r="D3731">
        <v>0.95801700000000001</v>
      </c>
      <c r="E3731" t="s">
        <v>2</v>
      </c>
      <c r="F3731">
        <v>0.92798899999999995</v>
      </c>
      <c r="G3731" t="s">
        <v>3</v>
      </c>
      <c r="H3731">
        <v>0.91647199999999995</v>
      </c>
      <c r="I3731" t="s">
        <v>4</v>
      </c>
      <c r="J3731">
        <v>0.94608800000000004</v>
      </c>
      <c r="K3731">
        <v>-12.683161</v>
      </c>
    </row>
    <row r="3732" spans="1:11" x14ac:dyDescent="0.3">
      <c r="A3732" t="s">
        <v>0</v>
      </c>
      <c r="B3732">
        <v>3732</v>
      </c>
      <c r="C3732" t="s">
        <v>1</v>
      </c>
      <c r="D3732">
        <v>0.958229</v>
      </c>
      <c r="E3732" t="s">
        <v>2</v>
      </c>
      <c r="F3732">
        <v>0.92689100000000002</v>
      </c>
      <c r="G3732" t="s">
        <v>3</v>
      </c>
      <c r="H3732">
        <v>0.91491299999999998</v>
      </c>
      <c r="I3732" t="s">
        <v>4</v>
      </c>
      <c r="J3732">
        <v>0.94578700000000004</v>
      </c>
      <c r="K3732">
        <v>-12.658949</v>
      </c>
    </row>
    <row r="3733" spans="1:11" x14ac:dyDescent="0.3">
      <c r="A3733" t="s">
        <v>0</v>
      </c>
      <c r="B3733">
        <v>3733</v>
      </c>
      <c r="C3733" t="s">
        <v>1</v>
      </c>
      <c r="D3733">
        <v>0.95921299999999998</v>
      </c>
      <c r="E3733" t="s">
        <v>2</v>
      </c>
      <c r="F3733">
        <v>0.92887699999999995</v>
      </c>
      <c r="G3733" t="s">
        <v>3</v>
      </c>
      <c r="H3733">
        <v>0.91676400000000002</v>
      </c>
      <c r="I3733" t="s">
        <v>4</v>
      </c>
      <c r="J3733">
        <v>0.94708199999999998</v>
      </c>
      <c r="K3733">
        <v>-12.764006999999999</v>
      </c>
    </row>
    <row r="3734" spans="1:11" x14ac:dyDescent="0.3">
      <c r="A3734" t="s">
        <v>0</v>
      </c>
      <c r="B3734">
        <v>3734</v>
      </c>
      <c r="C3734" t="s">
        <v>1</v>
      </c>
      <c r="D3734">
        <v>0.961113</v>
      </c>
      <c r="E3734" t="s">
        <v>2</v>
      </c>
      <c r="F3734">
        <v>0.93112399999999995</v>
      </c>
      <c r="G3734" t="s">
        <v>3</v>
      </c>
      <c r="H3734">
        <v>0.91988499999999995</v>
      </c>
      <c r="I3734" t="s">
        <v>4</v>
      </c>
      <c r="J3734">
        <v>0.94924399999999998</v>
      </c>
      <c r="K3734">
        <v>-12.945102</v>
      </c>
    </row>
    <row r="3735" spans="1:11" x14ac:dyDescent="0.3">
      <c r="A3735" t="s">
        <v>0</v>
      </c>
      <c r="B3735">
        <v>3735</v>
      </c>
      <c r="C3735" t="s">
        <v>1</v>
      </c>
      <c r="D3735">
        <v>0.96280900000000003</v>
      </c>
      <c r="E3735" t="s">
        <v>2</v>
      </c>
      <c r="F3735">
        <v>0.93273099999999998</v>
      </c>
      <c r="G3735" t="s">
        <v>3</v>
      </c>
      <c r="H3735">
        <v>0.92178000000000004</v>
      </c>
      <c r="I3735" t="s">
        <v>4</v>
      </c>
      <c r="J3735">
        <v>0.95095799999999997</v>
      </c>
      <c r="K3735">
        <v>-13.094336</v>
      </c>
    </row>
    <row r="3736" spans="1:11" x14ac:dyDescent="0.3">
      <c r="A3736" t="s">
        <v>0</v>
      </c>
      <c r="B3736">
        <v>3736</v>
      </c>
      <c r="C3736" t="s">
        <v>1</v>
      </c>
      <c r="D3736">
        <v>0.96431599999999995</v>
      </c>
      <c r="E3736" t="s">
        <v>2</v>
      </c>
      <c r="F3736">
        <v>0.93482699999999996</v>
      </c>
      <c r="G3736" t="s">
        <v>3</v>
      </c>
      <c r="H3736">
        <v>0.92365299999999995</v>
      </c>
      <c r="I3736" t="s">
        <v>4</v>
      </c>
      <c r="J3736">
        <v>0.95262400000000003</v>
      </c>
      <c r="K3736">
        <v>-13.244386</v>
      </c>
    </row>
    <row r="3737" spans="1:11" x14ac:dyDescent="0.3">
      <c r="A3737" t="s">
        <v>0</v>
      </c>
      <c r="B3737">
        <v>3737</v>
      </c>
      <c r="C3737" t="s">
        <v>1</v>
      </c>
      <c r="D3737">
        <v>0.96561300000000005</v>
      </c>
      <c r="E3737" t="s">
        <v>2</v>
      </c>
      <c r="F3737">
        <v>0.93517099999999997</v>
      </c>
      <c r="G3737" t="s">
        <v>3</v>
      </c>
      <c r="H3737">
        <v>0.92375399999999996</v>
      </c>
      <c r="I3737" t="s">
        <v>4</v>
      </c>
      <c r="J3737">
        <v>0.95356300000000005</v>
      </c>
      <c r="K3737">
        <v>-13.331338000000001</v>
      </c>
    </row>
    <row r="3738" spans="1:11" x14ac:dyDescent="0.3">
      <c r="A3738" t="s">
        <v>0</v>
      </c>
      <c r="B3738">
        <v>3738</v>
      </c>
      <c r="C3738" t="s">
        <v>1</v>
      </c>
      <c r="D3738">
        <v>0.96641999999999995</v>
      </c>
      <c r="E3738" t="s">
        <v>2</v>
      </c>
      <c r="F3738">
        <v>0.93724200000000002</v>
      </c>
      <c r="G3738" t="s">
        <v>3</v>
      </c>
      <c r="H3738">
        <v>0.92556700000000003</v>
      </c>
      <c r="I3738" t="s">
        <v>4</v>
      </c>
      <c r="J3738">
        <v>0.95474800000000004</v>
      </c>
      <c r="K3738">
        <v>-13.443649000000001</v>
      </c>
    </row>
    <row r="3739" spans="1:11" x14ac:dyDescent="0.3">
      <c r="A3739" t="s">
        <v>0</v>
      </c>
      <c r="B3739">
        <v>3739</v>
      </c>
      <c r="C3739" t="s">
        <v>1</v>
      </c>
      <c r="D3739">
        <v>0.967248</v>
      </c>
      <c r="E3739" t="s">
        <v>2</v>
      </c>
      <c r="F3739">
        <v>0.93704100000000001</v>
      </c>
      <c r="G3739" t="s">
        <v>3</v>
      </c>
      <c r="H3739">
        <v>0.92521100000000001</v>
      </c>
      <c r="I3739" t="s">
        <v>4</v>
      </c>
      <c r="J3739">
        <v>0.95520799999999995</v>
      </c>
      <c r="K3739">
        <v>-13.487963000000001</v>
      </c>
    </row>
    <row r="3740" spans="1:11" x14ac:dyDescent="0.3">
      <c r="A3740" t="s">
        <v>0</v>
      </c>
      <c r="B3740">
        <v>3740</v>
      </c>
      <c r="C3740" t="s">
        <v>1</v>
      </c>
      <c r="D3740">
        <v>0.96753500000000003</v>
      </c>
      <c r="E3740" t="s">
        <v>2</v>
      </c>
      <c r="F3740">
        <v>0.93673600000000001</v>
      </c>
      <c r="G3740" t="s">
        <v>3</v>
      </c>
      <c r="H3740">
        <v>0.92464500000000005</v>
      </c>
      <c r="I3740" t="s">
        <v>4</v>
      </c>
      <c r="J3740">
        <v>0.95525300000000002</v>
      </c>
      <c r="K3740">
        <v>-13.492385000000001</v>
      </c>
    </row>
    <row r="3741" spans="1:11" x14ac:dyDescent="0.3">
      <c r="A3741" t="s">
        <v>0</v>
      </c>
      <c r="B3741">
        <v>3741</v>
      </c>
      <c r="C3741" t="s">
        <v>1</v>
      </c>
      <c r="D3741">
        <v>0.96787500000000004</v>
      </c>
      <c r="E3741" t="s">
        <v>2</v>
      </c>
      <c r="F3741">
        <v>0.93646600000000002</v>
      </c>
      <c r="G3741" t="s">
        <v>3</v>
      </c>
      <c r="H3741">
        <v>0.92431200000000002</v>
      </c>
      <c r="I3741" t="s">
        <v>4</v>
      </c>
      <c r="J3741">
        <v>0.95537899999999998</v>
      </c>
      <c r="K3741">
        <v>-13.504626999999999</v>
      </c>
    </row>
    <row r="3742" spans="1:11" x14ac:dyDescent="0.3">
      <c r="A3742" t="s">
        <v>0</v>
      </c>
      <c r="B3742">
        <v>3742</v>
      </c>
      <c r="C3742" t="s">
        <v>1</v>
      </c>
      <c r="D3742">
        <v>0.96824500000000002</v>
      </c>
      <c r="E3742" t="s">
        <v>2</v>
      </c>
      <c r="F3742">
        <v>0.93776000000000004</v>
      </c>
      <c r="G3742" t="s">
        <v>3</v>
      </c>
      <c r="H3742">
        <v>0.925682</v>
      </c>
      <c r="I3742" t="s">
        <v>4</v>
      </c>
      <c r="J3742">
        <v>0.956071</v>
      </c>
      <c r="K3742">
        <v>-13.572444000000001</v>
      </c>
    </row>
    <row r="3743" spans="1:11" x14ac:dyDescent="0.3">
      <c r="A3743" t="s">
        <v>0</v>
      </c>
      <c r="B3743">
        <v>3743</v>
      </c>
      <c r="C3743" t="s">
        <v>1</v>
      </c>
      <c r="D3743">
        <v>0.96916400000000003</v>
      </c>
      <c r="E3743" t="s">
        <v>2</v>
      </c>
      <c r="F3743">
        <v>0.93767699999999998</v>
      </c>
      <c r="G3743" t="s">
        <v>3</v>
      </c>
      <c r="H3743">
        <v>0.92514300000000005</v>
      </c>
      <c r="I3743" t="s">
        <v>4</v>
      </c>
      <c r="J3743">
        <v>0.95657999999999999</v>
      </c>
      <c r="K3743">
        <v>-13.623072000000001</v>
      </c>
    </row>
    <row r="3744" spans="1:11" x14ac:dyDescent="0.3">
      <c r="A3744" t="s">
        <v>0</v>
      </c>
      <c r="B3744">
        <v>3744</v>
      </c>
      <c r="C3744" t="s">
        <v>1</v>
      </c>
      <c r="D3744">
        <v>0.96979000000000004</v>
      </c>
      <c r="E3744" t="s">
        <v>2</v>
      </c>
      <c r="F3744">
        <v>0.93711599999999995</v>
      </c>
      <c r="G3744" t="s">
        <v>3</v>
      </c>
      <c r="H3744">
        <v>0.92485399999999995</v>
      </c>
      <c r="I3744" t="s">
        <v>4</v>
      </c>
      <c r="J3744">
        <v>0.95685500000000001</v>
      </c>
      <c r="K3744">
        <v>-13.650687</v>
      </c>
    </row>
    <row r="3745" spans="1:11" x14ac:dyDescent="0.3">
      <c r="A3745" t="s">
        <v>0</v>
      </c>
      <c r="B3745">
        <v>3745</v>
      </c>
      <c r="C3745" t="s">
        <v>1</v>
      </c>
      <c r="D3745">
        <v>0.969472</v>
      </c>
      <c r="E3745" t="s">
        <v>2</v>
      </c>
      <c r="F3745">
        <v>0.93536300000000006</v>
      </c>
      <c r="G3745" t="s">
        <v>3</v>
      </c>
      <c r="H3745">
        <v>0.92374500000000004</v>
      </c>
      <c r="I3745" t="s">
        <v>4</v>
      </c>
      <c r="J3745">
        <v>0.95616599999999996</v>
      </c>
      <c r="K3745">
        <v>-13.581932</v>
      </c>
    </row>
    <row r="3746" spans="1:11" x14ac:dyDescent="0.3">
      <c r="A3746" t="s">
        <v>0</v>
      </c>
      <c r="B3746">
        <v>3746</v>
      </c>
      <c r="C3746" t="s">
        <v>1</v>
      </c>
      <c r="D3746">
        <v>0.96946200000000005</v>
      </c>
      <c r="E3746" t="s">
        <v>2</v>
      </c>
      <c r="F3746">
        <v>0.93371700000000002</v>
      </c>
      <c r="G3746" t="s">
        <v>3</v>
      </c>
      <c r="H3746">
        <v>0.92217899999999997</v>
      </c>
      <c r="I3746" t="s">
        <v>4</v>
      </c>
      <c r="J3746">
        <v>0.95562400000000003</v>
      </c>
      <c r="K3746">
        <v>-13.528527</v>
      </c>
    </row>
    <row r="3747" spans="1:11" x14ac:dyDescent="0.3">
      <c r="A3747" t="s">
        <v>0</v>
      </c>
      <c r="B3747">
        <v>3747</v>
      </c>
      <c r="C3747" t="s">
        <v>1</v>
      </c>
      <c r="D3747">
        <v>0.96954600000000002</v>
      </c>
      <c r="E3747" t="s">
        <v>2</v>
      </c>
      <c r="F3747">
        <v>0.93459800000000004</v>
      </c>
      <c r="G3747" t="s">
        <v>3</v>
      </c>
      <c r="H3747">
        <v>0.92296400000000001</v>
      </c>
      <c r="I3747" t="s">
        <v>4</v>
      </c>
      <c r="J3747">
        <v>0.95595799999999997</v>
      </c>
      <c r="K3747">
        <v>-13.561287</v>
      </c>
    </row>
    <row r="3748" spans="1:11" x14ac:dyDescent="0.3">
      <c r="A3748" t="s">
        <v>0</v>
      </c>
      <c r="B3748">
        <v>3748</v>
      </c>
      <c r="C3748" t="s">
        <v>1</v>
      </c>
      <c r="D3748">
        <v>0.96950099999999995</v>
      </c>
      <c r="E3748" t="s">
        <v>2</v>
      </c>
      <c r="F3748">
        <v>0.93540000000000001</v>
      </c>
      <c r="G3748" t="s">
        <v>3</v>
      </c>
      <c r="H3748">
        <v>0.92190899999999998</v>
      </c>
      <c r="I3748" t="s">
        <v>4</v>
      </c>
      <c r="J3748">
        <v>0.95588600000000001</v>
      </c>
      <c r="K3748">
        <v>-13.554219</v>
      </c>
    </row>
    <row r="3749" spans="1:11" x14ac:dyDescent="0.3">
      <c r="A3749" t="s">
        <v>0</v>
      </c>
      <c r="B3749">
        <v>3749</v>
      </c>
      <c r="C3749" t="s">
        <v>1</v>
      </c>
      <c r="D3749">
        <v>0.969781</v>
      </c>
      <c r="E3749" t="s">
        <v>2</v>
      </c>
      <c r="F3749">
        <v>0.93553699999999995</v>
      </c>
      <c r="G3749" t="s">
        <v>3</v>
      </c>
      <c r="H3749">
        <v>0.92249099999999995</v>
      </c>
      <c r="I3749" t="s">
        <v>4</v>
      </c>
      <c r="J3749">
        <v>0.95619200000000004</v>
      </c>
      <c r="K3749">
        <v>-13.584444</v>
      </c>
    </row>
    <row r="3750" spans="1:11" x14ac:dyDescent="0.3">
      <c r="A3750" t="s">
        <v>0</v>
      </c>
      <c r="B3750">
        <v>3750</v>
      </c>
      <c r="C3750" t="s">
        <v>1</v>
      </c>
      <c r="D3750">
        <v>0.96940000000000004</v>
      </c>
      <c r="E3750" t="s">
        <v>2</v>
      </c>
      <c r="F3750">
        <v>0.935118</v>
      </c>
      <c r="G3750" t="s">
        <v>3</v>
      </c>
      <c r="H3750">
        <v>0.92155799999999999</v>
      </c>
      <c r="I3750" t="s">
        <v>4</v>
      </c>
      <c r="J3750">
        <v>0.95571200000000001</v>
      </c>
      <c r="K3750">
        <v>-13.537176000000001</v>
      </c>
    </row>
    <row r="3751" spans="1:11" x14ac:dyDescent="0.3">
      <c r="A3751" t="s">
        <v>0</v>
      </c>
      <c r="B3751">
        <v>3751</v>
      </c>
      <c r="C3751" t="s">
        <v>1</v>
      </c>
      <c r="D3751">
        <v>0.96935800000000005</v>
      </c>
      <c r="E3751" t="s">
        <v>2</v>
      </c>
      <c r="F3751">
        <v>0.93440500000000004</v>
      </c>
      <c r="G3751" t="s">
        <v>3</v>
      </c>
      <c r="H3751">
        <v>0.92100099999999996</v>
      </c>
      <c r="I3751" t="s">
        <v>4</v>
      </c>
      <c r="J3751">
        <v>0.95547300000000002</v>
      </c>
      <c r="K3751">
        <v>-13.513783</v>
      </c>
    </row>
    <row r="3752" spans="1:11" x14ac:dyDescent="0.3">
      <c r="A3752" t="s">
        <v>0</v>
      </c>
      <c r="B3752">
        <v>3752</v>
      </c>
      <c r="C3752" t="s">
        <v>1</v>
      </c>
      <c r="D3752">
        <v>0.96930499999999997</v>
      </c>
      <c r="E3752" t="s">
        <v>2</v>
      </c>
      <c r="F3752">
        <v>0.93320000000000003</v>
      </c>
      <c r="G3752" t="s">
        <v>3</v>
      </c>
      <c r="H3752">
        <v>0.91912700000000003</v>
      </c>
      <c r="I3752" t="s">
        <v>4</v>
      </c>
      <c r="J3752">
        <v>0.954924</v>
      </c>
      <c r="K3752">
        <v>-13.460582</v>
      </c>
    </row>
    <row r="3753" spans="1:11" x14ac:dyDescent="0.3">
      <c r="A3753" t="s">
        <v>0</v>
      </c>
      <c r="B3753">
        <v>3753</v>
      </c>
      <c r="C3753" t="s">
        <v>1</v>
      </c>
      <c r="D3753">
        <v>0.96927799999999997</v>
      </c>
      <c r="E3753" t="s">
        <v>2</v>
      </c>
      <c r="F3753">
        <v>0.93103899999999995</v>
      </c>
      <c r="G3753" t="s">
        <v>3</v>
      </c>
      <c r="H3753">
        <v>0.91722199999999998</v>
      </c>
      <c r="I3753" t="s">
        <v>4</v>
      </c>
      <c r="J3753">
        <v>0.95422899999999999</v>
      </c>
      <c r="K3753">
        <v>-13.394061000000001</v>
      </c>
    </row>
    <row r="3754" spans="1:11" x14ac:dyDescent="0.3">
      <c r="A3754" t="s">
        <v>0</v>
      </c>
      <c r="B3754">
        <v>3754</v>
      </c>
      <c r="C3754" t="s">
        <v>1</v>
      </c>
      <c r="D3754">
        <v>0.96945400000000004</v>
      </c>
      <c r="E3754" t="s">
        <v>2</v>
      </c>
      <c r="F3754">
        <v>0.93046300000000004</v>
      </c>
      <c r="G3754" t="s">
        <v>3</v>
      </c>
      <c r="H3754">
        <v>0.91678999999999999</v>
      </c>
      <c r="I3754" t="s">
        <v>4</v>
      </c>
      <c r="J3754">
        <v>0.954179</v>
      </c>
      <c r="K3754">
        <v>-13.389312</v>
      </c>
    </row>
    <row r="3755" spans="1:11" x14ac:dyDescent="0.3">
      <c r="A3755" t="s">
        <v>0</v>
      </c>
      <c r="B3755">
        <v>3755</v>
      </c>
      <c r="C3755" t="s">
        <v>1</v>
      </c>
      <c r="D3755">
        <v>0.96960500000000005</v>
      </c>
      <c r="E3755" t="s">
        <v>2</v>
      </c>
      <c r="F3755">
        <v>0.93136399999999997</v>
      </c>
      <c r="G3755" t="s">
        <v>3</v>
      </c>
      <c r="H3755">
        <v>0.91583800000000004</v>
      </c>
      <c r="I3755" t="s">
        <v>4</v>
      </c>
      <c r="J3755">
        <v>0.95427099999999998</v>
      </c>
      <c r="K3755">
        <v>-13.398058000000001</v>
      </c>
    </row>
    <row r="3756" spans="1:11" x14ac:dyDescent="0.3">
      <c r="A3756" t="s">
        <v>0</v>
      </c>
      <c r="B3756">
        <v>3756</v>
      </c>
      <c r="C3756" t="s">
        <v>1</v>
      </c>
      <c r="D3756">
        <v>0.97016800000000003</v>
      </c>
      <c r="E3756" t="s">
        <v>2</v>
      </c>
      <c r="F3756">
        <v>0.93245999999999996</v>
      </c>
      <c r="G3756" t="s">
        <v>3</v>
      </c>
      <c r="H3756">
        <v>0.91847199999999996</v>
      </c>
      <c r="I3756" t="s">
        <v>4</v>
      </c>
      <c r="J3756">
        <v>0.95526800000000001</v>
      </c>
      <c r="K3756">
        <v>-13.493774999999999</v>
      </c>
    </row>
    <row r="3757" spans="1:11" x14ac:dyDescent="0.3">
      <c r="A3757" t="s">
        <v>0</v>
      </c>
      <c r="B3757">
        <v>3757</v>
      </c>
      <c r="C3757" t="s">
        <v>1</v>
      </c>
      <c r="D3757">
        <v>0.97073799999999999</v>
      </c>
      <c r="E3757" t="s">
        <v>2</v>
      </c>
      <c r="F3757">
        <v>0.93318400000000001</v>
      </c>
      <c r="G3757" t="s">
        <v>3</v>
      </c>
      <c r="H3757">
        <v>0.91986699999999999</v>
      </c>
      <c r="I3757" t="s">
        <v>4</v>
      </c>
      <c r="J3757">
        <v>0.95599999999999996</v>
      </c>
      <c r="K3757">
        <v>-13.565500999999999</v>
      </c>
    </row>
    <row r="3758" spans="1:11" x14ac:dyDescent="0.3">
      <c r="A3758" t="s">
        <v>0</v>
      </c>
      <c r="B3758">
        <v>3758</v>
      </c>
      <c r="C3758" t="s">
        <v>1</v>
      </c>
      <c r="D3758">
        <v>0.97110600000000002</v>
      </c>
      <c r="E3758" t="s">
        <v>2</v>
      </c>
      <c r="F3758">
        <v>0.93291199999999996</v>
      </c>
      <c r="G3758" t="s">
        <v>3</v>
      </c>
      <c r="H3758">
        <v>0.91996199999999995</v>
      </c>
      <c r="I3758" t="s">
        <v>4</v>
      </c>
      <c r="J3758">
        <v>0.95621699999999998</v>
      </c>
      <c r="K3758">
        <v>-13.586912999999999</v>
      </c>
    </row>
    <row r="3759" spans="1:11" x14ac:dyDescent="0.3">
      <c r="A3759" t="s">
        <v>0</v>
      </c>
      <c r="B3759">
        <v>3759</v>
      </c>
      <c r="C3759" t="s">
        <v>1</v>
      </c>
      <c r="D3759">
        <v>0.97119</v>
      </c>
      <c r="E3759" t="s">
        <v>2</v>
      </c>
      <c r="F3759">
        <v>0.93373499999999998</v>
      </c>
      <c r="G3759" t="s">
        <v>3</v>
      </c>
      <c r="H3759">
        <v>0.92107099999999997</v>
      </c>
      <c r="I3759" t="s">
        <v>4</v>
      </c>
      <c r="J3759">
        <v>0.95659400000000006</v>
      </c>
      <c r="K3759">
        <v>-13.624502</v>
      </c>
    </row>
    <row r="3760" spans="1:11" x14ac:dyDescent="0.3">
      <c r="A3760" t="s">
        <v>0</v>
      </c>
      <c r="B3760">
        <v>3760</v>
      </c>
      <c r="C3760" t="s">
        <v>1</v>
      </c>
      <c r="D3760">
        <v>0.97071799999999997</v>
      </c>
      <c r="E3760" t="s">
        <v>2</v>
      </c>
      <c r="F3760">
        <v>0.93201800000000001</v>
      </c>
      <c r="G3760" t="s">
        <v>3</v>
      </c>
      <c r="H3760">
        <v>0.91877699999999995</v>
      </c>
      <c r="I3760" t="s">
        <v>4</v>
      </c>
      <c r="J3760">
        <v>0.95561099999999999</v>
      </c>
      <c r="K3760">
        <v>-13.52727</v>
      </c>
    </row>
    <row r="3761" spans="1:11" x14ac:dyDescent="0.3">
      <c r="A3761" t="s">
        <v>0</v>
      </c>
      <c r="B3761">
        <v>3761</v>
      </c>
      <c r="C3761" t="s">
        <v>1</v>
      </c>
      <c r="D3761">
        <v>0.97048199999999996</v>
      </c>
      <c r="E3761" t="s">
        <v>2</v>
      </c>
      <c r="F3761">
        <v>0.93073300000000003</v>
      </c>
      <c r="G3761" t="s">
        <v>3</v>
      </c>
      <c r="H3761">
        <v>0.91830100000000003</v>
      </c>
      <c r="I3761" t="s">
        <v>4</v>
      </c>
      <c r="J3761">
        <v>0.95516100000000004</v>
      </c>
      <c r="K3761">
        <v>-13.483399</v>
      </c>
    </row>
    <row r="3762" spans="1:11" x14ac:dyDescent="0.3">
      <c r="A3762" t="s">
        <v>0</v>
      </c>
      <c r="B3762">
        <v>3762</v>
      </c>
      <c r="C3762" t="s">
        <v>1</v>
      </c>
      <c r="D3762">
        <v>0.97042300000000004</v>
      </c>
      <c r="E3762" t="s">
        <v>2</v>
      </c>
      <c r="F3762">
        <v>0.93296299999999999</v>
      </c>
      <c r="G3762" t="s">
        <v>3</v>
      </c>
      <c r="H3762">
        <v>0.92003199999999996</v>
      </c>
      <c r="I3762" t="s">
        <v>4</v>
      </c>
      <c r="J3762">
        <v>0.95578099999999999</v>
      </c>
      <c r="K3762">
        <v>-13.543908999999999</v>
      </c>
    </row>
    <row r="3763" spans="1:11" x14ac:dyDescent="0.3">
      <c r="A3763" t="s">
        <v>0</v>
      </c>
      <c r="B3763">
        <v>3763</v>
      </c>
      <c r="C3763" t="s">
        <v>1</v>
      </c>
      <c r="D3763">
        <v>0.97037200000000001</v>
      </c>
      <c r="E3763" t="s">
        <v>2</v>
      </c>
      <c r="F3763">
        <v>0.93202700000000005</v>
      </c>
      <c r="G3763" t="s">
        <v>3</v>
      </c>
      <c r="H3763">
        <v>0.92020900000000005</v>
      </c>
      <c r="I3763" t="s">
        <v>4</v>
      </c>
      <c r="J3763">
        <v>0.95562000000000002</v>
      </c>
      <c r="K3763">
        <v>-13.528176</v>
      </c>
    </row>
    <row r="3764" spans="1:11" x14ac:dyDescent="0.3">
      <c r="A3764" t="s">
        <v>0</v>
      </c>
      <c r="B3764">
        <v>3764</v>
      </c>
      <c r="C3764" t="s">
        <v>1</v>
      </c>
      <c r="D3764">
        <v>0.97041500000000003</v>
      </c>
      <c r="E3764" t="s">
        <v>2</v>
      </c>
      <c r="F3764">
        <v>0.93197399999999997</v>
      </c>
      <c r="G3764" t="s">
        <v>3</v>
      </c>
      <c r="H3764">
        <v>0.91840699999999997</v>
      </c>
      <c r="I3764" t="s">
        <v>4</v>
      </c>
      <c r="J3764">
        <v>0.955341</v>
      </c>
      <c r="K3764">
        <v>-13.500870000000001</v>
      </c>
    </row>
    <row r="3765" spans="1:11" x14ac:dyDescent="0.3">
      <c r="A3765" t="s">
        <v>0</v>
      </c>
      <c r="B3765">
        <v>3765</v>
      </c>
      <c r="C3765" t="s">
        <v>1</v>
      </c>
      <c r="D3765">
        <v>0.96996199999999999</v>
      </c>
      <c r="E3765" t="s">
        <v>2</v>
      </c>
      <c r="F3765">
        <v>0.93217399999999995</v>
      </c>
      <c r="G3765" t="s">
        <v>3</v>
      </c>
      <c r="H3765">
        <v>0.91832800000000003</v>
      </c>
      <c r="I3765" t="s">
        <v>4</v>
      </c>
      <c r="J3765">
        <v>0.95505799999999996</v>
      </c>
      <c r="K3765">
        <v>-13.473502999999999</v>
      </c>
    </row>
    <row r="3766" spans="1:11" x14ac:dyDescent="0.3">
      <c r="A3766" t="s">
        <v>0</v>
      </c>
      <c r="B3766">
        <v>3766</v>
      </c>
      <c r="C3766" t="s">
        <v>1</v>
      </c>
      <c r="D3766">
        <v>0.96987599999999996</v>
      </c>
      <c r="E3766" t="s">
        <v>2</v>
      </c>
      <c r="F3766">
        <v>0.93212600000000001</v>
      </c>
      <c r="G3766" t="s">
        <v>3</v>
      </c>
      <c r="H3766">
        <v>0.91809300000000005</v>
      </c>
      <c r="I3766" t="s">
        <v>4</v>
      </c>
      <c r="J3766">
        <v>0.95495399999999997</v>
      </c>
      <c r="K3766">
        <v>-13.463393</v>
      </c>
    </row>
    <row r="3767" spans="1:11" x14ac:dyDescent="0.3">
      <c r="A3767" t="s">
        <v>0</v>
      </c>
      <c r="B3767">
        <v>3767</v>
      </c>
      <c r="C3767" t="s">
        <v>1</v>
      </c>
      <c r="D3767">
        <v>0.97047899999999998</v>
      </c>
      <c r="E3767" t="s">
        <v>2</v>
      </c>
      <c r="F3767">
        <v>0.934446</v>
      </c>
      <c r="G3767" t="s">
        <v>3</v>
      </c>
      <c r="H3767">
        <v>0.92002600000000001</v>
      </c>
      <c r="I3767" t="s">
        <v>4</v>
      </c>
      <c r="J3767">
        <v>0.95606500000000005</v>
      </c>
      <c r="K3767">
        <v>-13.571883</v>
      </c>
    </row>
    <row r="3768" spans="1:11" x14ac:dyDescent="0.3">
      <c r="A3768" t="s">
        <v>0</v>
      </c>
      <c r="B3768">
        <v>3768</v>
      </c>
      <c r="C3768" t="s">
        <v>1</v>
      </c>
      <c r="D3768">
        <v>0.97126599999999996</v>
      </c>
      <c r="E3768" t="s">
        <v>2</v>
      </c>
      <c r="F3768">
        <v>0.93318500000000004</v>
      </c>
      <c r="G3768" t="s">
        <v>3</v>
      </c>
      <c r="H3768">
        <v>0.91954499999999995</v>
      </c>
      <c r="I3768" t="s">
        <v>4</v>
      </c>
      <c r="J3768">
        <v>0.95629900000000001</v>
      </c>
      <c r="K3768">
        <v>-13.595103</v>
      </c>
    </row>
    <row r="3769" spans="1:11" x14ac:dyDescent="0.3">
      <c r="A3769" t="s">
        <v>0</v>
      </c>
      <c r="B3769">
        <v>3769</v>
      </c>
      <c r="C3769" t="s">
        <v>1</v>
      </c>
      <c r="D3769">
        <v>0.97191300000000003</v>
      </c>
      <c r="E3769" t="s">
        <v>2</v>
      </c>
      <c r="F3769">
        <v>0.93125000000000002</v>
      </c>
      <c r="G3769" t="s">
        <v>3</v>
      </c>
      <c r="H3769">
        <v>0.91758899999999999</v>
      </c>
      <c r="I3769" t="s">
        <v>4</v>
      </c>
      <c r="J3769">
        <v>0.95608199999999999</v>
      </c>
      <c r="K3769">
        <v>-13.573532</v>
      </c>
    </row>
    <row r="3770" spans="1:11" x14ac:dyDescent="0.3">
      <c r="A3770" t="s">
        <v>0</v>
      </c>
      <c r="B3770">
        <v>3770</v>
      </c>
      <c r="C3770" t="s">
        <v>1</v>
      </c>
      <c r="D3770">
        <v>0.97240599999999999</v>
      </c>
      <c r="E3770" t="s">
        <v>2</v>
      </c>
      <c r="F3770">
        <v>0.93280700000000005</v>
      </c>
      <c r="G3770" t="s">
        <v>3</v>
      </c>
      <c r="H3770">
        <v>0.91932199999999997</v>
      </c>
      <c r="I3770" t="s">
        <v>4</v>
      </c>
      <c r="J3770">
        <v>0.956959</v>
      </c>
      <c r="K3770">
        <v>-13.661137999999999</v>
      </c>
    </row>
    <row r="3771" spans="1:11" x14ac:dyDescent="0.3">
      <c r="A3771" t="s">
        <v>0</v>
      </c>
      <c r="B3771">
        <v>3771</v>
      </c>
      <c r="C3771" t="s">
        <v>1</v>
      </c>
      <c r="D3771">
        <v>0.97339100000000001</v>
      </c>
      <c r="E3771" t="s">
        <v>2</v>
      </c>
      <c r="F3771">
        <v>0.93555299999999997</v>
      </c>
      <c r="G3771" t="s">
        <v>3</v>
      </c>
      <c r="H3771">
        <v>0.92119499999999999</v>
      </c>
      <c r="I3771" t="s">
        <v>4</v>
      </c>
      <c r="J3771">
        <v>0.95838500000000004</v>
      </c>
      <c r="K3771">
        <v>-13.807542</v>
      </c>
    </row>
    <row r="3772" spans="1:11" x14ac:dyDescent="0.3">
      <c r="A3772" t="s">
        <v>0</v>
      </c>
      <c r="B3772">
        <v>3772</v>
      </c>
      <c r="C3772" t="s">
        <v>1</v>
      </c>
      <c r="D3772">
        <v>0.97384800000000005</v>
      </c>
      <c r="E3772" t="s">
        <v>2</v>
      </c>
      <c r="F3772">
        <v>0.93660699999999997</v>
      </c>
      <c r="G3772" t="s">
        <v>3</v>
      </c>
      <c r="H3772">
        <v>0.92249999999999999</v>
      </c>
      <c r="I3772" t="s">
        <v>4</v>
      </c>
      <c r="J3772">
        <v>0.95908300000000002</v>
      </c>
      <c r="K3772">
        <v>-13.880986999999999</v>
      </c>
    </row>
    <row r="3773" spans="1:11" x14ac:dyDescent="0.3">
      <c r="A3773" t="s">
        <v>0</v>
      </c>
      <c r="B3773">
        <v>3773</v>
      </c>
      <c r="C3773" t="s">
        <v>1</v>
      </c>
      <c r="D3773">
        <v>0.974047</v>
      </c>
      <c r="E3773" t="s">
        <v>2</v>
      </c>
      <c r="F3773">
        <v>0.93771599999999999</v>
      </c>
      <c r="G3773" t="s">
        <v>3</v>
      </c>
      <c r="H3773">
        <v>0.923655</v>
      </c>
      <c r="I3773" t="s">
        <v>4</v>
      </c>
      <c r="J3773">
        <v>0.95959300000000003</v>
      </c>
      <c r="K3773">
        <v>-13.935447999999999</v>
      </c>
    </row>
    <row r="3774" spans="1:11" x14ac:dyDescent="0.3">
      <c r="A3774" t="s">
        <v>0</v>
      </c>
      <c r="B3774">
        <v>3774</v>
      </c>
      <c r="C3774" t="s">
        <v>1</v>
      </c>
      <c r="D3774">
        <v>0.97425200000000001</v>
      </c>
      <c r="E3774" t="s">
        <v>2</v>
      </c>
      <c r="F3774">
        <v>0.93708999999999998</v>
      </c>
      <c r="G3774" t="s">
        <v>3</v>
      </c>
      <c r="H3774">
        <v>0.92323</v>
      </c>
      <c r="I3774" t="s">
        <v>4</v>
      </c>
      <c r="J3774">
        <v>0.95955500000000005</v>
      </c>
      <c r="K3774">
        <v>-13.9313</v>
      </c>
    </row>
    <row r="3775" spans="1:11" x14ac:dyDescent="0.3">
      <c r="A3775" t="s">
        <v>0</v>
      </c>
      <c r="B3775">
        <v>3775</v>
      </c>
      <c r="C3775" t="s">
        <v>1</v>
      </c>
      <c r="D3775">
        <v>0.97420200000000001</v>
      </c>
      <c r="E3775" t="s">
        <v>2</v>
      </c>
      <c r="F3775">
        <v>0.93749199999999999</v>
      </c>
      <c r="G3775" t="s">
        <v>3</v>
      </c>
      <c r="H3775">
        <v>0.923234</v>
      </c>
      <c r="I3775" t="s">
        <v>4</v>
      </c>
      <c r="J3775">
        <v>0.95958900000000003</v>
      </c>
      <c r="K3775">
        <v>-13.935034</v>
      </c>
    </row>
    <row r="3776" spans="1:11" x14ac:dyDescent="0.3">
      <c r="A3776" t="s">
        <v>0</v>
      </c>
      <c r="B3776">
        <v>3776</v>
      </c>
      <c r="C3776" t="s">
        <v>1</v>
      </c>
      <c r="D3776">
        <v>0.97357700000000003</v>
      </c>
      <c r="E3776" t="s">
        <v>2</v>
      </c>
      <c r="F3776">
        <v>0.93684299999999998</v>
      </c>
      <c r="G3776" t="s">
        <v>3</v>
      </c>
      <c r="H3776">
        <v>0.92105700000000001</v>
      </c>
      <c r="I3776" t="s">
        <v>4</v>
      </c>
      <c r="J3776">
        <v>0.95870200000000005</v>
      </c>
      <c r="K3776">
        <v>-13.840659</v>
      </c>
    </row>
    <row r="3777" spans="1:11" x14ac:dyDescent="0.3">
      <c r="A3777" t="s">
        <v>0</v>
      </c>
      <c r="B3777">
        <v>3777</v>
      </c>
      <c r="C3777" t="s">
        <v>1</v>
      </c>
      <c r="D3777">
        <v>0.97371399999999997</v>
      </c>
      <c r="E3777" t="s">
        <v>2</v>
      </c>
      <c r="F3777">
        <v>0.93775500000000001</v>
      </c>
      <c r="G3777" t="s">
        <v>3</v>
      </c>
      <c r="H3777">
        <v>0.92188300000000001</v>
      </c>
      <c r="I3777" t="s">
        <v>4</v>
      </c>
      <c r="J3777">
        <v>0.95908199999999999</v>
      </c>
      <c r="K3777">
        <v>-13.880893</v>
      </c>
    </row>
    <row r="3778" spans="1:11" x14ac:dyDescent="0.3">
      <c r="A3778" t="s">
        <v>0</v>
      </c>
      <c r="B3778">
        <v>3778</v>
      </c>
      <c r="C3778" t="s">
        <v>1</v>
      </c>
      <c r="D3778">
        <v>0.97302699999999998</v>
      </c>
      <c r="E3778" t="s">
        <v>2</v>
      </c>
      <c r="F3778">
        <v>0.93672599999999995</v>
      </c>
      <c r="G3778" t="s">
        <v>3</v>
      </c>
      <c r="H3778">
        <v>0.92142800000000002</v>
      </c>
      <c r="I3778" t="s">
        <v>4</v>
      </c>
      <c r="J3778">
        <v>0.95837700000000003</v>
      </c>
      <c r="K3778">
        <v>-13.806680999999999</v>
      </c>
    </row>
    <row r="3779" spans="1:11" x14ac:dyDescent="0.3">
      <c r="A3779" t="s">
        <v>0</v>
      </c>
      <c r="B3779">
        <v>3779</v>
      </c>
      <c r="C3779" t="s">
        <v>1</v>
      </c>
      <c r="D3779">
        <v>0.97272000000000003</v>
      </c>
      <c r="E3779" t="s">
        <v>2</v>
      </c>
      <c r="F3779">
        <v>0.93865200000000004</v>
      </c>
      <c r="G3779" t="s">
        <v>3</v>
      </c>
      <c r="H3779">
        <v>0.92281199999999997</v>
      </c>
      <c r="I3779" t="s">
        <v>4</v>
      </c>
      <c r="J3779">
        <v>0.95872400000000002</v>
      </c>
      <c r="K3779">
        <v>-13.843026</v>
      </c>
    </row>
    <row r="3780" spans="1:11" x14ac:dyDescent="0.3">
      <c r="A3780" t="s">
        <v>0</v>
      </c>
      <c r="B3780">
        <v>3780</v>
      </c>
      <c r="C3780" t="s">
        <v>1</v>
      </c>
      <c r="D3780">
        <v>0.97219800000000001</v>
      </c>
      <c r="E3780" t="s">
        <v>2</v>
      </c>
      <c r="F3780">
        <v>0.93831900000000001</v>
      </c>
      <c r="G3780" t="s">
        <v>3</v>
      </c>
      <c r="H3780">
        <v>0.92163300000000004</v>
      </c>
      <c r="I3780" t="s">
        <v>4</v>
      </c>
      <c r="J3780">
        <v>0.95812399999999998</v>
      </c>
      <c r="K3780">
        <v>-13.78037</v>
      </c>
    </row>
    <row r="3781" spans="1:11" x14ac:dyDescent="0.3">
      <c r="A3781" t="s">
        <v>0</v>
      </c>
      <c r="B3781">
        <v>3781</v>
      </c>
      <c r="C3781" t="s">
        <v>1</v>
      </c>
      <c r="D3781">
        <v>0.97211999999999998</v>
      </c>
      <c r="E3781" t="s">
        <v>2</v>
      </c>
      <c r="F3781">
        <v>0.93937099999999996</v>
      </c>
      <c r="G3781" t="s">
        <v>3</v>
      </c>
      <c r="H3781">
        <v>0.92139599999999999</v>
      </c>
      <c r="I3781" t="s">
        <v>4</v>
      </c>
      <c r="J3781">
        <v>0.95820799999999995</v>
      </c>
      <c r="K3781">
        <v>-13.789085</v>
      </c>
    </row>
    <row r="3782" spans="1:11" x14ac:dyDescent="0.3">
      <c r="A3782" t="s">
        <v>0</v>
      </c>
      <c r="B3782">
        <v>3782</v>
      </c>
      <c r="C3782" t="s">
        <v>1</v>
      </c>
      <c r="D3782">
        <v>0.97192699999999999</v>
      </c>
      <c r="E3782" t="s">
        <v>2</v>
      </c>
      <c r="F3782">
        <v>0.93956399999999995</v>
      </c>
      <c r="G3782" t="s">
        <v>3</v>
      </c>
      <c r="H3782">
        <v>0.92134000000000005</v>
      </c>
      <c r="I3782" t="s">
        <v>4</v>
      </c>
      <c r="J3782">
        <v>0.95810200000000001</v>
      </c>
      <c r="K3782">
        <v>-13.778052000000001</v>
      </c>
    </row>
    <row r="3783" spans="1:11" x14ac:dyDescent="0.3">
      <c r="A3783" t="s">
        <v>0</v>
      </c>
      <c r="B3783">
        <v>3783</v>
      </c>
      <c r="C3783" t="s">
        <v>1</v>
      </c>
      <c r="D3783">
        <v>0.97154399999999996</v>
      </c>
      <c r="E3783" t="s">
        <v>2</v>
      </c>
      <c r="F3783">
        <v>0.937361</v>
      </c>
      <c r="G3783" t="s">
        <v>3</v>
      </c>
      <c r="H3783">
        <v>0.91934000000000005</v>
      </c>
      <c r="I3783" t="s">
        <v>4</v>
      </c>
      <c r="J3783">
        <v>0.95714699999999997</v>
      </c>
      <c r="K3783">
        <v>-13.680137999999999</v>
      </c>
    </row>
    <row r="3784" spans="1:11" x14ac:dyDescent="0.3">
      <c r="A3784" t="s">
        <v>0</v>
      </c>
      <c r="B3784">
        <v>3784</v>
      </c>
      <c r="C3784" t="s">
        <v>1</v>
      </c>
      <c r="D3784">
        <v>0.97130799999999995</v>
      </c>
      <c r="E3784" t="s">
        <v>2</v>
      </c>
      <c r="F3784">
        <v>0.93415099999999995</v>
      </c>
      <c r="G3784" t="s">
        <v>3</v>
      </c>
      <c r="H3784">
        <v>0.916439</v>
      </c>
      <c r="I3784" t="s">
        <v>4</v>
      </c>
      <c r="J3784">
        <v>0.95596999999999999</v>
      </c>
      <c r="K3784">
        <v>-13.562547</v>
      </c>
    </row>
    <row r="3785" spans="1:11" x14ac:dyDescent="0.3">
      <c r="A3785" t="s">
        <v>0</v>
      </c>
      <c r="B3785">
        <v>3785</v>
      </c>
      <c r="C3785" t="s">
        <v>1</v>
      </c>
      <c r="D3785">
        <v>0.970777</v>
      </c>
      <c r="E3785" t="s">
        <v>2</v>
      </c>
      <c r="F3785">
        <v>0.93258799999999997</v>
      </c>
      <c r="G3785" t="s">
        <v>3</v>
      </c>
      <c r="H3785">
        <v>0.91366700000000001</v>
      </c>
      <c r="I3785" t="s">
        <v>4</v>
      </c>
      <c r="J3785">
        <v>0.95489400000000002</v>
      </c>
      <c r="K3785">
        <v>-13.457628</v>
      </c>
    </row>
    <row r="3786" spans="1:11" x14ac:dyDescent="0.3">
      <c r="A3786" t="s">
        <v>0</v>
      </c>
      <c r="B3786">
        <v>3786</v>
      </c>
      <c r="C3786" t="s">
        <v>1</v>
      </c>
      <c r="D3786">
        <v>0.97063600000000005</v>
      </c>
      <c r="E3786" t="s">
        <v>2</v>
      </c>
      <c r="F3786">
        <v>0.93019700000000005</v>
      </c>
      <c r="G3786" t="s">
        <v>3</v>
      </c>
      <c r="H3786">
        <v>0.91264400000000001</v>
      </c>
      <c r="I3786" t="s">
        <v>4</v>
      </c>
      <c r="J3786">
        <v>0.95423100000000005</v>
      </c>
      <c r="K3786">
        <v>-13.394292</v>
      </c>
    </row>
    <row r="3787" spans="1:11" x14ac:dyDescent="0.3">
      <c r="A3787" t="s">
        <v>0</v>
      </c>
      <c r="B3787">
        <v>3787</v>
      </c>
      <c r="C3787" t="s">
        <v>1</v>
      </c>
      <c r="D3787">
        <v>0.97044299999999994</v>
      </c>
      <c r="E3787" t="s">
        <v>2</v>
      </c>
      <c r="F3787">
        <v>0.92919499999999999</v>
      </c>
      <c r="G3787" t="s">
        <v>3</v>
      </c>
      <c r="H3787">
        <v>0.91123799999999999</v>
      </c>
      <c r="I3787" t="s">
        <v>4</v>
      </c>
      <c r="J3787">
        <v>0.95370100000000002</v>
      </c>
      <c r="K3787">
        <v>-13.344277</v>
      </c>
    </row>
    <row r="3788" spans="1:11" x14ac:dyDescent="0.3">
      <c r="A3788" t="s">
        <v>0</v>
      </c>
      <c r="B3788">
        <v>3788</v>
      </c>
      <c r="C3788" t="s">
        <v>1</v>
      </c>
      <c r="D3788">
        <v>0.97065699999999999</v>
      </c>
      <c r="E3788" t="s">
        <v>2</v>
      </c>
      <c r="F3788">
        <v>0.92932400000000004</v>
      </c>
      <c r="G3788" t="s">
        <v>3</v>
      </c>
      <c r="H3788">
        <v>0.91169599999999995</v>
      </c>
      <c r="I3788" t="s">
        <v>4</v>
      </c>
      <c r="J3788">
        <v>0.95394100000000004</v>
      </c>
      <c r="K3788">
        <v>-13.366872000000001</v>
      </c>
    </row>
    <row r="3789" spans="1:11" x14ac:dyDescent="0.3">
      <c r="A3789" t="s">
        <v>0</v>
      </c>
      <c r="B3789">
        <v>3789</v>
      </c>
      <c r="C3789" t="s">
        <v>1</v>
      </c>
      <c r="D3789">
        <v>0.97128899999999996</v>
      </c>
      <c r="E3789" t="s">
        <v>2</v>
      </c>
      <c r="F3789">
        <v>0.92988499999999996</v>
      </c>
      <c r="G3789" t="s">
        <v>3</v>
      </c>
      <c r="H3789">
        <v>0.91183400000000003</v>
      </c>
      <c r="I3789" t="s">
        <v>4</v>
      </c>
      <c r="J3789">
        <v>0.95447899999999997</v>
      </c>
      <c r="K3789">
        <v>-13.41788</v>
      </c>
    </row>
    <row r="3790" spans="1:11" x14ac:dyDescent="0.3">
      <c r="A3790" t="s">
        <v>0</v>
      </c>
      <c r="B3790">
        <v>3790</v>
      </c>
      <c r="C3790" t="s">
        <v>1</v>
      </c>
      <c r="D3790">
        <v>0.97182100000000005</v>
      </c>
      <c r="E3790" t="s">
        <v>2</v>
      </c>
      <c r="F3790">
        <v>0.93049099999999996</v>
      </c>
      <c r="G3790" t="s">
        <v>3</v>
      </c>
      <c r="H3790">
        <v>0.912165</v>
      </c>
      <c r="I3790" t="s">
        <v>4</v>
      </c>
      <c r="J3790">
        <v>0.95499000000000001</v>
      </c>
      <c r="K3790">
        <v>-13.466927999999999</v>
      </c>
    </row>
    <row r="3791" spans="1:11" x14ac:dyDescent="0.3">
      <c r="A3791" t="s">
        <v>0</v>
      </c>
      <c r="B3791">
        <v>3791</v>
      </c>
      <c r="C3791" t="s">
        <v>1</v>
      </c>
      <c r="D3791">
        <v>0.97209500000000004</v>
      </c>
      <c r="E3791" t="s">
        <v>2</v>
      </c>
      <c r="F3791">
        <v>0.93018500000000004</v>
      </c>
      <c r="G3791" t="s">
        <v>3</v>
      </c>
      <c r="H3791">
        <v>0.91139499999999996</v>
      </c>
      <c r="I3791" t="s">
        <v>4</v>
      </c>
      <c r="J3791">
        <v>0.95499299999999998</v>
      </c>
      <c r="K3791">
        <v>-13.467218000000001</v>
      </c>
    </row>
    <row r="3792" spans="1:11" x14ac:dyDescent="0.3">
      <c r="A3792" t="s">
        <v>0</v>
      </c>
      <c r="B3792">
        <v>3792</v>
      </c>
      <c r="C3792" t="s">
        <v>1</v>
      </c>
      <c r="D3792">
        <v>0.971862</v>
      </c>
      <c r="E3792" t="s">
        <v>2</v>
      </c>
      <c r="F3792">
        <v>0.93020999999999998</v>
      </c>
      <c r="G3792" t="s">
        <v>3</v>
      </c>
      <c r="H3792">
        <v>0.91112599999999999</v>
      </c>
      <c r="I3792" t="s">
        <v>4</v>
      </c>
      <c r="J3792">
        <v>0.95479700000000001</v>
      </c>
      <c r="K3792">
        <v>-13.448327000000001</v>
      </c>
    </row>
    <row r="3793" spans="1:11" x14ac:dyDescent="0.3">
      <c r="A3793" t="s">
        <v>0</v>
      </c>
      <c r="B3793">
        <v>3793</v>
      </c>
      <c r="C3793" t="s">
        <v>1</v>
      </c>
      <c r="D3793">
        <v>0.97149399999999997</v>
      </c>
      <c r="E3793" t="s">
        <v>2</v>
      </c>
      <c r="F3793">
        <v>0.92761800000000005</v>
      </c>
      <c r="G3793" t="s">
        <v>3</v>
      </c>
      <c r="H3793">
        <v>0.909196</v>
      </c>
      <c r="I3793" t="s">
        <v>4</v>
      </c>
      <c r="J3793">
        <v>0.95379800000000003</v>
      </c>
      <c r="K3793">
        <v>-13.353422999999999</v>
      </c>
    </row>
    <row r="3794" spans="1:11" x14ac:dyDescent="0.3">
      <c r="A3794" t="s">
        <v>0</v>
      </c>
      <c r="B3794">
        <v>3794</v>
      </c>
      <c r="C3794" t="s">
        <v>1</v>
      </c>
      <c r="D3794">
        <v>0.97154300000000005</v>
      </c>
      <c r="E3794" t="s">
        <v>2</v>
      </c>
      <c r="F3794">
        <v>0.92594799999999999</v>
      </c>
      <c r="G3794" t="s">
        <v>3</v>
      </c>
      <c r="H3794">
        <v>0.90589799999999998</v>
      </c>
      <c r="I3794" t="s">
        <v>4</v>
      </c>
      <c r="J3794">
        <v>0.95300300000000004</v>
      </c>
      <c r="K3794">
        <v>-13.279315</v>
      </c>
    </row>
    <row r="3795" spans="1:11" x14ac:dyDescent="0.3">
      <c r="A3795" t="s">
        <v>0</v>
      </c>
      <c r="B3795">
        <v>3795</v>
      </c>
      <c r="C3795" t="s">
        <v>1</v>
      </c>
      <c r="D3795">
        <v>0.97128199999999998</v>
      </c>
      <c r="E3795" t="s">
        <v>2</v>
      </c>
      <c r="F3795">
        <v>0.92572500000000002</v>
      </c>
      <c r="G3795" t="s">
        <v>3</v>
      </c>
      <c r="H3795">
        <v>0.90531499999999998</v>
      </c>
      <c r="I3795" t="s">
        <v>4</v>
      </c>
      <c r="J3795">
        <v>0.95269400000000004</v>
      </c>
      <c r="K3795">
        <v>-13.250876</v>
      </c>
    </row>
    <row r="3796" spans="1:11" x14ac:dyDescent="0.3">
      <c r="A3796" t="s">
        <v>0</v>
      </c>
      <c r="B3796">
        <v>3796</v>
      </c>
      <c r="C3796" t="s">
        <v>1</v>
      </c>
      <c r="D3796">
        <v>0.97125899999999998</v>
      </c>
      <c r="E3796" t="s">
        <v>2</v>
      </c>
      <c r="F3796">
        <v>0.92341399999999996</v>
      </c>
      <c r="G3796" t="s">
        <v>3</v>
      </c>
      <c r="H3796">
        <v>0.90265300000000004</v>
      </c>
      <c r="I3796" t="s">
        <v>4</v>
      </c>
      <c r="J3796">
        <v>0.951851</v>
      </c>
      <c r="K3796">
        <v>-13.174084000000001</v>
      </c>
    </row>
    <row r="3797" spans="1:11" x14ac:dyDescent="0.3">
      <c r="A3797" t="s">
        <v>0</v>
      </c>
      <c r="B3797">
        <v>3797</v>
      </c>
      <c r="C3797" t="s">
        <v>1</v>
      </c>
      <c r="D3797">
        <v>0.97131199999999995</v>
      </c>
      <c r="E3797" t="s">
        <v>2</v>
      </c>
      <c r="F3797">
        <v>0.9244</v>
      </c>
      <c r="G3797" t="s">
        <v>3</v>
      </c>
      <c r="H3797">
        <v>0.90383100000000005</v>
      </c>
      <c r="I3797" t="s">
        <v>4</v>
      </c>
      <c r="J3797">
        <v>0.95224699999999995</v>
      </c>
      <c r="K3797">
        <v>-13.209953000000001</v>
      </c>
    </row>
    <row r="3798" spans="1:11" x14ac:dyDescent="0.3">
      <c r="A3798" t="s">
        <v>0</v>
      </c>
      <c r="B3798">
        <v>3798</v>
      </c>
      <c r="C3798" t="s">
        <v>1</v>
      </c>
      <c r="D3798">
        <v>0.97235499999999997</v>
      </c>
      <c r="E3798" t="s">
        <v>2</v>
      </c>
      <c r="F3798">
        <v>0.93084299999999998</v>
      </c>
      <c r="G3798" t="s">
        <v>3</v>
      </c>
      <c r="H3798">
        <v>0.91242500000000004</v>
      </c>
      <c r="I3798" t="s">
        <v>4</v>
      </c>
      <c r="J3798">
        <v>0.95544799999999996</v>
      </c>
      <c r="K3798">
        <v>-13.511334</v>
      </c>
    </row>
    <row r="3799" spans="1:11" x14ac:dyDescent="0.3">
      <c r="A3799" t="s">
        <v>0</v>
      </c>
      <c r="B3799">
        <v>3799</v>
      </c>
      <c r="C3799" t="s">
        <v>1</v>
      </c>
      <c r="D3799">
        <v>0.97217399999999998</v>
      </c>
      <c r="E3799" t="s">
        <v>2</v>
      </c>
      <c r="F3799">
        <v>0.92667500000000003</v>
      </c>
      <c r="G3799" t="s">
        <v>3</v>
      </c>
      <c r="H3799">
        <v>0.90807599999999999</v>
      </c>
      <c r="I3799" t="s">
        <v>4</v>
      </c>
      <c r="J3799">
        <v>0.95390799999999998</v>
      </c>
      <c r="K3799">
        <v>-13.363714999999999</v>
      </c>
    </row>
    <row r="3800" spans="1:11" x14ac:dyDescent="0.3">
      <c r="A3800" t="s">
        <v>0</v>
      </c>
      <c r="B3800">
        <v>3800</v>
      </c>
      <c r="C3800" t="s">
        <v>1</v>
      </c>
      <c r="D3800">
        <v>0.97235000000000005</v>
      </c>
      <c r="E3800" t="s">
        <v>2</v>
      </c>
      <c r="F3800">
        <v>0.93052999999999997</v>
      </c>
      <c r="G3800" t="s">
        <v>3</v>
      </c>
      <c r="H3800">
        <v>0.91328399999999998</v>
      </c>
      <c r="I3800" t="s">
        <v>4</v>
      </c>
      <c r="J3800">
        <v>0.95553600000000005</v>
      </c>
      <c r="K3800">
        <v>-13.519883999999999</v>
      </c>
    </row>
    <row r="3801" spans="1:11" x14ac:dyDescent="0.3">
      <c r="A3801" t="s">
        <v>0</v>
      </c>
      <c r="B3801">
        <v>3801</v>
      </c>
      <c r="C3801" t="s">
        <v>1</v>
      </c>
      <c r="D3801">
        <v>0.972271</v>
      </c>
      <c r="E3801" t="s">
        <v>2</v>
      </c>
      <c r="F3801">
        <v>0.93140000000000001</v>
      </c>
      <c r="G3801" t="s">
        <v>3</v>
      </c>
      <c r="H3801">
        <v>0.91386800000000001</v>
      </c>
      <c r="I3801" t="s">
        <v>4</v>
      </c>
      <c r="J3801">
        <v>0.95572500000000005</v>
      </c>
      <c r="K3801">
        <v>-13.538415000000001</v>
      </c>
    </row>
    <row r="3802" spans="1:11" x14ac:dyDescent="0.3">
      <c r="A3802" t="s">
        <v>0</v>
      </c>
      <c r="B3802">
        <v>3802</v>
      </c>
      <c r="C3802" t="s">
        <v>1</v>
      </c>
      <c r="D3802">
        <v>0.97183600000000003</v>
      </c>
      <c r="E3802" t="s">
        <v>2</v>
      </c>
      <c r="F3802">
        <v>0.92911500000000002</v>
      </c>
      <c r="G3802" t="s">
        <v>3</v>
      </c>
      <c r="H3802">
        <v>0.91276299999999999</v>
      </c>
      <c r="I3802" t="s">
        <v>4</v>
      </c>
      <c r="J3802">
        <v>0.95487</v>
      </c>
      <c r="K3802">
        <v>-13.455356999999999</v>
      </c>
    </row>
    <row r="3803" spans="1:11" x14ac:dyDescent="0.3">
      <c r="A3803" t="s">
        <v>0</v>
      </c>
      <c r="B3803">
        <v>3803</v>
      </c>
      <c r="C3803" t="s">
        <v>1</v>
      </c>
      <c r="D3803">
        <v>0.97189000000000003</v>
      </c>
      <c r="E3803" t="s">
        <v>2</v>
      </c>
      <c r="F3803">
        <v>0.92710899999999996</v>
      </c>
      <c r="G3803" t="s">
        <v>3</v>
      </c>
      <c r="H3803">
        <v>0.91197499999999998</v>
      </c>
      <c r="I3803" t="s">
        <v>4</v>
      </c>
      <c r="J3803">
        <v>0.95444099999999998</v>
      </c>
      <c r="K3803">
        <v>-13.414218</v>
      </c>
    </row>
    <row r="3804" spans="1:11" x14ac:dyDescent="0.3">
      <c r="A3804" t="s">
        <v>0</v>
      </c>
      <c r="B3804">
        <v>3804</v>
      </c>
      <c r="C3804" t="s">
        <v>1</v>
      </c>
      <c r="D3804">
        <v>0.97165800000000002</v>
      </c>
      <c r="E3804" t="s">
        <v>2</v>
      </c>
      <c r="F3804">
        <v>0.92509300000000005</v>
      </c>
      <c r="G3804" t="s">
        <v>3</v>
      </c>
      <c r="H3804">
        <v>0.90914099999999998</v>
      </c>
      <c r="I3804" t="s">
        <v>4</v>
      </c>
      <c r="J3804">
        <v>0.95347800000000005</v>
      </c>
      <c r="K3804">
        <v>-13.323372000000001</v>
      </c>
    </row>
    <row r="3805" spans="1:11" x14ac:dyDescent="0.3">
      <c r="A3805" t="s">
        <v>0</v>
      </c>
      <c r="B3805">
        <v>3805</v>
      </c>
      <c r="C3805" t="s">
        <v>1</v>
      </c>
      <c r="D3805">
        <v>0.97213899999999998</v>
      </c>
      <c r="E3805" t="s">
        <v>2</v>
      </c>
      <c r="F3805">
        <v>0.92693099999999995</v>
      </c>
      <c r="G3805" t="s">
        <v>3</v>
      </c>
      <c r="H3805">
        <v>0.91129300000000002</v>
      </c>
      <c r="I3805" t="s">
        <v>4</v>
      </c>
      <c r="J3805">
        <v>0.95446299999999995</v>
      </c>
      <c r="K3805">
        <v>-13.416387</v>
      </c>
    </row>
    <row r="3806" spans="1:11" x14ac:dyDescent="0.3">
      <c r="A3806" t="s">
        <v>0</v>
      </c>
      <c r="B3806">
        <v>3806</v>
      </c>
      <c r="C3806" t="s">
        <v>1</v>
      </c>
      <c r="D3806">
        <v>0.972248</v>
      </c>
      <c r="E3806" t="s">
        <v>2</v>
      </c>
      <c r="F3806">
        <v>0.92624099999999998</v>
      </c>
      <c r="G3806" t="s">
        <v>3</v>
      </c>
      <c r="H3806">
        <v>0.90932199999999996</v>
      </c>
      <c r="I3806" t="s">
        <v>4</v>
      </c>
      <c r="J3806">
        <v>0.95409200000000005</v>
      </c>
      <c r="K3806">
        <v>-13.381125000000001</v>
      </c>
    </row>
    <row r="3807" spans="1:11" x14ac:dyDescent="0.3">
      <c r="A3807" t="s">
        <v>0</v>
      </c>
      <c r="B3807">
        <v>3807</v>
      </c>
      <c r="C3807" t="s">
        <v>1</v>
      </c>
      <c r="D3807">
        <v>0.97209500000000004</v>
      </c>
      <c r="E3807" t="s">
        <v>2</v>
      </c>
      <c r="F3807">
        <v>0.923674</v>
      </c>
      <c r="G3807" t="s">
        <v>3</v>
      </c>
      <c r="H3807">
        <v>0.907663</v>
      </c>
      <c r="I3807" t="s">
        <v>4</v>
      </c>
      <c r="J3807">
        <v>0.95328599999999997</v>
      </c>
      <c r="K3807">
        <v>-13.305536</v>
      </c>
    </row>
    <row r="3808" spans="1:11" x14ac:dyDescent="0.3">
      <c r="A3808" t="s">
        <v>0</v>
      </c>
      <c r="B3808">
        <v>3808</v>
      </c>
      <c r="C3808" t="s">
        <v>1</v>
      </c>
      <c r="D3808">
        <v>0.97231000000000001</v>
      </c>
      <c r="E3808" t="s">
        <v>2</v>
      </c>
      <c r="F3808">
        <v>0.92554000000000003</v>
      </c>
      <c r="G3808" t="s">
        <v>3</v>
      </c>
      <c r="H3808">
        <v>0.90955900000000001</v>
      </c>
      <c r="I3808" t="s">
        <v>4</v>
      </c>
      <c r="J3808">
        <v>0.95405600000000002</v>
      </c>
      <c r="K3808">
        <v>-13.377739999999999</v>
      </c>
    </row>
    <row r="3809" spans="1:11" x14ac:dyDescent="0.3">
      <c r="A3809" t="s">
        <v>0</v>
      </c>
      <c r="B3809">
        <v>3809</v>
      </c>
      <c r="C3809" t="s">
        <v>1</v>
      </c>
      <c r="D3809">
        <v>0.97237300000000004</v>
      </c>
      <c r="E3809" t="s">
        <v>2</v>
      </c>
      <c r="F3809">
        <v>0.92463399999999996</v>
      </c>
      <c r="G3809" t="s">
        <v>3</v>
      </c>
      <c r="H3809">
        <v>0.90891200000000005</v>
      </c>
      <c r="I3809" t="s">
        <v>4</v>
      </c>
      <c r="J3809">
        <v>0.95384000000000002</v>
      </c>
      <c r="K3809">
        <v>-13.357329</v>
      </c>
    </row>
    <row r="3810" spans="1:11" x14ac:dyDescent="0.3">
      <c r="A3810" t="s">
        <v>0</v>
      </c>
      <c r="B3810">
        <v>3810</v>
      </c>
      <c r="C3810" t="s">
        <v>1</v>
      </c>
      <c r="D3810">
        <v>0.97246699999999997</v>
      </c>
      <c r="E3810" t="s">
        <v>2</v>
      </c>
      <c r="F3810">
        <v>0.92256199999999999</v>
      </c>
      <c r="G3810" t="s">
        <v>3</v>
      </c>
      <c r="H3810">
        <v>0.90695099999999995</v>
      </c>
      <c r="I3810" t="s">
        <v>4</v>
      </c>
      <c r="J3810">
        <v>0.95323000000000002</v>
      </c>
      <c r="K3810">
        <v>-13.300364</v>
      </c>
    </row>
    <row r="3811" spans="1:11" x14ac:dyDescent="0.3">
      <c r="A3811" t="s">
        <v>0</v>
      </c>
      <c r="B3811">
        <v>3811</v>
      </c>
      <c r="C3811" t="s">
        <v>1</v>
      </c>
      <c r="D3811">
        <v>0.97225600000000001</v>
      </c>
      <c r="E3811" t="s">
        <v>2</v>
      </c>
      <c r="F3811">
        <v>0.92110700000000001</v>
      </c>
      <c r="G3811" t="s">
        <v>3</v>
      </c>
      <c r="H3811">
        <v>0.90498500000000004</v>
      </c>
      <c r="I3811" t="s">
        <v>4</v>
      </c>
      <c r="J3811">
        <v>0.952519</v>
      </c>
      <c r="K3811">
        <v>-13.234821</v>
      </c>
    </row>
    <row r="3812" spans="1:11" x14ac:dyDescent="0.3">
      <c r="A3812" t="s">
        <v>0</v>
      </c>
      <c r="B3812">
        <v>3812</v>
      </c>
      <c r="C3812" t="s">
        <v>1</v>
      </c>
      <c r="D3812">
        <v>0.971889</v>
      </c>
      <c r="E3812" t="s">
        <v>2</v>
      </c>
      <c r="F3812">
        <v>0.920543</v>
      </c>
      <c r="G3812" t="s">
        <v>3</v>
      </c>
      <c r="H3812">
        <v>0.90609200000000001</v>
      </c>
      <c r="I3812" t="s">
        <v>4</v>
      </c>
      <c r="J3812">
        <v>0.95236500000000002</v>
      </c>
      <c r="K3812">
        <v>-13.220758999999999</v>
      </c>
    </row>
    <row r="3813" spans="1:11" x14ac:dyDescent="0.3">
      <c r="A3813" t="s">
        <v>0</v>
      </c>
      <c r="B3813">
        <v>3813</v>
      </c>
      <c r="C3813" t="s">
        <v>1</v>
      </c>
      <c r="D3813">
        <v>0.97193300000000005</v>
      </c>
      <c r="E3813" t="s">
        <v>2</v>
      </c>
      <c r="F3813">
        <v>0.92360500000000001</v>
      </c>
      <c r="G3813" t="s">
        <v>3</v>
      </c>
      <c r="H3813">
        <v>0.90842999999999996</v>
      </c>
      <c r="I3813" t="s">
        <v>4</v>
      </c>
      <c r="J3813">
        <v>0.95329399999999997</v>
      </c>
      <c r="K3813">
        <v>-13.306308</v>
      </c>
    </row>
    <row r="3814" spans="1:11" x14ac:dyDescent="0.3">
      <c r="A3814" t="s">
        <v>0</v>
      </c>
      <c r="B3814">
        <v>3814</v>
      </c>
      <c r="C3814" t="s">
        <v>1</v>
      </c>
      <c r="D3814">
        <v>0.97269600000000001</v>
      </c>
      <c r="E3814" t="s">
        <v>2</v>
      </c>
      <c r="F3814">
        <v>0.92765500000000001</v>
      </c>
      <c r="G3814" t="s">
        <v>3</v>
      </c>
      <c r="H3814">
        <v>0.91363399999999995</v>
      </c>
      <c r="I3814" t="s">
        <v>4</v>
      </c>
      <c r="J3814">
        <v>0.95534600000000003</v>
      </c>
      <c r="K3814">
        <v>-13.501348</v>
      </c>
    </row>
    <row r="3815" spans="1:11" x14ac:dyDescent="0.3">
      <c r="A3815" t="s">
        <v>0</v>
      </c>
      <c r="B3815">
        <v>3815</v>
      </c>
      <c r="C3815" t="s">
        <v>1</v>
      </c>
      <c r="D3815">
        <v>0.97304000000000002</v>
      </c>
      <c r="E3815" t="s">
        <v>2</v>
      </c>
      <c r="F3815">
        <v>0.92889999999999995</v>
      </c>
      <c r="G3815" t="s">
        <v>3</v>
      </c>
      <c r="H3815">
        <v>0.91596299999999997</v>
      </c>
      <c r="I3815" t="s">
        <v>4</v>
      </c>
      <c r="J3815">
        <v>0.95617099999999999</v>
      </c>
      <c r="K3815">
        <v>-13.582336</v>
      </c>
    </row>
    <row r="3816" spans="1:11" x14ac:dyDescent="0.3">
      <c r="A3816" t="s">
        <v>0</v>
      </c>
      <c r="B3816">
        <v>3816</v>
      </c>
      <c r="C3816" t="s">
        <v>1</v>
      </c>
      <c r="D3816">
        <v>0.97296499999999997</v>
      </c>
      <c r="E3816" t="s">
        <v>2</v>
      </c>
      <c r="F3816">
        <v>0.92879299999999998</v>
      </c>
      <c r="G3816" t="s">
        <v>3</v>
      </c>
      <c r="H3816">
        <v>0.91682900000000001</v>
      </c>
      <c r="I3816" t="s">
        <v>4</v>
      </c>
      <c r="J3816">
        <v>0.95624699999999996</v>
      </c>
      <c r="K3816">
        <v>-13.589929</v>
      </c>
    </row>
    <row r="3817" spans="1:11" x14ac:dyDescent="0.3">
      <c r="A3817" t="s">
        <v>0</v>
      </c>
      <c r="B3817">
        <v>3817</v>
      </c>
      <c r="C3817" t="s">
        <v>1</v>
      </c>
      <c r="D3817">
        <v>0.97324100000000002</v>
      </c>
      <c r="E3817" t="s">
        <v>2</v>
      </c>
      <c r="F3817">
        <v>0.92970900000000001</v>
      </c>
      <c r="G3817" t="s">
        <v>3</v>
      </c>
      <c r="H3817">
        <v>0.91727400000000003</v>
      </c>
      <c r="I3817" t="s">
        <v>4</v>
      </c>
      <c r="J3817">
        <v>0.95665800000000001</v>
      </c>
      <c r="K3817">
        <v>-13.630863</v>
      </c>
    </row>
    <row r="3818" spans="1:11" x14ac:dyDescent="0.3">
      <c r="A3818" t="s">
        <v>0</v>
      </c>
      <c r="B3818">
        <v>3818</v>
      </c>
      <c r="C3818" t="s">
        <v>1</v>
      </c>
      <c r="D3818">
        <v>0.97314100000000003</v>
      </c>
      <c r="E3818" t="s">
        <v>2</v>
      </c>
      <c r="F3818">
        <v>0.93001500000000004</v>
      </c>
      <c r="G3818" t="s">
        <v>3</v>
      </c>
      <c r="H3818">
        <v>0.91680899999999999</v>
      </c>
      <c r="I3818" t="s">
        <v>4</v>
      </c>
      <c r="J3818">
        <v>0.956565</v>
      </c>
      <c r="K3818">
        <v>-13.621558</v>
      </c>
    </row>
    <row r="3819" spans="1:11" x14ac:dyDescent="0.3">
      <c r="A3819" t="s">
        <v>0</v>
      </c>
      <c r="B3819">
        <v>3819</v>
      </c>
      <c r="C3819" t="s">
        <v>1</v>
      </c>
      <c r="D3819">
        <v>0.97287299999999999</v>
      </c>
      <c r="E3819" t="s">
        <v>2</v>
      </c>
      <c r="F3819">
        <v>0.928481</v>
      </c>
      <c r="G3819" t="s">
        <v>3</v>
      </c>
      <c r="H3819">
        <v>0.91434899999999997</v>
      </c>
      <c r="I3819" t="s">
        <v>4</v>
      </c>
      <c r="J3819">
        <v>0.95572100000000004</v>
      </c>
      <c r="K3819">
        <v>-13.537974</v>
      </c>
    </row>
    <row r="3820" spans="1:11" x14ac:dyDescent="0.3">
      <c r="A3820" t="s">
        <v>0</v>
      </c>
      <c r="B3820">
        <v>3820</v>
      </c>
      <c r="C3820" t="s">
        <v>1</v>
      </c>
      <c r="D3820">
        <v>0.97296400000000005</v>
      </c>
      <c r="E3820" t="s">
        <v>2</v>
      </c>
      <c r="F3820">
        <v>0.92700700000000003</v>
      </c>
      <c r="G3820" t="s">
        <v>3</v>
      </c>
      <c r="H3820">
        <v>0.91319700000000004</v>
      </c>
      <c r="I3820" t="s">
        <v>4</v>
      </c>
      <c r="J3820">
        <v>0.95534300000000005</v>
      </c>
      <c r="K3820">
        <v>-13.501103000000001</v>
      </c>
    </row>
    <row r="3821" spans="1:11" x14ac:dyDescent="0.3">
      <c r="A3821" t="s">
        <v>0</v>
      </c>
      <c r="B3821">
        <v>3821</v>
      </c>
      <c r="C3821" t="s">
        <v>1</v>
      </c>
      <c r="D3821">
        <v>0.97326699999999999</v>
      </c>
      <c r="E3821" t="s">
        <v>2</v>
      </c>
      <c r="F3821">
        <v>0.92629700000000004</v>
      </c>
      <c r="G3821" t="s">
        <v>3</v>
      </c>
      <c r="H3821">
        <v>0.91241399999999995</v>
      </c>
      <c r="I3821" t="s">
        <v>4</v>
      </c>
      <c r="J3821">
        <v>0.95529699999999995</v>
      </c>
      <c r="K3821">
        <v>-13.496613</v>
      </c>
    </row>
    <row r="3822" spans="1:11" x14ac:dyDescent="0.3">
      <c r="A3822" t="s">
        <v>0</v>
      </c>
      <c r="B3822">
        <v>3822</v>
      </c>
      <c r="C3822" t="s">
        <v>1</v>
      </c>
      <c r="D3822">
        <v>0.97375999999999996</v>
      </c>
      <c r="E3822" t="s">
        <v>2</v>
      </c>
      <c r="F3822">
        <v>0.92837199999999998</v>
      </c>
      <c r="G3822" t="s">
        <v>3</v>
      </c>
      <c r="H3822">
        <v>0.91398299999999999</v>
      </c>
      <c r="I3822" t="s">
        <v>4</v>
      </c>
      <c r="J3822">
        <v>0.95623199999999997</v>
      </c>
      <c r="K3822">
        <v>-13.588481</v>
      </c>
    </row>
    <row r="3823" spans="1:11" x14ac:dyDescent="0.3">
      <c r="A3823" t="s">
        <v>0</v>
      </c>
      <c r="B3823">
        <v>3823</v>
      </c>
      <c r="C3823" t="s">
        <v>1</v>
      </c>
      <c r="D3823">
        <v>0.974333</v>
      </c>
      <c r="E3823" t="s">
        <v>2</v>
      </c>
      <c r="F3823">
        <v>0.92945599999999995</v>
      </c>
      <c r="G3823" t="s">
        <v>3</v>
      </c>
      <c r="H3823">
        <v>0.91641099999999998</v>
      </c>
      <c r="I3823" t="s">
        <v>4</v>
      </c>
      <c r="J3823">
        <v>0.95720000000000005</v>
      </c>
      <c r="K3823">
        <v>-13.685575</v>
      </c>
    </row>
    <row r="3824" spans="1:11" x14ac:dyDescent="0.3">
      <c r="A3824" t="s">
        <v>0</v>
      </c>
      <c r="B3824">
        <v>3824</v>
      </c>
      <c r="C3824" t="s">
        <v>1</v>
      </c>
      <c r="D3824">
        <v>0.97456399999999999</v>
      </c>
      <c r="E3824" t="s">
        <v>2</v>
      </c>
      <c r="F3824">
        <v>0.92975099999999999</v>
      </c>
      <c r="G3824" t="s">
        <v>3</v>
      </c>
      <c r="H3824">
        <v>0.91658899999999999</v>
      </c>
      <c r="I3824" t="s">
        <v>4</v>
      </c>
      <c r="J3824">
        <v>0.95743199999999995</v>
      </c>
      <c r="K3824">
        <v>-13.709217000000001</v>
      </c>
    </row>
    <row r="3825" spans="1:11" x14ac:dyDescent="0.3">
      <c r="A3825" t="s">
        <v>0</v>
      </c>
      <c r="B3825">
        <v>3825</v>
      </c>
      <c r="C3825" t="s">
        <v>1</v>
      </c>
      <c r="D3825">
        <v>0.97466799999999998</v>
      </c>
      <c r="E3825" t="s">
        <v>2</v>
      </c>
      <c r="F3825">
        <v>0.92974699999999999</v>
      </c>
      <c r="G3825" t="s">
        <v>3</v>
      </c>
      <c r="H3825">
        <v>0.917431</v>
      </c>
      <c r="I3825" t="s">
        <v>4</v>
      </c>
      <c r="J3825">
        <v>0.95764199999999999</v>
      </c>
      <c r="K3825">
        <v>-13.730594999999999</v>
      </c>
    </row>
    <row r="3826" spans="1:11" x14ac:dyDescent="0.3">
      <c r="A3826" t="s">
        <v>0</v>
      </c>
      <c r="B3826">
        <v>3826</v>
      </c>
      <c r="C3826" t="s">
        <v>1</v>
      </c>
      <c r="D3826">
        <v>0.97435700000000003</v>
      </c>
      <c r="E3826" t="s">
        <v>2</v>
      </c>
      <c r="F3826">
        <v>0.92967100000000003</v>
      </c>
      <c r="G3826" t="s">
        <v>3</v>
      </c>
      <c r="H3826">
        <v>0.91639199999999998</v>
      </c>
      <c r="I3826" t="s">
        <v>4</v>
      </c>
      <c r="J3826">
        <v>0.95724799999999999</v>
      </c>
      <c r="K3826">
        <v>-13.690464</v>
      </c>
    </row>
    <row r="3827" spans="1:11" x14ac:dyDescent="0.3">
      <c r="A3827" t="s">
        <v>0</v>
      </c>
      <c r="B3827">
        <v>3827</v>
      </c>
      <c r="C3827" t="s">
        <v>1</v>
      </c>
      <c r="D3827">
        <v>0.973889</v>
      </c>
      <c r="E3827" t="s">
        <v>2</v>
      </c>
      <c r="F3827">
        <v>0.92625999999999997</v>
      </c>
      <c r="G3827" t="s">
        <v>3</v>
      </c>
      <c r="H3827">
        <v>0.91317400000000004</v>
      </c>
      <c r="I3827" t="s">
        <v>4</v>
      </c>
      <c r="J3827">
        <v>0.95583099999999999</v>
      </c>
      <c r="K3827">
        <v>-13.548871</v>
      </c>
    </row>
    <row r="3828" spans="1:11" x14ac:dyDescent="0.3">
      <c r="A3828" t="s">
        <v>0</v>
      </c>
      <c r="B3828">
        <v>3828</v>
      </c>
      <c r="C3828" t="s">
        <v>1</v>
      </c>
      <c r="D3828">
        <v>0.97366900000000001</v>
      </c>
      <c r="E3828" t="s">
        <v>2</v>
      </c>
      <c r="F3828">
        <v>0.92508999999999997</v>
      </c>
      <c r="G3828" t="s">
        <v>3</v>
      </c>
      <c r="H3828">
        <v>0.91213699999999998</v>
      </c>
      <c r="I3828" t="s">
        <v>4</v>
      </c>
      <c r="J3828">
        <v>0.95531699999999997</v>
      </c>
      <c r="K3828">
        <v>-13.498567</v>
      </c>
    </row>
    <row r="3829" spans="1:11" x14ac:dyDescent="0.3">
      <c r="A3829" t="s">
        <v>0</v>
      </c>
      <c r="B3829">
        <v>3829</v>
      </c>
      <c r="C3829" t="s">
        <v>1</v>
      </c>
      <c r="D3829">
        <v>0.97363500000000003</v>
      </c>
      <c r="E3829" t="s">
        <v>2</v>
      </c>
      <c r="F3829">
        <v>0.92523</v>
      </c>
      <c r="G3829" t="s">
        <v>3</v>
      </c>
      <c r="H3829">
        <v>0.91232599999999997</v>
      </c>
      <c r="I3829" t="s">
        <v>4</v>
      </c>
      <c r="J3829">
        <v>0.95535000000000003</v>
      </c>
      <c r="K3829">
        <v>-13.501742999999999</v>
      </c>
    </row>
    <row r="3830" spans="1:11" x14ac:dyDescent="0.3">
      <c r="A3830" t="s">
        <v>0</v>
      </c>
      <c r="B3830">
        <v>3830</v>
      </c>
      <c r="C3830" t="s">
        <v>1</v>
      </c>
      <c r="D3830">
        <v>0.97387900000000005</v>
      </c>
      <c r="E3830" t="s">
        <v>2</v>
      </c>
      <c r="F3830">
        <v>0.92786599999999997</v>
      </c>
      <c r="G3830" t="s">
        <v>3</v>
      </c>
      <c r="H3830">
        <v>0.91395300000000002</v>
      </c>
      <c r="I3830" t="s">
        <v>4</v>
      </c>
      <c r="J3830">
        <v>0.95622200000000002</v>
      </c>
      <c r="K3830">
        <v>-13.587462</v>
      </c>
    </row>
    <row r="3831" spans="1:11" x14ac:dyDescent="0.3">
      <c r="A3831" t="s">
        <v>0</v>
      </c>
      <c r="B3831">
        <v>3831</v>
      </c>
      <c r="C3831" t="s">
        <v>1</v>
      </c>
      <c r="D3831">
        <v>0.973889</v>
      </c>
      <c r="E3831" t="s">
        <v>2</v>
      </c>
      <c r="F3831">
        <v>0.92917300000000003</v>
      </c>
      <c r="G3831" t="s">
        <v>3</v>
      </c>
      <c r="H3831">
        <v>0.91631499999999999</v>
      </c>
      <c r="I3831" t="s">
        <v>4</v>
      </c>
      <c r="J3831">
        <v>0.95684000000000002</v>
      </c>
      <c r="K3831">
        <v>-13.649233000000001</v>
      </c>
    </row>
    <row r="3832" spans="1:11" x14ac:dyDescent="0.3">
      <c r="A3832" t="s">
        <v>0</v>
      </c>
      <c r="B3832">
        <v>3832</v>
      </c>
      <c r="C3832" t="s">
        <v>1</v>
      </c>
      <c r="D3832">
        <v>0.97396400000000005</v>
      </c>
      <c r="E3832" t="s">
        <v>2</v>
      </c>
      <c r="F3832">
        <v>0.92791900000000005</v>
      </c>
      <c r="G3832" t="s">
        <v>3</v>
      </c>
      <c r="H3832">
        <v>0.91489699999999996</v>
      </c>
      <c r="I3832" t="s">
        <v>4</v>
      </c>
      <c r="J3832">
        <v>0.95644499999999999</v>
      </c>
      <c r="K3832">
        <v>-13.609617</v>
      </c>
    </row>
    <row r="3833" spans="1:11" x14ac:dyDescent="0.3">
      <c r="A3833" t="s">
        <v>0</v>
      </c>
      <c r="B3833">
        <v>3833</v>
      </c>
      <c r="C3833" t="s">
        <v>1</v>
      </c>
      <c r="D3833">
        <v>0.97370999999999996</v>
      </c>
      <c r="E3833" t="s">
        <v>2</v>
      </c>
      <c r="F3833">
        <v>0.92642400000000003</v>
      </c>
      <c r="G3833" t="s">
        <v>3</v>
      </c>
      <c r="H3833">
        <v>0.91379900000000003</v>
      </c>
      <c r="I3833" t="s">
        <v>4</v>
      </c>
      <c r="J3833">
        <v>0.95584400000000003</v>
      </c>
      <c r="K3833">
        <v>-13.550056</v>
      </c>
    </row>
    <row r="3834" spans="1:11" x14ac:dyDescent="0.3">
      <c r="A3834" t="s">
        <v>0</v>
      </c>
      <c r="B3834">
        <v>3834</v>
      </c>
      <c r="C3834" t="s">
        <v>1</v>
      </c>
      <c r="D3834">
        <v>0.97344399999999998</v>
      </c>
      <c r="E3834" t="s">
        <v>2</v>
      </c>
      <c r="F3834">
        <v>0.92525900000000005</v>
      </c>
      <c r="G3834" t="s">
        <v>3</v>
      </c>
      <c r="H3834">
        <v>0.91170700000000005</v>
      </c>
      <c r="I3834" t="s">
        <v>4</v>
      </c>
      <c r="J3834">
        <v>0.95512300000000006</v>
      </c>
      <c r="K3834">
        <v>-13.479799999999999</v>
      </c>
    </row>
    <row r="3835" spans="1:11" x14ac:dyDescent="0.3">
      <c r="A3835" t="s">
        <v>0</v>
      </c>
      <c r="B3835">
        <v>3835</v>
      </c>
      <c r="C3835" t="s">
        <v>1</v>
      </c>
      <c r="D3835">
        <v>0.97304800000000002</v>
      </c>
      <c r="E3835" t="s">
        <v>2</v>
      </c>
      <c r="F3835">
        <v>0.92467299999999997</v>
      </c>
      <c r="G3835" t="s">
        <v>3</v>
      </c>
      <c r="H3835">
        <v>0.91107899999999997</v>
      </c>
      <c r="I3835" t="s">
        <v>4</v>
      </c>
      <c r="J3835">
        <v>0.95465800000000001</v>
      </c>
      <c r="K3835">
        <v>-13.434953999999999</v>
      </c>
    </row>
    <row r="3836" spans="1:11" x14ac:dyDescent="0.3">
      <c r="A3836" t="s">
        <v>0</v>
      </c>
      <c r="B3836">
        <v>3836</v>
      </c>
      <c r="C3836" t="s">
        <v>1</v>
      </c>
      <c r="D3836">
        <v>0.97283299999999995</v>
      </c>
      <c r="E3836" t="s">
        <v>2</v>
      </c>
      <c r="F3836">
        <v>0.92455500000000002</v>
      </c>
      <c r="G3836" t="s">
        <v>3</v>
      </c>
      <c r="H3836">
        <v>0.91149100000000005</v>
      </c>
      <c r="I3836" t="s">
        <v>4</v>
      </c>
      <c r="J3836">
        <v>0.95456300000000005</v>
      </c>
      <c r="K3836">
        <v>-13.425916000000001</v>
      </c>
    </row>
    <row r="3837" spans="1:11" x14ac:dyDescent="0.3">
      <c r="A3837" t="s">
        <v>0</v>
      </c>
      <c r="B3837">
        <v>3837</v>
      </c>
      <c r="C3837" t="s">
        <v>1</v>
      </c>
      <c r="D3837">
        <v>0.97256200000000004</v>
      </c>
      <c r="E3837" t="s">
        <v>2</v>
      </c>
      <c r="F3837">
        <v>0.92419099999999998</v>
      </c>
      <c r="G3837" t="s">
        <v>3</v>
      </c>
      <c r="H3837">
        <v>0.91197499999999998</v>
      </c>
      <c r="I3837" t="s">
        <v>4</v>
      </c>
      <c r="J3837">
        <v>0.954403</v>
      </c>
      <c r="K3837">
        <v>-13.410589999999999</v>
      </c>
    </row>
    <row r="3838" spans="1:11" x14ac:dyDescent="0.3">
      <c r="A3838" t="s">
        <v>0</v>
      </c>
      <c r="B3838">
        <v>3838</v>
      </c>
      <c r="C3838" t="s">
        <v>1</v>
      </c>
      <c r="D3838">
        <v>0.97297800000000001</v>
      </c>
      <c r="E3838" t="s">
        <v>2</v>
      </c>
      <c r="F3838">
        <v>0.92347599999999996</v>
      </c>
      <c r="G3838" t="s">
        <v>3</v>
      </c>
      <c r="H3838">
        <v>0.91275099999999998</v>
      </c>
      <c r="I3838" t="s">
        <v>4</v>
      </c>
      <c r="J3838">
        <v>0.95469000000000004</v>
      </c>
      <c r="K3838">
        <v>-13.438019000000001</v>
      </c>
    </row>
    <row r="3839" spans="1:11" x14ac:dyDescent="0.3">
      <c r="A3839" t="s">
        <v>0</v>
      </c>
      <c r="B3839">
        <v>3839</v>
      </c>
      <c r="C3839" t="s">
        <v>1</v>
      </c>
      <c r="D3839">
        <v>0.97350499999999995</v>
      </c>
      <c r="E3839" t="s">
        <v>2</v>
      </c>
      <c r="F3839">
        <v>0.92324099999999998</v>
      </c>
      <c r="G3839" t="s">
        <v>3</v>
      </c>
      <c r="H3839">
        <v>0.91242100000000004</v>
      </c>
      <c r="I3839" t="s">
        <v>4</v>
      </c>
      <c r="J3839">
        <v>0.95494699999999999</v>
      </c>
      <c r="K3839">
        <v>-13.462782000000001</v>
      </c>
    </row>
    <row r="3840" spans="1:11" x14ac:dyDescent="0.3">
      <c r="A3840" t="s">
        <v>0</v>
      </c>
      <c r="B3840">
        <v>3840</v>
      </c>
      <c r="C3840" t="s">
        <v>1</v>
      </c>
      <c r="D3840">
        <v>0.97390399999999999</v>
      </c>
      <c r="E3840" t="s">
        <v>2</v>
      </c>
      <c r="F3840">
        <v>0.92219899999999999</v>
      </c>
      <c r="G3840" t="s">
        <v>3</v>
      </c>
      <c r="H3840">
        <v>0.91103299999999998</v>
      </c>
      <c r="I3840" t="s">
        <v>4</v>
      </c>
      <c r="J3840">
        <v>0.95480799999999999</v>
      </c>
      <c r="K3840">
        <v>-13.44937</v>
      </c>
    </row>
    <row r="3841" spans="1:11" x14ac:dyDescent="0.3">
      <c r="A3841" t="s">
        <v>0</v>
      </c>
      <c r="B3841">
        <v>3841</v>
      </c>
      <c r="C3841" t="s">
        <v>1</v>
      </c>
      <c r="D3841">
        <v>0.97407299999999997</v>
      </c>
      <c r="E3841" t="s">
        <v>2</v>
      </c>
      <c r="F3841">
        <v>0.921624</v>
      </c>
      <c r="G3841" t="s">
        <v>3</v>
      </c>
      <c r="H3841">
        <v>0.91053700000000004</v>
      </c>
      <c r="I3841" t="s">
        <v>4</v>
      </c>
      <c r="J3841">
        <v>0.95474199999999998</v>
      </c>
      <c r="K3841">
        <v>-13.443061</v>
      </c>
    </row>
    <row r="3842" spans="1:11" x14ac:dyDescent="0.3">
      <c r="A3842" t="s">
        <v>0</v>
      </c>
      <c r="B3842">
        <v>3842</v>
      </c>
      <c r="C3842" t="s">
        <v>1</v>
      </c>
      <c r="D3842">
        <v>0.97361500000000001</v>
      </c>
      <c r="E3842" t="s">
        <v>2</v>
      </c>
      <c r="F3842">
        <v>0.919956</v>
      </c>
      <c r="G3842" t="s">
        <v>3</v>
      </c>
      <c r="H3842">
        <v>0.90744899999999995</v>
      </c>
      <c r="I3842" t="s">
        <v>4</v>
      </c>
      <c r="J3842">
        <v>0.95364400000000005</v>
      </c>
      <c r="K3842">
        <v>-13.338979</v>
      </c>
    </row>
    <row r="3843" spans="1:11" x14ac:dyDescent="0.3">
      <c r="A3843" t="s">
        <v>0</v>
      </c>
      <c r="B3843">
        <v>3843</v>
      </c>
      <c r="C3843" t="s">
        <v>1</v>
      </c>
      <c r="D3843">
        <v>0.97212600000000005</v>
      </c>
      <c r="E3843" t="s">
        <v>2</v>
      </c>
      <c r="F3843">
        <v>0.91576500000000005</v>
      </c>
      <c r="G3843" t="s">
        <v>3</v>
      </c>
      <c r="H3843">
        <v>0.90329700000000002</v>
      </c>
      <c r="I3843" t="s">
        <v>4</v>
      </c>
      <c r="J3843">
        <v>0.95126100000000002</v>
      </c>
      <c r="K3843">
        <v>-13.121261000000001</v>
      </c>
    </row>
    <row r="3844" spans="1:11" x14ac:dyDescent="0.3">
      <c r="A3844" t="s">
        <v>0</v>
      </c>
      <c r="B3844">
        <v>3844</v>
      </c>
      <c r="C3844" t="s">
        <v>1</v>
      </c>
      <c r="D3844">
        <v>0.97149700000000005</v>
      </c>
      <c r="E3844" t="s">
        <v>2</v>
      </c>
      <c r="F3844">
        <v>0.91634199999999999</v>
      </c>
      <c r="G3844" t="s">
        <v>3</v>
      </c>
      <c r="H3844">
        <v>0.90261100000000005</v>
      </c>
      <c r="I3844" t="s">
        <v>4</v>
      </c>
      <c r="J3844">
        <v>0.950824</v>
      </c>
      <c r="K3844">
        <v>-13.082442</v>
      </c>
    </row>
    <row r="3845" spans="1:11" x14ac:dyDescent="0.3">
      <c r="A3845" t="s">
        <v>0</v>
      </c>
      <c r="B3845">
        <v>3845</v>
      </c>
      <c r="C3845" t="s">
        <v>1</v>
      </c>
      <c r="D3845">
        <v>0.97079599999999999</v>
      </c>
      <c r="E3845" t="s">
        <v>2</v>
      </c>
      <c r="F3845">
        <v>0.91291199999999995</v>
      </c>
      <c r="G3845" t="s">
        <v>3</v>
      </c>
      <c r="H3845">
        <v>0.90113500000000002</v>
      </c>
      <c r="I3845" t="s">
        <v>4</v>
      </c>
      <c r="J3845">
        <v>0.94953799999999999</v>
      </c>
      <c r="K3845">
        <v>-12.970383999999999</v>
      </c>
    </row>
    <row r="3846" spans="1:11" x14ac:dyDescent="0.3">
      <c r="A3846" t="s">
        <v>0</v>
      </c>
      <c r="B3846">
        <v>3846</v>
      </c>
      <c r="C3846" t="s">
        <v>1</v>
      </c>
      <c r="D3846">
        <v>0.97089999999999999</v>
      </c>
      <c r="E3846" t="s">
        <v>2</v>
      </c>
      <c r="F3846">
        <v>0.91570399999999996</v>
      </c>
      <c r="G3846" t="s">
        <v>3</v>
      </c>
      <c r="H3846">
        <v>0.903389</v>
      </c>
      <c r="I3846" t="s">
        <v>4</v>
      </c>
      <c r="J3846">
        <v>0.95044899999999999</v>
      </c>
      <c r="K3846">
        <v>-13.049473000000001</v>
      </c>
    </row>
    <row r="3847" spans="1:11" x14ac:dyDescent="0.3">
      <c r="A3847" t="s">
        <v>0</v>
      </c>
      <c r="B3847">
        <v>3847</v>
      </c>
      <c r="C3847" t="s">
        <v>1</v>
      </c>
      <c r="D3847">
        <v>0.97079700000000002</v>
      </c>
      <c r="E3847" t="s">
        <v>2</v>
      </c>
      <c r="F3847">
        <v>0.91679999999999995</v>
      </c>
      <c r="G3847" t="s">
        <v>3</v>
      </c>
      <c r="H3847">
        <v>0.90437800000000002</v>
      </c>
      <c r="I3847" t="s">
        <v>4</v>
      </c>
      <c r="J3847">
        <v>0.95072699999999999</v>
      </c>
      <c r="K3847">
        <v>-13.07395</v>
      </c>
    </row>
    <row r="3848" spans="1:11" x14ac:dyDescent="0.3">
      <c r="A3848" t="s">
        <v>0</v>
      </c>
      <c r="B3848">
        <v>3848</v>
      </c>
      <c r="C3848" t="s">
        <v>1</v>
      </c>
      <c r="D3848">
        <v>0.970916</v>
      </c>
      <c r="E3848" t="s">
        <v>2</v>
      </c>
      <c r="F3848">
        <v>0.91947100000000004</v>
      </c>
      <c r="G3848" t="s">
        <v>3</v>
      </c>
      <c r="H3848">
        <v>0.90642900000000004</v>
      </c>
      <c r="I3848" t="s">
        <v>4</v>
      </c>
      <c r="J3848">
        <v>0.95159400000000005</v>
      </c>
      <c r="K3848">
        <v>-13.151025000000001</v>
      </c>
    </row>
    <row r="3849" spans="1:11" x14ac:dyDescent="0.3">
      <c r="A3849" t="s">
        <v>0</v>
      </c>
      <c r="B3849">
        <v>3849</v>
      </c>
      <c r="C3849" t="s">
        <v>1</v>
      </c>
      <c r="D3849">
        <v>0.97136400000000001</v>
      </c>
      <c r="E3849" t="s">
        <v>2</v>
      </c>
      <c r="F3849">
        <v>0.92169800000000002</v>
      </c>
      <c r="G3849" t="s">
        <v>3</v>
      </c>
      <c r="H3849">
        <v>0.90929499999999996</v>
      </c>
      <c r="I3849" t="s">
        <v>4</v>
      </c>
      <c r="J3849">
        <v>0.95274099999999995</v>
      </c>
      <c r="K3849">
        <v>-13.255176000000001</v>
      </c>
    </row>
    <row r="3850" spans="1:11" x14ac:dyDescent="0.3">
      <c r="A3850" t="s">
        <v>0</v>
      </c>
      <c r="B3850">
        <v>3850</v>
      </c>
      <c r="C3850" t="s">
        <v>1</v>
      </c>
      <c r="D3850">
        <v>0.97134200000000004</v>
      </c>
      <c r="E3850" t="s">
        <v>2</v>
      </c>
      <c r="F3850">
        <v>0.92252999999999996</v>
      </c>
      <c r="G3850" t="s">
        <v>3</v>
      </c>
      <c r="H3850">
        <v>0.91101399999999999</v>
      </c>
      <c r="I3850" t="s">
        <v>4</v>
      </c>
      <c r="J3850">
        <v>0.953152</v>
      </c>
      <c r="K3850">
        <v>-13.293099</v>
      </c>
    </row>
    <row r="3851" spans="1:11" x14ac:dyDescent="0.3">
      <c r="A3851" t="s">
        <v>0</v>
      </c>
      <c r="B3851">
        <v>3851</v>
      </c>
      <c r="C3851" t="s">
        <v>1</v>
      </c>
      <c r="D3851">
        <v>0.97160999999999997</v>
      </c>
      <c r="E3851" t="s">
        <v>2</v>
      </c>
      <c r="F3851">
        <v>0.923481</v>
      </c>
      <c r="G3851" t="s">
        <v>3</v>
      </c>
      <c r="H3851">
        <v>0.91186</v>
      </c>
      <c r="I3851" t="s">
        <v>4</v>
      </c>
      <c r="J3851">
        <v>0.95362999999999998</v>
      </c>
      <c r="K3851">
        <v>-13.337638999999999</v>
      </c>
    </row>
    <row r="3852" spans="1:11" x14ac:dyDescent="0.3">
      <c r="A3852" t="s">
        <v>0</v>
      </c>
      <c r="B3852">
        <v>3852</v>
      </c>
      <c r="C3852" t="s">
        <v>1</v>
      </c>
      <c r="D3852">
        <v>0.97178600000000004</v>
      </c>
      <c r="E3852" t="s">
        <v>2</v>
      </c>
      <c r="F3852">
        <v>0.92531099999999999</v>
      </c>
      <c r="G3852" t="s">
        <v>3</v>
      </c>
      <c r="H3852">
        <v>0.91368099999999997</v>
      </c>
      <c r="I3852" t="s">
        <v>4</v>
      </c>
      <c r="J3852">
        <v>0.95435599999999998</v>
      </c>
      <c r="K3852">
        <v>-13.406184</v>
      </c>
    </row>
    <row r="3853" spans="1:11" x14ac:dyDescent="0.3">
      <c r="A3853" t="s">
        <v>0</v>
      </c>
      <c r="B3853">
        <v>3853</v>
      </c>
      <c r="C3853" t="s">
        <v>1</v>
      </c>
      <c r="D3853">
        <v>0.97232099999999999</v>
      </c>
      <c r="E3853" t="s">
        <v>2</v>
      </c>
      <c r="F3853">
        <v>0.92643399999999998</v>
      </c>
      <c r="G3853" t="s">
        <v>3</v>
      </c>
      <c r="H3853">
        <v>0.91488800000000003</v>
      </c>
      <c r="I3853" t="s">
        <v>4</v>
      </c>
      <c r="J3853">
        <v>0.95510099999999998</v>
      </c>
      <c r="K3853">
        <v>-13.477605000000001</v>
      </c>
    </row>
    <row r="3854" spans="1:11" x14ac:dyDescent="0.3">
      <c r="A3854" t="s">
        <v>0</v>
      </c>
      <c r="B3854">
        <v>3854</v>
      </c>
      <c r="C3854" t="s">
        <v>1</v>
      </c>
      <c r="D3854">
        <v>0.97262199999999999</v>
      </c>
      <c r="E3854" t="s">
        <v>2</v>
      </c>
      <c r="F3854">
        <v>0.92601500000000003</v>
      </c>
      <c r="G3854" t="s">
        <v>3</v>
      </c>
      <c r="H3854">
        <v>0.91444300000000001</v>
      </c>
      <c r="I3854" t="s">
        <v>4</v>
      </c>
      <c r="J3854">
        <v>0.95515799999999995</v>
      </c>
      <c r="K3854">
        <v>-13.483117999999999</v>
      </c>
    </row>
    <row r="3855" spans="1:11" x14ac:dyDescent="0.3">
      <c r="A3855" t="s">
        <v>0</v>
      </c>
      <c r="B3855">
        <v>3855</v>
      </c>
      <c r="C3855" t="s">
        <v>1</v>
      </c>
      <c r="D3855">
        <v>0.97254300000000005</v>
      </c>
      <c r="E3855" t="s">
        <v>2</v>
      </c>
      <c r="F3855">
        <v>0.92281000000000002</v>
      </c>
      <c r="G3855" t="s">
        <v>3</v>
      </c>
      <c r="H3855">
        <v>0.91103599999999996</v>
      </c>
      <c r="I3855" t="s">
        <v>4</v>
      </c>
      <c r="J3855">
        <v>0.95400300000000005</v>
      </c>
      <c r="K3855">
        <v>-13.372733999999999</v>
      </c>
    </row>
    <row r="3856" spans="1:11" x14ac:dyDescent="0.3">
      <c r="A3856" t="s">
        <v>0</v>
      </c>
      <c r="B3856">
        <v>3856</v>
      </c>
      <c r="C3856" t="s">
        <v>1</v>
      </c>
      <c r="D3856">
        <v>0.97305399999999997</v>
      </c>
      <c r="E3856" t="s">
        <v>2</v>
      </c>
      <c r="F3856">
        <v>0.919682</v>
      </c>
      <c r="G3856" t="s">
        <v>3</v>
      </c>
      <c r="H3856">
        <v>0.90957500000000002</v>
      </c>
      <c r="I3856" t="s">
        <v>4</v>
      </c>
      <c r="J3856">
        <v>0.95357899999999995</v>
      </c>
      <c r="K3856">
        <v>-13.332872</v>
      </c>
    </row>
    <row r="3857" spans="1:11" x14ac:dyDescent="0.3">
      <c r="A3857" t="s">
        <v>0</v>
      </c>
      <c r="B3857">
        <v>3857</v>
      </c>
      <c r="C3857" t="s">
        <v>1</v>
      </c>
      <c r="D3857">
        <v>0.97334500000000002</v>
      </c>
      <c r="E3857" t="s">
        <v>2</v>
      </c>
      <c r="F3857">
        <v>0.91897600000000002</v>
      </c>
      <c r="G3857" t="s">
        <v>3</v>
      </c>
      <c r="H3857">
        <v>0.90840100000000001</v>
      </c>
      <c r="I3857" t="s">
        <v>4</v>
      </c>
      <c r="J3857">
        <v>0.95345899999999995</v>
      </c>
      <c r="K3857">
        <v>-13.321657999999999</v>
      </c>
    </row>
    <row r="3858" spans="1:11" x14ac:dyDescent="0.3">
      <c r="A3858" t="s">
        <v>0</v>
      </c>
      <c r="B3858">
        <v>3858</v>
      </c>
      <c r="C3858" t="s">
        <v>1</v>
      </c>
      <c r="D3858">
        <v>0.97321800000000003</v>
      </c>
      <c r="E3858" t="s">
        <v>2</v>
      </c>
      <c r="F3858">
        <v>0.91696200000000005</v>
      </c>
      <c r="G3858" t="s">
        <v>3</v>
      </c>
      <c r="H3858">
        <v>0.907053</v>
      </c>
      <c r="I3858" t="s">
        <v>4</v>
      </c>
      <c r="J3858">
        <v>0.95281400000000005</v>
      </c>
      <c r="K3858">
        <v>-13.261908999999999</v>
      </c>
    </row>
    <row r="3859" spans="1:11" x14ac:dyDescent="0.3">
      <c r="A3859" t="s">
        <v>0</v>
      </c>
      <c r="B3859">
        <v>3859</v>
      </c>
      <c r="C3859" t="s">
        <v>1</v>
      </c>
      <c r="D3859">
        <v>0.97302599999999995</v>
      </c>
      <c r="E3859" t="s">
        <v>2</v>
      </c>
      <c r="F3859">
        <v>0.91622400000000004</v>
      </c>
      <c r="G3859" t="s">
        <v>3</v>
      </c>
      <c r="H3859">
        <v>0.90605100000000005</v>
      </c>
      <c r="I3859" t="s">
        <v>4</v>
      </c>
      <c r="J3859">
        <v>0.95239700000000005</v>
      </c>
      <c r="K3859">
        <v>-13.223642999999999</v>
      </c>
    </row>
    <row r="3860" spans="1:11" x14ac:dyDescent="0.3">
      <c r="A3860" t="s">
        <v>0</v>
      </c>
      <c r="B3860">
        <v>3860</v>
      </c>
      <c r="C3860" t="s">
        <v>1</v>
      </c>
      <c r="D3860">
        <v>0.97261200000000003</v>
      </c>
      <c r="E3860" t="s">
        <v>2</v>
      </c>
      <c r="F3860">
        <v>0.91611799999999999</v>
      </c>
      <c r="G3860" t="s">
        <v>3</v>
      </c>
      <c r="H3860">
        <v>0.90583899999999995</v>
      </c>
      <c r="I3860" t="s">
        <v>4</v>
      </c>
      <c r="J3860">
        <v>0.952067</v>
      </c>
      <c r="K3860">
        <v>-13.193683</v>
      </c>
    </row>
    <row r="3861" spans="1:11" x14ac:dyDescent="0.3">
      <c r="A3861" t="s">
        <v>0</v>
      </c>
      <c r="B3861">
        <v>3861</v>
      </c>
      <c r="C3861" t="s">
        <v>1</v>
      </c>
      <c r="D3861">
        <v>0.97230899999999998</v>
      </c>
      <c r="E3861" t="s">
        <v>2</v>
      </c>
      <c r="F3861">
        <v>0.91461499999999996</v>
      </c>
      <c r="G3861" t="s">
        <v>3</v>
      </c>
      <c r="H3861">
        <v>0.90612700000000002</v>
      </c>
      <c r="I3861" t="s">
        <v>4</v>
      </c>
      <c r="J3861">
        <v>0.95166300000000004</v>
      </c>
      <c r="K3861">
        <v>-13.157203000000001</v>
      </c>
    </row>
    <row r="3862" spans="1:11" x14ac:dyDescent="0.3">
      <c r="A3862" t="s">
        <v>0</v>
      </c>
      <c r="B3862">
        <v>3862</v>
      </c>
      <c r="C3862" t="s">
        <v>1</v>
      </c>
      <c r="D3862">
        <v>0.97193099999999999</v>
      </c>
      <c r="E3862" t="s">
        <v>2</v>
      </c>
      <c r="F3862">
        <v>0.91356300000000001</v>
      </c>
      <c r="G3862" t="s">
        <v>3</v>
      </c>
      <c r="H3862">
        <v>0.90322999999999998</v>
      </c>
      <c r="I3862" t="s">
        <v>4</v>
      </c>
      <c r="J3862">
        <v>0.95075299999999996</v>
      </c>
      <c r="K3862">
        <v>-13.076188</v>
      </c>
    </row>
    <row r="3863" spans="1:11" x14ac:dyDescent="0.3">
      <c r="A3863" t="s">
        <v>0</v>
      </c>
      <c r="B3863">
        <v>3863</v>
      </c>
      <c r="C3863" t="s">
        <v>1</v>
      </c>
      <c r="D3863">
        <v>0.972445</v>
      </c>
      <c r="E3863" t="s">
        <v>2</v>
      </c>
      <c r="F3863">
        <v>0.91328500000000001</v>
      </c>
      <c r="G3863" t="s">
        <v>3</v>
      </c>
      <c r="H3863">
        <v>0.90392799999999995</v>
      </c>
      <c r="I3863" t="s">
        <v>4</v>
      </c>
      <c r="J3863">
        <v>0.95116500000000004</v>
      </c>
      <c r="K3863">
        <v>-13.112715</v>
      </c>
    </row>
    <row r="3864" spans="1:11" x14ac:dyDescent="0.3">
      <c r="A3864" t="s">
        <v>0</v>
      </c>
      <c r="B3864">
        <v>3864</v>
      </c>
      <c r="C3864" t="s">
        <v>1</v>
      </c>
      <c r="D3864">
        <v>0.97251799999999999</v>
      </c>
      <c r="E3864" t="s">
        <v>2</v>
      </c>
      <c r="F3864">
        <v>0.91425800000000002</v>
      </c>
      <c r="G3864" t="s">
        <v>3</v>
      </c>
      <c r="H3864">
        <v>0.90464900000000004</v>
      </c>
      <c r="I3864" t="s">
        <v>4</v>
      </c>
      <c r="J3864">
        <v>0.95149700000000004</v>
      </c>
      <c r="K3864">
        <v>-13.142287</v>
      </c>
    </row>
    <row r="3865" spans="1:11" x14ac:dyDescent="0.3">
      <c r="A3865" t="s">
        <v>0</v>
      </c>
      <c r="B3865">
        <v>3865</v>
      </c>
      <c r="C3865" t="s">
        <v>1</v>
      </c>
      <c r="D3865">
        <v>0.97301499999999996</v>
      </c>
      <c r="E3865" t="s">
        <v>2</v>
      </c>
      <c r="F3865">
        <v>0.915296</v>
      </c>
      <c r="G3865" t="s">
        <v>3</v>
      </c>
      <c r="H3865">
        <v>0.90569500000000003</v>
      </c>
      <c r="I3865" t="s">
        <v>4</v>
      </c>
      <c r="J3865">
        <v>0.95217499999999999</v>
      </c>
      <c r="K3865">
        <v>-13.203442000000001</v>
      </c>
    </row>
    <row r="3866" spans="1:11" x14ac:dyDescent="0.3">
      <c r="A3866" t="s">
        <v>0</v>
      </c>
      <c r="B3866">
        <v>3866</v>
      </c>
      <c r="C3866" t="s">
        <v>1</v>
      </c>
      <c r="D3866">
        <v>0.97323400000000004</v>
      </c>
      <c r="E3866" t="s">
        <v>2</v>
      </c>
      <c r="F3866">
        <v>0.91795599999999999</v>
      </c>
      <c r="G3866" t="s">
        <v>3</v>
      </c>
      <c r="H3866">
        <v>0.90710299999999999</v>
      </c>
      <c r="I3866" t="s">
        <v>4</v>
      </c>
      <c r="J3866">
        <v>0.95299900000000004</v>
      </c>
      <c r="K3866">
        <v>-13.278943</v>
      </c>
    </row>
    <row r="3867" spans="1:11" x14ac:dyDescent="0.3">
      <c r="A3867" t="s">
        <v>0</v>
      </c>
      <c r="B3867">
        <v>3867</v>
      </c>
      <c r="C3867" t="s">
        <v>1</v>
      </c>
      <c r="D3867">
        <v>0.97346500000000002</v>
      </c>
      <c r="E3867" t="s">
        <v>2</v>
      </c>
      <c r="F3867">
        <v>0.91868799999999995</v>
      </c>
      <c r="G3867" t="s">
        <v>3</v>
      </c>
      <c r="H3867">
        <v>0.90766899999999995</v>
      </c>
      <c r="I3867" t="s">
        <v>4</v>
      </c>
      <c r="J3867">
        <v>0.95336900000000002</v>
      </c>
      <c r="K3867">
        <v>-13.313274</v>
      </c>
    </row>
    <row r="3868" spans="1:11" x14ac:dyDescent="0.3">
      <c r="A3868" t="s">
        <v>0</v>
      </c>
      <c r="B3868">
        <v>3868</v>
      </c>
      <c r="C3868" t="s">
        <v>1</v>
      </c>
      <c r="D3868">
        <v>0.97357199999999999</v>
      </c>
      <c r="E3868" t="s">
        <v>2</v>
      </c>
      <c r="F3868">
        <v>0.91924300000000003</v>
      </c>
      <c r="G3868" t="s">
        <v>3</v>
      </c>
      <c r="H3868">
        <v>0.90795199999999998</v>
      </c>
      <c r="I3868" t="s">
        <v>4</v>
      </c>
      <c r="J3868">
        <v>0.95358100000000001</v>
      </c>
      <c r="K3868">
        <v>-13.333</v>
      </c>
    </row>
    <row r="3869" spans="1:11" x14ac:dyDescent="0.3">
      <c r="A3869" t="s">
        <v>0</v>
      </c>
      <c r="B3869">
        <v>3869</v>
      </c>
      <c r="C3869" t="s">
        <v>1</v>
      </c>
      <c r="D3869">
        <v>0.97380699999999998</v>
      </c>
      <c r="E3869" t="s">
        <v>2</v>
      </c>
      <c r="F3869">
        <v>0.92110899999999996</v>
      </c>
      <c r="G3869" t="s">
        <v>3</v>
      </c>
      <c r="H3869">
        <v>0.90995700000000002</v>
      </c>
      <c r="I3869" t="s">
        <v>4</v>
      </c>
      <c r="J3869">
        <v>0.95438299999999998</v>
      </c>
      <c r="K3869">
        <v>-13.408697999999999</v>
      </c>
    </row>
    <row r="3870" spans="1:11" x14ac:dyDescent="0.3">
      <c r="A3870" t="s">
        <v>0</v>
      </c>
      <c r="B3870">
        <v>3870</v>
      </c>
      <c r="C3870" t="s">
        <v>1</v>
      </c>
      <c r="D3870">
        <v>0.97439399999999998</v>
      </c>
      <c r="E3870" t="s">
        <v>2</v>
      </c>
      <c r="F3870">
        <v>0.92471599999999998</v>
      </c>
      <c r="G3870" t="s">
        <v>3</v>
      </c>
      <c r="H3870">
        <v>0.91487700000000005</v>
      </c>
      <c r="I3870" t="s">
        <v>4</v>
      </c>
      <c r="J3870">
        <v>0.95619500000000002</v>
      </c>
      <c r="K3870">
        <v>-13.584759999999999</v>
      </c>
    </row>
    <row r="3871" spans="1:11" x14ac:dyDescent="0.3">
      <c r="A3871" t="s">
        <v>0</v>
      </c>
      <c r="B3871">
        <v>3871</v>
      </c>
      <c r="C3871" t="s">
        <v>1</v>
      </c>
      <c r="D3871">
        <v>0.974719</v>
      </c>
      <c r="E3871" t="s">
        <v>2</v>
      </c>
      <c r="F3871">
        <v>0.92647000000000002</v>
      </c>
      <c r="G3871" t="s">
        <v>3</v>
      </c>
      <c r="H3871">
        <v>0.91606299999999996</v>
      </c>
      <c r="I3871" t="s">
        <v>4</v>
      </c>
      <c r="J3871">
        <v>0.95690200000000003</v>
      </c>
      <c r="K3871">
        <v>-13.655381</v>
      </c>
    </row>
    <row r="3872" spans="1:11" x14ac:dyDescent="0.3">
      <c r="A3872" t="s">
        <v>0</v>
      </c>
      <c r="B3872">
        <v>3872</v>
      </c>
      <c r="C3872" t="s">
        <v>1</v>
      </c>
      <c r="D3872">
        <v>0.97479899999999997</v>
      </c>
      <c r="E3872" t="s">
        <v>2</v>
      </c>
      <c r="F3872">
        <v>0.92622000000000004</v>
      </c>
      <c r="G3872" t="s">
        <v>3</v>
      </c>
      <c r="H3872">
        <v>0.91571999999999998</v>
      </c>
      <c r="I3872" t="s">
        <v>4</v>
      </c>
      <c r="J3872">
        <v>0.95685600000000004</v>
      </c>
      <c r="K3872">
        <v>-13.650781</v>
      </c>
    </row>
    <row r="3873" spans="1:11" x14ac:dyDescent="0.3">
      <c r="A3873" t="s">
        <v>0</v>
      </c>
      <c r="B3873">
        <v>3873</v>
      </c>
      <c r="C3873" t="s">
        <v>1</v>
      </c>
      <c r="D3873">
        <v>0.97487400000000002</v>
      </c>
      <c r="E3873" t="s">
        <v>2</v>
      </c>
      <c r="F3873">
        <v>0.92502700000000004</v>
      </c>
      <c r="G3873" t="s">
        <v>3</v>
      </c>
      <c r="H3873">
        <v>0.91441399999999995</v>
      </c>
      <c r="I3873" t="s">
        <v>4</v>
      </c>
      <c r="J3873">
        <v>0.95648900000000003</v>
      </c>
      <c r="K3873">
        <v>-13.614029</v>
      </c>
    </row>
    <row r="3874" spans="1:11" x14ac:dyDescent="0.3">
      <c r="A3874" t="s">
        <v>0</v>
      </c>
      <c r="B3874">
        <v>3874</v>
      </c>
      <c r="C3874" t="s">
        <v>1</v>
      </c>
      <c r="D3874">
        <v>0.97483699999999995</v>
      </c>
      <c r="E3874" t="s">
        <v>2</v>
      </c>
      <c r="F3874">
        <v>0.92436399999999996</v>
      </c>
      <c r="G3874" t="s">
        <v>3</v>
      </c>
      <c r="H3874">
        <v>0.91330299999999998</v>
      </c>
      <c r="I3874" t="s">
        <v>4</v>
      </c>
      <c r="J3874">
        <v>0.95616900000000005</v>
      </c>
      <c r="K3874">
        <v>-13.582202000000001</v>
      </c>
    </row>
    <row r="3875" spans="1:11" x14ac:dyDescent="0.3">
      <c r="A3875" t="s">
        <v>0</v>
      </c>
      <c r="B3875">
        <v>3875</v>
      </c>
      <c r="C3875" t="s">
        <v>1</v>
      </c>
      <c r="D3875">
        <v>0.97500200000000004</v>
      </c>
      <c r="E3875" t="s">
        <v>2</v>
      </c>
      <c r="F3875">
        <v>0.92397399999999996</v>
      </c>
      <c r="G3875" t="s">
        <v>3</v>
      </c>
      <c r="H3875">
        <v>0.91420199999999996</v>
      </c>
      <c r="I3875" t="s">
        <v>4</v>
      </c>
      <c r="J3875">
        <v>0.95636399999999999</v>
      </c>
      <c r="K3875">
        <v>-13.601532000000001</v>
      </c>
    </row>
    <row r="3876" spans="1:11" x14ac:dyDescent="0.3">
      <c r="A3876" t="s">
        <v>0</v>
      </c>
      <c r="B3876">
        <v>3876</v>
      </c>
      <c r="C3876" t="s">
        <v>1</v>
      </c>
      <c r="D3876">
        <v>0.97457800000000006</v>
      </c>
      <c r="E3876" t="s">
        <v>2</v>
      </c>
      <c r="F3876">
        <v>0.92183199999999998</v>
      </c>
      <c r="G3876" t="s">
        <v>3</v>
      </c>
      <c r="H3876">
        <v>0.91209399999999996</v>
      </c>
      <c r="I3876" t="s">
        <v>4</v>
      </c>
      <c r="J3876">
        <v>0.95537300000000003</v>
      </c>
      <c r="K3876">
        <v>-13.504007</v>
      </c>
    </row>
    <row r="3877" spans="1:11" x14ac:dyDescent="0.3">
      <c r="A3877" t="s">
        <v>0</v>
      </c>
      <c r="B3877">
        <v>3877</v>
      </c>
      <c r="C3877" t="s">
        <v>1</v>
      </c>
      <c r="D3877">
        <v>0.97418199999999999</v>
      </c>
      <c r="E3877" t="s">
        <v>2</v>
      </c>
      <c r="F3877">
        <v>0.92062200000000005</v>
      </c>
      <c r="G3877" t="s">
        <v>3</v>
      </c>
      <c r="H3877">
        <v>0.91026399999999996</v>
      </c>
      <c r="I3877" t="s">
        <v>4</v>
      </c>
      <c r="J3877">
        <v>0.95460199999999995</v>
      </c>
      <c r="K3877">
        <v>-13.429672999999999</v>
      </c>
    </row>
    <row r="3878" spans="1:11" x14ac:dyDescent="0.3">
      <c r="A3878" t="s">
        <v>0</v>
      </c>
      <c r="B3878">
        <v>3878</v>
      </c>
      <c r="C3878" t="s">
        <v>1</v>
      </c>
      <c r="D3878">
        <v>0.97434500000000002</v>
      </c>
      <c r="E3878" t="s">
        <v>2</v>
      </c>
      <c r="F3878">
        <v>0.92057699999999998</v>
      </c>
      <c r="G3878" t="s">
        <v>3</v>
      </c>
      <c r="H3878">
        <v>0.90997300000000003</v>
      </c>
      <c r="I3878" t="s">
        <v>4</v>
      </c>
      <c r="J3878">
        <v>0.95465500000000003</v>
      </c>
      <c r="K3878">
        <v>-13.434704999999999</v>
      </c>
    </row>
    <row r="3879" spans="1:11" x14ac:dyDescent="0.3">
      <c r="A3879" t="s">
        <v>0</v>
      </c>
      <c r="B3879">
        <v>3879</v>
      </c>
      <c r="C3879" t="s">
        <v>1</v>
      </c>
      <c r="D3879">
        <v>0.97460199999999997</v>
      </c>
      <c r="E3879" t="s">
        <v>2</v>
      </c>
      <c r="F3879">
        <v>0.92149599999999998</v>
      </c>
      <c r="G3879" t="s">
        <v>3</v>
      </c>
      <c r="H3879">
        <v>0.91014499999999998</v>
      </c>
      <c r="I3879" t="s">
        <v>4</v>
      </c>
      <c r="J3879">
        <v>0.95500799999999997</v>
      </c>
      <c r="K3879">
        <v>-13.468662999999999</v>
      </c>
    </row>
    <row r="3880" spans="1:11" x14ac:dyDescent="0.3">
      <c r="A3880" t="s">
        <v>0</v>
      </c>
      <c r="B3880">
        <v>3880</v>
      </c>
      <c r="C3880" t="s">
        <v>1</v>
      </c>
      <c r="D3880">
        <v>0.974777</v>
      </c>
      <c r="E3880" t="s">
        <v>2</v>
      </c>
      <c r="F3880">
        <v>0.92232999999999998</v>
      </c>
      <c r="G3880" t="s">
        <v>3</v>
      </c>
      <c r="H3880">
        <v>0.91019499999999998</v>
      </c>
      <c r="I3880" t="s">
        <v>4</v>
      </c>
      <c r="J3880">
        <v>0.95527200000000001</v>
      </c>
      <c r="K3880">
        <v>-13.494224000000001</v>
      </c>
    </row>
    <row r="3881" spans="1:11" x14ac:dyDescent="0.3">
      <c r="A3881" t="s">
        <v>0</v>
      </c>
      <c r="B3881">
        <v>3881</v>
      </c>
      <c r="C3881" t="s">
        <v>1</v>
      </c>
      <c r="D3881">
        <v>0.97496300000000002</v>
      </c>
      <c r="E3881" t="s">
        <v>2</v>
      </c>
      <c r="F3881">
        <v>0.92291199999999995</v>
      </c>
      <c r="G3881" t="s">
        <v>3</v>
      </c>
      <c r="H3881">
        <v>0.91078300000000001</v>
      </c>
      <c r="I3881" t="s">
        <v>4</v>
      </c>
      <c r="J3881">
        <v>0.95559099999999997</v>
      </c>
      <c r="K3881">
        <v>-13.52529</v>
      </c>
    </row>
    <row r="3882" spans="1:11" x14ac:dyDescent="0.3">
      <c r="A3882" t="s">
        <v>0</v>
      </c>
      <c r="B3882">
        <v>3882</v>
      </c>
      <c r="C3882" t="s">
        <v>1</v>
      </c>
      <c r="D3882">
        <v>0.97501499999999997</v>
      </c>
      <c r="E3882" t="s">
        <v>2</v>
      </c>
      <c r="F3882">
        <v>0.92402899999999999</v>
      </c>
      <c r="G3882" t="s">
        <v>3</v>
      </c>
      <c r="H3882">
        <v>0.911802</v>
      </c>
      <c r="I3882" t="s">
        <v>4</v>
      </c>
      <c r="J3882">
        <v>0.955982</v>
      </c>
      <c r="K3882">
        <v>-13.563666</v>
      </c>
    </row>
    <row r="3883" spans="1:11" x14ac:dyDescent="0.3">
      <c r="A3883" t="s">
        <v>0</v>
      </c>
      <c r="B3883">
        <v>3883</v>
      </c>
      <c r="C3883" t="s">
        <v>1</v>
      </c>
      <c r="D3883">
        <v>0.97567899999999996</v>
      </c>
      <c r="E3883" t="s">
        <v>2</v>
      </c>
      <c r="F3883">
        <v>0.92565699999999995</v>
      </c>
      <c r="G3883" t="s">
        <v>3</v>
      </c>
      <c r="H3883">
        <v>0.91325900000000004</v>
      </c>
      <c r="I3883" t="s">
        <v>4</v>
      </c>
      <c r="J3883">
        <v>0.95693899999999998</v>
      </c>
      <c r="K3883">
        <v>-13.659122999999999</v>
      </c>
    </row>
    <row r="3884" spans="1:11" x14ac:dyDescent="0.3">
      <c r="A3884" t="s">
        <v>0</v>
      </c>
      <c r="B3884">
        <v>3884</v>
      </c>
      <c r="C3884" t="s">
        <v>1</v>
      </c>
      <c r="D3884">
        <v>0.97643199999999997</v>
      </c>
      <c r="E3884" t="s">
        <v>2</v>
      </c>
      <c r="F3884">
        <v>0.92905899999999997</v>
      </c>
      <c r="G3884" t="s">
        <v>3</v>
      </c>
      <c r="H3884">
        <v>0.91722099999999995</v>
      </c>
      <c r="I3884" t="s">
        <v>4</v>
      </c>
      <c r="J3884">
        <v>0.95866799999999996</v>
      </c>
      <c r="K3884">
        <v>-13.837103000000001</v>
      </c>
    </row>
    <row r="3885" spans="1:11" x14ac:dyDescent="0.3">
      <c r="A3885" t="s">
        <v>0</v>
      </c>
      <c r="B3885">
        <v>3885</v>
      </c>
      <c r="C3885" t="s">
        <v>1</v>
      </c>
      <c r="D3885">
        <v>0.97694199999999998</v>
      </c>
      <c r="E3885" t="s">
        <v>2</v>
      </c>
      <c r="F3885">
        <v>0.93054999999999999</v>
      </c>
      <c r="G3885" t="s">
        <v>3</v>
      </c>
      <c r="H3885">
        <v>0.91881000000000002</v>
      </c>
      <c r="I3885" t="s">
        <v>4</v>
      </c>
      <c r="J3885">
        <v>0.95952099999999996</v>
      </c>
      <c r="K3885">
        <v>-13.927721</v>
      </c>
    </row>
    <row r="3886" spans="1:11" x14ac:dyDescent="0.3">
      <c r="A3886" t="s">
        <v>0</v>
      </c>
      <c r="B3886">
        <v>3886</v>
      </c>
      <c r="C3886" t="s">
        <v>1</v>
      </c>
      <c r="D3886">
        <v>0.97693200000000002</v>
      </c>
      <c r="E3886" t="s">
        <v>2</v>
      </c>
      <c r="F3886">
        <v>0.929531</v>
      </c>
      <c r="G3886" t="s">
        <v>3</v>
      </c>
      <c r="H3886">
        <v>0.91804399999999997</v>
      </c>
      <c r="I3886" t="s">
        <v>4</v>
      </c>
      <c r="J3886">
        <v>0.95921699999999999</v>
      </c>
      <c r="K3886">
        <v>-13.895208</v>
      </c>
    </row>
    <row r="3887" spans="1:11" x14ac:dyDescent="0.3">
      <c r="A3887" t="s">
        <v>0</v>
      </c>
      <c r="B3887">
        <v>3887</v>
      </c>
      <c r="C3887" t="s">
        <v>1</v>
      </c>
      <c r="D3887">
        <v>0.97673500000000002</v>
      </c>
      <c r="E3887" t="s">
        <v>2</v>
      </c>
      <c r="F3887">
        <v>0.925898</v>
      </c>
      <c r="G3887" t="s">
        <v>3</v>
      </c>
      <c r="H3887">
        <v>0.91516200000000003</v>
      </c>
      <c r="I3887" t="s">
        <v>4</v>
      </c>
      <c r="J3887">
        <v>0.95799999999999996</v>
      </c>
      <c r="K3887">
        <v>-13.767493999999999</v>
      </c>
    </row>
    <row r="3888" spans="1:11" x14ac:dyDescent="0.3">
      <c r="A3888" t="s">
        <v>0</v>
      </c>
      <c r="B3888">
        <v>3888</v>
      </c>
      <c r="C3888" t="s">
        <v>1</v>
      </c>
      <c r="D3888">
        <v>0.97608899999999998</v>
      </c>
      <c r="E3888" t="s">
        <v>2</v>
      </c>
      <c r="F3888">
        <v>0.921373</v>
      </c>
      <c r="G3888" t="s">
        <v>3</v>
      </c>
      <c r="H3888">
        <v>0.91056099999999995</v>
      </c>
      <c r="I3888" t="s">
        <v>4</v>
      </c>
      <c r="J3888">
        <v>0.95604900000000004</v>
      </c>
      <c r="K3888">
        <v>-13.570266</v>
      </c>
    </row>
    <row r="3889" spans="1:11" x14ac:dyDescent="0.3">
      <c r="A3889" t="s">
        <v>0</v>
      </c>
      <c r="B3889">
        <v>3889</v>
      </c>
      <c r="C3889" t="s">
        <v>1</v>
      </c>
      <c r="D3889">
        <v>0.97576300000000005</v>
      </c>
      <c r="E3889" t="s">
        <v>2</v>
      </c>
      <c r="F3889">
        <v>0.92286500000000005</v>
      </c>
      <c r="G3889" t="s">
        <v>3</v>
      </c>
      <c r="H3889">
        <v>0.910497</v>
      </c>
      <c r="I3889" t="s">
        <v>4</v>
      </c>
      <c r="J3889">
        <v>0.95606899999999995</v>
      </c>
      <c r="K3889">
        <v>-13.572314</v>
      </c>
    </row>
    <row r="3890" spans="1:11" x14ac:dyDescent="0.3">
      <c r="A3890" t="s">
        <v>0</v>
      </c>
      <c r="B3890">
        <v>3890</v>
      </c>
      <c r="C3890" t="s">
        <v>1</v>
      </c>
      <c r="D3890">
        <v>0.97568200000000005</v>
      </c>
      <c r="E3890" t="s">
        <v>2</v>
      </c>
      <c r="F3890">
        <v>0.92349400000000004</v>
      </c>
      <c r="G3890" t="s">
        <v>3</v>
      </c>
      <c r="H3890">
        <v>0.90989799999999998</v>
      </c>
      <c r="I3890" t="s">
        <v>4</v>
      </c>
      <c r="J3890">
        <v>0.95601999999999998</v>
      </c>
      <c r="K3890">
        <v>-13.567422000000001</v>
      </c>
    </row>
    <row r="3891" spans="1:11" x14ac:dyDescent="0.3">
      <c r="A3891" t="s">
        <v>0</v>
      </c>
      <c r="B3891">
        <v>3891</v>
      </c>
      <c r="C3891" t="s">
        <v>1</v>
      </c>
      <c r="D3891">
        <v>0.97560100000000005</v>
      </c>
      <c r="E3891" t="s">
        <v>2</v>
      </c>
      <c r="F3891">
        <v>0.92252999999999996</v>
      </c>
      <c r="G3891" t="s">
        <v>3</v>
      </c>
      <c r="H3891">
        <v>0.90941099999999997</v>
      </c>
      <c r="I3891" t="s">
        <v>4</v>
      </c>
      <c r="J3891">
        <v>0.95572400000000002</v>
      </c>
      <c r="K3891">
        <v>-13.538349999999999</v>
      </c>
    </row>
    <row r="3892" spans="1:11" x14ac:dyDescent="0.3">
      <c r="A3892" t="s">
        <v>0</v>
      </c>
      <c r="B3892">
        <v>3892</v>
      </c>
      <c r="C3892" t="s">
        <v>1</v>
      </c>
      <c r="D3892">
        <v>0.974993</v>
      </c>
      <c r="E3892" t="s">
        <v>2</v>
      </c>
      <c r="F3892">
        <v>0.91974900000000004</v>
      </c>
      <c r="G3892" t="s">
        <v>3</v>
      </c>
      <c r="H3892">
        <v>0.90792099999999998</v>
      </c>
      <c r="I3892" t="s">
        <v>4</v>
      </c>
      <c r="J3892">
        <v>0.95460699999999998</v>
      </c>
      <c r="K3892">
        <v>-13.430094</v>
      </c>
    </row>
    <row r="3893" spans="1:11" x14ac:dyDescent="0.3">
      <c r="A3893" t="s">
        <v>0</v>
      </c>
      <c r="B3893">
        <v>3893</v>
      </c>
      <c r="C3893" t="s">
        <v>1</v>
      </c>
      <c r="D3893">
        <v>0.97423099999999996</v>
      </c>
      <c r="E3893" t="s">
        <v>2</v>
      </c>
      <c r="F3893">
        <v>0.91850100000000001</v>
      </c>
      <c r="G3893" t="s">
        <v>3</v>
      </c>
      <c r="H3893">
        <v>0.904918</v>
      </c>
      <c r="I3893" t="s">
        <v>4</v>
      </c>
      <c r="J3893">
        <v>0.95338999999999996</v>
      </c>
      <c r="K3893">
        <v>-13.315241</v>
      </c>
    </row>
    <row r="3894" spans="1:11" x14ac:dyDescent="0.3">
      <c r="A3894" t="s">
        <v>0</v>
      </c>
      <c r="B3894">
        <v>3894</v>
      </c>
      <c r="C3894" t="s">
        <v>1</v>
      </c>
      <c r="D3894">
        <v>0.97345000000000004</v>
      </c>
      <c r="E3894" t="s">
        <v>2</v>
      </c>
      <c r="F3894">
        <v>0.91724700000000003</v>
      </c>
      <c r="G3894" t="s">
        <v>3</v>
      </c>
      <c r="H3894">
        <v>0.901918</v>
      </c>
      <c r="I3894" t="s">
        <v>4</v>
      </c>
      <c r="J3894">
        <v>0.95216100000000004</v>
      </c>
      <c r="K3894">
        <v>-13.202161</v>
      </c>
    </row>
    <row r="3895" spans="1:11" x14ac:dyDescent="0.3">
      <c r="A3895" t="s">
        <v>0</v>
      </c>
      <c r="B3895">
        <v>3895</v>
      </c>
      <c r="C3895" t="s">
        <v>1</v>
      </c>
      <c r="D3895">
        <v>0.97288399999999997</v>
      </c>
      <c r="E3895" t="s">
        <v>2</v>
      </c>
      <c r="F3895">
        <v>0.91750900000000002</v>
      </c>
      <c r="G3895" t="s">
        <v>3</v>
      </c>
      <c r="H3895">
        <v>0.90197499999999997</v>
      </c>
      <c r="I3895" t="s">
        <v>4</v>
      </c>
      <c r="J3895">
        <v>0.95183700000000004</v>
      </c>
      <c r="K3895">
        <v>-13.172834999999999</v>
      </c>
    </row>
    <row r="3896" spans="1:11" x14ac:dyDescent="0.3">
      <c r="A3896" t="s">
        <v>0</v>
      </c>
      <c r="B3896">
        <v>3896</v>
      </c>
      <c r="C3896" t="s">
        <v>1</v>
      </c>
      <c r="D3896">
        <v>0.97217299999999995</v>
      </c>
      <c r="E3896" t="s">
        <v>2</v>
      </c>
      <c r="F3896">
        <v>0.91788599999999998</v>
      </c>
      <c r="G3896" t="s">
        <v>3</v>
      </c>
      <c r="H3896">
        <v>0.90153300000000003</v>
      </c>
      <c r="I3896" t="s">
        <v>4</v>
      </c>
      <c r="J3896">
        <v>0.95135199999999998</v>
      </c>
      <c r="K3896">
        <v>-13.129326000000001</v>
      </c>
    </row>
    <row r="3897" spans="1:11" x14ac:dyDescent="0.3">
      <c r="A3897" t="s">
        <v>0</v>
      </c>
      <c r="B3897">
        <v>3897</v>
      </c>
      <c r="C3897" t="s">
        <v>1</v>
      </c>
      <c r="D3897">
        <v>0.97104100000000004</v>
      </c>
      <c r="E3897" t="s">
        <v>2</v>
      </c>
      <c r="F3897">
        <v>0.91922000000000004</v>
      </c>
      <c r="G3897" t="s">
        <v>3</v>
      </c>
      <c r="H3897">
        <v>0.900223</v>
      </c>
      <c r="I3897" t="s">
        <v>4</v>
      </c>
      <c r="J3897">
        <v>0.95060100000000003</v>
      </c>
      <c r="K3897">
        <v>-13.062854</v>
      </c>
    </row>
    <row r="3898" spans="1:11" x14ac:dyDescent="0.3">
      <c r="A3898" t="s">
        <v>0</v>
      </c>
      <c r="B3898">
        <v>3898</v>
      </c>
      <c r="C3898" t="s">
        <v>1</v>
      </c>
      <c r="D3898">
        <v>0.97029399999999999</v>
      </c>
      <c r="E3898" t="s">
        <v>2</v>
      </c>
      <c r="F3898">
        <v>0.91700000000000004</v>
      </c>
      <c r="G3898" t="s">
        <v>3</v>
      </c>
      <c r="H3898">
        <v>0.89853799999999995</v>
      </c>
      <c r="I3898" t="s">
        <v>4</v>
      </c>
      <c r="J3898">
        <v>0.94945199999999996</v>
      </c>
      <c r="K3898">
        <v>-12.962977</v>
      </c>
    </row>
    <row r="3899" spans="1:11" x14ac:dyDescent="0.3">
      <c r="A3899" t="s">
        <v>0</v>
      </c>
      <c r="B3899">
        <v>3899</v>
      </c>
      <c r="C3899" t="s">
        <v>1</v>
      </c>
      <c r="D3899">
        <v>0.96925300000000003</v>
      </c>
      <c r="E3899" t="s">
        <v>2</v>
      </c>
      <c r="F3899">
        <v>0.91804300000000005</v>
      </c>
      <c r="G3899" t="s">
        <v>3</v>
      </c>
      <c r="H3899">
        <v>0.897787</v>
      </c>
      <c r="I3899" t="s">
        <v>4</v>
      </c>
      <c r="J3899">
        <v>0.94880699999999996</v>
      </c>
      <c r="K3899">
        <v>-12.907908000000001</v>
      </c>
    </row>
    <row r="3900" spans="1:11" x14ac:dyDescent="0.3">
      <c r="A3900" t="s">
        <v>0</v>
      </c>
      <c r="B3900">
        <v>3900</v>
      </c>
      <c r="C3900" t="s">
        <v>1</v>
      </c>
      <c r="D3900">
        <v>0.96832300000000004</v>
      </c>
      <c r="E3900" t="s">
        <v>2</v>
      </c>
      <c r="F3900">
        <v>0.91774900000000004</v>
      </c>
      <c r="G3900" t="s">
        <v>3</v>
      </c>
      <c r="H3900">
        <v>0.895146</v>
      </c>
      <c r="I3900" t="s">
        <v>4</v>
      </c>
      <c r="J3900">
        <v>0.94769800000000004</v>
      </c>
      <c r="K3900">
        <v>-12.814818000000001</v>
      </c>
    </row>
    <row r="3901" spans="1:11" x14ac:dyDescent="0.3">
      <c r="A3901" t="s">
        <v>0</v>
      </c>
      <c r="B3901">
        <v>3901</v>
      </c>
      <c r="C3901" t="s">
        <v>1</v>
      </c>
      <c r="D3901">
        <v>0.96698399999999995</v>
      </c>
      <c r="E3901" t="s">
        <v>2</v>
      </c>
      <c r="F3901">
        <v>0.916412</v>
      </c>
      <c r="G3901" t="s">
        <v>3</v>
      </c>
      <c r="H3901">
        <v>0.89285700000000001</v>
      </c>
      <c r="I3901" t="s">
        <v>4</v>
      </c>
      <c r="J3901">
        <v>0.94620099999999996</v>
      </c>
      <c r="K3901">
        <v>-12.692220000000001</v>
      </c>
    </row>
    <row r="3902" spans="1:11" x14ac:dyDescent="0.3">
      <c r="A3902" t="s">
        <v>0</v>
      </c>
      <c r="B3902">
        <v>3902</v>
      </c>
      <c r="C3902" t="s">
        <v>1</v>
      </c>
      <c r="D3902">
        <v>0.96562800000000004</v>
      </c>
      <c r="E3902" t="s">
        <v>2</v>
      </c>
      <c r="F3902">
        <v>0.917269</v>
      </c>
      <c r="G3902" t="s">
        <v>3</v>
      </c>
      <c r="H3902">
        <v>0.89050799999999997</v>
      </c>
      <c r="I3902" t="s">
        <v>4</v>
      </c>
      <c r="J3902">
        <v>0.945048</v>
      </c>
      <c r="K3902">
        <v>-12.600196</v>
      </c>
    </row>
    <row r="3903" spans="1:11" x14ac:dyDescent="0.3">
      <c r="A3903" t="s">
        <v>0</v>
      </c>
      <c r="B3903">
        <v>3903</v>
      </c>
      <c r="C3903" t="s">
        <v>1</v>
      </c>
      <c r="D3903">
        <v>0.96391499999999997</v>
      </c>
      <c r="E3903" t="s">
        <v>2</v>
      </c>
      <c r="F3903">
        <v>0.91692600000000002</v>
      </c>
      <c r="G3903" t="s">
        <v>3</v>
      </c>
      <c r="H3903">
        <v>0.89114899999999997</v>
      </c>
      <c r="I3903" t="s">
        <v>4</v>
      </c>
      <c r="J3903">
        <v>0.94395600000000002</v>
      </c>
      <c r="K3903">
        <v>-12.51469</v>
      </c>
    </row>
    <row r="3904" spans="1:11" x14ac:dyDescent="0.3">
      <c r="A3904" t="s">
        <v>0</v>
      </c>
      <c r="B3904">
        <v>3904</v>
      </c>
      <c r="C3904" t="s">
        <v>1</v>
      </c>
      <c r="D3904">
        <v>0.96291499999999997</v>
      </c>
      <c r="E3904" t="s">
        <v>2</v>
      </c>
      <c r="F3904">
        <v>0.91594600000000004</v>
      </c>
      <c r="G3904" t="s">
        <v>3</v>
      </c>
      <c r="H3904">
        <v>0.89154500000000003</v>
      </c>
      <c r="I3904" t="s">
        <v>4</v>
      </c>
      <c r="J3904">
        <v>0.943191</v>
      </c>
      <c r="K3904">
        <v>-12.455861000000001</v>
      </c>
    </row>
    <row r="3905" spans="1:11" x14ac:dyDescent="0.3">
      <c r="A3905" t="s">
        <v>0</v>
      </c>
      <c r="B3905">
        <v>3905</v>
      </c>
      <c r="C3905" t="s">
        <v>1</v>
      </c>
      <c r="D3905">
        <v>0.9627</v>
      </c>
      <c r="E3905" t="s">
        <v>2</v>
      </c>
      <c r="F3905">
        <v>0.917327</v>
      </c>
      <c r="G3905" t="s">
        <v>3</v>
      </c>
      <c r="H3905">
        <v>0.89421399999999995</v>
      </c>
      <c r="I3905" t="s">
        <v>4</v>
      </c>
      <c r="J3905">
        <v>0.94372299999999998</v>
      </c>
      <c r="K3905">
        <v>-12.496722</v>
      </c>
    </row>
    <row r="3906" spans="1:11" x14ac:dyDescent="0.3">
      <c r="A3906" t="s">
        <v>0</v>
      </c>
      <c r="B3906">
        <v>3906</v>
      </c>
      <c r="C3906" t="s">
        <v>1</v>
      </c>
      <c r="D3906">
        <v>0.96320700000000004</v>
      </c>
      <c r="E3906" t="s">
        <v>2</v>
      </c>
      <c r="F3906">
        <v>0.92027300000000001</v>
      </c>
      <c r="G3906" t="s">
        <v>3</v>
      </c>
      <c r="H3906">
        <v>0.89853899999999998</v>
      </c>
      <c r="I3906" t="s">
        <v>4</v>
      </c>
      <c r="J3906">
        <v>0.94527300000000003</v>
      </c>
      <c r="K3906">
        <v>-12.617989</v>
      </c>
    </row>
    <row r="3907" spans="1:11" x14ac:dyDescent="0.3">
      <c r="A3907" t="s">
        <v>0</v>
      </c>
      <c r="B3907">
        <v>3907</v>
      </c>
      <c r="C3907" t="s">
        <v>1</v>
      </c>
      <c r="D3907">
        <v>0.96375999999999995</v>
      </c>
      <c r="E3907" t="s">
        <v>2</v>
      </c>
      <c r="F3907">
        <v>0.924813</v>
      </c>
      <c r="G3907" t="s">
        <v>3</v>
      </c>
      <c r="H3907">
        <v>0.90273400000000004</v>
      </c>
      <c r="I3907" t="s">
        <v>4</v>
      </c>
      <c r="J3907">
        <v>0.947098</v>
      </c>
      <c r="K3907">
        <v>-12.765259</v>
      </c>
    </row>
    <row r="3908" spans="1:11" x14ac:dyDescent="0.3">
      <c r="A3908" t="s">
        <v>0</v>
      </c>
      <c r="B3908">
        <v>3908</v>
      </c>
      <c r="C3908" t="s">
        <v>1</v>
      </c>
      <c r="D3908">
        <v>0.96477199999999996</v>
      </c>
      <c r="E3908" t="s">
        <v>2</v>
      </c>
      <c r="F3908">
        <v>0.92624399999999996</v>
      </c>
      <c r="G3908" t="s">
        <v>3</v>
      </c>
      <c r="H3908">
        <v>0.906192</v>
      </c>
      <c r="I3908" t="s">
        <v>4</v>
      </c>
      <c r="J3908">
        <v>0.94858699999999996</v>
      </c>
      <c r="K3908">
        <v>-12.889290000000001</v>
      </c>
    </row>
    <row r="3909" spans="1:11" x14ac:dyDescent="0.3">
      <c r="A3909" t="s">
        <v>0</v>
      </c>
      <c r="B3909">
        <v>3909</v>
      </c>
      <c r="C3909" t="s">
        <v>1</v>
      </c>
      <c r="D3909">
        <v>0.96452300000000002</v>
      </c>
      <c r="E3909" t="s">
        <v>2</v>
      </c>
      <c r="F3909">
        <v>0.92785300000000004</v>
      </c>
      <c r="G3909" t="s">
        <v>3</v>
      </c>
      <c r="H3909">
        <v>0.90740299999999996</v>
      </c>
      <c r="I3909" t="s">
        <v>4</v>
      </c>
      <c r="J3909">
        <v>0.94889199999999996</v>
      </c>
      <c r="K3909">
        <v>-12.915072</v>
      </c>
    </row>
    <row r="3910" spans="1:11" x14ac:dyDescent="0.3">
      <c r="A3910" t="s">
        <v>0</v>
      </c>
      <c r="B3910">
        <v>3910</v>
      </c>
      <c r="C3910" t="s">
        <v>1</v>
      </c>
      <c r="D3910">
        <v>0.96404800000000002</v>
      </c>
      <c r="E3910" t="s">
        <v>2</v>
      </c>
      <c r="F3910">
        <v>0.92981499999999995</v>
      </c>
      <c r="G3910" t="s">
        <v>3</v>
      </c>
      <c r="H3910">
        <v>0.912582</v>
      </c>
      <c r="I3910" t="s">
        <v>4</v>
      </c>
      <c r="J3910">
        <v>0.94976499999999997</v>
      </c>
      <c r="K3910">
        <v>-12.989913</v>
      </c>
    </row>
    <row r="3911" spans="1:11" x14ac:dyDescent="0.3">
      <c r="A3911" t="s">
        <v>0</v>
      </c>
      <c r="B3911">
        <v>3911</v>
      </c>
      <c r="C3911" t="s">
        <v>1</v>
      </c>
      <c r="D3911">
        <v>0.96473500000000001</v>
      </c>
      <c r="E3911" t="s">
        <v>2</v>
      </c>
      <c r="F3911">
        <v>0.93430299999999999</v>
      </c>
      <c r="G3911" t="s">
        <v>3</v>
      </c>
      <c r="H3911">
        <v>0.91827999999999999</v>
      </c>
      <c r="I3911" t="s">
        <v>4</v>
      </c>
      <c r="J3911">
        <v>0.95192100000000002</v>
      </c>
      <c r="K3911">
        <v>-13.180403</v>
      </c>
    </row>
    <row r="3912" spans="1:11" x14ac:dyDescent="0.3">
      <c r="A3912" t="s">
        <v>0</v>
      </c>
      <c r="B3912">
        <v>3912</v>
      </c>
      <c r="C3912" t="s">
        <v>1</v>
      </c>
      <c r="D3912">
        <v>0.96528400000000003</v>
      </c>
      <c r="E3912" t="s">
        <v>2</v>
      </c>
      <c r="F3912">
        <v>0.93717099999999998</v>
      </c>
      <c r="G3912" t="s">
        <v>3</v>
      </c>
      <c r="H3912">
        <v>0.92311500000000002</v>
      </c>
      <c r="I3912" t="s">
        <v>4</v>
      </c>
      <c r="J3912">
        <v>0.95357000000000003</v>
      </c>
      <c r="K3912">
        <v>-13.332043000000001</v>
      </c>
    </row>
    <row r="3913" spans="1:11" x14ac:dyDescent="0.3">
      <c r="A3913" t="s">
        <v>0</v>
      </c>
      <c r="B3913">
        <v>3913</v>
      </c>
      <c r="C3913" t="s">
        <v>1</v>
      </c>
      <c r="D3913">
        <v>0.96574000000000004</v>
      </c>
      <c r="E3913" t="s">
        <v>2</v>
      </c>
      <c r="F3913">
        <v>0.94168799999999997</v>
      </c>
      <c r="G3913" t="s">
        <v>3</v>
      </c>
      <c r="H3913">
        <v>0.92685200000000001</v>
      </c>
      <c r="I3913" t="s">
        <v>4</v>
      </c>
      <c r="J3913">
        <v>0.95525000000000004</v>
      </c>
      <c r="K3913">
        <v>-13.492084999999999</v>
      </c>
    </row>
    <row r="3914" spans="1:11" x14ac:dyDescent="0.3">
      <c r="A3914" t="s">
        <v>0</v>
      </c>
      <c r="B3914">
        <v>3914</v>
      </c>
      <c r="C3914" t="s">
        <v>1</v>
      </c>
      <c r="D3914">
        <v>0.96611100000000005</v>
      </c>
      <c r="E3914" t="s">
        <v>2</v>
      </c>
      <c r="F3914">
        <v>0.94358600000000004</v>
      </c>
      <c r="G3914" t="s">
        <v>3</v>
      </c>
      <c r="H3914">
        <v>0.93170699999999995</v>
      </c>
      <c r="I3914" t="s">
        <v>4</v>
      </c>
      <c r="J3914">
        <v>0.956623</v>
      </c>
      <c r="K3914">
        <v>-13.627381</v>
      </c>
    </row>
    <row r="3915" spans="1:11" x14ac:dyDescent="0.3">
      <c r="A3915" t="s">
        <v>0</v>
      </c>
      <c r="B3915">
        <v>3915</v>
      </c>
      <c r="C3915" t="s">
        <v>1</v>
      </c>
      <c r="D3915">
        <v>0.96648100000000003</v>
      </c>
      <c r="E3915" t="s">
        <v>2</v>
      </c>
      <c r="F3915">
        <v>0.94509600000000005</v>
      </c>
      <c r="G3915" t="s">
        <v>3</v>
      </c>
      <c r="H3915">
        <v>0.93489199999999995</v>
      </c>
      <c r="I3915" t="s">
        <v>4</v>
      </c>
      <c r="J3915">
        <v>0.95765199999999995</v>
      </c>
      <c r="K3915">
        <v>-13.731657999999999</v>
      </c>
    </row>
    <row r="3916" spans="1:11" x14ac:dyDescent="0.3">
      <c r="A3916" t="s">
        <v>0</v>
      </c>
      <c r="B3916">
        <v>3916</v>
      </c>
      <c r="C3916" t="s">
        <v>1</v>
      </c>
      <c r="D3916">
        <v>0.96707299999999996</v>
      </c>
      <c r="E3916" t="s">
        <v>2</v>
      </c>
      <c r="F3916">
        <v>0.94637099999999996</v>
      </c>
      <c r="G3916" t="s">
        <v>3</v>
      </c>
      <c r="H3916">
        <v>0.93717200000000001</v>
      </c>
      <c r="I3916" t="s">
        <v>4</v>
      </c>
      <c r="J3916">
        <v>0.95863900000000002</v>
      </c>
      <c r="K3916">
        <v>-13.834127000000001</v>
      </c>
    </row>
    <row r="3917" spans="1:11" x14ac:dyDescent="0.3">
      <c r="A3917" t="s">
        <v>0</v>
      </c>
      <c r="B3917">
        <v>3917</v>
      </c>
      <c r="C3917" t="s">
        <v>1</v>
      </c>
      <c r="D3917">
        <v>0.96772100000000005</v>
      </c>
      <c r="E3917" t="s">
        <v>2</v>
      </c>
      <c r="F3917">
        <v>0.94883899999999999</v>
      </c>
      <c r="G3917" t="s">
        <v>3</v>
      </c>
      <c r="H3917">
        <v>0.938249</v>
      </c>
      <c r="I3917" t="s">
        <v>4</v>
      </c>
      <c r="J3917">
        <v>0.95966200000000002</v>
      </c>
      <c r="K3917">
        <v>-13.942822</v>
      </c>
    </row>
    <row r="3918" spans="1:11" x14ac:dyDescent="0.3">
      <c r="A3918" t="s">
        <v>0</v>
      </c>
      <c r="B3918">
        <v>3918</v>
      </c>
      <c r="C3918" t="s">
        <v>1</v>
      </c>
      <c r="D3918">
        <v>0.968024</v>
      </c>
      <c r="E3918" t="s">
        <v>2</v>
      </c>
      <c r="F3918">
        <v>0.95006100000000004</v>
      </c>
      <c r="G3918" t="s">
        <v>3</v>
      </c>
      <c r="H3918">
        <v>0.94108199999999997</v>
      </c>
      <c r="I3918" t="s">
        <v>4</v>
      </c>
      <c r="J3918">
        <v>0.96053999999999995</v>
      </c>
      <c r="K3918">
        <v>-14.03842</v>
      </c>
    </row>
    <row r="3919" spans="1:11" x14ac:dyDescent="0.3">
      <c r="A3919" t="s">
        <v>0</v>
      </c>
      <c r="B3919">
        <v>3919</v>
      </c>
      <c r="C3919" t="s">
        <v>1</v>
      </c>
      <c r="D3919">
        <v>0.96830000000000005</v>
      </c>
      <c r="E3919" t="s">
        <v>2</v>
      </c>
      <c r="F3919">
        <v>0.95126999999999995</v>
      </c>
      <c r="G3919" t="s">
        <v>3</v>
      </c>
      <c r="H3919">
        <v>0.94060999999999995</v>
      </c>
      <c r="I3919" t="s">
        <v>4</v>
      </c>
      <c r="J3919">
        <v>0.96084700000000001</v>
      </c>
      <c r="K3919">
        <v>-14.072317999999999</v>
      </c>
    </row>
    <row r="3920" spans="1:11" x14ac:dyDescent="0.3">
      <c r="A3920" t="s">
        <v>0</v>
      </c>
      <c r="B3920">
        <v>3920</v>
      </c>
      <c r="C3920" t="s">
        <v>1</v>
      </c>
      <c r="D3920">
        <v>0.96914699999999998</v>
      </c>
      <c r="E3920" t="s">
        <v>2</v>
      </c>
      <c r="F3920">
        <v>0.95104699999999998</v>
      </c>
      <c r="G3920" t="s">
        <v>3</v>
      </c>
      <c r="H3920">
        <v>0.94164499999999995</v>
      </c>
      <c r="I3920" t="s">
        <v>4</v>
      </c>
      <c r="J3920">
        <v>0.96154600000000001</v>
      </c>
      <c r="K3920">
        <v>-14.150629</v>
      </c>
    </row>
    <row r="3921" spans="1:11" x14ac:dyDescent="0.3">
      <c r="A3921" t="s">
        <v>0</v>
      </c>
      <c r="B3921">
        <v>3921</v>
      </c>
      <c r="C3921" t="s">
        <v>1</v>
      </c>
      <c r="D3921">
        <v>0.96928400000000003</v>
      </c>
      <c r="E3921" t="s">
        <v>2</v>
      </c>
      <c r="F3921">
        <v>0.94897200000000004</v>
      </c>
      <c r="G3921" t="s">
        <v>3</v>
      </c>
      <c r="H3921">
        <v>0.94081300000000001</v>
      </c>
      <c r="I3921" t="s">
        <v>4</v>
      </c>
      <c r="J3921">
        <v>0.96115399999999995</v>
      </c>
      <c r="K3921">
        <v>-14.106513</v>
      </c>
    </row>
    <row r="3922" spans="1:11" x14ac:dyDescent="0.3">
      <c r="A3922" t="s">
        <v>0</v>
      </c>
      <c r="B3922">
        <v>3922</v>
      </c>
      <c r="C3922" t="s">
        <v>1</v>
      </c>
      <c r="D3922">
        <v>0.96945899999999996</v>
      </c>
      <c r="E3922" t="s">
        <v>2</v>
      </c>
      <c r="F3922">
        <v>0.94855500000000004</v>
      </c>
      <c r="G3922" t="s">
        <v>3</v>
      </c>
      <c r="H3922">
        <v>0.939828</v>
      </c>
      <c r="I3922" t="s">
        <v>4</v>
      </c>
      <c r="J3922">
        <v>0.96103700000000003</v>
      </c>
      <c r="K3922">
        <v>-14.093446</v>
      </c>
    </row>
    <row r="3923" spans="1:11" x14ac:dyDescent="0.3">
      <c r="A3923" t="s">
        <v>0</v>
      </c>
      <c r="B3923">
        <v>3923</v>
      </c>
      <c r="C3923" t="s">
        <v>1</v>
      </c>
      <c r="D3923">
        <v>0.970495</v>
      </c>
      <c r="E3923" t="s">
        <v>2</v>
      </c>
      <c r="F3923">
        <v>0.94875299999999996</v>
      </c>
      <c r="G3923" t="s">
        <v>3</v>
      </c>
      <c r="H3923">
        <v>0.94038100000000002</v>
      </c>
      <c r="I3923" t="s">
        <v>4</v>
      </c>
      <c r="J3923">
        <v>0.96185200000000004</v>
      </c>
      <c r="K3923">
        <v>-14.185285</v>
      </c>
    </row>
    <row r="3924" spans="1:11" x14ac:dyDescent="0.3">
      <c r="A3924" t="s">
        <v>0</v>
      </c>
      <c r="B3924">
        <v>3924</v>
      </c>
      <c r="C3924" t="s">
        <v>1</v>
      </c>
      <c r="D3924">
        <v>0.97153400000000001</v>
      </c>
      <c r="E3924" t="s">
        <v>2</v>
      </c>
      <c r="F3924">
        <v>0.94880299999999995</v>
      </c>
      <c r="G3924" t="s">
        <v>3</v>
      </c>
      <c r="H3924">
        <v>0.94069700000000001</v>
      </c>
      <c r="I3924" t="s">
        <v>4</v>
      </c>
      <c r="J3924">
        <v>0.96260599999999996</v>
      </c>
      <c r="K3924">
        <v>-14.271955999999999</v>
      </c>
    </row>
    <row r="3925" spans="1:11" x14ac:dyDescent="0.3">
      <c r="A3925" t="s">
        <v>0</v>
      </c>
      <c r="B3925">
        <v>3925</v>
      </c>
      <c r="C3925" t="s">
        <v>1</v>
      </c>
      <c r="D3925">
        <v>0.97244699999999995</v>
      </c>
      <c r="E3925" t="s">
        <v>2</v>
      </c>
      <c r="F3925">
        <v>0.94867500000000005</v>
      </c>
      <c r="G3925" t="s">
        <v>3</v>
      </c>
      <c r="H3925">
        <v>0.94054000000000004</v>
      </c>
      <c r="I3925" t="s">
        <v>4</v>
      </c>
      <c r="J3925">
        <v>0.963167</v>
      </c>
      <c r="K3925">
        <v>-14.337628</v>
      </c>
    </row>
    <row r="3926" spans="1:11" x14ac:dyDescent="0.3">
      <c r="A3926" t="s">
        <v>0</v>
      </c>
      <c r="B3926">
        <v>3926</v>
      </c>
      <c r="C3926" t="s">
        <v>1</v>
      </c>
      <c r="D3926">
        <v>0.97307600000000005</v>
      </c>
      <c r="E3926" t="s">
        <v>2</v>
      </c>
      <c r="F3926">
        <v>0.95084900000000006</v>
      </c>
      <c r="G3926" t="s">
        <v>3</v>
      </c>
      <c r="H3926">
        <v>0.94216599999999995</v>
      </c>
      <c r="I3926" t="s">
        <v>4</v>
      </c>
      <c r="J3926">
        <v>0.96421999999999997</v>
      </c>
      <c r="K3926">
        <v>-14.463578</v>
      </c>
    </row>
    <row r="3927" spans="1:11" x14ac:dyDescent="0.3">
      <c r="A3927" t="s">
        <v>0</v>
      </c>
      <c r="B3927">
        <v>3927</v>
      </c>
      <c r="C3927" t="s">
        <v>1</v>
      </c>
      <c r="D3927">
        <v>0.97334799999999999</v>
      </c>
      <c r="E3927" t="s">
        <v>2</v>
      </c>
      <c r="F3927">
        <v>0.94990300000000005</v>
      </c>
      <c r="G3927" t="s">
        <v>3</v>
      </c>
      <c r="H3927">
        <v>0.94176899999999997</v>
      </c>
      <c r="I3927" t="s">
        <v>4</v>
      </c>
      <c r="J3927">
        <v>0.96417699999999995</v>
      </c>
      <c r="K3927">
        <v>-14.458418</v>
      </c>
    </row>
    <row r="3928" spans="1:11" x14ac:dyDescent="0.3">
      <c r="A3928" t="s">
        <v>0</v>
      </c>
      <c r="B3928">
        <v>3928</v>
      </c>
      <c r="C3928" t="s">
        <v>1</v>
      </c>
      <c r="D3928">
        <v>0.97326800000000002</v>
      </c>
      <c r="E3928" t="s">
        <v>2</v>
      </c>
      <c r="F3928">
        <v>0.94824799999999998</v>
      </c>
      <c r="G3928" t="s">
        <v>3</v>
      </c>
      <c r="H3928">
        <v>0.93944300000000003</v>
      </c>
      <c r="I3928" t="s">
        <v>4</v>
      </c>
      <c r="J3928">
        <v>0.96346100000000001</v>
      </c>
      <c r="K3928">
        <v>-14.372382</v>
      </c>
    </row>
    <row r="3929" spans="1:11" x14ac:dyDescent="0.3">
      <c r="A3929" t="s">
        <v>0</v>
      </c>
      <c r="B3929">
        <v>3929</v>
      </c>
      <c r="C3929" t="s">
        <v>1</v>
      </c>
      <c r="D3929">
        <v>0.97349200000000002</v>
      </c>
      <c r="E3929" t="s">
        <v>2</v>
      </c>
      <c r="F3929">
        <v>0.94820000000000004</v>
      </c>
      <c r="G3929" t="s">
        <v>3</v>
      </c>
      <c r="H3929">
        <v>0.93860500000000002</v>
      </c>
      <c r="I3929" t="s">
        <v>4</v>
      </c>
      <c r="J3929">
        <v>0.96346200000000004</v>
      </c>
      <c r="K3929">
        <v>-14.372541999999999</v>
      </c>
    </row>
    <row r="3930" spans="1:11" x14ac:dyDescent="0.3">
      <c r="A3930" t="s">
        <v>0</v>
      </c>
      <c r="B3930">
        <v>3930</v>
      </c>
      <c r="C3930" t="s">
        <v>1</v>
      </c>
      <c r="D3930">
        <v>0.97342099999999998</v>
      </c>
      <c r="E3930" t="s">
        <v>2</v>
      </c>
      <c r="F3930">
        <v>0.94792100000000001</v>
      </c>
      <c r="G3930" t="s">
        <v>3</v>
      </c>
      <c r="H3930">
        <v>0.937948</v>
      </c>
      <c r="I3930" t="s">
        <v>4</v>
      </c>
      <c r="J3930">
        <v>0.96325899999999998</v>
      </c>
      <c r="K3930">
        <v>-14.348489000000001</v>
      </c>
    </row>
    <row r="3931" spans="1:11" x14ac:dyDescent="0.3">
      <c r="A3931" t="s">
        <v>0</v>
      </c>
      <c r="B3931">
        <v>3931</v>
      </c>
      <c r="C3931" t="s">
        <v>1</v>
      </c>
      <c r="D3931">
        <v>0.97312299999999996</v>
      </c>
      <c r="E3931" t="s">
        <v>2</v>
      </c>
      <c r="F3931">
        <v>0.94754700000000003</v>
      </c>
      <c r="G3931" t="s">
        <v>3</v>
      </c>
      <c r="H3931">
        <v>0.93793700000000002</v>
      </c>
      <c r="I3931" t="s">
        <v>4</v>
      </c>
      <c r="J3931">
        <v>0.96299599999999996</v>
      </c>
      <c r="K3931">
        <v>-14.317525</v>
      </c>
    </row>
    <row r="3932" spans="1:11" x14ac:dyDescent="0.3">
      <c r="A3932" t="s">
        <v>0</v>
      </c>
      <c r="B3932">
        <v>3932</v>
      </c>
      <c r="C3932" t="s">
        <v>1</v>
      </c>
      <c r="D3932">
        <v>0.97331599999999996</v>
      </c>
      <c r="E3932" t="s">
        <v>2</v>
      </c>
      <c r="F3932">
        <v>0.94708599999999998</v>
      </c>
      <c r="G3932" t="s">
        <v>3</v>
      </c>
      <c r="H3932">
        <v>0.93830599999999997</v>
      </c>
      <c r="I3932" t="s">
        <v>4</v>
      </c>
      <c r="J3932">
        <v>0.96310899999999999</v>
      </c>
      <c r="K3932">
        <v>-14.330806000000001</v>
      </c>
    </row>
    <row r="3933" spans="1:11" x14ac:dyDescent="0.3">
      <c r="A3933" t="s">
        <v>0</v>
      </c>
      <c r="B3933">
        <v>3933</v>
      </c>
      <c r="C3933" t="s">
        <v>1</v>
      </c>
      <c r="D3933">
        <v>0.97362400000000004</v>
      </c>
      <c r="E3933" t="s">
        <v>2</v>
      </c>
      <c r="F3933">
        <v>0.94806500000000005</v>
      </c>
      <c r="G3933" t="s">
        <v>3</v>
      </c>
      <c r="H3933">
        <v>0.93943500000000002</v>
      </c>
      <c r="I3933" t="s">
        <v>4</v>
      </c>
      <c r="J3933">
        <v>0.96366600000000002</v>
      </c>
      <c r="K3933">
        <v>-14.396889</v>
      </c>
    </row>
    <row r="3934" spans="1:11" x14ac:dyDescent="0.3">
      <c r="A3934" t="s">
        <v>0</v>
      </c>
      <c r="B3934">
        <v>3934</v>
      </c>
      <c r="C3934" t="s">
        <v>1</v>
      </c>
      <c r="D3934">
        <v>0.97416100000000005</v>
      </c>
      <c r="E3934" t="s">
        <v>2</v>
      </c>
      <c r="F3934">
        <v>0.95031500000000002</v>
      </c>
      <c r="G3934" t="s">
        <v>3</v>
      </c>
      <c r="H3934">
        <v>0.94154199999999999</v>
      </c>
      <c r="I3934" t="s">
        <v>4</v>
      </c>
      <c r="J3934">
        <v>0.96475</v>
      </c>
      <c r="K3934">
        <v>-14.528409</v>
      </c>
    </row>
    <row r="3935" spans="1:11" x14ac:dyDescent="0.3">
      <c r="A3935" t="s">
        <v>0</v>
      </c>
      <c r="B3935">
        <v>3935</v>
      </c>
      <c r="C3935" t="s">
        <v>1</v>
      </c>
      <c r="D3935">
        <v>0.97450199999999998</v>
      </c>
      <c r="E3935" t="s">
        <v>2</v>
      </c>
      <c r="F3935">
        <v>0.95114799999999999</v>
      </c>
      <c r="G3935" t="s">
        <v>3</v>
      </c>
      <c r="H3935">
        <v>0.94194699999999998</v>
      </c>
      <c r="I3935" t="s">
        <v>4</v>
      </c>
      <c r="J3935">
        <v>0.96518400000000004</v>
      </c>
      <c r="K3935">
        <v>-14.582159000000001</v>
      </c>
    </row>
    <row r="3936" spans="1:11" x14ac:dyDescent="0.3">
      <c r="A3936" t="s">
        <v>0</v>
      </c>
      <c r="B3936">
        <v>3936</v>
      </c>
      <c r="C3936" t="s">
        <v>1</v>
      </c>
      <c r="D3936">
        <v>0.97462800000000005</v>
      </c>
      <c r="E3936" t="s">
        <v>2</v>
      </c>
      <c r="F3936">
        <v>0.95018999999999998</v>
      </c>
      <c r="G3936" t="s">
        <v>3</v>
      </c>
      <c r="H3936">
        <v>0.94149099999999997</v>
      </c>
      <c r="I3936" t="s">
        <v>4</v>
      </c>
      <c r="J3936">
        <v>0.965032</v>
      </c>
      <c r="K3936">
        <v>-14.563283999999999</v>
      </c>
    </row>
    <row r="3937" spans="1:11" x14ac:dyDescent="0.3">
      <c r="A3937" t="s">
        <v>0</v>
      </c>
      <c r="B3937">
        <v>3937</v>
      </c>
      <c r="C3937" t="s">
        <v>1</v>
      </c>
      <c r="D3937">
        <v>0.97487599999999996</v>
      </c>
      <c r="E3937" t="s">
        <v>2</v>
      </c>
      <c r="F3937">
        <v>0.94911199999999996</v>
      </c>
      <c r="G3937" t="s">
        <v>3</v>
      </c>
      <c r="H3937">
        <v>0.94171899999999997</v>
      </c>
      <c r="I3937" t="s">
        <v>4</v>
      </c>
      <c r="J3937">
        <v>0.96505600000000002</v>
      </c>
      <c r="K3937">
        <v>-14.566252</v>
      </c>
    </row>
    <row r="3938" spans="1:11" x14ac:dyDescent="0.3">
      <c r="A3938" t="s">
        <v>0</v>
      </c>
      <c r="B3938">
        <v>3938</v>
      </c>
      <c r="C3938" t="s">
        <v>1</v>
      </c>
      <c r="D3938">
        <v>0.97569300000000003</v>
      </c>
      <c r="E3938" t="s">
        <v>2</v>
      </c>
      <c r="F3938">
        <v>0.95123500000000005</v>
      </c>
      <c r="G3938" t="s">
        <v>3</v>
      </c>
      <c r="H3938">
        <v>0.94320000000000004</v>
      </c>
      <c r="I3938" t="s">
        <v>4</v>
      </c>
      <c r="J3938">
        <v>0.96620099999999998</v>
      </c>
      <c r="K3938">
        <v>-14.711004000000001</v>
      </c>
    </row>
    <row r="3939" spans="1:11" x14ac:dyDescent="0.3">
      <c r="A3939" t="s">
        <v>0</v>
      </c>
      <c r="B3939">
        <v>3939</v>
      </c>
      <c r="C3939" t="s">
        <v>1</v>
      </c>
      <c r="D3939">
        <v>0.97633999999999999</v>
      </c>
      <c r="E3939" t="s">
        <v>2</v>
      </c>
      <c r="F3939">
        <v>0.95293799999999995</v>
      </c>
      <c r="G3939" t="s">
        <v>3</v>
      </c>
      <c r="H3939">
        <v>0.94542499999999996</v>
      </c>
      <c r="I3939" t="s">
        <v>4</v>
      </c>
      <c r="J3939">
        <v>0.96728700000000001</v>
      </c>
      <c r="K3939">
        <v>-14.852827</v>
      </c>
    </row>
    <row r="3940" spans="1:11" x14ac:dyDescent="0.3">
      <c r="A3940" t="s">
        <v>0</v>
      </c>
      <c r="B3940">
        <v>3940</v>
      </c>
      <c r="C3940" t="s">
        <v>1</v>
      </c>
      <c r="D3940">
        <v>0.97722799999999999</v>
      </c>
      <c r="E3940" t="s">
        <v>2</v>
      </c>
      <c r="F3940">
        <v>0.95480399999999999</v>
      </c>
      <c r="G3940" t="s">
        <v>3</v>
      </c>
      <c r="H3940">
        <v>0.947411</v>
      </c>
      <c r="I3940" t="s">
        <v>4</v>
      </c>
      <c r="J3940">
        <v>0.96852099999999997</v>
      </c>
      <c r="K3940">
        <v>-15.019767</v>
      </c>
    </row>
    <row r="3941" spans="1:11" x14ac:dyDescent="0.3">
      <c r="A3941" t="s">
        <v>0</v>
      </c>
      <c r="B3941">
        <v>3941</v>
      </c>
      <c r="C3941" t="s">
        <v>1</v>
      </c>
      <c r="D3941">
        <v>0.97764700000000004</v>
      </c>
      <c r="E3941" t="s">
        <v>2</v>
      </c>
      <c r="F3941">
        <v>0.95572299999999999</v>
      </c>
      <c r="G3941" t="s">
        <v>3</v>
      </c>
      <c r="H3941">
        <v>0.94845999999999997</v>
      </c>
      <c r="I3941" t="s">
        <v>4</v>
      </c>
      <c r="J3941">
        <v>0.96912799999999999</v>
      </c>
      <c r="K3941">
        <v>-15.104369999999999</v>
      </c>
    </row>
    <row r="3942" spans="1:11" x14ac:dyDescent="0.3">
      <c r="A3942" t="s">
        <v>0</v>
      </c>
      <c r="B3942">
        <v>3942</v>
      </c>
      <c r="C3942" t="s">
        <v>1</v>
      </c>
      <c r="D3942">
        <v>0.97776399999999997</v>
      </c>
      <c r="E3942" t="s">
        <v>2</v>
      </c>
      <c r="F3942">
        <v>0.95493300000000003</v>
      </c>
      <c r="G3942" t="s">
        <v>3</v>
      </c>
      <c r="H3942">
        <v>0.94720199999999999</v>
      </c>
      <c r="I3942" t="s">
        <v>4</v>
      </c>
      <c r="J3942">
        <v>0.96886499999999998</v>
      </c>
      <c r="K3942">
        <v>-15.067534</v>
      </c>
    </row>
    <row r="3943" spans="1:11" x14ac:dyDescent="0.3">
      <c r="A3943" t="s">
        <v>0</v>
      </c>
      <c r="B3943">
        <v>3943</v>
      </c>
      <c r="C3943" t="s">
        <v>1</v>
      </c>
      <c r="D3943">
        <v>0.97769300000000003</v>
      </c>
      <c r="E3943" t="s">
        <v>2</v>
      </c>
      <c r="F3943">
        <v>0.95321999999999996</v>
      </c>
      <c r="G3943" t="s">
        <v>3</v>
      </c>
      <c r="H3943">
        <v>0.94634600000000002</v>
      </c>
      <c r="I3943" t="s">
        <v>4</v>
      </c>
      <c r="J3943">
        <v>0.96838999999999997</v>
      </c>
      <c r="K3943">
        <v>-15.001735</v>
      </c>
    </row>
    <row r="3944" spans="1:11" x14ac:dyDescent="0.3">
      <c r="A3944" t="s">
        <v>0</v>
      </c>
      <c r="B3944">
        <v>3944</v>
      </c>
      <c r="C3944" t="s">
        <v>1</v>
      </c>
      <c r="D3944">
        <v>0.97788299999999995</v>
      </c>
      <c r="E3944" t="s">
        <v>2</v>
      </c>
      <c r="F3944">
        <v>0.95279499999999995</v>
      </c>
      <c r="G3944" t="s">
        <v>3</v>
      </c>
      <c r="H3944">
        <v>0.94575600000000004</v>
      </c>
      <c r="I3944" t="s">
        <v>4</v>
      </c>
      <c r="J3944">
        <v>0.96834699999999996</v>
      </c>
      <c r="K3944">
        <v>-14.99591</v>
      </c>
    </row>
    <row r="3945" spans="1:11" x14ac:dyDescent="0.3">
      <c r="A3945" t="s">
        <v>0</v>
      </c>
      <c r="B3945">
        <v>3945</v>
      </c>
      <c r="C3945" t="s">
        <v>1</v>
      </c>
      <c r="D3945">
        <v>0.97792500000000004</v>
      </c>
      <c r="E3945" t="s">
        <v>2</v>
      </c>
      <c r="F3945">
        <v>0.952654</v>
      </c>
      <c r="G3945" t="s">
        <v>3</v>
      </c>
      <c r="H3945">
        <v>0.94470200000000004</v>
      </c>
      <c r="I3945" t="s">
        <v>4</v>
      </c>
      <c r="J3945">
        <v>0.96817600000000004</v>
      </c>
      <c r="K3945">
        <v>-14.972483</v>
      </c>
    </row>
    <row r="3946" spans="1:11" x14ac:dyDescent="0.3">
      <c r="A3946" t="s">
        <v>0</v>
      </c>
      <c r="B3946">
        <v>3946</v>
      </c>
      <c r="C3946" t="s">
        <v>1</v>
      </c>
      <c r="D3946">
        <v>0.97760400000000003</v>
      </c>
      <c r="E3946" t="s">
        <v>2</v>
      </c>
      <c r="F3946">
        <v>0.95203000000000004</v>
      </c>
      <c r="G3946" t="s">
        <v>3</v>
      </c>
      <c r="H3946">
        <v>0.94420199999999999</v>
      </c>
      <c r="I3946" t="s">
        <v>4</v>
      </c>
      <c r="J3946">
        <v>0.96777500000000005</v>
      </c>
      <c r="K3946">
        <v>-14.918032</v>
      </c>
    </row>
    <row r="3947" spans="1:11" x14ac:dyDescent="0.3">
      <c r="A3947" t="s">
        <v>0</v>
      </c>
      <c r="B3947">
        <v>3947</v>
      </c>
      <c r="C3947" t="s">
        <v>1</v>
      </c>
      <c r="D3947">
        <v>0.97740199999999999</v>
      </c>
      <c r="E3947" t="s">
        <v>2</v>
      </c>
      <c r="F3947">
        <v>0.95169199999999998</v>
      </c>
      <c r="G3947" t="s">
        <v>3</v>
      </c>
      <c r="H3947">
        <v>0.94398099999999996</v>
      </c>
      <c r="I3947" t="s">
        <v>4</v>
      </c>
      <c r="J3947">
        <v>0.96754700000000005</v>
      </c>
      <c r="K3947">
        <v>-14.887456999999999</v>
      </c>
    </row>
    <row r="3948" spans="1:11" x14ac:dyDescent="0.3">
      <c r="A3948" t="s">
        <v>0</v>
      </c>
      <c r="B3948">
        <v>3948</v>
      </c>
      <c r="C3948" t="s">
        <v>1</v>
      </c>
      <c r="D3948">
        <v>0.97746299999999997</v>
      </c>
      <c r="E3948" t="s">
        <v>2</v>
      </c>
      <c r="F3948">
        <v>0.95265900000000003</v>
      </c>
      <c r="G3948" t="s">
        <v>3</v>
      </c>
      <c r="H3948">
        <v>0.94467500000000004</v>
      </c>
      <c r="I3948" t="s">
        <v>4</v>
      </c>
      <c r="J3948">
        <v>0.96786399999999995</v>
      </c>
      <c r="K3948">
        <v>-14.930116</v>
      </c>
    </row>
    <row r="3949" spans="1:11" x14ac:dyDescent="0.3">
      <c r="A3949" t="s">
        <v>0</v>
      </c>
      <c r="B3949">
        <v>3949</v>
      </c>
      <c r="C3949" t="s">
        <v>1</v>
      </c>
      <c r="D3949">
        <v>0.97753100000000004</v>
      </c>
      <c r="E3949" t="s">
        <v>2</v>
      </c>
      <c r="F3949">
        <v>0.95320400000000005</v>
      </c>
      <c r="G3949" t="s">
        <v>3</v>
      </c>
      <c r="H3949">
        <v>0.94536200000000004</v>
      </c>
      <c r="I3949" t="s">
        <v>4</v>
      </c>
      <c r="J3949">
        <v>0.96811499999999995</v>
      </c>
      <c r="K3949">
        <v>-14.964109000000001</v>
      </c>
    </row>
    <row r="3950" spans="1:11" x14ac:dyDescent="0.3">
      <c r="A3950" t="s">
        <v>0</v>
      </c>
      <c r="B3950">
        <v>3950</v>
      </c>
      <c r="C3950" t="s">
        <v>1</v>
      </c>
      <c r="D3950">
        <v>0.97746</v>
      </c>
      <c r="E3950" t="s">
        <v>2</v>
      </c>
      <c r="F3950">
        <v>0.95282599999999995</v>
      </c>
      <c r="G3950" t="s">
        <v>3</v>
      </c>
      <c r="H3950">
        <v>0.94456799999999996</v>
      </c>
      <c r="I3950" t="s">
        <v>4</v>
      </c>
      <c r="J3950">
        <v>0.96787199999999995</v>
      </c>
      <c r="K3950">
        <v>-14.931184</v>
      </c>
    </row>
    <row r="3951" spans="1:11" x14ac:dyDescent="0.3">
      <c r="A3951" t="s">
        <v>0</v>
      </c>
      <c r="B3951">
        <v>3951</v>
      </c>
      <c r="C3951" t="s">
        <v>1</v>
      </c>
      <c r="D3951">
        <v>0.97710300000000005</v>
      </c>
      <c r="E3951" t="s">
        <v>2</v>
      </c>
      <c r="F3951">
        <v>0.95126200000000005</v>
      </c>
      <c r="G3951" t="s">
        <v>3</v>
      </c>
      <c r="H3951">
        <v>0.94273499999999999</v>
      </c>
      <c r="I3951" t="s">
        <v>4</v>
      </c>
      <c r="J3951">
        <v>0.96706800000000004</v>
      </c>
      <c r="K3951">
        <v>-14.823836999999999</v>
      </c>
    </row>
    <row r="3952" spans="1:11" x14ac:dyDescent="0.3">
      <c r="A3952" t="s">
        <v>0</v>
      </c>
      <c r="B3952">
        <v>3952</v>
      </c>
      <c r="C3952" t="s">
        <v>1</v>
      </c>
      <c r="D3952">
        <v>0.976885</v>
      </c>
      <c r="E3952" t="s">
        <v>2</v>
      </c>
      <c r="F3952">
        <v>0.94964800000000005</v>
      </c>
      <c r="G3952" t="s">
        <v>3</v>
      </c>
      <c r="H3952">
        <v>0.94124600000000003</v>
      </c>
      <c r="I3952" t="s">
        <v>4</v>
      </c>
      <c r="J3952">
        <v>0.96640599999999999</v>
      </c>
      <c r="K3952">
        <v>-14.737367000000001</v>
      </c>
    </row>
    <row r="3953" spans="1:11" x14ac:dyDescent="0.3">
      <c r="A3953" t="s">
        <v>0</v>
      </c>
      <c r="B3953">
        <v>3953</v>
      </c>
      <c r="C3953" t="s">
        <v>1</v>
      </c>
      <c r="D3953">
        <v>0.97641299999999998</v>
      </c>
      <c r="E3953" t="s">
        <v>2</v>
      </c>
      <c r="F3953">
        <v>0.94839300000000004</v>
      </c>
      <c r="G3953" t="s">
        <v>3</v>
      </c>
      <c r="H3953">
        <v>0.93924700000000005</v>
      </c>
      <c r="I3953" t="s">
        <v>4</v>
      </c>
      <c r="J3953">
        <v>0.96554899999999999</v>
      </c>
      <c r="K3953">
        <v>-14.627945</v>
      </c>
    </row>
    <row r="3954" spans="1:11" x14ac:dyDescent="0.3">
      <c r="A3954" t="s">
        <v>0</v>
      </c>
      <c r="B3954">
        <v>3954</v>
      </c>
      <c r="C3954" t="s">
        <v>1</v>
      </c>
      <c r="D3954">
        <v>0.97614900000000004</v>
      </c>
      <c r="E3954" t="s">
        <v>2</v>
      </c>
      <c r="F3954">
        <v>0.948129</v>
      </c>
      <c r="G3954" t="s">
        <v>3</v>
      </c>
      <c r="H3954">
        <v>0.93891599999999997</v>
      </c>
      <c r="I3954" t="s">
        <v>4</v>
      </c>
      <c r="J3954">
        <v>0.96527399999999997</v>
      </c>
      <c r="K3954">
        <v>-14.593399</v>
      </c>
    </row>
    <row r="3955" spans="1:11" x14ac:dyDescent="0.3">
      <c r="A3955" t="s">
        <v>0</v>
      </c>
      <c r="B3955">
        <v>3955</v>
      </c>
      <c r="C3955" t="s">
        <v>1</v>
      </c>
      <c r="D3955">
        <v>0.97661299999999995</v>
      </c>
      <c r="E3955" t="s">
        <v>2</v>
      </c>
      <c r="F3955">
        <v>0.95155800000000001</v>
      </c>
      <c r="G3955" t="s">
        <v>3</v>
      </c>
      <c r="H3955">
        <v>0.94159400000000004</v>
      </c>
      <c r="I3955" t="s">
        <v>4</v>
      </c>
      <c r="J3955">
        <v>0.96660000000000001</v>
      </c>
      <c r="K3955">
        <v>-14.762584</v>
      </c>
    </row>
    <row r="3956" spans="1:11" x14ac:dyDescent="0.3">
      <c r="A3956" t="s">
        <v>0</v>
      </c>
      <c r="B3956">
        <v>3956</v>
      </c>
      <c r="C3956" t="s">
        <v>1</v>
      </c>
      <c r="D3956">
        <v>0.97637300000000005</v>
      </c>
      <c r="E3956" t="s">
        <v>2</v>
      </c>
      <c r="F3956">
        <v>0.94990300000000005</v>
      </c>
      <c r="G3956" t="s">
        <v>3</v>
      </c>
      <c r="H3956">
        <v>0.94001299999999999</v>
      </c>
      <c r="I3956" t="s">
        <v>4</v>
      </c>
      <c r="J3956">
        <v>0.96590100000000001</v>
      </c>
      <c r="K3956">
        <v>-14.672637999999999</v>
      </c>
    </row>
    <row r="3957" spans="1:11" x14ac:dyDescent="0.3">
      <c r="A3957" t="s">
        <v>0</v>
      </c>
      <c r="B3957">
        <v>3957</v>
      </c>
      <c r="C3957" t="s">
        <v>1</v>
      </c>
      <c r="D3957">
        <v>0.97595900000000002</v>
      </c>
      <c r="E3957" t="s">
        <v>2</v>
      </c>
      <c r="F3957">
        <v>0.94748100000000002</v>
      </c>
      <c r="G3957" t="s">
        <v>3</v>
      </c>
      <c r="H3957">
        <v>0.93706699999999998</v>
      </c>
      <c r="I3957" t="s">
        <v>4</v>
      </c>
      <c r="J3957">
        <v>0.96473100000000001</v>
      </c>
      <c r="K3957">
        <v>-14.526042</v>
      </c>
    </row>
    <row r="3958" spans="1:11" x14ac:dyDescent="0.3">
      <c r="A3958" t="s">
        <v>0</v>
      </c>
      <c r="B3958">
        <v>3958</v>
      </c>
      <c r="C3958" t="s">
        <v>1</v>
      </c>
      <c r="D3958">
        <v>0.97556799999999999</v>
      </c>
      <c r="E3958" t="s">
        <v>2</v>
      </c>
      <c r="F3958">
        <v>0.94648500000000002</v>
      </c>
      <c r="G3958" t="s">
        <v>3</v>
      </c>
      <c r="H3958">
        <v>0.93537499999999996</v>
      </c>
      <c r="I3958" t="s">
        <v>4</v>
      </c>
      <c r="J3958">
        <v>0.96402200000000005</v>
      </c>
      <c r="K3958">
        <v>-14.439603999999999</v>
      </c>
    </row>
    <row r="3959" spans="1:11" x14ac:dyDescent="0.3">
      <c r="A3959" t="s">
        <v>0</v>
      </c>
      <c r="B3959">
        <v>3959</v>
      </c>
      <c r="C3959" t="s">
        <v>1</v>
      </c>
      <c r="D3959">
        <v>0.97560100000000005</v>
      </c>
      <c r="E3959" t="s">
        <v>2</v>
      </c>
      <c r="F3959">
        <v>0.94539600000000001</v>
      </c>
      <c r="G3959" t="s">
        <v>3</v>
      </c>
      <c r="H3959">
        <v>0.93419799999999997</v>
      </c>
      <c r="I3959" t="s">
        <v>4</v>
      </c>
      <c r="J3959">
        <v>0.96366700000000005</v>
      </c>
      <c r="K3959">
        <v>-14.396938</v>
      </c>
    </row>
    <row r="3960" spans="1:11" x14ac:dyDescent="0.3">
      <c r="A3960" t="s">
        <v>0</v>
      </c>
      <c r="B3960">
        <v>3960</v>
      </c>
      <c r="C3960" t="s">
        <v>1</v>
      </c>
      <c r="D3960">
        <v>0.97565199999999996</v>
      </c>
      <c r="E3960" t="s">
        <v>2</v>
      </c>
      <c r="F3960">
        <v>0.94567900000000005</v>
      </c>
      <c r="G3960" t="s">
        <v>3</v>
      </c>
      <c r="H3960">
        <v>0.93462199999999995</v>
      </c>
      <c r="I3960" t="s">
        <v>4</v>
      </c>
      <c r="J3960">
        <v>0.96381799999999995</v>
      </c>
      <c r="K3960">
        <v>-14.415122</v>
      </c>
    </row>
    <row r="3961" spans="1:11" x14ac:dyDescent="0.3">
      <c r="A3961" t="s">
        <v>0</v>
      </c>
      <c r="B3961">
        <v>3961</v>
      </c>
      <c r="C3961" t="s">
        <v>1</v>
      </c>
      <c r="D3961">
        <v>0.97531699999999999</v>
      </c>
      <c r="E3961" t="s">
        <v>2</v>
      </c>
      <c r="F3961">
        <v>0.94458600000000004</v>
      </c>
      <c r="G3961" t="s">
        <v>3</v>
      </c>
      <c r="H3961">
        <v>0.93423599999999996</v>
      </c>
      <c r="I3961" t="s">
        <v>4</v>
      </c>
      <c r="J3961">
        <v>0.96334799999999998</v>
      </c>
      <c r="K3961">
        <v>-14.359024</v>
      </c>
    </row>
    <row r="3962" spans="1:11" x14ac:dyDescent="0.3">
      <c r="A3962" t="s">
        <v>0</v>
      </c>
      <c r="B3962">
        <v>3962</v>
      </c>
      <c r="C3962" t="s">
        <v>1</v>
      </c>
      <c r="D3962">
        <v>0.97470000000000001</v>
      </c>
      <c r="E3962" t="s">
        <v>2</v>
      </c>
      <c r="F3962">
        <v>0.94406699999999999</v>
      </c>
      <c r="G3962" t="s">
        <v>3</v>
      </c>
      <c r="H3962">
        <v>0.93328100000000003</v>
      </c>
      <c r="I3962" t="s">
        <v>4</v>
      </c>
      <c r="J3962">
        <v>0.96269099999999996</v>
      </c>
      <c r="K3962">
        <v>-14.281905999999999</v>
      </c>
    </row>
    <row r="3963" spans="1:11" x14ac:dyDescent="0.3">
      <c r="A3963" t="s">
        <v>0</v>
      </c>
      <c r="B3963">
        <v>3963</v>
      </c>
      <c r="C3963" t="s">
        <v>1</v>
      </c>
      <c r="D3963">
        <v>0.97414199999999995</v>
      </c>
      <c r="E3963" t="s">
        <v>2</v>
      </c>
      <c r="F3963">
        <v>0.94370900000000002</v>
      </c>
      <c r="G3963" t="s">
        <v>3</v>
      </c>
      <c r="H3963">
        <v>0.932805</v>
      </c>
      <c r="I3963" t="s">
        <v>4</v>
      </c>
      <c r="J3963">
        <v>0.96218000000000004</v>
      </c>
      <c r="K3963">
        <v>-14.222832</v>
      </c>
    </row>
    <row r="3964" spans="1:11" x14ac:dyDescent="0.3">
      <c r="A3964" t="s">
        <v>0</v>
      </c>
      <c r="B3964">
        <v>3964</v>
      </c>
      <c r="C3964" t="s">
        <v>1</v>
      </c>
      <c r="D3964">
        <v>0.974472</v>
      </c>
      <c r="E3964" t="s">
        <v>2</v>
      </c>
      <c r="F3964">
        <v>0.94584699999999999</v>
      </c>
      <c r="G3964" t="s">
        <v>3</v>
      </c>
      <c r="H3964">
        <v>0.93535299999999999</v>
      </c>
      <c r="I3964" t="s">
        <v>4</v>
      </c>
      <c r="J3964">
        <v>0.96318099999999995</v>
      </c>
      <c r="K3964">
        <v>-14.339316999999999</v>
      </c>
    </row>
    <row r="3965" spans="1:11" x14ac:dyDescent="0.3">
      <c r="A3965" t="s">
        <v>0</v>
      </c>
      <c r="B3965">
        <v>3965</v>
      </c>
      <c r="C3965" t="s">
        <v>1</v>
      </c>
      <c r="D3965">
        <v>0.97486099999999998</v>
      </c>
      <c r="E3965" t="s">
        <v>2</v>
      </c>
      <c r="F3965">
        <v>0.94921800000000001</v>
      </c>
      <c r="G3965" t="s">
        <v>3</v>
      </c>
      <c r="H3965">
        <v>0.93893199999999999</v>
      </c>
      <c r="I3965" t="s">
        <v>4</v>
      </c>
      <c r="J3965">
        <v>0.96459899999999998</v>
      </c>
      <c r="K3965">
        <v>-14.509843</v>
      </c>
    </row>
    <row r="3966" spans="1:11" x14ac:dyDescent="0.3">
      <c r="A3966" t="s">
        <v>0</v>
      </c>
      <c r="B3966">
        <v>3966</v>
      </c>
      <c r="C3966" t="s">
        <v>1</v>
      </c>
      <c r="D3966">
        <v>0.97517399999999999</v>
      </c>
      <c r="E3966" t="s">
        <v>2</v>
      </c>
      <c r="F3966">
        <v>0.95059499999999997</v>
      </c>
      <c r="G3966" t="s">
        <v>3</v>
      </c>
      <c r="H3966">
        <v>0.94113500000000005</v>
      </c>
      <c r="I3966" t="s">
        <v>4</v>
      </c>
      <c r="J3966">
        <v>0.96540400000000004</v>
      </c>
      <c r="K3966">
        <v>-14.609781</v>
      </c>
    </row>
    <row r="3967" spans="1:11" x14ac:dyDescent="0.3">
      <c r="A3967" t="s">
        <v>0</v>
      </c>
      <c r="B3967">
        <v>3967</v>
      </c>
      <c r="C3967" t="s">
        <v>1</v>
      </c>
      <c r="D3967">
        <v>0.97495799999999999</v>
      </c>
      <c r="E3967" t="s">
        <v>2</v>
      </c>
      <c r="F3967">
        <v>0.94828999999999997</v>
      </c>
      <c r="G3967" t="s">
        <v>3</v>
      </c>
      <c r="H3967">
        <v>0.93823500000000004</v>
      </c>
      <c r="I3967" t="s">
        <v>4</v>
      </c>
      <c r="J3967">
        <v>0.96439299999999994</v>
      </c>
      <c r="K3967">
        <v>-14.484641</v>
      </c>
    </row>
    <row r="3968" spans="1:11" x14ac:dyDescent="0.3">
      <c r="A3968" t="s">
        <v>0</v>
      </c>
      <c r="B3968">
        <v>3968</v>
      </c>
      <c r="C3968" t="s">
        <v>1</v>
      </c>
      <c r="D3968">
        <v>0.97436900000000004</v>
      </c>
      <c r="E3968" t="s">
        <v>2</v>
      </c>
      <c r="F3968">
        <v>0.94667500000000004</v>
      </c>
      <c r="G3968" t="s">
        <v>3</v>
      </c>
      <c r="H3968">
        <v>0.93673700000000004</v>
      </c>
      <c r="I3968" t="s">
        <v>4</v>
      </c>
      <c r="J3968">
        <v>0.96348100000000003</v>
      </c>
      <c r="K3968">
        <v>-14.37486</v>
      </c>
    </row>
    <row r="3969" spans="1:11" x14ac:dyDescent="0.3">
      <c r="A3969" t="s">
        <v>0</v>
      </c>
      <c r="B3969">
        <v>3969</v>
      </c>
      <c r="C3969" t="s">
        <v>1</v>
      </c>
      <c r="D3969">
        <v>0.97436800000000001</v>
      </c>
      <c r="E3969" t="s">
        <v>2</v>
      </c>
      <c r="F3969">
        <v>0.94665100000000002</v>
      </c>
      <c r="G3969" t="s">
        <v>3</v>
      </c>
      <c r="H3969">
        <v>0.93627499999999997</v>
      </c>
      <c r="I3969" t="s">
        <v>4</v>
      </c>
      <c r="J3969">
        <v>0.96340000000000003</v>
      </c>
      <c r="K3969">
        <v>-14.365175000000001</v>
      </c>
    </row>
    <row r="3970" spans="1:11" x14ac:dyDescent="0.3">
      <c r="A3970" t="s">
        <v>0</v>
      </c>
      <c r="B3970">
        <v>3970</v>
      </c>
      <c r="C3970" t="s">
        <v>1</v>
      </c>
      <c r="D3970">
        <v>0.974109</v>
      </c>
      <c r="E3970" t="s">
        <v>2</v>
      </c>
      <c r="F3970">
        <v>0.94480600000000003</v>
      </c>
      <c r="G3970" t="s">
        <v>3</v>
      </c>
      <c r="H3970">
        <v>0.93634200000000001</v>
      </c>
      <c r="I3970" t="s">
        <v>4</v>
      </c>
      <c r="J3970">
        <v>0.96293099999999998</v>
      </c>
      <c r="K3970">
        <v>-14.309867000000001</v>
      </c>
    </row>
    <row r="3971" spans="1:11" x14ac:dyDescent="0.3">
      <c r="A3971" t="s">
        <v>0</v>
      </c>
      <c r="B3971">
        <v>3971</v>
      </c>
      <c r="C3971" t="s">
        <v>1</v>
      </c>
      <c r="D3971">
        <v>0.97432300000000005</v>
      </c>
      <c r="E3971" t="s">
        <v>2</v>
      </c>
      <c r="F3971">
        <v>0.94404500000000002</v>
      </c>
      <c r="G3971" t="s">
        <v>3</v>
      </c>
      <c r="H3971">
        <v>0.93522099999999997</v>
      </c>
      <c r="I3971" t="s">
        <v>4</v>
      </c>
      <c r="J3971">
        <v>0.96275999999999995</v>
      </c>
      <c r="K3971">
        <v>-14.289887999999999</v>
      </c>
    </row>
    <row r="3972" spans="1:11" x14ac:dyDescent="0.3">
      <c r="A3972" t="s">
        <v>0</v>
      </c>
      <c r="B3972">
        <v>3972</v>
      </c>
      <c r="C3972" t="s">
        <v>1</v>
      </c>
      <c r="D3972">
        <v>0.97498799999999997</v>
      </c>
      <c r="E3972" t="s">
        <v>2</v>
      </c>
      <c r="F3972">
        <v>0.94461499999999998</v>
      </c>
      <c r="G3972" t="s">
        <v>3</v>
      </c>
      <c r="H3972">
        <v>0.93542499999999995</v>
      </c>
      <c r="I3972" t="s">
        <v>4</v>
      </c>
      <c r="J3972">
        <v>0.96333199999999997</v>
      </c>
      <c r="K3972">
        <v>-14.357169000000001</v>
      </c>
    </row>
    <row r="3973" spans="1:11" x14ac:dyDescent="0.3">
      <c r="A3973" t="s">
        <v>0</v>
      </c>
      <c r="B3973">
        <v>3973</v>
      </c>
      <c r="C3973" t="s">
        <v>1</v>
      </c>
      <c r="D3973">
        <v>0.97535799999999995</v>
      </c>
      <c r="E3973" t="s">
        <v>2</v>
      </c>
      <c r="F3973">
        <v>0.94585399999999997</v>
      </c>
      <c r="G3973" t="s">
        <v>3</v>
      </c>
      <c r="H3973">
        <v>0.93577100000000002</v>
      </c>
      <c r="I3973" t="s">
        <v>4</v>
      </c>
      <c r="J3973">
        <v>0.96384300000000001</v>
      </c>
      <c r="K3973">
        <v>-14.418041000000001</v>
      </c>
    </row>
    <row r="3974" spans="1:11" x14ac:dyDescent="0.3">
      <c r="A3974" t="s">
        <v>0</v>
      </c>
      <c r="B3974">
        <v>3974</v>
      </c>
      <c r="C3974" t="s">
        <v>1</v>
      </c>
      <c r="D3974">
        <v>0.976074</v>
      </c>
      <c r="E3974" t="s">
        <v>2</v>
      </c>
      <c r="F3974">
        <v>0.94828900000000005</v>
      </c>
      <c r="G3974" t="s">
        <v>3</v>
      </c>
      <c r="H3974">
        <v>0.93827400000000005</v>
      </c>
      <c r="I3974" t="s">
        <v>4</v>
      </c>
      <c r="J3974">
        <v>0.96514299999999997</v>
      </c>
      <c r="K3974">
        <v>-14.577106000000001</v>
      </c>
    </row>
    <row r="3975" spans="1:11" x14ac:dyDescent="0.3">
      <c r="A3975" t="s">
        <v>0</v>
      </c>
      <c r="B3975">
        <v>3975</v>
      </c>
      <c r="C3975" t="s">
        <v>1</v>
      </c>
      <c r="D3975">
        <v>0.97644500000000001</v>
      </c>
      <c r="E3975" t="s">
        <v>2</v>
      </c>
      <c r="F3975">
        <v>0.94907699999999995</v>
      </c>
      <c r="G3975" t="s">
        <v>3</v>
      </c>
      <c r="H3975">
        <v>0.94000499999999998</v>
      </c>
      <c r="I3975" t="s">
        <v>4</v>
      </c>
      <c r="J3975">
        <v>0.96581099999999998</v>
      </c>
      <c r="K3975">
        <v>-14.661082</v>
      </c>
    </row>
    <row r="3976" spans="1:11" x14ac:dyDescent="0.3">
      <c r="A3976" t="s">
        <v>0</v>
      </c>
      <c r="B3976">
        <v>3976</v>
      </c>
      <c r="C3976" t="s">
        <v>1</v>
      </c>
      <c r="D3976">
        <v>0.976858</v>
      </c>
      <c r="E3976" t="s">
        <v>2</v>
      </c>
      <c r="F3976">
        <v>0.951403</v>
      </c>
      <c r="G3976" t="s">
        <v>3</v>
      </c>
      <c r="H3976">
        <v>0.94250599999999995</v>
      </c>
      <c r="I3976" t="s">
        <v>4</v>
      </c>
      <c r="J3976">
        <v>0.96689000000000003</v>
      </c>
      <c r="K3976">
        <v>-14.800413000000001</v>
      </c>
    </row>
    <row r="3977" spans="1:11" x14ac:dyDescent="0.3">
      <c r="A3977" t="s">
        <v>0</v>
      </c>
      <c r="B3977">
        <v>3977</v>
      </c>
      <c r="C3977" t="s">
        <v>1</v>
      </c>
      <c r="D3977">
        <v>0.97694499999999995</v>
      </c>
      <c r="E3977" t="s">
        <v>2</v>
      </c>
      <c r="F3977">
        <v>0.953484</v>
      </c>
      <c r="G3977" t="s">
        <v>3</v>
      </c>
      <c r="H3977">
        <v>0.94548200000000004</v>
      </c>
      <c r="I3977" t="s">
        <v>4</v>
      </c>
      <c r="J3977">
        <v>0.96779099999999996</v>
      </c>
      <c r="K3977">
        <v>-14.920185</v>
      </c>
    </row>
    <row r="3978" spans="1:11" x14ac:dyDescent="0.3">
      <c r="A3978" t="s">
        <v>0</v>
      </c>
      <c r="B3978">
        <v>3978</v>
      </c>
      <c r="C3978" t="s">
        <v>1</v>
      </c>
      <c r="D3978">
        <v>0.97585599999999995</v>
      </c>
      <c r="E3978" t="s">
        <v>2</v>
      </c>
      <c r="F3978">
        <v>0.94979800000000003</v>
      </c>
      <c r="G3978" t="s">
        <v>3</v>
      </c>
      <c r="H3978">
        <v>0.94135199999999997</v>
      </c>
      <c r="I3978" t="s">
        <v>4</v>
      </c>
      <c r="J3978">
        <v>0.96576300000000004</v>
      </c>
      <c r="K3978">
        <v>-14.654985999999999</v>
      </c>
    </row>
    <row r="3979" spans="1:11" x14ac:dyDescent="0.3">
      <c r="A3979" t="s">
        <v>0</v>
      </c>
      <c r="B3979">
        <v>3979</v>
      </c>
      <c r="C3979" t="s">
        <v>1</v>
      </c>
      <c r="D3979">
        <v>0.97521599999999997</v>
      </c>
      <c r="E3979" t="s">
        <v>2</v>
      </c>
      <c r="F3979">
        <v>0.95006999999999997</v>
      </c>
      <c r="G3979" t="s">
        <v>3</v>
      </c>
      <c r="H3979">
        <v>0.94098400000000004</v>
      </c>
      <c r="I3979" t="s">
        <v>4</v>
      </c>
      <c r="J3979">
        <v>0.96531999999999996</v>
      </c>
      <c r="K3979">
        <v>-14.599209</v>
      </c>
    </row>
    <row r="3980" spans="1:11" x14ac:dyDescent="0.3">
      <c r="A3980" t="s">
        <v>0</v>
      </c>
      <c r="B3980">
        <v>3980</v>
      </c>
      <c r="C3980" t="s">
        <v>1</v>
      </c>
      <c r="D3980">
        <v>0.97504599999999997</v>
      </c>
      <c r="E3980" t="s">
        <v>2</v>
      </c>
      <c r="F3980">
        <v>0.95028299999999999</v>
      </c>
      <c r="G3980" t="s">
        <v>3</v>
      </c>
      <c r="H3980">
        <v>0.94003099999999995</v>
      </c>
      <c r="I3980" t="s">
        <v>4</v>
      </c>
      <c r="J3980">
        <v>0.96508300000000002</v>
      </c>
      <c r="K3980">
        <v>-14.569610000000001</v>
      </c>
    </row>
    <row r="3981" spans="1:11" x14ac:dyDescent="0.3">
      <c r="A3981" t="s">
        <v>0</v>
      </c>
      <c r="B3981">
        <v>3981</v>
      </c>
      <c r="C3981" t="s">
        <v>1</v>
      </c>
      <c r="D3981">
        <v>0.97453100000000004</v>
      </c>
      <c r="E3981" t="s">
        <v>2</v>
      </c>
      <c r="F3981">
        <v>0.95014699999999996</v>
      </c>
      <c r="G3981" t="s">
        <v>3</v>
      </c>
      <c r="H3981">
        <v>0.94030400000000003</v>
      </c>
      <c r="I3981" t="s">
        <v>4</v>
      </c>
      <c r="J3981">
        <v>0.96476200000000001</v>
      </c>
      <c r="K3981">
        <v>-14.529935999999999</v>
      </c>
    </row>
    <row r="3982" spans="1:11" x14ac:dyDescent="0.3">
      <c r="A3982" t="s">
        <v>0</v>
      </c>
      <c r="B3982">
        <v>3982</v>
      </c>
      <c r="C3982" t="s">
        <v>1</v>
      </c>
      <c r="D3982">
        <v>0.97440000000000004</v>
      </c>
      <c r="E3982" t="s">
        <v>2</v>
      </c>
      <c r="F3982">
        <v>0.95066399999999995</v>
      </c>
      <c r="G3982" t="s">
        <v>3</v>
      </c>
      <c r="H3982">
        <v>0.94027799999999995</v>
      </c>
      <c r="I3982" t="s">
        <v>4</v>
      </c>
      <c r="J3982">
        <v>0.96475699999999998</v>
      </c>
      <c r="K3982">
        <v>-14.529286000000001</v>
      </c>
    </row>
    <row r="3983" spans="1:11" x14ac:dyDescent="0.3">
      <c r="A3983" t="s">
        <v>0</v>
      </c>
      <c r="B3983">
        <v>3983</v>
      </c>
      <c r="C3983" t="s">
        <v>1</v>
      </c>
      <c r="D3983">
        <v>0.97437700000000005</v>
      </c>
      <c r="E3983" t="s">
        <v>2</v>
      </c>
      <c r="F3983">
        <v>0.95098400000000005</v>
      </c>
      <c r="G3983" t="s">
        <v>3</v>
      </c>
      <c r="H3983">
        <v>0.94101000000000001</v>
      </c>
      <c r="I3983" t="s">
        <v>4</v>
      </c>
      <c r="J3983">
        <v>0.96491700000000002</v>
      </c>
      <c r="K3983">
        <v>-14.549006</v>
      </c>
    </row>
    <row r="3984" spans="1:11" x14ac:dyDescent="0.3">
      <c r="A3984" t="s">
        <v>0</v>
      </c>
      <c r="B3984">
        <v>3984</v>
      </c>
      <c r="C3984" t="s">
        <v>1</v>
      </c>
      <c r="D3984">
        <v>0.97433499999999995</v>
      </c>
      <c r="E3984" t="s">
        <v>2</v>
      </c>
      <c r="F3984">
        <v>0.95147599999999999</v>
      </c>
      <c r="G3984" t="s">
        <v>3</v>
      </c>
      <c r="H3984">
        <v>0.94128599999999996</v>
      </c>
      <c r="I3984" t="s">
        <v>4</v>
      </c>
      <c r="J3984">
        <v>0.96501700000000001</v>
      </c>
      <c r="K3984">
        <v>-14.561427999999999</v>
      </c>
    </row>
    <row r="3985" spans="1:11" x14ac:dyDescent="0.3">
      <c r="A3985" t="s">
        <v>0</v>
      </c>
      <c r="B3985">
        <v>3985</v>
      </c>
      <c r="C3985" t="s">
        <v>1</v>
      </c>
      <c r="D3985">
        <v>0.97431699999999999</v>
      </c>
      <c r="E3985" t="s">
        <v>2</v>
      </c>
      <c r="F3985">
        <v>0.95116100000000003</v>
      </c>
      <c r="G3985" t="s">
        <v>3</v>
      </c>
      <c r="H3985">
        <v>0.94124099999999999</v>
      </c>
      <c r="I3985" t="s">
        <v>4</v>
      </c>
      <c r="J3985">
        <v>0.96494500000000005</v>
      </c>
      <c r="K3985">
        <v>-14.552545</v>
      </c>
    </row>
    <row r="3986" spans="1:11" x14ac:dyDescent="0.3">
      <c r="A3986" t="s">
        <v>0</v>
      </c>
      <c r="B3986">
        <v>3986</v>
      </c>
      <c r="C3986" t="s">
        <v>1</v>
      </c>
      <c r="D3986">
        <v>0.97452899999999998</v>
      </c>
      <c r="E3986" t="s">
        <v>2</v>
      </c>
      <c r="F3986">
        <v>0.950712</v>
      </c>
      <c r="G3986" t="s">
        <v>3</v>
      </c>
      <c r="H3986">
        <v>0.94025400000000003</v>
      </c>
      <c r="I3986" t="s">
        <v>4</v>
      </c>
      <c r="J3986">
        <v>0.96484700000000001</v>
      </c>
      <c r="K3986">
        <v>-14.54041</v>
      </c>
    </row>
    <row r="3987" spans="1:11" x14ac:dyDescent="0.3">
      <c r="A3987" t="s">
        <v>0</v>
      </c>
      <c r="B3987">
        <v>3987</v>
      </c>
      <c r="C3987" t="s">
        <v>1</v>
      </c>
      <c r="D3987">
        <v>0.97457800000000006</v>
      </c>
      <c r="E3987" t="s">
        <v>2</v>
      </c>
      <c r="F3987">
        <v>0.95067699999999999</v>
      </c>
      <c r="G3987" t="s">
        <v>3</v>
      </c>
      <c r="H3987">
        <v>0.94015099999999996</v>
      </c>
      <c r="I3987" t="s">
        <v>4</v>
      </c>
      <c r="J3987">
        <v>0.96485699999999996</v>
      </c>
      <c r="K3987">
        <v>-14.541577999999999</v>
      </c>
    </row>
    <row r="3988" spans="1:11" x14ac:dyDescent="0.3">
      <c r="A3988" t="s">
        <v>0</v>
      </c>
      <c r="B3988">
        <v>3988</v>
      </c>
      <c r="C3988" t="s">
        <v>1</v>
      </c>
      <c r="D3988">
        <v>0.97466900000000001</v>
      </c>
      <c r="E3988" t="s">
        <v>2</v>
      </c>
      <c r="F3988">
        <v>0.95004500000000003</v>
      </c>
      <c r="G3988" t="s">
        <v>3</v>
      </c>
      <c r="H3988">
        <v>0.94014600000000004</v>
      </c>
      <c r="I3988" t="s">
        <v>4</v>
      </c>
      <c r="J3988">
        <v>0.96481099999999997</v>
      </c>
      <c r="K3988">
        <v>-14.535933999999999</v>
      </c>
    </row>
    <row r="3989" spans="1:11" x14ac:dyDescent="0.3">
      <c r="A3989" t="s">
        <v>0</v>
      </c>
      <c r="B3989">
        <v>3989</v>
      </c>
      <c r="C3989" t="s">
        <v>1</v>
      </c>
      <c r="D3989">
        <v>0.97502900000000003</v>
      </c>
      <c r="E3989" t="s">
        <v>2</v>
      </c>
      <c r="F3989">
        <v>0.95025099999999996</v>
      </c>
      <c r="G3989" t="s">
        <v>3</v>
      </c>
      <c r="H3989">
        <v>0.94056200000000001</v>
      </c>
      <c r="I3989" t="s">
        <v>4</v>
      </c>
      <c r="J3989">
        <v>0.96515499999999999</v>
      </c>
      <c r="K3989">
        <v>-14.578548</v>
      </c>
    </row>
    <row r="3990" spans="1:11" x14ac:dyDescent="0.3">
      <c r="A3990" t="s">
        <v>0</v>
      </c>
      <c r="B3990">
        <v>3990</v>
      </c>
      <c r="C3990" t="s">
        <v>1</v>
      </c>
      <c r="D3990">
        <v>0.97516999999999998</v>
      </c>
      <c r="E3990" t="s">
        <v>2</v>
      </c>
      <c r="F3990">
        <v>0.94990799999999997</v>
      </c>
      <c r="G3990" t="s">
        <v>3</v>
      </c>
      <c r="H3990">
        <v>0.93940599999999996</v>
      </c>
      <c r="I3990" t="s">
        <v>4</v>
      </c>
      <c r="J3990">
        <v>0.96499900000000005</v>
      </c>
      <c r="K3990">
        <v>-14.559213</v>
      </c>
    </row>
    <row r="3991" spans="1:11" x14ac:dyDescent="0.3">
      <c r="A3991" t="s">
        <v>0</v>
      </c>
      <c r="B3991">
        <v>3991</v>
      </c>
      <c r="C3991" t="s">
        <v>1</v>
      </c>
      <c r="D3991">
        <v>0.97569600000000001</v>
      </c>
      <c r="E3991" t="s">
        <v>2</v>
      </c>
      <c r="F3991">
        <v>0.94903700000000002</v>
      </c>
      <c r="G3991" t="s">
        <v>3</v>
      </c>
      <c r="H3991">
        <v>0.93729700000000005</v>
      </c>
      <c r="I3991" t="s">
        <v>4</v>
      </c>
      <c r="J3991">
        <v>0.96485299999999996</v>
      </c>
      <c r="K3991">
        <v>-14.541121</v>
      </c>
    </row>
    <row r="3992" spans="1:11" x14ac:dyDescent="0.3">
      <c r="A3992" t="s">
        <v>0</v>
      </c>
      <c r="B3992">
        <v>3992</v>
      </c>
      <c r="C3992" t="s">
        <v>1</v>
      </c>
      <c r="D3992">
        <v>0.97578500000000001</v>
      </c>
      <c r="E3992" t="s">
        <v>2</v>
      </c>
      <c r="F3992">
        <v>0.94750699999999999</v>
      </c>
      <c r="G3992" t="s">
        <v>3</v>
      </c>
      <c r="H3992">
        <v>0.93600799999999995</v>
      </c>
      <c r="I3992" t="s">
        <v>4</v>
      </c>
      <c r="J3992">
        <v>0.96444300000000005</v>
      </c>
      <c r="K3992">
        <v>-14.490713</v>
      </c>
    </row>
    <row r="3993" spans="1:11" x14ac:dyDescent="0.3">
      <c r="A3993" t="s">
        <v>0</v>
      </c>
      <c r="B3993">
        <v>3993</v>
      </c>
      <c r="C3993" t="s">
        <v>1</v>
      </c>
      <c r="D3993">
        <v>0.97588600000000003</v>
      </c>
      <c r="E3993" t="s">
        <v>2</v>
      </c>
      <c r="F3993">
        <v>0.94701800000000003</v>
      </c>
      <c r="G3993" t="s">
        <v>3</v>
      </c>
      <c r="H3993">
        <v>0.93525000000000003</v>
      </c>
      <c r="I3993" t="s">
        <v>4</v>
      </c>
      <c r="J3993">
        <v>0.96430199999999999</v>
      </c>
      <c r="K3993">
        <v>-14.473542999999999</v>
      </c>
    </row>
    <row r="3994" spans="1:11" x14ac:dyDescent="0.3">
      <c r="A3994" t="s">
        <v>0</v>
      </c>
      <c r="B3994">
        <v>3994</v>
      </c>
      <c r="C3994" t="s">
        <v>1</v>
      </c>
      <c r="D3994">
        <v>0.97507600000000005</v>
      </c>
      <c r="E3994" t="s">
        <v>2</v>
      </c>
      <c r="F3994">
        <v>0.945716</v>
      </c>
      <c r="G3994" t="s">
        <v>3</v>
      </c>
      <c r="H3994">
        <v>0.93257800000000002</v>
      </c>
      <c r="I3994" t="s">
        <v>4</v>
      </c>
      <c r="J3994">
        <v>0.96309900000000004</v>
      </c>
      <c r="K3994">
        <v>-14.329669000000001</v>
      </c>
    </row>
    <row r="3995" spans="1:11" x14ac:dyDescent="0.3">
      <c r="A3995" t="s">
        <v>0</v>
      </c>
      <c r="B3995">
        <v>3995</v>
      </c>
      <c r="C3995" t="s">
        <v>1</v>
      </c>
      <c r="D3995">
        <v>0.97405900000000001</v>
      </c>
      <c r="E3995" t="s">
        <v>2</v>
      </c>
      <c r="F3995">
        <v>0.94284299999999999</v>
      </c>
      <c r="G3995" t="s">
        <v>3</v>
      </c>
      <c r="H3995">
        <v>0.929531</v>
      </c>
      <c r="I3995" t="s">
        <v>4</v>
      </c>
      <c r="J3995">
        <v>0.96143500000000004</v>
      </c>
      <c r="K3995">
        <v>-14.138106000000001</v>
      </c>
    </row>
    <row r="3996" spans="1:11" x14ac:dyDescent="0.3">
      <c r="A3996" t="s">
        <v>0</v>
      </c>
      <c r="B3996">
        <v>3996</v>
      </c>
      <c r="C3996" t="s">
        <v>1</v>
      </c>
      <c r="D3996">
        <v>0.97355899999999995</v>
      </c>
      <c r="E3996" t="s">
        <v>2</v>
      </c>
      <c r="F3996">
        <v>0.94329399999999997</v>
      </c>
      <c r="G3996" t="s">
        <v>3</v>
      </c>
      <c r="H3996">
        <v>0.92927300000000002</v>
      </c>
      <c r="I3996" t="s">
        <v>4</v>
      </c>
      <c r="J3996">
        <v>0.96113400000000004</v>
      </c>
      <c r="K3996">
        <v>-14.104263</v>
      </c>
    </row>
    <row r="3997" spans="1:11" x14ac:dyDescent="0.3">
      <c r="A3997" t="s">
        <v>0</v>
      </c>
      <c r="B3997">
        <v>3997</v>
      </c>
      <c r="C3997" t="s">
        <v>1</v>
      </c>
      <c r="D3997">
        <v>0.973271</v>
      </c>
      <c r="E3997" t="s">
        <v>2</v>
      </c>
      <c r="F3997">
        <v>0.94317499999999999</v>
      </c>
      <c r="G3997" t="s">
        <v>3</v>
      </c>
      <c r="H3997">
        <v>0.93014600000000003</v>
      </c>
      <c r="I3997" t="s">
        <v>4</v>
      </c>
      <c r="J3997">
        <v>0.961067</v>
      </c>
      <c r="K3997">
        <v>-14.096871</v>
      </c>
    </row>
    <row r="3998" spans="1:11" x14ac:dyDescent="0.3">
      <c r="A3998" t="s">
        <v>0</v>
      </c>
      <c r="B3998">
        <v>3998</v>
      </c>
      <c r="C3998" t="s">
        <v>1</v>
      </c>
      <c r="D3998">
        <v>0.97228899999999996</v>
      </c>
      <c r="E3998" t="s">
        <v>2</v>
      </c>
      <c r="F3998">
        <v>0.94357999999999997</v>
      </c>
      <c r="G3998" t="s">
        <v>3</v>
      </c>
      <c r="H3998">
        <v>0.92936099999999999</v>
      </c>
      <c r="I3998" t="s">
        <v>4</v>
      </c>
      <c r="J3998">
        <v>0.96035000000000004</v>
      </c>
      <c r="K3998">
        <v>-14.017522</v>
      </c>
    </row>
    <row r="3999" spans="1:11" x14ac:dyDescent="0.3">
      <c r="A3999" t="s">
        <v>0</v>
      </c>
      <c r="B3999">
        <v>3999</v>
      </c>
      <c r="C3999" t="s">
        <v>1</v>
      </c>
      <c r="D3999">
        <v>0.97133800000000003</v>
      </c>
      <c r="E3999" t="s">
        <v>2</v>
      </c>
      <c r="F3999">
        <v>0.94290499999999999</v>
      </c>
      <c r="G3999" t="s">
        <v>3</v>
      </c>
      <c r="H3999">
        <v>0.92939799999999995</v>
      </c>
      <c r="I3999" t="s">
        <v>4</v>
      </c>
      <c r="J3999">
        <v>0.95960900000000005</v>
      </c>
      <c r="K3999">
        <v>-13.937154</v>
      </c>
    </row>
    <row r="4000" spans="1:11" x14ac:dyDescent="0.3">
      <c r="A4000" t="s">
        <v>0</v>
      </c>
      <c r="B4000">
        <v>4000</v>
      </c>
      <c r="C4000" t="s">
        <v>1</v>
      </c>
      <c r="D4000">
        <v>0.97044600000000003</v>
      </c>
      <c r="E4000" t="s">
        <v>2</v>
      </c>
      <c r="F4000">
        <v>0.94437000000000004</v>
      </c>
      <c r="G4000" t="s">
        <v>3</v>
      </c>
      <c r="H4000">
        <v>0.93066899999999997</v>
      </c>
      <c r="I4000" t="s">
        <v>4</v>
      </c>
      <c r="J4000">
        <v>0.95947099999999996</v>
      </c>
      <c r="K4000">
        <v>-13.922305</v>
      </c>
    </row>
    <row r="4001" spans="1:11" x14ac:dyDescent="0.3">
      <c r="A4001" t="s">
        <v>0</v>
      </c>
      <c r="B4001">
        <v>4001</v>
      </c>
      <c r="C4001" t="s">
        <v>1</v>
      </c>
      <c r="D4001">
        <v>0.96985900000000003</v>
      </c>
      <c r="E4001" t="s">
        <v>2</v>
      </c>
      <c r="F4001">
        <v>0.94457000000000002</v>
      </c>
      <c r="G4001" t="s">
        <v>3</v>
      </c>
      <c r="H4001">
        <v>0.93248699999999995</v>
      </c>
      <c r="I4001" t="s">
        <v>4</v>
      </c>
      <c r="J4001">
        <v>0.95941500000000002</v>
      </c>
      <c r="K4001">
        <v>-13.91638</v>
      </c>
    </row>
    <row r="4002" spans="1:11" x14ac:dyDescent="0.3">
      <c r="A4002" t="s">
        <v>0</v>
      </c>
      <c r="B4002">
        <v>4002</v>
      </c>
      <c r="C4002" t="s">
        <v>1</v>
      </c>
      <c r="D4002">
        <v>0.96885299999999996</v>
      </c>
      <c r="E4002" t="s">
        <v>2</v>
      </c>
      <c r="F4002">
        <v>0.94371000000000005</v>
      </c>
      <c r="G4002" t="s">
        <v>3</v>
      </c>
      <c r="H4002">
        <v>0.93302099999999999</v>
      </c>
      <c r="I4002" t="s">
        <v>4</v>
      </c>
      <c r="J4002">
        <v>0.95869000000000004</v>
      </c>
      <c r="K4002">
        <v>-13.839491000000001</v>
      </c>
    </row>
    <row r="4003" spans="1:11" x14ac:dyDescent="0.3">
      <c r="A4003" t="s">
        <v>0</v>
      </c>
      <c r="B4003">
        <v>4003</v>
      </c>
      <c r="C4003" t="s">
        <v>1</v>
      </c>
      <c r="D4003">
        <v>0.96911800000000003</v>
      </c>
      <c r="E4003" t="s">
        <v>2</v>
      </c>
      <c r="F4003">
        <v>0.944407</v>
      </c>
      <c r="G4003" t="s">
        <v>3</v>
      </c>
      <c r="H4003">
        <v>0.93538100000000002</v>
      </c>
      <c r="I4003" t="s">
        <v>4</v>
      </c>
      <c r="J4003">
        <v>0.95937700000000004</v>
      </c>
      <c r="K4003">
        <v>-13.912250999999999</v>
      </c>
    </row>
    <row r="4004" spans="1:11" x14ac:dyDescent="0.3">
      <c r="A4004" t="s">
        <v>0</v>
      </c>
      <c r="B4004">
        <v>4004</v>
      </c>
      <c r="C4004" t="s">
        <v>1</v>
      </c>
      <c r="D4004">
        <v>0.96949399999999997</v>
      </c>
      <c r="E4004" t="s">
        <v>2</v>
      </c>
      <c r="F4004">
        <v>0.94569199999999998</v>
      </c>
      <c r="G4004" t="s">
        <v>3</v>
      </c>
      <c r="H4004">
        <v>0.93726600000000004</v>
      </c>
      <c r="I4004" t="s">
        <v>4</v>
      </c>
      <c r="J4004">
        <v>0.96015600000000001</v>
      </c>
      <c r="K4004">
        <v>-13.996368</v>
      </c>
    </row>
    <row r="4005" spans="1:11" x14ac:dyDescent="0.3">
      <c r="A4005" t="s">
        <v>0</v>
      </c>
      <c r="B4005">
        <v>4005</v>
      </c>
      <c r="C4005" t="s">
        <v>1</v>
      </c>
      <c r="D4005">
        <v>0.96985200000000005</v>
      </c>
      <c r="E4005" t="s">
        <v>2</v>
      </c>
      <c r="F4005">
        <v>0.94754899999999997</v>
      </c>
      <c r="G4005" t="s">
        <v>3</v>
      </c>
      <c r="H4005">
        <v>0.93973300000000004</v>
      </c>
      <c r="I4005" t="s">
        <v>4</v>
      </c>
      <c r="J4005">
        <v>0.96111500000000005</v>
      </c>
      <c r="K4005">
        <v>-14.102152999999999</v>
      </c>
    </row>
    <row r="4006" spans="1:11" x14ac:dyDescent="0.3">
      <c r="A4006" t="s">
        <v>0</v>
      </c>
      <c r="B4006">
        <v>4006</v>
      </c>
      <c r="C4006" t="s">
        <v>1</v>
      </c>
      <c r="D4006">
        <v>0.97031000000000001</v>
      </c>
      <c r="E4006" t="s">
        <v>2</v>
      </c>
      <c r="F4006">
        <v>0.94847099999999995</v>
      </c>
      <c r="G4006" t="s">
        <v>3</v>
      </c>
      <c r="H4006">
        <v>0.94029700000000005</v>
      </c>
      <c r="I4006" t="s">
        <v>4</v>
      </c>
      <c r="J4006">
        <v>0.96166799999999997</v>
      </c>
      <c r="K4006">
        <v>-14.164377999999999</v>
      </c>
    </row>
    <row r="4007" spans="1:11" x14ac:dyDescent="0.3">
      <c r="A4007" t="s">
        <v>0</v>
      </c>
      <c r="B4007">
        <v>4007</v>
      </c>
      <c r="C4007" t="s">
        <v>1</v>
      </c>
      <c r="D4007">
        <v>0.97082999999999997</v>
      </c>
      <c r="E4007" t="s">
        <v>2</v>
      </c>
      <c r="F4007">
        <v>0.94981199999999999</v>
      </c>
      <c r="G4007" t="s">
        <v>3</v>
      </c>
      <c r="H4007">
        <v>0.94276099999999996</v>
      </c>
      <c r="I4007" t="s">
        <v>4</v>
      </c>
      <c r="J4007">
        <v>0.96264899999999998</v>
      </c>
      <c r="K4007">
        <v>-14.276965000000001</v>
      </c>
    </row>
    <row r="4008" spans="1:11" x14ac:dyDescent="0.3">
      <c r="A4008" t="s">
        <v>0</v>
      </c>
      <c r="B4008">
        <v>4008</v>
      </c>
      <c r="C4008" t="s">
        <v>1</v>
      </c>
      <c r="D4008">
        <v>0.97218199999999999</v>
      </c>
      <c r="E4008" t="s">
        <v>2</v>
      </c>
      <c r="F4008">
        <v>0.952816</v>
      </c>
      <c r="G4008" t="s">
        <v>3</v>
      </c>
      <c r="H4008">
        <v>0.94616299999999998</v>
      </c>
      <c r="I4008" t="s">
        <v>4</v>
      </c>
      <c r="J4008">
        <v>0.96461699999999995</v>
      </c>
      <c r="K4008">
        <v>-14.512111000000001</v>
      </c>
    </row>
    <row r="4009" spans="1:11" x14ac:dyDescent="0.3">
      <c r="A4009" t="s">
        <v>0</v>
      </c>
      <c r="B4009">
        <v>4009</v>
      </c>
      <c r="C4009" t="s">
        <v>1</v>
      </c>
      <c r="D4009">
        <v>0.97356699999999996</v>
      </c>
      <c r="E4009" t="s">
        <v>2</v>
      </c>
      <c r="F4009">
        <v>0.95545199999999997</v>
      </c>
      <c r="G4009" t="s">
        <v>3</v>
      </c>
      <c r="H4009">
        <v>0.94881499999999996</v>
      </c>
      <c r="I4009" t="s">
        <v>4</v>
      </c>
      <c r="J4009">
        <v>0.96642300000000003</v>
      </c>
      <c r="K4009">
        <v>-14.739530999999999</v>
      </c>
    </row>
    <row r="4010" spans="1:11" x14ac:dyDescent="0.3">
      <c r="A4010" t="s">
        <v>0</v>
      </c>
      <c r="B4010">
        <v>4010</v>
      </c>
      <c r="C4010" t="s">
        <v>1</v>
      </c>
      <c r="D4010">
        <v>0.97505399999999998</v>
      </c>
      <c r="E4010" t="s">
        <v>2</v>
      </c>
      <c r="F4010">
        <v>0.95713599999999999</v>
      </c>
      <c r="G4010" t="s">
        <v>3</v>
      </c>
      <c r="H4010">
        <v>0.95097200000000004</v>
      </c>
      <c r="I4010" t="s">
        <v>4</v>
      </c>
      <c r="J4010">
        <v>0.96805399999999997</v>
      </c>
      <c r="K4010">
        <v>-14.955854</v>
      </c>
    </row>
    <row r="4011" spans="1:11" x14ac:dyDescent="0.3">
      <c r="A4011" t="s">
        <v>0</v>
      </c>
      <c r="B4011">
        <v>4011</v>
      </c>
      <c r="C4011" t="s">
        <v>1</v>
      </c>
      <c r="D4011">
        <v>0.97555199999999997</v>
      </c>
      <c r="E4011" t="s">
        <v>2</v>
      </c>
      <c r="F4011">
        <v>0.95704900000000004</v>
      </c>
      <c r="G4011" t="s">
        <v>3</v>
      </c>
      <c r="H4011">
        <v>0.95158600000000004</v>
      </c>
      <c r="I4011" t="s">
        <v>4</v>
      </c>
      <c r="J4011">
        <v>0.96847399999999995</v>
      </c>
      <c r="K4011">
        <v>-15.013258</v>
      </c>
    </row>
    <row r="4012" spans="1:11" x14ac:dyDescent="0.3">
      <c r="A4012" t="s">
        <v>0</v>
      </c>
      <c r="B4012">
        <v>4012</v>
      </c>
      <c r="C4012" t="s">
        <v>1</v>
      </c>
      <c r="D4012">
        <v>0.975746</v>
      </c>
      <c r="E4012" t="s">
        <v>2</v>
      </c>
      <c r="F4012">
        <v>0.95703400000000005</v>
      </c>
      <c r="G4012" t="s">
        <v>3</v>
      </c>
      <c r="H4012">
        <v>0.95138699999999998</v>
      </c>
      <c r="I4012" t="s">
        <v>4</v>
      </c>
      <c r="J4012">
        <v>0.96856699999999996</v>
      </c>
      <c r="K4012">
        <v>-15.026208</v>
      </c>
    </row>
    <row r="4013" spans="1:11" x14ac:dyDescent="0.3">
      <c r="A4013" t="s">
        <v>0</v>
      </c>
      <c r="B4013">
        <v>4013</v>
      </c>
      <c r="C4013" t="s">
        <v>1</v>
      </c>
      <c r="D4013">
        <v>0.97608799999999996</v>
      </c>
      <c r="E4013" t="s">
        <v>2</v>
      </c>
      <c r="F4013">
        <v>0.95720300000000003</v>
      </c>
      <c r="G4013" t="s">
        <v>3</v>
      </c>
      <c r="H4013">
        <v>0.95178799999999997</v>
      </c>
      <c r="I4013" t="s">
        <v>4</v>
      </c>
      <c r="J4013">
        <v>0.96889000000000003</v>
      </c>
      <c r="K4013">
        <v>-15.071052999999999</v>
      </c>
    </row>
    <row r="4014" spans="1:11" x14ac:dyDescent="0.3">
      <c r="A4014" t="s">
        <v>0</v>
      </c>
      <c r="B4014">
        <v>4014</v>
      </c>
      <c r="C4014" t="s">
        <v>1</v>
      </c>
      <c r="D4014">
        <v>0.97663100000000003</v>
      </c>
      <c r="E4014" t="s">
        <v>2</v>
      </c>
      <c r="F4014">
        <v>0.95818800000000004</v>
      </c>
      <c r="G4014" t="s">
        <v>3</v>
      </c>
      <c r="H4014">
        <v>0.95272599999999996</v>
      </c>
      <c r="I4014" t="s">
        <v>4</v>
      </c>
      <c r="J4014">
        <v>0.96957300000000002</v>
      </c>
      <c r="K4014">
        <v>-15.167373</v>
      </c>
    </row>
    <row r="4015" spans="1:11" x14ac:dyDescent="0.3">
      <c r="A4015" t="s">
        <v>0</v>
      </c>
      <c r="B4015">
        <v>4015</v>
      </c>
      <c r="C4015" t="s">
        <v>1</v>
      </c>
      <c r="D4015">
        <v>0.97694700000000001</v>
      </c>
      <c r="E4015" t="s">
        <v>2</v>
      </c>
      <c r="F4015">
        <v>0.95791700000000002</v>
      </c>
      <c r="G4015" t="s">
        <v>3</v>
      </c>
      <c r="H4015">
        <v>0.95213999999999999</v>
      </c>
      <c r="I4015" t="s">
        <v>4</v>
      </c>
      <c r="J4015">
        <v>0.96963999999999995</v>
      </c>
      <c r="K4015">
        <v>-15.177052</v>
      </c>
    </row>
    <row r="4016" spans="1:11" x14ac:dyDescent="0.3">
      <c r="A4016" t="s">
        <v>0</v>
      </c>
      <c r="B4016">
        <v>4016</v>
      </c>
      <c r="C4016" t="s">
        <v>1</v>
      </c>
      <c r="D4016">
        <v>0.97707599999999994</v>
      </c>
      <c r="E4016" t="s">
        <v>2</v>
      </c>
      <c r="F4016">
        <v>0.95849099999999998</v>
      </c>
      <c r="G4016" t="s">
        <v>3</v>
      </c>
      <c r="H4016">
        <v>0.95198199999999999</v>
      </c>
      <c r="I4016" t="s">
        <v>4</v>
      </c>
      <c r="J4016">
        <v>0.96979599999999999</v>
      </c>
      <c r="K4016">
        <v>-15.199379</v>
      </c>
    </row>
    <row r="4017" spans="1:11" x14ac:dyDescent="0.3">
      <c r="A4017" t="s">
        <v>0</v>
      </c>
      <c r="B4017">
        <v>4017</v>
      </c>
      <c r="C4017" t="s">
        <v>1</v>
      </c>
      <c r="D4017">
        <v>0.97694899999999996</v>
      </c>
      <c r="E4017" t="s">
        <v>2</v>
      </c>
      <c r="F4017">
        <v>0.95723899999999995</v>
      </c>
      <c r="G4017" t="s">
        <v>3</v>
      </c>
      <c r="H4017">
        <v>0.95091999999999999</v>
      </c>
      <c r="I4017" t="s">
        <v>4</v>
      </c>
      <c r="J4017">
        <v>0.96932600000000002</v>
      </c>
      <c r="K4017">
        <v>-15.132263</v>
      </c>
    </row>
    <row r="4018" spans="1:11" x14ac:dyDescent="0.3">
      <c r="A4018" t="s">
        <v>0</v>
      </c>
      <c r="B4018">
        <v>4018</v>
      </c>
      <c r="C4018" t="s">
        <v>1</v>
      </c>
      <c r="D4018">
        <v>0.97589999999999999</v>
      </c>
      <c r="E4018" t="s">
        <v>2</v>
      </c>
      <c r="F4018">
        <v>0.95512699999999995</v>
      </c>
      <c r="G4018" t="s">
        <v>3</v>
      </c>
      <c r="H4018">
        <v>0.94858799999999999</v>
      </c>
      <c r="I4018" t="s">
        <v>4</v>
      </c>
      <c r="J4018">
        <v>0.96788600000000002</v>
      </c>
      <c r="K4018">
        <v>-14.933035</v>
      </c>
    </row>
    <row r="4019" spans="1:11" x14ac:dyDescent="0.3">
      <c r="A4019" t="s">
        <v>0</v>
      </c>
      <c r="B4019">
        <v>4019</v>
      </c>
      <c r="C4019" t="s">
        <v>1</v>
      </c>
      <c r="D4019">
        <v>0.97533099999999995</v>
      </c>
      <c r="E4019" t="s">
        <v>2</v>
      </c>
      <c r="F4019">
        <v>0.95331699999999997</v>
      </c>
      <c r="G4019" t="s">
        <v>3</v>
      </c>
      <c r="H4019">
        <v>0.946743</v>
      </c>
      <c r="I4019" t="s">
        <v>4</v>
      </c>
      <c r="J4019">
        <v>0.96689700000000001</v>
      </c>
      <c r="K4019">
        <v>-14.801383</v>
      </c>
    </row>
    <row r="4020" spans="1:11" x14ac:dyDescent="0.3">
      <c r="A4020" t="s">
        <v>0</v>
      </c>
      <c r="B4020">
        <v>4020</v>
      </c>
      <c r="C4020" t="s">
        <v>1</v>
      </c>
      <c r="D4020">
        <v>0.97475699999999998</v>
      </c>
      <c r="E4020" t="s">
        <v>2</v>
      </c>
      <c r="F4020">
        <v>0.95347400000000004</v>
      </c>
      <c r="G4020" t="s">
        <v>3</v>
      </c>
      <c r="H4020">
        <v>0.94613800000000003</v>
      </c>
      <c r="I4020" t="s">
        <v>4</v>
      </c>
      <c r="J4020">
        <v>0.96643999999999997</v>
      </c>
      <c r="K4020">
        <v>-14.741770000000001</v>
      </c>
    </row>
    <row r="4021" spans="1:11" x14ac:dyDescent="0.3">
      <c r="A4021" t="s">
        <v>0</v>
      </c>
      <c r="B4021">
        <v>4021</v>
      </c>
      <c r="C4021" t="s">
        <v>1</v>
      </c>
      <c r="D4021">
        <v>0.97475500000000004</v>
      </c>
      <c r="E4021" t="s">
        <v>2</v>
      </c>
      <c r="F4021">
        <v>0.95284500000000005</v>
      </c>
      <c r="G4021" t="s">
        <v>3</v>
      </c>
      <c r="H4021">
        <v>0.94612099999999999</v>
      </c>
      <c r="I4021" t="s">
        <v>4</v>
      </c>
      <c r="J4021">
        <v>0.96633100000000005</v>
      </c>
      <c r="K4021">
        <v>-14.727653</v>
      </c>
    </row>
    <row r="4022" spans="1:11" x14ac:dyDescent="0.3">
      <c r="A4022" t="s">
        <v>0</v>
      </c>
      <c r="B4022">
        <v>4022</v>
      </c>
      <c r="C4022" t="s">
        <v>1</v>
      </c>
      <c r="D4022">
        <v>0.97459499999999999</v>
      </c>
      <c r="E4022" t="s">
        <v>2</v>
      </c>
      <c r="F4022">
        <v>0.95267500000000005</v>
      </c>
      <c r="G4022" t="s">
        <v>3</v>
      </c>
      <c r="H4022">
        <v>0.946133</v>
      </c>
      <c r="I4022" t="s">
        <v>4</v>
      </c>
      <c r="J4022">
        <v>0.966198</v>
      </c>
      <c r="K4022">
        <v>-14.710547999999999</v>
      </c>
    </row>
    <row r="4023" spans="1:11" x14ac:dyDescent="0.3">
      <c r="A4023" t="s">
        <v>0</v>
      </c>
      <c r="B4023">
        <v>4023</v>
      </c>
      <c r="C4023" t="s">
        <v>1</v>
      </c>
      <c r="D4023">
        <v>0.97475800000000001</v>
      </c>
      <c r="E4023" t="s">
        <v>2</v>
      </c>
      <c r="F4023">
        <v>0.95313199999999998</v>
      </c>
      <c r="G4023" t="s">
        <v>3</v>
      </c>
      <c r="H4023">
        <v>0.94535499999999995</v>
      </c>
      <c r="I4023" t="s">
        <v>4</v>
      </c>
      <c r="J4023">
        <v>0.96625300000000003</v>
      </c>
      <c r="K4023">
        <v>-14.717615</v>
      </c>
    </row>
    <row r="4024" spans="1:11" x14ac:dyDescent="0.3">
      <c r="A4024" t="s">
        <v>0</v>
      </c>
      <c r="B4024">
        <v>4024</v>
      </c>
      <c r="C4024" t="s">
        <v>1</v>
      </c>
      <c r="D4024">
        <v>0.97435000000000005</v>
      </c>
      <c r="E4024" t="s">
        <v>2</v>
      </c>
      <c r="F4024">
        <v>0.95250299999999999</v>
      </c>
      <c r="G4024" t="s">
        <v>3</v>
      </c>
      <c r="H4024">
        <v>0.94536100000000001</v>
      </c>
      <c r="I4024" t="s">
        <v>4</v>
      </c>
      <c r="J4024">
        <v>0.96587699999999999</v>
      </c>
      <c r="K4024">
        <v>-14.669586000000001</v>
      </c>
    </row>
    <row r="4025" spans="1:11" x14ac:dyDescent="0.3">
      <c r="A4025" t="s">
        <v>0</v>
      </c>
      <c r="B4025">
        <v>4025</v>
      </c>
      <c r="C4025" t="s">
        <v>1</v>
      </c>
      <c r="D4025">
        <v>0.97461100000000001</v>
      </c>
      <c r="E4025" t="s">
        <v>2</v>
      </c>
      <c r="F4025">
        <v>0.95172299999999999</v>
      </c>
      <c r="G4025" t="s">
        <v>3</v>
      </c>
      <c r="H4025">
        <v>0.94437700000000002</v>
      </c>
      <c r="I4025" t="s">
        <v>4</v>
      </c>
      <c r="J4025">
        <v>0.96575699999999998</v>
      </c>
      <c r="K4025">
        <v>-14.654277</v>
      </c>
    </row>
    <row r="4026" spans="1:11" x14ac:dyDescent="0.3">
      <c r="A4026" t="s">
        <v>0</v>
      </c>
      <c r="B4026">
        <v>4026</v>
      </c>
      <c r="C4026" t="s">
        <v>1</v>
      </c>
      <c r="D4026">
        <v>0.97463999999999995</v>
      </c>
      <c r="E4026" t="s">
        <v>2</v>
      </c>
      <c r="F4026">
        <v>0.95172599999999996</v>
      </c>
      <c r="G4026" t="s">
        <v>3</v>
      </c>
      <c r="H4026">
        <v>0.94501100000000005</v>
      </c>
      <c r="I4026" t="s">
        <v>4</v>
      </c>
      <c r="J4026">
        <v>0.96588300000000005</v>
      </c>
      <c r="K4026">
        <v>-14.670286000000001</v>
      </c>
    </row>
    <row r="4027" spans="1:11" x14ac:dyDescent="0.3">
      <c r="A4027" t="s">
        <v>0</v>
      </c>
      <c r="B4027">
        <v>4027</v>
      </c>
      <c r="C4027" t="s">
        <v>1</v>
      </c>
      <c r="D4027">
        <v>0.97483299999999995</v>
      </c>
      <c r="E4027" t="s">
        <v>2</v>
      </c>
      <c r="F4027">
        <v>0.951739</v>
      </c>
      <c r="G4027" t="s">
        <v>3</v>
      </c>
      <c r="H4027">
        <v>0.94457500000000005</v>
      </c>
      <c r="I4027" t="s">
        <v>4</v>
      </c>
      <c r="J4027">
        <v>0.96594100000000005</v>
      </c>
      <c r="K4027">
        <v>-14.677650999999999</v>
      </c>
    </row>
    <row r="4028" spans="1:11" x14ac:dyDescent="0.3">
      <c r="A4028" t="s">
        <v>0</v>
      </c>
      <c r="B4028">
        <v>4028</v>
      </c>
      <c r="C4028" t="s">
        <v>1</v>
      </c>
      <c r="D4028">
        <v>0.97517399999999999</v>
      </c>
      <c r="E4028" t="s">
        <v>2</v>
      </c>
      <c r="F4028">
        <v>0.95150299999999999</v>
      </c>
      <c r="G4028" t="s">
        <v>3</v>
      </c>
      <c r="H4028">
        <v>0.94472800000000001</v>
      </c>
      <c r="I4028" t="s">
        <v>4</v>
      </c>
      <c r="J4028">
        <v>0.96615399999999996</v>
      </c>
      <c r="K4028">
        <v>-14.704955</v>
      </c>
    </row>
    <row r="4029" spans="1:11" x14ac:dyDescent="0.3">
      <c r="A4029" t="s">
        <v>0</v>
      </c>
      <c r="B4029">
        <v>4029</v>
      </c>
      <c r="C4029" t="s">
        <v>1</v>
      </c>
      <c r="D4029">
        <v>0.97520899999999999</v>
      </c>
      <c r="E4029" t="s">
        <v>2</v>
      </c>
      <c r="F4029">
        <v>0.95116800000000001</v>
      </c>
      <c r="G4029" t="s">
        <v>3</v>
      </c>
      <c r="H4029">
        <v>0.94384999999999997</v>
      </c>
      <c r="I4029" t="s">
        <v>4</v>
      </c>
      <c r="J4029">
        <v>0.96597599999999995</v>
      </c>
      <c r="K4029">
        <v>-14.682155</v>
      </c>
    </row>
    <row r="4030" spans="1:11" x14ac:dyDescent="0.3">
      <c r="A4030" t="s">
        <v>0</v>
      </c>
      <c r="B4030">
        <v>4030</v>
      </c>
      <c r="C4030" t="s">
        <v>1</v>
      </c>
      <c r="D4030">
        <v>0.97506999999999999</v>
      </c>
      <c r="E4030" t="s">
        <v>2</v>
      </c>
      <c r="F4030">
        <v>0.95113700000000001</v>
      </c>
      <c r="G4030" t="s">
        <v>3</v>
      </c>
      <c r="H4030">
        <v>0.94335599999999997</v>
      </c>
      <c r="I4030" t="s">
        <v>4</v>
      </c>
      <c r="J4030">
        <v>0.96579599999999999</v>
      </c>
      <c r="K4030">
        <v>-14.659207</v>
      </c>
    </row>
    <row r="4031" spans="1:11" x14ac:dyDescent="0.3">
      <c r="A4031" t="s">
        <v>0</v>
      </c>
      <c r="B4031">
        <v>4031</v>
      </c>
      <c r="C4031" t="s">
        <v>1</v>
      </c>
      <c r="D4031">
        <v>0.97437099999999999</v>
      </c>
      <c r="E4031" t="s">
        <v>2</v>
      </c>
      <c r="F4031">
        <v>0.95012399999999997</v>
      </c>
      <c r="G4031" t="s">
        <v>3</v>
      </c>
      <c r="H4031">
        <v>0.94234499999999999</v>
      </c>
      <c r="I4031" t="s">
        <v>4</v>
      </c>
      <c r="J4031">
        <v>0.96499199999999996</v>
      </c>
      <c r="K4031">
        <v>-14.558373</v>
      </c>
    </row>
    <row r="4032" spans="1:11" x14ac:dyDescent="0.3">
      <c r="A4032" t="s">
        <v>0</v>
      </c>
      <c r="B4032">
        <v>4032</v>
      </c>
      <c r="C4032" t="s">
        <v>1</v>
      </c>
      <c r="D4032">
        <v>0.97463900000000003</v>
      </c>
      <c r="E4032" t="s">
        <v>2</v>
      </c>
      <c r="F4032">
        <v>0.95162199999999997</v>
      </c>
      <c r="G4032" t="s">
        <v>3</v>
      </c>
      <c r="H4032">
        <v>0.94366399999999995</v>
      </c>
      <c r="I4032" t="s">
        <v>4</v>
      </c>
      <c r="J4032">
        <v>0.96564000000000005</v>
      </c>
      <c r="K4032">
        <v>-14.639529</v>
      </c>
    </row>
    <row r="4033" spans="1:11" x14ac:dyDescent="0.3">
      <c r="A4033" t="s">
        <v>0</v>
      </c>
      <c r="B4033">
        <v>4033</v>
      </c>
      <c r="C4033" t="s">
        <v>1</v>
      </c>
      <c r="D4033">
        <v>0.97479899999999997</v>
      </c>
      <c r="E4033" t="s">
        <v>2</v>
      </c>
      <c r="F4033">
        <v>0.95245100000000005</v>
      </c>
      <c r="G4033" t="s">
        <v>3</v>
      </c>
      <c r="H4033">
        <v>0.94505799999999995</v>
      </c>
      <c r="I4033" t="s">
        <v>4</v>
      </c>
      <c r="J4033">
        <v>0.96611800000000003</v>
      </c>
      <c r="K4033">
        <v>-14.700283000000001</v>
      </c>
    </row>
    <row r="4034" spans="1:11" x14ac:dyDescent="0.3">
      <c r="A4034" t="s">
        <v>0</v>
      </c>
      <c r="B4034">
        <v>4034</v>
      </c>
      <c r="C4034" t="s">
        <v>1</v>
      </c>
      <c r="D4034">
        <v>0.97407699999999997</v>
      </c>
      <c r="E4034" t="s">
        <v>2</v>
      </c>
      <c r="F4034">
        <v>0.95047199999999998</v>
      </c>
      <c r="G4034" t="s">
        <v>3</v>
      </c>
      <c r="H4034">
        <v>0.942832</v>
      </c>
      <c r="I4034" t="s">
        <v>4</v>
      </c>
      <c r="J4034">
        <v>0.96493600000000002</v>
      </c>
      <c r="K4034">
        <v>-14.551327000000001</v>
      </c>
    </row>
    <row r="4035" spans="1:11" x14ac:dyDescent="0.3">
      <c r="A4035" t="s">
        <v>0</v>
      </c>
      <c r="B4035">
        <v>4035</v>
      </c>
      <c r="C4035" t="s">
        <v>1</v>
      </c>
      <c r="D4035">
        <v>0.97323499999999996</v>
      </c>
      <c r="E4035" t="s">
        <v>2</v>
      </c>
      <c r="F4035">
        <v>0.94701800000000003</v>
      </c>
      <c r="G4035" t="s">
        <v>3</v>
      </c>
      <c r="H4035">
        <v>0.93899900000000003</v>
      </c>
      <c r="I4035" t="s">
        <v>4</v>
      </c>
      <c r="J4035">
        <v>0.96316000000000002</v>
      </c>
      <c r="K4035">
        <v>-14.336762999999999</v>
      </c>
    </row>
    <row r="4036" spans="1:11" x14ac:dyDescent="0.3">
      <c r="A4036" t="s">
        <v>0</v>
      </c>
      <c r="B4036">
        <v>4036</v>
      </c>
      <c r="C4036" t="s">
        <v>1</v>
      </c>
      <c r="D4036">
        <v>0.97273500000000002</v>
      </c>
      <c r="E4036" t="s">
        <v>2</v>
      </c>
      <c r="F4036">
        <v>0.94466399999999995</v>
      </c>
      <c r="G4036" t="s">
        <v>3</v>
      </c>
      <c r="H4036">
        <v>0.93679500000000004</v>
      </c>
      <c r="I4036" t="s">
        <v>4</v>
      </c>
      <c r="J4036">
        <v>0.96206700000000001</v>
      </c>
      <c r="K4036">
        <v>-14.209787</v>
      </c>
    </row>
    <row r="4037" spans="1:11" x14ac:dyDescent="0.3">
      <c r="A4037" t="s">
        <v>0</v>
      </c>
      <c r="B4037">
        <v>4037</v>
      </c>
      <c r="C4037" t="s">
        <v>1</v>
      </c>
      <c r="D4037">
        <v>0.97234399999999999</v>
      </c>
      <c r="E4037" t="s">
        <v>2</v>
      </c>
      <c r="F4037">
        <v>0.94393300000000002</v>
      </c>
      <c r="G4037" t="s">
        <v>3</v>
      </c>
      <c r="H4037">
        <v>0.93530899999999995</v>
      </c>
      <c r="I4037" t="s">
        <v>4</v>
      </c>
      <c r="J4037">
        <v>0.96143599999999996</v>
      </c>
      <c r="K4037">
        <v>-14.138225</v>
      </c>
    </row>
    <row r="4038" spans="1:11" x14ac:dyDescent="0.3">
      <c r="A4038" t="s">
        <v>0</v>
      </c>
      <c r="B4038">
        <v>4038</v>
      </c>
      <c r="C4038" t="s">
        <v>1</v>
      </c>
      <c r="D4038">
        <v>0.97234399999999999</v>
      </c>
      <c r="E4038" t="s">
        <v>2</v>
      </c>
      <c r="F4038">
        <v>0.94272299999999998</v>
      </c>
      <c r="G4038" t="s">
        <v>3</v>
      </c>
      <c r="H4038">
        <v>0.93404299999999996</v>
      </c>
      <c r="I4038" t="s">
        <v>4</v>
      </c>
      <c r="J4038">
        <v>0.96102399999999999</v>
      </c>
      <c r="K4038">
        <v>-14.092014000000001</v>
      </c>
    </row>
    <row r="4039" spans="1:11" x14ac:dyDescent="0.3">
      <c r="A4039" t="s">
        <v>0</v>
      </c>
      <c r="B4039">
        <v>4039</v>
      </c>
      <c r="C4039" t="s">
        <v>1</v>
      </c>
      <c r="D4039">
        <v>0.97254399999999996</v>
      </c>
      <c r="E4039" t="s">
        <v>2</v>
      </c>
      <c r="F4039">
        <v>0.94276499999999996</v>
      </c>
      <c r="G4039" t="s">
        <v>3</v>
      </c>
      <c r="H4039">
        <v>0.93369999999999997</v>
      </c>
      <c r="I4039" t="s">
        <v>4</v>
      </c>
      <c r="J4039">
        <v>0.96110700000000004</v>
      </c>
      <c r="K4039">
        <v>-14.101246</v>
      </c>
    </row>
    <row r="4040" spans="1:11" x14ac:dyDescent="0.3">
      <c r="A4040" t="s">
        <v>0</v>
      </c>
      <c r="B4040">
        <v>4040</v>
      </c>
      <c r="C4040" t="s">
        <v>1</v>
      </c>
      <c r="D4040">
        <v>0.97313799999999995</v>
      </c>
      <c r="E4040" t="s">
        <v>2</v>
      </c>
      <c r="F4040">
        <v>0.94393499999999997</v>
      </c>
      <c r="G4040" t="s">
        <v>3</v>
      </c>
      <c r="H4040">
        <v>0.93417799999999995</v>
      </c>
      <c r="I4040" t="s">
        <v>4</v>
      </c>
      <c r="J4040">
        <v>0.96177800000000002</v>
      </c>
      <c r="K4040">
        <v>-14.176815</v>
      </c>
    </row>
    <row r="4041" spans="1:11" x14ac:dyDescent="0.3">
      <c r="A4041" t="s">
        <v>0</v>
      </c>
      <c r="B4041">
        <v>4041</v>
      </c>
      <c r="C4041" t="s">
        <v>1</v>
      </c>
      <c r="D4041">
        <v>0.97413799999999995</v>
      </c>
      <c r="E4041" t="s">
        <v>2</v>
      </c>
      <c r="F4041">
        <v>0.94638</v>
      </c>
      <c r="G4041" t="s">
        <v>3</v>
      </c>
      <c r="H4041">
        <v>0.93675600000000003</v>
      </c>
      <c r="I4041" t="s">
        <v>4</v>
      </c>
      <c r="J4041">
        <v>0.96328100000000005</v>
      </c>
      <c r="K4041">
        <v>-14.351137</v>
      </c>
    </row>
    <row r="4042" spans="1:11" x14ac:dyDescent="0.3">
      <c r="A4042" t="s">
        <v>0</v>
      </c>
      <c r="B4042">
        <v>4042</v>
      </c>
      <c r="C4042" t="s">
        <v>1</v>
      </c>
      <c r="D4042">
        <v>0.97501700000000002</v>
      </c>
      <c r="E4042" t="s">
        <v>2</v>
      </c>
      <c r="F4042">
        <v>0.94837800000000005</v>
      </c>
      <c r="G4042" t="s">
        <v>3</v>
      </c>
      <c r="H4042">
        <v>0.94030599999999998</v>
      </c>
      <c r="I4042" t="s">
        <v>4</v>
      </c>
      <c r="J4042">
        <v>0.96479199999999998</v>
      </c>
      <c r="K4042">
        <v>-14.533588</v>
      </c>
    </row>
    <row r="4043" spans="1:11" x14ac:dyDescent="0.3">
      <c r="A4043" t="s">
        <v>0</v>
      </c>
      <c r="B4043">
        <v>4043</v>
      </c>
      <c r="C4043" t="s">
        <v>1</v>
      </c>
      <c r="D4043">
        <v>0.97540199999999999</v>
      </c>
      <c r="E4043" t="s">
        <v>2</v>
      </c>
      <c r="F4043">
        <v>0.95028500000000005</v>
      </c>
      <c r="G4043" t="s">
        <v>3</v>
      </c>
      <c r="H4043">
        <v>0.94247000000000003</v>
      </c>
      <c r="I4043" t="s">
        <v>4</v>
      </c>
      <c r="J4043">
        <v>0.965727</v>
      </c>
      <c r="K4043">
        <v>-14.650525999999999</v>
      </c>
    </row>
    <row r="4044" spans="1:11" x14ac:dyDescent="0.3">
      <c r="A4044" t="s">
        <v>0</v>
      </c>
      <c r="B4044">
        <v>4044</v>
      </c>
      <c r="C4044" t="s">
        <v>1</v>
      </c>
      <c r="D4044">
        <v>0.97553400000000001</v>
      </c>
      <c r="E4044" t="s">
        <v>2</v>
      </c>
      <c r="F4044">
        <v>0.95047199999999998</v>
      </c>
      <c r="G4044" t="s">
        <v>3</v>
      </c>
      <c r="H4044">
        <v>0.94221100000000002</v>
      </c>
      <c r="I4044" t="s">
        <v>4</v>
      </c>
      <c r="J4044">
        <v>0.96580299999999997</v>
      </c>
      <c r="K4044">
        <v>-14.660144000000001</v>
      </c>
    </row>
    <row r="4045" spans="1:11" x14ac:dyDescent="0.3">
      <c r="A4045" t="s">
        <v>0</v>
      </c>
      <c r="B4045">
        <v>4045</v>
      </c>
      <c r="C4045" t="s">
        <v>1</v>
      </c>
      <c r="D4045">
        <v>0.974885</v>
      </c>
      <c r="E4045" t="s">
        <v>2</v>
      </c>
      <c r="F4045">
        <v>0.948716</v>
      </c>
      <c r="G4045" t="s">
        <v>3</v>
      </c>
      <c r="H4045">
        <v>0.94092799999999999</v>
      </c>
      <c r="I4045" t="s">
        <v>4</v>
      </c>
      <c r="J4045">
        <v>0.96486400000000005</v>
      </c>
      <c r="K4045">
        <v>-14.542439999999999</v>
      </c>
    </row>
    <row r="4046" spans="1:11" x14ac:dyDescent="0.3">
      <c r="A4046" t="s">
        <v>0</v>
      </c>
      <c r="B4046">
        <v>4046</v>
      </c>
      <c r="C4046" t="s">
        <v>1</v>
      </c>
      <c r="D4046">
        <v>0.97434299999999996</v>
      </c>
      <c r="E4046" t="s">
        <v>2</v>
      </c>
      <c r="F4046">
        <v>0.949013</v>
      </c>
      <c r="G4046" t="s">
        <v>3</v>
      </c>
      <c r="H4046">
        <v>0.94043100000000002</v>
      </c>
      <c r="I4046" t="s">
        <v>4</v>
      </c>
      <c r="J4046">
        <v>0.96447000000000005</v>
      </c>
      <c r="K4046">
        <v>-14.493988999999999</v>
      </c>
    </row>
    <row r="4047" spans="1:11" x14ac:dyDescent="0.3">
      <c r="A4047" t="s">
        <v>0</v>
      </c>
      <c r="B4047">
        <v>4047</v>
      </c>
      <c r="C4047" t="s">
        <v>1</v>
      </c>
      <c r="D4047">
        <v>0.97398099999999999</v>
      </c>
      <c r="E4047" t="s">
        <v>2</v>
      </c>
      <c r="F4047">
        <v>0.94785600000000003</v>
      </c>
      <c r="G4047" t="s">
        <v>3</v>
      </c>
      <c r="H4047">
        <v>0.93955500000000003</v>
      </c>
      <c r="I4047" t="s">
        <v>4</v>
      </c>
      <c r="J4047">
        <v>0.963889</v>
      </c>
      <c r="K4047">
        <v>-14.423627</v>
      </c>
    </row>
    <row r="4048" spans="1:11" x14ac:dyDescent="0.3">
      <c r="A4048" t="s">
        <v>0</v>
      </c>
      <c r="B4048">
        <v>4048</v>
      </c>
      <c r="C4048" t="s">
        <v>1</v>
      </c>
      <c r="D4048">
        <v>0.97378900000000002</v>
      </c>
      <c r="E4048" t="s">
        <v>2</v>
      </c>
      <c r="F4048">
        <v>0.950017</v>
      </c>
      <c r="G4048" t="s">
        <v>3</v>
      </c>
      <c r="H4048">
        <v>0.94091599999999997</v>
      </c>
      <c r="I4048" t="s">
        <v>4</v>
      </c>
      <c r="J4048">
        <v>0.96434799999999998</v>
      </c>
      <c r="K4048">
        <v>-14.479214000000001</v>
      </c>
    </row>
    <row r="4049" spans="1:11" x14ac:dyDescent="0.3">
      <c r="A4049" t="s">
        <v>0</v>
      </c>
      <c r="B4049">
        <v>4049</v>
      </c>
      <c r="C4049" t="s">
        <v>1</v>
      </c>
      <c r="D4049">
        <v>0.97345999999999999</v>
      </c>
      <c r="E4049" t="s">
        <v>2</v>
      </c>
      <c r="F4049">
        <v>0.95000099999999998</v>
      </c>
      <c r="G4049" t="s">
        <v>3</v>
      </c>
      <c r="H4049">
        <v>0.94088400000000005</v>
      </c>
      <c r="I4049" t="s">
        <v>4</v>
      </c>
      <c r="J4049">
        <v>0.96412100000000001</v>
      </c>
      <c r="K4049">
        <v>-14.451575</v>
      </c>
    </row>
    <row r="4050" spans="1:11" x14ac:dyDescent="0.3">
      <c r="A4050" t="s">
        <v>0</v>
      </c>
      <c r="B4050">
        <v>4050</v>
      </c>
      <c r="C4050" t="s">
        <v>1</v>
      </c>
      <c r="D4050">
        <v>0.97374000000000005</v>
      </c>
      <c r="E4050" t="s">
        <v>2</v>
      </c>
      <c r="F4050">
        <v>0.95077699999999998</v>
      </c>
      <c r="G4050" t="s">
        <v>3</v>
      </c>
      <c r="H4050">
        <v>0.94323299999999999</v>
      </c>
      <c r="I4050" t="s">
        <v>4</v>
      </c>
      <c r="J4050">
        <v>0.96482900000000005</v>
      </c>
      <c r="K4050">
        <v>-14.538093999999999</v>
      </c>
    </row>
    <row r="4051" spans="1:11" x14ac:dyDescent="0.3">
      <c r="A4051" t="s">
        <v>0</v>
      </c>
      <c r="B4051">
        <v>4051</v>
      </c>
      <c r="C4051" t="s">
        <v>1</v>
      </c>
      <c r="D4051">
        <v>0.97439600000000004</v>
      </c>
      <c r="E4051" t="s">
        <v>2</v>
      </c>
      <c r="F4051">
        <v>0.95499400000000001</v>
      </c>
      <c r="G4051" t="s">
        <v>3</v>
      </c>
      <c r="H4051">
        <v>0.94709100000000002</v>
      </c>
      <c r="I4051" t="s">
        <v>4</v>
      </c>
      <c r="J4051">
        <v>0.966611</v>
      </c>
      <c r="K4051">
        <v>-14.763972000000001</v>
      </c>
    </row>
    <row r="4052" spans="1:11" x14ac:dyDescent="0.3">
      <c r="A4052" t="s">
        <v>0</v>
      </c>
      <c r="B4052">
        <v>4052</v>
      </c>
      <c r="C4052" t="s">
        <v>1</v>
      </c>
      <c r="D4052">
        <v>0.9748</v>
      </c>
      <c r="E4052" t="s">
        <v>2</v>
      </c>
      <c r="F4052">
        <v>0.95677900000000005</v>
      </c>
      <c r="G4052" t="s">
        <v>3</v>
      </c>
      <c r="H4052">
        <v>0.94828100000000004</v>
      </c>
      <c r="I4052" t="s">
        <v>4</v>
      </c>
      <c r="J4052">
        <v>0.96737700000000004</v>
      </c>
      <c r="K4052">
        <v>-14.864732</v>
      </c>
    </row>
    <row r="4053" spans="1:11" x14ac:dyDescent="0.3">
      <c r="A4053" t="s">
        <v>0</v>
      </c>
      <c r="B4053">
        <v>4053</v>
      </c>
      <c r="C4053" t="s">
        <v>1</v>
      </c>
      <c r="D4053">
        <v>0.97559600000000002</v>
      </c>
      <c r="E4053" t="s">
        <v>2</v>
      </c>
      <c r="F4053">
        <v>0.95738299999999998</v>
      </c>
      <c r="G4053" t="s">
        <v>3</v>
      </c>
      <c r="H4053">
        <v>0.95006599999999997</v>
      </c>
      <c r="I4053" t="s">
        <v>4</v>
      </c>
      <c r="J4053">
        <v>0.96830499999999997</v>
      </c>
      <c r="K4053">
        <v>-14.990143</v>
      </c>
    </row>
    <row r="4054" spans="1:11" x14ac:dyDescent="0.3">
      <c r="A4054" t="s">
        <v>0</v>
      </c>
      <c r="B4054">
        <v>4054</v>
      </c>
      <c r="C4054" t="s">
        <v>1</v>
      </c>
      <c r="D4054">
        <v>0.97607699999999997</v>
      </c>
      <c r="E4054" t="s">
        <v>2</v>
      </c>
      <c r="F4054">
        <v>0.95794699999999999</v>
      </c>
      <c r="G4054" t="s">
        <v>3</v>
      </c>
      <c r="H4054">
        <v>0.95053299999999996</v>
      </c>
      <c r="I4054" t="s">
        <v>4</v>
      </c>
      <c r="J4054">
        <v>0.96879800000000005</v>
      </c>
      <c r="K4054">
        <v>-15.058146000000001</v>
      </c>
    </row>
    <row r="4055" spans="1:11" x14ac:dyDescent="0.3">
      <c r="A4055" t="s">
        <v>0</v>
      </c>
      <c r="B4055">
        <v>4055</v>
      </c>
      <c r="C4055" t="s">
        <v>1</v>
      </c>
      <c r="D4055">
        <v>0.97635499999999997</v>
      </c>
      <c r="E4055" t="s">
        <v>2</v>
      </c>
      <c r="F4055">
        <v>0.95724699999999996</v>
      </c>
      <c r="G4055" t="s">
        <v>3</v>
      </c>
      <c r="H4055">
        <v>0.94955699999999998</v>
      </c>
      <c r="I4055" t="s">
        <v>4</v>
      </c>
      <c r="J4055">
        <v>0.96870400000000001</v>
      </c>
      <c r="K4055">
        <v>-15.045133</v>
      </c>
    </row>
    <row r="4056" spans="1:11" x14ac:dyDescent="0.3">
      <c r="A4056" t="s">
        <v>0</v>
      </c>
      <c r="B4056">
        <v>4056</v>
      </c>
      <c r="C4056" t="s">
        <v>1</v>
      </c>
      <c r="D4056">
        <v>0.97640899999999997</v>
      </c>
      <c r="E4056" t="s">
        <v>2</v>
      </c>
      <c r="F4056">
        <v>0.95556099999999999</v>
      </c>
      <c r="G4056" t="s">
        <v>3</v>
      </c>
      <c r="H4056">
        <v>0.94782999999999995</v>
      </c>
      <c r="I4056" t="s">
        <v>4</v>
      </c>
      <c r="J4056">
        <v>0.968171</v>
      </c>
      <c r="K4056">
        <v>-14.971742000000001</v>
      </c>
    </row>
    <row r="4057" spans="1:11" x14ac:dyDescent="0.3">
      <c r="A4057" t="s">
        <v>0</v>
      </c>
      <c r="B4057">
        <v>4057</v>
      </c>
      <c r="C4057" t="s">
        <v>1</v>
      </c>
      <c r="D4057">
        <v>0.97645400000000004</v>
      </c>
      <c r="E4057" t="s">
        <v>2</v>
      </c>
      <c r="F4057">
        <v>0.95527600000000001</v>
      </c>
      <c r="G4057" t="s">
        <v>3</v>
      </c>
      <c r="H4057">
        <v>0.94763399999999998</v>
      </c>
      <c r="I4057" t="s">
        <v>4</v>
      </c>
      <c r="J4057">
        <v>0.96812100000000001</v>
      </c>
      <c r="K4057">
        <v>-14.964959</v>
      </c>
    </row>
    <row r="4058" spans="1:11" x14ac:dyDescent="0.3">
      <c r="A4058" t="s">
        <v>0</v>
      </c>
      <c r="B4058">
        <v>4058</v>
      </c>
      <c r="C4058" t="s">
        <v>1</v>
      </c>
      <c r="D4058">
        <v>0.97692999999999997</v>
      </c>
      <c r="E4058" t="s">
        <v>2</v>
      </c>
      <c r="F4058">
        <v>0.95483200000000001</v>
      </c>
      <c r="G4058" t="s">
        <v>3</v>
      </c>
      <c r="H4058">
        <v>0.94721200000000005</v>
      </c>
      <c r="I4058" t="s">
        <v>4</v>
      </c>
      <c r="J4058">
        <v>0.96829399999999999</v>
      </c>
      <c r="K4058">
        <v>-14.988614</v>
      </c>
    </row>
    <row r="4059" spans="1:11" x14ac:dyDescent="0.3">
      <c r="A4059" t="s">
        <v>0</v>
      </c>
      <c r="B4059">
        <v>4059</v>
      </c>
      <c r="C4059" t="s">
        <v>1</v>
      </c>
      <c r="D4059">
        <v>0.97742200000000001</v>
      </c>
      <c r="E4059" t="s">
        <v>2</v>
      </c>
      <c r="F4059">
        <v>0.95247199999999999</v>
      </c>
      <c r="G4059" t="s">
        <v>3</v>
      </c>
      <c r="H4059">
        <v>0.94487600000000005</v>
      </c>
      <c r="I4059" t="s">
        <v>4</v>
      </c>
      <c r="J4059">
        <v>0.967839</v>
      </c>
      <c r="K4059">
        <v>-14.926738</v>
      </c>
    </row>
    <row r="4060" spans="1:11" x14ac:dyDescent="0.3">
      <c r="A4060" t="s">
        <v>0</v>
      </c>
      <c r="B4060">
        <v>4060</v>
      </c>
      <c r="C4060" t="s">
        <v>1</v>
      </c>
      <c r="D4060">
        <v>0.97745499999999996</v>
      </c>
      <c r="E4060" t="s">
        <v>2</v>
      </c>
      <c r="F4060">
        <v>0.94991999999999999</v>
      </c>
      <c r="G4060" t="s">
        <v>3</v>
      </c>
      <c r="H4060">
        <v>0.94140000000000001</v>
      </c>
      <c r="I4060" t="s">
        <v>4</v>
      </c>
      <c r="J4060">
        <v>0.96685699999999997</v>
      </c>
      <c r="K4060">
        <v>-14.796060000000001</v>
      </c>
    </row>
    <row r="4061" spans="1:11" x14ac:dyDescent="0.3">
      <c r="A4061" t="s">
        <v>0</v>
      </c>
      <c r="B4061">
        <v>4061</v>
      </c>
      <c r="C4061" t="s">
        <v>1</v>
      </c>
      <c r="D4061">
        <v>0.97728400000000004</v>
      </c>
      <c r="E4061" t="s">
        <v>2</v>
      </c>
      <c r="F4061">
        <v>0.94831399999999999</v>
      </c>
      <c r="G4061" t="s">
        <v>3</v>
      </c>
      <c r="H4061">
        <v>0.939114</v>
      </c>
      <c r="I4061" t="s">
        <v>4</v>
      </c>
      <c r="J4061">
        <v>0.96609400000000001</v>
      </c>
      <c r="K4061">
        <v>-14.697222999999999</v>
      </c>
    </row>
    <row r="4062" spans="1:11" x14ac:dyDescent="0.3">
      <c r="A4062" t="s">
        <v>0</v>
      </c>
      <c r="B4062">
        <v>4062</v>
      </c>
      <c r="C4062" t="s">
        <v>1</v>
      </c>
      <c r="D4062">
        <v>0.97735499999999997</v>
      </c>
      <c r="E4062" t="s">
        <v>2</v>
      </c>
      <c r="F4062">
        <v>0.94845199999999996</v>
      </c>
      <c r="G4062" t="s">
        <v>3</v>
      </c>
      <c r="H4062">
        <v>0.93775399999999998</v>
      </c>
      <c r="I4062" t="s">
        <v>4</v>
      </c>
      <c r="J4062">
        <v>0.96593799999999996</v>
      </c>
      <c r="K4062">
        <v>-14.677263999999999</v>
      </c>
    </row>
    <row r="4063" spans="1:11" x14ac:dyDescent="0.3">
      <c r="A4063" t="s">
        <v>0</v>
      </c>
      <c r="B4063">
        <v>4063</v>
      </c>
      <c r="C4063" t="s">
        <v>1</v>
      </c>
      <c r="D4063">
        <v>0.97745300000000002</v>
      </c>
      <c r="E4063" t="s">
        <v>2</v>
      </c>
      <c r="F4063">
        <v>0.94771099999999997</v>
      </c>
      <c r="G4063" t="s">
        <v>3</v>
      </c>
      <c r="H4063">
        <v>0.93729099999999999</v>
      </c>
      <c r="I4063" t="s">
        <v>4</v>
      </c>
      <c r="J4063">
        <v>0.96580200000000005</v>
      </c>
      <c r="K4063">
        <v>-14.660034</v>
      </c>
    </row>
    <row r="4064" spans="1:11" x14ac:dyDescent="0.3">
      <c r="A4064" t="s">
        <v>0</v>
      </c>
      <c r="B4064">
        <v>4064</v>
      </c>
      <c r="C4064" t="s">
        <v>1</v>
      </c>
      <c r="D4064">
        <v>0.97685699999999998</v>
      </c>
      <c r="E4064" t="s">
        <v>2</v>
      </c>
      <c r="F4064">
        <v>0.94466700000000003</v>
      </c>
      <c r="G4064" t="s">
        <v>3</v>
      </c>
      <c r="H4064">
        <v>0.93318699999999999</v>
      </c>
      <c r="I4064" t="s">
        <v>4</v>
      </c>
      <c r="J4064">
        <v>0.96421400000000002</v>
      </c>
      <c r="K4064">
        <v>-14.462820000000001</v>
      </c>
    </row>
    <row r="4065" spans="1:11" x14ac:dyDescent="0.3">
      <c r="A4065" t="s">
        <v>0</v>
      </c>
      <c r="B4065">
        <v>4065</v>
      </c>
      <c r="C4065" t="s">
        <v>1</v>
      </c>
      <c r="D4065">
        <v>0.975823</v>
      </c>
      <c r="E4065" t="s">
        <v>2</v>
      </c>
      <c r="F4065">
        <v>0.94142599999999999</v>
      </c>
      <c r="G4065" t="s">
        <v>3</v>
      </c>
      <c r="H4065">
        <v>0.92962500000000003</v>
      </c>
      <c r="I4065" t="s">
        <v>4</v>
      </c>
      <c r="J4065">
        <v>0.96238999999999997</v>
      </c>
      <c r="K4065">
        <v>-14.247005</v>
      </c>
    </row>
    <row r="4066" spans="1:11" x14ac:dyDescent="0.3">
      <c r="A4066" t="s">
        <v>0</v>
      </c>
      <c r="B4066">
        <v>4066</v>
      </c>
      <c r="C4066" t="s">
        <v>1</v>
      </c>
      <c r="D4066">
        <v>0.97517900000000002</v>
      </c>
      <c r="E4066" t="s">
        <v>2</v>
      </c>
      <c r="F4066">
        <v>0.93860399999999999</v>
      </c>
      <c r="G4066" t="s">
        <v>3</v>
      </c>
      <c r="H4066">
        <v>0.92569100000000004</v>
      </c>
      <c r="I4066" t="s">
        <v>4</v>
      </c>
      <c r="J4066">
        <v>0.96083499999999999</v>
      </c>
      <c r="K4066">
        <v>-14.071051000000001</v>
      </c>
    </row>
    <row r="4067" spans="1:11" x14ac:dyDescent="0.3">
      <c r="A4067" t="s">
        <v>0</v>
      </c>
      <c r="B4067">
        <v>4067</v>
      </c>
      <c r="C4067" t="s">
        <v>1</v>
      </c>
      <c r="D4067">
        <v>0.97487000000000001</v>
      </c>
      <c r="E4067" t="s">
        <v>2</v>
      </c>
      <c r="F4067">
        <v>0.94074199999999997</v>
      </c>
      <c r="G4067" t="s">
        <v>3</v>
      </c>
      <c r="H4067">
        <v>0.92756300000000003</v>
      </c>
      <c r="I4067" t="s">
        <v>4</v>
      </c>
      <c r="J4067">
        <v>0.96129799999999999</v>
      </c>
      <c r="K4067">
        <v>-14.122615</v>
      </c>
    </row>
    <row r="4068" spans="1:11" x14ac:dyDescent="0.3">
      <c r="A4068" t="s">
        <v>0</v>
      </c>
      <c r="B4068">
        <v>4068</v>
      </c>
      <c r="C4068" t="s">
        <v>1</v>
      </c>
      <c r="D4068">
        <v>0.97480800000000001</v>
      </c>
      <c r="E4068" t="s">
        <v>2</v>
      </c>
      <c r="F4068">
        <v>0.94369499999999995</v>
      </c>
      <c r="G4068" t="s">
        <v>3</v>
      </c>
      <c r="H4068">
        <v>0.93194600000000005</v>
      </c>
      <c r="I4068" t="s">
        <v>4</v>
      </c>
      <c r="J4068">
        <v>0.96247899999999997</v>
      </c>
      <c r="K4068">
        <v>-14.257235</v>
      </c>
    </row>
    <row r="4069" spans="1:11" x14ac:dyDescent="0.3">
      <c r="A4069" t="s">
        <v>0</v>
      </c>
      <c r="B4069">
        <v>4069</v>
      </c>
      <c r="C4069" t="s">
        <v>1</v>
      </c>
      <c r="D4069">
        <v>0.97480299999999998</v>
      </c>
      <c r="E4069" t="s">
        <v>2</v>
      </c>
      <c r="F4069">
        <v>0.94285600000000003</v>
      </c>
      <c r="G4069" t="s">
        <v>3</v>
      </c>
      <c r="H4069">
        <v>0.93143699999999996</v>
      </c>
      <c r="I4069" t="s">
        <v>4</v>
      </c>
      <c r="J4069">
        <v>0.96225099999999997</v>
      </c>
      <c r="K4069">
        <v>-14.230928</v>
      </c>
    </row>
    <row r="4070" spans="1:11" x14ac:dyDescent="0.3">
      <c r="A4070" t="s">
        <v>0</v>
      </c>
      <c r="B4070">
        <v>4070</v>
      </c>
      <c r="C4070" t="s">
        <v>1</v>
      </c>
      <c r="D4070">
        <v>0.97440199999999999</v>
      </c>
      <c r="E4070" t="s">
        <v>2</v>
      </c>
      <c r="F4070">
        <v>0.94203400000000004</v>
      </c>
      <c r="G4070" t="s">
        <v>3</v>
      </c>
      <c r="H4070">
        <v>0.93072999999999995</v>
      </c>
      <c r="I4070" t="s">
        <v>4</v>
      </c>
      <c r="J4070">
        <v>0.96172800000000003</v>
      </c>
      <c r="K4070">
        <v>-14.17122</v>
      </c>
    </row>
    <row r="4071" spans="1:11" x14ac:dyDescent="0.3">
      <c r="A4071" t="s">
        <v>0</v>
      </c>
      <c r="B4071">
        <v>4071</v>
      </c>
      <c r="C4071" t="s">
        <v>1</v>
      </c>
      <c r="D4071">
        <v>0.97409400000000002</v>
      </c>
      <c r="E4071" t="s">
        <v>2</v>
      </c>
      <c r="F4071">
        <v>0.94143399999999999</v>
      </c>
      <c r="G4071" t="s">
        <v>3</v>
      </c>
      <c r="H4071">
        <v>0.92968700000000004</v>
      </c>
      <c r="I4071" t="s">
        <v>4</v>
      </c>
      <c r="J4071">
        <v>0.96124900000000002</v>
      </c>
      <c r="K4071">
        <v>-14.117201</v>
      </c>
    </row>
    <row r="4072" spans="1:11" x14ac:dyDescent="0.3">
      <c r="A4072" t="s">
        <v>0</v>
      </c>
      <c r="B4072">
        <v>4072</v>
      </c>
      <c r="C4072" t="s">
        <v>1</v>
      </c>
      <c r="D4072">
        <v>0.97420099999999998</v>
      </c>
      <c r="E4072" t="s">
        <v>2</v>
      </c>
      <c r="F4072">
        <v>0.94189900000000004</v>
      </c>
      <c r="G4072" t="s">
        <v>3</v>
      </c>
      <c r="H4072">
        <v>0.93078300000000003</v>
      </c>
      <c r="I4072" t="s">
        <v>4</v>
      </c>
      <c r="J4072">
        <v>0.96158100000000002</v>
      </c>
      <c r="K4072">
        <v>-14.154548999999999</v>
      </c>
    </row>
    <row r="4073" spans="1:11" x14ac:dyDescent="0.3">
      <c r="A4073" t="s">
        <v>0</v>
      </c>
      <c r="B4073">
        <v>4073</v>
      </c>
      <c r="C4073" t="s">
        <v>1</v>
      </c>
      <c r="D4073">
        <v>0.97429399999999999</v>
      </c>
      <c r="E4073" t="s">
        <v>2</v>
      </c>
      <c r="F4073">
        <v>0.94237199999999999</v>
      </c>
      <c r="G4073" t="s">
        <v>3</v>
      </c>
      <c r="H4073">
        <v>0.93184800000000001</v>
      </c>
      <c r="I4073" t="s">
        <v>4</v>
      </c>
      <c r="J4073">
        <v>0.96189999999999998</v>
      </c>
      <c r="K4073">
        <v>-14.190694000000001</v>
      </c>
    </row>
    <row r="4074" spans="1:11" x14ac:dyDescent="0.3">
      <c r="A4074" t="s">
        <v>0</v>
      </c>
      <c r="B4074">
        <v>4074</v>
      </c>
      <c r="C4074" t="s">
        <v>1</v>
      </c>
      <c r="D4074">
        <v>0.97412699999999997</v>
      </c>
      <c r="E4074" t="s">
        <v>2</v>
      </c>
      <c r="F4074">
        <v>0.94186199999999998</v>
      </c>
      <c r="G4074" t="s">
        <v>3</v>
      </c>
      <c r="H4074">
        <v>0.93012099999999998</v>
      </c>
      <c r="I4074" t="s">
        <v>4</v>
      </c>
      <c r="J4074">
        <v>0.96141500000000002</v>
      </c>
      <c r="K4074">
        <v>-14.135835999999999</v>
      </c>
    </row>
    <row r="4075" spans="1:11" x14ac:dyDescent="0.3">
      <c r="A4075" t="s">
        <v>0</v>
      </c>
      <c r="B4075">
        <v>4075</v>
      </c>
      <c r="C4075" t="s">
        <v>1</v>
      </c>
      <c r="D4075">
        <v>0.97384000000000004</v>
      </c>
      <c r="E4075" t="s">
        <v>2</v>
      </c>
      <c r="F4075">
        <v>0.93998599999999999</v>
      </c>
      <c r="G4075" t="s">
        <v>3</v>
      </c>
      <c r="H4075">
        <v>0.92692200000000002</v>
      </c>
      <c r="I4075" t="s">
        <v>4</v>
      </c>
      <c r="J4075">
        <v>0.96037799999999995</v>
      </c>
      <c r="K4075">
        <v>-14.02065</v>
      </c>
    </row>
    <row r="4076" spans="1:11" x14ac:dyDescent="0.3">
      <c r="A4076" t="s">
        <v>0</v>
      </c>
      <c r="B4076">
        <v>4076</v>
      </c>
      <c r="C4076" t="s">
        <v>1</v>
      </c>
      <c r="D4076">
        <v>0.97352399999999994</v>
      </c>
      <c r="E4076" t="s">
        <v>2</v>
      </c>
      <c r="F4076">
        <v>0.937531</v>
      </c>
      <c r="G4076" t="s">
        <v>3</v>
      </c>
      <c r="H4076">
        <v>0.92401599999999995</v>
      </c>
      <c r="I4076" t="s">
        <v>4</v>
      </c>
      <c r="J4076">
        <v>0.95927399999999996</v>
      </c>
      <c r="K4076">
        <v>-13.901266</v>
      </c>
    </row>
    <row r="4077" spans="1:11" x14ac:dyDescent="0.3">
      <c r="A4077" t="s">
        <v>0</v>
      </c>
      <c r="B4077">
        <v>4077</v>
      </c>
      <c r="C4077" t="s">
        <v>1</v>
      </c>
      <c r="D4077">
        <v>0.97321899999999995</v>
      </c>
      <c r="E4077" t="s">
        <v>2</v>
      </c>
      <c r="F4077">
        <v>0.93591000000000002</v>
      </c>
      <c r="G4077" t="s">
        <v>3</v>
      </c>
      <c r="H4077">
        <v>0.92280200000000001</v>
      </c>
      <c r="I4077" t="s">
        <v>4</v>
      </c>
      <c r="J4077">
        <v>0.95859799999999995</v>
      </c>
      <c r="K4077">
        <v>-13.829779</v>
      </c>
    </row>
    <row r="4078" spans="1:11" x14ac:dyDescent="0.3">
      <c r="A4078" t="s">
        <v>0</v>
      </c>
      <c r="B4078">
        <v>4078</v>
      </c>
      <c r="C4078" t="s">
        <v>1</v>
      </c>
      <c r="D4078">
        <v>0.97319999999999995</v>
      </c>
      <c r="E4078" t="s">
        <v>2</v>
      </c>
      <c r="F4078">
        <v>0.936388</v>
      </c>
      <c r="G4078" t="s">
        <v>3</v>
      </c>
      <c r="H4078">
        <v>0.92204399999999997</v>
      </c>
      <c r="I4078" t="s">
        <v>4</v>
      </c>
      <c r="J4078">
        <v>0.95853900000000003</v>
      </c>
      <c r="K4078">
        <v>-13.823568</v>
      </c>
    </row>
    <row r="4079" spans="1:11" x14ac:dyDescent="0.3">
      <c r="A4079" t="s">
        <v>0</v>
      </c>
      <c r="B4079">
        <v>4079</v>
      </c>
      <c r="C4079" t="s">
        <v>1</v>
      </c>
      <c r="D4079">
        <v>0.97362700000000002</v>
      </c>
      <c r="E4079" t="s">
        <v>2</v>
      </c>
      <c r="F4079">
        <v>0.93758399999999997</v>
      </c>
      <c r="G4079" t="s">
        <v>3</v>
      </c>
      <c r="H4079">
        <v>0.92254400000000003</v>
      </c>
      <c r="I4079" t="s">
        <v>4</v>
      </c>
      <c r="J4079">
        <v>0.95910600000000001</v>
      </c>
      <c r="K4079">
        <v>-13.883395</v>
      </c>
    </row>
    <row r="4080" spans="1:11" x14ac:dyDescent="0.3">
      <c r="A4080" t="s">
        <v>0</v>
      </c>
      <c r="B4080">
        <v>4080</v>
      </c>
      <c r="C4080" t="s">
        <v>1</v>
      </c>
      <c r="D4080">
        <v>0.97346600000000005</v>
      </c>
      <c r="E4080" t="s">
        <v>2</v>
      </c>
      <c r="F4080">
        <v>0.93767999999999996</v>
      </c>
      <c r="G4080" t="s">
        <v>3</v>
      </c>
      <c r="H4080">
        <v>0.92296500000000004</v>
      </c>
      <c r="I4080" t="s">
        <v>4</v>
      </c>
      <c r="J4080">
        <v>0.95908499999999997</v>
      </c>
      <c r="K4080">
        <v>-13.881189000000001</v>
      </c>
    </row>
    <row r="4081" spans="1:11" x14ac:dyDescent="0.3">
      <c r="A4081" t="s">
        <v>0</v>
      </c>
      <c r="B4081">
        <v>4081</v>
      </c>
      <c r="C4081" t="s">
        <v>1</v>
      </c>
      <c r="D4081">
        <v>0.97291399999999995</v>
      </c>
      <c r="E4081" t="s">
        <v>2</v>
      </c>
      <c r="F4081">
        <v>0.93669199999999997</v>
      </c>
      <c r="G4081" t="s">
        <v>3</v>
      </c>
      <c r="H4081">
        <v>0.92308100000000004</v>
      </c>
      <c r="I4081" t="s">
        <v>4</v>
      </c>
      <c r="J4081">
        <v>0.95857099999999995</v>
      </c>
      <c r="K4081">
        <v>-13.827000999999999</v>
      </c>
    </row>
    <row r="4082" spans="1:11" x14ac:dyDescent="0.3">
      <c r="A4082" t="s">
        <v>0</v>
      </c>
      <c r="B4082">
        <v>4082</v>
      </c>
      <c r="C4082" t="s">
        <v>1</v>
      </c>
      <c r="D4082">
        <v>0.97257300000000002</v>
      </c>
      <c r="E4082" t="s">
        <v>2</v>
      </c>
      <c r="F4082">
        <v>0.93679800000000002</v>
      </c>
      <c r="G4082" t="s">
        <v>3</v>
      </c>
      <c r="H4082">
        <v>0.92310400000000004</v>
      </c>
      <c r="I4082" t="s">
        <v>4</v>
      </c>
      <c r="J4082">
        <v>0.95836500000000002</v>
      </c>
      <c r="K4082">
        <v>-13.805460999999999</v>
      </c>
    </row>
    <row r="4083" spans="1:11" x14ac:dyDescent="0.3">
      <c r="A4083" t="s">
        <v>0</v>
      </c>
      <c r="B4083">
        <v>4083</v>
      </c>
      <c r="C4083" t="s">
        <v>1</v>
      </c>
      <c r="D4083">
        <v>0.97303300000000004</v>
      </c>
      <c r="E4083" t="s">
        <v>2</v>
      </c>
      <c r="F4083">
        <v>0.93514600000000003</v>
      </c>
      <c r="G4083" t="s">
        <v>3</v>
      </c>
      <c r="H4083">
        <v>0.92279199999999995</v>
      </c>
      <c r="I4083" t="s">
        <v>4</v>
      </c>
      <c r="J4083">
        <v>0.958345</v>
      </c>
      <c r="K4083">
        <v>-13.803367</v>
      </c>
    </row>
    <row r="4084" spans="1:11" x14ac:dyDescent="0.3">
      <c r="A4084" t="s">
        <v>0</v>
      </c>
      <c r="B4084">
        <v>4084</v>
      </c>
      <c r="C4084" t="s">
        <v>1</v>
      </c>
      <c r="D4084">
        <v>0.97303300000000004</v>
      </c>
      <c r="E4084" t="s">
        <v>2</v>
      </c>
      <c r="F4084">
        <v>0.93666899999999997</v>
      </c>
      <c r="G4084" t="s">
        <v>3</v>
      </c>
      <c r="H4084">
        <v>0.92407899999999998</v>
      </c>
      <c r="I4084" t="s">
        <v>4</v>
      </c>
      <c r="J4084">
        <v>0.95881300000000003</v>
      </c>
      <c r="K4084">
        <v>-13.852411999999999</v>
      </c>
    </row>
    <row r="4085" spans="1:11" x14ac:dyDescent="0.3">
      <c r="A4085" t="s">
        <v>0</v>
      </c>
      <c r="B4085">
        <v>4085</v>
      </c>
      <c r="C4085" t="s">
        <v>1</v>
      </c>
      <c r="D4085">
        <v>0.97295299999999996</v>
      </c>
      <c r="E4085" t="s">
        <v>2</v>
      </c>
      <c r="F4085">
        <v>0.93592799999999998</v>
      </c>
      <c r="G4085" t="s">
        <v>3</v>
      </c>
      <c r="H4085">
        <v>0.92401699999999998</v>
      </c>
      <c r="I4085" t="s">
        <v>4</v>
      </c>
      <c r="J4085">
        <v>0.95862599999999998</v>
      </c>
      <c r="K4085">
        <v>-13.832725</v>
      </c>
    </row>
    <row r="4086" spans="1:11" x14ac:dyDescent="0.3">
      <c r="A4086" t="s">
        <v>0</v>
      </c>
      <c r="B4086">
        <v>4086</v>
      </c>
      <c r="C4086" t="s">
        <v>1</v>
      </c>
      <c r="D4086">
        <v>0.97264200000000001</v>
      </c>
      <c r="E4086" t="s">
        <v>2</v>
      </c>
      <c r="F4086">
        <v>0.93494100000000002</v>
      </c>
      <c r="G4086" t="s">
        <v>3</v>
      </c>
      <c r="H4086">
        <v>0.92314700000000005</v>
      </c>
      <c r="I4086" t="s">
        <v>4</v>
      </c>
      <c r="J4086">
        <v>0.95810899999999999</v>
      </c>
      <c r="K4086">
        <v>-13.77882</v>
      </c>
    </row>
    <row r="4087" spans="1:11" x14ac:dyDescent="0.3">
      <c r="A4087" t="s">
        <v>0</v>
      </c>
      <c r="B4087">
        <v>4087</v>
      </c>
      <c r="C4087" t="s">
        <v>1</v>
      </c>
      <c r="D4087">
        <v>0.97237399999999996</v>
      </c>
      <c r="E4087" t="s">
        <v>2</v>
      </c>
      <c r="F4087">
        <v>0.93387399999999998</v>
      </c>
      <c r="G4087" t="s">
        <v>3</v>
      </c>
      <c r="H4087">
        <v>0.92089399999999999</v>
      </c>
      <c r="I4087" t="s">
        <v>4</v>
      </c>
      <c r="J4087">
        <v>0.95737700000000003</v>
      </c>
      <c r="K4087">
        <v>-13.703557</v>
      </c>
    </row>
    <row r="4088" spans="1:11" x14ac:dyDescent="0.3">
      <c r="A4088" t="s">
        <v>0</v>
      </c>
      <c r="B4088">
        <v>4088</v>
      </c>
      <c r="C4088" t="s">
        <v>1</v>
      </c>
      <c r="D4088">
        <v>0.97209800000000002</v>
      </c>
      <c r="E4088" t="s">
        <v>2</v>
      </c>
      <c r="F4088">
        <v>0.93028999999999995</v>
      </c>
      <c r="G4088" t="s">
        <v>3</v>
      </c>
      <c r="H4088">
        <v>0.91684600000000005</v>
      </c>
      <c r="I4088" t="s">
        <v>4</v>
      </c>
      <c r="J4088">
        <v>0.95592100000000002</v>
      </c>
      <c r="K4088">
        <v>-13.557705</v>
      </c>
    </row>
    <row r="4089" spans="1:11" x14ac:dyDescent="0.3">
      <c r="A4089" t="s">
        <v>0</v>
      </c>
      <c r="B4089">
        <v>4089</v>
      </c>
      <c r="C4089" t="s">
        <v>1</v>
      </c>
      <c r="D4089">
        <v>0.97192699999999999</v>
      </c>
      <c r="E4089" t="s">
        <v>2</v>
      </c>
      <c r="F4089">
        <v>0.92981199999999997</v>
      </c>
      <c r="G4089" t="s">
        <v>3</v>
      </c>
      <c r="H4089">
        <v>0.91541799999999995</v>
      </c>
      <c r="I4089" t="s">
        <v>4</v>
      </c>
      <c r="J4089">
        <v>0.95548999999999995</v>
      </c>
      <c r="K4089">
        <v>-13.515416999999999</v>
      </c>
    </row>
    <row r="4090" spans="1:11" x14ac:dyDescent="0.3">
      <c r="A4090" t="s">
        <v>0</v>
      </c>
      <c r="B4090">
        <v>4090</v>
      </c>
      <c r="C4090" t="s">
        <v>1</v>
      </c>
      <c r="D4090">
        <v>0.97188600000000003</v>
      </c>
      <c r="E4090" t="s">
        <v>2</v>
      </c>
      <c r="F4090">
        <v>0.92809200000000003</v>
      </c>
      <c r="G4090" t="s">
        <v>3</v>
      </c>
      <c r="H4090">
        <v>0.91272200000000003</v>
      </c>
      <c r="I4090" t="s">
        <v>4</v>
      </c>
      <c r="J4090">
        <v>0.95472599999999996</v>
      </c>
      <c r="K4090">
        <v>-13.441519</v>
      </c>
    </row>
    <row r="4091" spans="1:11" x14ac:dyDescent="0.3">
      <c r="A4091" t="s">
        <v>0</v>
      </c>
      <c r="B4091">
        <v>4091</v>
      </c>
      <c r="C4091" t="s">
        <v>1</v>
      </c>
      <c r="D4091">
        <v>0.97160800000000003</v>
      </c>
      <c r="E4091" t="s">
        <v>2</v>
      </c>
      <c r="F4091">
        <v>0.92663399999999996</v>
      </c>
      <c r="G4091" t="s">
        <v>3</v>
      </c>
      <c r="H4091">
        <v>0.91108500000000003</v>
      </c>
      <c r="I4091" t="s">
        <v>4</v>
      </c>
      <c r="J4091">
        <v>0.95402500000000001</v>
      </c>
      <c r="K4091">
        <v>-13.374808</v>
      </c>
    </row>
    <row r="4092" spans="1:11" x14ac:dyDescent="0.3">
      <c r="A4092" t="s">
        <v>0</v>
      </c>
      <c r="B4092">
        <v>4092</v>
      </c>
      <c r="C4092" t="s">
        <v>1</v>
      </c>
      <c r="D4092">
        <v>0.97153</v>
      </c>
      <c r="E4092" t="s">
        <v>2</v>
      </c>
      <c r="F4092">
        <v>0.92518800000000001</v>
      </c>
      <c r="G4092" t="s">
        <v>3</v>
      </c>
      <c r="H4092">
        <v>0.90883100000000006</v>
      </c>
      <c r="I4092" t="s">
        <v>4</v>
      </c>
      <c r="J4092">
        <v>0.95335599999999998</v>
      </c>
      <c r="K4092">
        <v>-13.312053000000001</v>
      </c>
    </row>
    <row r="4093" spans="1:11" x14ac:dyDescent="0.3">
      <c r="A4093" t="s">
        <v>0</v>
      </c>
      <c r="B4093">
        <v>4093</v>
      </c>
      <c r="C4093" t="s">
        <v>1</v>
      </c>
      <c r="D4093">
        <v>0.97183699999999995</v>
      </c>
      <c r="E4093" t="s">
        <v>2</v>
      </c>
      <c r="F4093">
        <v>0.92432400000000003</v>
      </c>
      <c r="G4093" t="s">
        <v>3</v>
      </c>
      <c r="H4093">
        <v>0.90847800000000001</v>
      </c>
      <c r="I4093" t="s">
        <v>4</v>
      </c>
      <c r="J4093">
        <v>0.95335899999999996</v>
      </c>
      <c r="K4093">
        <v>-13.312276000000001</v>
      </c>
    </row>
    <row r="4094" spans="1:11" x14ac:dyDescent="0.3">
      <c r="A4094" t="s">
        <v>0</v>
      </c>
      <c r="B4094">
        <v>4094</v>
      </c>
      <c r="C4094" t="s">
        <v>1</v>
      </c>
      <c r="D4094">
        <v>0.97200200000000003</v>
      </c>
      <c r="E4094" t="s">
        <v>2</v>
      </c>
      <c r="F4094">
        <v>0.92328699999999997</v>
      </c>
      <c r="G4094" t="s">
        <v>3</v>
      </c>
      <c r="H4094">
        <v>0.90827100000000005</v>
      </c>
      <c r="I4094" t="s">
        <v>4</v>
      </c>
      <c r="J4094">
        <v>0.95326100000000002</v>
      </c>
      <c r="K4094">
        <v>-13.303219</v>
      </c>
    </row>
    <row r="4095" spans="1:11" x14ac:dyDescent="0.3">
      <c r="A4095" t="s">
        <v>0</v>
      </c>
      <c r="B4095">
        <v>4095</v>
      </c>
      <c r="C4095" t="s">
        <v>1</v>
      </c>
      <c r="D4095">
        <v>0.97212399999999999</v>
      </c>
      <c r="E4095" t="s">
        <v>2</v>
      </c>
      <c r="F4095">
        <v>0.92483400000000004</v>
      </c>
      <c r="G4095" t="s">
        <v>3</v>
      </c>
      <c r="H4095">
        <v>0.90869299999999997</v>
      </c>
      <c r="I4095" t="s">
        <v>4</v>
      </c>
      <c r="J4095">
        <v>0.95367000000000002</v>
      </c>
      <c r="K4095">
        <v>-13.341419</v>
      </c>
    </row>
    <row r="4096" spans="1:11" x14ac:dyDescent="0.3">
      <c r="A4096" t="s">
        <v>0</v>
      </c>
      <c r="B4096">
        <v>4096</v>
      </c>
      <c r="C4096" t="s">
        <v>1</v>
      </c>
      <c r="D4096">
        <v>0.97131500000000004</v>
      </c>
      <c r="E4096" t="s">
        <v>2</v>
      </c>
      <c r="F4096">
        <v>0.92310899999999996</v>
      </c>
      <c r="G4096" t="s">
        <v>3</v>
      </c>
      <c r="H4096">
        <v>0.90730299999999997</v>
      </c>
      <c r="I4096" t="s">
        <v>4</v>
      </c>
      <c r="J4096">
        <v>0.95261200000000001</v>
      </c>
      <c r="K4096">
        <v>-13.243293</v>
      </c>
    </row>
    <row r="4097" spans="1:11" x14ac:dyDescent="0.3">
      <c r="A4097" t="s">
        <v>0</v>
      </c>
      <c r="B4097">
        <v>4097</v>
      </c>
      <c r="C4097" t="s">
        <v>1</v>
      </c>
      <c r="D4097">
        <v>0.97102999999999995</v>
      </c>
      <c r="E4097" t="s">
        <v>2</v>
      </c>
      <c r="F4097">
        <v>0.92396100000000003</v>
      </c>
      <c r="G4097" t="s">
        <v>3</v>
      </c>
      <c r="H4097">
        <v>0.90780899999999998</v>
      </c>
      <c r="I4097" t="s">
        <v>4</v>
      </c>
      <c r="J4097">
        <v>0.95264800000000005</v>
      </c>
      <c r="K4097">
        <v>-13.246644</v>
      </c>
    </row>
    <row r="4098" spans="1:11" x14ac:dyDescent="0.3">
      <c r="A4098" t="s">
        <v>0</v>
      </c>
      <c r="B4098">
        <v>4098</v>
      </c>
      <c r="C4098" t="s">
        <v>1</v>
      </c>
      <c r="D4098">
        <v>0.97087100000000004</v>
      </c>
      <c r="E4098" t="s">
        <v>2</v>
      </c>
      <c r="F4098">
        <v>0.92380099999999998</v>
      </c>
      <c r="G4098" t="s">
        <v>3</v>
      </c>
      <c r="H4098">
        <v>0.90863000000000005</v>
      </c>
      <c r="I4098" t="s">
        <v>4</v>
      </c>
      <c r="J4098">
        <v>0.95265200000000005</v>
      </c>
      <c r="K4098">
        <v>-13.247004</v>
      </c>
    </row>
    <row r="4099" spans="1:11" x14ac:dyDescent="0.3">
      <c r="A4099" t="s">
        <v>0</v>
      </c>
      <c r="B4099">
        <v>4099</v>
      </c>
      <c r="C4099" t="s">
        <v>1</v>
      </c>
      <c r="D4099">
        <v>0.97070400000000001</v>
      </c>
      <c r="E4099" t="s">
        <v>2</v>
      </c>
      <c r="F4099">
        <v>0.92455100000000001</v>
      </c>
      <c r="G4099" t="s">
        <v>3</v>
      </c>
      <c r="H4099">
        <v>0.90917099999999995</v>
      </c>
      <c r="I4099" t="s">
        <v>4</v>
      </c>
      <c r="J4099">
        <v>0.95275600000000005</v>
      </c>
      <c r="K4099">
        <v>-13.256546</v>
      </c>
    </row>
    <row r="4100" spans="1:11" x14ac:dyDescent="0.3">
      <c r="A4100" t="s">
        <v>0</v>
      </c>
      <c r="B4100">
        <v>4100</v>
      </c>
      <c r="C4100" t="s">
        <v>1</v>
      </c>
      <c r="D4100">
        <v>0.97089800000000004</v>
      </c>
      <c r="E4100" t="s">
        <v>2</v>
      </c>
      <c r="F4100">
        <v>0.92472900000000002</v>
      </c>
      <c r="G4100" t="s">
        <v>3</v>
      </c>
      <c r="H4100">
        <v>0.90880700000000003</v>
      </c>
      <c r="I4100" t="s">
        <v>4</v>
      </c>
      <c r="J4100">
        <v>0.95285500000000001</v>
      </c>
      <c r="K4100">
        <v>-13.265642</v>
      </c>
    </row>
    <row r="4101" spans="1:11" x14ac:dyDescent="0.3">
      <c r="A4101" t="s">
        <v>0</v>
      </c>
      <c r="B4101">
        <v>4101</v>
      </c>
      <c r="C4101" t="s">
        <v>1</v>
      </c>
      <c r="D4101">
        <v>0.97089199999999998</v>
      </c>
      <c r="E4101" t="s">
        <v>2</v>
      </c>
      <c r="F4101">
        <v>0.92934899999999998</v>
      </c>
      <c r="G4101" t="s">
        <v>3</v>
      </c>
      <c r="H4101">
        <v>0.91431799999999996</v>
      </c>
      <c r="I4101" t="s">
        <v>4</v>
      </c>
      <c r="J4101">
        <v>0.95453900000000003</v>
      </c>
      <c r="K4101">
        <v>-13.423626000000001</v>
      </c>
    </row>
    <row r="4102" spans="1:11" x14ac:dyDescent="0.3">
      <c r="A4102" t="s">
        <v>0</v>
      </c>
      <c r="B4102">
        <v>4102</v>
      </c>
      <c r="C4102" t="s">
        <v>1</v>
      </c>
      <c r="D4102">
        <v>0.97103399999999995</v>
      </c>
      <c r="E4102" t="s">
        <v>2</v>
      </c>
      <c r="F4102">
        <v>0.93116699999999997</v>
      </c>
      <c r="G4102" t="s">
        <v>3</v>
      </c>
      <c r="H4102">
        <v>0.91567299999999996</v>
      </c>
      <c r="I4102" t="s">
        <v>4</v>
      </c>
      <c r="J4102">
        <v>0.95516199999999996</v>
      </c>
      <c r="K4102">
        <v>-13.483585</v>
      </c>
    </row>
    <row r="4103" spans="1:11" x14ac:dyDescent="0.3">
      <c r="A4103" t="s">
        <v>0</v>
      </c>
      <c r="B4103">
        <v>4103</v>
      </c>
      <c r="C4103" t="s">
        <v>1</v>
      </c>
      <c r="D4103">
        <v>0.97039699999999995</v>
      </c>
      <c r="E4103" t="s">
        <v>2</v>
      </c>
      <c r="F4103">
        <v>0.92698899999999995</v>
      </c>
      <c r="G4103" t="s">
        <v>3</v>
      </c>
      <c r="H4103">
        <v>0.91109799999999996</v>
      </c>
      <c r="I4103" t="s">
        <v>4</v>
      </c>
      <c r="J4103">
        <v>0.95328000000000002</v>
      </c>
      <c r="K4103">
        <v>-13.304928</v>
      </c>
    </row>
    <row r="4104" spans="1:11" x14ac:dyDescent="0.3">
      <c r="A4104" t="s">
        <v>0</v>
      </c>
      <c r="B4104">
        <v>4104</v>
      </c>
      <c r="C4104" t="s">
        <v>1</v>
      </c>
      <c r="D4104">
        <v>0.97000299999999995</v>
      </c>
      <c r="E4104" t="s">
        <v>2</v>
      </c>
      <c r="F4104">
        <v>0.927118</v>
      </c>
      <c r="G4104" t="s">
        <v>3</v>
      </c>
      <c r="H4104">
        <v>0.911914</v>
      </c>
      <c r="I4104" t="s">
        <v>4</v>
      </c>
      <c r="J4104">
        <v>0.95317399999999997</v>
      </c>
      <c r="K4104">
        <v>-13.295104</v>
      </c>
    </row>
    <row r="4105" spans="1:11" x14ac:dyDescent="0.3">
      <c r="A4105" t="s">
        <v>0</v>
      </c>
      <c r="B4105">
        <v>4105</v>
      </c>
      <c r="C4105" t="s">
        <v>1</v>
      </c>
      <c r="D4105">
        <v>0.97037200000000001</v>
      </c>
      <c r="E4105" t="s">
        <v>2</v>
      </c>
      <c r="F4105">
        <v>0.92908000000000002</v>
      </c>
      <c r="G4105" t="s">
        <v>3</v>
      </c>
      <c r="H4105">
        <v>0.913941</v>
      </c>
      <c r="I4105" t="s">
        <v>4</v>
      </c>
      <c r="J4105">
        <v>0.95408499999999996</v>
      </c>
      <c r="K4105">
        <v>-13.380444000000001</v>
      </c>
    </row>
    <row r="4106" spans="1:11" x14ac:dyDescent="0.3">
      <c r="A4106" t="s">
        <v>0</v>
      </c>
      <c r="B4106">
        <v>4106</v>
      </c>
      <c r="C4106" t="s">
        <v>1</v>
      </c>
      <c r="D4106">
        <v>0.97037899999999999</v>
      </c>
      <c r="E4106" t="s">
        <v>2</v>
      </c>
      <c r="F4106">
        <v>0.92599699999999996</v>
      </c>
      <c r="G4106" t="s">
        <v>3</v>
      </c>
      <c r="H4106">
        <v>0.91144899999999995</v>
      </c>
      <c r="I4106" t="s">
        <v>4</v>
      </c>
      <c r="J4106">
        <v>0.95316000000000001</v>
      </c>
      <c r="K4106">
        <v>-13.293872</v>
      </c>
    </row>
    <row r="4107" spans="1:11" x14ac:dyDescent="0.3">
      <c r="A4107" t="s">
        <v>0</v>
      </c>
      <c r="B4107">
        <v>4107</v>
      </c>
      <c r="C4107" t="s">
        <v>1</v>
      </c>
      <c r="D4107">
        <v>0.97101400000000004</v>
      </c>
      <c r="E4107" t="s">
        <v>2</v>
      </c>
      <c r="F4107">
        <v>0.926153</v>
      </c>
      <c r="G4107" t="s">
        <v>3</v>
      </c>
      <c r="H4107">
        <v>0.91138799999999998</v>
      </c>
      <c r="I4107" t="s">
        <v>4</v>
      </c>
      <c r="J4107">
        <v>0.9536</v>
      </c>
      <c r="K4107">
        <v>-13.334790999999999</v>
      </c>
    </row>
    <row r="4108" spans="1:11" x14ac:dyDescent="0.3">
      <c r="A4108" t="s">
        <v>0</v>
      </c>
      <c r="B4108">
        <v>4108</v>
      </c>
      <c r="C4108" t="s">
        <v>1</v>
      </c>
      <c r="D4108">
        <v>0.972217</v>
      </c>
      <c r="E4108" t="s">
        <v>2</v>
      </c>
      <c r="F4108">
        <v>0.92766400000000004</v>
      </c>
      <c r="G4108" t="s">
        <v>3</v>
      </c>
      <c r="H4108">
        <v>0.91335599999999995</v>
      </c>
      <c r="I4108" t="s">
        <v>4</v>
      </c>
      <c r="J4108">
        <v>0.95498099999999997</v>
      </c>
      <c r="K4108">
        <v>-13.466037999999999</v>
      </c>
    </row>
    <row r="4109" spans="1:11" x14ac:dyDescent="0.3">
      <c r="A4109" t="s">
        <v>0</v>
      </c>
      <c r="B4109">
        <v>4109</v>
      </c>
      <c r="C4109" t="s">
        <v>1</v>
      </c>
      <c r="D4109">
        <v>0.97292000000000001</v>
      </c>
      <c r="E4109" t="s">
        <v>2</v>
      </c>
      <c r="F4109">
        <v>0.92782699999999996</v>
      </c>
      <c r="G4109" t="s">
        <v>3</v>
      </c>
      <c r="H4109">
        <v>0.91357600000000005</v>
      </c>
      <c r="I4109" t="s">
        <v>4</v>
      </c>
      <c r="J4109">
        <v>0.95551299999999995</v>
      </c>
      <c r="K4109">
        <v>-13.517713000000001</v>
      </c>
    </row>
    <row r="4110" spans="1:11" x14ac:dyDescent="0.3">
      <c r="A4110" t="s">
        <v>0</v>
      </c>
      <c r="B4110">
        <v>4110</v>
      </c>
      <c r="C4110" t="s">
        <v>1</v>
      </c>
      <c r="D4110">
        <v>0.973607</v>
      </c>
      <c r="E4110" t="s">
        <v>2</v>
      </c>
      <c r="F4110">
        <v>0.92902600000000002</v>
      </c>
      <c r="G4110" t="s">
        <v>3</v>
      </c>
      <c r="H4110">
        <v>0.91578599999999999</v>
      </c>
      <c r="I4110" t="s">
        <v>4</v>
      </c>
      <c r="J4110">
        <v>0.95653999999999995</v>
      </c>
      <c r="K4110">
        <v>-13.619106</v>
      </c>
    </row>
    <row r="4111" spans="1:11" x14ac:dyDescent="0.3">
      <c r="A4111" t="s">
        <v>0</v>
      </c>
      <c r="B4111">
        <v>4111</v>
      </c>
      <c r="C4111" t="s">
        <v>1</v>
      </c>
      <c r="D4111">
        <v>0.97397299999999998</v>
      </c>
      <c r="E4111" t="s">
        <v>2</v>
      </c>
      <c r="F4111">
        <v>0.92992900000000001</v>
      </c>
      <c r="G4111" t="s">
        <v>3</v>
      </c>
      <c r="H4111">
        <v>0.91609799999999997</v>
      </c>
      <c r="I4111" t="s">
        <v>4</v>
      </c>
      <c r="J4111">
        <v>0.95698700000000003</v>
      </c>
      <c r="K4111">
        <v>-13.663971999999999</v>
      </c>
    </row>
    <row r="4112" spans="1:11" x14ac:dyDescent="0.3">
      <c r="A4112" t="s">
        <v>0</v>
      </c>
      <c r="B4112">
        <v>4112</v>
      </c>
      <c r="C4112" t="s">
        <v>1</v>
      </c>
      <c r="D4112">
        <v>0.97370599999999996</v>
      </c>
      <c r="E4112" t="s">
        <v>2</v>
      </c>
      <c r="F4112">
        <v>0.929705</v>
      </c>
      <c r="G4112" t="s">
        <v>3</v>
      </c>
      <c r="H4112">
        <v>0.91536799999999996</v>
      </c>
      <c r="I4112" t="s">
        <v>4</v>
      </c>
      <c r="J4112">
        <v>0.95664899999999997</v>
      </c>
      <c r="K4112">
        <v>-13.630057000000001</v>
      </c>
    </row>
    <row r="4113" spans="1:11" x14ac:dyDescent="0.3">
      <c r="A4113" t="s">
        <v>0</v>
      </c>
      <c r="B4113">
        <v>4113</v>
      </c>
      <c r="C4113" t="s">
        <v>1</v>
      </c>
      <c r="D4113">
        <v>0.974518</v>
      </c>
      <c r="E4113" t="s">
        <v>2</v>
      </c>
      <c r="F4113">
        <v>0.93351399999999995</v>
      </c>
      <c r="G4113" t="s">
        <v>3</v>
      </c>
      <c r="H4113">
        <v>0.91815999999999998</v>
      </c>
      <c r="I4113" t="s">
        <v>4</v>
      </c>
      <c r="J4113">
        <v>0.958291</v>
      </c>
      <c r="K4113">
        <v>-13.797666</v>
      </c>
    </row>
    <row r="4114" spans="1:11" x14ac:dyDescent="0.3">
      <c r="A4114" t="s">
        <v>0</v>
      </c>
      <c r="B4114">
        <v>4114</v>
      </c>
      <c r="C4114" t="s">
        <v>1</v>
      </c>
      <c r="D4114">
        <v>0.97480599999999995</v>
      </c>
      <c r="E4114" t="s">
        <v>2</v>
      </c>
      <c r="F4114">
        <v>0.93145299999999998</v>
      </c>
      <c r="G4114" t="s">
        <v>3</v>
      </c>
      <c r="H4114">
        <v>0.91687600000000002</v>
      </c>
      <c r="I4114" t="s">
        <v>4</v>
      </c>
      <c r="J4114">
        <v>0.95792500000000003</v>
      </c>
      <c r="K4114">
        <v>-13.759802000000001</v>
      </c>
    </row>
    <row r="4115" spans="1:11" x14ac:dyDescent="0.3">
      <c r="A4115" t="s">
        <v>0</v>
      </c>
      <c r="B4115">
        <v>4115</v>
      </c>
      <c r="C4115" t="s">
        <v>1</v>
      </c>
      <c r="D4115">
        <v>0.97416800000000003</v>
      </c>
      <c r="E4115" t="s">
        <v>2</v>
      </c>
      <c r="F4115">
        <v>0.93104100000000001</v>
      </c>
      <c r="G4115" t="s">
        <v>3</v>
      </c>
      <c r="H4115">
        <v>0.91449100000000005</v>
      </c>
      <c r="I4115" t="s">
        <v>4</v>
      </c>
      <c r="J4115">
        <v>0.95703400000000005</v>
      </c>
      <c r="K4115">
        <v>-13.66872</v>
      </c>
    </row>
    <row r="4116" spans="1:11" x14ac:dyDescent="0.3">
      <c r="A4116" t="s">
        <v>0</v>
      </c>
      <c r="B4116">
        <v>4116</v>
      </c>
      <c r="C4116" t="s">
        <v>1</v>
      </c>
      <c r="D4116">
        <v>0.97383500000000001</v>
      </c>
      <c r="E4116" t="s">
        <v>2</v>
      </c>
      <c r="F4116">
        <v>0.93252400000000002</v>
      </c>
      <c r="G4116" t="s">
        <v>3</v>
      </c>
      <c r="H4116">
        <v>0.91461099999999995</v>
      </c>
      <c r="I4116" t="s">
        <v>4</v>
      </c>
      <c r="J4116">
        <v>0.95707900000000001</v>
      </c>
      <c r="K4116">
        <v>-13.673295</v>
      </c>
    </row>
    <row r="4117" spans="1:11" x14ac:dyDescent="0.3">
      <c r="A4117" t="s">
        <v>0</v>
      </c>
      <c r="B4117">
        <v>4117</v>
      </c>
      <c r="C4117" t="s">
        <v>1</v>
      </c>
      <c r="D4117">
        <v>0.97343299999999999</v>
      </c>
      <c r="E4117" t="s">
        <v>2</v>
      </c>
      <c r="F4117">
        <v>0.93202099999999999</v>
      </c>
      <c r="G4117" t="s">
        <v>3</v>
      </c>
      <c r="H4117">
        <v>0.91393400000000002</v>
      </c>
      <c r="I4117" t="s">
        <v>4</v>
      </c>
      <c r="J4117">
        <v>0.95661399999999996</v>
      </c>
      <c r="K4117">
        <v>-13.626535000000001</v>
      </c>
    </row>
    <row r="4118" spans="1:11" x14ac:dyDescent="0.3">
      <c r="A4118" t="s">
        <v>0</v>
      </c>
      <c r="B4118">
        <v>4118</v>
      </c>
      <c r="C4118" t="s">
        <v>1</v>
      </c>
      <c r="D4118">
        <v>0.97315499999999999</v>
      </c>
      <c r="E4118" t="s">
        <v>2</v>
      </c>
      <c r="F4118">
        <v>0.93198999999999999</v>
      </c>
      <c r="G4118" t="s">
        <v>3</v>
      </c>
      <c r="H4118">
        <v>0.91312800000000005</v>
      </c>
      <c r="I4118" t="s">
        <v>4</v>
      </c>
      <c r="J4118">
        <v>0.95628999999999997</v>
      </c>
      <c r="K4118">
        <v>-13.594144</v>
      </c>
    </row>
    <row r="4119" spans="1:11" x14ac:dyDescent="0.3">
      <c r="A4119" t="s">
        <v>0</v>
      </c>
      <c r="B4119">
        <v>4119</v>
      </c>
      <c r="C4119" t="s">
        <v>1</v>
      </c>
      <c r="D4119">
        <v>0.97246100000000002</v>
      </c>
      <c r="E4119" t="s">
        <v>2</v>
      </c>
      <c r="F4119">
        <v>0.92933699999999997</v>
      </c>
      <c r="G4119" t="s">
        <v>3</v>
      </c>
      <c r="H4119">
        <v>0.90971400000000002</v>
      </c>
      <c r="I4119" t="s">
        <v>4</v>
      </c>
      <c r="J4119">
        <v>0.954816</v>
      </c>
      <c r="K4119">
        <v>-13.450149</v>
      </c>
    </row>
    <row r="4120" spans="1:11" x14ac:dyDescent="0.3">
      <c r="A4120" t="s">
        <v>0</v>
      </c>
      <c r="B4120">
        <v>4120</v>
      </c>
      <c r="C4120" t="s">
        <v>1</v>
      </c>
      <c r="D4120">
        <v>0.97247399999999995</v>
      </c>
      <c r="E4120" t="s">
        <v>2</v>
      </c>
      <c r="F4120">
        <v>0.92930999999999997</v>
      </c>
      <c r="G4120" t="s">
        <v>3</v>
      </c>
      <c r="H4120">
        <v>0.91035500000000003</v>
      </c>
      <c r="I4120" t="s">
        <v>4</v>
      </c>
      <c r="J4120">
        <v>0.95492699999999997</v>
      </c>
      <c r="K4120">
        <v>-13.460815999999999</v>
      </c>
    </row>
    <row r="4121" spans="1:11" x14ac:dyDescent="0.3">
      <c r="A4121" t="s">
        <v>0</v>
      </c>
      <c r="B4121">
        <v>4121</v>
      </c>
      <c r="C4121" t="s">
        <v>1</v>
      </c>
      <c r="D4121">
        <v>0.97261500000000001</v>
      </c>
      <c r="E4121" t="s">
        <v>2</v>
      </c>
      <c r="F4121">
        <v>0.92974599999999996</v>
      </c>
      <c r="G4121" t="s">
        <v>3</v>
      </c>
      <c r="H4121">
        <v>0.91218699999999997</v>
      </c>
      <c r="I4121" t="s">
        <v>4</v>
      </c>
      <c r="J4121">
        <v>0.955399</v>
      </c>
      <c r="K4121">
        <v>-13.506513999999999</v>
      </c>
    </row>
    <row r="4122" spans="1:11" x14ac:dyDescent="0.3">
      <c r="A4122" t="s">
        <v>0</v>
      </c>
      <c r="B4122">
        <v>4122</v>
      </c>
      <c r="C4122" t="s">
        <v>1</v>
      </c>
      <c r="D4122">
        <v>0.97275800000000001</v>
      </c>
      <c r="E4122" t="s">
        <v>2</v>
      </c>
      <c r="F4122">
        <v>0.92927099999999996</v>
      </c>
      <c r="G4122" t="s">
        <v>3</v>
      </c>
      <c r="H4122">
        <v>0.91271000000000002</v>
      </c>
      <c r="I4122" t="s">
        <v>4</v>
      </c>
      <c r="J4122">
        <v>0.95550199999999996</v>
      </c>
      <c r="K4122">
        <v>-13.516643</v>
      </c>
    </row>
    <row r="4123" spans="1:11" x14ac:dyDescent="0.3">
      <c r="A4123" t="s">
        <v>0</v>
      </c>
      <c r="B4123">
        <v>4123</v>
      </c>
      <c r="C4123" t="s">
        <v>1</v>
      </c>
      <c r="D4123">
        <v>0.97263999999999995</v>
      </c>
      <c r="E4123" t="s">
        <v>2</v>
      </c>
      <c r="F4123">
        <v>0.92785499999999999</v>
      </c>
      <c r="G4123" t="s">
        <v>3</v>
      </c>
      <c r="H4123">
        <v>0.91101600000000005</v>
      </c>
      <c r="I4123" t="s">
        <v>4</v>
      </c>
      <c r="J4123">
        <v>0.954905</v>
      </c>
      <c r="K4123">
        <v>-13.458710999999999</v>
      </c>
    </row>
    <row r="4124" spans="1:11" x14ac:dyDescent="0.3">
      <c r="A4124" t="s">
        <v>0</v>
      </c>
      <c r="B4124">
        <v>4124</v>
      </c>
      <c r="C4124" t="s">
        <v>1</v>
      </c>
      <c r="D4124">
        <v>0.97240099999999996</v>
      </c>
      <c r="E4124" t="s">
        <v>2</v>
      </c>
      <c r="F4124">
        <v>0.92732800000000004</v>
      </c>
      <c r="G4124" t="s">
        <v>3</v>
      </c>
      <c r="H4124">
        <v>0.90951400000000004</v>
      </c>
      <c r="I4124" t="s">
        <v>4</v>
      </c>
      <c r="J4124">
        <v>0.95440700000000001</v>
      </c>
      <c r="K4124">
        <v>-13.411054</v>
      </c>
    </row>
    <row r="4125" spans="1:11" x14ac:dyDescent="0.3">
      <c r="A4125" t="s">
        <v>0</v>
      </c>
      <c r="B4125">
        <v>4125</v>
      </c>
      <c r="C4125" t="s">
        <v>1</v>
      </c>
      <c r="D4125">
        <v>0.97290500000000002</v>
      </c>
      <c r="E4125" t="s">
        <v>2</v>
      </c>
      <c r="F4125">
        <v>0.92595099999999997</v>
      </c>
      <c r="G4125" t="s">
        <v>3</v>
      </c>
      <c r="H4125">
        <v>0.90927100000000005</v>
      </c>
      <c r="I4125" t="s">
        <v>4</v>
      </c>
      <c r="J4125">
        <v>0.95447400000000004</v>
      </c>
      <c r="K4125">
        <v>-13.417367</v>
      </c>
    </row>
    <row r="4126" spans="1:11" x14ac:dyDescent="0.3">
      <c r="A4126" t="s">
        <v>0</v>
      </c>
      <c r="B4126">
        <v>4126</v>
      </c>
      <c r="C4126" t="s">
        <v>1</v>
      </c>
      <c r="D4126">
        <v>0.97345800000000005</v>
      </c>
      <c r="E4126" t="s">
        <v>2</v>
      </c>
      <c r="F4126">
        <v>0.92591999999999997</v>
      </c>
      <c r="G4126" t="s">
        <v>3</v>
      </c>
      <c r="H4126">
        <v>0.909474</v>
      </c>
      <c r="I4126" t="s">
        <v>4</v>
      </c>
      <c r="J4126">
        <v>0.95487100000000003</v>
      </c>
      <c r="K4126">
        <v>-13.455473</v>
      </c>
    </row>
    <row r="4127" spans="1:11" x14ac:dyDescent="0.3">
      <c r="A4127" t="s">
        <v>0</v>
      </c>
      <c r="B4127">
        <v>4127</v>
      </c>
      <c r="C4127" t="s">
        <v>1</v>
      </c>
      <c r="D4127">
        <v>0.97363200000000005</v>
      </c>
      <c r="E4127" t="s">
        <v>2</v>
      </c>
      <c r="F4127">
        <v>0.92572500000000002</v>
      </c>
      <c r="G4127" t="s">
        <v>3</v>
      </c>
      <c r="H4127">
        <v>0.90886800000000001</v>
      </c>
      <c r="I4127" t="s">
        <v>4</v>
      </c>
      <c r="J4127">
        <v>0.95485299999999995</v>
      </c>
      <c r="K4127">
        <v>-13.453746000000001</v>
      </c>
    </row>
    <row r="4128" spans="1:11" x14ac:dyDescent="0.3">
      <c r="A4128" t="s">
        <v>0</v>
      </c>
      <c r="B4128">
        <v>4128</v>
      </c>
      <c r="C4128" t="s">
        <v>1</v>
      </c>
      <c r="D4128">
        <v>0.97359200000000001</v>
      </c>
      <c r="E4128" t="s">
        <v>2</v>
      </c>
      <c r="F4128">
        <v>0.92399799999999999</v>
      </c>
      <c r="G4128" t="s">
        <v>3</v>
      </c>
      <c r="H4128">
        <v>0.90858000000000005</v>
      </c>
      <c r="I4128" t="s">
        <v>4</v>
      </c>
      <c r="J4128">
        <v>0.95449099999999998</v>
      </c>
      <c r="K4128">
        <v>-13.419064000000001</v>
      </c>
    </row>
    <row r="4129" spans="1:11" x14ac:dyDescent="0.3">
      <c r="A4129" t="s">
        <v>0</v>
      </c>
      <c r="B4129">
        <v>4129</v>
      </c>
      <c r="C4129" t="s">
        <v>1</v>
      </c>
      <c r="D4129">
        <v>0.97334299999999996</v>
      </c>
      <c r="E4129" t="s">
        <v>2</v>
      </c>
      <c r="F4129">
        <v>0.92306900000000003</v>
      </c>
      <c r="G4129" t="s">
        <v>3</v>
      </c>
      <c r="H4129">
        <v>0.90704899999999999</v>
      </c>
      <c r="I4129" t="s">
        <v>4</v>
      </c>
      <c r="J4129">
        <v>0.95391499999999996</v>
      </c>
      <c r="K4129">
        <v>-13.364383</v>
      </c>
    </row>
    <row r="4130" spans="1:11" x14ac:dyDescent="0.3">
      <c r="A4130" t="s">
        <v>0</v>
      </c>
      <c r="B4130">
        <v>4130</v>
      </c>
      <c r="C4130" t="s">
        <v>1</v>
      </c>
      <c r="D4130">
        <v>0.97331000000000001</v>
      </c>
      <c r="E4130" t="s">
        <v>2</v>
      </c>
      <c r="F4130">
        <v>0.92313299999999998</v>
      </c>
      <c r="G4130" t="s">
        <v>3</v>
      </c>
      <c r="H4130">
        <v>0.90640299999999996</v>
      </c>
      <c r="I4130" t="s">
        <v>4</v>
      </c>
      <c r="J4130">
        <v>0.95379599999999998</v>
      </c>
      <c r="K4130">
        <v>-13.353223</v>
      </c>
    </row>
    <row r="4131" spans="1:11" x14ac:dyDescent="0.3">
      <c r="A4131" t="s">
        <v>0</v>
      </c>
      <c r="B4131">
        <v>4131</v>
      </c>
      <c r="C4131" t="s">
        <v>1</v>
      </c>
      <c r="D4131">
        <v>0.97299000000000002</v>
      </c>
      <c r="E4131" t="s">
        <v>2</v>
      </c>
      <c r="F4131">
        <v>0.92148600000000003</v>
      </c>
      <c r="G4131" t="s">
        <v>3</v>
      </c>
      <c r="H4131">
        <v>0.90479900000000002</v>
      </c>
      <c r="I4131" t="s">
        <v>4</v>
      </c>
      <c r="J4131">
        <v>0.95304100000000003</v>
      </c>
      <c r="K4131">
        <v>-13.282787000000001</v>
      </c>
    </row>
    <row r="4132" spans="1:11" x14ac:dyDescent="0.3">
      <c r="A4132" t="s">
        <v>0</v>
      </c>
      <c r="B4132">
        <v>4132</v>
      </c>
      <c r="C4132" t="s">
        <v>1</v>
      </c>
      <c r="D4132">
        <v>0.972715</v>
      </c>
      <c r="E4132" t="s">
        <v>2</v>
      </c>
      <c r="F4132">
        <v>0.92133500000000002</v>
      </c>
      <c r="G4132" t="s">
        <v>3</v>
      </c>
      <c r="H4132">
        <v>0.90403299999999998</v>
      </c>
      <c r="I4132" t="s">
        <v>4</v>
      </c>
      <c r="J4132">
        <v>0.95270500000000002</v>
      </c>
      <c r="K4132">
        <v>-13.251837999999999</v>
      </c>
    </row>
    <row r="4133" spans="1:11" x14ac:dyDescent="0.3">
      <c r="A4133" t="s">
        <v>0</v>
      </c>
      <c r="B4133">
        <v>4133</v>
      </c>
      <c r="C4133" t="s">
        <v>1</v>
      </c>
      <c r="D4133">
        <v>0.97267000000000003</v>
      </c>
      <c r="E4133" t="s">
        <v>2</v>
      </c>
      <c r="F4133">
        <v>0.92166599999999999</v>
      </c>
      <c r="G4133" t="s">
        <v>3</v>
      </c>
      <c r="H4133">
        <v>0.90439999999999998</v>
      </c>
      <c r="I4133" t="s">
        <v>4</v>
      </c>
      <c r="J4133">
        <v>0.95279100000000005</v>
      </c>
      <c r="K4133">
        <v>-13.259771000000001</v>
      </c>
    </row>
    <row r="4134" spans="1:11" x14ac:dyDescent="0.3">
      <c r="A4134" t="s">
        <v>0</v>
      </c>
      <c r="B4134">
        <v>4134</v>
      </c>
      <c r="C4134" t="s">
        <v>1</v>
      </c>
      <c r="D4134">
        <v>0.97261799999999998</v>
      </c>
      <c r="E4134" t="s">
        <v>2</v>
      </c>
      <c r="F4134">
        <v>0.92303999999999997</v>
      </c>
      <c r="G4134" t="s">
        <v>3</v>
      </c>
      <c r="H4134">
        <v>0.90653600000000001</v>
      </c>
      <c r="I4134" t="s">
        <v>4</v>
      </c>
      <c r="J4134">
        <v>0.95334099999999999</v>
      </c>
      <c r="K4134">
        <v>-13.310684999999999</v>
      </c>
    </row>
    <row r="4135" spans="1:11" x14ac:dyDescent="0.3">
      <c r="A4135" t="s">
        <v>0</v>
      </c>
      <c r="B4135">
        <v>4135</v>
      </c>
      <c r="C4135" t="s">
        <v>1</v>
      </c>
      <c r="D4135">
        <v>0.97278699999999996</v>
      </c>
      <c r="E4135" t="s">
        <v>2</v>
      </c>
      <c r="F4135">
        <v>0.92421200000000003</v>
      </c>
      <c r="G4135" t="s">
        <v>3</v>
      </c>
      <c r="H4135">
        <v>0.90656899999999996</v>
      </c>
      <c r="I4135" t="s">
        <v>4</v>
      </c>
      <c r="J4135">
        <v>0.95365500000000003</v>
      </c>
      <c r="K4135">
        <v>-13.339964999999999</v>
      </c>
    </row>
    <row r="4136" spans="1:11" x14ac:dyDescent="0.3">
      <c r="A4136" t="s">
        <v>0</v>
      </c>
      <c r="B4136">
        <v>4136</v>
      </c>
      <c r="C4136" t="s">
        <v>1</v>
      </c>
      <c r="D4136">
        <v>0.97277000000000002</v>
      </c>
      <c r="E4136" t="s">
        <v>2</v>
      </c>
      <c r="F4136">
        <v>0.925593</v>
      </c>
      <c r="G4136" t="s">
        <v>3</v>
      </c>
      <c r="H4136">
        <v>0.90801200000000004</v>
      </c>
      <c r="I4136" t="s">
        <v>4</v>
      </c>
      <c r="J4136">
        <v>0.95411400000000002</v>
      </c>
      <c r="K4136">
        <v>-13.383196999999999</v>
      </c>
    </row>
    <row r="4137" spans="1:11" x14ac:dyDescent="0.3">
      <c r="A4137" t="s">
        <v>0</v>
      </c>
      <c r="B4137">
        <v>4137</v>
      </c>
      <c r="C4137" t="s">
        <v>1</v>
      </c>
      <c r="D4137">
        <v>0.973047</v>
      </c>
      <c r="E4137" t="s">
        <v>2</v>
      </c>
      <c r="F4137">
        <v>0.92765900000000001</v>
      </c>
      <c r="G4137" t="s">
        <v>3</v>
      </c>
      <c r="H4137">
        <v>0.91107899999999997</v>
      </c>
      <c r="I4137" t="s">
        <v>4</v>
      </c>
      <c r="J4137">
        <v>0.95515399999999995</v>
      </c>
      <c r="K4137">
        <v>-13.482768999999999</v>
      </c>
    </row>
    <row r="4138" spans="1:11" x14ac:dyDescent="0.3">
      <c r="A4138" t="s">
        <v>0</v>
      </c>
      <c r="B4138">
        <v>4138</v>
      </c>
      <c r="C4138" t="s">
        <v>1</v>
      </c>
      <c r="D4138">
        <v>0.97325499999999998</v>
      </c>
      <c r="E4138" t="s">
        <v>2</v>
      </c>
      <c r="F4138">
        <v>0.92888800000000005</v>
      </c>
      <c r="G4138" t="s">
        <v>3</v>
      </c>
      <c r="H4138">
        <v>0.91235599999999994</v>
      </c>
      <c r="I4138" t="s">
        <v>4</v>
      </c>
      <c r="J4138">
        <v>0.95571099999999998</v>
      </c>
      <c r="K4138">
        <v>-13.537001999999999</v>
      </c>
    </row>
    <row r="4139" spans="1:11" x14ac:dyDescent="0.3">
      <c r="A4139" t="s">
        <v>0</v>
      </c>
      <c r="B4139">
        <v>4139</v>
      </c>
      <c r="C4139" t="s">
        <v>1</v>
      </c>
      <c r="D4139">
        <v>0.97338999999999998</v>
      </c>
      <c r="E4139" t="s">
        <v>2</v>
      </c>
      <c r="F4139">
        <v>0.92846300000000004</v>
      </c>
      <c r="G4139" t="s">
        <v>3</v>
      </c>
      <c r="H4139">
        <v>0.91193900000000006</v>
      </c>
      <c r="I4139" t="s">
        <v>4</v>
      </c>
      <c r="J4139">
        <v>0.95565999999999995</v>
      </c>
      <c r="K4139">
        <v>-13.532048</v>
      </c>
    </row>
    <row r="4140" spans="1:11" x14ac:dyDescent="0.3">
      <c r="A4140" t="s">
        <v>0</v>
      </c>
      <c r="B4140">
        <v>4140</v>
      </c>
      <c r="C4140" t="s">
        <v>1</v>
      </c>
      <c r="D4140">
        <v>0.97351600000000005</v>
      </c>
      <c r="E4140" t="s">
        <v>2</v>
      </c>
      <c r="F4140">
        <v>0.92833299999999996</v>
      </c>
      <c r="G4140" t="s">
        <v>3</v>
      </c>
      <c r="H4140">
        <v>0.91214700000000004</v>
      </c>
      <c r="I4140" t="s">
        <v>4</v>
      </c>
      <c r="J4140">
        <v>0.95575699999999997</v>
      </c>
      <c r="K4140">
        <v>-13.541592</v>
      </c>
    </row>
    <row r="4141" spans="1:11" x14ac:dyDescent="0.3">
      <c r="A4141" t="s">
        <v>0</v>
      </c>
      <c r="B4141">
        <v>4141</v>
      </c>
      <c r="C4141" t="s">
        <v>1</v>
      </c>
      <c r="D4141">
        <v>0.97389300000000001</v>
      </c>
      <c r="E4141" t="s">
        <v>2</v>
      </c>
      <c r="F4141">
        <v>0.92983400000000005</v>
      </c>
      <c r="G4141" t="s">
        <v>3</v>
      </c>
      <c r="H4141">
        <v>0.91366000000000003</v>
      </c>
      <c r="I4141" t="s">
        <v>4</v>
      </c>
      <c r="J4141">
        <v>0.956511</v>
      </c>
      <c r="K4141">
        <v>-13.616182999999999</v>
      </c>
    </row>
    <row r="4142" spans="1:11" x14ac:dyDescent="0.3">
      <c r="A4142" t="s">
        <v>0</v>
      </c>
      <c r="B4142">
        <v>4142</v>
      </c>
      <c r="C4142" t="s">
        <v>1</v>
      </c>
      <c r="D4142">
        <v>0.97414699999999999</v>
      </c>
      <c r="E4142" t="s">
        <v>2</v>
      </c>
      <c r="F4142">
        <v>0.93215899999999996</v>
      </c>
      <c r="G4142" t="s">
        <v>3</v>
      </c>
      <c r="H4142">
        <v>0.91498500000000005</v>
      </c>
      <c r="I4142" t="s">
        <v>4</v>
      </c>
      <c r="J4142">
        <v>0.95728800000000003</v>
      </c>
      <c r="K4142">
        <v>-13.694542999999999</v>
      </c>
    </row>
    <row r="4143" spans="1:11" x14ac:dyDescent="0.3">
      <c r="A4143" t="s">
        <v>0</v>
      </c>
      <c r="B4143">
        <v>4143</v>
      </c>
      <c r="C4143" t="s">
        <v>1</v>
      </c>
      <c r="D4143">
        <v>0.97422799999999998</v>
      </c>
      <c r="E4143" t="s">
        <v>2</v>
      </c>
      <c r="F4143">
        <v>0.93159599999999998</v>
      </c>
      <c r="G4143" t="s">
        <v>3</v>
      </c>
      <c r="H4143">
        <v>0.915219</v>
      </c>
      <c r="I4143" t="s">
        <v>4</v>
      </c>
      <c r="J4143">
        <v>0.95728800000000003</v>
      </c>
      <c r="K4143">
        <v>-13.694459999999999</v>
      </c>
    </row>
    <row r="4144" spans="1:11" x14ac:dyDescent="0.3">
      <c r="A4144" t="s">
        <v>0</v>
      </c>
      <c r="B4144">
        <v>4144</v>
      </c>
      <c r="C4144" t="s">
        <v>1</v>
      </c>
      <c r="D4144">
        <v>0.974248</v>
      </c>
      <c r="E4144" t="s">
        <v>2</v>
      </c>
      <c r="F4144">
        <v>0.92860900000000002</v>
      </c>
      <c r="G4144" t="s">
        <v>3</v>
      </c>
      <c r="H4144">
        <v>0.912551</v>
      </c>
      <c r="I4144" t="s">
        <v>4</v>
      </c>
      <c r="J4144">
        <v>0.95635899999999996</v>
      </c>
      <c r="K4144">
        <v>-13.601043000000001</v>
      </c>
    </row>
    <row r="4145" spans="1:11" x14ac:dyDescent="0.3">
      <c r="A4145" t="s">
        <v>0</v>
      </c>
      <c r="B4145">
        <v>4145</v>
      </c>
      <c r="C4145" t="s">
        <v>1</v>
      </c>
      <c r="D4145">
        <v>0.97415099999999999</v>
      </c>
      <c r="E4145" t="s">
        <v>2</v>
      </c>
      <c r="F4145">
        <v>0.92634499999999997</v>
      </c>
      <c r="G4145" t="s">
        <v>3</v>
      </c>
      <c r="H4145">
        <v>0.90925500000000004</v>
      </c>
      <c r="I4145" t="s">
        <v>4</v>
      </c>
      <c r="J4145">
        <v>0.95536699999999997</v>
      </c>
      <c r="K4145">
        <v>-13.503486000000001</v>
      </c>
    </row>
    <row r="4146" spans="1:11" x14ac:dyDescent="0.3">
      <c r="A4146" t="s">
        <v>0</v>
      </c>
      <c r="B4146">
        <v>4146</v>
      </c>
      <c r="C4146" t="s">
        <v>1</v>
      </c>
      <c r="D4146">
        <v>0.97413499999999997</v>
      </c>
      <c r="E4146" t="s">
        <v>2</v>
      </c>
      <c r="F4146">
        <v>0.92384599999999995</v>
      </c>
      <c r="G4146" t="s">
        <v>3</v>
      </c>
      <c r="H4146">
        <v>0.90666000000000002</v>
      </c>
      <c r="I4146" t="s">
        <v>4</v>
      </c>
      <c r="J4146">
        <v>0.95450800000000002</v>
      </c>
      <c r="K4146">
        <v>-13.420638</v>
      </c>
    </row>
    <row r="4147" spans="1:11" x14ac:dyDescent="0.3">
      <c r="A4147" t="s">
        <v>0</v>
      </c>
      <c r="B4147">
        <v>4147</v>
      </c>
      <c r="C4147" t="s">
        <v>1</v>
      </c>
      <c r="D4147">
        <v>0.97439600000000004</v>
      </c>
      <c r="E4147" t="s">
        <v>2</v>
      </c>
      <c r="F4147">
        <v>0.92183199999999998</v>
      </c>
      <c r="G4147" t="s">
        <v>3</v>
      </c>
      <c r="H4147">
        <v>0.90353899999999998</v>
      </c>
      <c r="I4147" t="s">
        <v>4</v>
      </c>
      <c r="J4147">
        <v>0.95382599999999995</v>
      </c>
      <c r="K4147">
        <v>-13.356038</v>
      </c>
    </row>
    <row r="4148" spans="1:11" x14ac:dyDescent="0.3">
      <c r="A4148" t="s">
        <v>0</v>
      </c>
      <c r="B4148">
        <v>4148</v>
      </c>
      <c r="C4148" t="s">
        <v>1</v>
      </c>
      <c r="D4148">
        <v>0.97418099999999996</v>
      </c>
      <c r="E4148" t="s">
        <v>2</v>
      </c>
      <c r="F4148">
        <v>0.92214700000000005</v>
      </c>
      <c r="G4148" t="s">
        <v>3</v>
      </c>
      <c r="H4148">
        <v>0.90430699999999997</v>
      </c>
      <c r="I4148" t="s">
        <v>4</v>
      </c>
      <c r="J4148">
        <v>0.95386300000000002</v>
      </c>
      <c r="K4148">
        <v>-13.359482</v>
      </c>
    </row>
    <row r="4149" spans="1:11" x14ac:dyDescent="0.3">
      <c r="A4149" t="s">
        <v>0</v>
      </c>
      <c r="B4149">
        <v>4149</v>
      </c>
      <c r="C4149" t="s">
        <v>1</v>
      </c>
      <c r="D4149">
        <v>0.97420499999999999</v>
      </c>
      <c r="E4149" t="s">
        <v>2</v>
      </c>
      <c r="F4149">
        <v>0.92299699999999996</v>
      </c>
      <c r="G4149" t="s">
        <v>3</v>
      </c>
      <c r="H4149">
        <v>0.906389</v>
      </c>
      <c r="I4149" t="s">
        <v>4</v>
      </c>
      <c r="J4149">
        <v>0.95436799999999999</v>
      </c>
      <c r="K4149">
        <v>-13.407271</v>
      </c>
    </row>
    <row r="4150" spans="1:11" x14ac:dyDescent="0.3">
      <c r="A4150" t="s">
        <v>0</v>
      </c>
      <c r="B4150">
        <v>4150</v>
      </c>
      <c r="C4150" t="s">
        <v>1</v>
      </c>
      <c r="D4150">
        <v>0.97460599999999997</v>
      </c>
      <c r="E4150" t="s">
        <v>2</v>
      </c>
      <c r="F4150">
        <v>0.92402899999999999</v>
      </c>
      <c r="G4150" t="s">
        <v>3</v>
      </c>
      <c r="H4150">
        <v>0.90826300000000004</v>
      </c>
      <c r="I4150" t="s">
        <v>4</v>
      </c>
      <c r="J4150">
        <v>0.95511900000000005</v>
      </c>
      <c r="K4150">
        <v>-13.479386</v>
      </c>
    </row>
    <row r="4151" spans="1:11" x14ac:dyDescent="0.3">
      <c r="A4151" t="s">
        <v>0</v>
      </c>
      <c r="B4151">
        <v>4151</v>
      </c>
      <c r="C4151" t="s">
        <v>1</v>
      </c>
      <c r="D4151">
        <v>0.97476099999999999</v>
      </c>
      <c r="E4151" t="s">
        <v>2</v>
      </c>
      <c r="F4151">
        <v>0.92527300000000001</v>
      </c>
      <c r="G4151" t="s">
        <v>3</v>
      </c>
      <c r="H4151">
        <v>0.90972500000000001</v>
      </c>
      <c r="I4151" t="s">
        <v>4</v>
      </c>
      <c r="J4151">
        <v>0.95567400000000002</v>
      </c>
      <c r="K4151">
        <v>-13.533383000000001</v>
      </c>
    </row>
    <row r="4152" spans="1:11" x14ac:dyDescent="0.3">
      <c r="A4152" t="s">
        <v>0</v>
      </c>
      <c r="B4152">
        <v>4152</v>
      </c>
      <c r="C4152" t="s">
        <v>1</v>
      </c>
      <c r="D4152">
        <v>0.97454399999999997</v>
      </c>
      <c r="E4152" t="s">
        <v>2</v>
      </c>
      <c r="F4152">
        <v>0.92464999999999997</v>
      </c>
      <c r="G4152" t="s">
        <v>3</v>
      </c>
      <c r="H4152">
        <v>0.91051099999999996</v>
      </c>
      <c r="I4152" t="s">
        <v>4</v>
      </c>
      <c r="J4152">
        <v>0.95555599999999996</v>
      </c>
      <c r="K4152">
        <v>-13.521890000000001</v>
      </c>
    </row>
    <row r="4153" spans="1:11" x14ac:dyDescent="0.3">
      <c r="A4153" t="s">
        <v>0</v>
      </c>
      <c r="B4153">
        <v>4153</v>
      </c>
      <c r="C4153" t="s">
        <v>1</v>
      </c>
      <c r="D4153">
        <v>0.97439399999999998</v>
      </c>
      <c r="E4153" t="s">
        <v>2</v>
      </c>
      <c r="F4153">
        <v>0.92582600000000004</v>
      </c>
      <c r="G4153" t="s">
        <v>3</v>
      </c>
      <c r="H4153">
        <v>0.91299399999999997</v>
      </c>
      <c r="I4153" t="s">
        <v>4</v>
      </c>
      <c r="J4153">
        <v>0.95606599999999997</v>
      </c>
      <c r="K4153">
        <v>-13.572029000000001</v>
      </c>
    </row>
    <row r="4154" spans="1:11" x14ac:dyDescent="0.3">
      <c r="A4154" t="s">
        <v>0</v>
      </c>
      <c r="B4154">
        <v>4154</v>
      </c>
      <c r="C4154" t="s">
        <v>1</v>
      </c>
      <c r="D4154">
        <v>0.97442499999999999</v>
      </c>
      <c r="E4154" t="s">
        <v>2</v>
      </c>
      <c r="F4154">
        <v>0.92872600000000005</v>
      </c>
      <c r="G4154" t="s">
        <v>3</v>
      </c>
      <c r="H4154">
        <v>0.91604699999999994</v>
      </c>
      <c r="I4154" t="s">
        <v>4</v>
      </c>
      <c r="J4154">
        <v>0.95707900000000001</v>
      </c>
      <c r="K4154">
        <v>-13.67328</v>
      </c>
    </row>
    <row r="4155" spans="1:11" x14ac:dyDescent="0.3">
      <c r="A4155" t="s">
        <v>0</v>
      </c>
      <c r="B4155">
        <v>4155</v>
      </c>
      <c r="C4155" t="s">
        <v>1</v>
      </c>
      <c r="D4155">
        <v>0.97435799999999995</v>
      </c>
      <c r="E4155" t="s">
        <v>2</v>
      </c>
      <c r="F4155">
        <v>0.93071000000000004</v>
      </c>
      <c r="G4155" t="s">
        <v>3</v>
      </c>
      <c r="H4155">
        <v>0.91631399999999996</v>
      </c>
      <c r="I4155" t="s">
        <v>4</v>
      </c>
      <c r="J4155">
        <v>0.95740899999999995</v>
      </c>
      <c r="K4155">
        <v>-13.70683</v>
      </c>
    </row>
    <row r="4156" spans="1:11" x14ac:dyDescent="0.3">
      <c r="A4156" t="s">
        <v>0</v>
      </c>
      <c r="B4156">
        <v>4156</v>
      </c>
      <c r="C4156" t="s">
        <v>1</v>
      </c>
      <c r="D4156">
        <v>0.97432700000000005</v>
      </c>
      <c r="E4156" t="s">
        <v>2</v>
      </c>
      <c r="F4156">
        <v>0.93065200000000003</v>
      </c>
      <c r="G4156" t="s">
        <v>3</v>
      </c>
      <c r="H4156">
        <v>0.91677200000000003</v>
      </c>
      <c r="I4156" t="s">
        <v>4</v>
      </c>
      <c r="J4156">
        <v>0.95745599999999997</v>
      </c>
      <c r="K4156">
        <v>-13.711570999999999</v>
      </c>
    </row>
    <row r="4157" spans="1:11" x14ac:dyDescent="0.3">
      <c r="A4157" t="s">
        <v>0</v>
      </c>
      <c r="B4157">
        <v>4157</v>
      </c>
      <c r="C4157" t="s">
        <v>1</v>
      </c>
      <c r="D4157">
        <v>0.97434200000000004</v>
      </c>
      <c r="E4157" t="s">
        <v>2</v>
      </c>
      <c r="F4157">
        <v>0.92966199999999999</v>
      </c>
      <c r="G4157" t="s">
        <v>3</v>
      </c>
      <c r="H4157">
        <v>0.91572600000000004</v>
      </c>
      <c r="I4157" t="s">
        <v>4</v>
      </c>
      <c r="J4157">
        <v>0.95712600000000003</v>
      </c>
      <c r="K4157">
        <v>-13.678075</v>
      </c>
    </row>
    <row r="4158" spans="1:11" x14ac:dyDescent="0.3">
      <c r="A4158" t="s">
        <v>0</v>
      </c>
      <c r="B4158">
        <v>4158</v>
      </c>
      <c r="C4158" t="s">
        <v>1</v>
      </c>
      <c r="D4158">
        <v>0.97409299999999999</v>
      </c>
      <c r="E4158" t="s">
        <v>2</v>
      </c>
      <c r="F4158">
        <v>0.92805800000000005</v>
      </c>
      <c r="G4158" t="s">
        <v>3</v>
      </c>
      <c r="H4158">
        <v>0.91465200000000002</v>
      </c>
      <c r="I4158" t="s">
        <v>4</v>
      </c>
      <c r="J4158">
        <v>0.95651399999999998</v>
      </c>
      <c r="K4158">
        <v>-13.616488</v>
      </c>
    </row>
    <row r="4159" spans="1:11" x14ac:dyDescent="0.3">
      <c r="A4159" t="s">
        <v>0</v>
      </c>
      <c r="B4159">
        <v>4159</v>
      </c>
      <c r="C4159" t="s">
        <v>1</v>
      </c>
      <c r="D4159">
        <v>0.97432799999999997</v>
      </c>
      <c r="E4159" t="s">
        <v>2</v>
      </c>
      <c r="F4159">
        <v>0.92777900000000002</v>
      </c>
      <c r="G4159" t="s">
        <v>3</v>
      </c>
      <c r="H4159">
        <v>0.91358799999999996</v>
      </c>
      <c r="I4159" t="s">
        <v>4</v>
      </c>
      <c r="J4159">
        <v>0.95644600000000002</v>
      </c>
      <c r="K4159">
        <v>-13.609748</v>
      </c>
    </row>
    <row r="4160" spans="1:11" x14ac:dyDescent="0.3">
      <c r="A4160" t="s">
        <v>0</v>
      </c>
      <c r="B4160">
        <v>4160</v>
      </c>
      <c r="C4160" t="s">
        <v>1</v>
      </c>
      <c r="D4160">
        <v>0.97434600000000005</v>
      </c>
      <c r="E4160" t="s">
        <v>2</v>
      </c>
      <c r="F4160">
        <v>0.928365</v>
      </c>
      <c r="G4160" t="s">
        <v>3</v>
      </c>
      <c r="H4160">
        <v>0.91406799999999999</v>
      </c>
      <c r="I4160" t="s">
        <v>4</v>
      </c>
      <c r="J4160">
        <v>0.95663600000000004</v>
      </c>
      <c r="K4160">
        <v>-13.628712999999999</v>
      </c>
    </row>
    <row r="4161" spans="1:11" x14ac:dyDescent="0.3">
      <c r="A4161" t="s">
        <v>0</v>
      </c>
      <c r="B4161">
        <v>4161</v>
      </c>
      <c r="C4161" t="s">
        <v>1</v>
      </c>
      <c r="D4161">
        <v>0.97462400000000005</v>
      </c>
      <c r="E4161" t="s">
        <v>2</v>
      </c>
      <c r="F4161">
        <v>0.92726500000000001</v>
      </c>
      <c r="G4161" t="s">
        <v>3</v>
      </c>
      <c r="H4161">
        <v>0.91283300000000001</v>
      </c>
      <c r="I4161" t="s">
        <v>4</v>
      </c>
      <c r="J4161">
        <v>0.95643199999999995</v>
      </c>
      <c r="K4161">
        <v>-13.608324</v>
      </c>
    </row>
    <row r="4162" spans="1:11" x14ac:dyDescent="0.3">
      <c r="A4162" t="s">
        <v>0</v>
      </c>
      <c r="B4162">
        <v>4162</v>
      </c>
      <c r="C4162" t="s">
        <v>1</v>
      </c>
      <c r="D4162">
        <v>0.97479400000000005</v>
      </c>
      <c r="E4162" t="s">
        <v>2</v>
      </c>
      <c r="F4162">
        <v>0.92709299999999994</v>
      </c>
      <c r="G4162" t="s">
        <v>3</v>
      </c>
      <c r="H4162">
        <v>0.91312599999999999</v>
      </c>
      <c r="I4162" t="s">
        <v>4</v>
      </c>
      <c r="J4162">
        <v>0.95656600000000003</v>
      </c>
      <c r="K4162">
        <v>-13.621684</v>
      </c>
    </row>
    <row r="4163" spans="1:11" x14ac:dyDescent="0.3">
      <c r="A4163" t="s">
        <v>0</v>
      </c>
      <c r="B4163">
        <v>4163</v>
      </c>
      <c r="C4163" t="s">
        <v>1</v>
      </c>
      <c r="D4163">
        <v>0.97469899999999998</v>
      </c>
      <c r="E4163" t="s">
        <v>2</v>
      </c>
      <c r="F4163">
        <v>0.92735999999999996</v>
      </c>
      <c r="G4163" t="s">
        <v>3</v>
      </c>
      <c r="H4163">
        <v>0.91303199999999995</v>
      </c>
      <c r="I4163" t="s">
        <v>4</v>
      </c>
      <c r="J4163">
        <v>0.95653100000000002</v>
      </c>
      <c r="K4163">
        <v>-13.618244000000001</v>
      </c>
    </row>
    <row r="4164" spans="1:11" x14ac:dyDescent="0.3">
      <c r="A4164" t="s">
        <v>0</v>
      </c>
      <c r="B4164">
        <v>4164</v>
      </c>
      <c r="C4164" t="s">
        <v>1</v>
      </c>
      <c r="D4164">
        <v>0.97472999999999999</v>
      </c>
      <c r="E4164" t="s">
        <v>2</v>
      </c>
      <c r="F4164">
        <v>0.92743699999999996</v>
      </c>
      <c r="G4164" t="s">
        <v>3</v>
      </c>
      <c r="H4164">
        <v>0.91378800000000004</v>
      </c>
      <c r="I4164" t="s">
        <v>4</v>
      </c>
      <c r="J4164">
        <v>0.95669099999999996</v>
      </c>
      <c r="K4164">
        <v>-13.634191</v>
      </c>
    </row>
    <row r="4165" spans="1:11" x14ac:dyDescent="0.3">
      <c r="A4165" t="s">
        <v>0</v>
      </c>
      <c r="B4165">
        <v>4165</v>
      </c>
      <c r="C4165" t="s">
        <v>1</v>
      </c>
      <c r="D4165">
        <v>0.97437799999999997</v>
      </c>
      <c r="E4165" t="s">
        <v>2</v>
      </c>
      <c r="F4165">
        <v>0.92690499999999998</v>
      </c>
      <c r="G4165" t="s">
        <v>3</v>
      </c>
      <c r="H4165">
        <v>0.912713</v>
      </c>
      <c r="I4165" t="s">
        <v>4</v>
      </c>
      <c r="J4165">
        <v>0.95618899999999996</v>
      </c>
      <c r="K4165">
        <v>-13.584142999999999</v>
      </c>
    </row>
    <row r="4166" spans="1:11" x14ac:dyDescent="0.3">
      <c r="A4166" t="s">
        <v>0</v>
      </c>
      <c r="B4166">
        <v>4166</v>
      </c>
      <c r="C4166" t="s">
        <v>1</v>
      </c>
      <c r="D4166">
        <v>0.97435400000000005</v>
      </c>
      <c r="E4166" t="s">
        <v>2</v>
      </c>
      <c r="F4166">
        <v>0.92712899999999998</v>
      </c>
      <c r="G4166" t="s">
        <v>3</v>
      </c>
      <c r="H4166">
        <v>0.91363099999999997</v>
      </c>
      <c r="I4166" t="s">
        <v>4</v>
      </c>
      <c r="J4166">
        <v>0.95636299999999996</v>
      </c>
      <c r="K4166">
        <v>-13.601418000000001</v>
      </c>
    </row>
    <row r="4167" spans="1:11" x14ac:dyDescent="0.3">
      <c r="A4167" t="s">
        <v>0</v>
      </c>
      <c r="B4167">
        <v>4167</v>
      </c>
      <c r="C4167" t="s">
        <v>1</v>
      </c>
      <c r="D4167">
        <v>0.97448299999999999</v>
      </c>
      <c r="E4167" t="s">
        <v>2</v>
      </c>
      <c r="F4167">
        <v>0.92821799999999999</v>
      </c>
      <c r="G4167" t="s">
        <v>3</v>
      </c>
      <c r="H4167">
        <v>0.91589399999999999</v>
      </c>
      <c r="I4167" t="s">
        <v>4</v>
      </c>
      <c r="J4167">
        <v>0.95700700000000005</v>
      </c>
      <c r="K4167">
        <v>-13.666065</v>
      </c>
    </row>
    <row r="4168" spans="1:11" x14ac:dyDescent="0.3">
      <c r="A4168" t="s">
        <v>0</v>
      </c>
      <c r="B4168">
        <v>4168</v>
      </c>
      <c r="C4168" t="s">
        <v>1</v>
      </c>
      <c r="D4168">
        <v>0.97419900000000004</v>
      </c>
      <c r="E4168" t="s">
        <v>2</v>
      </c>
      <c r="F4168">
        <v>0.92903400000000003</v>
      </c>
      <c r="G4168" t="s">
        <v>3</v>
      </c>
      <c r="H4168">
        <v>0.91573199999999999</v>
      </c>
      <c r="I4168" t="s">
        <v>4</v>
      </c>
      <c r="J4168">
        <v>0.95692699999999997</v>
      </c>
      <c r="K4168">
        <v>-13.657966999999999</v>
      </c>
    </row>
    <row r="4169" spans="1:11" x14ac:dyDescent="0.3">
      <c r="A4169" t="s">
        <v>0</v>
      </c>
      <c r="B4169">
        <v>4169</v>
      </c>
      <c r="C4169" t="s">
        <v>1</v>
      </c>
      <c r="D4169">
        <v>0.97412500000000002</v>
      </c>
      <c r="E4169" t="s">
        <v>2</v>
      </c>
      <c r="F4169">
        <v>0.92788000000000004</v>
      </c>
      <c r="G4169" t="s">
        <v>3</v>
      </c>
      <c r="H4169">
        <v>0.91428299999999996</v>
      </c>
      <c r="I4169" t="s">
        <v>4</v>
      </c>
      <c r="J4169">
        <v>0.95644399999999996</v>
      </c>
      <c r="K4169">
        <v>-13.609510999999999</v>
      </c>
    </row>
    <row r="4170" spans="1:11" x14ac:dyDescent="0.3">
      <c r="A4170" t="s">
        <v>0</v>
      </c>
      <c r="B4170">
        <v>4170</v>
      </c>
      <c r="C4170" t="s">
        <v>1</v>
      </c>
      <c r="D4170">
        <v>0.97389499999999996</v>
      </c>
      <c r="E4170" t="s">
        <v>2</v>
      </c>
      <c r="F4170">
        <v>0.92694399999999999</v>
      </c>
      <c r="G4170" t="s">
        <v>3</v>
      </c>
      <c r="H4170">
        <v>0.91252100000000003</v>
      </c>
      <c r="I4170" t="s">
        <v>4</v>
      </c>
      <c r="J4170">
        <v>0.95584100000000005</v>
      </c>
      <c r="K4170">
        <v>-13.549791000000001</v>
      </c>
    </row>
    <row r="4171" spans="1:11" x14ac:dyDescent="0.3">
      <c r="A4171" t="s">
        <v>0</v>
      </c>
      <c r="B4171">
        <v>4171</v>
      </c>
      <c r="C4171" t="s">
        <v>1</v>
      </c>
      <c r="D4171">
        <v>0.97344699999999995</v>
      </c>
      <c r="E4171" t="s">
        <v>2</v>
      </c>
      <c r="F4171">
        <v>0.92625999999999997</v>
      </c>
      <c r="G4171" t="s">
        <v>3</v>
      </c>
      <c r="H4171">
        <v>0.91075600000000001</v>
      </c>
      <c r="I4171" t="s">
        <v>4</v>
      </c>
      <c r="J4171">
        <v>0.95513400000000004</v>
      </c>
      <c r="K4171">
        <v>-13.480843999999999</v>
      </c>
    </row>
    <row r="4172" spans="1:11" x14ac:dyDescent="0.3">
      <c r="A4172" t="s">
        <v>0</v>
      </c>
      <c r="B4172">
        <v>4172</v>
      </c>
      <c r="C4172" t="s">
        <v>1</v>
      </c>
      <c r="D4172">
        <v>0.97281899999999999</v>
      </c>
      <c r="E4172" t="s">
        <v>2</v>
      </c>
      <c r="F4172">
        <v>0.925759</v>
      </c>
      <c r="G4172" t="s">
        <v>3</v>
      </c>
      <c r="H4172">
        <v>0.909169</v>
      </c>
      <c r="I4172" t="s">
        <v>4</v>
      </c>
      <c r="J4172">
        <v>0.95436699999999997</v>
      </c>
      <c r="K4172">
        <v>-13.407253000000001</v>
      </c>
    </row>
    <row r="4173" spans="1:11" x14ac:dyDescent="0.3">
      <c r="A4173" t="s">
        <v>0</v>
      </c>
      <c r="B4173">
        <v>4173</v>
      </c>
      <c r="C4173" t="s">
        <v>1</v>
      </c>
      <c r="D4173">
        <v>0.97220700000000004</v>
      </c>
      <c r="E4173" t="s">
        <v>2</v>
      </c>
      <c r="F4173">
        <v>0.92491999999999996</v>
      </c>
      <c r="G4173" t="s">
        <v>3</v>
      </c>
      <c r="H4173">
        <v>0.90754100000000004</v>
      </c>
      <c r="I4173" t="s">
        <v>4</v>
      </c>
      <c r="J4173">
        <v>0.95354799999999995</v>
      </c>
      <c r="K4173">
        <v>-13.329929</v>
      </c>
    </row>
    <row r="4174" spans="1:11" x14ac:dyDescent="0.3">
      <c r="A4174" t="s">
        <v>0</v>
      </c>
      <c r="B4174">
        <v>4174</v>
      </c>
      <c r="C4174" t="s">
        <v>1</v>
      </c>
      <c r="D4174">
        <v>0.97190900000000002</v>
      </c>
      <c r="E4174" t="s">
        <v>2</v>
      </c>
      <c r="F4174">
        <v>0.92476400000000003</v>
      </c>
      <c r="G4174" t="s">
        <v>3</v>
      </c>
      <c r="H4174">
        <v>0.90759800000000002</v>
      </c>
      <c r="I4174" t="s">
        <v>4</v>
      </c>
      <c r="J4174">
        <v>0.95333299999999999</v>
      </c>
      <c r="K4174">
        <v>-13.309889999999999</v>
      </c>
    </row>
    <row r="4175" spans="1:11" x14ac:dyDescent="0.3">
      <c r="A4175" t="s">
        <v>0</v>
      </c>
      <c r="B4175">
        <v>4175</v>
      </c>
      <c r="C4175" t="s">
        <v>1</v>
      </c>
      <c r="D4175">
        <v>0.97213899999999998</v>
      </c>
      <c r="E4175" t="s">
        <v>2</v>
      </c>
      <c r="F4175">
        <v>0.92392099999999999</v>
      </c>
      <c r="G4175" t="s">
        <v>3</v>
      </c>
      <c r="H4175">
        <v>0.90719000000000005</v>
      </c>
      <c r="I4175" t="s">
        <v>4</v>
      </c>
      <c r="J4175">
        <v>0.95327799999999996</v>
      </c>
      <c r="K4175">
        <v>-13.30475</v>
      </c>
    </row>
    <row r="4176" spans="1:11" x14ac:dyDescent="0.3">
      <c r="A4176" t="s">
        <v>0</v>
      </c>
      <c r="B4176">
        <v>4176</v>
      </c>
      <c r="C4176" t="s">
        <v>1</v>
      </c>
      <c r="D4176">
        <v>0.97253299999999998</v>
      </c>
      <c r="E4176" t="s">
        <v>2</v>
      </c>
      <c r="F4176">
        <v>0.92480600000000002</v>
      </c>
      <c r="G4176" t="s">
        <v>3</v>
      </c>
      <c r="H4176">
        <v>0.90836700000000004</v>
      </c>
      <c r="I4176" t="s">
        <v>4</v>
      </c>
      <c r="J4176">
        <v>0.95388399999999995</v>
      </c>
      <c r="K4176">
        <v>-13.361510000000001</v>
      </c>
    </row>
    <row r="4177" spans="1:11" x14ac:dyDescent="0.3">
      <c r="A4177" t="s">
        <v>0</v>
      </c>
      <c r="B4177">
        <v>4177</v>
      </c>
      <c r="C4177" t="s">
        <v>1</v>
      </c>
      <c r="D4177">
        <v>0.97268699999999997</v>
      </c>
      <c r="E4177" t="s">
        <v>2</v>
      </c>
      <c r="F4177">
        <v>0.92564299999999999</v>
      </c>
      <c r="G4177" t="s">
        <v>3</v>
      </c>
      <c r="H4177">
        <v>0.909049</v>
      </c>
      <c r="I4177" t="s">
        <v>4</v>
      </c>
      <c r="J4177">
        <v>0.95423999999999998</v>
      </c>
      <c r="K4177">
        <v>-13.395116</v>
      </c>
    </row>
    <row r="4178" spans="1:11" x14ac:dyDescent="0.3">
      <c r="A4178" t="s">
        <v>0</v>
      </c>
      <c r="B4178">
        <v>4178</v>
      </c>
      <c r="C4178" t="s">
        <v>1</v>
      </c>
      <c r="D4178">
        <v>0.97316199999999997</v>
      </c>
      <c r="E4178" t="s">
        <v>2</v>
      </c>
      <c r="F4178">
        <v>0.92717899999999998</v>
      </c>
      <c r="G4178" t="s">
        <v>3</v>
      </c>
      <c r="H4178">
        <v>0.91096699999999997</v>
      </c>
      <c r="I4178" t="s">
        <v>4</v>
      </c>
      <c r="J4178">
        <v>0.95513199999999998</v>
      </c>
      <c r="K4178">
        <v>-13.480648</v>
      </c>
    </row>
    <row r="4179" spans="1:11" x14ac:dyDescent="0.3">
      <c r="A4179" t="s">
        <v>0</v>
      </c>
      <c r="B4179">
        <v>4179</v>
      </c>
      <c r="C4179" t="s">
        <v>1</v>
      </c>
      <c r="D4179">
        <v>0.97332399999999997</v>
      </c>
      <c r="E4179" t="s">
        <v>2</v>
      </c>
      <c r="F4179">
        <v>0.928149</v>
      </c>
      <c r="G4179" t="s">
        <v>3</v>
      </c>
      <c r="H4179">
        <v>0.91217599999999999</v>
      </c>
      <c r="I4179" t="s">
        <v>4</v>
      </c>
      <c r="J4179">
        <v>0.95560400000000001</v>
      </c>
      <c r="K4179">
        <v>-13.526540000000001</v>
      </c>
    </row>
    <row r="4180" spans="1:11" x14ac:dyDescent="0.3">
      <c r="A4180" t="s">
        <v>0</v>
      </c>
      <c r="B4180">
        <v>4180</v>
      </c>
      <c r="C4180" t="s">
        <v>1</v>
      </c>
      <c r="D4180">
        <v>0.97343900000000005</v>
      </c>
      <c r="E4180" t="s">
        <v>2</v>
      </c>
      <c r="F4180">
        <v>0.92911500000000002</v>
      </c>
      <c r="G4180" t="s">
        <v>3</v>
      </c>
      <c r="H4180">
        <v>0.91384900000000002</v>
      </c>
      <c r="I4180" t="s">
        <v>4</v>
      </c>
      <c r="J4180">
        <v>0.95611999999999997</v>
      </c>
      <c r="K4180">
        <v>-13.577306</v>
      </c>
    </row>
    <row r="4181" spans="1:11" x14ac:dyDescent="0.3">
      <c r="A4181" t="s">
        <v>0</v>
      </c>
      <c r="B4181">
        <v>4181</v>
      </c>
      <c r="C4181" t="s">
        <v>1</v>
      </c>
      <c r="D4181">
        <v>0.97332600000000002</v>
      </c>
      <c r="E4181" t="s">
        <v>2</v>
      </c>
      <c r="F4181">
        <v>0.92944099999999996</v>
      </c>
      <c r="G4181" t="s">
        <v>3</v>
      </c>
      <c r="H4181">
        <v>0.91530699999999998</v>
      </c>
      <c r="I4181" t="s">
        <v>4</v>
      </c>
      <c r="J4181">
        <v>0.95634200000000003</v>
      </c>
      <c r="K4181">
        <v>-13.59934</v>
      </c>
    </row>
    <row r="4182" spans="1:11" x14ac:dyDescent="0.3">
      <c r="A4182" t="s">
        <v>0</v>
      </c>
      <c r="B4182">
        <v>4182</v>
      </c>
      <c r="C4182" t="s">
        <v>1</v>
      </c>
      <c r="D4182">
        <v>0.97309299999999999</v>
      </c>
      <c r="E4182" t="s">
        <v>2</v>
      </c>
      <c r="F4182">
        <v>0.93005099999999996</v>
      </c>
      <c r="G4182" t="s">
        <v>3</v>
      </c>
      <c r="H4182">
        <v>0.91463399999999995</v>
      </c>
      <c r="I4182" t="s">
        <v>4</v>
      </c>
      <c r="J4182">
        <v>0.95617700000000005</v>
      </c>
      <c r="K4182">
        <v>-13.582933000000001</v>
      </c>
    </row>
    <row r="4183" spans="1:11" x14ac:dyDescent="0.3">
      <c r="A4183" t="s">
        <v>0</v>
      </c>
      <c r="B4183">
        <v>4183</v>
      </c>
      <c r="C4183" t="s">
        <v>1</v>
      </c>
      <c r="D4183">
        <v>0.97338599999999997</v>
      </c>
      <c r="E4183" t="s">
        <v>2</v>
      </c>
      <c r="F4183">
        <v>0.93314299999999994</v>
      </c>
      <c r="G4183" t="s">
        <v>3</v>
      </c>
      <c r="H4183">
        <v>0.91762200000000005</v>
      </c>
      <c r="I4183" t="s">
        <v>4</v>
      </c>
      <c r="J4183">
        <v>0.95738500000000004</v>
      </c>
      <c r="K4183">
        <v>-13.704336</v>
      </c>
    </row>
    <row r="4184" spans="1:11" x14ac:dyDescent="0.3">
      <c r="A4184" t="s">
        <v>0</v>
      </c>
      <c r="B4184">
        <v>4184</v>
      </c>
      <c r="C4184" t="s">
        <v>1</v>
      </c>
      <c r="D4184">
        <v>0.97304299999999999</v>
      </c>
      <c r="E4184" t="s">
        <v>2</v>
      </c>
      <c r="F4184">
        <v>0.93311200000000005</v>
      </c>
      <c r="G4184" t="s">
        <v>3</v>
      </c>
      <c r="H4184">
        <v>0.91613999999999995</v>
      </c>
      <c r="I4184" t="s">
        <v>4</v>
      </c>
      <c r="J4184">
        <v>0.95690399999999998</v>
      </c>
      <c r="K4184">
        <v>-13.65563</v>
      </c>
    </row>
    <row r="4185" spans="1:11" x14ac:dyDescent="0.3">
      <c r="A4185" t="s">
        <v>0</v>
      </c>
      <c r="B4185">
        <v>4185</v>
      </c>
      <c r="C4185" t="s">
        <v>1</v>
      </c>
      <c r="D4185">
        <v>0.97273699999999996</v>
      </c>
      <c r="E4185" t="s">
        <v>2</v>
      </c>
      <c r="F4185">
        <v>0.932176</v>
      </c>
      <c r="G4185" t="s">
        <v>3</v>
      </c>
      <c r="H4185">
        <v>0.91380700000000004</v>
      </c>
      <c r="I4185" t="s">
        <v>4</v>
      </c>
      <c r="J4185">
        <v>0.95615499999999998</v>
      </c>
      <c r="K4185">
        <v>-13.580823000000001</v>
      </c>
    </row>
    <row r="4186" spans="1:11" x14ac:dyDescent="0.3">
      <c r="A4186" t="s">
        <v>0</v>
      </c>
      <c r="B4186">
        <v>4186</v>
      </c>
      <c r="C4186" t="s">
        <v>1</v>
      </c>
      <c r="D4186">
        <v>0.97240400000000005</v>
      </c>
      <c r="E4186" t="s">
        <v>2</v>
      </c>
      <c r="F4186">
        <v>0.92886100000000005</v>
      </c>
      <c r="G4186" t="s">
        <v>3</v>
      </c>
      <c r="H4186">
        <v>0.90982300000000005</v>
      </c>
      <c r="I4186" t="s">
        <v>4</v>
      </c>
      <c r="J4186">
        <v>0.95471700000000004</v>
      </c>
      <c r="K4186">
        <v>-13.440611000000001</v>
      </c>
    </row>
    <row r="4187" spans="1:11" x14ac:dyDescent="0.3">
      <c r="A4187" t="s">
        <v>0</v>
      </c>
      <c r="B4187">
        <v>4187</v>
      </c>
      <c r="C4187" t="s">
        <v>1</v>
      </c>
      <c r="D4187">
        <v>0.97206899999999996</v>
      </c>
      <c r="E4187" t="s">
        <v>2</v>
      </c>
      <c r="F4187">
        <v>0.92829099999999998</v>
      </c>
      <c r="G4187" t="s">
        <v>3</v>
      </c>
      <c r="H4187">
        <v>0.90819799999999995</v>
      </c>
      <c r="I4187" t="s">
        <v>4</v>
      </c>
      <c r="J4187">
        <v>0.95412699999999995</v>
      </c>
      <c r="K4187">
        <v>-13.384461999999999</v>
      </c>
    </row>
    <row r="4188" spans="1:11" x14ac:dyDescent="0.3">
      <c r="A4188" t="s">
        <v>0</v>
      </c>
      <c r="B4188">
        <v>4188</v>
      </c>
      <c r="C4188" t="s">
        <v>1</v>
      </c>
      <c r="D4188">
        <v>0.97256699999999996</v>
      </c>
      <c r="E4188" t="s">
        <v>2</v>
      </c>
      <c r="F4188">
        <v>0.92863499999999999</v>
      </c>
      <c r="G4188" t="s">
        <v>3</v>
      </c>
      <c r="H4188">
        <v>0.90849000000000002</v>
      </c>
      <c r="I4188" t="s">
        <v>4</v>
      </c>
      <c r="J4188">
        <v>0.95456600000000003</v>
      </c>
      <c r="K4188">
        <v>-13.426171</v>
      </c>
    </row>
    <row r="4189" spans="1:11" x14ac:dyDescent="0.3">
      <c r="A4189" t="s">
        <v>0</v>
      </c>
      <c r="B4189">
        <v>4189</v>
      </c>
      <c r="C4189" t="s">
        <v>1</v>
      </c>
      <c r="D4189">
        <v>0.97315200000000002</v>
      </c>
      <c r="E4189" t="s">
        <v>2</v>
      </c>
      <c r="F4189">
        <v>0.93089299999999997</v>
      </c>
      <c r="G4189" t="s">
        <v>3</v>
      </c>
      <c r="H4189">
        <v>0.91244700000000001</v>
      </c>
      <c r="I4189" t="s">
        <v>4</v>
      </c>
      <c r="J4189">
        <v>0.95599100000000004</v>
      </c>
      <c r="K4189">
        <v>-13.564631</v>
      </c>
    </row>
    <row r="4190" spans="1:11" x14ac:dyDescent="0.3">
      <c r="A4190" t="s">
        <v>0</v>
      </c>
      <c r="B4190">
        <v>4190</v>
      </c>
      <c r="C4190" t="s">
        <v>1</v>
      </c>
      <c r="D4190">
        <v>0.97379800000000005</v>
      </c>
      <c r="E4190" t="s">
        <v>2</v>
      </c>
      <c r="F4190">
        <v>0.93076599999999998</v>
      </c>
      <c r="G4190" t="s">
        <v>3</v>
      </c>
      <c r="H4190">
        <v>0.91329700000000003</v>
      </c>
      <c r="I4190" t="s">
        <v>4</v>
      </c>
      <c r="J4190">
        <v>0.956542</v>
      </c>
      <c r="K4190">
        <v>-13.619331000000001</v>
      </c>
    </row>
    <row r="4191" spans="1:11" x14ac:dyDescent="0.3">
      <c r="A4191" t="s">
        <v>0</v>
      </c>
      <c r="B4191">
        <v>4191</v>
      </c>
      <c r="C4191" t="s">
        <v>1</v>
      </c>
      <c r="D4191">
        <v>0.97422399999999998</v>
      </c>
      <c r="E4191" t="s">
        <v>2</v>
      </c>
      <c r="F4191">
        <v>0.931558</v>
      </c>
      <c r="G4191" t="s">
        <v>3</v>
      </c>
      <c r="H4191">
        <v>0.91398100000000004</v>
      </c>
      <c r="I4191" t="s">
        <v>4</v>
      </c>
      <c r="J4191">
        <v>0.95707200000000003</v>
      </c>
      <c r="K4191">
        <v>-13.672620999999999</v>
      </c>
    </row>
    <row r="4192" spans="1:11" x14ac:dyDescent="0.3">
      <c r="A4192" t="s">
        <v>0</v>
      </c>
      <c r="B4192">
        <v>4192</v>
      </c>
      <c r="C4192" t="s">
        <v>1</v>
      </c>
      <c r="D4192">
        <v>0.97444900000000001</v>
      </c>
      <c r="E4192" t="s">
        <v>2</v>
      </c>
      <c r="F4192">
        <v>0.93157699999999999</v>
      </c>
      <c r="G4192" t="s">
        <v>3</v>
      </c>
      <c r="H4192">
        <v>0.915126</v>
      </c>
      <c r="I4192" t="s">
        <v>4</v>
      </c>
      <c r="J4192">
        <v>0.95741699999999996</v>
      </c>
      <c r="K4192">
        <v>-13.707604</v>
      </c>
    </row>
    <row r="4193" spans="1:11" x14ac:dyDescent="0.3">
      <c r="A4193" t="s">
        <v>0</v>
      </c>
      <c r="B4193">
        <v>4193</v>
      </c>
      <c r="C4193" t="s">
        <v>1</v>
      </c>
      <c r="D4193">
        <v>0.97472400000000003</v>
      </c>
      <c r="E4193" t="s">
        <v>2</v>
      </c>
      <c r="F4193">
        <v>0.93140100000000003</v>
      </c>
      <c r="G4193" t="s">
        <v>3</v>
      </c>
      <c r="H4193">
        <v>0.91445799999999999</v>
      </c>
      <c r="I4193" t="s">
        <v>4</v>
      </c>
      <c r="J4193">
        <v>0.95745899999999995</v>
      </c>
      <c r="K4193">
        <v>-13.711959999999999</v>
      </c>
    </row>
    <row r="4194" spans="1:11" x14ac:dyDescent="0.3">
      <c r="A4194" t="s">
        <v>0</v>
      </c>
      <c r="B4194">
        <v>4194</v>
      </c>
      <c r="C4194" t="s">
        <v>1</v>
      </c>
      <c r="D4194">
        <v>0.97494000000000003</v>
      </c>
      <c r="E4194" t="s">
        <v>2</v>
      </c>
      <c r="F4194">
        <v>0.92813400000000001</v>
      </c>
      <c r="G4194" t="s">
        <v>3</v>
      </c>
      <c r="H4194">
        <v>0.91119300000000003</v>
      </c>
      <c r="I4194" t="s">
        <v>4</v>
      </c>
      <c r="J4194">
        <v>0.95651399999999998</v>
      </c>
      <c r="K4194">
        <v>-13.61655</v>
      </c>
    </row>
    <row r="4195" spans="1:11" x14ac:dyDescent="0.3">
      <c r="A4195" t="s">
        <v>0</v>
      </c>
      <c r="B4195">
        <v>4195</v>
      </c>
      <c r="C4195" t="s">
        <v>1</v>
      </c>
      <c r="D4195">
        <v>0.97440099999999996</v>
      </c>
      <c r="E4195" t="s">
        <v>2</v>
      </c>
      <c r="F4195">
        <v>0.92427000000000004</v>
      </c>
      <c r="G4195" t="s">
        <v>3</v>
      </c>
      <c r="H4195">
        <v>0.90813500000000003</v>
      </c>
      <c r="I4195" t="s">
        <v>4</v>
      </c>
      <c r="J4195">
        <v>0.95500099999999999</v>
      </c>
      <c r="K4195">
        <v>-13.468000999999999</v>
      </c>
    </row>
    <row r="4196" spans="1:11" x14ac:dyDescent="0.3">
      <c r="A4196" t="s">
        <v>0</v>
      </c>
      <c r="B4196">
        <v>4196</v>
      </c>
      <c r="C4196" t="s">
        <v>1</v>
      </c>
      <c r="D4196">
        <v>0.97390500000000002</v>
      </c>
      <c r="E4196" t="s">
        <v>2</v>
      </c>
      <c r="F4196">
        <v>0.92210800000000004</v>
      </c>
      <c r="G4196" t="s">
        <v>3</v>
      </c>
      <c r="H4196">
        <v>0.90543399999999996</v>
      </c>
      <c r="I4196" t="s">
        <v>4</v>
      </c>
      <c r="J4196">
        <v>0.95386000000000004</v>
      </c>
      <c r="K4196">
        <v>-13.35927</v>
      </c>
    </row>
    <row r="4197" spans="1:11" x14ac:dyDescent="0.3">
      <c r="A4197" t="s">
        <v>0</v>
      </c>
      <c r="B4197">
        <v>4197</v>
      </c>
      <c r="C4197" t="s">
        <v>1</v>
      </c>
      <c r="D4197">
        <v>0.97365299999999999</v>
      </c>
      <c r="E4197" t="s">
        <v>2</v>
      </c>
      <c r="F4197">
        <v>0.92223699999999997</v>
      </c>
      <c r="G4197" t="s">
        <v>3</v>
      </c>
      <c r="H4197">
        <v>0.90613299999999997</v>
      </c>
      <c r="I4197" t="s">
        <v>4</v>
      </c>
      <c r="J4197">
        <v>0.95382999999999996</v>
      </c>
      <c r="K4197">
        <v>-13.356406</v>
      </c>
    </row>
    <row r="4198" spans="1:11" x14ac:dyDescent="0.3">
      <c r="A4198" t="s">
        <v>0</v>
      </c>
      <c r="B4198">
        <v>4198</v>
      </c>
      <c r="C4198" t="s">
        <v>1</v>
      </c>
      <c r="D4198">
        <v>0.97345300000000001</v>
      </c>
      <c r="E4198" t="s">
        <v>2</v>
      </c>
      <c r="F4198">
        <v>0.92269000000000001</v>
      </c>
      <c r="G4198" t="s">
        <v>3</v>
      </c>
      <c r="H4198">
        <v>0.90707300000000002</v>
      </c>
      <c r="I4198" t="s">
        <v>4</v>
      </c>
      <c r="J4198">
        <v>0.95392900000000003</v>
      </c>
      <c r="K4198">
        <v>-13.365733000000001</v>
      </c>
    </row>
    <row r="4199" spans="1:11" x14ac:dyDescent="0.3">
      <c r="A4199" t="s">
        <v>0</v>
      </c>
      <c r="B4199">
        <v>4199</v>
      </c>
      <c r="C4199" t="s">
        <v>1</v>
      </c>
      <c r="D4199">
        <v>0.97343599999999997</v>
      </c>
      <c r="E4199" t="s">
        <v>2</v>
      </c>
      <c r="F4199">
        <v>0.921956</v>
      </c>
      <c r="G4199" t="s">
        <v>3</v>
      </c>
      <c r="H4199">
        <v>0.90634499999999996</v>
      </c>
      <c r="I4199" t="s">
        <v>4</v>
      </c>
      <c r="J4199">
        <v>0.95367400000000002</v>
      </c>
      <c r="K4199">
        <v>-13.341783</v>
      </c>
    </row>
    <row r="4200" spans="1:11" x14ac:dyDescent="0.3">
      <c r="A4200" t="s">
        <v>0</v>
      </c>
      <c r="B4200">
        <v>4200</v>
      </c>
      <c r="C4200" t="s">
        <v>1</v>
      </c>
      <c r="D4200">
        <v>0.97312500000000002</v>
      </c>
      <c r="E4200" t="s">
        <v>2</v>
      </c>
      <c r="F4200">
        <v>0.92038600000000004</v>
      </c>
      <c r="G4200" t="s">
        <v>3</v>
      </c>
      <c r="H4200">
        <v>0.90546599999999999</v>
      </c>
      <c r="I4200" t="s">
        <v>4</v>
      </c>
      <c r="J4200">
        <v>0.95305799999999996</v>
      </c>
      <c r="K4200">
        <v>-13.284414</v>
      </c>
    </row>
    <row r="4201" spans="1:11" x14ac:dyDescent="0.3">
      <c r="A4201" t="s">
        <v>0</v>
      </c>
      <c r="B4201">
        <v>4201</v>
      </c>
      <c r="C4201" t="s">
        <v>1</v>
      </c>
      <c r="D4201">
        <v>0.97249699999999994</v>
      </c>
      <c r="E4201" t="s">
        <v>2</v>
      </c>
      <c r="F4201">
        <v>0.91914399999999996</v>
      </c>
      <c r="G4201" t="s">
        <v>3</v>
      </c>
      <c r="H4201">
        <v>0.90519499999999997</v>
      </c>
      <c r="I4201" t="s">
        <v>4</v>
      </c>
      <c r="J4201">
        <v>0.95238800000000001</v>
      </c>
      <c r="K4201">
        <v>-13.222822000000001</v>
      </c>
    </row>
    <row r="4202" spans="1:11" x14ac:dyDescent="0.3">
      <c r="A4202" t="s">
        <v>0</v>
      </c>
      <c r="B4202">
        <v>4202</v>
      </c>
      <c r="C4202" t="s">
        <v>1</v>
      </c>
      <c r="D4202">
        <v>0.97256100000000001</v>
      </c>
      <c r="E4202" t="s">
        <v>2</v>
      </c>
      <c r="F4202">
        <v>0.91837800000000003</v>
      </c>
      <c r="G4202" t="s">
        <v>3</v>
      </c>
      <c r="H4202">
        <v>0.90407000000000004</v>
      </c>
      <c r="I4202" t="s">
        <v>4</v>
      </c>
      <c r="J4202">
        <v>0.95211500000000004</v>
      </c>
      <c r="K4202">
        <v>-13.198045</v>
      </c>
    </row>
    <row r="4203" spans="1:11" x14ac:dyDescent="0.3">
      <c r="A4203" t="s">
        <v>0</v>
      </c>
      <c r="B4203">
        <v>4203</v>
      </c>
      <c r="C4203" t="s">
        <v>1</v>
      </c>
      <c r="D4203">
        <v>0.97250599999999998</v>
      </c>
      <c r="E4203" t="s">
        <v>2</v>
      </c>
      <c r="F4203">
        <v>0.91933399999999998</v>
      </c>
      <c r="G4203" t="s">
        <v>3</v>
      </c>
      <c r="H4203">
        <v>0.90453300000000003</v>
      </c>
      <c r="I4203" t="s">
        <v>4</v>
      </c>
      <c r="J4203">
        <v>0.95231500000000002</v>
      </c>
      <c r="K4203">
        <v>-13.216167</v>
      </c>
    </row>
    <row r="4204" spans="1:11" x14ac:dyDescent="0.3">
      <c r="A4204" t="s">
        <v>0</v>
      </c>
      <c r="B4204">
        <v>4204</v>
      </c>
      <c r="C4204" t="s">
        <v>1</v>
      </c>
      <c r="D4204">
        <v>0.97246999999999995</v>
      </c>
      <c r="E4204" t="s">
        <v>2</v>
      </c>
      <c r="F4204">
        <v>0.91925800000000002</v>
      </c>
      <c r="G4204" t="s">
        <v>3</v>
      </c>
      <c r="H4204">
        <v>0.90507899999999997</v>
      </c>
      <c r="I4204" t="s">
        <v>4</v>
      </c>
      <c r="J4204">
        <v>0.95236900000000002</v>
      </c>
      <c r="K4204">
        <v>-13.221137000000001</v>
      </c>
    </row>
    <row r="4205" spans="1:11" x14ac:dyDescent="0.3">
      <c r="A4205" t="s">
        <v>0</v>
      </c>
      <c r="B4205">
        <v>4205</v>
      </c>
      <c r="C4205" t="s">
        <v>1</v>
      </c>
      <c r="D4205">
        <v>0.97251299999999996</v>
      </c>
      <c r="E4205" t="s">
        <v>2</v>
      </c>
      <c r="F4205">
        <v>0.91827000000000003</v>
      </c>
      <c r="G4205" t="s">
        <v>3</v>
      </c>
      <c r="H4205">
        <v>0.90410500000000005</v>
      </c>
      <c r="I4205" t="s">
        <v>4</v>
      </c>
      <c r="J4205">
        <v>0.952071</v>
      </c>
      <c r="K4205">
        <v>-13.194008</v>
      </c>
    </row>
    <row r="4206" spans="1:11" x14ac:dyDescent="0.3">
      <c r="A4206" t="s">
        <v>0</v>
      </c>
      <c r="B4206">
        <v>4206</v>
      </c>
      <c r="C4206" t="s">
        <v>1</v>
      </c>
      <c r="D4206">
        <v>0.97254200000000002</v>
      </c>
      <c r="E4206" t="s">
        <v>2</v>
      </c>
      <c r="F4206">
        <v>0.91835599999999995</v>
      </c>
      <c r="G4206" t="s">
        <v>3</v>
      </c>
      <c r="H4206">
        <v>0.90412800000000004</v>
      </c>
      <c r="I4206" t="s">
        <v>4</v>
      </c>
      <c r="J4206">
        <v>0.95210899999999998</v>
      </c>
      <c r="K4206">
        <v>-13.197425000000001</v>
      </c>
    </row>
    <row r="4207" spans="1:11" x14ac:dyDescent="0.3">
      <c r="A4207" t="s">
        <v>0</v>
      </c>
      <c r="B4207">
        <v>4207</v>
      </c>
      <c r="C4207" t="s">
        <v>1</v>
      </c>
      <c r="D4207">
        <v>0.972665</v>
      </c>
      <c r="E4207" t="s">
        <v>2</v>
      </c>
      <c r="F4207">
        <v>0.91761400000000004</v>
      </c>
      <c r="G4207" t="s">
        <v>3</v>
      </c>
      <c r="H4207">
        <v>0.90357500000000002</v>
      </c>
      <c r="I4207" t="s">
        <v>4</v>
      </c>
      <c r="J4207">
        <v>0.95197500000000002</v>
      </c>
      <c r="K4207">
        <v>-13.185295</v>
      </c>
    </row>
    <row r="4208" spans="1:11" x14ac:dyDescent="0.3">
      <c r="A4208" t="s">
        <v>0</v>
      </c>
      <c r="B4208">
        <v>4208</v>
      </c>
      <c r="C4208" t="s">
        <v>1</v>
      </c>
      <c r="D4208">
        <v>0.97251600000000005</v>
      </c>
      <c r="E4208" t="s">
        <v>2</v>
      </c>
      <c r="F4208">
        <v>0.91782200000000003</v>
      </c>
      <c r="G4208" t="s">
        <v>3</v>
      </c>
      <c r="H4208">
        <v>0.90314499999999998</v>
      </c>
      <c r="I4208" t="s">
        <v>4</v>
      </c>
      <c r="J4208">
        <v>0.95183899999999999</v>
      </c>
      <c r="K4208">
        <v>-13.173011000000001</v>
      </c>
    </row>
    <row r="4209" spans="1:11" x14ac:dyDescent="0.3">
      <c r="A4209" t="s">
        <v>0</v>
      </c>
      <c r="B4209">
        <v>4209</v>
      </c>
      <c r="C4209" t="s">
        <v>1</v>
      </c>
      <c r="D4209">
        <v>0.97236800000000001</v>
      </c>
      <c r="E4209" t="s">
        <v>2</v>
      </c>
      <c r="F4209">
        <v>0.91626300000000005</v>
      </c>
      <c r="G4209" t="s">
        <v>3</v>
      </c>
      <c r="H4209">
        <v>0.90282200000000001</v>
      </c>
      <c r="I4209" t="s">
        <v>4</v>
      </c>
      <c r="J4209">
        <v>0.95142599999999999</v>
      </c>
      <c r="K4209">
        <v>-13.135994</v>
      </c>
    </row>
    <row r="4210" spans="1:11" x14ac:dyDescent="0.3">
      <c r="A4210" t="s">
        <v>0</v>
      </c>
      <c r="B4210">
        <v>4210</v>
      </c>
      <c r="C4210" t="s">
        <v>1</v>
      </c>
      <c r="D4210">
        <v>0.97229699999999997</v>
      </c>
      <c r="E4210" t="s">
        <v>2</v>
      </c>
      <c r="F4210">
        <v>0.91534000000000004</v>
      </c>
      <c r="G4210" t="s">
        <v>3</v>
      </c>
      <c r="H4210">
        <v>0.90140399999999998</v>
      </c>
      <c r="I4210" t="s">
        <v>4</v>
      </c>
      <c r="J4210">
        <v>0.95098899999999997</v>
      </c>
      <c r="K4210">
        <v>-13.097052</v>
      </c>
    </row>
    <row r="4211" spans="1:11" x14ac:dyDescent="0.3">
      <c r="A4211" t="s">
        <v>0</v>
      </c>
      <c r="B4211">
        <v>4211</v>
      </c>
      <c r="C4211" t="s">
        <v>1</v>
      </c>
      <c r="D4211">
        <v>0.97214199999999995</v>
      </c>
      <c r="E4211" t="s">
        <v>2</v>
      </c>
      <c r="F4211">
        <v>0.91507899999999998</v>
      </c>
      <c r="G4211" t="s">
        <v>3</v>
      </c>
      <c r="H4211">
        <v>0.90063899999999997</v>
      </c>
      <c r="I4211" t="s">
        <v>4</v>
      </c>
      <c r="J4211">
        <v>0.95071499999999998</v>
      </c>
      <c r="K4211">
        <v>-13.072822</v>
      </c>
    </row>
    <row r="4212" spans="1:11" x14ac:dyDescent="0.3">
      <c r="A4212" t="s">
        <v>0</v>
      </c>
      <c r="B4212">
        <v>4212</v>
      </c>
      <c r="C4212" t="s">
        <v>1</v>
      </c>
      <c r="D4212">
        <v>0.97192500000000004</v>
      </c>
      <c r="E4212" t="s">
        <v>2</v>
      </c>
      <c r="F4212">
        <v>0.91485099999999997</v>
      </c>
      <c r="G4212" t="s">
        <v>3</v>
      </c>
      <c r="H4212">
        <v>0.90032000000000001</v>
      </c>
      <c r="I4212" t="s">
        <v>4</v>
      </c>
      <c r="J4212">
        <v>0.95047899999999996</v>
      </c>
      <c r="K4212">
        <v>-13.052087</v>
      </c>
    </row>
    <row r="4213" spans="1:11" x14ac:dyDescent="0.3">
      <c r="A4213" t="s">
        <v>0</v>
      </c>
      <c r="B4213">
        <v>4213</v>
      </c>
      <c r="C4213" t="s">
        <v>1</v>
      </c>
      <c r="D4213">
        <v>0.97197</v>
      </c>
      <c r="E4213" t="s">
        <v>2</v>
      </c>
      <c r="F4213">
        <v>0.91398000000000001</v>
      </c>
      <c r="G4213" t="s">
        <v>3</v>
      </c>
      <c r="H4213">
        <v>0.90013200000000004</v>
      </c>
      <c r="I4213" t="s">
        <v>4</v>
      </c>
      <c r="J4213">
        <v>0.95033199999999995</v>
      </c>
      <c r="K4213">
        <v>-13.039203000000001</v>
      </c>
    </row>
    <row r="4214" spans="1:11" x14ac:dyDescent="0.3">
      <c r="A4214" t="s">
        <v>0</v>
      </c>
      <c r="B4214">
        <v>4214</v>
      </c>
      <c r="C4214" t="s">
        <v>1</v>
      </c>
      <c r="D4214">
        <v>0.97209999999999996</v>
      </c>
      <c r="E4214" t="s">
        <v>2</v>
      </c>
      <c r="F4214">
        <v>0.91470499999999999</v>
      </c>
      <c r="G4214" t="s">
        <v>3</v>
      </c>
      <c r="H4214">
        <v>0.90106699999999995</v>
      </c>
      <c r="I4214" t="s">
        <v>4</v>
      </c>
      <c r="J4214">
        <v>0.95069499999999996</v>
      </c>
      <c r="K4214">
        <v>-13.071103000000001</v>
      </c>
    </row>
    <row r="4215" spans="1:11" x14ac:dyDescent="0.3">
      <c r="A4215" t="s">
        <v>0</v>
      </c>
      <c r="B4215">
        <v>4215</v>
      </c>
      <c r="C4215" t="s">
        <v>1</v>
      </c>
      <c r="D4215">
        <v>0.97206599999999999</v>
      </c>
      <c r="E4215" t="s">
        <v>2</v>
      </c>
      <c r="F4215">
        <v>0.91385000000000005</v>
      </c>
      <c r="G4215" t="s">
        <v>3</v>
      </c>
      <c r="H4215">
        <v>0.90111699999999995</v>
      </c>
      <c r="I4215" t="s">
        <v>4</v>
      </c>
      <c r="J4215">
        <v>0.95053900000000002</v>
      </c>
      <c r="K4215">
        <v>-13.057347</v>
      </c>
    </row>
    <row r="4216" spans="1:11" x14ac:dyDescent="0.3">
      <c r="A4216" t="s">
        <v>0</v>
      </c>
      <c r="B4216">
        <v>4216</v>
      </c>
      <c r="C4216" t="s">
        <v>1</v>
      </c>
      <c r="D4216">
        <v>0.97179400000000005</v>
      </c>
      <c r="E4216" t="s">
        <v>2</v>
      </c>
      <c r="F4216">
        <v>0.91415400000000002</v>
      </c>
      <c r="G4216" t="s">
        <v>3</v>
      </c>
      <c r="H4216">
        <v>0.89978899999999995</v>
      </c>
      <c r="I4216" t="s">
        <v>4</v>
      </c>
      <c r="J4216">
        <v>0.950187</v>
      </c>
      <c r="K4216">
        <v>-13.026539</v>
      </c>
    </row>
    <row r="4217" spans="1:11" x14ac:dyDescent="0.3">
      <c r="A4217" t="s">
        <v>0</v>
      </c>
      <c r="B4217">
        <v>4217</v>
      </c>
      <c r="C4217" t="s">
        <v>1</v>
      </c>
      <c r="D4217">
        <v>0.97200399999999998</v>
      </c>
      <c r="E4217" t="s">
        <v>2</v>
      </c>
      <c r="F4217">
        <v>0.91519799999999996</v>
      </c>
      <c r="G4217" t="s">
        <v>3</v>
      </c>
      <c r="H4217">
        <v>0.90132000000000001</v>
      </c>
      <c r="I4217" t="s">
        <v>4</v>
      </c>
      <c r="J4217">
        <v>0.95075500000000002</v>
      </c>
      <c r="K4217">
        <v>-13.076414</v>
      </c>
    </row>
    <row r="4218" spans="1:11" x14ac:dyDescent="0.3">
      <c r="A4218" t="s">
        <v>0</v>
      </c>
      <c r="B4218">
        <v>4218</v>
      </c>
      <c r="C4218" t="s">
        <v>1</v>
      </c>
      <c r="D4218">
        <v>0.97224200000000005</v>
      </c>
      <c r="E4218" t="s">
        <v>2</v>
      </c>
      <c r="F4218">
        <v>0.91725299999999999</v>
      </c>
      <c r="G4218" t="s">
        <v>3</v>
      </c>
      <c r="H4218">
        <v>0.90400499999999995</v>
      </c>
      <c r="I4218" t="s">
        <v>4</v>
      </c>
      <c r="J4218">
        <v>0.95170399999999999</v>
      </c>
      <c r="K4218">
        <v>-13.160926999999999</v>
      </c>
    </row>
    <row r="4219" spans="1:11" x14ac:dyDescent="0.3">
      <c r="A4219" t="s">
        <v>0</v>
      </c>
      <c r="B4219">
        <v>4219</v>
      </c>
      <c r="C4219" t="s">
        <v>1</v>
      </c>
      <c r="D4219">
        <v>0.97229299999999996</v>
      </c>
      <c r="E4219" t="s">
        <v>2</v>
      </c>
      <c r="F4219">
        <v>0.91943699999999995</v>
      </c>
      <c r="G4219" t="s">
        <v>3</v>
      </c>
      <c r="H4219">
        <v>0.905918</v>
      </c>
      <c r="I4219" t="s">
        <v>4</v>
      </c>
      <c r="J4219">
        <v>0.95242099999999996</v>
      </c>
      <c r="K4219">
        <v>-13.225887</v>
      </c>
    </row>
    <row r="4220" spans="1:11" x14ac:dyDescent="0.3">
      <c r="A4220" t="s">
        <v>0</v>
      </c>
      <c r="B4220">
        <v>4220</v>
      </c>
      <c r="C4220" t="s">
        <v>1</v>
      </c>
      <c r="D4220">
        <v>0.97227399999999997</v>
      </c>
      <c r="E4220" t="s">
        <v>2</v>
      </c>
      <c r="F4220">
        <v>0.91981599999999997</v>
      </c>
      <c r="G4220" t="s">
        <v>3</v>
      </c>
      <c r="H4220">
        <v>0.906389</v>
      </c>
      <c r="I4220" t="s">
        <v>4</v>
      </c>
      <c r="J4220">
        <v>0.95255000000000001</v>
      </c>
      <c r="K4220">
        <v>-13.237641</v>
      </c>
    </row>
    <row r="4221" spans="1:11" x14ac:dyDescent="0.3">
      <c r="A4221" t="s">
        <v>0</v>
      </c>
      <c r="B4221">
        <v>4221</v>
      </c>
      <c r="C4221" t="s">
        <v>1</v>
      </c>
      <c r="D4221">
        <v>0.97228099999999995</v>
      </c>
      <c r="E4221" t="s">
        <v>2</v>
      </c>
      <c r="F4221">
        <v>0.92000700000000002</v>
      </c>
      <c r="G4221" t="s">
        <v>3</v>
      </c>
      <c r="H4221">
        <v>0.90490800000000005</v>
      </c>
      <c r="I4221" t="s">
        <v>4</v>
      </c>
      <c r="J4221">
        <v>0.95233999999999996</v>
      </c>
      <c r="K4221">
        <v>-13.218450000000001</v>
      </c>
    </row>
    <row r="4222" spans="1:11" x14ac:dyDescent="0.3">
      <c r="A4222" t="s">
        <v>0</v>
      </c>
      <c r="B4222">
        <v>4222</v>
      </c>
      <c r="C4222" t="s">
        <v>1</v>
      </c>
      <c r="D4222">
        <v>0.97214199999999995</v>
      </c>
      <c r="E4222" t="s">
        <v>2</v>
      </c>
      <c r="F4222">
        <v>0.91948799999999997</v>
      </c>
      <c r="G4222" t="s">
        <v>3</v>
      </c>
      <c r="H4222">
        <v>0.90421399999999996</v>
      </c>
      <c r="I4222" t="s">
        <v>4</v>
      </c>
      <c r="J4222">
        <v>0.95204500000000003</v>
      </c>
      <c r="K4222">
        <v>-13.191658</v>
      </c>
    </row>
    <row r="4223" spans="1:11" x14ac:dyDescent="0.3">
      <c r="A4223" t="s">
        <v>0</v>
      </c>
      <c r="B4223">
        <v>4223</v>
      </c>
      <c r="C4223" t="s">
        <v>1</v>
      </c>
      <c r="D4223">
        <v>0.97225600000000001</v>
      </c>
      <c r="E4223" t="s">
        <v>2</v>
      </c>
      <c r="F4223">
        <v>0.91906500000000002</v>
      </c>
      <c r="G4223" t="s">
        <v>3</v>
      </c>
      <c r="H4223">
        <v>0.90483999999999998</v>
      </c>
      <c r="I4223" t="s">
        <v>4</v>
      </c>
      <c r="J4223">
        <v>0.95215499999999997</v>
      </c>
      <c r="K4223">
        <v>-13.201606</v>
      </c>
    </row>
    <row r="4224" spans="1:11" x14ac:dyDescent="0.3">
      <c r="A4224" t="s">
        <v>0</v>
      </c>
      <c r="B4224">
        <v>4224</v>
      </c>
      <c r="C4224" t="s">
        <v>1</v>
      </c>
      <c r="D4224">
        <v>0.97206599999999999</v>
      </c>
      <c r="E4224" t="s">
        <v>2</v>
      </c>
      <c r="F4224">
        <v>0.91918200000000005</v>
      </c>
      <c r="G4224" t="s">
        <v>3</v>
      </c>
      <c r="H4224">
        <v>0.90519000000000005</v>
      </c>
      <c r="I4224" t="s">
        <v>4</v>
      </c>
      <c r="J4224">
        <v>0.95210600000000001</v>
      </c>
      <c r="K4224">
        <v>-13.197181</v>
      </c>
    </row>
    <row r="4225" spans="1:11" x14ac:dyDescent="0.3">
      <c r="A4225" t="s">
        <v>0</v>
      </c>
      <c r="B4225">
        <v>4225</v>
      </c>
      <c r="C4225" t="s">
        <v>1</v>
      </c>
      <c r="D4225">
        <v>0.97241699999999998</v>
      </c>
      <c r="E4225" t="s">
        <v>2</v>
      </c>
      <c r="F4225">
        <v>0.91936499999999999</v>
      </c>
      <c r="G4225" t="s">
        <v>3</v>
      </c>
      <c r="H4225">
        <v>0.905389</v>
      </c>
      <c r="I4225" t="s">
        <v>4</v>
      </c>
      <c r="J4225">
        <v>0.95240400000000003</v>
      </c>
      <c r="K4225">
        <v>-13.224290999999999</v>
      </c>
    </row>
    <row r="4226" spans="1:11" x14ac:dyDescent="0.3">
      <c r="A4226" t="s">
        <v>0</v>
      </c>
      <c r="B4226">
        <v>4226</v>
      </c>
      <c r="C4226" t="s">
        <v>1</v>
      </c>
      <c r="D4226">
        <v>0.97268299999999996</v>
      </c>
      <c r="E4226" t="s">
        <v>2</v>
      </c>
      <c r="F4226">
        <v>0.91914300000000004</v>
      </c>
      <c r="G4226" t="s">
        <v>3</v>
      </c>
      <c r="H4226">
        <v>0.90690199999999999</v>
      </c>
      <c r="I4226" t="s">
        <v>4</v>
      </c>
      <c r="J4226">
        <v>0.95279599999999998</v>
      </c>
      <c r="K4226">
        <v>-13.260241000000001</v>
      </c>
    </row>
    <row r="4227" spans="1:11" x14ac:dyDescent="0.3">
      <c r="A4227" t="s">
        <v>0</v>
      </c>
      <c r="B4227">
        <v>4227</v>
      </c>
      <c r="C4227" t="s">
        <v>1</v>
      </c>
      <c r="D4227">
        <v>0.972723</v>
      </c>
      <c r="E4227" t="s">
        <v>2</v>
      </c>
      <c r="F4227">
        <v>0.91799600000000003</v>
      </c>
      <c r="G4227" t="s">
        <v>3</v>
      </c>
      <c r="H4227">
        <v>0.90518799999999999</v>
      </c>
      <c r="I4227" t="s">
        <v>4</v>
      </c>
      <c r="J4227">
        <v>0.95234600000000003</v>
      </c>
      <c r="K4227">
        <v>-13.219029000000001</v>
      </c>
    </row>
    <row r="4228" spans="1:11" x14ac:dyDescent="0.3">
      <c r="A4228" t="s">
        <v>0</v>
      </c>
      <c r="B4228">
        <v>4228</v>
      </c>
      <c r="C4228" t="s">
        <v>1</v>
      </c>
      <c r="D4228">
        <v>0.97259399999999996</v>
      </c>
      <c r="E4228" t="s">
        <v>2</v>
      </c>
      <c r="F4228">
        <v>0.91794600000000004</v>
      </c>
      <c r="G4228" t="s">
        <v>3</v>
      </c>
      <c r="H4228">
        <v>0.90502300000000002</v>
      </c>
      <c r="I4228" t="s">
        <v>4</v>
      </c>
      <c r="J4228">
        <v>0.95222399999999996</v>
      </c>
      <c r="K4228">
        <v>-13.207922999999999</v>
      </c>
    </row>
    <row r="4229" spans="1:11" x14ac:dyDescent="0.3">
      <c r="A4229" t="s">
        <v>0</v>
      </c>
      <c r="B4229">
        <v>4229</v>
      </c>
      <c r="C4229" t="s">
        <v>1</v>
      </c>
      <c r="D4229">
        <v>0.97285100000000002</v>
      </c>
      <c r="E4229" t="s">
        <v>2</v>
      </c>
      <c r="F4229">
        <v>0.917736</v>
      </c>
      <c r="G4229" t="s">
        <v>3</v>
      </c>
      <c r="H4229">
        <v>0.905945</v>
      </c>
      <c r="I4229" t="s">
        <v>4</v>
      </c>
      <c r="J4229">
        <v>0.95251399999999997</v>
      </c>
      <c r="K4229">
        <v>-13.234361</v>
      </c>
    </row>
    <row r="4230" spans="1:11" x14ac:dyDescent="0.3">
      <c r="A4230" t="s">
        <v>0</v>
      </c>
      <c r="B4230">
        <v>4230</v>
      </c>
      <c r="C4230" t="s">
        <v>1</v>
      </c>
      <c r="D4230">
        <v>0.97248000000000001</v>
      </c>
      <c r="E4230" t="s">
        <v>2</v>
      </c>
      <c r="F4230">
        <v>0.92073799999999995</v>
      </c>
      <c r="G4230" t="s">
        <v>3</v>
      </c>
      <c r="H4230">
        <v>0.90811399999999998</v>
      </c>
      <c r="I4230" t="s">
        <v>4</v>
      </c>
      <c r="J4230">
        <v>0.953129</v>
      </c>
      <c r="K4230">
        <v>-13.290934999999999</v>
      </c>
    </row>
    <row r="4231" spans="1:11" x14ac:dyDescent="0.3">
      <c r="A4231" t="s">
        <v>0</v>
      </c>
      <c r="B4231">
        <v>4231</v>
      </c>
      <c r="C4231" t="s">
        <v>1</v>
      </c>
      <c r="D4231">
        <v>0.97289800000000004</v>
      </c>
      <c r="E4231" t="s">
        <v>2</v>
      </c>
      <c r="F4231">
        <v>0.92198400000000003</v>
      </c>
      <c r="G4231" t="s">
        <v>3</v>
      </c>
      <c r="H4231">
        <v>0.90965099999999999</v>
      </c>
      <c r="I4231" t="s">
        <v>4</v>
      </c>
      <c r="J4231">
        <v>0.95387100000000002</v>
      </c>
      <c r="K4231">
        <v>-13.360301</v>
      </c>
    </row>
    <row r="4232" spans="1:11" x14ac:dyDescent="0.3">
      <c r="A4232" t="s">
        <v>0</v>
      </c>
      <c r="B4232">
        <v>4232</v>
      </c>
      <c r="C4232" t="s">
        <v>1</v>
      </c>
      <c r="D4232">
        <v>0.97257099999999996</v>
      </c>
      <c r="E4232" t="s">
        <v>2</v>
      </c>
      <c r="F4232">
        <v>0.92231300000000005</v>
      </c>
      <c r="G4232" t="s">
        <v>3</v>
      </c>
      <c r="H4232">
        <v>0.90988599999999997</v>
      </c>
      <c r="I4232" t="s">
        <v>4</v>
      </c>
      <c r="J4232">
        <v>0.95374700000000001</v>
      </c>
      <c r="K4232">
        <v>-13.348632</v>
      </c>
    </row>
    <row r="4233" spans="1:11" x14ac:dyDescent="0.3">
      <c r="A4233" t="s">
        <v>0</v>
      </c>
      <c r="B4233">
        <v>4233</v>
      </c>
      <c r="C4233" t="s">
        <v>1</v>
      </c>
      <c r="D4233">
        <v>0.97269300000000003</v>
      </c>
      <c r="E4233" t="s">
        <v>2</v>
      </c>
      <c r="F4233">
        <v>0.92248699999999995</v>
      </c>
      <c r="G4233" t="s">
        <v>3</v>
      </c>
      <c r="H4233">
        <v>0.91158799999999995</v>
      </c>
      <c r="I4233" t="s">
        <v>4</v>
      </c>
      <c r="J4233">
        <v>0.95414100000000002</v>
      </c>
      <c r="K4233">
        <v>-13.385748</v>
      </c>
    </row>
    <row r="4234" spans="1:11" x14ac:dyDescent="0.3">
      <c r="A4234" t="s">
        <v>0</v>
      </c>
      <c r="B4234">
        <v>4234</v>
      </c>
      <c r="C4234" t="s">
        <v>1</v>
      </c>
      <c r="D4234">
        <v>0.97294499999999995</v>
      </c>
      <c r="E4234" t="s">
        <v>2</v>
      </c>
      <c r="F4234">
        <v>0.924516</v>
      </c>
      <c r="G4234" t="s">
        <v>3</v>
      </c>
      <c r="H4234">
        <v>0.91284500000000002</v>
      </c>
      <c r="I4234" t="s">
        <v>4</v>
      </c>
      <c r="J4234">
        <v>0.95485699999999996</v>
      </c>
      <c r="K4234">
        <v>-13.454075</v>
      </c>
    </row>
    <row r="4235" spans="1:11" x14ac:dyDescent="0.3">
      <c r="A4235" t="s">
        <v>0</v>
      </c>
      <c r="B4235">
        <v>4235</v>
      </c>
      <c r="C4235" t="s">
        <v>1</v>
      </c>
      <c r="D4235">
        <v>0.97322399999999998</v>
      </c>
      <c r="E4235" t="s">
        <v>2</v>
      </c>
      <c r="F4235">
        <v>0.92437100000000005</v>
      </c>
      <c r="G4235" t="s">
        <v>3</v>
      </c>
      <c r="H4235">
        <v>0.91274699999999998</v>
      </c>
      <c r="I4235" t="s">
        <v>4</v>
      </c>
      <c r="J4235">
        <v>0.95500200000000002</v>
      </c>
      <c r="K4235">
        <v>-13.468092</v>
      </c>
    </row>
    <row r="4236" spans="1:11" x14ac:dyDescent="0.3">
      <c r="A4236" t="s">
        <v>0</v>
      </c>
      <c r="B4236">
        <v>4236</v>
      </c>
      <c r="C4236" t="s">
        <v>1</v>
      </c>
      <c r="D4236">
        <v>0.97277800000000003</v>
      </c>
      <c r="E4236" t="s">
        <v>2</v>
      </c>
      <c r="F4236">
        <v>0.92147999999999997</v>
      </c>
      <c r="G4236" t="s">
        <v>3</v>
      </c>
      <c r="H4236">
        <v>0.90857399999999999</v>
      </c>
      <c r="I4236" t="s">
        <v>4</v>
      </c>
      <c r="J4236">
        <v>0.95352800000000004</v>
      </c>
      <c r="K4236">
        <v>-13.328058</v>
      </c>
    </row>
    <row r="4237" spans="1:11" x14ac:dyDescent="0.3">
      <c r="A4237" t="s">
        <v>0</v>
      </c>
      <c r="B4237">
        <v>4237</v>
      </c>
      <c r="C4237" t="s">
        <v>1</v>
      </c>
      <c r="D4237">
        <v>0.97234600000000004</v>
      </c>
      <c r="E4237" t="s">
        <v>2</v>
      </c>
      <c r="F4237">
        <v>0.920458</v>
      </c>
      <c r="G4237" t="s">
        <v>3</v>
      </c>
      <c r="H4237">
        <v>0.90677200000000002</v>
      </c>
      <c r="I4237" t="s">
        <v>4</v>
      </c>
      <c r="J4237">
        <v>0.95276899999999998</v>
      </c>
      <c r="K4237">
        <v>-13.257704</v>
      </c>
    </row>
    <row r="4238" spans="1:11" x14ac:dyDescent="0.3">
      <c r="A4238" t="s">
        <v>0</v>
      </c>
      <c r="B4238">
        <v>4238</v>
      </c>
      <c r="C4238" t="s">
        <v>1</v>
      </c>
      <c r="D4238">
        <v>0.972109</v>
      </c>
      <c r="E4238" t="s">
        <v>2</v>
      </c>
      <c r="F4238">
        <v>0.91934199999999999</v>
      </c>
      <c r="G4238" t="s">
        <v>3</v>
      </c>
      <c r="H4238">
        <v>0.906057</v>
      </c>
      <c r="I4238" t="s">
        <v>4</v>
      </c>
      <c r="J4238">
        <v>0.95230599999999999</v>
      </c>
      <c r="K4238">
        <v>-13.215362000000001</v>
      </c>
    </row>
    <row r="4239" spans="1:11" x14ac:dyDescent="0.3">
      <c r="A4239" t="s">
        <v>0</v>
      </c>
      <c r="B4239">
        <v>4239</v>
      </c>
      <c r="C4239" t="s">
        <v>1</v>
      </c>
      <c r="D4239">
        <v>0.97184700000000002</v>
      </c>
      <c r="E4239" t="s">
        <v>2</v>
      </c>
      <c r="F4239">
        <v>0.92115400000000003</v>
      </c>
      <c r="G4239" t="s">
        <v>3</v>
      </c>
      <c r="H4239">
        <v>0.90730999999999995</v>
      </c>
      <c r="I4239" t="s">
        <v>4</v>
      </c>
      <c r="J4239">
        <v>0.95264199999999999</v>
      </c>
      <c r="K4239">
        <v>-13.24606</v>
      </c>
    </row>
    <row r="4240" spans="1:11" x14ac:dyDescent="0.3">
      <c r="A4240" t="s">
        <v>0</v>
      </c>
      <c r="B4240">
        <v>4240</v>
      </c>
      <c r="C4240" t="s">
        <v>1</v>
      </c>
      <c r="D4240">
        <v>0.97228700000000001</v>
      </c>
      <c r="E4240" t="s">
        <v>2</v>
      </c>
      <c r="F4240">
        <v>0.92407700000000004</v>
      </c>
      <c r="G4240" t="s">
        <v>3</v>
      </c>
      <c r="H4240">
        <v>0.91142500000000004</v>
      </c>
      <c r="I4240" t="s">
        <v>4</v>
      </c>
      <c r="J4240">
        <v>0.95410799999999996</v>
      </c>
      <c r="K4240">
        <v>-13.382637000000001</v>
      </c>
    </row>
    <row r="4241" spans="1:11" x14ac:dyDescent="0.3">
      <c r="A4241" t="s">
        <v>0</v>
      </c>
      <c r="B4241">
        <v>4241</v>
      </c>
      <c r="C4241" t="s">
        <v>1</v>
      </c>
      <c r="D4241">
        <v>0.972746</v>
      </c>
      <c r="E4241" t="s">
        <v>2</v>
      </c>
      <c r="F4241">
        <v>0.92592200000000002</v>
      </c>
      <c r="G4241" t="s">
        <v>3</v>
      </c>
      <c r="H4241">
        <v>0.91450500000000001</v>
      </c>
      <c r="I4241" t="s">
        <v>4</v>
      </c>
      <c r="J4241">
        <v>0.95523499999999995</v>
      </c>
      <c r="K4241">
        <v>-13.490640000000001</v>
      </c>
    </row>
    <row r="4242" spans="1:11" x14ac:dyDescent="0.3">
      <c r="A4242" t="s">
        <v>0</v>
      </c>
      <c r="B4242">
        <v>4242</v>
      </c>
      <c r="C4242" t="s">
        <v>1</v>
      </c>
      <c r="D4242">
        <v>0.97291899999999998</v>
      </c>
      <c r="E4242" t="s">
        <v>2</v>
      </c>
      <c r="F4242">
        <v>0.92313500000000004</v>
      </c>
      <c r="G4242" t="s">
        <v>3</v>
      </c>
      <c r="H4242">
        <v>0.91304399999999997</v>
      </c>
      <c r="I4242" t="s">
        <v>4</v>
      </c>
      <c r="J4242">
        <v>0.95464199999999999</v>
      </c>
      <c r="K4242">
        <v>-13.433495000000001</v>
      </c>
    </row>
    <row r="4243" spans="1:11" x14ac:dyDescent="0.3">
      <c r="A4243" t="s">
        <v>0</v>
      </c>
      <c r="B4243">
        <v>4243</v>
      </c>
      <c r="C4243" t="s">
        <v>1</v>
      </c>
      <c r="D4243">
        <v>0.97330099999999997</v>
      </c>
      <c r="E4243" t="s">
        <v>2</v>
      </c>
      <c r="F4243">
        <v>0.91986000000000001</v>
      </c>
      <c r="G4243" t="s">
        <v>3</v>
      </c>
      <c r="H4243">
        <v>0.91056400000000004</v>
      </c>
      <c r="I4243" t="s">
        <v>4</v>
      </c>
      <c r="J4243">
        <v>0.95393799999999995</v>
      </c>
      <c r="K4243">
        <v>-13.366533</v>
      </c>
    </row>
    <row r="4244" spans="1:11" x14ac:dyDescent="0.3">
      <c r="A4244" t="s">
        <v>0</v>
      </c>
      <c r="B4244">
        <v>4244</v>
      </c>
      <c r="C4244" t="s">
        <v>1</v>
      </c>
      <c r="D4244">
        <v>0.97350899999999996</v>
      </c>
      <c r="E4244" t="s">
        <v>2</v>
      </c>
      <c r="F4244">
        <v>0.91954899999999995</v>
      </c>
      <c r="G4244" t="s">
        <v>3</v>
      </c>
      <c r="H4244">
        <v>0.91005499999999995</v>
      </c>
      <c r="I4244" t="s">
        <v>4</v>
      </c>
      <c r="J4244">
        <v>0.95394000000000001</v>
      </c>
      <c r="K4244">
        <v>-13.366789000000001</v>
      </c>
    </row>
    <row r="4245" spans="1:11" x14ac:dyDescent="0.3">
      <c r="A4245" t="s">
        <v>0</v>
      </c>
      <c r="B4245">
        <v>4245</v>
      </c>
      <c r="C4245" t="s">
        <v>1</v>
      </c>
      <c r="D4245">
        <v>0.97350400000000004</v>
      </c>
      <c r="E4245" t="s">
        <v>2</v>
      </c>
      <c r="F4245">
        <v>0.91981800000000002</v>
      </c>
      <c r="G4245" t="s">
        <v>3</v>
      </c>
      <c r="H4245">
        <v>0.91066000000000003</v>
      </c>
      <c r="I4245" t="s">
        <v>4</v>
      </c>
      <c r="J4245">
        <v>0.95408199999999999</v>
      </c>
      <c r="K4245">
        <v>-13.380176000000001</v>
      </c>
    </row>
    <row r="4246" spans="1:11" x14ac:dyDescent="0.3">
      <c r="A4246" t="s">
        <v>0</v>
      </c>
      <c r="B4246">
        <v>4246</v>
      </c>
      <c r="C4246" t="s">
        <v>1</v>
      </c>
      <c r="D4246">
        <v>0.97333999999999998</v>
      </c>
      <c r="E4246" t="s">
        <v>2</v>
      </c>
      <c r="F4246">
        <v>0.92008199999999996</v>
      </c>
      <c r="G4246" t="s">
        <v>3</v>
      </c>
      <c r="H4246">
        <v>0.91004300000000005</v>
      </c>
      <c r="I4246" t="s">
        <v>4</v>
      </c>
      <c r="J4246">
        <v>0.95391400000000004</v>
      </c>
      <c r="K4246">
        <v>-13.364343999999999</v>
      </c>
    </row>
    <row r="4247" spans="1:11" x14ac:dyDescent="0.3">
      <c r="A4247" t="s">
        <v>0</v>
      </c>
      <c r="B4247">
        <v>4247</v>
      </c>
      <c r="C4247" t="s">
        <v>1</v>
      </c>
      <c r="D4247">
        <v>0.97211800000000004</v>
      </c>
      <c r="E4247" t="s">
        <v>2</v>
      </c>
      <c r="F4247">
        <v>0.91479600000000005</v>
      </c>
      <c r="G4247" t="s">
        <v>3</v>
      </c>
      <c r="H4247">
        <v>0.90418399999999999</v>
      </c>
      <c r="I4247" t="s">
        <v>4</v>
      </c>
      <c r="J4247">
        <v>0.95124200000000003</v>
      </c>
      <c r="K4247">
        <v>-13.119528000000001</v>
      </c>
    </row>
    <row r="4248" spans="1:11" x14ac:dyDescent="0.3">
      <c r="A4248" t="s">
        <v>0</v>
      </c>
      <c r="B4248">
        <v>4248</v>
      </c>
      <c r="C4248" t="s">
        <v>1</v>
      </c>
      <c r="D4248">
        <v>0.97175100000000003</v>
      </c>
      <c r="E4248" t="s">
        <v>2</v>
      </c>
      <c r="F4248">
        <v>0.91487399999999997</v>
      </c>
      <c r="G4248" t="s">
        <v>3</v>
      </c>
      <c r="H4248">
        <v>0.90180499999999997</v>
      </c>
      <c r="I4248" t="s">
        <v>4</v>
      </c>
      <c r="J4248">
        <v>0.95061399999999996</v>
      </c>
      <c r="K4248">
        <v>-13.063935000000001</v>
      </c>
    </row>
    <row r="4249" spans="1:11" x14ac:dyDescent="0.3">
      <c r="A4249" t="s">
        <v>0</v>
      </c>
      <c r="B4249">
        <v>4249</v>
      </c>
      <c r="C4249" t="s">
        <v>1</v>
      </c>
      <c r="D4249">
        <v>0.97158800000000001</v>
      </c>
      <c r="E4249" t="s">
        <v>2</v>
      </c>
      <c r="F4249">
        <v>0.91598400000000002</v>
      </c>
      <c r="G4249" t="s">
        <v>3</v>
      </c>
      <c r="H4249">
        <v>0.90260899999999999</v>
      </c>
      <c r="I4249" t="s">
        <v>4</v>
      </c>
      <c r="J4249">
        <v>0.950824</v>
      </c>
      <c r="K4249">
        <v>-13.082488</v>
      </c>
    </row>
    <row r="4250" spans="1:11" x14ac:dyDescent="0.3">
      <c r="A4250" t="s">
        <v>0</v>
      </c>
      <c r="B4250">
        <v>4250</v>
      </c>
      <c r="C4250" t="s">
        <v>1</v>
      </c>
      <c r="D4250">
        <v>0.97251200000000004</v>
      </c>
      <c r="E4250" t="s">
        <v>2</v>
      </c>
      <c r="F4250">
        <v>0.91843600000000003</v>
      </c>
      <c r="G4250" t="s">
        <v>3</v>
      </c>
      <c r="H4250">
        <v>0.90588199999999997</v>
      </c>
      <c r="I4250" t="s">
        <v>4</v>
      </c>
      <c r="J4250">
        <v>0.95239399999999996</v>
      </c>
      <c r="K4250">
        <v>-13.223416</v>
      </c>
    </row>
    <row r="4251" spans="1:11" x14ac:dyDescent="0.3">
      <c r="A4251" t="s">
        <v>0</v>
      </c>
      <c r="B4251">
        <v>4251</v>
      </c>
      <c r="C4251" t="s">
        <v>1</v>
      </c>
      <c r="D4251">
        <v>0.97235499999999997</v>
      </c>
      <c r="E4251" t="s">
        <v>2</v>
      </c>
      <c r="F4251">
        <v>0.91666999999999998</v>
      </c>
      <c r="G4251" t="s">
        <v>3</v>
      </c>
      <c r="H4251">
        <v>0.90407700000000002</v>
      </c>
      <c r="I4251" t="s">
        <v>4</v>
      </c>
      <c r="J4251">
        <v>0.95169499999999996</v>
      </c>
      <c r="K4251">
        <v>-13.160035000000001</v>
      </c>
    </row>
    <row r="4252" spans="1:11" x14ac:dyDescent="0.3">
      <c r="A4252" t="s">
        <v>0</v>
      </c>
      <c r="B4252">
        <v>4252</v>
      </c>
      <c r="C4252" t="s">
        <v>1</v>
      </c>
      <c r="D4252">
        <v>0.97226699999999999</v>
      </c>
      <c r="E4252" t="s">
        <v>2</v>
      </c>
      <c r="F4252">
        <v>0.91969400000000001</v>
      </c>
      <c r="G4252" t="s">
        <v>3</v>
      </c>
      <c r="H4252">
        <v>0.90803599999999995</v>
      </c>
      <c r="I4252" t="s">
        <v>4</v>
      </c>
      <c r="J4252">
        <v>0.95279899999999995</v>
      </c>
      <c r="K4252">
        <v>-13.260519</v>
      </c>
    </row>
    <row r="4253" spans="1:11" x14ac:dyDescent="0.3">
      <c r="A4253" t="s">
        <v>0</v>
      </c>
      <c r="B4253">
        <v>4253</v>
      </c>
      <c r="C4253" t="s">
        <v>1</v>
      </c>
      <c r="D4253">
        <v>0.97190399999999999</v>
      </c>
      <c r="E4253" t="s">
        <v>2</v>
      </c>
      <c r="F4253">
        <v>0.91748499999999999</v>
      </c>
      <c r="G4253" t="s">
        <v>3</v>
      </c>
      <c r="H4253">
        <v>0.90589200000000003</v>
      </c>
      <c r="I4253" t="s">
        <v>4</v>
      </c>
      <c r="J4253">
        <v>0.95183200000000001</v>
      </c>
      <c r="K4253">
        <v>-13.172411</v>
      </c>
    </row>
    <row r="4254" spans="1:11" x14ac:dyDescent="0.3">
      <c r="A4254" t="s">
        <v>0</v>
      </c>
      <c r="B4254">
        <v>4254</v>
      </c>
      <c r="C4254" t="s">
        <v>1</v>
      </c>
      <c r="D4254">
        <v>0.97116899999999995</v>
      </c>
      <c r="E4254" t="s">
        <v>2</v>
      </c>
      <c r="F4254">
        <v>0.91447400000000001</v>
      </c>
      <c r="G4254" t="s">
        <v>3</v>
      </c>
      <c r="H4254">
        <v>0.90141099999999996</v>
      </c>
      <c r="I4254" t="s">
        <v>4</v>
      </c>
      <c r="J4254">
        <v>0.95009299999999997</v>
      </c>
      <c r="K4254">
        <v>-13.018419</v>
      </c>
    </row>
    <row r="4255" spans="1:11" x14ac:dyDescent="0.3">
      <c r="A4255" t="s">
        <v>0</v>
      </c>
      <c r="B4255">
        <v>4255</v>
      </c>
      <c r="C4255" t="s">
        <v>1</v>
      </c>
      <c r="D4255">
        <v>0.97134799999999999</v>
      </c>
      <c r="E4255" t="s">
        <v>2</v>
      </c>
      <c r="F4255">
        <v>0.91584900000000002</v>
      </c>
      <c r="G4255" t="s">
        <v>3</v>
      </c>
      <c r="H4255">
        <v>0.90206299999999995</v>
      </c>
      <c r="I4255" t="s">
        <v>4</v>
      </c>
      <c r="J4255">
        <v>0.95055100000000003</v>
      </c>
      <c r="K4255">
        <v>-13.058382</v>
      </c>
    </row>
    <row r="4256" spans="1:11" x14ac:dyDescent="0.3">
      <c r="A4256" t="s">
        <v>0</v>
      </c>
      <c r="B4256">
        <v>4256</v>
      </c>
      <c r="C4256" t="s">
        <v>1</v>
      </c>
      <c r="D4256">
        <v>0.97087199999999996</v>
      </c>
      <c r="E4256" t="s">
        <v>2</v>
      </c>
      <c r="F4256">
        <v>0.91359500000000005</v>
      </c>
      <c r="G4256" t="s">
        <v>3</v>
      </c>
      <c r="H4256">
        <v>0.89785000000000004</v>
      </c>
      <c r="I4256" t="s">
        <v>4</v>
      </c>
      <c r="J4256">
        <v>0.94915499999999997</v>
      </c>
      <c r="K4256">
        <v>-12.937554</v>
      </c>
    </row>
    <row r="4257" spans="1:11" x14ac:dyDescent="0.3">
      <c r="A4257" t="s">
        <v>0</v>
      </c>
      <c r="B4257">
        <v>4257</v>
      </c>
      <c r="C4257" t="s">
        <v>1</v>
      </c>
      <c r="D4257">
        <v>0.97045599999999999</v>
      </c>
      <c r="E4257" t="s">
        <v>2</v>
      </c>
      <c r="F4257">
        <v>0.91402399999999995</v>
      </c>
      <c r="G4257" t="s">
        <v>3</v>
      </c>
      <c r="H4257">
        <v>0.89687499999999998</v>
      </c>
      <c r="I4257" t="s">
        <v>4</v>
      </c>
      <c r="J4257">
        <v>0.94878700000000005</v>
      </c>
      <c r="K4257">
        <v>-12.906231</v>
      </c>
    </row>
    <row r="4258" spans="1:11" x14ac:dyDescent="0.3">
      <c r="A4258" t="s">
        <v>0</v>
      </c>
      <c r="B4258">
        <v>4258</v>
      </c>
      <c r="C4258" t="s">
        <v>1</v>
      </c>
      <c r="D4258">
        <v>0.970306</v>
      </c>
      <c r="E4258" t="s">
        <v>2</v>
      </c>
      <c r="F4258">
        <v>0.91263499999999997</v>
      </c>
      <c r="G4258" t="s">
        <v>3</v>
      </c>
      <c r="H4258">
        <v>0.89619000000000004</v>
      </c>
      <c r="I4258" t="s">
        <v>4</v>
      </c>
      <c r="J4258">
        <v>0.94834200000000002</v>
      </c>
      <c r="K4258">
        <v>-12.868582999999999</v>
      </c>
    </row>
    <row r="4259" spans="1:11" x14ac:dyDescent="0.3">
      <c r="A4259" t="s">
        <v>0</v>
      </c>
      <c r="B4259">
        <v>4259</v>
      </c>
      <c r="C4259" t="s">
        <v>1</v>
      </c>
      <c r="D4259">
        <v>0.97006800000000004</v>
      </c>
      <c r="E4259" t="s">
        <v>2</v>
      </c>
      <c r="F4259">
        <v>0.91264800000000001</v>
      </c>
      <c r="G4259" t="s">
        <v>3</v>
      </c>
      <c r="H4259">
        <v>0.89418699999999995</v>
      </c>
      <c r="I4259" t="s">
        <v>4</v>
      </c>
      <c r="J4259">
        <v>0.947851</v>
      </c>
      <c r="K4259">
        <v>-12.827567</v>
      </c>
    </row>
    <row r="4260" spans="1:11" x14ac:dyDescent="0.3">
      <c r="A4260" t="s">
        <v>0</v>
      </c>
      <c r="B4260">
        <v>4260</v>
      </c>
      <c r="C4260" t="s">
        <v>1</v>
      </c>
      <c r="D4260">
        <v>0.97026100000000004</v>
      </c>
      <c r="E4260" t="s">
        <v>2</v>
      </c>
      <c r="F4260">
        <v>0.91073999999999999</v>
      </c>
      <c r="G4260" t="s">
        <v>3</v>
      </c>
      <c r="H4260">
        <v>0.89123300000000005</v>
      </c>
      <c r="I4260" t="s">
        <v>4</v>
      </c>
      <c r="J4260">
        <v>0.94716999999999996</v>
      </c>
      <c r="K4260">
        <v>-12.77116</v>
      </c>
    </row>
    <row r="4261" spans="1:11" x14ac:dyDescent="0.3">
      <c r="A4261" t="s">
        <v>0</v>
      </c>
      <c r="B4261">
        <v>4261</v>
      </c>
      <c r="C4261" t="s">
        <v>1</v>
      </c>
      <c r="D4261">
        <v>0.97023899999999996</v>
      </c>
      <c r="E4261" t="s">
        <v>2</v>
      </c>
      <c r="F4261">
        <v>0.91135299999999997</v>
      </c>
      <c r="G4261" t="s">
        <v>3</v>
      </c>
      <c r="H4261">
        <v>0.88924999999999998</v>
      </c>
      <c r="I4261" t="s">
        <v>4</v>
      </c>
      <c r="J4261">
        <v>0.94692600000000005</v>
      </c>
      <c r="K4261">
        <v>-12.751219000000001</v>
      </c>
    </row>
    <row r="4262" spans="1:11" x14ac:dyDescent="0.3">
      <c r="A4262" t="s">
        <v>0</v>
      </c>
      <c r="B4262">
        <v>4262</v>
      </c>
      <c r="C4262" t="s">
        <v>1</v>
      </c>
      <c r="D4262">
        <v>0.97006800000000004</v>
      </c>
      <c r="E4262" t="s">
        <v>2</v>
      </c>
      <c r="F4262">
        <v>0.91106699999999996</v>
      </c>
      <c r="G4262" t="s">
        <v>3</v>
      </c>
      <c r="H4262">
        <v>0.88824099999999995</v>
      </c>
      <c r="I4262" t="s">
        <v>4</v>
      </c>
      <c r="J4262">
        <v>0.94659700000000002</v>
      </c>
      <c r="K4262">
        <v>-12.724326</v>
      </c>
    </row>
    <row r="4263" spans="1:11" x14ac:dyDescent="0.3">
      <c r="A4263" t="s">
        <v>0</v>
      </c>
      <c r="B4263">
        <v>4263</v>
      </c>
      <c r="C4263" t="s">
        <v>1</v>
      </c>
      <c r="D4263">
        <v>0.969665</v>
      </c>
      <c r="E4263" t="s">
        <v>2</v>
      </c>
      <c r="F4263">
        <v>0.91107700000000003</v>
      </c>
      <c r="G4263" t="s">
        <v>3</v>
      </c>
      <c r="H4263">
        <v>0.88837699999999997</v>
      </c>
      <c r="I4263" t="s">
        <v>4</v>
      </c>
      <c r="J4263">
        <v>0.94635199999999997</v>
      </c>
      <c r="K4263">
        <v>-12.704502</v>
      </c>
    </row>
    <row r="4264" spans="1:11" x14ac:dyDescent="0.3">
      <c r="A4264" t="s">
        <v>0</v>
      </c>
      <c r="B4264">
        <v>4264</v>
      </c>
      <c r="C4264" t="s">
        <v>1</v>
      </c>
      <c r="D4264">
        <v>0.96882000000000001</v>
      </c>
      <c r="E4264" t="s">
        <v>2</v>
      </c>
      <c r="F4264">
        <v>0.91048700000000005</v>
      </c>
      <c r="G4264" t="s">
        <v>3</v>
      </c>
      <c r="H4264">
        <v>0.88787899999999997</v>
      </c>
      <c r="I4264" t="s">
        <v>4</v>
      </c>
      <c r="J4264">
        <v>0.945608</v>
      </c>
      <c r="K4264">
        <v>-12.644622</v>
      </c>
    </row>
    <row r="4265" spans="1:11" x14ac:dyDescent="0.3">
      <c r="A4265" t="s">
        <v>0</v>
      </c>
      <c r="B4265">
        <v>4265</v>
      </c>
      <c r="C4265" t="s">
        <v>1</v>
      </c>
      <c r="D4265">
        <v>0.96869799999999995</v>
      </c>
      <c r="E4265" t="s">
        <v>2</v>
      </c>
      <c r="F4265">
        <v>0.91127800000000003</v>
      </c>
      <c r="G4265" t="s">
        <v>3</v>
      </c>
      <c r="H4265">
        <v>0.88700999999999997</v>
      </c>
      <c r="I4265" t="s">
        <v>4</v>
      </c>
      <c r="J4265">
        <v>0.94551399999999997</v>
      </c>
      <c r="K4265">
        <v>-12.637122</v>
      </c>
    </row>
    <row r="4266" spans="1:11" x14ac:dyDescent="0.3">
      <c r="A4266" t="s">
        <v>0</v>
      </c>
      <c r="B4266">
        <v>4266</v>
      </c>
      <c r="C4266" t="s">
        <v>1</v>
      </c>
      <c r="D4266">
        <v>0.96835899999999997</v>
      </c>
      <c r="E4266" t="s">
        <v>2</v>
      </c>
      <c r="F4266">
        <v>0.91139599999999998</v>
      </c>
      <c r="G4266" t="s">
        <v>3</v>
      </c>
      <c r="H4266">
        <v>0.88814400000000004</v>
      </c>
      <c r="I4266" t="s">
        <v>4</v>
      </c>
      <c r="J4266">
        <v>0.945496</v>
      </c>
      <c r="K4266">
        <v>-12.635721</v>
      </c>
    </row>
    <row r="4267" spans="1:11" x14ac:dyDescent="0.3">
      <c r="A4267" t="s">
        <v>0</v>
      </c>
      <c r="B4267">
        <v>4267</v>
      </c>
      <c r="C4267" t="s">
        <v>1</v>
      </c>
      <c r="D4267">
        <v>0.96789099999999995</v>
      </c>
      <c r="E4267" t="s">
        <v>2</v>
      </c>
      <c r="F4267">
        <v>0.912578</v>
      </c>
      <c r="G4267" t="s">
        <v>3</v>
      </c>
      <c r="H4267">
        <v>0.88864600000000005</v>
      </c>
      <c r="I4267" t="s">
        <v>4</v>
      </c>
      <c r="J4267">
        <v>0.94546399999999997</v>
      </c>
      <c r="K4267">
        <v>-12.633198999999999</v>
      </c>
    </row>
    <row r="4268" spans="1:11" x14ac:dyDescent="0.3">
      <c r="A4268" t="s">
        <v>0</v>
      </c>
      <c r="B4268">
        <v>4268</v>
      </c>
      <c r="C4268" t="s">
        <v>1</v>
      </c>
      <c r="D4268">
        <v>0.96734100000000001</v>
      </c>
      <c r="E4268" t="s">
        <v>2</v>
      </c>
      <c r="F4268">
        <v>0.91296500000000003</v>
      </c>
      <c r="G4268" t="s">
        <v>3</v>
      </c>
      <c r="H4268">
        <v>0.88838300000000003</v>
      </c>
      <c r="I4268" t="s">
        <v>4</v>
      </c>
      <c r="J4268">
        <v>0.94511900000000004</v>
      </c>
      <c r="K4268">
        <v>-12.605757000000001</v>
      </c>
    </row>
    <row r="4269" spans="1:11" x14ac:dyDescent="0.3">
      <c r="A4269" t="s">
        <v>0</v>
      </c>
      <c r="B4269">
        <v>4269</v>
      </c>
      <c r="C4269" t="s">
        <v>1</v>
      </c>
      <c r="D4269">
        <v>0.96729900000000002</v>
      </c>
      <c r="E4269" t="s">
        <v>2</v>
      </c>
      <c r="F4269">
        <v>0.91402399999999995</v>
      </c>
      <c r="G4269" t="s">
        <v>3</v>
      </c>
      <c r="H4269">
        <v>0.88958700000000002</v>
      </c>
      <c r="I4269" t="s">
        <v>4</v>
      </c>
      <c r="J4269">
        <v>0.94546799999999998</v>
      </c>
      <c r="K4269">
        <v>-12.633461</v>
      </c>
    </row>
    <row r="4270" spans="1:11" x14ac:dyDescent="0.3">
      <c r="A4270" t="s">
        <v>0</v>
      </c>
      <c r="B4270">
        <v>4270</v>
      </c>
      <c r="C4270" t="s">
        <v>1</v>
      </c>
      <c r="D4270">
        <v>0.96640800000000004</v>
      </c>
      <c r="E4270" t="s">
        <v>2</v>
      </c>
      <c r="F4270">
        <v>0.91552199999999995</v>
      </c>
      <c r="G4270" t="s">
        <v>3</v>
      </c>
      <c r="H4270">
        <v>0.89005599999999996</v>
      </c>
      <c r="I4270" t="s">
        <v>4</v>
      </c>
      <c r="J4270">
        <v>0.94520199999999999</v>
      </c>
      <c r="K4270">
        <v>-12.612355000000001</v>
      </c>
    </row>
    <row r="4271" spans="1:11" x14ac:dyDescent="0.3">
      <c r="A4271" t="s">
        <v>0</v>
      </c>
      <c r="B4271">
        <v>4271</v>
      </c>
      <c r="C4271" t="s">
        <v>1</v>
      </c>
      <c r="D4271">
        <v>0.96581799999999995</v>
      </c>
      <c r="E4271" t="s">
        <v>2</v>
      </c>
      <c r="F4271">
        <v>0.91627700000000001</v>
      </c>
      <c r="G4271" t="s">
        <v>3</v>
      </c>
      <c r="H4271">
        <v>0.89166999999999996</v>
      </c>
      <c r="I4271" t="s">
        <v>4</v>
      </c>
      <c r="J4271">
        <v>0.94520300000000002</v>
      </c>
      <c r="K4271">
        <v>-12.612470999999999</v>
      </c>
    </row>
    <row r="4272" spans="1:11" x14ac:dyDescent="0.3">
      <c r="A4272" t="s">
        <v>0</v>
      </c>
      <c r="B4272">
        <v>4272</v>
      </c>
      <c r="C4272" t="s">
        <v>1</v>
      </c>
      <c r="D4272">
        <v>0.96584499999999995</v>
      </c>
      <c r="E4272" t="s">
        <v>2</v>
      </c>
      <c r="F4272">
        <v>0.91785399999999995</v>
      </c>
      <c r="G4272" t="s">
        <v>3</v>
      </c>
      <c r="H4272">
        <v>0.89333300000000004</v>
      </c>
      <c r="I4272" t="s">
        <v>4</v>
      </c>
      <c r="J4272">
        <v>0.94576199999999999</v>
      </c>
      <c r="K4272">
        <v>-12.656924</v>
      </c>
    </row>
    <row r="4273" spans="1:11" x14ac:dyDescent="0.3">
      <c r="A4273" t="s">
        <v>0</v>
      </c>
      <c r="B4273">
        <v>4273</v>
      </c>
      <c r="C4273" t="s">
        <v>1</v>
      </c>
      <c r="D4273">
        <v>0.96519299999999997</v>
      </c>
      <c r="E4273" t="s">
        <v>2</v>
      </c>
      <c r="F4273">
        <v>0.91972799999999999</v>
      </c>
      <c r="G4273" t="s">
        <v>3</v>
      </c>
      <c r="H4273">
        <v>0.897235</v>
      </c>
      <c r="I4273" t="s">
        <v>4</v>
      </c>
      <c r="J4273">
        <v>0.94628900000000005</v>
      </c>
      <c r="K4273">
        <v>-12.699365999999999</v>
      </c>
    </row>
    <row r="4274" spans="1:11" x14ac:dyDescent="0.3">
      <c r="A4274" t="s">
        <v>0</v>
      </c>
      <c r="B4274">
        <v>4274</v>
      </c>
      <c r="C4274" t="s">
        <v>1</v>
      </c>
      <c r="D4274">
        <v>0.96520899999999998</v>
      </c>
      <c r="E4274" t="s">
        <v>2</v>
      </c>
      <c r="F4274">
        <v>0.92088000000000003</v>
      </c>
      <c r="G4274" t="s">
        <v>3</v>
      </c>
      <c r="H4274">
        <v>0.89989799999999998</v>
      </c>
      <c r="I4274" t="s">
        <v>4</v>
      </c>
      <c r="J4274">
        <v>0.946936</v>
      </c>
      <c r="K4274">
        <v>-12.751996999999999</v>
      </c>
    </row>
    <row r="4275" spans="1:11" x14ac:dyDescent="0.3">
      <c r="A4275" t="s">
        <v>0</v>
      </c>
      <c r="B4275">
        <v>4275</v>
      </c>
      <c r="C4275" t="s">
        <v>1</v>
      </c>
      <c r="D4275">
        <v>0.96540700000000002</v>
      </c>
      <c r="E4275" t="s">
        <v>2</v>
      </c>
      <c r="F4275">
        <v>0.92181599999999997</v>
      </c>
      <c r="G4275" t="s">
        <v>3</v>
      </c>
      <c r="H4275">
        <v>0.90082300000000004</v>
      </c>
      <c r="I4275" t="s">
        <v>4</v>
      </c>
      <c r="J4275">
        <v>0.94737800000000005</v>
      </c>
      <c r="K4275">
        <v>-12.788288</v>
      </c>
    </row>
    <row r="4276" spans="1:11" x14ac:dyDescent="0.3">
      <c r="A4276" t="s">
        <v>0</v>
      </c>
      <c r="B4276">
        <v>4276</v>
      </c>
      <c r="C4276" t="s">
        <v>1</v>
      </c>
      <c r="D4276">
        <v>0.96521100000000004</v>
      </c>
      <c r="E4276" t="s">
        <v>2</v>
      </c>
      <c r="F4276">
        <v>0.92322000000000004</v>
      </c>
      <c r="G4276" t="s">
        <v>3</v>
      </c>
      <c r="H4276">
        <v>0.90134400000000003</v>
      </c>
      <c r="I4276" t="s">
        <v>4</v>
      </c>
      <c r="J4276">
        <v>0.94756799999999997</v>
      </c>
      <c r="K4276">
        <v>-12.80401</v>
      </c>
    </row>
    <row r="4277" spans="1:11" x14ac:dyDescent="0.3">
      <c r="A4277" t="s">
        <v>0</v>
      </c>
      <c r="B4277">
        <v>4277</v>
      </c>
      <c r="C4277" t="s">
        <v>1</v>
      </c>
      <c r="D4277">
        <v>0.96567099999999995</v>
      </c>
      <c r="E4277" t="s">
        <v>2</v>
      </c>
      <c r="F4277">
        <v>0.92588700000000002</v>
      </c>
      <c r="G4277" t="s">
        <v>3</v>
      </c>
      <c r="H4277">
        <v>0.90477700000000005</v>
      </c>
      <c r="I4277" t="s">
        <v>4</v>
      </c>
      <c r="J4277">
        <v>0.94889100000000004</v>
      </c>
      <c r="K4277">
        <v>-12.915039</v>
      </c>
    </row>
    <row r="4278" spans="1:11" x14ac:dyDescent="0.3">
      <c r="A4278" t="s">
        <v>0</v>
      </c>
      <c r="B4278">
        <v>4278</v>
      </c>
      <c r="C4278" t="s">
        <v>1</v>
      </c>
      <c r="D4278">
        <v>0.96549099999999999</v>
      </c>
      <c r="E4278" t="s">
        <v>2</v>
      </c>
      <c r="F4278">
        <v>0.92685700000000004</v>
      </c>
      <c r="G4278" t="s">
        <v>3</v>
      </c>
      <c r="H4278">
        <v>0.90732199999999996</v>
      </c>
      <c r="I4278" t="s">
        <v>4</v>
      </c>
      <c r="J4278">
        <v>0.94935700000000001</v>
      </c>
      <c r="K4278">
        <v>-12.954805</v>
      </c>
    </row>
    <row r="4279" spans="1:11" x14ac:dyDescent="0.3">
      <c r="A4279" t="s">
        <v>0</v>
      </c>
      <c r="B4279">
        <v>4279</v>
      </c>
      <c r="C4279" t="s">
        <v>1</v>
      </c>
      <c r="D4279">
        <v>0.96589499999999995</v>
      </c>
      <c r="E4279" t="s">
        <v>2</v>
      </c>
      <c r="F4279">
        <v>0.92830000000000001</v>
      </c>
      <c r="G4279" t="s">
        <v>3</v>
      </c>
      <c r="H4279">
        <v>0.907142</v>
      </c>
      <c r="I4279" t="s">
        <v>4</v>
      </c>
      <c r="J4279">
        <v>0.94983700000000004</v>
      </c>
      <c r="K4279">
        <v>-12.996165</v>
      </c>
    </row>
    <row r="4280" spans="1:11" x14ac:dyDescent="0.3">
      <c r="A4280" t="s">
        <v>0</v>
      </c>
      <c r="B4280">
        <v>4280</v>
      </c>
      <c r="C4280" t="s">
        <v>1</v>
      </c>
      <c r="D4280">
        <v>0.96641600000000005</v>
      </c>
      <c r="E4280" t="s">
        <v>2</v>
      </c>
      <c r="F4280">
        <v>0.92961300000000002</v>
      </c>
      <c r="G4280" t="s">
        <v>3</v>
      </c>
      <c r="H4280">
        <v>0.91020299999999998</v>
      </c>
      <c r="I4280" t="s">
        <v>4</v>
      </c>
      <c r="J4280">
        <v>0.95091300000000001</v>
      </c>
      <c r="K4280">
        <v>-13.090358999999999</v>
      </c>
    </row>
    <row r="4281" spans="1:11" x14ac:dyDescent="0.3">
      <c r="A4281" t="s">
        <v>0</v>
      </c>
      <c r="B4281">
        <v>4281</v>
      </c>
      <c r="C4281" t="s">
        <v>1</v>
      </c>
      <c r="D4281">
        <v>0.966804</v>
      </c>
      <c r="E4281" t="s">
        <v>2</v>
      </c>
      <c r="F4281">
        <v>0.93167800000000001</v>
      </c>
      <c r="G4281" t="s">
        <v>3</v>
      </c>
      <c r="H4281">
        <v>0.91335999999999995</v>
      </c>
      <c r="I4281" t="s">
        <v>4</v>
      </c>
      <c r="J4281">
        <v>0.95204299999999997</v>
      </c>
      <c r="K4281">
        <v>-13.191444000000001</v>
      </c>
    </row>
    <row r="4282" spans="1:11" x14ac:dyDescent="0.3">
      <c r="A4282" t="s">
        <v>0</v>
      </c>
      <c r="B4282">
        <v>4282</v>
      </c>
      <c r="C4282" t="s">
        <v>1</v>
      </c>
      <c r="D4282">
        <v>0.96710200000000002</v>
      </c>
      <c r="E4282" t="s">
        <v>2</v>
      </c>
      <c r="F4282">
        <v>0.93291999999999997</v>
      </c>
      <c r="G4282" t="s">
        <v>3</v>
      </c>
      <c r="H4282">
        <v>0.91496599999999995</v>
      </c>
      <c r="I4282" t="s">
        <v>4</v>
      </c>
      <c r="J4282">
        <v>0.95271600000000001</v>
      </c>
      <c r="K4282">
        <v>-13.252857000000001</v>
      </c>
    </row>
    <row r="4283" spans="1:11" x14ac:dyDescent="0.3">
      <c r="A4283" t="s">
        <v>0</v>
      </c>
      <c r="B4283">
        <v>4283</v>
      </c>
      <c r="C4283" t="s">
        <v>1</v>
      </c>
      <c r="D4283">
        <v>0.96786399999999995</v>
      </c>
      <c r="E4283" t="s">
        <v>2</v>
      </c>
      <c r="F4283">
        <v>0.93584599999999996</v>
      </c>
      <c r="G4283" t="s">
        <v>3</v>
      </c>
      <c r="H4283">
        <v>0.91757500000000003</v>
      </c>
      <c r="I4283" t="s">
        <v>4</v>
      </c>
      <c r="J4283">
        <v>0.95414600000000005</v>
      </c>
      <c r="K4283">
        <v>-13.386227999999999</v>
      </c>
    </row>
    <row r="4284" spans="1:11" x14ac:dyDescent="0.3">
      <c r="A4284" t="s">
        <v>0</v>
      </c>
      <c r="B4284">
        <v>4284</v>
      </c>
      <c r="C4284" t="s">
        <v>1</v>
      </c>
      <c r="D4284">
        <v>0.96877500000000005</v>
      </c>
      <c r="E4284" t="s">
        <v>2</v>
      </c>
      <c r="F4284">
        <v>0.93842899999999996</v>
      </c>
      <c r="G4284" t="s">
        <v>3</v>
      </c>
      <c r="H4284">
        <v>0.92050299999999996</v>
      </c>
      <c r="I4284" t="s">
        <v>4</v>
      </c>
      <c r="J4284">
        <v>0.95567199999999997</v>
      </c>
      <c r="K4284">
        <v>-13.533224000000001</v>
      </c>
    </row>
    <row r="4285" spans="1:11" x14ac:dyDescent="0.3">
      <c r="A4285" t="s">
        <v>0</v>
      </c>
      <c r="B4285">
        <v>4285</v>
      </c>
      <c r="C4285" t="s">
        <v>1</v>
      </c>
      <c r="D4285">
        <v>0.96966600000000003</v>
      </c>
      <c r="E4285" t="s">
        <v>2</v>
      </c>
      <c r="F4285">
        <v>0.93953600000000004</v>
      </c>
      <c r="G4285" t="s">
        <v>3</v>
      </c>
      <c r="H4285">
        <v>0.92174800000000001</v>
      </c>
      <c r="I4285" t="s">
        <v>4</v>
      </c>
      <c r="J4285">
        <v>0.95665800000000001</v>
      </c>
      <c r="K4285">
        <v>-13.630938</v>
      </c>
    </row>
    <row r="4286" spans="1:11" x14ac:dyDescent="0.3">
      <c r="A4286" t="s">
        <v>0</v>
      </c>
      <c r="B4286">
        <v>4286</v>
      </c>
      <c r="C4286" t="s">
        <v>1</v>
      </c>
      <c r="D4286">
        <v>0.97009900000000004</v>
      </c>
      <c r="E4286" t="s">
        <v>2</v>
      </c>
      <c r="F4286">
        <v>0.94037199999999999</v>
      </c>
      <c r="G4286" t="s">
        <v>3</v>
      </c>
      <c r="H4286">
        <v>0.92338500000000001</v>
      </c>
      <c r="I4286" t="s">
        <v>4</v>
      </c>
      <c r="J4286">
        <v>0.95735899999999996</v>
      </c>
      <c r="K4286">
        <v>-13.701689</v>
      </c>
    </row>
    <row r="4287" spans="1:11" x14ac:dyDescent="0.3">
      <c r="A4287" t="s">
        <v>0</v>
      </c>
      <c r="B4287">
        <v>4287</v>
      </c>
      <c r="C4287" t="s">
        <v>1</v>
      </c>
      <c r="D4287">
        <v>0.96991700000000003</v>
      </c>
      <c r="E4287" t="s">
        <v>2</v>
      </c>
      <c r="F4287">
        <v>0.94003300000000001</v>
      </c>
      <c r="G4287" t="s">
        <v>3</v>
      </c>
      <c r="H4287">
        <v>0.92377200000000004</v>
      </c>
      <c r="I4287" t="s">
        <v>4</v>
      </c>
      <c r="J4287">
        <v>0.95724600000000004</v>
      </c>
      <c r="K4287">
        <v>-13.690205000000001</v>
      </c>
    </row>
    <row r="4288" spans="1:11" x14ac:dyDescent="0.3">
      <c r="A4288" t="s">
        <v>0</v>
      </c>
      <c r="B4288">
        <v>4288</v>
      </c>
      <c r="C4288" t="s">
        <v>1</v>
      </c>
      <c r="D4288">
        <v>0.96985200000000005</v>
      </c>
      <c r="E4288" t="s">
        <v>2</v>
      </c>
      <c r="F4288">
        <v>0.940465</v>
      </c>
      <c r="G4288" t="s">
        <v>3</v>
      </c>
      <c r="H4288">
        <v>0.92496</v>
      </c>
      <c r="I4288" t="s">
        <v>4</v>
      </c>
      <c r="J4288">
        <v>0.95747199999999999</v>
      </c>
      <c r="K4288">
        <v>-13.713257</v>
      </c>
    </row>
    <row r="4289" spans="1:11" x14ac:dyDescent="0.3">
      <c r="A4289" t="s">
        <v>0</v>
      </c>
      <c r="B4289">
        <v>4289</v>
      </c>
      <c r="C4289" t="s">
        <v>1</v>
      </c>
      <c r="D4289">
        <v>0.97032099999999999</v>
      </c>
      <c r="E4289" t="s">
        <v>2</v>
      </c>
      <c r="F4289">
        <v>0.94303000000000003</v>
      </c>
      <c r="G4289" t="s">
        <v>3</v>
      </c>
      <c r="H4289">
        <v>0.92887900000000001</v>
      </c>
      <c r="I4289" t="s">
        <v>4</v>
      </c>
      <c r="J4289">
        <v>0.95886499999999997</v>
      </c>
      <c r="K4289">
        <v>-13.857929</v>
      </c>
    </row>
    <row r="4290" spans="1:11" x14ac:dyDescent="0.3">
      <c r="A4290" t="s">
        <v>0</v>
      </c>
      <c r="B4290">
        <v>4290</v>
      </c>
      <c r="C4290" t="s">
        <v>1</v>
      </c>
      <c r="D4290">
        <v>0.97065299999999999</v>
      </c>
      <c r="E4290" t="s">
        <v>2</v>
      </c>
      <c r="F4290">
        <v>0.94293000000000005</v>
      </c>
      <c r="G4290" t="s">
        <v>3</v>
      </c>
      <c r="H4290">
        <v>0.92868600000000001</v>
      </c>
      <c r="I4290" t="s">
        <v>4</v>
      </c>
      <c r="J4290">
        <v>0.95903799999999995</v>
      </c>
      <c r="K4290">
        <v>-13.876206</v>
      </c>
    </row>
    <row r="4291" spans="1:11" x14ac:dyDescent="0.3">
      <c r="A4291" t="s">
        <v>0</v>
      </c>
      <c r="B4291">
        <v>4291</v>
      </c>
      <c r="C4291" t="s">
        <v>1</v>
      </c>
      <c r="D4291">
        <v>0.97067300000000001</v>
      </c>
      <c r="E4291" t="s">
        <v>2</v>
      </c>
      <c r="F4291">
        <v>0.94231799999999999</v>
      </c>
      <c r="G4291" t="s">
        <v>3</v>
      </c>
      <c r="H4291">
        <v>0.92913299999999999</v>
      </c>
      <c r="I4291" t="s">
        <v>4</v>
      </c>
      <c r="J4291">
        <v>0.95902399999999999</v>
      </c>
      <c r="K4291">
        <v>-13.874694</v>
      </c>
    </row>
    <row r="4292" spans="1:11" x14ac:dyDescent="0.3">
      <c r="A4292" t="s">
        <v>0</v>
      </c>
      <c r="B4292">
        <v>4292</v>
      </c>
      <c r="C4292" t="s">
        <v>1</v>
      </c>
      <c r="D4292">
        <v>0.971136</v>
      </c>
      <c r="E4292" t="s">
        <v>2</v>
      </c>
      <c r="F4292">
        <v>0.94297399999999998</v>
      </c>
      <c r="G4292" t="s">
        <v>3</v>
      </c>
      <c r="H4292">
        <v>0.92993899999999996</v>
      </c>
      <c r="I4292" t="s">
        <v>4</v>
      </c>
      <c r="J4292">
        <v>0.95957599999999998</v>
      </c>
      <c r="K4292">
        <v>-13.933593999999999</v>
      </c>
    </row>
    <row r="4293" spans="1:11" x14ac:dyDescent="0.3">
      <c r="A4293" t="s">
        <v>0</v>
      </c>
      <c r="B4293">
        <v>4293</v>
      </c>
      <c r="C4293" t="s">
        <v>1</v>
      </c>
      <c r="D4293">
        <v>0.971356</v>
      </c>
      <c r="E4293" t="s">
        <v>2</v>
      </c>
      <c r="F4293">
        <v>0.94334099999999999</v>
      </c>
      <c r="G4293" t="s">
        <v>3</v>
      </c>
      <c r="H4293">
        <v>0.93030500000000005</v>
      </c>
      <c r="I4293" t="s">
        <v>4</v>
      </c>
      <c r="J4293">
        <v>0.95984499999999995</v>
      </c>
      <c r="K4293">
        <v>-13.962633</v>
      </c>
    </row>
    <row r="4294" spans="1:11" x14ac:dyDescent="0.3">
      <c r="A4294" t="s">
        <v>0</v>
      </c>
      <c r="B4294">
        <v>4294</v>
      </c>
      <c r="C4294" t="s">
        <v>1</v>
      </c>
      <c r="D4294">
        <v>0.97207900000000003</v>
      </c>
      <c r="E4294" t="s">
        <v>2</v>
      </c>
      <c r="F4294">
        <v>0.94534899999999999</v>
      </c>
      <c r="G4294" t="s">
        <v>3</v>
      </c>
      <c r="H4294">
        <v>0.932141</v>
      </c>
      <c r="I4294" t="s">
        <v>4</v>
      </c>
      <c r="J4294">
        <v>0.96096800000000004</v>
      </c>
      <c r="K4294">
        <v>-14.085765</v>
      </c>
    </row>
    <row r="4295" spans="1:11" x14ac:dyDescent="0.3">
      <c r="A4295" t="s">
        <v>0</v>
      </c>
      <c r="B4295">
        <v>4295</v>
      </c>
      <c r="C4295" t="s">
        <v>1</v>
      </c>
      <c r="D4295">
        <v>0.97252899999999998</v>
      </c>
      <c r="E4295" t="s">
        <v>2</v>
      </c>
      <c r="F4295">
        <v>0.94567800000000002</v>
      </c>
      <c r="G4295" t="s">
        <v>3</v>
      </c>
      <c r="H4295">
        <v>0.93431900000000001</v>
      </c>
      <c r="I4295" t="s">
        <v>4</v>
      </c>
      <c r="J4295">
        <v>0.96168600000000004</v>
      </c>
      <c r="K4295">
        <v>-14.166385</v>
      </c>
    </row>
    <row r="4296" spans="1:11" x14ac:dyDescent="0.3">
      <c r="A4296" t="s">
        <v>0</v>
      </c>
      <c r="B4296">
        <v>4296</v>
      </c>
      <c r="C4296" t="s">
        <v>1</v>
      </c>
      <c r="D4296">
        <v>0.97294499999999995</v>
      </c>
      <c r="E4296" t="s">
        <v>2</v>
      </c>
      <c r="F4296">
        <v>0.94614799999999999</v>
      </c>
      <c r="G4296" t="s">
        <v>3</v>
      </c>
      <c r="H4296">
        <v>0.93425400000000003</v>
      </c>
      <c r="I4296" t="s">
        <v>4</v>
      </c>
      <c r="J4296">
        <v>0.96203000000000005</v>
      </c>
      <c r="K4296">
        <v>-14.205645000000001</v>
      </c>
    </row>
    <row r="4297" spans="1:11" x14ac:dyDescent="0.3">
      <c r="A4297" t="s">
        <v>0</v>
      </c>
      <c r="B4297">
        <v>4297</v>
      </c>
      <c r="C4297" t="s">
        <v>1</v>
      </c>
      <c r="D4297">
        <v>0.97298899999999999</v>
      </c>
      <c r="E4297" t="s">
        <v>2</v>
      </c>
      <c r="F4297">
        <v>0.94540900000000005</v>
      </c>
      <c r="G4297" t="s">
        <v>3</v>
      </c>
      <c r="H4297">
        <v>0.93237300000000001</v>
      </c>
      <c r="I4297" t="s">
        <v>4</v>
      </c>
      <c r="J4297">
        <v>0.96162300000000001</v>
      </c>
      <c r="K4297">
        <v>-14.159300999999999</v>
      </c>
    </row>
    <row r="4298" spans="1:11" x14ac:dyDescent="0.3">
      <c r="A4298" t="s">
        <v>0</v>
      </c>
      <c r="B4298">
        <v>4298</v>
      </c>
      <c r="C4298" t="s">
        <v>1</v>
      </c>
      <c r="D4298">
        <v>0.97317699999999996</v>
      </c>
      <c r="E4298" t="s">
        <v>2</v>
      </c>
      <c r="F4298">
        <v>0.94447599999999998</v>
      </c>
      <c r="G4298" t="s">
        <v>3</v>
      </c>
      <c r="H4298">
        <v>0.93166899999999997</v>
      </c>
      <c r="I4298" t="s">
        <v>4</v>
      </c>
      <c r="J4298">
        <v>0.961476</v>
      </c>
      <c r="K4298">
        <v>-14.142676</v>
      </c>
    </row>
    <row r="4299" spans="1:11" x14ac:dyDescent="0.3">
      <c r="A4299" t="s">
        <v>0</v>
      </c>
      <c r="B4299">
        <v>4299</v>
      </c>
      <c r="C4299" t="s">
        <v>1</v>
      </c>
      <c r="D4299">
        <v>0.97354600000000002</v>
      </c>
      <c r="E4299" t="s">
        <v>2</v>
      </c>
      <c r="F4299">
        <v>0.94679500000000005</v>
      </c>
      <c r="G4299" t="s">
        <v>3</v>
      </c>
      <c r="H4299">
        <v>0.93387299999999995</v>
      </c>
      <c r="I4299" t="s">
        <v>4</v>
      </c>
      <c r="J4299">
        <v>0.96247499999999997</v>
      </c>
      <c r="K4299">
        <v>-14.256809000000001</v>
      </c>
    </row>
    <row r="4300" spans="1:11" x14ac:dyDescent="0.3">
      <c r="A4300" t="s">
        <v>0</v>
      </c>
      <c r="B4300">
        <v>4300</v>
      </c>
      <c r="C4300" t="s">
        <v>1</v>
      </c>
      <c r="D4300">
        <v>0.97472899999999996</v>
      </c>
      <c r="E4300" t="s">
        <v>2</v>
      </c>
      <c r="F4300">
        <v>0.94836200000000004</v>
      </c>
      <c r="G4300" t="s">
        <v>3</v>
      </c>
      <c r="H4300">
        <v>0.93734899999999999</v>
      </c>
      <c r="I4300" t="s">
        <v>4</v>
      </c>
      <c r="J4300">
        <v>0.96410499999999999</v>
      </c>
      <c r="K4300">
        <v>-14.449623000000001</v>
      </c>
    </row>
    <row r="4301" spans="1:11" x14ac:dyDescent="0.3">
      <c r="A4301" t="s">
        <v>0</v>
      </c>
      <c r="B4301">
        <v>4301</v>
      </c>
      <c r="C4301" t="s">
        <v>1</v>
      </c>
      <c r="D4301">
        <v>0.97575400000000001</v>
      </c>
      <c r="E4301" t="s">
        <v>2</v>
      </c>
      <c r="F4301">
        <v>0.94977999999999996</v>
      </c>
      <c r="G4301" t="s">
        <v>3</v>
      </c>
      <c r="H4301">
        <v>0.93829799999999997</v>
      </c>
      <c r="I4301" t="s">
        <v>4</v>
      </c>
      <c r="J4301">
        <v>0.96518300000000001</v>
      </c>
      <c r="K4301">
        <v>-14.582034</v>
      </c>
    </row>
    <row r="4302" spans="1:11" x14ac:dyDescent="0.3">
      <c r="A4302" t="s">
        <v>0</v>
      </c>
      <c r="B4302">
        <v>4302</v>
      </c>
      <c r="C4302" t="s">
        <v>1</v>
      </c>
      <c r="D4302">
        <v>0.97640000000000005</v>
      </c>
      <c r="E4302" t="s">
        <v>2</v>
      </c>
      <c r="F4302">
        <v>0.95055599999999996</v>
      </c>
      <c r="G4302" t="s">
        <v>3</v>
      </c>
      <c r="H4302">
        <v>0.93933</v>
      </c>
      <c r="I4302" t="s">
        <v>4</v>
      </c>
      <c r="J4302">
        <v>0.96591400000000005</v>
      </c>
      <c r="K4302">
        <v>-14.674269000000001</v>
      </c>
    </row>
    <row r="4303" spans="1:11" x14ac:dyDescent="0.3">
      <c r="A4303" t="s">
        <v>0</v>
      </c>
      <c r="B4303">
        <v>4303</v>
      </c>
      <c r="C4303" t="s">
        <v>1</v>
      </c>
      <c r="D4303">
        <v>0.97651500000000002</v>
      </c>
      <c r="E4303" t="s">
        <v>2</v>
      </c>
      <c r="F4303">
        <v>0.95046799999999998</v>
      </c>
      <c r="G4303" t="s">
        <v>3</v>
      </c>
      <c r="H4303">
        <v>0.93906400000000001</v>
      </c>
      <c r="I4303" t="s">
        <v>4</v>
      </c>
      <c r="J4303">
        <v>0.96593200000000001</v>
      </c>
      <c r="K4303">
        <v>-14.676520999999999</v>
      </c>
    </row>
    <row r="4304" spans="1:11" x14ac:dyDescent="0.3">
      <c r="A4304" t="s">
        <v>0</v>
      </c>
      <c r="B4304">
        <v>4304</v>
      </c>
      <c r="C4304" t="s">
        <v>1</v>
      </c>
      <c r="D4304">
        <v>0.97545599999999999</v>
      </c>
      <c r="E4304" t="s">
        <v>2</v>
      </c>
      <c r="F4304">
        <v>0.94952800000000004</v>
      </c>
      <c r="G4304" t="s">
        <v>3</v>
      </c>
      <c r="H4304">
        <v>0.93746700000000005</v>
      </c>
      <c r="I4304" t="s">
        <v>4</v>
      </c>
      <c r="J4304">
        <v>0.96480299999999997</v>
      </c>
      <c r="K4304">
        <v>-14.534995</v>
      </c>
    </row>
    <row r="4305" spans="1:11" x14ac:dyDescent="0.3">
      <c r="A4305" t="s">
        <v>0</v>
      </c>
      <c r="B4305">
        <v>4305</v>
      </c>
      <c r="C4305" t="s">
        <v>1</v>
      </c>
      <c r="D4305">
        <v>0.97522399999999998</v>
      </c>
      <c r="E4305" t="s">
        <v>2</v>
      </c>
      <c r="F4305">
        <v>0.94957499999999995</v>
      </c>
      <c r="G4305" t="s">
        <v>3</v>
      </c>
      <c r="H4305">
        <v>0.93715800000000005</v>
      </c>
      <c r="I4305" t="s">
        <v>4</v>
      </c>
      <c r="J4305">
        <v>0.96460500000000005</v>
      </c>
      <c r="K4305">
        <v>-14.510595</v>
      </c>
    </row>
    <row r="4306" spans="1:11" x14ac:dyDescent="0.3">
      <c r="A4306" t="s">
        <v>0</v>
      </c>
      <c r="B4306">
        <v>4306</v>
      </c>
      <c r="C4306" t="s">
        <v>1</v>
      </c>
      <c r="D4306">
        <v>0.97515799999999997</v>
      </c>
      <c r="E4306" t="s">
        <v>2</v>
      </c>
      <c r="F4306">
        <v>0.95016599999999996</v>
      </c>
      <c r="G4306" t="s">
        <v>3</v>
      </c>
      <c r="H4306">
        <v>0.938334</v>
      </c>
      <c r="I4306" t="s">
        <v>4</v>
      </c>
      <c r="J4306">
        <v>0.96485500000000002</v>
      </c>
      <c r="K4306">
        <v>-14.541416</v>
      </c>
    </row>
    <row r="4307" spans="1:11" x14ac:dyDescent="0.3">
      <c r="A4307" t="s">
        <v>0</v>
      </c>
      <c r="B4307">
        <v>4307</v>
      </c>
      <c r="C4307" t="s">
        <v>1</v>
      </c>
      <c r="D4307">
        <v>0.97524200000000005</v>
      </c>
      <c r="E4307" t="s">
        <v>2</v>
      </c>
      <c r="F4307">
        <v>0.95072699999999999</v>
      </c>
      <c r="G4307" t="s">
        <v>3</v>
      </c>
      <c r="H4307">
        <v>0.93962000000000001</v>
      </c>
      <c r="I4307" t="s">
        <v>4</v>
      </c>
      <c r="J4307">
        <v>0.96521999999999997</v>
      </c>
      <c r="K4307">
        <v>-14.586653999999999</v>
      </c>
    </row>
    <row r="4308" spans="1:11" x14ac:dyDescent="0.3">
      <c r="A4308" t="s">
        <v>0</v>
      </c>
      <c r="B4308">
        <v>4308</v>
      </c>
      <c r="C4308" t="s">
        <v>1</v>
      </c>
      <c r="D4308">
        <v>0.975078</v>
      </c>
      <c r="E4308" t="s">
        <v>2</v>
      </c>
      <c r="F4308">
        <v>0.95065900000000003</v>
      </c>
      <c r="G4308" t="s">
        <v>3</v>
      </c>
      <c r="H4308">
        <v>0.94105499999999997</v>
      </c>
      <c r="I4308" t="s">
        <v>4</v>
      </c>
      <c r="J4308">
        <v>0.96533800000000003</v>
      </c>
      <c r="K4308">
        <v>-14.601445999999999</v>
      </c>
    </row>
    <row r="4309" spans="1:11" x14ac:dyDescent="0.3">
      <c r="A4309" t="s">
        <v>0</v>
      </c>
      <c r="B4309">
        <v>4309</v>
      </c>
      <c r="C4309" t="s">
        <v>1</v>
      </c>
      <c r="D4309">
        <v>0.97527600000000003</v>
      </c>
      <c r="E4309" t="s">
        <v>2</v>
      </c>
      <c r="F4309">
        <v>0.95122700000000004</v>
      </c>
      <c r="G4309" t="s">
        <v>3</v>
      </c>
      <c r="H4309">
        <v>0.94299900000000003</v>
      </c>
      <c r="I4309" t="s">
        <v>4</v>
      </c>
      <c r="J4309">
        <v>0.96588799999999997</v>
      </c>
      <c r="K4309">
        <v>-14.670975</v>
      </c>
    </row>
    <row r="4310" spans="1:11" x14ac:dyDescent="0.3">
      <c r="A4310" t="s">
        <v>0</v>
      </c>
      <c r="B4310">
        <v>4310</v>
      </c>
      <c r="C4310" t="s">
        <v>1</v>
      </c>
      <c r="D4310">
        <v>0.97533899999999996</v>
      </c>
      <c r="E4310" t="s">
        <v>2</v>
      </c>
      <c r="F4310">
        <v>0.95067400000000002</v>
      </c>
      <c r="G4310" t="s">
        <v>3</v>
      </c>
      <c r="H4310">
        <v>0.94144300000000003</v>
      </c>
      <c r="I4310" t="s">
        <v>4</v>
      </c>
      <c r="J4310">
        <v>0.96557899999999997</v>
      </c>
      <c r="K4310">
        <v>-14.631714000000001</v>
      </c>
    </row>
    <row r="4311" spans="1:11" x14ac:dyDescent="0.3">
      <c r="A4311" t="s">
        <v>0</v>
      </c>
      <c r="B4311">
        <v>4311</v>
      </c>
      <c r="C4311" t="s">
        <v>1</v>
      </c>
      <c r="D4311">
        <v>0.97553599999999996</v>
      </c>
      <c r="E4311" t="s">
        <v>2</v>
      </c>
      <c r="F4311">
        <v>0.94878099999999999</v>
      </c>
      <c r="G4311" t="s">
        <v>3</v>
      </c>
      <c r="H4311">
        <v>0.94029700000000005</v>
      </c>
      <c r="I4311" t="s">
        <v>4</v>
      </c>
      <c r="J4311">
        <v>0.96520300000000003</v>
      </c>
      <c r="K4311">
        <v>-14.584636</v>
      </c>
    </row>
    <row r="4312" spans="1:11" x14ac:dyDescent="0.3">
      <c r="A4312" t="s">
        <v>0</v>
      </c>
      <c r="B4312">
        <v>4312</v>
      </c>
      <c r="C4312" t="s">
        <v>1</v>
      </c>
      <c r="D4312">
        <v>0.97566900000000001</v>
      </c>
      <c r="E4312" t="s">
        <v>2</v>
      </c>
      <c r="F4312">
        <v>0.94951799999999997</v>
      </c>
      <c r="G4312" t="s">
        <v>3</v>
      </c>
      <c r="H4312">
        <v>0.93974999999999997</v>
      </c>
      <c r="I4312" t="s">
        <v>4</v>
      </c>
      <c r="J4312">
        <v>0.96532399999999996</v>
      </c>
      <c r="K4312">
        <v>-14.599743999999999</v>
      </c>
    </row>
    <row r="4313" spans="1:11" x14ac:dyDescent="0.3">
      <c r="A4313" t="s">
        <v>0</v>
      </c>
      <c r="B4313">
        <v>4313</v>
      </c>
      <c r="C4313" t="s">
        <v>1</v>
      </c>
      <c r="D4313">
        <v>0.975858</v>
      </c>
      <c r="E4313" t="s">
        <v>2</v>
      </c>
      <c r="F4313">
        <v>0.94843100000000002</v>
      </c>
      <c r="G4313" t="s">
        <v>3</v>
      </c>
      <c r="H4313">
        <v>0.93842599999999998</v>
      </c>
      <c r="I4313" t="s">
        <v>4</v>
      </c>
      <c r="J4313">
        <v>0.96504800000000002</v>
      </c>
      <c r="K4313">
        <v>-14.56526</v>
      </c>
    </row>
    <row r="4314" spans="1:11" x14ac:dyDescent="0.3">
      <c r="A4314" t="s">
        <v>0</v>
      </c>
      <c r="B4314">
        <v>4314</v>
      </c>
      <c r="C4314" t="s">
        <v>1</v>
      </c>
      <c r="D4314">
        <v>0.97597900000000004</v>
      </c>
      <c r="E4314" t="s">
        <v>2</v>
      </c>
      <c r="F4314">
        <v>0.94817499999999999</v>
      </c>
      <c r="G4314" t="s">
        <v>3</v>
      </c>
      <c r="H4314">
        <v>0.93793199999999999</v>
      </c>
      <c r="I4314" t="s">
        <v>4</v>
      </c>
      <c r="J4314">
        <v>0.96500399999999997</v>
      </c>
      <c r="K4314">
        <v>-14.559844</v>
      </c>
    </row>
    <row r="4315" spans="1:11" x14ac:dyDescent="0.3">
      <c r="A4315" t="s">
        <v>0</v>
      </c>
      <c r="B4315">
        <v>4315</v>
      </c>
      <c r="C4315" t="s">
        <v>1</v>
      </c>
      <c r="D4315">
        <v>0.97614900000000004</v>
      </c>
      <c r="E4315" t="s">
        <v>2</v>
      </c>
      <c r="F4315">
        <v>0.94905799999999996</v>
      </c>
      <c r="G4315" t="s">
        <v>3</v>
      </c>
      <c r="H4315">
        <v>0.93858600000000003</v>
      </c>
      <c r="I4315" t="s">
        <v>4</v>
      </c>
      <c r="J4315">
        <v>0.96537399999999995</v>
      </c>
      <c r="K4315">
        <v>-14.605922</v>
      </c>
    </row>
    <row r="4316" spans="1:11" x14ac:dyDescent="0.3">
      <c r="A4316" t="s">
        <v>0</v>
      </c>
      <c r="B4316">
        <v>4316</v>
      </c>
      <c r="C4316" t="s">
        <v>1</v>
      </c>
      <c r="D4316">
        <v>0.976298</v>
      </c>
      <c r="E4316" t="s">
        <v>2</v>
      </c>
      <c r="F4316">
        <v>0.94900899999999999</v>
      </c>
      <c r="G4316" t="s">
        <v>3</v>
      </c>
      <c r="H4316">
        <v>0.93919299999999994</v>
      </c>
      <c r="I4316" t="s">
        <v>4</v>
      </c>
      <c r="J4316">
        <v>0.96556600000000004</v>
      </c>
      <c r="K4316">
        <v>-14.630108999999999</v>
      </c>
    </row>
    <row r="4317" spans="1:11" x14ac:dyDescent="0.3">
      <c r="A4317" t="s">
        <v>0</v>
      </c>
      <c r="B4317">
        <v>4317</v>
      </c>
      <c r="C4317" t="s">
        <v>1</v>
      </c>
      <c r="D4317">
        <v>0.97667000000000004</v>
      </c>
      <c r="E4317" t="s">
        <v>2</v>
      </c>
      <c r="F4317">
        <v>0.95032000000000005</v>
      </c>
      <c r="G4317" t="s">
        <v>3</v>
      </c>
      <c r="H4317">
        <v>0.93967299999999998</v>
      </c>
      <c r="I4317" t="s">
        <v>4</v>
      </c>
      <c r="J4317">
        <v>0.96611199999999997</v>
      </c>
      <c r="K4317">
        <v>-14.699569</v>
      </c>
    </row>
    <row r="4318" spans="1:11" x14ac:dyDescent="0.3">
      <c r="A4318" t="s">
        <v>0</v>
      </c>
      <c r="B4318">
        <v>4318</v>
      </c>
      <c r="C4318" t="s">
        <v>1</v>
      </c>
      <c r="D4318">
        <v>0.97670599999999996</v>
      </c>
      <c r="E4318" t="s">
        <v>2</v>
      </c>
      <c r="F4318">
        <v>0.95083499999999999</v>
      </c>
      <c r="G4318" t="s">
        <v>3</v>
      </c>
      <c r="H4318">
        <v>0.93958200000000003</v>
      </c>
      <c r="I4318" t="s">
        <v>4</v>
      </c>
      <c r="J4318">
        <v>0.96620700000000004</v>
      </c>
      <c r="K4318">
        <v>-14.711691999999999</v>
      </c>
    </row>
    <row r="4319" spans="1:11" x14ac:dyDescent="0.3">
      <c r="A4319" t="s">
        <v>0</v>
      </c>
      <c r="B4319">
        <v>4319</v>
      </c>
      <c r="C4319" t="s">
        <v>1</v>
      </c>
      <c r="D4319">
        <v>0.97635899999999998</v>
      </c>
      <c r="E4319" t="s">
        <v>2</v>
      </c>
      <c r="F4319">
        <v>0.95050000000000001</v>
      </c>
      <c r="G4319" t="s">
        <v>3</v>
      </c>
      <c r="H4319">
        <v>0.940384</v>
      </c>
      <c r="I4319" t="s">
        <v>4</v>
      </c>
      <c r="J4319">
        <v>0.96605300000000005</v>
      </c>
      <c r="K4319">
        <v>-14.692005999999999</v>
      </c>
    </row>
    <row r="4320" spans="1:11" x14ac:dyDescent="0.3">
      <c r="A4320" t="s">
        <v>0</v>
      </c>
      <c r="B4320">
        <v>4320</v>
      </c>
      <c r="C4320" t="s">
        <v>1</v>
      </c>
      <c r="D4320">
        <v>0.97549699999999995</v>
      </c>
      <c r="E4320" t="s">
        <v>2</v>
      </c>
      <c r="F4320">
        <v>0.94937300000000002</v>
      </c>
      <c r="G4320" t="s">
        <v>3</v>
      </c>
      <c r="H4320">
        <v>0.93831200000000003</v>
      </c>
      <c r="I4320" t="s">
        <v>4</v>
      </c>
      <c r="J4320">
        <v>0.96494500000000005</v>
      </c>
      <c r="K4320">
        <v>-14.55256</v>
      </c>
    </row>
    <row r="4321" spans="1:11" x14ac:dyDescent="0.3">
      <c r="A4321" t="s">
        <v>0</v>
      </c>
      <c r="B4321">
        <v>4321</v>
      </c>
      <c r="C4321" t="s">
        <v>1</v>
      </c>
      <c r="D4321">
        <v>0.97453599999999996</v>
      </c>
      <c r="E4321" t="s">
        <v>2</v>
      </c>
      <c r="F4321">
        <v>0.94795600000000002</v>
      </c>
      <c r="G4321" t="s">
        <v>3</v>
      </c>
      <c r="H4321">
        <v>0.93743799999999999</v>
      </c>
      <c r="I4321" t="s">
        <v>4</v>
      </c>
      <c r="J4321">
        <v>0.96392299999999997</v>
      </c>
      <c r="K4321">
        <v>-14.427714</v>
      </c>
    </row>
    <row r="4322" spans="1:11" x14ac:dyDescent="0.3">
      <c r="A4322" t="s">
        <v>0</v>
      </c>
      <c r="B4322">
        <v>4322</v>
      </c>
      <c r="C4322" t="s">
        <v>1</v>
      </c>
      <c r="D4322">
        <v>0.97401599999999999</v>
      </c>
      <c r="E4322" t="s">
        <v>2</v>
      </c>
      <c r="F4322">
        <v>0.94952499999999995</v>
      </c>
      <c r="G4322" t="s">
        <v>3</v>
      </c>
      <c r="H4322">
        <v>0.93962400000000001</v>
      </c>
      <c r="I4322" t="s">
        <v>4</v>
      </c>
      <c r="J4322">
        <v>0.964202</v>
      </c>
      <c r="K4322">
        <v>-14.461416</v>
      </c>
    </row>
    <row r="4323" spans="1:11" x14ac:dyDescent="0.3">
      <c r="A4323" t="s">
        <v>0</v>
      </c>
      <c r="B4323">
        <v>4323</v>
      </c>
      <c r="C4323" t="s">
        <v>1</v>
      </c>
      <c r="D4323">
        <v>0.97432799999999997</v>
      </c>
      <c r="E4323" t="s">
        <v>2</v>
      </c>
      <c r="F4323">
        <v>0.95339399999999996</v>
      </c>
      <c r="G4323" t="s">
        <v>3</v>
      </c>
      <c r="H4323">
        <v>0.94460200000000005</v>
      </c>
      <c r="I4323" t="s">
        <v>4</v>
      </c>
      <c r="J4323">
        <v>0.96588499999999999</v>
      </c>
      <c r="K4323">
        <v>-14.670546999999999</v>
      </c>
    </row>
    <row r="4324" spans="1:11" x14ac:dyDescent="0.3">
      <c r="A4324" t="s">
        <v>0</v>
      </c>
      <c r="B4324">
        <v>4324</v>
      </c>
      <c r="C4324" t="s">
        <v>1</v>
      </c>
      <c r="D4324">
        <v>0.97492999999999996</v>
      </c>
      <c r="E4324" t="s">
        <v>2</v>
      </c>
      <c r="F4324">
        <v>0.95479999999999998</v>
      </c>
      <c r="G4324" t="s">
        <v>3</v>
      </c>
      <c r="H4324">
        <v>0.94681800000000005</v>
      </c>
      <c r="I4324" t="s">
        <v>4</v>
      </c>
      <c r="J4324">
        <v>0.96689000000000003</v>
      </c>
      <c r="K4324">
        <v>-14.800383</v>
      </c>
    </row>
    <row r="4325" spans="1:11" x14ac:dyDescent="0.3">
      <c r="A4325" t="s">
        <v>0</v>
      </c>
      <c r="B4325">
        <v>4325</v>
      </c>
      <c r="C4325" t="s">
        <v>1</v>
      </c>
      <c r="D4325">
        <v>0.97537600000000002</v>
      </c>
      <c r="E4325" t="s">
        <v>2</v>
      </c>
      <c r="F4325">
        <v>0.95663900000000002</v>
      </c>
      <c r="G4325" t="s">
        <v>3</v>
      </c>
      <c r="H4325">
        <v>0.949376</v>
      </c>
      <c r="I4325" t="s">
        <v>4</v>
      </c>
      <c r="J4325">
        <v>0.96792</v>
      </c>
      <c r="K4325">
        <v>-14.937670000000001</v>
      </c>
    </row>
    <row r="4326" spans="1:11" x14ac:dyDescent="0.3">
      <c r="A4326" t="s">
        <v>0</v>
      </c>
      <c r="B4326">
        <v>4326</v>
      </c>
      <c r="C4326" t="s">
        <v>1</v>
      </c>
      <c r="D4326">
        <v>0.97573100000000001</v>
      </c>
      <c r="E4326" t="s">
        <v>2</v>
      </c>
      <c r="F4326">
        <v>0.95674800000000004</v>
      </c>
      <c r="G4326" t="s">
        <v>3</v>
      </c>
      <c r="H4326">
        <v>0.948492</v>
      </c>
      <c r="I4326" t="s">
        <v>4</v>
      </c>
      <c r="J4326">
        <v>0.96802699999999997</v>
      </c>
      <c r="K4326">
        <v>-14.952226</v>
      </c>
    </row>
    <row r="4327" spans="1:11" x14ac:dyDescent="0.3">
      <c r="A4327" t="s">
        <v>0</v>
      </c>
      <c r="B4327">
        <v>4327</v>
      </c>
      <c r="C4327" t="s">
        <v>1</v>
      </c>
      <c r="D4327">
        <v>0.97585100000000002</v>
      </c>
      <c r="E4327" t="s">
        <v>2</v>
      </c>
      <c r="F4327">
        <v>0.95607699999999995</v>
      </c>
      <c r="G4327" t="s">
        <v>3</v>
      </c>
      <c r="H4327">
        <v>0.94832399999999994</v>
      </c>
      <c r="I4327" t="s">
        <v>4</v>
      </c>
      <c r="J4327">
        <v>0.96796800000000005</v>
      </c>
      <c r="K4327">
        <v>-14.944105</v>
      </c>
    </row>
    <row r="4328" spans="1:11" x14ac:dyDescent="0.3">
      <c r="A4328" t="s">
        <v>0</v>
      </c>
      <c r="B4328">
        <v>4328</v>
      </c>
      <c r="C4328" t="s">
        <v>1</v>
      </c>
      <c r="D4328">
        <v>0.97596400000000005</v>
      </c>
      <c r="E4328" t="s">
        <v>2</v>
      </c>
      <c r="F4328">
        <v>0.95590799999999998</v>
      </c>
      <c r="G4328" t="s">
        <v>3</v>
      </c>
      <c r="H4328">
        <v>0.94816</v>
      </c>
      <c r="I4328" t="s">
        <v>4</v>
      </c>
      <c r="J4328">
        <v>0.96798700000000004</v>
      </c>
      <c r="K4328">
        <v>-14.946759999999999</v>
      </c>
    </row>
    <row r="4329" spans="1:11" x14ac:dyDescent="0.3">
      <c r="A4329" t="s">
        <v>0</v>
      </c>
      <c r="B4329">
        <v>4329</v>
      </c>
      <c r="C4329" t="s">
        <v>1</v>
      </c>
      <c r="D4329">
        <v>0.97567800000000005</v>
      </c>
      <c r="E4329" t="s">
        <v>2</v>
      </c>
      <c r="F4329">
        <v>0.95517099999999999</v>
      </c>
      <c r="G4329" t="s">
        <v>3</v>
      </c>
      <c r="H4329">
        <v>0.94761399999999996</v>
      </c>
      <c r="I4329" t="s">
        <v>4</v>
      </c>
      <c r="J4329">
        <v>0.96758299999999997</v>
      </c>
      <c r="K4329">
        <v>-14.892265</v>
      </c>
    </row>
    <row r="4330" spans="1:11" x14ac:dyDescent="0.3">
      <c r="A4330" t="s">
        <v>0</v>
      </c>
      <c r="B4330">
        <v>4330</v>
      </c>
      <c r="C4330" t="s">
        <v>1</v>
      </c>
      <c r="D4330">
        <v>0.97549300000000005</v>
      </c>
      <c r="E4330" t="s">
        <v>2</v>
      </c>
      <c r="F4330">
        <v>0.95463399999999998</v>
      </c>
      <c r="G4330" t="s">
        <v>3</v>
      </c>
      <c r="H4330">
        <v>0.94583700000000004</v>
      </c>
      <c r="I4330" t="s">
        <v>4</v>
      </c>
      <c r="J4330">
        <v>0.96707399999999999</v>
      </c>
      <c r="K4330">
        <v>-14.824608</v>
      </c>
    </row>
    <row r="4331" spans="1:11" x14ac:dyDescent="0.3">
      <c r="A4331" t="s">
        <v>0</v>
      </c>
      <c r="B4331">
        <v>4331</v>
      </c>
      <c r="C4331" t="s">
        <v>1</v>
      </c>
      <c r="D4331">
        <v>0.975271</v>
      </c>
      <c r="E4331" t="s">
        <v>2</v>
      </c>
      <c r="F4331">
        <v>0.95318499999999995</v>
      </c>
      <c r="G4331" t="s">
        <v>3</v>
      </c>
      <c r="H4331">
        <v>0.94514100000000001</v>
      </c>
      <c r="I4331" t="s">
        <v>4</v>
      </c>
      <c r="J4331">
        <v>0.96656799999999998</v>
      </c>
      <c r="K4331">
        <v>-14.758399000000001</v>
      </c>
    </row>
    <row r="4332" spans="1:11" x14ac:dyDescent="0.3">
      <c r="A4332" t="s">
        <v>0</v>
      </c>
      <c r="B4332">
        <v>4332</v>
      </c>
      <c r="C4332" t="s">
        <v>1</v>
      </c>
      <c r="D4332">
        <v>0.97543100000000005</v>
      </c>
      <c r="E4332" t="s">
        <v>2</v>
      </c>
      <c r="F4332">
        <v>0.95299100000000003</v>
      </c>
      <c r="G4332" t="s">
        <v>3</v>
      </c>
      <c r="H4332">
        <v>0.94428900000000004</v>
      </c>
      <c r="I4332" t="s">
        <v>4</v>
      </c>
      <c r="J4332">
        <v>0.96650000000000003</v>
      </c>
      <c r="K4332">
        <v>-14.749599</v>
      </c>
    </row>
    <row r="4333" spans="1:11" x14ac:dyDescent="0.3">
      <c r="A4333" t="s">
        <v>0</v>
      </c>
      <c r="B4333">
        <v>4333</v>
      </c>
      <c r="C4333" t="s">
        <v>1</v>
      </c>
      <c r="D4333">
        <v>0.97532300000000005</v>
      </c>
      <c r="E4333" t="s">
        <v>2</v>
      </c>
      <c r="F4333">
        <v>0.95145900000000005</v>
      </c>
      <c r="G4333" t="s">
        <v>3</v>
      </c>
      <c r="H4333">
        <v>0.94257500000000005</v>
      </c>
      <c r="I4333" t="s">
        <v>4</v>
      </c>
      <c r="J4333">
        <v>0.96588799999999997</v>
      </c>
      <c r="K4333">
        <v>-14.670888</v>
      </c>
    </row>
    <row r="4334" spans="1:11" x14ac:dyDescent="0.3">
      <c r="A4334" t="s">
        <v>0</v>
      </c>
      <c r="B4334">
        <v>4334</v>
      </c>
      <c r="C4334" t="s">
        <v>1</v>
      </c>
      <c r="D4334">
        <v>0.97540700000000002</v>
      </c>
      <c r="E4334" t="s">
        <v>2</v>
      </c>
      <c r="F4334">
        <v>0.95165699999999998</v>
      </c>
      <c r="G4334" t="s">
        <v>3</v>
      </c>
      <c r="H4334">
        <v>0.94267999999999996</v>
      </c>
      <c r="I4334" t="s">
        <v>4</v>
      </c>
      <c r="J4334">
        <v>0.96599400000000002</v>
      </c>
      <c r="K4334">
        <v>-14.684447</v>
      </c>
    </row>
    <row r="4335" spans="1:11" x14ac:dyDescent="0.3">
      <c r="A4335" t="s">
        <v>0</v>
      </c>
      <c r="B4335">
        <v>4335</v>
      </c>
      <c r="C4335" t="s">
        <v>1</v>
      </c>
      <c r="D4335">
        <v>0.97519400000000001</v>
      </c>
      <c r="E4335" t="s">
        <v>2</v>
      </c>
      <c r="F4335">
        <v>0.95179800000000003</v>
      </c>
      <c r="G4335" t="s">
        <v>3</v>
      </c>
      <c r="H4335">
        <v>0.94216599999999995</v>
      </c>
      <c r="I4335" t="s">
        <v>4</v>
      </c>
      <c r="J4335">
        <v>0.96579000000000004</v>
      </c>
      <c r="K4335">
        <v>-14.658450999999999</v>
      </c>
    </row>
    <row r="4336" spans="1:11" x14ac:dyDescent="0.3">
      <c r="A4336" t="s">
        <v>0</v>
      </c>
      <c r="B4336">
        <v>4336</v>
      </c>
      <c r="C4336" t="s">
        <v>1</v>
      </c>
      <c r="D4336">
        <v>0.97517699999999996</v>
      </c>
      <c r="E4336" t="s">
        <v>2</v>
      </c>
      <c r="F4336">
        <v>0.95190399999999997</v>
      </c>
      <c r="G4336" t="s">
        <v>3</v>
      </c>
      <c r="H4336">
        <v>0.94179400000000002</v>
      </c>
      <c r="I4336" t="s">
        <v>4</v>
      </c>
      <c r="J4336">
        <v>0.96573399999999998</v>
      </c>
      <c r="K4336">
        <v>-14.651413</v>
      </c>
    </row>
    <row r="4337" spans="1:11" x14ac:dyDescent="0.3">
      <c r="A4337" t="s">
        <v>0</v>
      </c>
      <c r="B4337">
        <v>4337</v>
      </c>
      <c r="C4337" t="s">
        <v>1</v>
      </c>
      <c r="D4337">
        <v>0.97520099999999998</v>
      </c>
      <c r="E4337" t="s">
        <v>2</v>
      </c>
      <c r="F4337">
        <v>0.95136200000000004</v>
      </c>
      <c r="G4337" t="s">
        <v>3</v>
      </c>
      <c r="H4337">
        <v>0.93967900000000004</v>
      </c>
      <c r="I4337" t="s">
        <v>4</v>
      </c>
      <c r="J4337">
        <v>0.96530700000000003</v>
      </c>
      <c r="K4337">
        <v>-14.597614</v>
      </c>
    </row>
    <row r="4338" spans="1:11" x14ac:dyDescent="0.3">
      <c r="A4338" t="s">
        <v>0</v>
      </c>
      <c r="B4338">
        <v>4338</v>
      </c>
      <c r="C4338" t="s">
        <v>1</v>
      </c>
      <c r="D4338">
        <v>0.9748</v>
      </c>
      <c r="E4338" t="s">
        <v>2</v>
      </c>
      <c r="F4338">
        <v>0.94956700000000005</v>
      </c>
      <c r="G4338" t="s">
        <v>3</v>
      </c>
      <c r="H4338">
        <v>0.93771099999999996</v>
      </c>
      <c r="I4338" t="s">
        <v>4</v>
      </c>
      <c r="J4338">
        <v>0.96441299999999996</v>
      </c>
      <c r="K4338">
        <v>-14.487109</v>
      </c>
    </row>
    <row r="4339" spans="1:11" x14ac:dyDescent="0.3">
      <c r="A4339" t="s">
        <v>0</v>
      </c>
      <c r="B4339">
        <v>4339</v>
      </c>
      <c r="C4339" t="s">
        <v>1</v>
      </c>
      <c r="D4339">
        <v>0.97420099999999998</v>
      </c>
      <c r="E4339" t="s">
        <v>2</v>
      </c>
      <c r="F4339">
        <v>0.94862199999999997</v>
      </c>
      <c r="G4339" t="s">
        <v>3</v>
      </c>
      <c r="H4339">
        <v>0.93556799999999996</v>
      </c>
      <c r="I4339" t="s">
        <v>4</v>
      </c>
      <c r="J4339">
        <v>0.96349899999999999</v>
      </c>
      <c r="K4339">
        <v>-14.376957000000001</v>
      </c>
    </row>
    <row r="4340" spans="1:11" x14ac:dyDescent="0.3">
      <c r="A4340" t="s">
        <v>0</v>
      </c>
      <c r="B4340">
        <v>4340</v>
      </c>
      <c r="C4340" t="s">
        <v>1</v>
      </c>
      <c r="D4340">
        <v>0.97335700000000003</v>
      </c>
      <c r="E4340" t="s">
        <v>2</v>
      </c>
      <c r="F4340">
        <v>0.94711500000000004</v>
      </c>
      <c r="G4340" t="s">
        <v>3</v>
      </c>
      <c r="H4340">
        <v>0.93475799999999998</v>
      </c>
      <c r="I4340" t="s">
        <v>4</v>
      </c>
      <c r="J4340">
        <v>0.96255000000000002</v>
      </c>
      <c r="K4340">
        <v>-14.265506999999999</v>
      </c>
    </row>
    <row r="4341" spans="1:11" x14ac:dyDescent="0.3">
      <c r="A4341" t="s">
        <v>0</v>
      </c>
      <c r="B4341">
        <v>4341</v>
      </c>
      <c r="C4341" t="s">
        <v>1</v>
      </c>
      <c r="D4341">
        <v>0.97294999999999998</v>
      </c>
      <c r="E4341" t="s">
        <v>2</v>
      </c>
      <c r="F4341">
        <v>0.94604999999999995</v>
      </c>
      <c r="G4341" t="s">
        <v>3</v>
      </c>
      <c r="H4341">
        <v>0.93451700000000004</v>
      </c>
      <c r="I4341" t="s">
        <v>4</v>
      </c>
      <c r="J4341">
        <v>0.96206100000000006</v>
      </c>
      <c r="K4341">
        <v>-14.209168999999999</v>
      </c>
    </row>
    <row r="4342" spans="1:11" x14ac:dyDescent="0.3">
      <c r="A4342" t="s">
        <v>0</v>
      </c>
      <c r="B4342">
        <v>4342</v>
      </c>
      <c r="C4342" t="s">
        <v>1</v>
      </c>
      <c r="D4342">
        <v>0.97236199999999995</v>
      </c>
      <c r="E4342" t="s">
        <v>2</v>
      </c>
      <c r="F4342">
        <v>0.94503000000000004</v>
      </c>
      <c r="G4342" t="s">
        <v>3</v>
      </c>
      <c r="H4342">
        <v>0.93362199999999995</v>
      </c>
      <c r="I4342" t="s">
        <v>4</v>
      </c>
      <c r="J4342">
        <v>0.96135000000000004</v>
      </c>
      <c r="K4342">
        <v>-14.128463</v>
      </c>
    </row>
    <row r="4343" spans="1:11" x14ac:dyDescent="0.3">
      <c r="A4343" t="s">
        <v>0</v>
      </c>
      <c r="B4343">
        <v>4343</v>
      </c>
      <c r="C4343" t="s">
        <v>1</v>
      </c>
      <c r="D4343">
        <v>0.97196800000000005</v>
      </c>
      <c r="E4343" t="s">
        <v>2</v>
      </c>
      <c r="F4343">
        <v>0.94420899999999996</v>
      </c>
      <c r="G4343" t="s">
        <v>3</v>
      </c>
      <c r="H4343">
        <v>0.93244099999999996</v>
      </c>
      <c r="I4343" t="s">
        <v>4</v>
      </c>
      <c r="J4343">
        <v>0.96075299999999997</v>
      </c>
      <c r="K4343">
        <v>-14.06199</v>
      </c>
    </row>
    <row r="4344" spans="1:11" x14ac:dyDescent="0.3">
      <c r="A4344" t="s">
        <v>0</v>
      </c>
      <c r="B4344">
        <v>4344</v>
      </c>
      <c r="C4344" t="s">
        <v>1</v>
      </c>
      <c r="D4344">
        <v>0.97209299999999998</v>
      </c>
      <c r="E4344" t="s">
        <v>2</v>
      </c>
      <c r="F4344">
        <v>0.94503999999999999</v>
      </c>
      <c r="G4344" t="s">
        <v>3</v>
      </c>
      <c r="H4344">
        <v>0.93317399999999995</v>
      </c>
      <c r="I4344" t="s">
        <v>4</v>
      </c>
      <c r="J4344">
        <v>0.96109699999999998</v>
      </c>
      <c r="K4344">
        <v>-14.100215</v>
      </c>
    </row>
    <row r="4345" spans="1:11" x14ac:dyDescent="0.3">
      <c r="A4345" t="s">
        <v>0</v>
      </c>
      <c r="B4345">
        <v>4345</v>
      </c>
      <c r="C4345" t="s">
        <v>1</v>
      </c>
      <c r="D4345">
        <v>0.97198600000000002</v>
      </c>
      <c r="E4345" t="s">
        <v>2</v>
      </c>
      <c r="F4345">
        <v>0.94483899999999998</v>
      </c>
      <c r="G4345" t="s">
        <v>3</v>
      </c>
      <c r="H4345">
        <v>0.93286199999999997</v>
      </c>
      <c r="I4345" t="s">
        <v>4</v>
      </c>
      <c r="J4345">
        <v>0.96094100000000005</v>
      </c>
      <c r="K4345">
        <v>-14.082807000000001</v>
      </c>
    </row>
    <row r="4346" spans="1:11" x14ac:dyDescent="0.3">
      <c r="A4346" t="s">
        <v>0</v>
      </c>
      <c r="B4346">
        <v>4346</v>
      </c>
      <c r="C4346" t="s">
        <v>1</v>
      </c>
      <c r="D4346">
        <v>0.97217900000000002</v>
      </c>
      <c r="E4346" t="s">
        <v>2</v>
      </c>
      <c r="F4346">
        <v>0.94652499999999995</v>
      </c>
      <c r="G4346" t="s">
        <v>3</v>
      </c>
      <c r="H4346">
        <v>0.93418900000000005</v>
      </c>
      <c r="I4346" t="s">
        <v>4</v>
      </c>
      <c r="J4346">
        <v>0.96157199999999998</v>
      </c>
      <c r="K4346">
        <v>-14.153472000000001</v>
      </c>
    </row>
    <row r="4347" spans="1:11" x14ac:dyDescent="0.3">
      <c r="A4347" t="s">
        <v>0</v>
      </c>
      <c r="B4347">
        <v>4347</v>
      </c>
      <c r="C4347" t="s">
        <v>1</v>
      </c>
      <c r="D4347">
        <v>0.97235400000000005</v>
      </c>
      <c r="E4347" t="s">
        <v>2</v>
      </c>
      <c r="F4347">
        <v>0.94658500000000001</v>
      </c>
      <c r="G4347" t="s">
        <v>3</v>
      </c>
      <c r="H4347">
        <v>0.935531</v>
      </c>
      <c r="I4347" t="s">
        <v>4</v>
      </c>
      <c r="J4347">
        <v>0.96192200000000005</v>
      </c>
      <c r="K4347">
        <v>-14.193270999999999</v>
      </c>
    </row>
    <row r="4348" spans="1:11" x14ac:dyDescent="0.3">
      <c r="A4348" t="s">
        <v>0</v>
      </c>
      <c r="B4348">
        <v>4348</v>
      </c>
      <c r="C4348" t="s">
        <v>1</v>
      </c>
      <c r="D4348">
        <v>0.97244600000000003</v>
      </c>
      <c r="E4348" t="s">
        <v>2</v>
      </c>
      <c r="F4348">
        <v>0.94758299999999995</v>
      </c>
      <c r="G4348" t="s">
        <v>3</v>
      </c>
      <c r="H4348">
        <v>0.93580399999999997</v>
      </c>
      <c r="I4348" t="s">
        <v>4</v>
      </c>
      <c r="J4348">
        <v>0.96219500000000002</v>
      </c>
      <c r="K4348">
        <v>-14.224558</v>
      </c>
    </row>
    <row r="4349" spans="1:11" x14ac:dyDescent="0.3">
      <c r="A4349" t="s">
        <v>0</v>
      </c>
      <c r="B4349">
        <v>4349</v>
      </c>
      <c r="C4349" t="s">
        <v>1</v>
      </c>
      <c r="D4349">
        <v>0.97278699999999996</v>
      </c>
      <c r="E4349" t="s">
        <v>2</v>
      </c>
      <c r="F4349">
        <v>0.94816500000000004</v>
      </c>
      <c r="G4349" t="s">
        <v>3</v>
      </c>
      <c r="H4349">
        <v>0.93629200000000001</v>
      </c>
      <c r="I4349" t="s">
        <v>4</v>
      </c>
      <c r="J4349">
        <v>0.96260100000000004</v>
      </c>
      <c r="K4349">
        <v>-14.271397</v>
      </c>
    </row>
    <row r="4350" spans="1:11" x14ac:dyDescent="0.3">
      <c r="A4350" t="s">
        <v>0</v>
      </c>
      <c r="B4350">
        <v>4350</v>
      </c>
      <c r="C4350" t="s">
        <v>1</v>
      </c>
      <c r="D4350">
        <v>0.972858</v>
      </c>
      <c r="E4350" t="s">
        <v>2</v>
      </c>
      <c r="F4350">
        <v>0.94772900000000004</v>
      </c>
      <c r="G4350" t="s">
        <v>3</v>
      </c>
      <c r="H4350">
        <v>0.93643900000000002</v>
      </c>
      <c r="I4350" t="s">
        <v>4</v>
      </c>
      <c r="J4350">
        <v>0.96260000000000001</v>
      </c>
      <c r="K4350">
        <v>-14.271293</v>
      </c>
    </row>
    <row r="4351" spans="1:11" x14ac:dyDescent="0.3">
      <c r="A4351" t="s">
        <v>0</v>
      </c>
      <c r="B4351">
        <v>4351</v>
      </c>
      <c r="C4351" t="s">
        <v>1</v>
      </c>
      <c r="D4351">
        <v>0.97335000000000005</v>
      </c>
      <c r="E4351" t="s">
        <v>2</v>
      </c>
      <c r="F4351">
        <v>0.94802699999999995</v>
      </c>
      <c r="G4351" t="s">
        <v>3</v>
      </c>
      <c r="H4351">
        <v>0.93810400000000005</v>
      </c>
      <c r="I4351" t="s">
        <v>4</v>
      </c>
      <c r="J4351">
        <v>0.96325499999999997</v>
      </c>
      <c r="K4351">
        <v>-14.348008</v>
      </c>
    </row>
    <row r="4352" spans="1:11" x14ac:dyDescent="0.3">
      <c r="A4352" t="s">
        <v>0</v>
      </c>
      <c r="B4352">
        <v>4352</v>
      </c>
      <c r="C4352" t="s">
        <v>1</v>
      </c>
      <c r="D4352">
        <v>0.97357400000000005</v>
      </c>
      <c r="E4352" t="s">
        <v>2</v>
      </c>
      <c r="F4352">
        <v>0.94892900000000002</v>
      </c>
      <c r="G4352" t="s">
        <v>3</v>
      </c>
      <c r="H4352">
        <v>0.93830800000000003</v>
      </c>
      <c r="I4352" t="s">
        <v>4</v>
      </c>
      <c r="J4352">
        <v>0.96358900000000003</v>
      </c>
      <c r="K4352">
        <v>-14.387617000000001</v>
      </c>
    </row>
    <row r="4353" spans="1:11" x14ac:dyDescent="0.3">
      <c r="A4353" t="s">
        <v>0</v>
      </c>
      <c r="B4353">
        <v>4353</v>
      </c>
      <c r="C4353" t="s">
        <v>1</v>
      </c>
      <c r="D4353">
        <v>0.97393300000000005</v>
      </c>
      <c r="E4353" t="s">
        <v>2</v>
      </c>
      <c r="F4353">
        <v>0.94928699999999999</v>
      </c>
      <c r="G4353" t="s">
        <v>3</v>
      </c>
      <c r="H4353">
        <v>0.93887600000000004</v>
      </c>
      <c r="I4353" t="s">
        <v>4</v>
      </c>
      <c r="J4353">
        <v>0.96398300000000003</v>
      </c>
      <c r="K4353">
        <v>-14.434894</v>
      </c>
    </row>
    <row r="4354" spans="1:11" x14ac:dyDescent="0.3">
      <c r="A4354" t="s">
        <v>0</v>
      </c>
      <c r="B4354">
        <v>4354</v>
      </c>
      <c r="C4354" t="s">
        <v>1</v>
      </c>
      <c r="D4354">
        <v>0.97488600000000003</v>
      </c>
      <c r="E4354" t="s">
        <v>2</v>
      </c>
      <c r="F4354">
        <v>0.95169400000000004</v>
      </c>
      <c r="G4354" t="s">
        <v>3</v>
      </c>
      <c r="H4354">
        <v>0.94142099999999995</v>
      </c>
      <c r="I4354" t="s">
        <v>4</v>
      </c>
      <c r="J4354">
        <v>0.96544300000000005</v>
      </c>
      <c r="K4354">
        <v>-14.614614</v>
      </c>
    </row>
    <row r="4355" spans="1:11" x14ac:dyDescent="0.3">
      <c r="A4355" t="s">
        <v>0</v>
      </c>
      <c r="B4355">
        <v>4355</v>
      </c>
      <c r="C4355" t="s">
        <v>1</v>
      </c>
      <c r="D4355">
        <v>0.97555599999999998</v>
      </c>
      <c r="E4355" t="s">
        <v>2</v>
      </c>
      <c r="F4355">
        <v>0.95271099999999997</v>
      </c>
      <c r="G4355" t="s">
        <v>3</v>
      </c>
      <c r="H4355">
        <v>0.94222899999999998</v>
      </c>
      <c r="I4355" t="s">
        <v>4</v>
      </c>
      <c r="J4355">
        <v>0.966194</v>
      </c>
      <c r="K4355">
        <v>-14.710058</v>
      </c>
    </row>
    <row r="4356" spans="1:11" x14ac:dyDescent="0.3">
      <c r="A4356" t="s">
        <v>0</v>
      </c>
      <c r="B4356">
        <v>4356</v>
      </c>
      <c r="C4356" t="s">
        <v>1</v>
      </c>
      <c r="D4356">
        <v>0.97544900000000001</v>
      </c>
      <c r="E4356" t="s">
        <v>2</v>
      </c>
      <c r="F4356">
        <v>0.95274800000000004</v>
      </c>
      <c r="G4356" t="s">
        <v>3</v>
      </c>
      <c r="H4356">
        <v>0.943075</v>
      </c>
      <c r="I4356" t="s">
        <v>4</v>
      </c>
      <c r="J4356">
        <v>0.96626999999999996</v>
      </c>
      <c r="K4356">
        <v>-14.719783</v>
      </c>
    </row>
    <row r="4357" spans="1:11" x14ac:dyDescent="0.3">
      <c r="A4357" t="s">
        <v>0</v>
      </c>
      <c r="B4357">
        <v>4357</v>
      </c>
      <c r="C4357" t="s">
        <v>1</v>
      </c>
      <c r="D4357">
        <v>0.97493399999999997</v>
      </c>
      <c r="E4357" t="s">
        <v>2</v>
      </c>
      <c r="F4357">
        <v>0.95144799999999996</v>
      </c>
      <c r="G4357" t="s">
        <v>3</v>
      </c>
      <c r="H4357">
        <v>0.94055200000000005</v>
      </c>
      <c r="I4357" t="s">
        <v>4</v>
      </c>
      <c r="J4357">
        <v>0.96528899999999995</v>
      </c>
      <c r="K4357">
        <v>-14.595355</v>
      </c>
    </row>
    <row r="4358" spans="1:11" x14ac:dyDescent="0.3">
      <c r="A4358" t="s">
        <v>0</v>
      </c>
      <c r="B4358">
        <v>4358</v>
      </c>
      <c r="C4358" t="s">
        <v>1</v>
      </c>
      <c r="D4358">
        <v>0.97473399999999999</v>
      </c>
      <c r="E4358" t="s">
        <v>2</v>
      </c>
      <c r="F4358">
        <v>0.94998300000000002</v>
      </c>
      <c r="G4358" t="s">
        <v>3</v>
      </c>
      <c r="H4358">
        <v>0.94020800000000004</v>
      </c>
      <c r="I4358" t="s">
        <v>4</v>
      </c>
      <c r="J4358">
        <v>0.96485500000000002</v>
      </c>
      <c r="K4358">
        <v>-14.541314</v>
      </c>
    </row>
    <row r="4359" spans="1:11" x14ac:dyDescent="0.3">
      <c r="A4359" t="s">
        <v>0</v>
      </c>
      <c r="B4359">
        <v>4359</v>
      </c>
      <c r="C4359" t="s">
        <v>1</v>
      </c>
      <c r="D4359">
        <v>0.97413899999999998</v>
      </c>
      <c r="E4359" t="s">
        <v>2</v>
      </c>
      <c r="F4359">
        <v>0.94821699999999998</v>
      </c>
      <c r="G4359" t="s">
        <v>3</v>
      </c>
      <c r="H4359">
        <v>0.93881300000000001</v>
      </c>
      <c r="I4359" t="s">
        <v>4</v>
      </c>
      <c r="J4359">
        <v>0.96393099999999998</v>
      </c>
      <c r="K4359">
        <v>-14.428663</v>
      </c>
    </row>
    <row r="4360" spans="1:11" x14ac:dyDescent="0.3">
      <c r="A4360" t="s">
        <v>0</v>
      </c>
      <c r="B4360">
        <v>4360</v>
      </c>
      <c r="C4360" t="s">
        <v>1</v>
      </c>
      <c r="D4360">
        <v>0.97397</v>
      </c>
      <c r="E4360" t="s">
        <v>2</v>
      </c>
      <c r="F4360">
        <v>0.94756300000000004</v>
      </c>
      <c r="G4360" t="s">
        <v>3</v>
      </c>
      <c r="H4360">
        <v>0.93734099999999998</v>
      </c>
      <c r="I4360" t="s">
        <v>4</v>
      </c>
      <c r="J4360">
        <v>0.96346399999999999</v>
      </c>
      <c r="K4360">
        <v>-14.372756000000001</v>
      </c>
    </row>
    <row r="4361" spans="1:11" x14ac:dyDescent="0.3">
      <c r="A4361" t="s">
        <v>0</v>
      </c>
      <c r="B4361">
        <v>4361</v>
      </c>
      <c r="C4361" t="s">
        <v>1</v>
      </c>
      <c r="D4361">
        <v>0.97425600000000001</v>
      </c>
      <c r="E4361" t="s">
        <v>2</v>
      </c>
      <c r="F4361">
        <v>0.94831100000000002</v>
      </c>
      <c r="G4361" t="s">
        <v>3</v>
      </c>
      <c r="H4361">
        <v>0.93797600000000003</v>
      </c>
      <c r="I4361" t="s">
        <v>4</v>
      </c>
      <c r="J4361">
        <v>0.96388499999999999</v>
      </c>
      <c r="K4361">
        <v>-14.423117</v>
      </c>
    </row>
    <row r="4362" spans="1:11" x14ac:dyDescent="0.3">
      <c r="A4362" t="s">
        <v>0</v>
      </c>
      <c r="B4362">
        <v>4362</v>
      </c>
      <c r="C4362" t="s">
        <v>1</v>
      </c>
      <c r="D4362">
        <v>0.97499999999999998</v>
      </c>
      <c r="E4362" t="s">
        <v>2</v>
      </c>
      <c r="F4362">
        <v>0.95103199999999999</v>
      </c>
      <c r="G4362" t="s">
        <v>3</v>
      </c>
      <c r="H4362">
        <v>0.94176400000000005</v>
      </c>
      <c r="I4362" t="s">
        <v>4</v>
      </c>
      <c r="J4362">
        <v>0.96546600000000005</v>
      </c>
      <c r="K4362">
        <v>-14.617554</v>
      </c>
    </row>
    <row r="4363" spans="1:11" x14ac:dyDescent="0.3">
      <c r="A4363" t="s">
        <v>0</v>
      </c>
      <c r="B4363">
        <v>4363</v>
      </c>
      <c r="C4363" t="s">
        <v>1</v>
      </c>
      <c r="D4363">
        <v>0.97545700000000002</v>
      </c>
      <c r="E4363" t="s">
        <v>2</v>
      </c>
      <c r="F4363">
        <v>0.95239200000000002</v>
      </c>
      <c r="G4363" t="s">
        <v>3</v>
      </c>
      <c r="H4363">
        <v>0.94356300000000004</v>
      </c>
      <c r="I4363" t="s">
        <v>4</v>
      </c>
      <c r="J4363">
        <v>0.96629699999999996</v>
      </c>
      <c r="K4363">
        <v>-14.723352</v>
      </c>
    </row>
    <row r="4364" spans="1:11" x14ac:dyDescent="0.3">
      <c r="A4364" t="s">
        <v>0</v>
      </c>
      <c r="B4364">
        <v>4364</v>
      </c>
      <c r="C4364" t="s">
        <v>1</v>
      </c>
      <c r="D4364">
        <v>0.97595399999999999</v>
      </c>
      <c r="E4364" t="s">
        <v>2</v>
      </c>
      <c r="F4364">
        <v>0.95366300000000004</v>
      </c>
      <c r="G4364" t="s">
        <v>3</v>
      </c>
      <c r="H4364">
        <v>0.94523800000000002</v>
      </c>
      <c r="I4364" t="s">
        <v>4</v>
      </c>
      <c r="J4364">
        <v>0.96711899999999995</v>
      </c>
      <c r="K4364">
        <v>-14.83061</v>
      </c>
    </row>
    <row r="4365" spans="1:11" x14ac:dyDescent="0.3">
      <c r="A4365" t="s">
        <v>0</v>
      </c>
      <c r="B4365">
        <v>4365</v>
      </c>
      <c r="C4365" t="s">
        <v>1</v>
      </c>
      <c r="D4365">
        <v>0.97633099999999995</v>
      </c>
      <c r="E4365" t="s">
        <v>2</v>
      </c>
      <c r="F4365">
        <v>0.95363299999999995</v>
      </c>
      <c r="G4365" t="s">
        <v>3</v>
      </c>
      <c r="H4365">
        <v>0.94634499999999999</v>
      </c>
      <c r="I4365" t="s">
        <v>4</v>
      </c>
      <c r="J4365">
        <v>0.96755000000000002</v>
      </c>
      <c r="K4365">
        <v>-14.887905</v>
      </c>
    </row>
    <row r="4366" spans="1:11" x14ac:dyDescent="0.3">
      <c r="A4366" t="s">
        <v>0</v>
      </c>
      <c r="B4366">
        <v>4366</v>
      </c>
      <c r="C4366" t="s">
        <v>1</v>
      </c>
      <c r="D4366">
        <v>0.97629699999999997</v>
      </c>
      <c r="E4366" t="s">
        <v>2</v>
      </c>
      <c r="F4366">
        <v>0.95297600000000005</v>
      </c>
      <c r="G4366" t="s">
        <v>3</v>
      </c>
      <c r="H4366">
        <v>0.94567500000000004</v>
      </c>
      <c r="I4366" t="s">
        <v>4</v>
      </c>
      <c r="J4366">
        <v>0.967306</v>
      </c>
      <c r="K4366">
        <v>-14.855371</v>
      </c>
    </row>
    <row r="4367" spans="1:11" x14ac:dyDescent="0.3">
      <c r="A4367" t="s">
        <v>0</v>
      </c>
      <c r="B4367">
        <v>4367</v>
      </c>
      <c r="C4367" t="s">
        <v>1</v>
      </c>
      <c r="D4367">
        <v>0.97632200000000002</v>
      </c>
      <c r="E4367" t="s">
        <v>2</v>
      </c>
      <c r="F4367">
        <v>0.95222399999999996</v>
      </c>
      <c r="G4367" t="s">
        <v>3</v>
      </c>
      <c r="H4367">
        <v>0.94411599999999996</v>
      </c>
      <c r="I4367" t="s">
        <v>4</v>
      </c>
      <c r="J4367">
        <v>0.96693799999999996</v>
      </c>
      <c r="K4367">
        <v>-14.806698000000001</v>
      </c>
    </row>
    <row r="4368" spans="1:11" x14ac:dyDescent="0.3">
      <c r="A4368" t="s">
        <v>0</v>
      </c>
      <c r="B4368">
        <v>4368</v>
      </c>
      <c r="C4368" t="s">
        <v>1</v>
      </c>
      <c r="D4368">
        <v>0.97645599999999999</v>
      </c>
      <c r="E4368" t="s">
        <v>2</v>
      </c>
      <c r="F4368">
        <v>0.953434</v>
      </c>
      <c r="G4368" t="s">
        <v>3</v>
      </c>
      <c r="H4368">
        <v>0.94448100000000001</v>
      </c>
      <c r="I4368" t="s">
        <v>4</v>
      </c>
      <c r="J4368">
        <v>0.96728999999999998</v>
      </c>
      <c r="K4368">
        <v>-14.853192999999999</v>
      </c>
    </row>
    <row r="4369" spans="1:11" x14ac:dyDescent="0.3">
      <c r="A4369" t="s">
        <v>0</v>
      </c>
      <c r="B4369">
        <v>4369</v>
      </c>
      <c r="C4369" t="s">
        <v>1</v>
      </c>
      <c r="D4369">
        <v>0.97709299999999999</v>
      </c>
      <c r="E4369" t="s">
        <v>2</v>
      </c>
      <c r="F4369">
        <v>0.95492900000000003</v>
      </c>
      <c r="G4369" t="s">
        <v>3</v>
      </c>
      <c r="H4369">
        <v>0.94599299999999997</v>
      </c>
      <c r="I4369" t="s">
        <v>4</v>
      </c>
      <c r="J4369">
        <v>0.96821599999999997</v>
      </c>
      <c r="K4369">
        <v>-14.977848</v>
      </c>
    </row>
    <row r="4370" spans="1:11" x14ac:dyDescent="0.3">
      <c r="A4370" t="s">
        <v>0</v>
      </c>
      <c r="B4370">
        <v>4370</v>
      </c>
      <c r="C4370" t="s">
        <v>1</v>
      </c>
      <c r="D4370">
        <v>0.97803899999999999</v>
      </c>
      <c r="E4370" t="s">
        <v>2</v>
      </c>
      <c r="F4370">
        <v>0.95598399999999994</v>
      </c>
      <c r="G4370" t="s">
        <v>3</v>
      </c>
      <c r="H4370">
        <v>0.94746799999999998</v>
      </c>
      <c r="I4370" t="s">
        <v>4</v>
      </c>
      <c r="J4370">
        <v>0.96926800000000002</v>
      </c>
      <c r="K4370">
        <v>-15.124145</v>
      </c>
    </row>
    <row r="4371" spans="1:11" x14ac:dyDescent="0.3">
      <c r="A4371" t="s">
        <v>0</v>
      </c>
      <c r="B4371">
        <v>4371</v>
      </c>
      <c r="C4371" t="s">
        <v>1</v>
      </c>
      <c r="D4371">
        <v>0.97840199999999999</v>
      </c>
      <c r="E4371" t="s">
        <v>2</v>
      </c>
      <c r="F4371">
        <v>0.95684100000000005</v>
      </c>
      <c r="G4371" t="s">
        <v>3</v>
      </c>
      <c r="H4371">
        <v>0.94774400000000003</v>
      </c>
      <c r="I4371" t="s">
        <v>4</v>
      </c>
      <c r="J4371">
        <v>0.96969899999999998</v>
      </c>
      <c r="K4371">
        <v>-15.185441000000001</v>
      </c>
    </row>
    <row r="4372" spans="1:11" x14ac:dyDescent="0.3">
      <c r="A4372" t="s">
        <v>0</v>
      </c>
      <c r="B4372">
        <v>4372</v>
      </c>
      <c r="C4372" t="s">
        <v>1</v>
      </c>
      <c r="D4372">
        <v>0.97849900000000001</v>
      </c>
      <c r="E4372" t="s">
        <v>2</v>
      </c>
      <c r="F4372">
        <v>0.95578600000000002</v>
      </c>
      <c r="G4372" t="s">
        <v>3</v>
      </c>
      <c r="H4372">
        <v>0.94653600000000004</v>
      </c>
      <c r="I4372" t="s">
        <v>4</v>
      </c>
      <c r="J4372">
        <v>0.969387</v>
      </c>
      <c r="K4372">
        <v>-15.140883000000001</v>
      </c>
    </row>
    <row r="4373" spans="1:11" x14ac:dyDescent="0.3">
      <c r="A4373" t="s">
        <v>0</v>
      </c>
      <c r="B4373">
        <v>4373</v>
      </c>
      <c r="C4373" t="s">
        <v>1</v>
      </c>
      <c r="D4373">
        <v>0.97761399999999998</v>
      </c>
      <c r="E4373" t="s">
        <v>2</v>
      </c>
      <c r="F4373">
        <v>0.95389699999999999</v>
      </c>
      <c r="G4373" t="s">
        <v>3</v>
      </c>
      <c r="H4373">
        <v>0.94462900000000005</v>
      </c>
      <c r="I4373" t="s">
        <v>4</v>
      </c>
      <c r="J4373">
        <v>0.968163</v>
      </c>
      <c r="K4373">
        <v>-14.970742</v>
      </c>
    </row>
    <row r="4374" spans="1:11" x14ac:dyDescent="0.3">
      <c r="A4374" t="s">
        <v>0</v>
      </c>
      <c r="B4374">
        <v>4374</v>
      </c>
      <c r="C4374" t="s">
        <v>1</v>
      </c>
      <c r="D4374">
        <v>0.97659499999999999</v>
      </c>
      <c r="E4374" t="s">
        <v>2</v>
      </c>
      <c r="F4374">
        <v>0.95212699999999995</v>
      </c>
      <c r="G4374" t="s">
        <v>3</v>
      </c>
      <c r="H4374">
        <v>0.94339600000000001</v>
      </c>
      <c r="I4374" t="s">
        <v>4</v>
      </c>
      <c r="J4374">
        <v>0.96698399999999995</v>
      </c>
      <c r="K4374">
        <v>-14.812765000000001</v>
      </c>
    </row>
    <row r="4375" spans="1:11" x14ac:dyDescent="0.3">
      <c r="A4375" t="s">
        <v>0</v>
      </c>
      <c r="B4375">
        <v>4375</v>
      </c>
      <c r="C4375" t="s">
        <v>1</v>
      </c>
      <c r="D4375">
        <v>0.97621199999999997</v>
      </c>
      <c r="E4375" t="s">
        <v>2</v>
      </c>
      <c r="F4375">
        <v>0.951515</v>
      </c>
      <c r="G4375" t="s">
        <v>3</v>
      </c>
      <c r="H4375">
        <v>0.94317700000000004</v>
      </c>
      <c r="I4375" t="s">
        <v>4</v>
      </c>
      <c r="J4375">
        <v>0.96658999999999995</v>
      </c>
      <c r="K4375">
        <v>-14.761189999999999</v>
      </c>
    </row>
    <row r="4376" spans="1:11" x14ac:dyDescent="0.3">
      <c r="A4376" t="s">
        <v>0</v>
      </c>
      <c r="B4376">
        <v>4376</v>
      </c>
      <c r="C4376" t="s">
        <v>1</v>
      </c>
      <c r="D4376">
        <v>0.975688</v>
      </c>
      <c r="E4376" t="s">
        <v>2</v>
      </c>
      <c r="F4376">
        <v>0.95125800000000005</v>
      </c>
      <c r="G4376" t="s">
        <v>3</v>
      </c>
      <c r="H4376">
        <v>0.94216800000000001</v>
      </c>
      <c r="I4376" t="s">
        <v>4</v>
      </c>
      <c r="J4376">
        <v>0.96603000000000006</v>
      </c>
      <c r="K4376">
        <v>-14.689043</v>
      </c>
    </row>
    <row r="4377" spans="1:11" x14ac:dyDescent="0.3">
      <c r="A4377" t="s">
        <v>0</v>
      </c>
      <c r="B4377">
        <v>4377</v>
      </c>
      <c r="C4377" t="s">
        <v>1</v>
      </c>
      <c r="D4377">
        <v>0.97553000000000001</v>
      </c>
      <c r="E4377" t="s">
        <v>2</v>
      </c>
      <c r="F4377">
        <v>0.95069400000000004</v>
      </c>
      <c r="G4377" t="s">
        <v>3</v>
      </c>
      <c r="H4377">
        <v>0.94242400000000004</v>
      </c>
      <c r="I4377" t="s">
        <v>4</v>
      </c>
      <c r="J4377">
        <v>0.96587299999999998</v>
      </c>
      <c r="K4377">
        <v>-14.669015</v>
      </c>
    </row>
    <row r="4378" spans="1:11" x14ac:dyDescent="0.3">
      <c r="A4378" t="s">
        <v>0</v>
      </c>
      <c r="B4378">
        <v>4378</v>
      </c>
      <c r="C4378" t="s">
        <v>1</v>
      </c>
      <c r="D4378">
        <v>0.97544900000000001</v>
      </c>
      <c r="E4378" t="s">
        <v>2</v>
      </c>
      <c r="F4378">
        <v>0.95144799999999996</v>
      </c>
      <c r="G4378" t="s">
        <v>3</v>
      </c>
      <c r="H4378">
        <v>0.94217200000000001</v>
      </c>
      <c r="I4378" t="s">
        <v>4</v>
      </c>
      <c r="J4378">
        <v>0.96590200000000004</v>
      </c>
      <c r="K4378">
        <v>-14.672767</v>
      </c>
    </row>
    <row r="4379" spans="1:11" x14ac:dyDescent="0.3">
      <c r="A4379" t="s">
        <v>0</v>
      </c>
      <c r="B4379">
        <v>4379</v>
      </c>
      <c r="C4379" t="s">
        <v>1</v>
      </c>
      <c r="D4379">
        <v>0.97532300000000005</v>
      </c>
      <c r="E4379" t="s">
        <v>2</v>
      </c>
      <c r="F4379">
        <v>0.95145800000000003</v>
      </c>
      <c r="G4379" t="s">
        <v>3</v>
      </c>
      <c r="H4379">
        <v>0.94195499999999999</v>
      </c>
      <c r="I4379" t="s">
        <v>4</v>
      </c>
      <c r="J4379">
        <v>0.96578399999999998</v>
      </c>
      <c r="K4379">
        <v>-14.657728000000001</v>
      </c>
    </row>
    <row r="4380" spans="1:11" x14ac:dyDescent="0.3">
      <c r="A4380" t="s">
        <v>0</v>
      </c>
      <c r="B4380">
        <v>4380</v>
      </c>
      <c r="C4380" t="s">
        <v>1</v>
      </c>
      <c r="D4380">
        <v>0.97531599999999996</v>
      </c>
      <c r="E4380" t="s">
        <v>2</v>
      </c>
      <c r="F4380">
        <v>0.95085200000000003</v>
      </c>
      <c r="G4380" t="s">
        <v>3</v>
      </c>
      <c r="H4380">
        <v>0.94088499999999997</v>
      </c>
      <c r="I4380" t="s">
        <v>4</v>
      </c>
      <c r="J4380">
        <v>0.96550100000000005</v>
      </c>
      <c r="K4380">
        <v>-14.621874</v>
      </c>
    </row>
    <row r="4381" spans="1:11" x14ac:dyDescent="0.3">
      <c r="A4381" t="s">
        <v>0</v>
      </c>
      <c r="B4381">
        <v>4381</v>
      </c>
      <c r="C4381" t="s">
        <v>1</v>
      </c>
      <c r="D4381">
        <v>0.97510399999999997</v>
      </c>
      <c r="E4381" t="s">
        <v>2</v>
      </c>
      <c r="F4381">
        <v>0.95152099999999995</v>
      </c>
      <c r="G4381" t="s">
        <v>3</v>
      </c>
      <c r="H4381">
        <v>0.94094800000000001</v>
      </c>
      <c r="I4381" t="s">
        <v>4</v>
      </c>
      <c r="J4381">
        <v>0.96548100000000003</v>
      </c>
      <c r="K4381">
        <v>-14.619427</v>
      </c>
    </row>
    <row r="4382" spans="1:11" x14ac:dyDescent="0.3">
      <c r="A4382" t="s">
        <v>0</v>
      </c>
      <c r="B4382">
        <v>4382</v>
      </c>
      <c r="C4382" t="s">
        <v>1</v>
      </c>
      <c r="D4382">
        <v>0.97515099999999999</v>
      </c>
      <c r="E4382" t="s">
        <v>2</v>
      </c>
      <c r="F4382">
        <v>0.95149600000000001</v>
      </c>
      <c r="G4382" t="s">
        <v>3</v>
      </c>
      <c r="H4382">
        <v>0.94115400000000005</v>
      </c>
      <c r="I4382" t="s">
        <v>4</v>
      </c>
      <c r="J4382">
        <v>0.96554200000000001</v>
      </c>
      <c r="K4382">
        <v>-14.627103</v>
      </c>
    </row>
    <row r="4383" spans="1:11" x14ac:dyDescent="0.3">
      <c r="A4383" t="s">
        <v>0</v>
      </c>
      <c r="B4383">
        <v>4383</v>
      </c>
      <c r="C4383" t="s">
        <v>1</v>
      </c>
      <c r="D4383">
        <v>0.97533999999999998</v>
      </c>
      <c r="E4383" t="s">
        <v>2</v>
      </c>
      <c r="F4383">
        <v>0.95180900000000002</v>
      </c>
      <c r="G4383" t="s">
        <v>3</v>
      </c>
      <c r="H4383">
        <v>0.94184199999999996</v>
      </c>
      <c r="I4383" t="s">
        <v>4</v>
      </c>
      <c r="J4383">
        <v>0.965835</v>
      </c>
      <c r="K4383">
        <v>-14.664187999999999</v>
      </c>
    </row>
    <row r="4384" spans="1:11" x14ac:dyDescent="0.3">
      <c r="A4384" t="s">
        <v>0</v>
      </c>
      <c r="B4384">
        <v>4384</v>
      </c>
      <c r="C4384" t="s">
        <v>1</v>
      </c>
      <c r="D4384">
        <v>0.97547499999999998</v>
      </c>
      <c r="E4384" t="s">
        <v>2</v>
      </c>
      <c r="F4384">
        <v>0.95187999999999995</v>
      </c>
      <c r="G4384" t="s">
        <v>3</v>
      </c>
      <c r="H4384">
        <v>0.94141300000000006</v>
      </c>
      <c r="I4384" t="s">
        <v>4</v>
      </c>
      <c r="J4384">
        <v>0.96586499999999997</v>
      </c>
      <c r="K4384">
        <v>-14.668024000000001</v>
      </c>
    </row>
    <row r="4385" spans="1:11" x14ac:dyDescent="0.3">
      <c r="A4385" t="s">
        <v>0</v>
      </c>
      <c r="B4385">
        <v>4385</v>
      </c>
      <c r="C4385" t="s">
        <v>1</v>
      </c>
      <c r="D4385">
        <v>0.97598700000000005</v>
      </c>
      <c r="E4385" t="s">
        <v>2</v>
      </c>
      <c r="F4385">
        <v>0.95314600000000005</v>
      </c>
      <c r="G4385" t="s">
        <v>3</v>
      </c>
      <c r="H4385">
        <v>0.94321699999999997</v>
      </c>
      <c r="I4385" t="s">
        <v>4</v>
      </c>
      <c r="J4385">
        <v>0.96671899999999999</v>
      </c>
      <c r="K4385">
        <v>-14.777988000000001</v>
      </c>
    </row>
    <row r="4386" spans="1:11" x14ac:dyDescent="0.3">
      <c r="A4386" t="s">
        <v>0</v>
      </c>
      <c r="B4386">
        <v>4386</v>
      </c>
      <c r="C4386" t="s">
        <v>1</v>
      </c>
      <c r="D4386">
        <v>0.97655400000000003</v>
      </c>
      <c r="E4386" t="s">
        <v>2</v>
      </c>
      <c r="F4386">
        <v>0.95496499999999995</v>
      </c>
      <c r="G4386" t="s">
        <v>3</v>
      </c>
      <c r="H4386">
        <v>0.94451499999999999</v>
      </c>
      <c r="I4386" t="s">
        <v>4</v>
      </c>
      <c r="J4386">
        <v>0.96761600000000003</v>
      </c>
      <c r="K4386">
        <v>-14.896652</v>
      </c>
    </row>
    <row r="4387" spans="1:11" x14ac:dyDescent="0.3">
      <c r="A4387" t="s">
        <v>0</v>
      </c>
      <c r="B4387">
        <v>4387</v>
      </c>
      <c r="C4387" t="s">
        <v>1</v>
      </c>
      <c r="D4387">
        <v>0.97751999999999994</v>
      </c>
      <c r="E4387" t="s">
        <v>2</v>
      </c>
      <c r="F4387">
        <v>0.95658200000000004</v>
      </c>
      <c r="G4387" t="s">
        <v>3</v>
      </c>
      <c r="H4387">
        <v>0.94741399999999998</v>
      </c>
      <c r="I4387" t="s">
        <v>4</v>
      </c>
      <c r="J4387">
        <v>0.96901300000000001</v>
      </c>
      <c r="K4387">
        <v>-15.088214000000001</v>
      </c>
    </row>
    <row r="4388" spans="1:11" x14ac:dyDescent="0.3">
      <c r="A4388" t="s">
        <v>0</v>
      </c>
      <c r="B4388">
        <v>4388</v>
      </c>
      <c r="C4388" t="s">
        <v>1</v>
      </c>
      <c r="D4388">
        <v>0.97820499999999999</v>
      </c>
      <c r="E4388" t="s">
        <v>2</v>
      </c>
      <c r="F4388">
        <v>0.95655299999999999</v>
      </c>
      <c r="G4388" t="s">
        <v>3</v>
      </c>
      <c r="H4388">
        <v>0.94799100000000003</v>
      </c>
      <c r="I4388" t="s">
        <v>4</v>
      </c>
      <c r="J4388">
        <v>0.96956100000000001</v>
      </c>
      <c r="K4388">
        <v>-15.165664</v>
      </c>
    </row>
    <row r="4389" spans="1:11" x14ac:dyDescent="0.3">
      <c r="A4389" t="s">
        <v>0</v>
      </c>
      <c r="B4389">
        <v>4389</v>
      </c>
      <c r="C4389" t="s">
        <v>1</v>
      </c>
      <c r="D4389">
        <v>0.978074</v>
      </c>
      <c r="E4389" t="s">
        <v>2</v>
      </c>
      <c r="F4389">
        <v>0.95621500000000004</v>
      </c>
      <c r="G4389" t="s">
        <v>3</v>
      </c>
      <c r="H4389">
        <v>0.94840100000000005</v>
      </c>
      <c r="I4389" t="s">
        <v>4</v>
      </c>
      <c r="J4389">
        <v>0.96948599999999996</v>
      </c>
      <c r="K4389">
        <v>-15.15494</v>
      </c>
    </row>
    <row r="4390" spans="1:11" x14ac:dyDescent="0.3">
      <c r="A4390" t="s">
        <v>0</v>
      </c>
      <c r="B4390">
        <v>4390</v>
      </c>
      <c r="C4390" t="s">
        <v>1</v>
      </c>
      <c r="D4390">
        <v>0.97776700000000005</v>
      </c>
      <c r="E4390" t="s">
        <v>2</v>
      </c>
      <c r="F4390">
        <v>0.95523999999999998</v>
      </c>
      <c r="G4390" t="s">
        <v>3</v>
      </c>
      <c r="H4390">
        <v>0.947438</v>
      </c>
      <c r="I4390" t="s">
        <v>4</v>
      </c>
      <c r="J4390">
        <v>0.96895799999999999</v>
      </c>
      <c r="K4390">
        <v>-15.080443000000001</v>
      </c>
    </row>
    <row r="4391" spans="1:11" x14ac:dyDescent="0.3">
      <c r="A4391" t="s">
        <v>0</v>
      </c>
      <c r="B4391">
        <v>4391</v>
      </c>
      <c r="C4391" t="s">
        <v>1</v>
      </c>
      <c r="D4391">
        <v>0.97704999999999997</v>
      </c>
      <c r="E4391" t="s">
        <v>2</v>
      </c>
      <c r="F4391">
        <v>0.95395099999999999</v>
      </c>
      <c r="G4391" t="s">
        <v>3</v>
      </c>
      <c r="H4391">
        <v>0.94549899999999998</v>
      </c>
      <c r="I4391" t="s">
        <v>4</v>
      </c>
      <c r="J4391">
        <v>0.96794100000000005</v>
      </c>
      <c r="K4391">
        <v>-14.940547</v>
      </c>
    </row>
    <row r="4392" spans="1:11" x14ac:dyDescent="0.3">
      <c r="A4392" t="s">
        <v>0</v>
      </c>
      <c r="B4392">
        <v>4392</v>
      </c>
      <c r="C4392" t="s">
        <v>1</v>
      </c>
      <c r="D4392">
        <v>0.97590100000000002</v>
      </c>
      <c r="E4392" t="s">
        <v>2</v>
      </c>
      <c r="F4392">
        <v>0.95295600000000003</v>
      </c>
      <c r="G4392" t="s">
        <v>3</v>
      </c>
      <c r="H4392">
        <v>0.94486099999999995</v>
      </c>
      <c r="I4392" t="s">
        <v>4</v>
      </c>
      <c r="J4392">
        <v>0.96690399999999999</v>
      </c>
      <c r="K4392">
        <v>-14.802194</v>
      </c>
    </row>
    <row r="4393" spans="1:11" x14ac:dyDescent="0.3">
      <c r="A4393" t="s">
        <v>0</v>
      </c>
      <c r="B4393">
        <v>4393</v>
      </c>
      <c r="C4393" t="s">
        <v>1</v>
      </c>
      <c r="D4393">
        <v>0.975661</v>
      </c>
      <c r="E4393" t="s">
        <v>2</v>
      </c>
      <c r="F4393">
        <v>0.95422499999999999</v>
      </c>
      <c r="G4393" t="s">
        <v>3</v>
      </c>
      <c r="H4393">
        <v>0.94636600000000004</v>
      </c>
      <c r="I4393" t="s">
        <v>4</v>
      </c>
      <c r="J4393">
        <v>0.96720600000000001</v>
      </c>
      <c r="K4393">
        <v>-14.842055999999999</v>
      </c>
    </row>
    <row r="4394" spans="1:11" x14ac:dyDescent="0.3">
      <c r="A4394" t="s">
        <v>0</v>
      </c>
      <c r="B4394">
        <v>4394</v>
      </c>
      <c r="C4394" t="s">
        <v>1</v>
      </c>
      <c r="D4394">
        <v>0.97593399999999997</v>
      </c>
      <c r="E4394" t="s">
        <v>2</v>
      </c>
      <c r="F4394">
        <v>0.954897</v>
      </c>
      <c r="G4394" t="s">
        <v>3</v>
      </c>
      <c r="H4394">
        <v>0.94713899999999995</v>
      </c>
      <c r="I4394" t="s">
        <v>4</v>
      </c>
      <c r="J4394">
        <v>0.96762899999999996</v>
      </c>
      <c r="K4394">
        <v>-14.898400000000001</v>
      </c>
    </row>
    <row r="4395" spans="1:11" x14ac:dyDescent="0.3">
      <c r="A4395" t="s">
        <v>0</v>
      </c>
      <c r="B4395">
        <v>4395</v>
      </c>
      <c r="C4395" t="s">
        <v>1</v>
      </c>
      <c r="D4395">
        <v>0.97604599999999997</v>
      </c>
      <c r="E4395" t="s">
        <v>2</v>
      </c>
      <c r="F4395">
        <v>0.95569199999999999</v>
      </c>
      <c r="G4395" t="s">
        <v>3</v>
      </c>
      <c r="H4395">
        <v>0.94906199999999996</v>
      </c>
      <c r="I4395" t="s">
        <v>4</v>
      </c>
      <c r="J4395">
        <v>0.96815700000000005</v>
      </c>
      <c r="K4395">
        <v>-14.969803000000001</v>
      </c>
    </row>
    <row r="4396" spans="1:11" x14ac:dyDescent="0.3">
      <c r="A4396" t="s">
        <v>0</v>
      </c>
      <c r="B4396">
        <v>4396</v>
      </c>
      <c r="C4396" t="s">
        <v>1</v>
      </c>
      <c r="D4396">
        <v>0.97617600000000004</v>
      </c>
      <c r="E4396" t="s">
        <v>2</v>
      </c>
      <c r="F4396">
        <v>0.95595699999999995</v>
      </c>
      <c r="G4396" t="s">
        <v>3</v>
      </c>
      <c r="H4396">
        <v>0.94897600000000004</v>
      </c>
      <c r="I4396" t="s">
        <v>4</v>
      </c>
      <c r="J4396">
        <v>0.96827300000000005</v>
      </c>
      <c r="K4396">
        <v>-14.985677000000001</v>
      </c>
    </row>
    <row r="4397" spans="1:11" x14ac:dyDescent="0.3">
      <c r="A4397" t="s">
        <v>0</v>
      </c>
      <c r="B4397">
        <v>4397</v>
      </c>
      <c r="C4397" t="s">
        <v>1</v>
      </c>
      <c r="D4397">
        <v>0.97593300000000005</v>
      </c>
      <c r="E4397" t="s">
        <v>2</v>
      </c>
      <c r="F4397">
        <v>0.95630099999999996</v>
      </c>
      <c r="G4397" t="s">
        <v>3</v>
      </c>
      <c r="H4397">
        <v>0.94873099999999999</v>
      </c>
      <c r="I4397" t="s">
        <v>4</v>
      </c>
      <c r="J4397">
        <v>0.96812799999999999</v>
      </c>
      <c r="K4397">
        <v>-14.965849</v>
      </c>
    </row>
    <row r="4398" spans="1:11" x14ac:dyDescent="0.3">
      <c r="A4398" t="s">
        <v>0</v>
      </c>
      <c r="B4398">
        <v>4398</v>
      </c>
      <c r="C4398" t="s">
        <v>1</v>
      </c>
      <c r="D4398">
        <v>0.97592400000000001</v>
      </c>
      <c r="E4398" t="s">
        <v>2</v>
      </c>
      <c r="F4398">
        <v>0.95645199999999997</v>
      </c>
      <c r="G4398" t="s">
        <v>3</v>
      </c>
      <c r="H4398">
        <v>0.94977699999999998</v>
      </c>
      <c r="I4398" t="s">
        <v>4</v>
      </c>
      <c r="J4398">
        <v>0.96832099999999999</v>
      </c>
      <c r="K4398">
        <v>-14.992281</v>
      </c>
    </row>
    <row r="4399" spans="1:11" x14ac:dyDescent="0.3">
      <c r="A4399" t="s">
        <v>0</v>
      </c>
      <c r="B4399">
        <v>4399</v>
      </c>
      <c r="C4399" t="s">
        <v>1</v>
      </c>
      <c r="D4399">
        <v>0.97589700000000001</v>
      </c>
      <c r="E4399" t="s">
        <v>2</v>
      </c>
      <c r="F4399">
        <v>0.95692900000000003</v>
      </c>
      <c r="G4399" t="s">
        <v>3</v>
      </c>
      <c r="H4399">
        <v>0.95014600000000005</v>
      </c>
      <c r="I4399" t="s">
        <v>4</v>
      </c>
      <c r="J4399">
        <v>0.96844300000000005</v>
      </c>
      <c r="K4399">
        <v>-15.00911</v>
      </c>
    </row>
    <row r="4400" spans="1:11" x14ac:dyDescent="0.3">
      <c r="A4400" t="s">
        <v>0</v>
      </c>
      <c r="B4400">
        <v>4400</v>
      </c>
      <c r="C4400" t="s">
        <v>1</v>
      </c>
      <c r="D4400">
        <v>0.97602800000000001</v>
      </c>
      <c r="E4400" t="s">
        <v>2</v>
      </c>
      <c r="F4400">
        <v>0.95618700000000001</v>
      </c>
      <c r="G4400" t="s">
        <v>3</v>
      </c>
      <c r="H4400">
        <v>0.94949799999999995</v>
      </c>
      <c r="I4400" t="s">
        <v>4</v>
      </c>
      <c r="J4400">
        <v>0.96829900000000002</v>
      </c>
      <c r="K4400">
        <v>-14.989286999999999</v>
      </c>
    </row>
    <row r="4401" spans="1:11" x14ac:dyDescent="0.3">
      <c r="A4401" t="s">
        <v>0</v>
      </c>
      <c r="B4401">
        <v>4401</v>
      </c>
      <c r="C4401" t="s">
        <v>1</v>
      </c>
      <c r="D4401">
        <v>0.97630399999999995</v>
      </c>
      <c r="E4401" t="s">
        <v>2</v>
      </c>
      <c r="F4401">
        <v>0.95727700000000004</v>
      </c>
      <c r="G4401" t="s">
        <v>3</v>
      </c>
      <c r="H4401">
        <v>0.95118899999999995</v>
      </c>
      <c r="I4401" t="s">
        <v>4</v>
      </c>
      <c r="J4401">
        <v>0.968947</v>
      </c>
      <c r="K4401">
        <v>-15.078956</v>
      </c>
    </row>
    <row r="4402" spans="1:11" x14ac:dyDescent="0.3">
      <c r="A4402" t="s">
        <v>0</v>
      </c>
      <c r="B4402">
        <v>4402</v>
      </c>
      <c r="C4402" t="s">
        <v>1</v>
      </c>
      <c r="D4402">
        <v>0.97676600000000002</v>
      </c>
      <c r="E4402" t="s">
        <v>2</v>
      </c>
      <c r="F4402">
        <v>0.95734600000000003</v>
      </c>
      <c r="G4402" t="s">
        <v>3</v>
      </c>
      <c r="H4402">
        <v>0.95163600000000004</v>
      </c>
      <c r="I4402" t="s">
        <v>4</v>
      </c>
      <c r="J4402">
        <v>0.96934100000000001</v>
      </c>
      <c r="K4402">
        <v>-15.134361999999999</v>
      </c>
    </row>
    <row r="4403" spans="1:11" x14ac:dyDescent="0.3">
      <c r="A4403" t="s">
        <v>0</v>
      </c>
      <c r="B4403">
        <v>4403</v>
      </c>
      <c r="C4403" t="s">
        <v>1</v>
      </c>
      <c r="D4403">
        <v>0.97711000000000003</v>
      </c>
      <c r="E4403" t="s">
        <v>2</v>
      </c>
      <c r="F4403">
        <v>0.95716199999999996</v>
      </c>
      <c r="G4403" t="s">
        <v>3</v>
      </c>
      <c r="H4403">
        <v>0.95176099999999997</v>
      </c>
      <c r="I4403" t="s">
        <v>4</v>
      </c>
      <c r="J4403">
        <v>0.96955999999999998</v>
      </c>
      <c r="K4403">
        <v>-15.165623</v>
      </c>
    </row>
    <row r="4404" spans="1:11" x14ac:dyDescent="0.3">
      <c r="A4404" t="s">
        <v>0</v>
      </c>
      <c r="B4404">
        <v>4404</v>
      </c>
      <c r="C4404" t="s">
        <v>1</v>
      </c>
      <c r="D4404">
        <v>0.97763900000000004</v>
      </c>
      <c r="E4404" t="s">
        <v>2</v>
      </c>
      <c r="F4404">
        <v>0.95726699999999998</v>
      </c>
      <c r="G4404" t="s">
        <v>3</v>
      </c>
      <c r="H4404">
        <v>0.95108099999999995</v>
      </c>
      <c r="I4404" t="s">
        <v>4</v>
      </c>
      <c r="J4404">
        <v>0.96981700000000004</v>
      </c>
      <c r="K4404">
        <v>-15.202382</v>
      </c>
    </row>
    <row r="4405" spans="1:11" x14ac:dyDescent="0.3">
      <c r="A4405" t="s">
        <v>0</v>
      </c>
      <c r="B4405">
        <v>4405</v>
      </c>
      <c r="C4405" t="s">
        <v>1</v>
      </c>
      <c r="D4405">
        <v>0.97755599999999998</v>
      </c>
      <c r="E4405" t="s">
        <v>2</v>
      </c>
      <c r="F4405">
        <v>0.955704</v>
      </c>
      <c r="G4405" t="s">
        <v>3</v>
      </c>
      <c r="H4405">
        <v>0.94909600000000005</v>
      </c>
      <c r="I4405" t="s">
        <v>4</v>
      </c>
      <c r="J4405">
        <v>0.96916999999999998</v>
      </c>
      <c r="K4405">
        <v>-15.110334</v>
      </c>
    </row>
    <row r="4406" spans="1:11" x14ac:dyDescent="0.3">
      <c r="A4406" t="s">
        <v>0</v>
      </c>
      <c r="B4406">
        <v>4406</v>
      </c>
      <c r="C4406" t="s">
        <v>1</v>
      </c>
      <c r="D4406">
        <v>0.97717699999999996</v>
      </c>
      <c r="E4406" t="s">
        <v>2</v>
      </c>
      <c r="F4406">
        <v>0.95289500000000005</v>
      </c>
      <c r="G4406" t="s">
        <v>3</v>
      </c>
      <c r="H4406">
        <v>0.94604900000000003</v>
      </c>
      <c r="I4406" t="s">
        <v>4</v>
      </c>
      <c r="J4406">
        <v>0.96794199999999997</v>
      </c>
      <c r="K4406">
        <v>-14.940682000000001</v>
      </c>
    </row>
    <row r="4407" spans="1:11" x14ac:dyDescent="0.3">
      <c r="A4407" t="s">
        <v>0</v>
      </c>
      <c r="B4407">
        <v>4407</v>
      </c>
      <c r="C4407" t="s">
        <v>1</v>
      </c>
      <c r="D4407">
        <v>0.97686300000000004</v>
      </c>
      <c r="E4407" t="s">
        <v>2</v>
      </c>
      <c r="F4407">
        <v>0.95167599999999997</v>
      </c>
      <c r="G4407" t="s">
        <v>3</v>
      </c>
      <c r="H4407">
        <v>0.94430099999999995</v>
      </c>
      <c r="I4407" t="s">
        <v>4</v>
      </c>
      <c r="J4407">
        <v>0.96723800000000004</v>
      </c>
      <c r="K4407">
        <v>-14.846282</v>
      </c>
    </row>
    <row r="4408" spans="1:11" x14ac:dyDescent="0.3">
      <c r="A4408" t="s">
        <v>0</v>
      </c>
      <c r="B4408">
        <v>4408</v>
      </c>
      <c r="C4408" t="s">
        <v>1</v>
      </c>
      <c r="D4408">
        <v>0.97670999999999997</v>
      </c>
      <c r="E4408" t="s">
        <v>2</v>
      </c>
      <c r="F4408">
        <v>0.95135899999999995</v>
      </c>
      <c r="G4408" t="s">
        <v>3</v>
      </c>
      <c r="H4408">
        <v>0.94400899999999999</v>
      </c>
      <c r="I4408" t="s">
        <v>4</v>
      </c>
      <c r="J4408">
        <v>0.96703499999999998</v>
      </c>
      <c r="K4408">
        <v>-14.819436</v>
      </c>
    </row>
    <row r="4409" spans="1:11" x14ac:dyDescent="0.3">
      <c r="A4409" t="s">
        <v>0</v>
      </c>
      <c r="B4409">
        <v>4409</v>
      </c>
      <c r="C4409" t="s">
        <v>1</v>
      </c>
      <c r="D4409">
        <v>0.976387</v>
      </c>
      <c r="E4409" t="s">
        <v>2</v>
      </c>
      <c r="F4409">
        <v>0.95040400000000003</v>
      </c>
      <c r="G4409" t="s">
        <v>3</v>
      </c>
      <c r="H4409">
        <v>0.942608</v>
      </c>
      <c r="I4409" t="s">
        <v>4</v>
      </c>
      <c r="J4409">
        <v>0.96642600000000001</v>
      </c>
      <c r="K4409">
        <v>-14.740015</v>
      </c>
    </row>
    <row r="4410" spans="1:11" x14ac:dyDescent="0.3">
      <c r="A4410" t="s">
        <v>0</v>
      </c>
      <c r="B4410">
        <v>4410</v>
      </c>
      <c r="C4410" t="s">
        <v>1</v>
      </c>
      <c r="D4410">
        <v>0.97594199999999998</v>
      </c>
      <c r="E4410" t="s">
        <v>2</v>
      </c>
      <c r="F4410">
        <v>0.94923900000000005</v>
      </c>
      <c r="G4410" t="s">
        <v>3</v>
      </c>
      <c r="H4410">
        <v>0.94127799999999995</v>
      </c>
      <c r="I4410" t="s">
        <v>4</v>
      </c>
      <c r="J4410">
        <v>0.96571399999999996</v>
      </c>
      <c r="K4410">
        <v>-14.648835</v>
      </c>
    </row>
    <row r="4411" spans="1:11" x14ac:dyDescent="0.3">
      <c r="A4411" t="s">
        <v>0</v>
      </c>
      <c r="B4411">
        <v>4411</v>
      </c>
      <c r="C4411" t="s">
        <v>1</v>
      </c>
      <c r="D4411">
        <v>0.97601000000000004</v>
      </c>
      <c r="E4411" t="s">
        <v>2</v>
      </c>
      <c r="F4411">
        <v>0.95038800000000001</v>
      </c>
      <c r="G4411" t="s">
        <v>3</v>
      </c>
      <c r="H4411">
        <v>0.94237300000000002</v>
      </c>
      <c r="I4411" t="s">
        <v>4</v>
      </c>
      <c r="J4411">
        <v>0.96613300000000002</v>
      </c>
      <c r="K4411">
        <v>-14.702254999999999</v>
      </c>
    </row>
    <row r="4412" spans="1:11" x14ac:dyDescent="0.3">
      <c r="A4412" t="s">
        <v>0</v>
      </c>
      <c r="B4412">
        <v>4412</v>
      </c>
      <c r="C4412" t="s">
        <v>1</v>
      </c>
      <c r="D4412">
        <v>0.97659799999999997</v>
      </c>
      <c r="E4412" t="s">
        <v>2</v>
      </c>
      <c r="F4412">
        <v>0.95135800000000004</v>
      </c>
      <c r="G4412" t="s">
        <v>3</v>
      </c>
      <c r="H4412">
        <v>0.94315800000000005</v>
      </c>
      <c r="I4412" t="s">
        <v>4</v>
      </c>
      <c r="J4412">
        <v>0.96681799999999996</v>
      </c>
      <c r="K4412">
        <v>-14.790948</v>
      </c>
    </row>
    <row r="4413" spans="1:11" x14ac:dyDescent="0.3">
      <c r="A4413" t="s">
        <v>0</v>
      </c>
      <c r="B4413">
        <v>4413</v>
      </c>
      <c r="C4413" t="s">
        <v>1</v>
      </c>
      <c r="D4413">
        <v>0.97698799999999997</v>
      </c>
      <c r="E4413" t="s">
        <v>2</v>
      </c>
      <c r="F4413">
        <v>0.95180900000000002</v>
      </c>
      <c r="G4413" t="s">
        <v>3</v>
      </c>
      <c r="H4413">
        <v>0.94348100000000001</v>
      </c>
      <c r="I4413" t="s">
        <v>4</v>
      </c>
      <c r="J4413">
        <v>0.96720700000000004</v>
      </c>
      <c r="K4413">
        <v>-14.842226999999999</v>
      </c>
    </row>
    <row r="4414" spans="1:11" x14ac:dyDescent="0.3">
      <c r="A4414" t="s">
        <v>0</v>
      </c>
      <c r="B4414">
        <v>4414</v>
      </c>
      <c r="C4414" t="s">
        <v>1</v>
      </c>
      <c r="D4414">
        <v>0.97713399999999995</v>
      </c>
      <c r="E4414" t="s">
        <v>2</v>
      </c>
      <c r="F4414">
        <v>0.95250900000000005</v>
      </c>
      <c r="G4414" t="s">
        <v>3</v>
      </c>
      <c r="H4414">
        <v>0.94416800000000001</v>
      </c>
      <c r="I4414" t="s">
        <v>4</v>
      </c>
      <c r="J4414">
        <v>0.96753500000000003</v>
      </c>
      <c r="K4414">
        <v>-14.885909</v>
      </c>
    </row>
    <row r="4415" spans="1:11" x14ac:dyDescent="0.3">
      <c r="A4415" t="s">
        <v>0</v>
      </c>
      <c r="B4415">
        <v>4415</v>
      </c>
      <c r="C4415" t="s">
        <v>1</v>
      </c>
      <c r="D4415">
        <v>0.97703300000000004</v>
      </c>
      <c r="E4415" t="s">
        <v>2</v>
      </c>
      <c r="F4415">
        <v>0.95299599999999995</v>
      </c>
      <c r="G4415" t="s">
        <v>3</v>
      </c>
      <c r="H4415">
        <v>0.94463200000000003</v>
      </c>
      <c r="I4415" t="s">
        <v>4</v>
      </c>
      <c r="J4415">
        <v>0.96762599999999999</v>
      </c>
      <c r="K4415">
        <v>-14.898092999999999</v>
      </c>
    </row>
    <row r="4416" spans="1:11" x14ac:dyDescent="0.3">
      <c r="A4416" t="s">
        <v>0</v>
      </c>
      <c r="B4416">
        <v>4416</v>
      </c>
      <c r="C4416" t="s">
        <v>1</v>
      </c>
      <c r="D4416">
        <v>0.97689499999999996</v>
      </c>
      <c r="E4416" t="s">
        <v>2</v>
      </c>
      <c r="F4416">
        <v>0.95251600000000003</v>
      </c>
      <c r="G4416" t="s">
        <v>3</v>
      </c>
      <c r="H4416">
        <v>0.94492399999999999</v>
      </c>
      <c r="I4416" t="s">
        <v>4</v>
      </c>
      <c r="J4416">
        <v>0.96750400000000003</v>
      </c>
      <c r="K4416">
        <v>-14.881639</v>
      </c>
    </row>
    <row r="4417" spans="1:11" x14ac:dyDescent="0.3">
      <c r="A4417" t="s">
        <v>0</v>
      </c>
      <c r="B4417">
        <v>4417</v>
      </c>
      <c r="C4417" t="s">
        <v>1</v>
      </c>
      <c r="D4417">
        <v>0.97694000000000003</v>
      </c>
      <c r="E4417" t="s">
        <v>2</v>
      </c>
      <c r="F4417">
        <v>0.95296599999999998</v>
      </c>
      <c r="G4417" t="s">
        <v>3</v>
      </c>
      <c r="H4417">
        <v>0.944913</v>
      </c>
      <c r="I4417" t="s">
        <v>4</v>
      </c>
      <c r="J4417">
        <v>0.96760699999999999</v>
      </c>
      <c r="K4417">
        <v>-14.895457</v>
      </c>
    </row>
    <row r="4418" spans="1:11" x14ac:dyDescent="0.3">
      <c r="A4418" t="s">
        <v>0</v>
      </c>
      <c r="B4418">
        <v>4418</v>
      </c>
      <c r="C4418" t="s">
        <v>1</v>
      </c>
      <c r="D4418">
        <v>0.97716499999999995</v>
      </c>
      <c r="E4418" t="s">
        <v>2</v>
      </c>
      <c r="F4418">
        <v>0.95375299999999996</v>
      </c>
      <c r="G4418" t="s">
        <v>3</v>
      </c>
      <c r="H4418">
        <v>0.94579000000000002</v>
      </c>
      <c r="I4418" t="s">
        <v>4</v>
      </c>
      <c r="J4418">
        <v>0.96803399999999995</v>
      </c>
      <c r="K4418">
        <v>-14.953125999999999</v>
      </c>
    </row>
    <row r="4419" spans="1:11" x14ac:dyDescent="0.3">
      <c r="A4419" t="s">
        <v>0</v>
      </c>
      <c r="B4419">
        <v>4419</v>
      </c>
      <c r="C4419" t="s">
        <v>1</v>
      </c>
      <c r="D4419">
        <v>0.97765199999999997</v>
      </c>
      <c r="E4419" t="s">
        <v>2</v>
      </c>
      <c r="F4419">
        <v>0.95384000000000002</v>
      </c>
      <c r="G4419" t="s">
        <v>3</v>
      </c>
      <c r="H4419">
        <v>0.94581700000000002</v>
      </c>
      <c r="I4419" t="s">
        <v>4</v>
      </c>
      <c r="J4419">
        <v>0.96837700000000004</v>
      </c>
      <c r="K4419">
        <v>-14.999997</v>
      </c>
    </row>
    <row r="4420" spans="1:11" x14ac:dyDescent="0.3">
      <c r="A4420" t="s">
        <v>0</v>
      </c>
      <c r="B4420">
        <v>4420</v>
      </c>
      <c r="C4420" t="s">
        <v>1</v>
      </c>
      <c r="D4420">
        <v>0.97782400000000003</v>
      </c>
      <c r="E4420" t="s">
        <v>2</v>
      </c>
      <c r="F4420">
        <v>0.95455100000000004</v>
      </c>
      <c r="G4420" t="s">
        <v>3</v>
      </c>
      <c r="H4420">
        <v>0.94643500000000003</v>
      </c>
      <c r="I4420" t="s">
        <v>4</v>
      </c>
      <c r="J4420">
        <v>0.96871300000000005</v>
      </c>
      <c r="K4420">
        <v>-15.046419999999999</v>
      </c>
    </row>
    <row r="4421" spans="1:11" x14ac:dyDescent="0.3">
      <c r="A4421" t="s">
        <v>0</v>
      </c>
      <c r="B4421">
        <v>4421</v>
      </c>
      <c r="C4421" t="s">
        <v>1</v>
      </c>
      <c r="D4421">
        <v>0.97820200000000002</v>
      </c>
      <c r="E4421" t="s">
        <v>2</v>
      </c>
      <c r="F4421">
        <v>0.95464400000000005</v>
      </c>
      <c r="G4421" t="s">
        <v>3</v>
      </c>
      <c r="H4421">
        <v>0.94652700000000001</v>
      </c>
      <c r="I4421" t="s">
        <v>4</v>
      </c>
      <c r="J4421">
        <v>0.968997</v>
      </c>
      <c r="K4421">
        <v>-15.085895000000001</v>
      </c>
    </row>
    <row r="4422" spans="1:11" x14ac:dyDescent="0.3">
      <c r="A4422" t="s">
        <v>0</v>
      </c>
      <c r="B4422">
        <v>4422</v>
      </c>
      <c r="C4422" t="s">
        <v>1</v>
      </c>
      <c r="D4422">
        <v>0.97797199999999995</v>
      </c>
      <c r="E4422" t="s">
        <v>2</v>
      </c>
      <c r="F4422">
        <v>0.95460100000000003</v>
      </c>
      <c r="G4422" t="s">
        <v>3</v>
      </c>
      <c r="H4422">
        <v>0.94627799999999995</v>
      </c>
      <c r="I4422" t="s">
        <v>4</v>
      </c>
      <c r="J4422">
        <v>0.96879499999999996</v>
      </c>
      <c r="K4422">
        <v>-15.057698</v>
      </c>
    </row>
    <row r="4423" spans="1:11" x14ac:dyDescent="0.3">
      <c r="A4423" t="s">
        <v>0</v>
      </c>
      <c r="B4423">
        <v>4423</v>
      </c>
      <c r="C4423" t="s">
        <v>1</v>
      </c>
      <c r="D4423">
        <v>0.977715</v>
      </c>
      <c r="E4423" t="s">
        <v>2</v>
      </c>
      <c r="F4423">
        <v>0.95460299999999998</v>
      </c>
      <c r="G4423" t="s">
        <v>3</v>
      </c>
      <c r="H4423">
        <v>0.94583899999999999</v>
      </c>
      <c r="I4423" t="s">
        <v>4</v>
      </c>
      <c r="J4423">
        <v>0.96855000000000002</v>
      </c>
      <c r="K4423">
        <v>-15.023842</v>
      </c>
    </row>
    <row r="4424" spans="1:11" x14ac:dyDescent="0.3">
      <c r="A4424" t="s">
        <v>0</v>
      </c>
      <c r="B4424">
        <v>4424</v>
      </c>
      <c r="C4424" t="s">
        <v>1</v>
      </c>
      <c r="D4424">
        <v>0.97825099999999998</v>
      </c>
      <c r="E4424" t="s">
        <v>2</v>
      </c>
      <c r="F4424">
        <v>0.95465900000000004</v>
      </c>
      <c r="G4424" t="s">
        <v>3</v>
      </c>
      <c r="H4424">
        <v>0.94573499999999999</v>
      </c>
      <c r="I4424" t="s">
        <v>4</v>
      </c>
      <c r="J4424">
        <v>0.96889999999999998</v>
      </c>
      <c r="K4424">
        <v>-15.072335000000001</v>
      </c>
    </row>
    <row r="4425" spans="1:11" x14ac:dyDescent="0.3">
      <c r="A4425" t="s">
        <v>0</v>
      </c>
      <c r="B4425">
        <v>4425</v>
      </c>
      <c r="C4425" t="s">
        <v>1</v>
      </c>
      <c r="D4425">
        <v>0.977827</v>
      </c>
      <c r="E4425" t="s">
        <v>2</v>
      </c>
      <c r="F4425">
        <v>0.95550800000000002</v>
      </c>
      <c r="G4425" t="s">
        <v>3</v>
      </c>
      <c r="H4425">
        <v>0.94619399999999998</v>
      </c>
      <c r="I4425" t="s">
        <v>4</v>
      </c>
      <c r="J4425">
        <v>0.968835</v>
      </c>
      <c r="K4425">
        <v>-15.063352999999999</v>
      </c>
    </row>
    <row r="4426" spans="1:11" x14ac:dyDescent="0.3">
      <c r="A4426" t="s">
        <v>0</v>
      </c>
      <c r="B4426">
        <v>4426</v>
      </c>
      <c r="C4426" t="s">
        <v>1</v>
      </c>
      <c r="D4426">
        <v>0.97726299999999999</v>
      </c>
      <c r="E4426" t="s">
        <v>2</v>
      </c>
      <c r="F4426">
        <v>0.95498899999999998</v>
      </c>
      <c r="G4426" t="s">
        <v>3</v>
      </c>
      <c r="H4426">
        <v>0.94584999999999997</v>
      </c>
      <c r="I4426" t="s">
        <v>4</v>
      </c>
      <c r="J4426">
        <v>0.96831500000000004</v>
      </c>
      <c r="K4426">
        <v>-14.991504000000001</v>
      </c>
    </row>
    <row r="4427" spans="1:11" x14ac:dyDescent="0.3">
      <c r="A4427" t="s">
        <v>0</v>
      </c>
      <c r="B4427">
        <v>4427</v>
      </c>
      <c r="C4427" t="s">
        <v>1</v>
      </c>
      <c r="D4427">
        <v>0.97746299999999997</v>
      </c>
      <c r="E4427" t="s">
        <v>2</v>
      </c>
      <c r="F4427">
        <v>0.95629299999999995</v>
      </c>
      <c r="G4427" t="s">
        <v>3</v>
      </c>
      <c r="H4427">
        <v>0.94683200000000001</v>
      </c>
      <c r="I4427" t="s">
        <v>4</v>
      </c>
      <c r="J4427">
        <v>0.96882900000000005</v>
      </c>
      <c r="K4427">
        <v>-15.06254</v>
      </c>
    </row>
    <row r="4428" spans="1:11" x14ac:dyDescent="0.3">
      <c r="A4428" t="s">
        <v>0</v>
      </c>
      <c r="B4428">
        <v>4428</v>
      </c>
      <c r="C4428" t="s">
        <v>1</v>
      </c>
      <c r="D4428">
        <v>0.97754700000000005</v>
      </c>
      <c r="E4428" t="s">
        <v>2</v>
      </c>
      <c r="F4428">
        <v>0.95586899999999997</v>
      </c>
      <c r="G4428" t="s">
        <v>3</v>
      </c>
      <c r="H4428">
        <v>0.94649300000000003</v>
      </c>
      <c r="I4428" t="s">
        <v>4</v>
      </c>
      <c r="J4428">
        <v>0.96875800000000001</v>
      </c>
      <c r="K4428">
        <v>-15.052622</v>
      </c>
    </row>
    <row r="4429" spans="1:11" x14ac:dyDescent="0.3">
      <c r="A4429" t="s">
        <v>0</v>
      </c>
      <c r="B4429">
        <v>4429</v>
      </c>
      <c r="C4429" t="s">
        <v>1</v>
      </c>
      <c r="D4429">
        <v>0.97762700000000002</v>
      </c>
      <c r="E4429" t="s">
        <v>2</v>
      </c>
      <c r="F4429">
        <v>0.956318</v>
      </c>
      <c r="G4429" t="s">
        <v>3</v>
      </c>
      <c r="H4429">
        <v>0.94783499999999998</v>
      </c>
      <c r="I4429" t="s">
        <v>4</v>
      </c>
      <c r="J4429">
        <v>0.96911000000000003</v>
      </c>
      <c r="K4429">
        <v>-15.101872</v>
      </c>
    </row>
    <row r="4430" spans="1:11" x14ac:dyDescent="0.3">
      <c r="A4430" t="s">
        <v>0</v>
      </c>
      <c r="B4430">
        <v>4430</v>
      </c>
      <c r="C4430" t="s">
        <v>1</v>
      </c>
      <c r="D4430">
        <v>0.97783900000000001</v>
      </c>
      <c r="E4430" t="s">
        <v>2</v>
      </c>
      <c r="F4430">
        <v>0.95654399999999995</v>
      </c>
      <c r="G4430" t="s">
        <v>3</v>
      </c>
      <c r="H4430">
        <v>0.94859499999999997</v>
      </c>
      <c r="I4430" t="s">
        <v>4</v>
      </c>
      <c r="J4430">
        <v>0.96941600000000006</v>
      </c>
      <c r="K4430">
        <v>-15.145053000000001</v>
      </c>
    </row>
    <row r="4431" spans="1:11" x14ac:dyDescent="0.3">
      <c r="A4431" t="s">
        <v>0</v>
      </c>
      <c r="B4431">
        <v>4431</v>
      </c>
      <c r="C4431" t="s">
        <v>1</v>
      </c>
      <c r="D4431">
        <v>0.97815799999999997</v>
      </c>
      <c r="E4431" t="s">
        <v>2</v>
      </c>
      <c r="F4431">
        <v>0.95755800000000002</v>
      </c>
      <c r="G4431" t="s">
        <v>3</v>
      </c>
      <c r="H4431">
        <v>0.94981199999999999</v>
      </c>
      <c r="I4431" t="s">
        <v>4</v>
      </c>
      <c r="J4431">
        <v>0.97</v>
      </c>
      <c r="K4431">
        <v>-15.228809999999999</v>
      </c>
    </row>
    <row r="4432" spans="1:11" x14ac:dyDescent="0.3">
      <c r="A4432" t="s">
        <v>0</v>
      </c>
      <c r="B4432">
        <v>4432</v>
      </c>
      <c r="C4432" t="s">
        <v>1</v>
      </c>
      <c r="D4432">
        <v>0.97850300000000001</v>
      </c>
      <c r="E4432" t="s">
        <v>2</v>
      </c>
      <c r="F4432">
        <v>0.95853200000000005</v>
      </c>
      <c r="G4432" t="s">
        <v>3</v>
      </c>
      <c r="H4432">
        <v>0.95077900000000004</v>
      </c>
      <c r="I4432" t="s">
        <v>4</v>
      </c>
      <c r="J4432">
        <v>0.97055400000000003</v>
      </c>
      <c r="K4432">
        <v>-15.309739</v>
      </c>
    </row>
    <row r="4433" spans="1:11" x14ac:dyDescent="0.3">
      <c r="A4433" t="s">
        <v>0</v>
      </c>
      <c r="B4433">
        <v>4433</v>
      </c>
      <c r="C4433" t="s">
        <v>1</v>
      </c>
      <c r="D4433">
        <v>0.97871600000000003</v>
      </c>
      <c r="E4433" t="s">
        <v>2</v>
      </c>
      <c r="F4433">
        <v>0.96008700000000002</v>
      </c>
      <c r="G4433" t="s">
        <v>3</v>
      </c>
      <c r="H4433">
        <v>0.95282500000000003</v>
      </c>
      <c r="I4433" t="s">
        <v>4</v>
      </c>
      <c r="J4433">
        <v>0.97129600000000005</v>
      </c>
      <c r="K4433">
        <v>-15.420631</v>
      </c>
    </row>
    <row r="4434" spans="1:11" x14ac:dyDescent="0.3">
      <c r="A4434" t="s">
        <v>0</v>
      </c>
      <c r="B4434">
        <v>4434</v>
      </c>
      <c r="C4434" t="s">
        <v>1</v>
      </c>
      <c r="D4434">
        <v>0.97907100000000002</v>
      </c>
      <c r="E4434" t="s">
        <v>2</v>
      </c>
      <c r="F4434">
        <v>0.96110600000000002</v>
      </c>
      <c r="G4434" t="s">
        <v>3</v>
      </c>
      <c r="H4434">
        <v>0.95413700000000001</v>
      </c>
      <c r="I4434" t="s">
        <v>4</v>
      </c>
      <c r="J4434">
        <v>0.97192100000000003</v>
      </c>
      <c r="K4434">
        <v>-15.516199</v>
      </c>
    </row>
    <row r="4435" spans="1:11" x14ac:dyDescent="0.3">
      <c r="A4435" t="s">
        <v>0</v>
      </c>
      <c r="B4435">
        <v>4435</v>
      </c>
      <c r="C4435" t="s">
        <v>1</v>
      </c>
      <c r="D4435">
        <v>0.97936500000000004</v>
      </c>
      <c r="E4435" t="s">
        <v>2</v>
      </c>
      <c r="F4435">
        <v>0.96131</v>
      </c>
      <c r="G4435" t="s">
        <v>3</v>
      </c>
      <c r="H4435">
        <v>0.95420799999999995</v>
      </c>
      <c r="I4435" t="s">
        <v>4</v>
      </c>
      <c r="J4435">
        <v>0.972163</v>
      </c>
      <c r="K4435">
        <v>-15.553804</v>
      </c>
    </row>
    <row r="4436" spans="1:11" x14ac:dyDescent="0.3">
      <c r="A4436" t="s">
        <v>0</v>
      </c>
      <c r="B4436">
        <v>4436</v>
      </c>
      <c r="C4436" t="s">
        <v>1</v>
      </c>
      <c r="D4436">
        <v>0.979545</v>
      </c>
      <c r="E4436" t="s">
        <v>2</v>
      </c>
      <c r="F4436">
        <v>0.96125499999999997</v>
      </c>
      <c r="G4436" t="s">
        <v>3</v>
      </c>
      <c r="H4436">
        <v>0.95352099999999995</v>
      </c>
      <c r="I4436" t="s">
        <v>4</v>
      </c>
      <c r="J4436">
        <v>0.972159</v>
      </c>
      <c r="K4436">
        <v>-15.553203</v>
      </c>
    </row>
    <row r="4437" spans="1:11" x14ac:dyDescent="0.3">
      <c r="A4437" t="s">
        <v>0</v>
      </c>
      <c r="B4437">
        <v>4437</v>
      </c>
      <c r="C4437" t="s">
        <v>1</v>
      </c>
      <c r="D4437">
        <v>0.97995600000000005</v>
      </c>
      <c r="E4437" t="s">
        <v>2</v>
      </c>
      <c r="F4437">
        <v>0.96233500000000005</v>
      </c>
      <c r="G4437" t="s">
        <v>3</v>
      </c>
      <c r="H4437">
        <v>0.95432899999999998</v>
      </c>
      <c r="I4437" t="s">
        <v>4</v>
      </c>
      <c r="J4437">
        <v>0.97274799999999995</v>
      </c>
      <c r="K4437">
        <v>-15.646025</v>
      </c>
    </row>
    <row r="4438" spans="1:11" x14ac:dyDescent="0.3">
      <c r="A4438" t="s">
        <v>0</v>
      </c>
      <c r="B4438">
        <v>4438</v>
      </c>
      <c r="C4438" t="s">
        <v>1</v>
      </c>
      <c r="D4438">
        <v>0.98029900000000003</v>
      </c>
      <c r="E4438" t="s">
        <v>2</v>
      </c>
      <c r="F4438">
        <v>0.96255999999999997</v>
      </c>
      <c r="G4438" t="s">
        <v>3</v>
      </c>
      <c r="H4438">
        <v>0.95529900000000001</v>
      </c>
      <c r="I4438" t="s">
        <v>4</v>
      </c>
      <c r="J4438">
        <v>0.97317600000000004</v>
      </c>
      <c r="K4438">
        <v>-15.714701</v>
      </c>
    </row>
    <row r="4439" spans="1:11" x14ac:dyDescent="0.3">
      <c r="A4439" t="s">
        <v>0</v>
      </c>
      <c r="B4439">
        <v>4439</v>
      </c>
      <c r="C4439" t="s">
        <v>1</v>
      </c>
      <c r="D4439">
        <v>0.98025799999999996</v>
      </c>
      <c r="E4439" t="s">
        <v>2</v>
      </c>
      <c r="F4439">
        <v>0.96137300000000003</v>
      </c>
      <c r="G4439" t="s">
        <v>3</v>
      </c>
      <c r="H4439">
        <v>0.95430899999999996</v>
      </c>
      <c r="I4439" t="s">
        <v>4</v>
      </c>
      <c r="J4439">
        <v>0.97278600000000004</v>
      </c>
      <c r="K4439">
        <v>-15.652059</v>
      </c>
    </row>
    <row r="4440" spans="1:11" x14ac:dyDescent="0.3">
      <c r="A4440" t="s">
        <v>0</v>
      </c>
      <c r="B4440">
        <v>4440</v>
      </c>
      <c r="C4440" t="s">
        <v>1</v>
      </c>
      <c r="D4440">
        <v>0.97992100000000004</v>
      </c>
      <c r="E4440" t="s">
        <v>2</v>
      </c>
      <c r="F4440">
        <v>0.95970800000000001</v>
      </c>
      <c r="G4440" t="s">
        <v>3</v>
      </c>
      <c r="H4440">
        <v>0.95261600000000002</v>
      </c>
      <c r="I4440" t="s">
        <v>4</v>
      </c>
      <c r="J4440">
        <v>0.972001</v>
      </c>
      <c r="K4440">
        <v>-15.528618</v>
      </c>
    </row>
    <row r="4441" spans="1:11" x14ac:dyDescent="0.3">
      <c r="A4441" t="s">
        <v>0</v>
      </c>
      <c r="B4441">
        <v>4441</v>
      </c>
      <c r="C4441" t="s">
        <v>1</v>
      </c>
      <c r="D4441">
        <v>0.97922699999999996</v>
      </c>
      <c r="E4441" t="s">
        <v>2</v>
      </c>
      <c r="F4441">
        <v>0.95857499999999995</v>
      </c>
      <c r="G4441" t="s">
        <v>3</v>
      </c>
      <c r="H4441">
        <v>0.95087100000000002</v>
      </c>
      <c r="I4441" t="s">
        <v>4</v>
      </c>
      <c r="J4441">
        <v>0.97105900000000001</v>
      </c>
      <c r="K4441">
        <v>-15.384804000000001</v>
      </c>
    </row>
    <row r="4442" spans="1:11" x14ac:dyDescent="0.3">
      <c r="A4442" t="s">
        <v>0</v>
      </c>
      <c r="B4442">
        <v>4442</v>
      </c>
      <c r="C4442" t="s">
        <v>1</v>
      </c>
      <c r="D4442">
        <v>0.97874899999999998</v>
      </c>
      <c r="E4442" t="s">
        <v>2</v>
      </c>
      <c r="F4442">
        <v>0.95805899999999999</v>
      </c>
      <c r="G4442" t="s">
        <v>3</v>
      </c>
      <c r="H4442">
        <v>0.95046399999999998</v>
      </c>
      <c r="I4442" t="s">
        <v>4</v>
      </c>
      <c r="J4442">
        <v>0.97058699999999998</v>
      </c>
      <c r="K4442">
        <v>-15.314576000000001</v>
      </c>
    </row>
    <row r="4443" spans="1:11" x14ac:dyDescent="0.3">
      <c r="A4443" t="s">
        <v>0</v>
      </c>
      <c r="B4443">
        <v>4443</v>
      </c>
      <c r="C4443" t="s">
        <v>1</v>
      </c>
      <c r="D4443">
        <v>0.97895299999999996</v>
      </c>
      <c r="E4443" t="s">
        <v>2</v>
      </c>
      <c r="F4443">
        <v>0.95857300000000001</v>
      </c>
      <c r="G4443" t="s">
        <v>3</v>
      </c>
      <c r="H4443">
        <v>0.95179400000000003</v>
      </c>
      <c r="I4443" t="s">
        <v>4</v>
      </c>
      <c r="J4443">
        <v>0.97102999999999995</v>
      </c>
      <c r="K4443">
        <v>-15.380477000000001</v>
      </c>
    </row>
    <row r="4444" spans="1:11" x14ac:dyDescent="0.3">
      <c r="A4444" t="s">
        <v>0</v>
      </c>
      <c r="B4444">
        <v>4444</v>
      </c>
      <c r="C4444" t="s">
        <v>1</v>
      </c>
      <c r="D4444">
        <v>0.97907</v>
      </c>
      <c r="E4444" t="s">
        <v>2</v>
      </c>
      <c r="F4444">
        <v>0.95928400000000003</v>
      </c>
      <c r="G4444" t="s">
        <v>3</v>
      </c>
      <c r="H4444">
        <v>0.95198099999999997</v>
      </c>
      <c r="I4444" t="s">
        <v>4</v>
      </c>
      <c r="J4444">
        <v>0.97125700000000004</v>
      </c>
      <c r="K4444">
        <v>-15.414732000000001</v>
      </c>
    </row>
    <row r="4445" spans="1:11" x14ac:dyDescent="0.3">
      <c r="A4445" t="s">
        <v>0</v>
      </c>
      <c r="B4445">
        <v>4445</v>
      </c>
      <c r="C4445" t="s">
        <v>1</v>
      </c>
      <c r="D4445">
        <v>0.97890200000000005</v>
      </c>
      <c r="E4445" t="s">
        <v>2</v>
      </c>
      <c r="F4445">
        <v>0.95841200000000004</v>
      </c>
      <c r="G4445" t="s">
        <v>3</v>
      </c>
      <c r="H4445">
        <v>0.95123400000000002</v>
      </c>
      <c r="I4445" t="s">
        <v>4</v>
      </c>
      <c r="J4445">
        <v>0.97087599999999996</v>
      </c>
      <c r="K4445">
        <v>-15.35744</v>
      </c>
    </row>
    <row r="4446" spans="1:11" x14ac:dyDescent="0.3">
      <c r="A4446" t="s">
        <v>0</v>
      </c>
      <c r="B4446">
        <v>4446</v>
      </c>
      <c r="C4446" t="s">
        <v>1</v>
      </c>
      <c r="D4446">
        <v>0.97901700000000003</v>
      </c>
      <c r="E4446" t="s">
        <v>2</v>
      </c>
      <c r="F4446">
        <v>0.95835199999999998</v>
      </c>
      <c r="G4446" t="s">
        <v>3</v>
      </c>
      <c r="H4446">
        <v>0.95158399999999999</v>
      </c>
      <c r="I4446" t="s">
        <v>4</v>
      </c>
      <c r="J4446">
        <v>0.971001</v>
      </c>
      <c r="K4446">
        <v>-15.376118</v>
      </c>
    </row>
    <row r="4447" spans="1:11" x14ac:dyDescent="0.3">
      <c r="A4447" t="s">
        <v>0</v>
      </c>
      <c r="B4447">
        <v>4447</v>
      </c>
      <c r="C4447" t="s">
        <v>1</v>
      </c>
      <c r="D4447">
        <v>0.97893200000000002</v>
      </c>
      <c r="E4447" t="s">
        <v>2</v>
      </c>
      <c r="F4447">
        <v>0.95874700000000002</v>
      </c>
      <c r="G4447" t="s">
        <v>3</v>
      </c>
      <c r="H4447">
        <v>0.95119699999999996</v>
      </c>
      <c r="I4447" t="s">
        <v>4</v>
      </c>
      <c r="J4447">
        <v>0.97094599999999998</v>
      </c>
      <c r="K4447">
        <v>-15.367899</v>
      </c>
    </row>
    <row r="4448" spans="1:11" x14ac:dyDescent="0.3">
      <c r="A4448" t="s">
        <v>0</v>
      </c>
      <c r="B4448">
        <v>4448</v>
      </c>
      <c r="C4448" t="s">
        <v>1</v>
      </c>
      <c r="D4448">
        <v>0.97877199999999998</v>
      </c>
      <c r="E4448" t="s">
        <v>2</v>
      </c>
      <c r="F4448">
        <v>0.95894199999999996</v>
      </c>
      <c r="G4448" t="s">
        <v>3</v>
      </c>
      <c r="H4448">
        <v>0.95217700000000005</v>
      </c>
      <c r="I4448" t="s">
        <v>4</v>
      </c>
      <c r="J4448">
        <v>0.97103499999999998</v>
      </c>
      <c r="K4448">
        <v>-15.381218000000001</v>
      </c>
    </row>
    <row r="4449" spans="1:11" x14ac:dyDescent="0.3">
      <c r="A4449" t="s">
        <v>0</v>
      </c>
      <c r="B4449">
        <v>4449</v>
      </c>
      <c r="C4449" t="s">
        <v>1</v>
      </c>
      <c r="D4449">
        <v>0.97902400000000001</v>
      </c>
      <c r="E4449" t="s">
        <v>2</v>
      </c>
      <c r="F4449">
        <v>0.95845400000000003</v>
      </c>
      <c r="G4449" t="s">
        <v>3</v>
      </c>
      <c r="H4449">
        <v>0.952233</v>
      </c>
      <c r="I4449" t="s">
        <v>4</v>
      </c>
      <c r="J4449">
        <v>0.97113000000000005</v>
      </c>
      <c r="K4449">
        <v>-15.395606000000001</v>
      </c>
    </row>
    <row r="4450" spans="1:11" x14ac:dyDescent="0.3">
      <c r="A4450" t="s">
        <v>0</v>
      </c>
      <c r="B4450">
        <v>4450</v>
      </c>
      <c r="C4450" t="s">
        <v>1</v>
      </c>
      <c r="D4450">
        <v>0.97917799999999999</v>
      </c>
      <c r="E4450" t="s">
        <v>2</v>
      </c>
      <c r="F4450">
        <v>0.95833400000000002</v>
      </c>
      <c r="G4450" t="s">
        <v>3</v>
      </c>
      <c r="H4450">
        <v>0.95232499999999998</v>
      </c>
      <c r="I4450" t="s">
        <v>4</v>
      </c>
      <c r="J4450">
        <v>0.97122799999999998</v>
      </c>
      <c r="K4450">
        <v>-15.410352</v>
      </c>
    </row>
    <row r="4451" spans="1:11" x14ac:dyDescent="0.3">
      <c r="A4451" t="s">
        <v>0</v>
      </c>
      <c r="B4451">
        <v>4451</v>
      </c>
      <c r="C4451" t="s">
        <v>1</v>
      </c>
      <c r="D4451">
        <v>0.97924999999999995</v>
      </c>
      <c r="E4451" t="s">
        <v>2</v>
      </c>
      <c r="F4451">
        <v>0.95871499999999998</v>
      </c>
      <c r="G4451" t="s">
        <v>3</v>
      </c>
      <c r="H4451">
        <v>0.95186700000000002</v>
      </c>
      <c r="I4451" t="s">
        <v>4</v>
      </c>
      <c r="J4451">
        <v>0.97126299999999999</v>
      </c>
      <c r="K4451">
        <v>-15.415660000000001</v>
      </c>
    </row>
    <row r="4452" spans="1:11" x14ac:dyDescent="0.3">
      <c r="A4452" t="s">
        <v>0</v>
      </c>
      <c r="B4452">
        <v>4452</v>
      </c>
      <c r="C4452" t="s">
        <v>1</v>
      </c>
      <c r="D4452">
        <v>0.97960800000000003</v>
      </c>
      <c r="E4452" t="s">
        <v>2</v>
      </c>
      <c r="F4452">
        <v>0.95953999999999995</v>
      </c>
      <c r="G4452" t="s">
        <v>3</v>
      </c>
      <c r="H4452">
        <v>0.95328299999999999</v>
      </c>
      <c r="I4452" t="s">
        <v>4</v>
      </c>
      <c r="J4452">
        <v>0.97187599999999996</v>
      </c>
      <c r="K4452">
        <v>-15.509183</v>
      </c>
    </row>
    <row r="4453" spans="1:11" x14ac:dyDescent="0.3">
      <c r="A4453" t="s">
        <v>0</v>
      </c>
      <c r="B4453">
        <v>4453</v>
      </c>
      <c r="C4453" t="s">
        <v>1</v>
      </c>
      <c r="D4453">
        <v>0.98019699999999998</v>
      </c>
      <c r="E4453" t="s">
        <v>2</v>
      </c>
      <c r="F4453">
        <v>0.96189000000000002</v>
      </c>
      <c r="G4453" t="s">
        <v>3</v>
      </c>
      <c r="H4453">
        <v>0.95589000000000002</v>
      </c>
      <c r="I4453" t="s">
        <v>4</v>
      </c>
      <c r="J4453">
        <v>0.97309500000000004</v>
      </c>
      <c r="K4453">
        <v>-15.701624000000001</v>
      </c>
    </row>
    <row r="4454" spans="1:11" x14ac:dyDescent="0.3">
      <c r="A4454" t="s">
        <v>0</v>
      </c>
      <c r="B4454">
        <v>4454</v>
      </c>
      <c r="C4454" t="s">
        <v>1</v>
      </c>
      <c r="D4454">
        <v>0.98092400000000002</v>
      </c>
      <c r="E4454" t="s">
        <v>2</v>
      </c>
      <c r="F4454">
        <v>0.96307900000000002</v>
      </c>
      <c r="G4454" t="s">
        <v>3</v>
      </c>
      <c r="H4454">
        <v>0.95761499999999999</v>
      </c>
      <c r="I4454" t="s">
        <v>4</v>
      </c>
      <c r="J4454">
        <v>0.97406499999999996</v>
      </c>
      <c r="K4454">
        <v>-15.861072</v>
      </c>
    </row>
    <row r="4455" spans="1:11" x14ac:dyDescent="0.3">
      <c r="A4455" t="s">
        <v>0</v>
      </c>
      <c r="B4455">
        <v>4455</v>
      </c>
      <c r="C4455" t="s">
        <v>1</v>
      </c>
      <c r="D4455">
        <v>0.98145099999999996</v>
      </c>
      <c r="E4455" t="s">
        <v>2</v>
      </c>
      <c r="F4455">
        <v>0.96405099999999999</v>
      </c>
      <c r="G4455" t="s">
        <v>3</v>
      </c>
      <c r="H4455">
        <v>0.95854399999999995</v>
      </c>
      <c r="I4455" t="s">
        <v>4</v>
      </c>
      <c r="J4455">
        <v>0.97473299999999996</v>
      </c>
      <c r="K4455">
        <v>-15.974421</v>
      </c>
    </row>
    <row r="4456" spans="1:11" x14ac:dyDescent="0.3">
      <c r="A4456" t="s">
        <v>0</v>
      </c>
      <c r="B4456">
        <v>4456</v>
      </c>
      <c r="C4456" t="s">
        <v>1</v>
      </c>
      <c r="D4456">
        <v>0.98144699999999996</v>
      </c>
      <c r="E4456" t="s">
        <v>2</v>
      </c>
      <c r="F4456">
        <v>0.96401000000000003</v>
      </c>
      <c r="G4456" t="s">
        <v>3</v>
      </c>
      <c r="H4456">
        <v>0.958901</v>
      </c>
      <c r="I4456" t="s">
        <v>4</v>
      </c>
      <c r="J4456">
        <v>0.97478299999999996</v>
      </c>
      <c r="K4456">
        <v>-15.983131999999999</v>
      </c>
    </row>
    <row r="4457" spans="1:11" x14ac:dyDescent="0.3">
      <c r="A4457" t="s">
        <v>0</v>
      </c>
      <c r="B4457">
        <v>4457</v>
      </c>
      <c r="C4457" t="s">
        <v>1</v>
      </c>
      <c r="D4457">
        <v>0.98114100000000004</v>
      </c>
      <c r="E4457" t="s">
        <v>2</v>
      </c>
      <c r="F4457">
        <v>0.96339200000000003</v>
      </c>
      <c r="G4457" t="s">
        <v>3</v>
      </c>
      <c r="H4457">
        <v>0.95836100000000002</v>
      </c>
      <c r="I4457" t="s">
        <v>4</v>
      </c>
      <c r="J4457">
        <v>0.97438599999999997</v>
      </c>
      <c r="K4457">
        <v>-15.915214000000001</v>
      </c>
    </row>
    <row r="4458" spans="1:11" x14ac:dyDescent="0.3">
      <c r="A4458" t="s">
        <v>0</v>
      </c>
      <c r="B4458">
        <v>4458</v>
      </c>
      <c r="C4458" t="s">
        <v>1</v>
      </c>
      <c r="D4458">
        <v>0.98058299999999998</v>
      </c>
      <c r="E4458" t="s">
        <v>2</v>
      </c>
      <c r="F4458">
        <v>0.96289999999999998</v>
      </c>
      <c r="G4458" t="s">
        <v>3</v>
      </c>
      <c r="H4458">
        <v>0.957839</v>
      </c>
      <c r="I4458" t="s">
        <v>4</v>
      </c>
      <c r="J4458">
        <v>0.97384499999999996</v>
      </c>
      <c r="K4458">
        <v>-15.824472</v>
      </c>
    </row>
    <row r="4459" spans="1:11" x14ac:dyDescent="0.3">
      <c r="A4459" t="s">
        <v>0</v>
      </c>
      <c r="B4459">
        <v>4459</v>
      </c>
      <c r="C4459" t="s">
        <v>1</v>
      </c>
      <c r="D4459">
        <v>0.97963900000000004</v>
      </c>
      <c r="E4459" t="s">
        <v>2</v>
      </c>
      <c r="F4459">
        <v>0.96188499999999999</v>
      </c>
      <c r="G4459" t="s">
        <v>3</v>
      </c>
      <c r="H4459">
        <v>0.95641699999999996</v>
      </c>
      <c r="I4459" t="s">
        <v>4</v>
      </c>
      <c r="J4459">
        <v>0.97280999999999995</v>
      </c>
      <c r="K4459">
        <v>-15.655843000000001</v>
      </c>
    </row>
    <row r="4460" spans="1:11" x14ac:dyDescent="0.3">
      <c r="A4460" t="s">
        <v>0</v>
      </c>
      <c r="B4460">
        <v>4460</v>
      </c>
      <c r="C4460" t="s">
        <v>1</v>
      </c>
      <c r="D4460">
        <v>0.97944200000000003</v>
      </c>
      <c r="E4460" t="s">
        <v>2</v>
      </c>
      <c r="F4460">
        <v>0.96087199999999995</v>
      </c>
      <c r="G4460" t="s">
        <v>3</v>
      </c>
      <c r="H4460">
        <v>0.95556799999999997</v>
      </c>
      <c r="I4460" t="s">
        <v>4</v>
      </c>
      <c r="J4460">
        <v>0.97236800000000001</v>
      </c>
      <c r="K4460">
        <v>-15.585861</v>
      </c>
    </row>
    <row r="4461" spans="1:11" x14ac:dyDescent="0.3">
      <c r="A4461" t="s">
        <v>0</v>
      </c>
      <c r="B4461">
        <v>4461</v>
      </c>
      <c r="C4461" t="s">
        <v>1</v>
      </c>
      <c r="D4461">
        <v>0.979352</v>
      </c>
      <c r="E4461" t="s">
        <v>2</v>
      </c>
      <c r="F4461">
        <v>0.96142899999999998</v>
      </c>
      <c r="G4461" t="s">
        <v>3</v>
      </c>
      <c r="H4461">
        <v>0.95547199999999999</v>
      </c>
      <c r="I4461" t="s">
        <v>4</v>
      </c>
      <c r="J4461">
        <v>0.97238500000000005</v>
      </c>
      <c r="K4461">
        <v>-15.588554</v>
      </c>
    </row>
    <row r="4462" spans="1:11" x14ac:dyDescent="0.3">
      <c r="A4462" t="s">
        <v>0</v>
      </c>
      <c r="B4462">
        <v>4462</v>
      </c>
      <c r="C4462" t="s">
        <v>1</v>
      </c>
      <c r="D4462">
        <v>0.97916300000000001</v>
      </c>
      <c r="E4462" t="s">
        <v>2</v>
      </c>
      <c r="F4462">
        <v>0.96098399999999995</v>
      </c>
      <c r="G4462" t="s">
        <v>3</v>
      </c>
      <c r="H4462">
        <v>0.95477800000000002</v>
      </c>
      <c r="I4462" t="s">
        <v>4</v>
      </c>
      <c r="J4462">
        <v>0.97206899999999996</v>
      </c>
      <c r="K4462">
        <v>-15.53913</v>
      </c>
    </row>
    <row r="4463" spans="1:11" x14ac:dyDescent="0.3">
      <c r="A4463" t="s">
        <v>0</v>
      </c>
      <c r="B4463">
        <v>4463</v>
      </c>
      <c r="C4463" t="s">
        <v>1</v>
      </c>
      <c r="D4463">
        <v>0.97883600000000004</v>
      </c>
      <c r="E4463" t="s">
        <v>2</v>
      </c>
      <c r="F4463">
        <v>0.96113199999999999</v>
      </c>
      <c r="G4463" t="s">
        <v>3</v>
      </c>
      <c r="H4463">
        <v>0.95524100000000001</v>
      </c>
      <c r="I4463" t="s">
        <v>4</v>
      </c>
      <c r="J4463">
        <v>0.97195299999999996</v>
      </c>
      <c r="K4463">
        <v>-15.521105</v>
      </c>
    </row>
    <row r="4464" spans="1:11" x14ac:dyDescent="0.3">
      <c r="A4464" t="s">
        <v>0</v>
      </c>
      <c r="B4464">
        <v>4464</v>
      </c>
      <c r="C4464" t="s">
        <v>1</v>
      </c>
      <c r="D4464">
        <v>0.97917399999999999</v>
      </c>
      <c r="E4464" t="s">
        <v>2</v>
      </c>
      <c r="F4464">
        <v>0.96204100000000004</v>
      </c>
      <c r="G4464" t="s">
        <v>3</v>
      </c>
      <c r="H4464">
        <v>0.95686099999999996</v>
      </c>
      <c r="I4464" t="s">
        <v>4</v>
      </c>
      <c r="J4464">
        <v>0.97260000000000002</v>
      </c>
      <c r="K4464">
        <v>-15.622484999999999</v>
      </c>
    </row>
    <row r="4465" spans="1:11" x14ac:dyDescent="0.3">
      <c r="A4465" t="s">
        <v>0</v>
      </c>
      <c r="B4465">
        <v>4465</v>
      </c>
      <c r="C4465" t="s">
        <v>1</v>
      </c>
      <c r="D4465">
        <v>0.97920399999999996</v>
      </c>
      <c r="E4465" t="s">
        <v>2</v>
      </c>
      <c r="F4465">
        <v>0.96238500000000005</v>
      </c>
      <c r="G4465" t="s">
        <v>3</v>
      </c>
      <c r="H4465">
        <v>0.95763699999999996</v>
      </c>
      <c r="I4465" t="s">
        <v>4</v>
      </c>
      <c r="J4465">
        <v>0.97280699999999998</v>
      </c>
      <c r="K4465">
        <v>-15.655354000000001</v>
      </c>
    </row>
    <row r="4466" spans="1:11" x14ac:dyDescent="0.3">
      <c r="A4466" t="s">
        <v>0</v>
      </c>
      <c r="B4466">
        <v>4466</v>
      </c>
      <c r="C4466" t="s">
        <v>1</v>
      </c>
      <c r="D4466">
        <v>0.97896099999999997</v>
      </c>
      <c r="E4466" t="s">
        <v>2</v>
      </c>
      <c r="F4466">
        <v>0.96191400000000005</v>
      </c>
      <c r="G4466" t="s">
        <v>3</v>
      </c>
      <c r="H4466">
        <v>0.95756799999999997</v>
      </c>
      <c r="I4466" t="s">
        <v>4</v>
      </c>
      <c r="J4466">
        <v>0.97255499999999995</v>
      </c>
      <c r="K4466">
        <v>-15.615316999999999</v>
      </c>
    </row>
    <row r="4467" spans="1:11" x14ac:dyDescent="0.3">
      <c r="A4467" t="s">
        <v>0</v>
      </c>
      <c r="B4467">
        <v>4467</v>
      </c>
      <c r="C4467" t="s">
        <v>1</v>
      </c>
      <c r="D4467">
        <v>0.97889800000000005</v>
      </c>
      <c r="E4467" t="s">
        <v>2</v>
      </c>
      <c r="F4467">
        <v>0.96183099999999999</v>
      </c>
      <c r="G4467" t="s">
        <v>3</v>
      </c>
      <c r="H4467">
        <v>0.95769800000000005</v>
      </c>
      <c r="I4467" t="s">
        <v>4</v>
      </c>
      <c r="J4467">
        <v>0.97252000000000005</v>
      </c>
      <c r="K4467">
        <v>-15.609840999999999</v>
      </c>
    </row>
    <row r="4468" spans="1:11" x14ac:dyDescent="0.3">
      <c r="A4468" t="s">
        <v>0</v>
      </c>
      <c r="B4468">
        <v>4468</v>
      </c>
      <c r="C4468" t="s">
        <v>1</v>
      </c>
      <c r="D4468">
        <v>0.97853299999999999</v>
      </c>
      <c r="E4468" t="s">
        <v>2</v>
      </c>
      <c r="F4468">
        <v>0.960121</v>
      </c>
      <c r="G4468" t="s">
        <v>3</v>
      </c>
      <c r="H4468">
        <v>0.95642199999999999</v>
      </c>
      <c r="I4468" t="s">
        <v>4</v>
      </c>
      <c r="J4468">
        <v>0.97177899999999995</v>
      </c>
      <c r="K4468">
        <v>-15.494287</v>
      </c>
    </row>
    <row r="4469" spans="1:11" x14ac:dyDescent="0.3">
      <c r="A4469" t="s">
        <v>0</v>
      </c>
      <c r="B4469">
        <v>4469</v>
      </c>
      <c r="C4469" t="s">
        <v>1</v>
      </c>
      <c r="D4469">
        <v>0.97872300000000001</v>
      </c>
      <c r="E4469" t="s">
        <v>2</v>
      </c>
      <c r="F4469">
        <v>0.96055000000000001</v>
      </c>
      <c r="G4469" t="s">
        <v>3</v>
      </c>
      <c r="H4469">
        <v>0.95738500000000004</v>
      </c>
      <c r="I4469" t="s">
        <v>4</v>
      </c>
      <c r="J4469">
        <v>0.97213799999999995</v>
      </c>
      <c r="K4469">
        <v>-15.549816</v>
      </c>
    </row>
    <row r="4470" spans="1:11" x14ac:dyDescent="0.3">
      <c r="A4470" t="s">
        <v>0</v>
      </c>
      <c r="B4470">
        <v>4470</v>
      </c>
      <c r="C4470" t="s">
        <v>1</v>
      </c>
      <c r="D4470">
        <v>0.97879000000000005</v>
      </c>
      <c r="E4470" t="s">
        <v>2</v>
      </c>
      <c r="F4470">
        <v>0.95974000000000004</v>
      </c>
      <c r="G4470" t="s">
        <v>3</v>
      </c>
      <c r="H4470">
        <v>0.95674599999999999</v>
      </c>
      <c r="I4470" t="s">
        <v>4</v>
      </c>
      <c r="J4470">
        <v>0.97194100000000005</v>
      </c>
      <c r="K4470">
        <v>-15.519231</v>
      </c>
    </row>
    <row r="4471" spans="1:11" x14ac:dyDescent="0.3">
      <c r="A4471" t="s">
        <v>0</v>
      </c>
      <c r="B4471">
        <v>4471</v>
      </c>
      <c r="C4471" t="s">
        <v>1</v>
      </c>
      <c r="D4471">
        <v>0.97857499999999997</v>
      </c>
      <c r="E4471" t="s">
        <v>2</v>
      </c>
      <c r="F4471">
        <v>0.96032700000000004</v>
      </c>
      <c r="G4471" t="s">
        <v>3</v>
      </c>
      <c r="H4471">
        <v>0.95682699999999998</v>
      </c>
      <c r="I4471" t="s">
        <v>4</v>
      </c>
      <c r="J4471">
        <v>0.97190900000000002</v>
      </c>
      <c r="K4471">
        <v>-15.514343999999999</v>
      </c>
    </row>
    <row r="4472" spans="1:11" x14ac:dyDescent="0.3">
      <c r="A4472" t="s">
        <v>0</v>
      </c>
      <c r="B4472">
        <v>4472</v>
      </c>
      <c r="C4472" t="s">
        <v>1</v>
      </c>
      <c r="D4472">
        <v>0.97837799999999997</v>
      </c>
      <c r="E4472" t="s">
        <v>2</v>
      </c>
      <c r="F4472">
        <v>0.95963699999999996</v>
      </c>
      <c r="G4472" t="s">
        <v>3</v>
      </c>
      <c r="H4472">
        <v>0.95418499999999995</v>
      </c>
      <c r="I4472" t="s">
        <v>4</v>
      </c>
      <c r="J4472">
        <v>0.97122200000000003</v>
      </c>
      <c r="K4472">
        <v>-15.409442</v>
      </c>
    </row>
    <row r="4473" spans="1:11" x14ac:dyDescent="0.3">
      <c r="A4473" t="s">
        <v>0</v>
      </c>
      <c r="B4473">
        <v>4473</v>
      </c>
      <c r="C4473" t="s">
        <v>1</v>
      </c>
      <c r="D4473">
        <v>0.97799599999999998</v>
      </c>
      <c r="E4473" t="s">
        <v>2</v>
      </c>
      <c r="F4473">
        <v>0.95795300000000005</v>
      </c>
      <c r="G4473" t="s">
        <v>3</v>
      </c>
      <c r="H4473">
        <v>0.95243900000000004</v>
      </c>
      <c r="I4473" t="s">
        <v>4</v>
      </c>
      <c r="J4473">
        <v>0.97039600000000004</v>
      </c>
      <c r="K4473">
        <v>-15.286528000000001</v>
      </c>
    </row>
    <row r="4474" spans="1:11" x14ac:dyDescent="0.3">
      <c r="A4474" t="s">
        <v>0</v>
      </c>
      <c r="B4474">
        <v>4474</v>
      </c>
      <c r="C4474" t="s">
        <v>1</v>
      </c>
      <c r="D4474">
        <v>0.97795500000000002</v>
      </c>
      <c r="E4474" t="s">
        <v>2</v>
      </c>
      <c r="F4474">
        <v>0.95679499999999995</v>
      </c>
      <c r="G4474" t="s">
        <v>3</v>
      </c>
      <c r="H4474">
        <v>0.95153200000000004</v>
      </c>
      <c r="I4474" t="s">
        <v>4</v>
      </c>
      <c r="J4474">
        <v>0.970024</v>
      </c>
      <c r="K4474">
        <v>-15.232284</v>
      </c>
    </row>
    <row r="4475" spans="1:11" x14ac:dyDescent="0.3">
      <c r="A4475" t="s">
        <v>0</v>
      </c>
      <c r="B4475">
        <v>4475</v>
      </c>
      <c r="C4475" t="s">
        <v>1</v>
      </c>
      <c r="D4475">
        <v>0.97784499999999996</v>
      </c>
      <c r="E4475" t="s">
        <v>2</v>
      </c>
      <c r="F4475">
        <v>0.957596</v>
      </c>
      <c r="G4475" t="s">
        <v>3</v>
      </c>
      <c r="H4475">
        <v>0.951963</v>
      </c>
      <c r="I4475" t="s">
        <v>4</v>
      </c>
      <c r="J4475">
        <v>0.97015700000000005</v>
      </c>
      <c r="K4475">
        <v>-15.251521</v>
      </c>
    </row>
    <row r="4476" spans="1:11" x14ac:dyDescent="0.3">
      <c r="A4476" t="s">
        <v>0</v>
      </c>
      <c r="B4476">
        <v>4476</v>
      </c>
      <c r="C4476" t="s">
        <v>1</v>
      </c>
      <c r="D4476">
        <v>0.97748000000000002</v>
      </c>
      <c r="E4476" t="s">
        <v>2</v>
      </c>
      <c r="F4476">
        <v>0.95749700000000004</v>
      </c>
      <c r="G4476" t="s">
        <v>3</v>
      </c>
      <c r="H4476">
        <v>0.95204100000000003</v>
      </c>
      <c r="I4476" t="s">
        <v>4</v>
      </c>
      <c r="J4476">
        <v>0.96991000000000005</v>
      </c>
      <c r="K4476">
        <v>-15.215763000000001</v>
      </c>
    </row>
    <row r="4477" spans="1:11" x14ac:dyDescent="0.3">
      <c r="A4477" t="s">
        <v>0</v>
      </c>
      <c r="B4477">
        <v>4477</v>
      </c>
      <c r="C4477" t="s">
        <v>1</v>
      </c>
      <c r="D4477">
        <v>0.97701199999999999</v>
      </c>
      <c r="E4477" t="s">
        <v>2</v>
      </c>
      <c r="F4477">
        <v>0.95568500000000001</v>
      </c>
      <c r="G4477" t="s">
        <v>3</v>
      </c>
      <c r="H4477">
        <v>0.94989000000000001</v>
      </c>
      <c r="I4477" t="s">
        <v>4</v>
      </c>
      <c r="J4477">
        <v>0.96893700000000005</v>
      </c>
      <c r="K4477">
        <v>-15.077608</v>
      </c>
    </row>
    <row r="4478" spans="1:11" x14ac:dyDescent="0.3">
      <c r="A4478" t="s">
        <v>0</v>
      </c>
      <c r="B4478">
        <v>4478</v>
      </c>
      <c r="C4478" t="s">
        <v>1</v>
      </c>
      <c r="D4478">
        <v>0.97662199999999999</v>
      </c>
      <c r="E4478" t="s">
        <v>2</v>
      </c>
      <c r="F4478">
        <v>0.95514399999999999</v>
      </c>
      <c r="G4478" t="s">
        <v>3</v>
      </c>
      <c r="H4478">
        <v>0.94877400000000001</v>
      </c>
      <c r="I4478" t="s">
        <v>4</v>
      </c>
      <c r="J4478">
        <v>0.96840099999999996</v>
      </c>
      <c r="K4478">
        <v>-15.003280999999999</v>
      </c>
    </row>
    <row r="4479" spans="1:11" x14ac:dyDescent="0.3">
      <c r="A4479" t="s">
        <v>0</v>
      </c>
      <c r="B4479">
        <v>4479</v>
      </c>
      <c r="C4479" t="s">
        <v>1</v>
      </c>
      <c r="D4479">
        <v>0.97633199999999998</v>
      </c>
      <c r="E4479" t="s">
        <v>2</v>
      </c>
      <c r="F4479">
        <v>0.954098</v>
      </c>
      <c r="G4479" t="s">
        <v>3</v>
      </c>
      <c r="H4479">
        <v>0.94789699999999999</v>
      </c>
      <c r="I4479" t="s">
        <v>4</v>
      </c>
      <c r="J4479">
        <v>0.96788700000000005</v>
      </c>
      <c r="K4479">
        <v>-14.93323</v>
      </c>
    </row>
    <row r="4480" spans="1:11" x14ac:dyDescent="0.3">
      <c r="A4480" t="s">
        <v>0</v>
      </c>
      <c r="B4480">
        <v>4480</v>
      </c>
      <c r="C4480" t="s">
        <v>1</v>
      </c>
      <c r="D4480">
        <v>0.97627900000000001</v>
      </c>
      <c r="E4480" t="s">
        <v>2</v>
      </c>
      <c r="F4480">
        <v>0.95372999999999997</v>
      </c>
      <c r="G4480" t="s">
        <v>3</v>
      </c>
      <c r="H4480">
        <v>0.94680600000000004</v>
      </c>
      <c r="I4480" t="s">
        <v>4</v>
      </c>
      <c r="J4480">
        <v>0.96760900000000005</v>
      </c>
      <c r="K4480">
        <v>-14.895720000000001</v>
      </c>
    </row>
    <row r="4481" spans="1:11" x14ac:dyDescent="0.3">
      <c r="A4481" t="s">
        <v>0</v>
      </c>
      <c r="B4481">
        <v>4481</v>
      </c>
      <c r="C4481" t="s">
        <v>1</v>
      </c>
      <c r="D4481">
        <v>0.97645300000000002</v>
      </c>
      <c r="E4481" t="s">
        <v>2</v>
      </c>
      <c r="F4481">
        <v>0.95262599999999997</v>
      </c>
      <c r="G4481" t="s">
        <v>3</v>
      </c>
      <c r="H4481">
        <v>0.94619399999999998</v>
      </c>
      <c r="I4481" t="s">
        <v>4</v>
      </c>
      <c r="J4481">
        <v>0.96743900000000005</v>
      </c>
      <c r="K4481">
        <v>-14.872957</v>
      </c>
    </row>
    <row r="4482" spans="1:11" x14ac:dyDescent="0.3">
      <c r="A4482" t="s">
        <v>0</v>
      </c>
      <c r="B4482">
        <v>4482</v>
      </c>
      <c r="C4482" t="s">
        <v>1</v>
      </c>
      <c r="D4482">
        <v>0.97633199999999998</v>
      </c>
      <c r="E4482" t="s">
        <v>2</v>
      </c>
      <c r="F4482">
        <v>0.95299199999999995</v>
      </c>
      <c r="G4482" t="s">
        <v>3</v>
      </c>
      <c r="H4482">
        <v>0.94604600000000005</v>
      </c>
      <c r="I4482" t="s">
        <v>4</v>
      </c>
      <c r="J4482">
        <v>0.96739399999999998</v>
      </c>
      <c r="K4482">
        <v>-14.867053</v>
      </c>
    </row>
    <row r="4483" spans="1:11" x14ac:dyDescent="0.3">
      <c r="A4483" t="s">
        <v>0</v>
      </c>
      <c r="B4483">
        <v>4483</v>
      </c>
      <c r="C4483" t="s">
        <v>1</v>
      </c>
      <c r="D4483">
        <v>0.97642799999999996</v>
      </c>
      <c r="E4483" t="s">
        <v>2</v>
      </c>
      <c r="F4483">
        <v>0.95383799999999996</v>
      </c>
      <c r="G4483" t="s">
        <v>3</v>
      </c>
      <c r="H4483">
        <v>0.94631399999999999</v>
      </c>
      <c r="I4483" t="s">
        <v>4</v>
      </c>
      <c r="J4483">
        <v>0.96764399999999995</v>
      </c>
      <c r="K4483">
        <v>-14.900428</v>
      </c>
    </row>
    <row r="4484" spans="1:11" x14ac:dyDescent="0.3">
      <c r="A4484" t="s">
        <v>0</v>
      </c>
      <c r="B4484">
        <v>4484</v>
      </c>
      <c r="C4484" t="s">
        <v>1</v>
      </c>
      <c r="D4484">
        <v>0.97640400000000005</v>
      </c>
      <c r="E4484" t="s">
        <v>2</v>
      </c>
      <c r="F4484">
        <v>0.95366300000000004</v>
      </c>
      <c r="G4484" t="s">
        <v>3</v>
      </c>
      <c r="H4484">
        <v>0.94681599999999999</v>
      </c>
      <c r="I4484" t="s">
        <v>4</v>
      </c>
      <c r="J4484">
        <v>0.96768200000000004</v>
      </c>
      <c r="K4484">
        <v>-14.905587000000001</v>
      </c>
    </row>
    <row r="4485" spans="1:11" x14ac:dyDescent="0.3">
      <c r="A4485" t="s">
        <v>0</v>
      </c>
      <c r="B4485">
        <v>4485</v>
      </c>
      <c r="C4485" t="s">
        <v>1</v>
      </c>
      <c r="D4485">
        <v>0.976711</v>
      </c>
      <c r="E4485" t="s">
        <v>2</v>
      </c>
      <c r="F4485">
        <v>0.95333500000000004</v>
      </c>
      <c r="G4485" t="s">
        <v>3</v>
      </c>
      <c r="H4485">
        <v>0.94706100000000004</v>
      </c>
      <c r="I4485" t="s">
        <v>4</v>
      </c>
      <c r="J4485">
        <v>0.96787299999999998</v>
      </c>
      <c r="K4485">
        <v>-14.931324999999999</v>
      </c>
    </row>
    <row r="4486" spans="1:11" x14ac:dyDescent="0.3">
      <c r="A4486" t="s">
        <v>0</v>
      </c>
      <c r="B4486">
        <v>4486</v>
      </c>
      <c r="C4486" t="s">
        <v>1</v>
      </c>
      <c r="D4486">
        <v>0.97695399999999999</v>
      </c>
      <c r="E4486" t="s">
        <v>2</v>
      </c>
      <c r="F4486">
        <v>0.95422799999999997</v>
      </c>
      <c r="G4486" t="s">
        <v>3</v>
      </c>
      <c r="H4486">
        <v>0.94732300000000003</v>
      </c>
      <c r="I4486" t="s">
        <v>4</v>
      </c>
      <c r="J4486">
        <v>0.96822799999999998</v>
      </c>
      <c r="K4486">
        <v>-14.979539000000001</v>
      </c>
    </row>
    <row r="4487" spans="1:11" x14ac:dyDescent="0.3">
      <c r="A4487" t="s">
        <v>0</v>
      </c>
      <c r="B4487">
        <v>4487</v>
      </c>
      <c r="C4487" t="s">
        <v>1</v>
      </c>
      <c r="D4487">
        <v>0.97711899999999996</v>
      </c>
      <c r="E4487" t="s">
        <v>2</v>
      </c>
      <c r="F4487">
        <v>0.95472999999999997</v>
      </c>
      <c r="G4487" t="s">
        <v>3</v>
      </c>
      <c r="H4487">
        <v>0.94755</v>
      </c>
      <c r="I4487" t="s">
        <v>4</v>
      </c>
      <c r="J4487">
        <v>0.96845899999999996</v>
      </c>
      <c r="K4487">
        <v>-15.011236</v>
      </c>
    </row>
    <row r="4488" spans="1:11" x14ac:dyDescent="0.3">
      <c r="A4488" t="s">
        <v>0</v>
      </c>
      <c r="B4488">
        <v>4488</v>
      </c>
      <c r="C4488" t="s">
        <v>1</v>
      </c>
      <c r="D4488">
        <v>0.97758299999999998</v>
      </c>
      <c r="E4488" t="s">
        <v>2</v>
      </c>
      <c r="F4488">
        <v>0.95533199999999996</v>
      </c>
      <c r="G4488" t="s">
        <v>3</v>
      </c>
      <c r="H4488">
        <v>0.94832000000000005</v>
      </c>
      <c r="I4488" t="s">
        <v>4</v>
      </c>
      <c r="J4488">
        <v>0.96899800000000003</v>
      </c>
      <c r="K4488">
        <v>-15.086047000000001</v>
      </c>
    </row>
    <row r="4489" spans="1:11" x14ac:dyDescent="0.3">
      <c r="A4489" t="s">
        <v>0</v>
      </c>
      <c r="B4489">
        <v>4489</v>
      </c>
      <c r="C4489" t="s">
        <v>1</v>
      </c>
      <c r="D4489">
        <v>0.9778</v>
      </c>
      <c r="E4489" t="s">
        <v>2</v>
      </c>
      <c r="F4489">
        <v>0.95570500000000003</v>
      </c>
      <c r="G4489" t="s">
        <v>3</v>
      </c>
      <c r="H4489">
        <v>0.94786099999999995</v>
      </c>
      <c r="I4489" t="s">
        <v>4</v>
      </c>
      <c r="J4489">
        <v>0.96912799999999999</v>
      </c>
      <c r="K4489">
        <v>-15.104328000000001</v>
      </c>
    </row>
    <row r="4490" spans="1:11" x14ac:dyDescent="0.3">
      <c r="A4490" t="s">
        <v>0</v>
      </c>
      <c r="B4490">
        <v>4490</v>
      </c>
      <c r="C4490" t="s">
        <v>1</v>
      </c>
      <c r="D4490">
        <v>0.97784199999999999</v>
      </c>
      <c r="E4490" t="s">
        <v>2</v>
      </c>
      <c r="F4490">
        <v>0.95490900000000001</v>
      </c>
      <c r="G4490" t="s">
        <v>3</v>
      </c>
      <c r="H4490">
        <v>0.94726399999999999</v>
      </c>
      <c r="I4490" t="s">
        <v>4</v>
      </c>
      <c r="J4490">
        <v>0.96892299999999998</v>
      </c>
      <c r="K4490">
        <v>-15.075664</v>
      </c>
    </row>
    <row r="4491" spans="1:11" x14ac:dyDescent="0.3">
      <c r="A4491" t="s">
        <v>0</v>
      </c>
      <c r="B4491">
        <v>4491</v>
      </c>
      <c r="C4491" t="s">
        <v>1</v>
      </c>
      <c r="D4491">
        <v>0.97779499999999997</v>
      </c>
      <c r="E4491" t="s">
        <v>2</v>
      </c>
      <c r="F4491">
        <v>0.95522399999999996</v>
      </c>
      <c r="G4491" t="s">
        <v>3</v>
      </c>
      <c r="H4491">
        <v>0.94682999999999995</v>
      </c>
      <c r="I4491" t="s">
        <v>4</v>
      </c>
      <c r="J4491">
        <v>0.96887299999999998</v>
      </c>
      <c r="K4491">
        <v>-15.068581999999999</v>
      </c>
    </row>
    <row r="4492" spans="1:11" x14ac:dyDescent="0.3">
      <c r="A4492" t="s">
        <v>0</v>
      </c>
      <c r="B4492">
        <v>4492</v>
      </c>
      <c r="C4492" t="s">
        <v>1</v>
      </c>
      <c r="D4492">
        <v>0.97775900000000004</v>
      </c>
      <c r="E4492" t="s">
        <v>2</v>
      </c>
      <c r="F4492">
        <v>0.95487699999999998</v>
      </c>
      <c r="G4492" t="s">
        <v>3</v>
      </c>
      <c r="H4492">
        <v>0.94627300000000003</v>
      </c>
      <c r="I4492" t="s">
        <v>4</v>
      </c>
      <c r="J4492">
        <v>0.96869700000000003</v>
      </c>
      <c r="K4492">
        <v>-15.044207</v>
      </c>
    </row>
    <row r="4493" spans="1:11" x14ac:dyDescent="0.3">
      <c r="A4493" t="s">
        <v>0</v>
      </c>
      <c r="B4493">
        <v>4493</v>
      </c>
      <c r="C4493" t="s">
        <v>1</v>
      </c>
      <c r="D4493">
        <v>0.97738199999999997</v>
      </c>
      <c r="E4493" t="s">
        <v>2</v>
      </c>
      <c r="F4493">
        <v>0.95344700000000004</v>
      </c>
      <c r="G4493" t="s">
        <v>3</v>
      </c>
      <c r="H4493">
        <v>0.94525999999999999</v>
      </c>
      <c r="I4493" t="s">
        <v>4</v>
      </c>
      <c r="J4493">
        <v>0.96803899999999998</v>
      </c>
      <c r="K4493">
        <v>-14.953823999999999</v>
      </c>
    </row>
    <row r="4494" spans="1:11" x14ac:dyDescent="0.3">
      <c r="A4494" t="s">
        <v>0</v>
      </c>
      <c r="B4494">
        <v>4494</v>
      </c>
      <c r="C4494" t="s">
        <v>1</v>
      </c>
      <c r="D4494">
        <v>0.97675299999999998</v>
      </c>
      <c r="E4494" t="s">
        <v>2</v>
      </c>
      <c r="F4494">
        <v>0.95309299999999997</v>
      </c>
      <c r="G4494" t="s">
        <v>3</v>
      </c>
      <c r="H4494">
        <v>0.94441699999999995</v>
      </c>
      <c r="I4494" t="s">
        <v>4</v>
      </c>
      <c r="J4494">
        <v>0.96741999999999995</v>
      </c>
      <c r="K4494">
        <v>-14.870519</v>
      </c>
    </row>
    <row r="4495" spans="1:11" x14ac:dyDescent="0.3">
      <c r="A4495" t="s">
        <v>0</v>
      </c>
      <c r="B4495">
        <v>4495</v>
      </c>
      <c r="C4495" t="s">
        <v>1</v>
      </c>
      <c r="D4495">
        <v>0.97674399999999995</v>
      </c>
      <c r="E4495" t="s">
        <v>2</v>
      </c>
      <c r="F4495">
        <v>0.95313400000000004</v>
      </c>
      <c r="G4495" t="s">
        <v>3</v>
      </c>
      <c r="H4495">
        <v>0.94494599999999995</v>
      </c>
      <c r="I4495" t="s">
        <v>4</v>
      </c>
      <c r="J4495">
        <v>0.96750899999999995</v>
      </c>
      <c r="K4495">
        <v>-14.882372</v>
      </c>
    </row>
    <row r="4496" spans="1:11" x14ac:dyDescent="0.3">
      <c r="A4496" t="s">
        <v>0</v>
      </c>
      <c r="B4496">
        <v>4496</v>
      </c>
      <c r="C4496" t="s">
        <v>1</v>
      </c>
      <c r="D4496">
        <v>0.976742</v>
      </c>
      <c r="E4496" t="s">
        <v>2</v>
      </c>
      <c r="F4496">
        <v>0.95332899999999998</v>
      </c>
      <c r="G4496" t="s">
        <v>3</v>
      </c>
      <c r="H4496">
        <v>0.94452899999999995</v>
      </c>
      <c r="I4496" t="s">
        <v>4</v>
      </c>
      <c r="J4496">
        <v>0.96747099999999997</v>
      </c>
      <c r="K4496">
        <v>-14.877245</v>
      </c>
    </row>
    <row r="4497" spans="1:11" x14ac:dyDescent="0.3">
      <c r="A4497" t="s">
        <v>0</v>
      </c>
      <c r="B4497">
        <v>4497</v>
      </c>
      <c r="C4497" t="s">
        <v>1</v>
      </c>
      <c r="D4497">
        <v>0.97689800000000004</v>
      </c>
      <c r="E4497" t="s">
        <v>2</v>
      </c>
      <c r="F4497">
        <v>0.95274700000000001</v>
      </c>
      <c r="G4497" t="s">
        <v>3</v>
      </c>
      <c r="H4497">
        <v>0.94470699999999996</v>
      </c>
      <c r="I4497" t="s">
        <v>4</v>
      </c>
      <c r="J4497">
        <v>0.96750800000000003</v>
      </c>
      <c r="K4497">
        <v>-14.882222000000001</v>
      </c>
    </row>
    <row r="4498" spans="1:11" x14ac:dyDescent="0.3">
      <c r="A4498" t="s">
        <v>0</v>
      </c>
      <c r="B4498">
        <v>4498</v>
      </c>
      <c r="C4498" t="s">
        <v>1</v>
      </c>
      <c r="D4498">
        <v>0.97693300000000005</v>
      </c>
      <c r="E4498" t="s">
        <v>2</v>
      </c>
      <c r="F4498">
        <v>0.95292299999999996</v>
      </c>
      <c r="G4498" t="s">
        <v>3</v>
      </c>
      <c r="H4498">
        <v>0.94489599999999996</v>
      </c>
      <c r="I4498" t="s">
        <v>4</v>
      </c>
      <c r="J4498">
        <v>0.96759200000000001</v>
      </c>
      <c r="K4498">
        <v>-14.893466999999999</v>
      </c>
    </row>
    <row r="4499" spans="1:11" x14ac:dyDescent="0.3">
      <c r="A4499" t="s">
        <v>0</v>
      </c>
      <c r="B4499">
        <v>4499</v>
      </c>
      <c r="C4499" t="s">
        <v>1</v>
      </c>
      <c r="D4499">
        <v>0.97683900000000001</v>
      </c>
      <c r="E4499" t="s">
        <v>2</v>
      </c>
      <c r="F4499">
        <v>0.95285399999999998</v>
      </c>
      <c r="G4499" t="s">
        <v>3</v>
      </c>
      <c r="H4499">
        <v>0.94521500000000003</v>
      </c>
      <c r="I4499" t="s">
        <v>4</v>
      </c>
      <c r="J4499">
        <v>0.96757099999999996</v>
      </c>
      <c r="K4499">
        <v>-14.890639999999999</v>
      </c>
    </row>
    <row r="4500" spans="1:11" x14ac:dyDescent="0.3">
      <c r="A4500" t="s">
        <v>0</v>
      </c>
      <c r="B4500">
        <v>4500</v>
      </c>
      <c r="C4500" t="s">
        <v>1</v>
      </c>
      <c r="D4500">
        <v>0.97714299999999998</v>
      </c>
      <c r="E4500" t="s">
        <v>2</v>
      </c>
      <c r="F4500">
        <v>0.95236699999999996</v>
      </c>
      <c r="G4500" t="s">
        <v>3</v>
      </c>
      <c r="H4500">
        <v>0.94378700000000004</v>
      </c>
      <c r="I4500" t="s">
        <v>4</v>
      </c>
      <c r="J4500">
        <v>0.96745400000000004</v>
      </c>
      <c r="K4500">
        <v>-14.875050999999999</v>
      </c>
    </row>
    <row r="4501" spans="1:11" x14ac:dyDescent="0.3">
      <c r="A4501" t="s">
        <v>0</v>
      </c>
      <c r="B4501">
        <v>4501</v>
      </c>
      <c r="C4501" t="s">
        <v>1</v>
      </c>
      <c r="D4501">
        <v>0.97736900000000004</v>
      </c>
      <c r="E4501" t="s">
        <v>2</v>
      </c>
      <c r="F4501">
        <v>0.95211900000000005</v>
      </c>
      <c r="G4501" t="s">
        <v>3</v>
      </c>
      <c r="H4501">
        <v>0.94456700000000005</v>
      </c>
      <c r="I4501" t="s">
        <v>4</v>
      </c>
      <c r="J4501">
        <v>0.96769400000000005</v>
      </c>
      <c r="K4501">
        <v>-14.907107</v>
      </c>
    </row>
    <row r="4502" spans="1:11" x14ac:dyDescent="0.3">
      <c r="A4502" t="s">
        <v>0</v>
      </c>
      <c r="B4502">
        <v>4502</v>
      </c>
      <c r="C4502" t="s">
        <v>1</v>
      </c>
      <c r="D4502">
        <v>0.97766200000000003</v>
      </c>
      <c r="E4502" t="s">
        <v>2</v>
      </c>
      <c r="F4502">
        <v>0.95271600000000001</v>
      </c>
      <c r="G4502" t="s">
        <v>3</v>
      </c>
      <c r="H4502">
        <v>0.94496199999999997</v>
      </c>
      <c r="I4502" t="s">
        <v>4</v>
      </c>
      <c r="J4502">
        <v>0.96805399999999997</v>
      </c>
      <c r="K4502">
        <v>-14.95589</v>
      </c>
    </row>
    <row r="4503" spans="1:11" x14ac:dyDescent="0.3">
      <c r="A4503" t="s">
        <v>0</v>
      </c>
      <c r="B4503">
        <v>4503</v>
      </c>
      <c r="C4503" t="s">
        <v>1</v>
      </c>
      <c r="D4503">
        <v>0.97778500000000002</v>
      </c>
      <c r="E4503" t="s">
        <v>2</v>
      </c>
      <c r="F4503">
        <v>0.95267599999999997</v>
      </c>
      <c r="G4503" t="s">
        <v>3</v>
      </c>
      <c r="H4503">
        <v>0.94526900000000003</v>
      </c>
      <c r="I4503" t="s">
        <v>4</v>
      </c>
      <c r="J4503">
        <v>0.96818099999999996</v>
      </c>
      <c r="K4503">
        <v>-14.973148</v>
      </c>
    </row>
    <row r="4504" spans="1:11" x14ac:dyDescent="0.3">
      <c r="A4504" t="s">
        <v>0</v>
      </c>
      <c r="B4504">
        <v>4504</v>
      </c>
      <c r="C4504" t="s">
        <v>1</v>
      </c>
      <c r="D4504">
        <v>0.978043</v>
      </c>
      <c r="E4504" t="s">
        <v>2</v>
      </c>
      <c r="F4504">
        <v>0.95339700000000005</v>
      </c>
      <c r="G4504" t="s">
        <v>3</v>
      </c>
      <c r="H4504">
        <v>0.94536799999999999</v>
      </c>
      <c r="I4504" t="s">
        <v>4</v>
      </c>
      <c r="J4504">
        <v>0.96848999999999996</v>
      </c>
      <c r="K4504">
        <v>-15.015464</v>
      </c>
    </row>
    <row r="4505" spans="1:11" x14ac:dyDescent="0.3">
      <c r="A4505" t="s">
        <v>0</v>
      </c>
      <c r="B4505">
        <v>4505</v>
      </c>
      <c r="C4505" t="s">
        <v>1</v>
      </c>
      <c r="D4505">
        <v>0.977912</v>
      </c>
      <c r="E4505" t="s">
        <v>2</v>
      </c>
      <c r="F4505">
        <v>0.95332700000000004</v>
      </c>
      <c r="G4505" t="s">
        <v>3</v>
      </c>
      <c r="H4505">
        <v>0.94474499999999995</v>
      </c>
      <c r="I4505" t="s">
        <v>4</v>
      </c>
      <c r="J4505">
        <v>0.96828700000000001</v>
      </c>
      <c r="K4505">
        <v>-14.987626000000001</v>
      </c>
    </row>
    <row r="4506" spans="1:11" x14ac:dyDescent="0.3">
      <c r="A4506" t="s">
        <v>0</v>
      </c>
      <c r="B4506">
        <v>4506</v>
      </c>
      <c r="C4506" t="s">
        <v>1</v>
      </c>
      <c r="D4506">
        <v>0.97844500000000001</v>
      </c>
      <c r="E4506" t="s">
        <v>2</v>
      </c>
      <c r="F4506">
        <v>0.95396599999999998</v>
      </c>
      <c r="G4506" t="s">
        <v>3</v>
      </c>
      <c r="H4506">
        <v>0.94511999999999996</v>
      </c>
      <c r="I4506" t="s">
        <v>4</v>
      </c>
      <c r="J4506">
        <v>0.96881099999999998</v>
      </c>
      <c r="K4506">
        <v>-15.059993</v>
      </c>
    </row>
    <row r="4507" spans="1:11" x14ac:dyDescent="0.3">
      <c r="A4507" t="s">
        <v>0</v>
      </c>
      <c r="B4507">
        <v>4507</v>
      </c>
      <c r="C4507" t="s">
        <v>1</v>
      </c>
      <c r="D4507">
        <v>0.97872999999999999</v>
      </c>
      <c r="E4507" t="s">
        <v>2</v>
      </c>
      <c r="F4507">
        <v>0.95396999999999998</v>
      </c>
      <c r="G4507" t="s">
        <v>3</v>
      </c>
      <c r="H4507">
        <v>0.94547800000000004</v>
      </c>
      <c r="I4507" t="s">
        <v>4</v>
      </c>
      <c r="J4507">
        <v>0.96906099999999995</v>
      </c>
      <c r="K4507">
        <v>-15.094935</v>
      </c>
    </row>
    <row r="4508" spans="1:11" x14ac:dyDescent="0.3">
      <c r="A4508" t="s">
        <v>0</v>
      </c>
      <c r="B4508">
        <v>4508</v>
      </c>
      <c r="C4508" t="s">
        <v>1</v>
      </c>
      <c r="D4508">
        <v>0.97883600000000004</v>
      </c>
      <c r="E4508" t="s">
        <v>2</v>
      </c>
      <c r="F4508">
        <v>0.95543100000000003</v>
      </c>
      <c r="G4508" t="s">
        <v>3</v>
      </c>
      <c r="H4508">
        <v>0.94647999999999999</v>
      </c>
      <c r="I4508" t="s">
        <v>4</v>
      </c>
      <c r="J4508">
        <v>0.96954200000000001</v>
      </c>
      <c r="K4508">
        <v>-15.163036999999999</v>
      </c>
    </row>
    <row r="4509" spans="1:11" x14ac:dyDescent="0.3">
      <c r="A4509" t="s">
        <v>0</v>
      </c>
      <c r="B4509">
        <v>4509</v>
      </c>
      <c r="C4509" t="s">
        <v>1</v>
      </c>
      <c r="D4509">
        <v>0.97902599999999995</v>
      </c>
      <c r="E4509" t="s">
        <v>2</v>
      </c>
      <c r="F4509">
        <v>0.955376</v>
      </c>
      <c r="G4509" t="s">
        <v>3</v>
      </c>
      <c r="H4509">
        <v>0.94658399999999998</v>
      </c>
      <c r="I4509" t="s">
        <v>4</v>
      </c>
      <c r="J4509">
        <v>0.96967700000000001</v>
      </c>
      <c r="K4509">
        <v>-15.182278999999999</v>
      </c>
    </row>
    <row r="4510" spans="1:11" x14ac:dyDescent="0.3">
      <c r="A4510" t="s">
        <v>0</v>
      </c>
      <c r="B4510">
        <v>4510</v>
      </c>
      <c r="C4510" t="s">
        <v>1</v>
      </c>
      <c r="D4510">
        <v>0.97879000000000005</v>
      </c>
      <c r="E4510" t="s">
        <v>2</v>
      </c>
      <c r="F4510">
        <v>0.95460100000000003</v>
      </c>
      <c r="G4510" t="s">
        <v>3</v>
      </c>
      <c r="H4510">
        <v>0.94610899999999998</v>
      </c>
      <c r="I4510" t="s">
        <v>4</v>
      </c>
      <c r="J4510">
        <v>0.96931199999999995</v>
      </c>
      <c r="K4510">
        <v>-15.130269</v>
      </c>
    </row>
    <row r="4511" spans="1:11" x14ac:dyDescent="0.3">
      <c r="A4511" t="s">
        <v>0</v>
      </c>
      <c r="B4511">
        <v>4511</v>
      </c>
      <c r="C4511" t="s">
        <v>1</v>
      </c>
      <c r="D4511">
        <v>0.977885</v>
      </c>
      <c r="E4511" t="s">
        <v>2</v>
      </c>
      <c r="F4511">
        <v>0.95208999999999999</v>
      </c>
      <c r="G4511" t="s">
        <v>3</v>
      </c>
      <c r="H4511">
        <v>0.94384599999999996</v>
      </c>
      <c r="I4511" t="s">
        <v>4</v>
      </c>
      <c r="J4511">
        <v>0.96791300000000002</v>
      </c>
      <c r="K4511">
        <v>-14.936669</v>
      </c>
    </row>
    <row r="4512" spans="1:11" x14ac:dyDescent="0.3">
      <c r="A4512" t="s">
        <v>0</v>
      </c>
      <c r="B4512">
        <v>4512</v>
      </c>
      <c r="C4512" t="s">
        <v>1</v>
      </c>
      <c r="D4512">
        <v>0.97778799999999999</v>
      </c>
      <c r="E4512" t="s">
        <v>2</v>
      </c>
      <c r="F4512">
        <v>0.95155699999999999</v>
      </c>
      <c r="G4512" t="s">
        <v>3</v>
      </c>
      <c r="H4512">
        <v>0.94323199999999996</v>
      </c>
      <c r="I4512" t="s">
        <v>4</v>
      </c>
      <c r="J4512">
        <v>0.96765699999999999</v>
      </c>
      <c r="K4512">
        <v>-14.902208999999999</v>
      </c>
    </row>
    <row r="4513" spans="1:11" x14ac:dyDescent="0.3">
      <c r="A4513" t="s">
        <v>0</v>
      </c>
      <c r="B4513">
        <v>4513</v>
      </c>
      <c r="C4513" t="s">
        <v>1</v>
      </c>
      <c r="D4513">
        <v>0.97778200000000004</v>
      </c>
      <c r="E4513" t="s">
        <v>2</v>
      </c>
      <c r="F4513">
        <v>0.95215899999999998</v>
      </c>
      <c r="G4513" t="s">
        <v>3</v>
      </c>
      <c r="H4513">
        <v>0.94360200000000005</v>
      </c>
      <c r="I4513" t="s">
        <v>4</v>
      </c>
      <c r="J4513">
        <v>0.96781499999999998</v>
      </c>
      <c r="K4513">
        <v>-14.923401999999999</v>
      </c>
    </row>
    <row r="4514" spans="1:11" x14ac:dyDescent="0.3">
      <c r="A4514" t="s">
        <v>0</v>
      </c>
      <c r="B4514">
        <v>4514</v>
      </c>
      <c r="C4514" t="s">
        <v>1</v>
      </c>
      <c r="D4514">
        <v>0.97778900000000002</v>
      </c>
      <c r="E4514" t="s">
        <v>2</v>
      </c>
      <c r="F4514">
        <v>0.95157999999999998</v>
      </c>
      <c r="G4514" t="s">
        <v>3</v>
      </c>
      <c r="H4514">
        <v>0.94303899999999996</v>
      </c>
      <c r="I4514" t="s">
        <v>4</v>
      </c>
      <c r="J4514">
        <v>0.96762899999999996</v>
      </c>
      <c r="K4514">
        <v>-14.898457000000001</v>
      </c>
    </row>
    <row r="4515" spans="1:11" x14ac:dyDescent="0.3">
      <c r="A4515" t="s">
        <v>0</v>
      </c>
      <c r="B4515">
        <v>4515</v>
      </c>
      <c r="C4515" t="s">
        <v>1</v>
      </c>
      <c r="D4515">
        <v>0.97746900000000003</v>
      </c>
      <c r="E4515" t="s">
        <v>2</v>
      </c>
      <c r="F4515">
        <v>0.95152000000000003</v>
      </c>
      <c r="G4515" t="s">
        <v>3</v>
      </c>
      <c r="H4515">
        <v>0.94322700000000004</v>
      </c>
      <c r="I4515" t="s">
        <v>4</v>
      </c>
      <c r="J4515">
        <v>0.96743699999999999</v>
      </c>
      <c r="K4515">
        <v>-14.872757</v>
      </c>
    </row>
    <row r="4516" spans="1:11" x14ac:dyDescent="0.3">
      <c r="A4516" t="s">
        <v>0</v>
      </c>
      <c r="B4516">
        <v>4516</v>
      </c>
      <c r="C4516" t="s">
        <v>1</v>
      </c>
      <c r="D4516">
        <v>0.977989</v>
      </c>
      <c r="E4516" t="s">
        <v>2</v>
      </c>
      <c r="F4516">
        <v>0.95239200000000002</v>
      </c>
      <c r="G4516" t="s">
        <v>3</v>
      </c>
      <c r="H4516">
        <v>0.94390499999999999</v>
      </c>
      <c r="I4516" t="s">
        <v>4</v>
      </c>
      <c r="J4516">
        <v>0.96804199999999996</v>
      </c>
      <c r="K4516">
        <v>-14.954228000000001</v>
      </c>
    </row>
    <row r="4517" spans="1:11" x14ac:dyDescent="0.3">
      <c r="A4517" t="s">
        <v>0</v>
      </c>
      <c r="B4517">
        <v>4517</v>
      </c>
      <c r="C4517" t="s">
        <v>1</v>
      </c>
      <c r="D4517">
        <v>0.97809599999999997</v>
      </c>
      <c r="E4517" t="s">
        <v>2</v>
      </c>
      <c r="F4517">
        <v>0.95341799999999999</v>
      </c>
      <c r="G4517" t="s">
        <v>3</v>
      </c>
      <c r="H4517">
        <v>0.94612700000000005</v>
      </c>
      <c r="I4517" t="s">
        <v>4</v>
      </c>
      <c r="J4517">
        <v>0.96865500000000004</v>
      </c>
      <c r="K4517">
        <v>-15.038269</v>
      </c>
    </row>
    <row r="4518" spans="1:11" x14ac:dyDescent="0.3">
      <c r="A4518" t="s">
        <v>0</v>
      </c>
      <c r="B4518">
        <v>4518</v>
      </c>
      <c r="C4518" t="s">
        <v>1</v>
      </c>
      <c r="D4518">
        <v>0.97871300000000006</v>
      </c>
      <c r="E4518" t="s">
        <v>2</v>
      </c>
      <c r="F4518">
        <v>0.95563100000000001</v>
      </c>
      <c r="G4518" t="s">
        <v>3</v>
      </c>
      <c r="H4518">
        <v>0.94857899999999995</v>
      </c>
      <c r="I4518" t="s">
        <v>4</v>
      </c>
      <c r="J4518">
        <v>0.96984400000000004</v>
      </c>
      <c r="K4518">
        <v>-15.206206999999999</v>
      </c>
    </row>
    <row r="4519" spans="1:11" x14ac:dyDescent="0.3">
      <c r="A4519" t="s">
        <v>0</v>
      </c>
      <c r="B4519">
        <v>4519</v>
      </c>
      <c r="C4519" t="s">
        <v>1</v>
      </c>
      <c r="D4519">
        <v>0.97944900000000001</v>
      </c>
      <c r="E4519" t="s">
        <v>2</v>
      </c>
      <c r="F4519">
        <v>0.95747499999999997</v>
      </c>
      <c r="G4519" t="s">
        <v>3</v>
      </c>
      <c r="H4519">
        <v>0.95061600000000002</v>
      </c>
      <c r="I4519" t="s">
        <v>4</v>
      </c>
      <c r="J4519">
        <v>0.97098099999999998</v>
      </c>
      <c r="K4519">
        <v>-15.373161</v>
      </c>
    </row>
    <row r="4520" spans="1:11" x14ac:dyDescent="0.3">
      <c r="A4520" t="s">
        <v>0</v>
      </c>
      <c r="B4520">
        <v>4520</v>
      </c>
      <c r="C4520" t="s">
        <v>1</v>
      </c>
      <c r="D4520">
        <v>0.979769</v>
      </c>
      <c r="E4520" t="s">
        <v>2</v>
      </c>
      <c r="F4520">
        <v>0.95781899999999998</v>
      </c>
      <c r="G4520" t="s">
        <v>3</v>
      </c>
      <c r="H4520">
        <v>0.95089500000000005</v>
      </c>
      <c r="I4520" t="s">
        <v>4</v>
      </c>
      <c r="J4520">
        <v>0.97129799999999999</v>
      </c>
      <c r="K4520">
        <v>-15.420931</v>
      </c>
    </row>
    <row r="4521" spans="1:11" x14ac:dyDescent="0.3">
      <c r="A4521" t="s">
        <v>0</v>
      </c>
      <c r="B4521">
        <v>4521</v>
      </c>
      <c r="C4521" t="s">
        <v>1</v>
      </c>
      <c r="D4521">
        <v>0.98030700000000004</v>
      </c>
      <c r="E4521" t="s">
        <v>2</v>
      </c>
      <c r="F4521">
        <v>0.95940999999999999</v>
      </c>
      <c r="G4521" t="s">
        <v>3</v>
      </c>
      <c r="H4521">
        <v>0.95198899999999997</v>
      </c>
      <c r="I4521" t="s">
        <v>4</v>
      </c>
      <c r="J4521">
        <v>0.97210399999999997</v>
      </c>
      <c r="K4521">
        <v>-15.544658</v>
      </c>
    </row>
    <row r="4522" spans="1:11" x14ac:dyDescent="0.3">
      <c r="A4522" t="s">
        <v>0</v>
      </c>
      <c r="B4522">
        <v>4522</v>
      </c>
      <c r="C4522" t="s">
        <v>1</v>
      </c>
      <c r="D4522">
        <v>0.98069899999999999</v>
      </c>
      <c r="E4522" t="s">
        <v>2</v>
      </c>
      <c r="F4522">
        <v>0.95920000000000005</v>
      </c>
      <c r="G4522" t="s">
        <v>3</v>
      </c>
      <c r="H4522">
        <v>0.95208000000000004</v>
      </c>
      <c r="I4522" t="s">
        <v>4</v>
      </c>
      <c r="J4522">
        <v>0.97234600000000004</v>
      </c>
      <c r="K4522">
        <v>-15.58244</v>
      </c>
    </row>
    <row r="4523" spans="1:11" x14ac:dyDescent="0.3">
      <c r="A4523" t="s">
        <v>0</v>
      </c>
      <c r="B4523">
        <v>4523</v>
      </c>
      <c r="C4523" t="s">
        <v>1</v>
      </c>
      <c r="D4523">
        <v>0.98004599999999997</v>
      </c>
      <c r="E4523" t="s">
        <v>2</v>
      </c>
      <c r="F4523">
        <v>0.95579800000000004</v>
      </c>
      <c r="G4523" t="s">
        <v>3</v>
      </c>
      <c r="H4523">
        <v>0.94876400000000005</v>
      </c>
      <c r="I4523" t="s">
        <v>4</v>
      </c>
      <c r="J4523">
        <v>0.97079099999999996</v>
      </c>
      <c r="K4523">
        <v>-15.344817000000001</v>
      </c>
    </row>
    <row r="4524" spans="1:11" x14ac:dyDescent="0.3">
      <c r="A4524" t="s">
        <v>0</v>
      </c>
      <c r="B4524">
        <v>4524</v>
      </c>
      <c r="C4524" t="s">
        <v>1</v>
      </c>
      <c r="D4524">
        <v>0.98042399999999996</v>
      </c>
      <c r="E4524" t="s">
        <v>2</v>
      </c>
      <c r="F4524">
        <v>0.95486800000000005</v>
      </c>
      <c r="G4524" t="s">
        <v>3</v>
      </c>
      <c r="H4524">
        <v>0.94798000000000004</v>
      </c>
      <c r="I4524" t="s">
        <v>4</v>
      </c>
      <c r="J4524">
        <v>0.97075699999999998</v>
      </c>
      <c r="K4524">
        <v>-15.33982</v>
      </c>
    </row>
    <row r="4525" spans="1:11" x14ac:dyDescent="0.3">
      <c r="A4525" t="s">
        <v>0</v>
      </c>
      <c r="B4525">
        <v>4525</v>
      </c>
      <c r="C4525" t="s">
        <v>1</v>
      </c>
      <c r="D4525">
        <v>0.97997299999999998</v>
      </c>
      <c r="E4525" t="s">
        <v>2</v>
      </c>
      <c r="F4525">
        <v>0.95429799999999998</v>
      </c>
      <c r="G4525" t="s">
        <v>3</v>
      </c>
      <c r="H4525">
        <v>0.94776300000000002</v>
      </c>
      <c r="I4525" t="s">
        <v>4</v>
      </c>
      <c r="J4525">
        <v>0.97032600000000002</v>
      </c>
      <c r="K4525">
        <v>-15.276180999999999</v>
      </c>
    </row>
    <row r="4526" spans="1:11" x14ac:dyDescent="0.3">
      <c r="A4526" t="s">
        <v>0</v>
      </c>
      <c r="B4526">
        <v>4526</v>
      </c>
      <c r="C4526" t="s">
        <v>1</v>
      </c>
      <c r="D4526">
        <v>0.97950899999999996</v>
      </c>
      <c r="E4526" t="s">
        <v>2</v>
      </c>
      <c r="F4526">
        <v>0.95465500000000003</v>
      </c>
      <c r="G4526" t="s">
        <v>3</v>
      </c>
      <c r="H4526">
        <v>0.94754400000000005</v>
      </c>
      <c r="I4526" t="s">
        <v>4</v>
      </c>
      <c r="J4526">
        <v>0.97003899999999998</v>
      </c>
      <c r="K4526">
        <v>-15.234474000000001</v>
      </c>
    </row>
    <row r="4527" spans="1:11" x14ac:dyDescent="0.3">
      <c r="A4527" t="s">
        <v>0</v>
      </c>
      <c r="B4527">
        <v>4527</v>
      </c>
      <c r="C4527" t="s">
        <v>1</v>
      </c>
      <c r="D4527">
        <v>0.97867300000000002</v>
      </c>
      <c r="E4527" t="s">
        <v>2</v>
      </c>
      <c r="F4527">
        <v>0.95418000000000003</v>
      </c>
      <c r="G4527" t="s">
        <v>3</v>
      </c>
      <c r="H4527">
        <v>0.94767500000000005</v>
      </c>
      <c r="I4527" t="s">
        <v>4</v>
      </c>
      <c r="J4527">
        <v>0.96942399999999995</v>
      </c>
      <c r="K4527">
        <v>-15.146235000000001</v>
      </c>
    </row>
    <row r="4528" spans="1:11" x14ac:dyDescent="0.3">
      <c r="A4528" t="s">
        <v>0</v>
      </c>
      <c r="B4528">
        <v>4528</v>
      </c>
      <c r="C4528" t="s">
        <v>1</v>
      </c>
      <c r="D4528">
        <v>0.97794599999999998</v>
      </c>
      <c r="E4528" t="s">
        <v>2</v>
      </c>
      <c r="F4528">
        <v>0.95528199999999996</v>
      </c>
      <c r="G4528" t="s">
        <v>3</v>
      </c>
      <c r="H4528">
        <v>0.94911199999999996</v>
      </c>
      <c r="I4528" t="s">
        <v>4</v>
      </c>
      <c r="J4528">
        <v>0.96936299999999997</v>
      </c>
      <c r="K4528">
        <v>-15.137494999999999</v>
      </c>
    </row>
    <row r="4529" spans="1:11" x14ac:dyDescent="0.3">
      <c r="A4529" t="s">
        <v>0</v>
      </c>
      <c r="B4529">
        <v>4529</v>
      </c>
      <c r="C4529" t="s">
        <v>1</v>
      </c>
      <c r="D4529">
        <v>0.97783200000000003</v>
      </c>
      <c r="E4529" t="s">
        <v>2</v>
      </c>
      <c r="F4529">
        <v>0.95585699999999996</v>
      </c>
      <c r="G4529" t="s">
        <v>3</v>
      </c>
      <c r="H4529">
        <v>0.94920700000000002</v>
      </c>
      <c r="I4529" t="s">
        <v>4</v>
      </c>
      <c r="J4529">
        <v>0.96939900000000001</v>
      </c>
      <c r="K4529">
        <v>-15.142602999999999</v>
      </c>
    </row>
    <row r="4530" spans="1:11" x14ac:dyDescent="0.3">
      <c r="A4530" t="s">
        <v>0</v>
      </c>
      <c r="B4530">
        <v>4530</v>
      </c>
      <c r="C4530" t="s">
        <v>1</v>
      </c>
      <c r="D4530">
        <v>0.97775599999999996</v>
      </c>
      <c r="E4530" t="s">
        <v>2</v>
      </c>
      <c r="F4530">
        <v>0.95636699999999997</v>
      </c>
      <c r="G4530" t="s">
        <v>3</v>
      </c>
      <c r="H4530">
        <v>0.94960299999999997</v>
      </c>
      <c r="I4530" t="s">
        <v>4</v>
      </c>
      <c r="J4530">
        <v>0.969499</v>
      </c>
      <c r="K4530">
        <v>-15.156888</v>
      </c>
    </row>
    <row r="4531" spans="1:11" x14ac:dyDescent="0.3">
      <c r="A4531" t="s">
        <v>0</v>
      </c>
      <c r="B4531">
        <v>4531</v>
      </c>
      <c r="C4531" t="s">
        <v>1</v>
      </c>
      <c r="D4531">
        <v>0.97743100000000005</v>
      </c>
      <c r="E4531" t="s">
        <v>2</v>
      </c>
      <c r="F4531">
        <v>0.95596300000000001</v>
      </c>
      <c r="G4531" t="s">
        <v>3</v>
      </c>
      <c r="H4531">
        <v>0.94958100000000001</v>
      </c>
      <c r="I4531" t="s">
        <v>4</v>
      </c>
      <c r="J4531">
        <v>0.96921100000000004</v>
      </c>
      <c r="K4531">
        <v>-15.116068</v>
      </c>
    </row>
    <row r="4532" spans="1:11" x14ac:dyDescent="0.3">
      <c r="A4532" t="s">
        <v>0</v>
      </c>
      <c r="B4532">
        <v>4532</v>
      </c>
      <c r="C4532" t="s">
        <v>1</v>
      </c>
      <c r="D4532">
        <v>0.97703600000000002</v>
      </c>
      <c r="E4532" t="s">
        <v>2</v>
      </c>
      <c r="F4532">
        <v>0.95554499999999998</v>
      </c>
      <c r="G4532" t="s">
        <v>3</v>
      </c>
      <c r="H4532">
        <v>0.94856600000000002</v>
      </c>
      <c r="I4532" t="s">
        <v>4</v>
      </c>
      <c r="J4532">
        <v>0.96870900000000004</v>
      </c>
      <c r="K4532">
        <v>-15.045836</v>
      </c>
    </row>
    <row r="4533" spans="1:11" x14ac:dyDescent="0.3">
      <c r="A4533" t="s">
        <v>0</v>
      </c>
      <c r="B4533">
        <v>4533</v>
      </c>
      <c r="C4533" t="s">
        <v>1</v>
      </c>
      <c r="D4533">
        <v>0.97664200000000001</v>
      </c>
      <c r="E4533" t="s">
        <v>2</v>
      </c>
      <c r="F4533">
        <v>0.95498700000000003</v>
      </c>
      <c r="G4533" t="s">
        <v>3</v>
      </c>
      <c r="H4533">
        <v>0.94892900000000002</v>
      </c>
      <c r="I4533" t="s">
        <v>4</v>
      </c>
      <c r="J4533">
        <v>0.968414</v>
      </c>
      <c r="K4533">
        <v>-15.005015</v>
      </c>
    </row>
    <row r="4534" spans="1:11" x14ac:dyDescent="0.3">
      <c r="A4534" t="s">
        <v>0</v>
      </c>
      <c r="B4534">
        <v>4534</v>
      </c>
      <c r="C4534" t="s">
        <v>1</v>
      </c>
      <c r="D4534">
        <v>0.97628400000000004</v>
      </c>
      <c r="E4534" t="s">
        <v>2</v>
      </c>
      <c r="F4534">
        <v>0.95555999999999996</v>
      </c>
      <c r="G4534" t="s">
        <v>3</v>
      </c>
      <c r="H4534">
        <v>0.950206</v>
      </c>
      <c r="I4534" t="s">
        <v>4</v>
      </c>
      <c r="J4534">
        <v>0.96848299999999998</v>
      </c>
      <c r="K4534">
        <v>-15.014590999999999</v>
      </c>
    </row>
    <row r="4535" spans="1:11" x14ac:dyDescent="0.3">
      <c r="A4535" t="s">
        <v>0</v>
      </c>
      <c r="B4535">
        <v>4535</v>
      </c>
      <c r="C4535" t="s">
        <v>1</v>
      </c>
      <c r="D4535">
        <v>0.97624500000000003</v>
      </c>
      <c r="E4535" t="s">
        <v>2</v>
      </c>
      <c r="F4535">
        <v>0.95500799999999997</v>
      </c>
      <c r="G4535" t="s">
        <v>3</v>
      </c>
      <c r="H4535">
        <v>0.94988799999999995</v>
      </c>
      <c r="I4535" t="s">
        <v>4</v>
      </c>
      <c r="J4535">
        <v>0.96831199999999995</v>
      </c>
      <c r="K4535">
        <v>-14.991115000000001</v>
      </c>
    </row>
    <row r="4536" spans="1:11" x14ac:dyDescent="0.3">
      <c r="A4536" t="s">
        <v>0</v>
      </c>
      <c r="B4536">
        <v>4536</v>
      </c>
      <c r="C4536" t="s">
        <v>1</v>
      </c>
      <c r="D4536">
        <v>0.97636599999999996</v>
      </c>
      <c r="E4536" t="s">
        <v>2</v>
      </c>
      <c r="F4536">
        <v>0.95554700000000004</v>
      </c>
      <c r="G4536" t="s">
        <v>3</v>
      </c>
      <c r="H4536">
        <v>0.95163799999999998</v>
      </c>
      <c r="I4536" t="s">
        <v>4</v>
      </c>
      <c r="J4536">
        <v>0.96877500000000005</v>
      </c>
      <c r="K4536">
        <v>-15.054938999999999</v>
      </c>
    </row>
    <row r="4537" spans="1:11" x14ac:dyDescent="0.3">
      <c r="A4537" t="s">
        <v>0</v>
      </c>
      <c r="B4537">
        <v>4537</v>
      </c>
      <c r="C4537" t="s">
        <v>1</v>
      </c>
      <c r="D4537">
        <v>0.97666200000000003</v>
      </c>
      <c r="E4537" t="s">
        <v>2</v>
      </c>
      <c r="F4537">
        <v>0.95565</v>
      </c>
      <c r="G4537" t="s">
        <v>3</v>
      </c>
      <c r="H4537">
        <v>0.95293600000000001</v>
      </c>
      <c r="I4537" t="s">
        <v>4</v>
      </c>
      <c r="J4537">
        <v>0.96920499999999998</v>
      </c>
      <c r="K4537">
        <v>-15.115266999999999</v>
      </c>
    </row>
    <row r="4538" spans="1:11" x14ac:dyDescent="0.3">
      <c r="A4538" t="s">
        <v>0</v>
      </c>
      <c r="B4538">
        <v>4538</v>
      </c>
      <c r="C4538" t="s">
        <v>1</v>
      </c>
      <c r="D4538">
        <v>0.97695799999999999</v>
      </c>
      <c r="E4538" t="s">
        <v>2</v>
      </c>
      <c r="F4538">
        <v>0.95493399999999995</v>
      </c>
      <c r="G4538" t="s">
        <v>3</v>
      </c>
      <c r="H4538">
        <v>0.95254799999999995</v>
      </c>
      <c r="I4538" t="s">
        <v>4</v>
      </c>
      <c r="J4538">
        <v>0.96921900000000005</v>
      </c>
      <c r="K4538">
        <v>-15.117219</v>
      </c>
    </row>
    <row r="4539" spans="1:11" x14ac:dyDescent="0.3">
      <c r="A4539" t="s">
        <v>0</v>
      </c>
      <c r="B4539">
        <v>4539</v>
      </c>
      <c r="C4539" t="s">
        <v>1</v>
      </c>
      <c r="D4539">
        <v>0.97675100000000004</v>
      </c>
      <c r="E4539" t="s">
        <v>2</v>
      </c>
      <c r="F4539">
        <v>0.955202</v>
      </c>
      <c r="G4539" t="s">
        <v>3</v>
      </c>
      <c r="H4539">
        <v>0.95144899999999999</v>
      </c>
      <c r="I4539" t="s">
        <v>4</v>
      </c>
      <c r="J4539">
        <v>0.968943</v>
      </c>
      <c r="K4539">
        <v>-15.078341</v>
      </c>
    </row>
    <row r="4540" spans="1:11" x14ac:dyDescent="0.3">
      <c r="A4540" t="s">
        <v>0</v>
      </c>
      <c r="B4540">
        <v>4540</v>
      </c>
      <c r="C4540" t="s">
        <v>1</v>
      </c>
      <c r="D4540">
        <v>0.97690399999999999</v>
      </c>
      <c r="E4540" t="s">
        <v>2</v>
      </c>
      <c r="F4540">
        <v>0.95378200000000002</v>
      </c>
      <c r="G4540" t="s">
        <v>3</v>
      </c>
      <c r="H4540">
        <v>0.94944600000000001</v>
      </c>
      <c r="I4540" t="s">
        <v>4</v>
      </c>
      <c r="J4540">
        <v>0.96847399999999995</v>
      </c>
      <c r="K4540">
        <v>-15.013322000000001</v>
      </c>
    </row>
    <row r="4541" spans="1:11" x14ac:dyDescent="0.3">
      <c r="A4541" t="s">
        <v>0</v>
      </c>
      <c r="B4541">
        <v>4541</v>
      </c>
      <c r="C4541" t="s">
        <v>1</v>
      </c>
      <c r="D4541">
        <v>0.97785200000000005</v>
      </c>
      <c r="E4541" t="s">
        <v>2</v>
      </c>
      <c r="F4541">
        <v>0.95469499999999996</v>
      </c>
      <c r="G4541" t="s">
        <v>3</v>
      </c>
      <c r="H4541">
        <v>0.950268</v>
      </c>
      <c r="I4541" t="s">
        <v>4</v>
      </c>
      <c r="J4541">
        <v>0.96939500000000001</v>
      </c>
      <c r="K4541">
        <v>-15.142063</v>
      </c>
    </row>
    <row r="4542" spans="1:11" x14ac:dyDescent="0.3">
      <c r="A4542" t="s">
        <v>0</v>
      </c>
      <c r="B4542">
        <v>4542</v>
      </c>
      <c r="C4542" t="s">
        <v>1</v>
      </c>
      <c r="D4542">
        <v>0.97845700000000002</v>
      </c>
      <c r="E4542" t="s">
        <v>2</v>
      </c>
      <c r="F4542">
        <v>0.95716500000000004</v>
      </c>
      <c r="G4542" t="s">
        <v>3</v>
      </c>
      <c r="H4542">
        <v>0.95221800000000001</v>
      </c>
      <c r="I4542" t="s">
        <v>4</v>
      </c>
      <c r="J4542">
        <v>0.97053500000000004</v>
      </c>
      <c r="K4542">
        <v>-15.306932</v>
      </c>
    </row>
    <row r="4543" spans="1:11" x14ac:dyDescent="0.3">
      <c r="A4543" t="s">
        <v>0</v>
      </c>
      <c r="B4543">
        <v>4543</v>
      </c>
      <c r="C4543" t="s">
        <v>1</v>
      </c>
      <c r="D4543">
        <v>0.97851999999999995</v>
      </c>
      <c r="E4543" t="s">
        <v>2</v>
      </c>
      <c r="F4543">
        <v>0.95760400000000001</v>
      </c>
      <c r="G4543" t="s">
        <v>3</v>
      </c>
      <c r="H4543">
        <v>0.95235400000000003</v>
      </c>
      <c r="I4543" t="s">
        <v>4</v>
      </c>
      <c r="J4543">
        <v>0.97067300000000001</v>
      </c>
      <c r="K4543">
        <v>-15.327291000000001</v>
      </c>
    </row>
    <row r="4544" spans="1:11" x14ac:dyDescent="0.3">
      <c r="A4544" t="s">
        <v>0</v>
      </c>
      <c r="B4544">
        <v>4544</v>
      </c>
      <c r="C4544" t="s">
        <v>1</v>
      </c>
      <c r="D4544">
        <v>0.97828899999999996</v>
      </c>
      <c r="E4544" t="s">
        <v>2</v>
      </c>
      <c r="F4544">
        <v>0.95605700000000005</v>
      </c>
      <c r="G4544" t="s">
        <v>3</v>
      </c>
      <c r="H4544">
        <v>0.95069499999999996</v>
      </c>
      <c r="I4544" t="s">
        <v>4</v>
      </c>
      <c r="J4544">
        <v>0.96998399999999996</v>
      </c>
      <c r="K4544">
        <v>-15.226542</v>
      </c>
    </row>
    <row r="4545" spans="1:11" x14ac:dyDescent="0.3">
      <c r="A4545" t="s">
        <v>0</v>
      </c>
      <c r="B4545">
        <v>4545</v>
      </c>
      <c r="C4545" t="s">
        <v>1</v>
      </c>
      <c r="D4545">
        <v>0.97812500000000002</v>
      </c>
      <c r="E4545" t="s">
        <v>2</v>
      </c>
      <c r="F4545">
        <v>0.95622600000000002</v>
      </c>
      <c r="G4545" t="s">
        <v>3</v>
      </c>
      <c r="H4545">
        <v>0.95078499999999999</v>
      </c>
      <c r="I4545" t="s">
        <v>4</v>
      </c>
      <c r="J4545">
        <v>0.96991799999999995</v>
      </c>
      <c r="K4545">
        <v>-15.21698</v>
      </c>
    </row>
    <row r="4546" spans="1:11" x14ac:dyDescent="0.3">
      <c r="A4546" t="s">
        <v>0</v>
      </c>
      <c r="B4546">
        <v>4546</v>
      </c>
      <c r="C4546" t="s">
        <v>1</v>
      </c>
      <c r="D4546">
        <v>0.97814299999999998</v>
      </c>
      <c r="E4546" t="s">
        <v>2</v>
      </c>
      <c r="F4546">
        <v>0.95632399999999995</v>
      </c>
      <c r="G4546" t="s">
        <v>3</v>
      </c>
      <c r="H4546">
        <v>0.95100799999999996</v>
      </c>
      <c r="I4546" t="s">
        <v>4</v>
      </c>
      <c r="J4546">
        <v>0.96998399999999996</v>
      </c>
      <c r="K4546">
        <v>-15.226471</v>
      </c>
    </row>
    <row r="4547" spans="1:11" x14ac:dyDescent="0.3">
      <c r="A4547" t="s">
        <v>0</v>
      </c>
      <c r="B4547">
        <v>4547</v>
      </c>
      <c r="C4547" t="s">
        <v>1</v>
      </c>
      <c r="D4547">
        <v>0.97816899999999996</v>
      </c>
      <c r="E4547" t="s">
        <v>2</v>
      </c>
      <c r="F4547">
        <v>0.95616999999999996</v>
      </c>
      <c r="G4547" t="s">
        <v>3</v>
      </c>
      <c r="H4547">
        <v>0.95096099999999995</v>
      </c>
      <c r="I4547" t="s">
        <v>4</v>
      </c>
      <c r="J4547">
        <v>0.96996800000000005</v>
      </c>
      <c r="K4547">
        <v>-15.224129</v>
      </c>
    </row>
    <row r="4548" spans="1:11" x14ac:dyDescent="0.3">
      <c r="A4548" t="s">
        <v>0</v>
      </c>
      <c r="B4548">
        <v>4548</v>
      </c>
      <c r="C4548" t="s">
        <v>1</v>
      </c>
      <c r="D4548">
        <v>0.97803399999999996</v>
      </c>
      <c r="E4548" t="s">
        <v>2</v>
      </c>
      <c r="F4548">
        <v>0.95545100000000005</v>
      </c>
      <c r="G4548" t="s">
        <v>3</v>
      </c>
      <c r="H4548">
        <v>0.94954799999999995</v>
      </c>
      <c r="I4548" t="s">
        <v>4</v>
      </c>
      <c r="J4548">
        <v>0.96952300000000002</v>
      </c>
      <c r="K4548">
        <v>-15.160223</v>
      </c>
    </row>
    <row r="4549" spans="1:11" x14ac:dyDescent="0.3">
      <c r="A4549" t="s">
        <v>0</v>
      </c>
      <c r="B4549">
        <v>4549</v>
      </c>
      <c r="C4549" t="s">
        <v>1</v>
      </c>
      <c r="D4549">
        <v>0.97768900000000003</v>
      </c>
      <c r="E4549" t="s">
        <v>2</v>
      </c>
      <c r="F4549">
        <v>0.95282100000000003</v>
      </c>
      <c r="G4549" t="s">
        <v>3</v>
      </c>
      <c r="H4549">
        <v>0.94697900000000002</v>
      </c>
      <c r="I4549" t="s">
        <v>4</v>
      </c>
      <c r="J4549">
        <v>0.96842600000000001</v>
      </c>
      <c r="K4549">
        <v>-15.006679999999999</v>
      </c>
    </row>
    <row r="4550" spans="1:11" x14ac:dyDescent="0.3">
      <c r="A4550" t="s">
        <v>0</v>
      </c>
      <c r="B4550">
        <v>4550</v>
      </c>
      <c r="C4550" t="s">
        <v>1</v>
      </c>
      <c r="D4550">
        <v>0.97748000000000002</v>
      </c>
      <c r="E4550" t="s">
        <v>2</v>
      </c>
      <c r="F4550">
        <v>0.95162000000000002</v>
      </c>
      <c r="G4550" t="s">
        <v>3</v>
      </c>
      <c r="H4550">
        <v>0.94546799999999998</v>
      </c>
      <c r="I4550" t="s">
        <v>4</v>
      </c>
      <c r="J4550">
        <v>0.96783399999999997</v>
      </c>
      <c r="K4550">
        <v>-14.926094000000001</v>
      </c>
    </row>
    <row r="4551" spans="1:11" x14ac:dyDescent="0.3">
      <c r="A4551" t="s">
        <v>0</v>
      </c>
      <c r="B4551">
        <v>4551</v>
      </c>
      <c r="C4551" t="s">
        <v>1</v>
      </c>
      <c r="D4551">
        <v>0.97705299999999995</v>
      </c>
      <c r="E4551" t="s">
        <v>2</v>
      </c>
      <c r="F4551">
        <v>0.95134799999999997</v>
      </c>
      <c r="G4551" t="s">
        <v>3</v>
      </c>
      <c r="H4551">
        <v>0.94443699999999997</v>
      </c>
      <c r="I4551" t="s">
        <v>4</v>
      </c>
      <c r="J4551">
        <v>0.967333</v>
      </c>
      <c r="K4551">
        <v>-14.858911000000001</v>
      </c>
    </row>
    <row r="4552" spans="1:11" x14ac:dyDescent="0.3">
      <c r="A4552" t="s">
        <v>0</v>
      </c>
      <c r="B4552">
        <v>4552</v>
      </c>
      <c r="C4552" t="s">
        <v>1</v>
      </c>
      <c r="D4552">
        <v>0.97723899999999997</v>
      </c>
      <c r="E4552" t="s">
        <v>2</v>
      </c>
      <c r="F4552">
        <v>0.95422300000000004</v>
      </c>
      <c r="G4552" t="s">
        <v>3</v>
      </c>
      <c r="H4552">
        <v>0.94727799999999995</v>
      </c>
      <c r="I4552" t="s">
        <v>4</v>
      </c>
      <c r="J4552">
        <v>0.96840899999999996</v>
      </c>
      <c r="K4552">
        <v>-15.004413</v>
      </c>
    </row>
    <row r="4553" spans="1:11" x14ac:dyDescent="0.3">
      <c r="A4553" t="s">
        <v>0</v>
      </c>
      <c r="B4553">
        <v>4553</v>
      </c>
      <c r="C4553" t="s">
        <v>1</v>
      </c>
      <c r="D4553">
        <v>0.97720399999999996</v>
      </c>
      <c r="E4553" t="s">
        <v>2</v>
      </c>
      <c r="F4553">
        <v>0.95360299999999998</v>
      </c>
      <c r="G4553" t="s">
        <v>3</v>
      </c>
      <c r="H4553">
        <v>0.94704200000000005</v>
      </c>
      <c r="I4553" t="s">
        <v>4</v>
      </c>
      <c r="J4553">
        <v>0.96824299999999996</v>
      </c>
      <c r="K4553">
        <v>-14.981633</v>
      </c>
    </row>
    <row r="4554" spans="1:11" x14ac:dyDescent="0.3">
      <c r="A4554" t="s">
        <v>0</v>
      </c>
      <c r="B4554">
        <v>4554</v>
      </c>
      <c r="C4554" t="s">
        <v>1</v>
      </c>
      <c r="D4554">
        <v>0.97642600000000002</v>
      </c>
      <c r="E4554" t="s">
        <v>2</v>
      </c>
      <c r="F4554">
        <v>0.95069800000000004</v>
      </c>
      <c r="G4554" t="s">
        <v>3</v>
      </c>
      <c r="H4554">
        <v>0.94327799999999995</v>
      </c>
      <c r="I4554" t="s">
        <v>4</v>
      </c>
      <c r="J4554">
        <v>0.96661300000000006</v>
      </c>
      <c r="K4554">
        <v>-14.764279999999999</v>
      </c>
    </row>
    <row r="4555" spans="1:11" x14ac:dyDescent="0.3">
      <c r="A4555" t="s">
        <v>0</v>
      </c>
      <c r="B4555">
        <v>4555</v>
      </c>
      <c r="C4555" t="s">
        <v>1</v>
      </c>
      <c r="D4555">
        <v>0.976491</v>
      </c>
      <c r="E4555" t="s">
        <v>2</v>
      </c>
      <c r="F4555">
        <v>0.95218700000000001</v>
      </c>
      <c r="G4555" t="s">
        <v>3</v>
      </c>
      <c r="H4555">
        <v>0.944496</v>
      </c>
      <c r="I4555" t="s">
        <v>4</v>
      </c>
      <c r="J4555">
        <v>0.96710799999999997</v>
      </c>
      <c r="K4555">
        <v>-14.829065999999999</v>
      </c>
    </row>
    <row r="4556" spans="1:11" x14ac:dyDescent="0.3">
      <c r="A4556" t="s">
        <v>0</v>
      </c>
      <c r="B4556">
        <v>4556</v>
      </c>
      <c r="C4556" t="s">
        <v>1</v>
      </c>
      <c r="D4556">
        <v>0.97697100000000003</v>
      </c>
      <c r="E4556" t="s">
        <v>2</v>
      </c>
      <c r="F4556">
        <v>0.953847</v>
      </c>
      <c r="G4556" t="s">
        <v>3</v>
      </c>
      <c r="H4556">
        <v>0.94638</v>
      </c>
      <c r="I4556" t="s">
        <v>4</v>
      </c>
      <c r="J4556">
        <v>0.96801800000000005</v>
      </c>
      <c r="K4556">
        <v>-14.951009000000001</v>
      </c>
    </row>
    <row r="4557" spans="1:11" x14ac:dyDescent="0.3">
      <c r="A4557" t="s">
        <v>0</v>
      </c>
      <c r="B4557">
        <v>4557</v>
      </c>
      <c r="C4557" t="s">
        <v>1</v>
      </c>
      <c r="D4557">
        <v>0.97686799999999996</v>
      </c>
      <c r="E4557" t="s">
        <v>2</v>
      </c>
      <c r="F4557">
        <v>0.95419100000000001</v>
      </c>
      <c r="G4557" t="s">
        <v>3</v>
      </c>
      <c r="H4557">
        <v>0.946102</v>
      </c>
      <c r="I4557" t="s">
        <v>4</v>
      </c>
      <c r="J4557">
        <v>0.96796099999999996</v>
      </c>
      <c r="K4557">
        <v>-14.943231000000001</v>
      </c>
    </row>
    <row r="4558" spans="1:11" x14ac:dyDescent="0.3">
      <c r="A4558" t="s">
        <v>0</v>
      </c>
      <c r="B4558">
        <v>4558</v>
      </c>
      <c r="C4558" t="s">
        <v>1</v>
      </c>
      <c r="D4558">
        <v>0.97596300000000002</v>
      </c>
      <c r="E4558" t="s">
        <v>2</v>
      </c>
      <c r="F4558">
        <v>0.95046200000000003</v>
      </c>
      <c r="G4558" t="s">
        <v>3</v>
      </c>
      <c r="H4558">
        <v>0.941222</v>
      </c>
      <c r="I4558" t="s">
        <v>4</v>
      </c>
      <c r="J4558">
        <v>0.96592199999999995</v>
      </c>
      <c r="K4558">
        <v>-14.67531</v>
      </c>
    </row>
    <row r="4559" spans="1:11" x14ac:dyDescent="0.3">
      <c r="A4559" t="s">
        <v>0</v>
      </c>
      <c r="B4559">
        <v>4559</v>
      </c>
      <c r="C4559" t="s">
        <v>1</v>
      </c>
      <c r="D4559">
        <v>0.97550499999999996</v>
      </c>
      <c r="E4559" t="s">
        <v>2</v>
      </c>
      <c r="F4559">
        <v>0.94950599999999996</v>
      </c>
      <c r="G4559" t="s">
        <v>3</v>
      </c>
      <c r="H4559">
        <v>0.93937800000000005</v>
      </c>
      <c r="I4559" t="s">
        <v>4</v>
      </c>
      <c r="J4559">
        <v>0.96515099999999998</v>
      </c>
      <c r="K4559">
        <v>-14.578052</v>
      </c>
    </row>
    <row r="4560" spans="1:11" x14ac:dyDescent="0.3">
      <c r="A4560" t="s">
        <v>0</v>
      </c>
      <c r="B4560">
        <v>4560</v>
      </c>
      <c r="C4560" t="s">
        <v>1</v>
      </c>
      <c r="D4560">
        <v>0.97468200000000005</v>
      </c>
      <c r="E4560" t="s">
        <v>2</v>
      </c>
      <c r="F4560">
        <v>0.94810799999999995</v>
      </c>
      <c r="G4560" t="s">
        <v>3</v>
      </c>
      <c r="H4560">
        <v>0.93711</v>
      </c>
      <c r="I4560" t="s">
        <v>4</v>
      </c>
      <c r="J4560">
        <v>0.96399100000000004</v>
      </c>
      <c r="K4560">
        <v>-14.435922</v>
      </c>
    </row>
    <row r="4561" spans="1:11" x14ac:dyDescent="0.3">
      <c r="A4561" t="s">
        <v>0</v>
      </c>
      <c r="B4561">
        <v>4561</v>
      </c>
      <c r="C4561" t="s">
        <v>1</v>
      </c>
      <c r="D4561">
        <v>0.97329900000000003</v>
      </c>
      <c r="E4561" t="s">
        <v>2</v>
      </c>
      <c r="F4561">
        <v>0.94502600000000003</v>
      </c>
      <c r="G4561" t="s">
        <v>3</v>
      </c>
      <c r="H4561">
        <v>0.93404799999999999</v>
      </c>
      <c r="I4561" t="s">
        <v>4</v>
      </c>
      <c r="J4561">
        <v>0.96204500000000004</v>
      </c>
      <c r="K4561">
        <v>-14.207278000000001</v>
      </c>
    </row>
    <row r="4562" spans="1:11" x14ac:dyDescent="0.3">
      <c r="A4562" t="s">
        <v>0</v>
      </c>
      <c r="B4562">
        <v>4562</v>
      </c>
      <c r="C4562" t="s">
        <v>1</v>
      </c>
      <c r="D4562">
        <v>0.97209000000000001</v>
      </c>
      <c r="E4562" t="s">
        <v>2</v>
      </c>
      <c r="F4562">
        <v>0.94245599999999996</v>
      </c>
      <c r="G4562" t="s">
        <v>3</v>
      </c>
      <c r="H4562">
        <v>0.93110599999999999</v>
      </c>
      <c r="I4562" t="s">
        <v>4</v>
      </c>
      <c r="J4562">
        <v>0.96031999999999995</v>
      </c>
      <c r="K4562">
        <v>-14.014284</v>
      </c>
    </row>
    <row r="4563" spans="1:11" x14ac:dyDescent="0.3">
      <c r="A4563" t="s">
        <v>0</v>
      </c>
      <c r="B4563">
        <v>4563</v>
      </c>
      <c r="C4563" t="s">
        <v>1</v>
      </c>
      <c r="D4563">
        <v>0.97081399999999995</v>
      </c>
      <c r="E4563" t="s">
        <v>2</v>
      </c>
      <c r="F4563">
        <v>0.94023999999999996</v>
      </c>
      <c r="G4563" t="s">
        <v>3</v>
      </c>
      <c r="H4563">
        <v>0.92810899999999996</v>
      </c>
      <c r="I4563" t="s">
        <v>4</v>
      </c>
      <c r="J4563">
        <v>0.95860100000000004</v>
      </c>
      <c r="K4563">
        <v>-13.830101000000001</v>
      </c>
    </row>
    <row r="4564" spans="1:11" x14ac:dyDescent="0.3">
      <c r="A4564" t="s">
        <v>0</v>
      </c>
      <c r="B4564">
        <v>4564</v>
      </c>
      <c r="C4564" t="s">
        <v>1</v>
      </c>
      <c r="D4564">
        <v>0.969634</v>
      </c>
      <c r="E4564" t="s">
        <v>2</v>
      </c>
      <c r="F4564">
        <v>0.93663799999999997</v>
      </c>
      <c r="G4564" t="s">
        <v>3</v>
      </c>
      <c r="H4564">
        <v>0.92415599999999998</v>
      </c>
      <c r="I4564" t="s">
        <v>4</v>
      </c>
      <c r="J4564">
        <v>0.95655500000000004</v>
      </c>
      <c r="K4564">
        <v>-13.620635</v>
      </c>
    </row>
    <row r="4565" spans="1:11" x14ac:dyDescent="0.3">
      <c r="A4565" t="s">
        <v>0</v>
      </c>
      <c r="B4565">
        <v>4565</v>
      </c>
      <c r="C4565" t="s">
        <v>1</v>
      </c>
      <c r="D4565">
        <v>0.96873100000000001</v>
      </c>
      <c r="E4565" t="s">
        <v>2</v>
      </c>
      <c r="F4565">
        <v>0.93521299999999996</v>
      </c>
      <c r="G4565" t="s">
        <v>3</v>
      </c>
      <c r="H4565">
        <v>0.92165699999999995</v>
      </c>
      <c r="I4565" t="s">
        <v>4</v>
      </c>
      <c r="J4565">
        <v>0.95529900000000001</v>
      </c>
      <c r="K4565">
        <v>-13.496838</v>
      </c>
    </row>
    <row r="4566" spans="1:11" x14ac:dyDescent="0.3">
      <c r="A4566" t="s">
        <v>0</v>
      </c>
      <c r="B4566">
        <v>4566</v>
      </c>
      <c r="C4566" t="s">
        <v>1</v>
      </c>
      <c r="D4566">
        <v>0.96763299999999997</v>
      </c>
      <c r="E4566" t="s">
        <v>2</v>
      </c>
      <c r="F4566">
        <v>0.93220999999999998</v>
      </c>
      <c r="G4566" t="s">
        <v>3</v>
      </c>
      <c r="H4566">
        <v>0.91870099999999999</v>
      </c>
      <c r="I4566" t="s">
        <v>4</v>
      </c>
      <c r="J4566">
        <v>0.95357400000000003</v>
      </c>
      <c r="K4566">
        <v>-13.332381</v>
      </c>
    </row>
    <row r="4567" spans="1:11" x14ac:dyDescent="0.3">
      <c r="A4567" t="s">
        <v>0</v>
      </c>
      <c r="B4567">
        <v>4567</v>
      </c>
      <c r="C4567" t="s">
        <v>1</v>
      </c>
      <c r="D4567">
        <v>0.96686300000000003</v>
      </c>
      <c r="E4567" t="s">
        <v>2</v>
      </c>
      <c r="F4567">
        <v>0.93146399999999996</v>
      </c>
      <c r="G4567" t="s">
        <v>3</v>
      </c>
      <c r="H4567">
        <v>0.91532899999999995</v>
      </c>
      <c r="I4567" t="s">
        <v>4</v>
      </c>
      <c r="J4567">
        <v>0.95237400000000005</v>
      </c>
      <c r="K4567">
        <v>-13.221584</v>
      </c>
    </row>
    <row r="4568" spans="1:11" x14ac:dyDescent="0.3">
      <c r="A4568" t="s">
        <v>0</v>
      </c>
      <c r="B4568">
        <v>4568</v>
      </c>
      <c r="C4568" t="s">
        <v>1</v>
      </c>
      <c r="D4568">
        <v>0.96593300000000004</v>
      </c>
      <c r="E4568" t="s">
        <v>2</v>
      </c>
      <c r="F4568">
        <v>0.92797399999999997</v>
      </c>
      <c r="G4568" t="s">
        <v>3</v>
      </c>
      <c r="H4568">
        <v>0.912802</v>
      </c>
      <c r="I4568" t="s">
        <v>4</v>
      </c>
      <c r="J4568">
        <v>0.95075200000000004</v>
      </c>
      <c r="K4568">
        <v>-13.076086</v>
      </c>
    </row>
    <row r="4569" spans="1:11" x14ac:dyDescent="0.3">
      <c r="A4569" t="s">
        <v>0</v>
      </c>
      <c r="B4569">
        <v>4569</v>
      </c>
      <c r="C4569" t="s">
        <v>1</v>
      </c>
      <c r="D4569">
        <v>0.96509100000000003</v>
      </c>
      <c r="E4569" t="s">
        <v>2</v>
      </c>
      <c r="F4569">
        <v>0.92564900000000006</v>
      </c>
      <c r="G4569" t="s">
        <v>3</v>
      </c>
      <c r="H4569">
        <v>0.90906100000000001</v>
      </c>
      <c r="I4569" t="s">
        <v>4</v>
      </c>
      <c r="J4569">
        <v>0.94917899999999999</v>
      </c>
      <c r="K4569">
        <v>-12.939589</v>
      </c>
    </row>
    <row r="4570" spans="1:11" x14ac:dyDescent="0.3">
      <c r="A4570" t="s">
        <v>0</v>
      </c>
      <c r="B4570">
        <v>4570</v>
      </c>
      <c r="C4570" t="s">
        <v>1</v>
      </c>
      <c r="D4570">
        <v>0.96447499999999997</v>
      </c>
      <c r="E4570" t="s">
        <v>2</v>
      </c>
      <c r="F4570">
        <v>0.92185700000000004</v>
      </c>
      <c r="G4570" t="s">
        <v>3</v>
      </c>
      <c r="H4570">
        <v>0.90566599999999997</v>
      </c>
      <c r="I4570" t="s">
        <v>4</v>
      </c>
      <c r="J4570">
        <v>0.94757100000000005</v>
      </c>
      <c r="K4570">
        <v>-12.804249</v>
      </c>
    </row>
    <row r="4571" spans="1:11" x14ac:dyDescent="0.3">
      <c r="A4571" t="s">
        <v>0</v>
      </c>
      <c r="B4571">
        <v>4571</v>
      </c>
      <c r="C4571" t="s">
        <v>1</v>
      </c>
      <c r="D4571">
        <v>0.96373600000000004</v>
      </c>
      <c r="E4571" t="s">
        <v>2</v>
      </c>
      <c r="F4571">
        <v>0.918408</v>
      </c>
      <c r="G4571" t="s">
        <v>3</v>
      </c>
      <c r="H4571">
        <v>0.90254299999999998</v>
      </c>
      <c r="I4571" t="s">
        <v>4</v>
      </c>
      <c r="J4571">
        <v>0.94598300000000002</v>
      </c>
      <c r="K4571">
        <v>-12.674664</v>
      </c>
    </row>
    <row r="4572" spans="1:11" x14ac:dyDescent="0.3">
      <c r="A4572" t="s">
        <v>0</v>
      </c>
      <c r="B4572">
        <v>4572</v>
      </c>
      <c r="C4572" t="s">
        <v>1</v>
      </c>
      <c r="D4572">
        <v>0.962781</v>
      </c>
      <c r="E4572" t="s">
        <v>2</v>
      </c>
      <c r="F4572">
        <v>0.91573400000000005</v>
      </c>
      <c r="G4572" t="s">
        <v>3</v>
      </c>
      <c r="H4572">
        <v>0.89863499999999996</v>
      </c>
      <c r="I4572" t="s">
        <v>4</v>
      </c>
      <c r="J4572">
        <v>0.944249</v>
      </c>
      <c r="K4572">
        <v>-12.537478</v>
      </c>
    </row>
    <row r="4573" spans="1:11" x14ac:dyDescent="0.3">
      <c r="A4573" t="s">
        <v>0</v>
      </c>
      <c r="B4573">
        <v>4573</v>
      </c>
      <c r="C4573" t="s">
        <v>1</v>
      </c>
      <c r="D4573">
        <v>0.96257599999999999</v>
      </c>
      <c r="E4573" t="s">
        <v>2</v>
      </c>
      <c r="F4573">
        <v>0.91167500000000001</v>
      </c>
      <c r="G4573" t="s">
        <v>3</v>
      </c>
      <c r="H4573">
        <v>0.89379200000000003</v>
      </c>
      <c r="I4573" t="s">
        <v>4</v>
      </c>
      <c r="J4573">
        <v>0.94262800000000002</v>
      </c>
      <c r="K4573">
        <v>-12.413031</v>
      </c>
    </row>
    <row r="4574" spans="1:11" x14ac:dyDescent="0.3">
      <c r="A4574" t="s">
        <v>0</v>
      </c>
      <c r="B4574">
        <v>4574</v>
      </c>
      <c r="C4574" t="s">
        <v>1</v>
      </c>
      <c r="D4574">
        <v>0.96172000000000002</v>
      </c>
      <c r="E4574" t="s">
        <v>2</v>
      </c>
      <c r="F4574">
        <v>0.909192</v>
      </c>
      <c r="G4574" t="s">
        <v>3</v>
      </c>
      <c r="H4574">
        <v>0.891289</v>
      </c>
      <c r="I4574" t="s">
        <v>4</v>
      </c>
      <c r="J4574">
        <v>0.94122700000000004</v>
      </c>
      <c r="K4574">
        <v>-12.308227</v>
      </c>
    </row>
    <row r="4575" spans="1:11" x14ac:dyDescent="0.3">
      <c r="A4575" t="s">
        <v>0</v>
      </c>
      <c r="B4575">
        <v>4575</v>
      </c>
      <c r="C4575" t="s">
        <v>1</v>
      </c>
      <c r="D4575">
        <v>0.96128999999999998</v>
      </c>
      <c r="E4575" t="s">
        <v>2</v>
      </c>
      <c r="F4575">
        <v>0.90842800000000001</v>
      </c>
      <c r="G4575" t="s">
        <v>3</v>
      </c>
      <c r="H4575">
        <v>0.88949100000000003</v>
      </c>
      <c r="I4575" t="s">
        <v>4</v>
      </c>
      <c r="J4575">
        <v>0.94051300000000004</v>
      </c>
      <c r="K4575">
        <v>-12.255796</v>
      </c>
    </row>
    <row r="4576" spans="1:11" x14ac:dyDescent="0.3">
      <c r="A4576" t="s">
        <v>0</v>
      </c>
      <c r="B4576">
        <v>4576</v>
      </c>
      <c r="C4576" t="s">
        <v>1</v>
      </c>
      <c r="D4576">
        <v>0.96121599999999996</v>
      </c>
      <c r="E4576" t="s">
        <v>2</v>
      </c>
      <c r="F4576">
        <v>0.906829</v>
      </c>
      <c r="G4576" t="s">
        <v>3</v>
      </c>
      <c r="H4576">
        <v>0.88841800000000004</v>
      </c>
      <c r="I4576" t="s">
        <v>4</v>
      </c>
      <c r="J4576">
        <v>0.94001900000000005</v>
      </c>
      <c r="K4576">
        <v>-12.219828</v>
      </c>
    </row>
    <row r="4577" spans="1:11" x14ac:dyDescent="0.3">
      <c r="A4577" t="s">
        <v>0</v>
      </c>
      <c r="B4577">
        <v>4577</v>
      </c>
      <c r="C4577" t="s">
        <v>1</v>
      </c>
      <c r="D4577">
        <v>0.961059</v>
      </c>
      <c r="E4577" t="s">
        <v>2</v>
      </c>
      <c r="F4577">
        <v>0.90550299999999995</v>
      </c>
      <c r="G4577" t="s">
        <v>3</v>
      </c>
      <c r="H4577">
        <v>0.88706499999999999</v>
      </c>
      <c r="I4577" t="s">
        <v>4</v>
      </c>
      <c r="J4577">
        <v>0.93946700000000005</v>
      </c>
      <c r="K4577">
        <v>-12.180113</v>
      </c>
    </row>
    <row r="4578" spans="1:11" x14ac:dyDescent="0.3">
      <c r="A4578" t="s">
        <v>0</v>
      </c>
      <c r="B4578">
        <v>4578</v>
      </c>
      <c r="C4578" t="s">
        <v>1</v>
      </c>
      <c r="D4578">
        <v>0.96065900000000004</v>
      </c>
      <c r="E4578" t="s">
        <v>2</v>
      </c>
      <c r="F4578">
        <v>0.90404899999999999</v>
      </c>
      <c r="G4578" t="s">
        <v>3</v>
      </c>
      <c r="H4578">
        <v>0.88575300000000001</v>
      </c>
      <c r="I4578" t="s">
        <v>4</v>
      </c>
      <c r="J4578">
        <v>0.93874000000000002</v>
      </c>
      <c r="K4578">
        <v>-12.1282</v>
      </c>
    </row>
    <row r="4579" spans="1:11" x14ac:dyDescent="0.3">
      <c r="A4579" t="s">
        <v>0</v>
      </c>
      <c r="B4579">
        <v>4579</v>
      </c>
      <c r="C4579" t="s">
        <v>1</v>
      </c>
      <c r="D4579">
        <v>0.95949899999999999</v>
      </c>
      <c r="E4579" t="s">
        <v>2</v>
      </c>
      <c r="F4579">
        <v>0.90004600000000001</v>
      </c>
      <c r="G4579" t="s">
        <v>3</v>
      </c>
      <c r="H4579">
        <v>0.88205800000000001</v>
      </c>
      <c r="I4579" t="s">
        <v>4</v>
      </c>
      <c r="J4579">
        <v>0.93668300000000004</v>
      </c>
      <c r="K4579">
        <v>-11.984802999999999</v>
      </c>
    </row>
    <row r="4580" spans="1:11" x14ac:dyDescent="0.3">
      <c r="A4580" t="s">
        <v>0</v>
      </c>
      <c r="B4580">
        <v>4580</v>
      </c>
      <c r="C4580" t="s">
        <v>1</v>
      </c>
      <c r="D4580">
        <v>0.95892100000000002</v>
      </c>
      <c r="E4580" t="s">
        <v>2</v>
      </c>
      <c r="F4580">
        <v>0.89790899999999996</v>
      </c>
      <c r="G4580" t="s">
        <v>3</v>
      </c>
      <c r="H4580">
        <v>0.88165499999999997</v>
      </c>
      <c r="I4580" t="s">
        <v>4</v>
      </c>
      <c r="J4580">
        <v>0.93587500000000001</v>
      </c>
      <c r="K4580">
        <v>-11.929708</v>
      </c>
    </row>
    <row r="4581" spans="1:11" x14ac:dyDescent="0.3">
      <c r="A4581" t="s">
        <v>0</v>
      </c>
      <c r="B4581">
        <v>4581</v>
      </c>
      <c r="C4581" t="s">
        <v>1</v>
      </c>
      <c r="D4581">
        <v>0.95881499999999997</v>
      </c>
      <c r="E4581" t="s">
        <v>2</v>
      </c>
      <c r="F4581">
        <v>0.89583500000000005</v>
      </c>
      <c r="G4581" t="s">
        <v>3</v>
      </c>
      <c r="H4581">
        <v>0.88094399999999995</v>
      </c>
      <c r="I4581" t="s">
        <v>4</v>
      </c>
      <c r="J4581">
        <v>0.93533999999999995</v>
      </c>
      <c r="K4581">
        <v>-11.893644</v>
      </c>
    </row>
    <row r="4582" spans="1:11" x14ac:dyDescent="0.3">
      <c r="A4582" t="s">
        <v>0</v>
      </c>
      <c r="B4582">
        <v>4582</v>
      </c>
      <c r="C4582" t="s">
        <v>1</v>
      </c>
      <c r="D4582">
        <v>0.95771799999999996</v>
      </c>
      <c r="E4582" t="s">
        <v>2</v>
      </c>
      <c r="F4582">
        <v>0.89539400000000002</v>
      </c>
      <c r="G4582" t="s">
        <v>3</v>
      </c>
      <c r="H4582">
        <v>0.881637</v>
      </c>
      <c r="I4582" t="s">
        <v>4</v>
      </c>
      <c r="J4582">
        <v>0.93464999999999998</v>
      </c>
      <c r="K4582">
        <v>-11.847557999999999</v>
      </c>
    </row>
    <row r="4583" spans="1:11" x14ac:dyDescent="0.3">
      <c r="A4583" t="s">
        <v>0</v>
      </c>
      <c r="B4583">
        <v>4583</v>
      </c>
      <c r="C4583" t="s">
        <v>1</v>
      </c>
      <c r="D4583">
        <v>0.95694100000000004</v>
      </c>
      <c r="E4583" t="s">
        <v>2</v>
      </c>
      <c r="F4583">
        <v>0.893814</v>
      </c>
      <c r="G4583" t="s">
        <v>3</v>
      </c>
      <c r="H4583">
        <v>0.88134800000000002</v>
      </c>
      <c r="I4583" t="s">
        <v>4</v>
      </c>
      <c r="J4583">
        <v>0.93382100000000001</v>
      </c>
      <c r="K4583">
        <v>-11.792789000000001</v>
      </c>
    </row>
    <row r="4584" spans="1:11" x14ac:dyDescent="0.3">
      <c r="A4584" t="s">
        <v>0</v>
      </c>
      <c r="B4584">
        <v>4584</v>
      </c>
      <c r="C4584" t="s">
        <v>1</v>
      </c>
      <c r="D4584">
        <v>0.95641900000000002</v>
      </c>
      <c r="E4584" t="s">
        <v>2</v>
      </c>
      <c r="F4584">
        <v>0.89429199999999998</v>
      </c>
      <c r="G4584" t="s">
        <v>3</v>
      </c>
      <c r="H4584">
        <v>0.88224499999999995</v>
      </c>
      <c r="I4584" t="s">
        <v>4</v>
      </c>
      <c r="J4584">
        <v>0.93370200000000003</v>
      </c>
      <c r="K4584">
        <v>-11.784990000000001</v>
      </c>
    </row>
    <row r="4585" spans="1:11" x14ac:dyDescent="0.3">
      <c r="A4585" t="s">
        <v>0</v>
      </c>
      <c r="B4585">
        <v>4585</v>
      </c>
      <c r="C4585" t="s">
        <v>1</v>
      </c>
      <c r="D4585">
        <v>0.955399</v>
      </c>
      <c r="E4585" t="s">
        <v>2</v>
      </c>
      <c r="F4585">
        <v>0.89589300000000005</v>
      </c>
      <c r="G4585" t="s">
        <v>3</v>
      </c>
      <c r="H4585">
        <v>0.882162</v>
      </c>
      <c r="I4585" t="s">
        <v>4</v>
      </c>
      <c r="J4585">
        <v>0.93327499999999997</v>
      </c>
      <c r="K4585">
        <v>-11.757111999999999</v>
      </c>
    </row>
    <row r="4586" spans="1:11" x14ac:dyDescent="0.3">
      <c r="A4586" t="s">
        <v>0</v>
      </c>
      <c r="B4586">
        <v>4586</v>
      </c>
      <c r="C4586" t="s">
        <v>1</v>
      </c>
      <c r="D4586">
        <v>0.95528900000000005</v>
      </c>
      <c r="E4586" t="s">
        <v>2</v>
      </c>
      <c r="F4586">
        <v>0.89616099999999999</v>
      </c>
      <c r="G4586" t="s">
        <v>3</v>
      </c>
      <c r="H4586">
        <v>0.88256500000000004</v>
      </c>
      <c r="I4586" t="s">
        <v>4</v>
      </c>
      <c r="J4586">
        <v>0.93331399999999998</v>
      </c>
      <c r="K4586">
        <v>-11.759639999999999</v>
      </c>
    </row>
    <row r="4587" spans="1:11" x14ac:dyDescent="0.3">
      <c r="A4587" t="s">
        <v>0</v>
      </c>
      <c r="B4587">
        <v>4587</v>
      </c>
      <c r="C4587" t="s">
        <v>1</v>
      </c>
      <c r="D4587">
        <v>0.95523499999999995</v>
      </c>
      <c r="E4587" t="s">
        <v>2</v>
      </c>
      <c r="F4587">
        <v>0.89743700000000004</v>
      </c>
      <c r="G4587" t="s">
        <v>3</v>
      </c>
      <c r="H4587">
        <v>0.88205599999999995</v>
      </c>
      <c r="I4587" t="s">
        <v>4</v>
      </c>
      <c r="J4587">
        <v>0.93340500000000004</v>
      </c>
      <c r="K4587">
        <v>-11.765613999999999</v>
      </c>
    </row>
    <row r="4588" spans="1:11" x14ac:dyDescent="0.3">
      <c r="A4588" t="s">
        <v>0</v>
      </c>
      <c r="B4588">
        <v>4588</v>
      </c>
      <c r="C4588" t="s">
        <v>1</v>
      </c>
      <c r="D4588">
        <v>0.95470500000000003</v>
      </c>
      <c r="E4588" t="s">
        <v>2</v>
      </c>
      <c r="F4588">
        <v>0.897621</v>
      </c>
      <c r="G4588" t="s">
        <v>3</v>
      </c>
      <c r="H4588">
        <v>0.88098600000000005</v>
      </c>
      <c r="I4588" t="s">
        <v>4</v>
      </c>
      <c r="J4588">
        <v>0.93290399999999996</v>
      </c>
      <c r="K4588">
        <v>-11.733065</v>
      </c>
    </row>
    <row r="4589" spans="1:11" x14ac:dyDescent="0.3">
      <c r="A4589" t="s">
        <v>0</v>
      </c>
      <c r="B4589">
        <v>4589</v>
      </c>
      <c r="C4589" t="s">
        <v>1</v>
      </c>
      <c r="D4589">
        <v>0.954183</v>
      </c>
      <c r="E4589" t="s">
        <v>2</v>
      </c>
      <c r="F4589">
        <v>0.89629599999999998</v>
      </c>
      <c r="G4589" t="s">
        <v>3</v>
      </c>
      <c r="H4589">
        <v>0.87975199999999998</v>
      </c>
      <c r="I4589" t="s">
        <v>4</v>
      </c>
      <c r="J4589">
        <v>0.93213000000000001</v>
      </c>
      <c r="K4589">
        <v>-11.683213</v>
      </c>
    </row>
    <row r="4590" spans="1:11" x14ac:dyDescent="0.3">
      <c r="A4590" t="s">
        <v>0</v>
      </c>
      <c r="B4590">
        <v>4590</v>
      </c>
      <c r="C4590" t="s">
        <v>1</v>
      </c>
      <c r="D4590">
        <v>0.95344700000000004</v>
      </c>
      <c r="E4590" t="s">
        <v>2</v>
      </c>
      <c r="F4590">
        <v>0.89440299999999995</v>
      </c>
      <c r="G4590" t="s">
        <v>3</v>
      </c>
      <c r="H4590">
        <v>0.87751100000000004</v>
      </c>
      <c r="I4590" t="s">
        <v>4</v>
      </c>
      <c r="J4590">
        <v>0.93095099999999997</v>
      </c>
      <c r="K4590">
        <v>-11.6084</v>
      </c>
    </row>
    <row r="4591" spans="1:11" x14ac:dyDescent="0.3">
      <c r="A4591" t="s">
        <v>0</v>
      </c>
      <c r="B4591">
        <v>4591</v>
      </c>
      <c r="C4591" t="s">
        <v>1</v>
      </c>
      <c r="D4591">
        <v>0.951677</v>
      </c>
      <c r="E4591" t="s">
        <v>2</v>
      </c>
      <c r="F4591">
        <v>0.88998500000000003</v>
      </c>
      <c r="G4591" t="s">
        <v>3</v>
      </c>
      <c r="H4591">
        <v>0.87424100000000005</v>
      </c>
      <c r="I4591" t="s">
        <v>4</v>
      </c>
      <c r="J4591">
        <v>0.92848900000000001</v>
      </c>
      <c r="K4591">
        <v>-11.456257000000001</v>
      </c>
    </row>
    <row r="4592" spans="1:11" x14ac:dyDescent="0.3">
      <c r="A4592" t="s">
        <v>0</v>
      </c>
      <c r="B4592">
        <v>4592</v>
      </c>
      <c r="C4592" t="s">
        <v>1</v>
      </c>
      <c r="D4592">
        <v>0.95085200000000003</v>
      </c>
      <c r="E4592" t="s">
        <v>2</v>
      </c>
      <c r="F4592">
        <v>0.88775199999999999</v>
      </c>
      <c r="G4592" t="s">
        <v>3</v>
      </c>
      <c r="H4592">
        <v>0.86917699999999998</v>
      </c>
      <c r="I4592" t="s">
        <v>4</v>
      </c>
      <c r="J4592">
        <v>0.92672299999999996</v>
      </c>
      <c r="K4592">
        <v>-11.350300000000001</v>
      </c>
    </row>
    <row r="4593" spans="1:11" x14ac:dyDescent="0.3">
      <c r="A4593" t="s">
        <v>0</v>
      </c>
      <c r="B4593">
        <v>4593</v>
      </c>
      <c r="C4593" t="s">
        <v>1</v>
      </c>
      <c r="D4593">
        <v>0.95016</v>
      </c>
      <c r="E4593" t="s">
        <v>2</v>
      </c>
      <c r="F4593">
        <v>0.88600599999999996</v>
      </c>
      <c r="G4593" t="s">
        <v>3</v>
      </c>
      <c r="H4593">
        <v>0.86630300000000005</v>
      </c>
      <c r="I4593" t="s">
        <v>4</v>
      </c>
      <c r="J4593">
        <v>0.92549099999999995</v>
      </c>
      <c r="K4593">
        <v>-11.277929</v>
      </c>
    </row>
    <row r="4594" spans="1:11" x14ac:dyDescent="0.3">
      <c r="A4594" t="s">
        <v>0</v>
      </c>
      <c r="B4594">
        <v>4594</v>
      </c>
      <c r="C4594" t="s">
        <v>1</v>
      </c>
      <c r="D4594">
        <v>0.94924799999999998</v>
      </c>
      <c r="E4594" t="s">
        <v>2</v>
      </c>
      <c r="F4594">
        <v>0.88633200000000001</v>
      </c>
      <c r="G4594" t="s">
        <v>3</v>
      </c>
      <c r="H4594">
        <v>0.86702999999999997</v>
      </c>
      <c r="I4594" t="s">
        <v>4</v>
      </c>
      <c r="J4594">
        <v>0.92505899999999996</v>
      </c>
      <c r="K4594">
        <v>-11.252799</v>
      </c>
    </row>
    <row r="4595" spans="1:11" x14ac:dyDescent="0.3">
      <c r="A4595" t="s">
        <v>0</v>
      </c>
      <c r="B4595">
        <v>4595</v>
      </c>
      <c r="C4595" t="s">
        <v>1</v>
      </c>
      <c r="D4595">
        <v>0.95028199999999996</v>
      </c>
      <c r="E4595" t="s">
        <v>2</v>
      </c>
      <c r="F4595">
        <v>0.88706099999999999</v>
      </c>
      <c r="G4595" t="s">
        <v>3</v>
      </c>
      <c r="H4595">
        <v>0.86690999999999996</v>
      </c>
      <c r="I4595" t="s">
        <v>4</v>
      </c>
      <c r="J4595">
        <v>0.92584999999999995</v>
      </c>
      <c r="K4595">
        <v>-11.298883</v>
      </c>
    </row>
    <row r="4596" spans="1:11" x14ac:dyDescent="0.3">
      <c r="A4596" t="s">
        <v>0</v>
      </c>
      <c r="B4596">
        <v>4596</v>
      </c>
      <c r="C4596" t="s">
        <v>1</v>
      </c>
      <c r="D4596">
        <v>0.95085399999999998</v>
      </c>
      <c r="E4596" t="s">
        <v>2</v>
      </c>
      <c r="F4596">
        <v>0.887216</v>
      </c>
      <c r="G4596" t="s">
        <v>3</v>
      </c>
      <c r="H4596">
        <v>0.86634699999999998</v>
      </c>
      <c r="I4596" t="s">
        <v>4</v>
      </c>
      <c r="J4596">
        <v>0.92616299999999996</v>
      </c>
      <c r="K4596">
        <v>-11.317258000000001</v>
      </c>
    </row>
    <row r="4597" spans="1:11" x14ac:dyDescent="0.3">
      <c r="A4597" t="s">
        <v>0</v>
      </c>
      <c r="B4597">
        <v>4597</v>
      </c>
      <c r="C4597" t="s">
        <v>1</v>
      </c>
      <c r="D4597">
        <v>0.95160100000000003</v>
      </c>
      <c r="E4597" t="s">
        <v>2</v>
      </c>
      <c r="F4597">
        <v>0.88841400000000004</v>
      </c>
      <c r="G4597" t="s">
        <v>3</v>
      </c>
      <c r="H4597">
        <v>0.86777400000000005</v>
      </c>
      <c r="I4597" t="s">
        <v>4</v>
      </c>
      <c r="J4597">
        <v>0.92709900000000001</v>
      </c>
      <c r="K4597">
        <v>-11.372652</v>
      </c>
    </row>
    <row r="4598" spans="1:11" x14ac:dyDescent="0.3">
      <c r="A4598" t="s">
        <v>0</v>
      </c>
      <c r="B4598">
        <v>4598</v>
      </c>
      <c r="C4598" t="s">
        <v>1</v>
      </c>
      <c r="D4598">
        <v>0.95211000000000001</v>
      </c>
      <c r="E4598" t="s">
        <v>2</v>
      </c>
      <c r="F4598">
        <v>0.88908399999999999</v>
      </c>
      <c r="G4598" t="s">
        <v>3</v>
      </c>
      <c r="H4598">
        <v>0.86797500000000005</v>
      </c>
      <c r="I4598" t="s">
        <v>4</v>
      </c>
      <c r="J4598">
        <v>0.92758300000000005</v>
      </c>
      <c r="K4598">
        <v>-11.401592000000001</v>
      </c>
    </row>
    <row r="4599" spans="1:11" x14ac:dyDescent="0.3">
      <c r="A4599" t="s">
        <v>0</v>
      </c>
      <c r="B4599">
        <v>4599</v>
      </c>
      <c r="C4599" t="s">
        <v>1</v>
      </c>
      <c r="D4599">
        <v>0.95319500000000001</v>
      </c>
      <c r="E4599" t="s">
        <v>2</v>
      </c>
      <c r="F4599">
        <v>0.88806499999999999</v>
      </c>
      <c r="G4599" t="s">
        <v>3</v>
      </c>
      <c r="H4599">
        <v>0.86747200000000002</v>
      </c>
      <c r="I4599" t="s">
        <v>4</v>
      </c>
      <c r="J4599">
        <v>0.92805300000000002</v>
      </c>
      <c r="K4599">
        <v>-11.429888999999999</v>
      </c>
    </row>
    <row r="4600" spans="1:11" x14ac:dyDescent="0.3">
      <c r="A4600" t="s">
        <v>0</v>
      </c>
      <c r="B4600">
        <v>4600</v>
      </c>
      <c r="C4600" t="s">
        <v>1</v>
      </c>
      <c r="D4600">
        <v>0.95374000000000003</v>
      </c>
      <c r="E4600" t="s">
        <v>2</v>
      </c>
      <c r="F4600">
        <v>0.88695999999999997</v>
      </c>
      <c r="G4600" t="s">
        <v>3</v>
      </c>
      <c r="H4600">
        <v>0.86594800000000005</v>
      </c>
      <c r="I4600" t="s">
        <v>4</v>
      </c>
      <c r="J4600">
        <v>0.92797799999999997</v>
      </c>
      <c r="K4600">
        <v>-11.425359</v>
      </c>
    </row>
    <row r="4601" spans="1:11" x14ac:dyDescent="0.3">
      <c r="A4601" t="s">
        <v>0</v>
      </c>
      <c r="B4601">
        <v>4601</v>
      </c>
      <c r="C4601" t="s">
        <v>1</v>
      </c>
      <c r="D4601">
        <v>0.95366499999999998</v>
      </c>
      <c r="E4601" t="s">
        <v>2</v>
      </c>
      <c r="F4601">
        <v>0.88686500000000001</v>
      </c>
      <c r="G4601" t="s">
        <v>3</v>
      </c>
      <c r="H4601">
        <v>0.86675000000000002</v>
      </c>
      <c r="I4601" t="s">
        <v>4</v>
      </c>
      <c r="J4601">
        <v>0.92804600000000004</v>
      </c>
      <c r="K4601">
        <v>-11.429448000000001</v>
      </c>
    </row>
    <row r="4602" spans="1:11" x14ac:dyDescent="0.3">
      <c r="A4602" t="s">
        <v>0</v>
      </c>
      <c r="B4602">
        <v>4602</v>
      </c>
      <c r="C4602" t="s">
        <v>1</v>
      </c>
      <c r="D4602">
        <v>0.95350699999999999</v>
      </c>
      <c r="E4602" t="s">
        <v>2</v>
      </c>
      <c r="F4602">
        <v>0.88751800000000003</v>
      </c>
      <c r="G4602" t="s">
        <v>3</v>
      </c>
      <c r="H4602">
        <v>0.86715900000000001</v>
      </c>
      <c r="I4602" t="s">
        <v>4</v>
      </c>
      <c r="J4602">
        <v>0.92811699999999997</v>
      </c>
      <c r="K4602">
        <v>-11.433766</v>
      </c>
    </row>
    <row r="4603" spans="1:11" x14ac:dyDescent="0.3">
      <c r="A4603" t="s">
        <v>0</v>
      </c>
      <c r="B4603">
        <v>4603</v>
      </c>
      <c r="C4603" t="s">
        <v>1</v>
      </c>
      <c r="D4603">
        <v>0.95321</v>
      </c>
      <c r="E4603" t="s">
        <v>2</v>
      </c>
      <c r="F4603">
        <v>0.88643700000000003</v>
      </c>
      <c r="G4603" t="s">
        <v>3</v>
      </c>
      <c r="H4603">
        <v>0.86543000000000003</v>
      </c>
      <c r="I4603" t="s">
        <v>4</v>
      </c>
      <c r="J4603">
        <v>0.92745100000000003</v>
      </c>
      <c r="K4603">
        <v>-11.393708</v>
      </c>
    </row>
    <row r="4604" spans="1:11" x14ac:dyDescent="0.3">
      <c r="A4604" t="s">
        <v>0</v>
      </c>
      <c r="B4604">
        <v>4604</v>
      </c>
      <c r="C4604" t="s">
        <v>1</v>
      </c>
      <c r="D4604">
        <v>0.95313700000000001</v>
      </c>
      <c r="E4604" t="s">
        <v>2</v>
      </c>
      <c r="F4604">
        <v>0.88670400000000005</v>
      </c>
      <c r="G4604" t="s">
        <v>3</v>
      </c>
      <c r="H4604">
        <v>0.86721700000000002</v>
      </c>
      <c r="I4604" t="s">
        <v>4</v>
      </c>
      <c r="J4604">
        <v>0.92774500000000004</v>
      </c>
      <c r="K4604">
        <v>-11.411322</v>
      </c>
    </row>
    <row r="4605" spans="1:11" x14ac:dyDescent="0.3">
      <c r="A4605" t="s">
        <v>0</v>
      </c>
      <c r="B4605">
        <v>4605</v>
      </c>
      <c r="C4605" t="s">
        <v>1</v>
      </c>
      <c r="D4605">
        <v>0.95402900000000002</v>
      </c>
      <c r="E4605" t="s">
        <v>2</v>
      </c>
      <c r="F4605">
        <v>0.88740699999999995</v>
      </c>
      <c r="G4605" t="s">
        <v>3</v>
      </c>
      <c r="H4605">
        <v>0.86848099999999995</v>
      </c>
      <c r="I4605" t="s">
        <v>4</v>
      </c>
      <c r="J4605">
        <v>0.92866700000000002</v>
      </c>
      <c r="K4605">
        <v>-11.467117999999999</v>
      </c>
    </row>
    <row r="4606" spans="1:11" x14ac:dyDescent="0.3">
      <c r="A4606" t="s">
        <v>0</v>
      </c>
      <c r="B4606">
        <v>4606</v>
      </c>
      <c r="C4606" t="s">
        <v>1</v>
      </c>
      <c r="D4606">
        <v>0.95394000000000001</v>
      </c>
      <c r="E4606" t="s">
        <v>2</v>
      </c>
      <c r="F4606">
        <v>0.88789200000000001</v>
      </c>
      <c r="G4606" t="s">
        <v>3</v>
      </c>
      <c r="H4606">
        <v>0.86845300000000003</v>
      </c>
      <c r="I4606" t="s">
        <v>4</v>
      </c>
      <c r="J4606">
        <v>0.92868399999999995</v>
      </c>
      <c r="K4606">
        <v>-11.468135999999999</v>
      </c>
    </row>
    <row r="4607" spans="1:11" x14ac:dyDescent="0.3">
      <c r="A4607" t="s">
        <v>0</v>
      </c>
      <c r="B4607">
        <v>4607</v>
      </c>
      <c r="C4607" t="s">
        <v>1</v>
      </c>
      <c r="D4607">
        <v>0.95377400000000001</v>
      </c>
      <c r="E4607" t="s">
        <v>2</v>
      </c>
      <c r="F4607">
        <v>0.88842100000000002</v>
      </c>
      <c r="G4607" t="s">
        <v>3</v>
      </c>
      <c r="H4607">
        <v>0.86886300000000005</v>
      </c>
      <c r="I4607" t="s">
        <v>4</v>
      </c>
      <c r="J4607">
        <v>0.92873000000000006</v>
      </c>
      <c r="K4607">
        <v>-11.470936999999999</v>
      </c>
    </row>
    <row r="4608" spans="1:11" x14ac:dyDescent="0.3">
      <c r="A4608" t="s">
        <v>0</v>
      </c>
      <c r="B4608">
        <v>4608</v>
      </c>
      <c r="C4608" t="s">
        <v>1</v>
      </c>
      <c r="D4608">
        <v>0.95364000000000004</v>
      </c>
      <c r="E4608" t="s">
        <v>2</v>
      </c>
      <c r="F4608">
        <v>0.89019099999999995</v>
      </c>
      <c r="G4608" t="s">
        <v>3</v>
      </c>
      <c r="H4608">
        <v>0.87066600000000005</v>
      </c>
      <c r="I4608" t="s">
        <v>4</v>
      </c>
      <c r="J4608">
        <v>0.92923599999999995</v>
      </c>
      <c r="K4608">
        <v>-11.501894</v>
      </c>
    </row>
    <row r="4609" spans="1:11" x14ac:dyDescent="0.3">
      <c r="A4609" t="s">
        <v>0</v>
      </c>
      <c r="B4609">
        <v>4609</v>
      </c>
      <c r="C4609" t="s">
        <v>1</v>
      </c>
      <c r="D4609">
        <v>0.953511</v>
      </c>
      <c r="E4609" t="s">
        <v>2</v>
      </c>
      <c r="F4609">
        <v>0.88911399999999996</v>
      </c>
      <c r="G4609" t="s">
        <v>3</v>
      </c>
      <c r="H4609">
        <v>0.87002999999999997</v>
      </c>
      <c r="I4609" t="s">
        <v>4</v>
      </c>
      <c r="J4609">
        <v>0.92886400000000002</v>
      </c>
      <c r="K4609">
        <v>-11.479132</v>
      </c>
    </row>
    <row r="4610" spans="1:11" x14ac:dyDescent="0.3">
      <c r="A4610" t="s">
        <v>0</v>
      </c>
      <c r="B4610">
        <v>4610</v>
      </c>
      <c r="C4610" t="s">
        <v>1</v>
      </c>
      <c r="D4610">
        <v>0.95340599999999998</v>
      </c>
      <c r="E4610" t="s">
        <v>2</v>
      </c>
      <c r="F4610">
        <v>0.89056599999999997</v>
      </c>
      <c r="G4610" t="s">
        <v>3</v>
      </c>
      <c r="H4610">
        <v>0.871035</v>
      </c>
      <c r="I4610" t="s">
        <v>4</v>
      </c>
      <c r="J4610">
        <v>0.92920499999999995</v>
      </c>
      <c r="K4610">
        <v>-11.499943999999999</v>
      </c>
    </row>
    <row r="4611" spans="1:11" x14ac:dyDescent="0.3">
      <c r="A4611" t="s">
        <v>0</v>
      </c>
      <c r="B4611">
        <v>4611</v>
      </c>
      <c r="C4611" t="s">
        <v>1</v>
      </c>
      <c r="D4611">
        <v>0.95276799999999995</v>
      </c>
      <c r="E4611" t="s">
        <v>2</v>
      </c>
      <c r="F4611">
        <v>0.88920900000000003</v>
      </c>
      <c r="G4611" t="s">
        <v>3</v>
      </c>
      <c r="H4611">
        <v>0.86861600000000005</v>
      </c>
      <c r="I4611" t="s">
        <v>4</v>
      </c>
      <c r="J4611">
        <v>0.92815000000000003</v>
      </c>
      <c r="K4611">
        <v>-11.435718</v>
      </c>
    </row>
    <row r="4612" spans="1:11" x14ac:dyDescent="0.3">
      <c r="A4612" t="s">
        <v>0</v>
      </c>
      <c r="B4612">
        <v>4612</v>
      </c>
      <c r="C4612" t="s">
        <v>1</v>
      </c>
      <c r="D4612">
        <v>0.95277699999999999</v>
      </c>
      <c r="E4612" t="s">
        <v>2</v>
      </c>
      <c r="F4612">
        <v>0.88962200000000002</v>
      </c>
      <c r="G4612" t="s">
        <v>3</v>
      </c>
      <c r="H4612">
        <v>0.86829500000000004</v>
      </c>
      <c r="I4612" t="s">
        <v>4</v>
      </c>
      <c r="J4612">
        <v>0.92817099999999997</v>
      </c>
      <c r="K4612">
        <v>-11.436984000000001</v>
      </c>
    </row>
    <row r="4613" spans="1:11" x14ac:dyDescent="0.3">
      <c r="A4613" t="s">
        <v>0</v>
      </c>
      <c r="B4613">
        <v>4613</v>
      </c>
      <c r="C4613" t="s">
        <v>1</v>
      </c>
      <c r="D4613">
        <v>0.95264099999999996</v>
      </c>
      <c r="E4613" t="s">
        <v>2</v>
      </c>
      <c r="F4613">
        <v>0.88867600000000002</v>
      </c>
      <c r="G4613" t="s">
        <v>3</v>
      </c>
      <c r="H4613">
        <v>0.86670899999999995</v>
      </c>
      <c r="I4613" t="s">
        <v>4</v>
      </c>
      <c r="J4613">
        <v>0.92765799999999998</v>
      </c>
      <c r="K4613">
        <v>-11.406103999999999</v>
      </c>
    </row>
    <row r="4614" spans="1:11" x14ac:dyDescent="0.3">
      <c r="A4614" t="s">
        <v>0</v>
      </c>
      <c r="B4614">
        <v>4614</v>
      </c>
      <c r="C4614" t="s">
        <v>1</v>
      </c>
      <c r="D4614">
        <v>0.95280699999999996</v>
      </c>
      <c r="E4614" t="s">
        <v>2</v>
      </c>
      <c r="F4614">
        <v>0.89144599999999996</v>
      </c>
      <c r="G4614" t="s">
        <v>3</v>
      </c>
      <c r="H4614">
        <v>0.870309</v>
      </c>
      <c r="I4614" t="s">
        <v>4</v>
      </c>
      <c r="J4614">
        <v>0.92883000000000004</v>
      </c>
      <c r="K4614">
        <v>-11.477043999999999</v>
      </c>
    </row>
    <row r="4615" spans="1:11" x14ac:dyDescent="0.3">
      <c r="A4615" t="s">
        <v>0</v>
      </c>
      <c r="B4615">
        <v>4615</v>
      </c>
      <c r="C4615" t="s">
        <v>1</v>
      </c>
      <c r="D4615">
        <v>0.953318</v>
      </c>
      <c r="E4615" t="s">
        <v>2</v>
      </c>
      <c r="F4615">
        <v>0.89346300000000001</v>
      </c>
      <c r="G4615" t="s">
        <v>3</v>
      </c>
      <c r="H4615">
        <v>0.87316400000000005</v>
      </c>
      <c r="I4615" t="s">
        <v>4</v>
      </c>
      <c r="J4615">
        <v>0.929983</v>
      </c>
      <c r="K4615">
        <v>-11.547967999999999</v>
      </c>
    </row>
    <row r="4616" spans="1:11" x14ac:dyDescent="0.3">
      <c r="A4616" t="s">
        <v>0</v>
      </c>
      <c r="B4616">
        <v>4616</v>
      </c>
      <c r="C4616" t="s">
        <v>1</v>
      </c>
      <c r="D4616">
        <v>0.95283200000000001</v>
      </c>
      <c r="E4616" t="s">
        <v>2</v>
      </c>
      <c r="F4616">
        <v>0.89258300000000002</v>
      </c>
      <c r="G4616" t="s">
        <v>3</v>
      </c>
      <c r="H4616">
        <v>0.87267899999999998</v>
      </c>
      <c r="I4616" t="s">
        <v>4</v>
      </c>
      <c r="J4616">
        <v>0.92943100000000001</v>
      </c>
      <c r="K4616">
        <v>-11.513885999999999</v>
      </c>
    </row>
    <row r="4617" spans="1:11" x14ac:dyDescent="0.3">
      <c r="A4617" t="s">
        <v>0</v>
      </c>
      <c r="B4617">
        <v>4617</v>
      </c>
      <c r="C4617" t="s">
        <v>1</v>
      </c>
      <c r="D4617">
        <v>0.95212799999999997</v>
      </c>
      <c r="E4617" t="s">
        <v>2</v>
      </c>
      <c r="F4617">
        <v>0.88867700000000005</v>
      </c>
      <c r="G4617" t="s">
        <v>3</v>
      </c>
      <c r="H4617">
        <v>0.87093200000000004</v>
      </c>
      <c r="I4617" t="s">
        <v>4</v>
      </c>
      <c r="J4617">
        <v>0.92801999999999996</v>
      </c>
      <c r="K4617">
        <v>-11.427899999999999</v>
      </c>
    </row>
    <row r="4618" spans="1:11" x14ac:dyDescent="0.3">
      <c r="A4618" t="s">
        <v>0</v>
      </c>
      <c r="B4618">
        <v>4618</v>
      </c>
      <c r="C4618" t="s">
        <v>1</v>
      </c>
      <c r="D4618">
        <v>0.95135499999999995</v>
      </c>
      <c r="E4618" t="s">
        <v>2</v>
      </c>
      <c r="F4618">
        <v>0.88731700000000002</v>
      </c>
      <c r="G4618" t="s">
        <v>3</v>
      </c>
      <c r="H4618">
        <v>0.86755899999999997</v>
      </c>
      <c r="I4618" t="s">
        <v>4</v>
      </c>
      <c r="J4618">
        <v>0.92671599999999998</v>
      </c>
      <c r="K4618">
        <v>-11.349897</v>
      </c>
    </row>
    <row r="4619" spans="1:11" x14ac:dyDescent="0.3">
      <c r="A4619" t="s">
        <v>0</v>
      </c>
      <c r="B4619">
        <v>4619</v>
      </c>
      <c r="C4619" t="s">
        <v>1</v>
      </c>
      <c r="D4619">
        <v>0.94987100000000002</v>
      </c>
      <c r="E4619" t="s">
        <v>2</v>
      </c>
      <c r="F4619">
        <v>0.88406099999999999</v>
      </c>
      <c r="G4619" t="s">
        <v>3</v>
      </c>
      <c r="H4619">
        <v>0.86234999999999995</v>
      </c>
      <c r="I4619" t="s">
        <v>4</v>
      </c>
      <c r="J4619">
        <v>0.92431600000000003</v>
      </c>
      <c r="K4619">
        <v>-11.209937</v>
      </c>
    </row>
    <row r="4620" spans="1:11" x14ac:dyDescent="0.3">
      <c r="A4620" t="s">
        <v>0</v>
      </c>
      <c r="B4620">
        <v>4620</v>
      </c>
      <c r="C4620" t="s">
        <v>1</v>
      </c>
      <c r="D4620">
        <v>0.94930999999999999</v>
      </c>
      <c r="E4620" t="s">
        <v>2</v>
      </c>
      <c r="F4620">
        <v>0.88104499999999997</v>
      </c>
      <c r="G4620" t="s">
        <v>3</v>
      </c>
      <c r="H4620">
        <v>0.86070199999999997</v>
      </c>
      <c r="I4620" t="s">
        <v>4</v>
      </c>
      <c r="J4620">
        <v>0.92316399999999998</v>
      </c>
      <c r="K4620">
        <v>-11.14438</v>
      </c>
    </row>
    <row r="4621" spans="1:11" x14ac:dyDescent="0.3">
      <c r="A4621" t="s">
        <v>0</v>
      </c>
      <c r="B4621">
        <v>4621</v>
      </c>
      <c r="C4621" t="s">
        <v>1</v>
      </c>
      <c r="D4621">
        <v>0.94947300000000001</v>
      </c>
      <c r="E4621" t="s">
        <v>2</v>
      </c>
      <c r="F4621">
        <v>0.88386100000000001</v>
      </c>
      <c r="G4621" t="s">
        <v>3</v>
      </c>
      <c r="H4621">
        <v>0.86279799999999995</v>
      </c>
      <c r="I4621" t="s">
        <v>4</v>
      </c>
      <c r="J4621">
        <v>0.92409200000000002</v>
      </c>
      <c r="K4621">
        <v>-11.197120999999999</v>
      </c>
    </row>
    <row r="4622" spans="1:11" x14ac:dyDescent="0.3">
      <c r="A4622" t="s">
        <v>0</v>
      </c>
      <c r="B4622">
        <v>4622</v>
      </c>
      <c r="C4622" t="s">
        <v>1</v>
      </c>
      <c r="D4622">
        <v>0.94824600000000003</v>
      </c>
      <c r="E4622" t="s">
        <v>2</v>
      </c>
      <c r="F4622">
        <v>0.87995199999999996</v>
      </c>
      <c r="G4622" t="s">
        <v>3</v>
      </c>
      <c r="H4622">
        <v>0.86004499999999995</v>
      </c>
      <c r="I4622" t="s">
        <v>4</v>
      </c>
      <c r="J4622">
        <v>0.92216299999999995</v>
      </c>
      <c r="K4622">
        <v>-11.088165999999999</v>
      </c>
    </row>
    <row r="4623" spans="1:11" x14ac:dyDescent="0.3">
      <c r="A4623" t="s">
        <v>0</v>
      </c>
      <c r="B4623">
        <v>4623</v>
      </c>
      <c r="C4623" t="s">
        <v>1</v>
      </c>
      <c r="D4623">
        <v>0.94737300000000002</v>
      </c>
      <c r="E4623" t="s">
        <v>2</v>
      </c>
      <c r="F4623">
        <v>0.88056800000000002</v>
      </c>
      <c r="G4623" t="s">
        <v>3</v>
      </c>
      <c r="H4623">
        <v>0.86200600000000005</v>
      </c>
      <c r="I4623" t="s">
        <v>4</v>
      </c>
      <c r="J4623">
        <v>0.92201100000000002</v>
      </c>
      <c r="K4623">
        <v>-11.079655000000001</v>
      </c>
    </row>
    <row r="4624" spans="1:11" x14ac:dyDescent="0.3">
      <c r="A4624" t="s">
        <v>0</v>
      </c>
      <c r="B4624">
        <v>4624</v>
      </c>
      <c r="C4624" t="s">
        <v>1</v>
      </c>
      <c r="D4624">
        <v>0.94743999999999995</v>
      </c>
      <c r="E4624" t="s">
        <v>2</v>
      </c>
      <c r="F4624">
        <v>0.882355</v>
      </c>
      <c r="G4624" t="s">
        <v>3</v>
      </c>
      <c r="H4624">
        <v>0.86415900000000001</v>
      </c>
      <c r="I4624" t="s">
        <v>4</v>
      </c>
      <c r="J4624">
        <v>0.92271199999999998</v>
      </c>
      <c r="K4624">
        <v>-11.118881999999999</v>
      </c>
    </row>
    <row r="4625" spans="1:16" x14ac:dyDescent="0.3">
      <c r="A4625" t="s">
        <v>0</v>
      </c>
      <c r="B4625">
        <v>4625</v>
      </c>
      <c r="C4625" t="s">
        <v>1</v>
      </c>
      <c r="D4625">
        <v>0.94827799999999995</v>
      </c>
      <c r="E4625" t="s">
        <v>2</v>
      </c>
      <c r="F4625">
        <v>0.885911</v>
      </c>
      <c r="G4625" t="s">
        <v>3</v>
      </c>
      <c r="H4625">
        <v>0.86866699999999997</v>
      </c>
      <c r="I4625" t="s">
        <v>4</v>
      </c>
      <c r="J4625">
        <v>0.92461499999999996</v>
      </c>
      <c r="K4625">
        <v>-11.227156000000001</v>
      </c>
    </row>
    <row r="4626" spans="1:16" x14ac:dyDescent="0.3">
      <c r="A4626" t="s">
        <v>0</v>
      </c>
      <c r="B4626">
        <v>4626</v>
      </c>
      <c r="C4626" t="s">
        <v>1</v>
      </c>
      <c r="D4626">
        <v>0.94958600000000004</v>
      </c>
      <c r="E4626" t="s">
        <v>2</v>
      </c>
      <c r="F4626">
        <v>0.890984</v>
      </c>
      <c r="G4626" t="s">
        <v>3</v>
      </c>
      <c r="H4626">
        <v>0.874583</v>
      </c>
      <c r="I4626" t="s">
        <v>4</v>
      </c>
      <c r="J4626">
        <v>0.927319</v>
      </c>
      <c r="K4626">
        <v>-11.385776999999999</v>
      </c>
    </row>
    <row r="4627" spans="1:16" x14ac:dyDescent="0.3">
      <c r="A4627" t="s">
        <v>0</v>
      </c>
      <c r="B4627">
        <v>4627</v>
      </c>
      <c r="C4627" t="s">
        <v>1</v>
      </c>
      <c r="D4627">
        <v>0.95050100000000004</v>
      </c>
      <c r="E4627" t="s">
        <v>2</v>
      </c>
      <c r="F4627">
        <v>0.88901300000000005</v>
      </c>
      <c r="G4627" t="s">
        <v>3</v>
      </c>
      <c r="H4627">
        <v>0.87359600000000004</v>
      </c>
      <c r="I4627" t="s">
        <v>4</v>
      </c>
      <c r="J4627">
        <v>0.92743500000000001</v>
      </c>
      <c r="K4627">
        <v>-11.392742</v>
      </c>
    </row>
    <row r="4628" spans="1:16" x14ac:dyDescent="0.3">
      <c r="A4628" t="s">
        <v>0</v>
      </c>
      <c r="B4628">
        <v>4628</v>
      </c>
      <c r="C4628" t="s">
        <v>1</v>
      </c>
      <c r="D4628">
        <v>0.95140499999999995</v>
      </c>
      <c r="E4628" t="s">
        <v>2</v>
      </c>
      <c r="F4628">
        <v>0.89122900000000005</v>
      </c>
      <c r="G4628" t="s">
        <v>3</v>
      </c>
      <c r="H4628">
        <v>0.87481900000000001</v>
      </c>
      <c r="I4628" t="s">
        <v>4</v>
      </c>
      <c r="J4628">
        <v>0.92861099999999996</v>
      </c>
      <c r="K4628">
        <v>-11.463716</v>
      </c>
    </row>
    <row r="4629" spans="1:16" x14ac:dyDescent="0.3">
      <c r="A4629" t="s">
        <v>0</v>
      </c>
      <c r="B4629">
        <v>4629</v>
      </c>
      <c r="C4629" t="s">
        <v>1</v>
      </c>
      <c r="D4629">
        <v>0.95155400000000001</v>
      </c>
      <c r="E4629" t="s">
        <v>2</v>
      </c>
      <c r="F4629">
        <v>0.89001600000000003</v>
      </c>
      <c r="G4629" t="s">
        <v>3</v>
      </c>
      <c r="H4629">
        <v>0.874749</v>
      </c>
      <c r="I4629" t="s">
        <v>4</v>
      </c>
      <c r="J4629">
        <v>0.92849700000000002</v>
      </c>
      <c r="K4629">
        <v>-11.456733</v>
      </c>
    </row>
    <row r="4630" spans="1:16" x14ac:dyDescent="0.3">
      <c r="A4630" t="s">
        <v>0</v>
      </c>
      <c r="B4630">
        <v>4630</v>
      </c>
      <c r="C4630" t="s">
        <v>1</v>
      </c>
      <c r="D4630">
        <v>0.95155599999999996</v>
      </c>
      <c r="E4630" t="s">
        <v>2</v>
      </c>
      <c r="F4630">
        <v>0.890127</v>
      </c>
      <c r="G4630" t="s">
        <v>3</v>
      </c>
      <c r="H4630">
        <v>0.87521400000000005</v>
      </c>
      <c r="I4630" t="s">
        <v>4</v>
      </c>
      <c r="J4630">
        <v>0.92859400000000003</v>
      </c>
      <c r="K4630">
        <v>-11.462650999999999</v>
      </c>
    </row>
    <row r="4631" spans="1:16" x14ac:dyDescent="0.3">
      <c r="A4631" t="s">
        <v>0</v>
      </c>
      <c r="B4631">
        <v>4631</v>
      </c>
      <c r="C4631" t="s">
        <v>1</v>
      </c>
      <c r="D4631">
        <v>0.95168200000000003</v>
      </c>
      <c r="E4631" t="s">
        <v>2</v>
      </c>
      <c r="F4631">
        <v>0.88975800000000005</v>
      </c>
      <c r="G4631" t="s">
        <v>3</v>
      </c>
      <c r="H4631">
        <v>0.87587300000000001</v>
      </c>
      <c r="I4631" t="s">
        <v>4</v>
      </c>
      <c r="J4631">
        <v>0.92872600000000005</v>
      </c>
      <c r="K4631">
        <v>-11.470712000000001</v>
      </c>
    </row>
    <row r="4632" spans="1:16" x14ac:dyDescent="0.3">
      <c r="A4632" t="s">
        <v>0</v>
      </c>
      <c r="B4632">
        <v>4632</v>
      </c>
      <c r="C4632" t="s">
        <v>1</v>
      </c>
      <c r="D4632">
        <v>0.95125199999999999</v>
      </c>
      <c r="E4632" t="s">
        <v>2</v>
      </c>
      <c r="F4632">
        <v>0.88868599999999998</v>
      </c>
      <c r="G4632" t="s">
        <v>3</v>
      </c>
      <c r="H4632">
        <v>0.87390100000000004</v>
      </c>
      <c r="I4632" t="s">
        <v>4</v>
      </c>
      <c r="J4632">
        <v>0.92793300000000001</v>
      </c>
      <c r="K4632">
        <v>-11.422613</v>
      </c>
    </row>
    <row r="4633" spans="1:16" x14ac:dyDescent="0.3">
      <c r="A4633" t="s">
        <v>0</v>
      </c>
      <c r="B4633">
        <v>4633</v>
      </c>
      <c r="C4633" t="s">
        <v>1</v>
      </c>
      <c r="D4633">
        <v>0.94986000000000004</v>
      </c>
      <c r="E4633" t="s">
        <v>2</v>
      </c>
      <c r="F4633">
        <v>0.88539800000000002</v>
      </c>
      <c r="G4633" t="s">
        <v>3</v>
      </c>
      <c r="H4633">
        <v>0.870923</v>
      </c>
      <c r="I4633" t="s">
        <v>4</v>
      </c>
      <c r="J4633">
        <v>0.92596000000000001</v>
      </c>
      <c r="K4633">
        <v>-11.305334</v>
      </c>
    </row>
    <row r="4634" spans="1:16" x14ac:dyDescent="0.3">
      <c r="A4634" t="s">
        <v>0</v>
      </c>
      <c r="B4634">
        <v>4634</v>
      </c>
      <c r="C4634" t="s">
        <v>1</v>
      </c>
      <c r="D4634">
        <v>0.94777299999999998</v>
      </c>
      <c r="E4634" t="s">
        <v>2</v>
      </c>
      <c r="F4634">
        <v>0.87884399999999996</v>
      </c>
      <c r="G4634" t="s">
        <v>3</v>
      </c>
      <c r="H4634">
        <v>0.86591200000000002</v>
      </c>
      <c r="I4634" t="s">
        <v>4</v>
      </c>
      <c r="J4634">
        <v>0.92264100000000004</v>
      </c>
      <c r="K4634">
        <v>-11.114905</v>
      </c>
    </row>
    <row r="4635" spans="1:16" x14ac:dyDescent="0.3">
      <c r="A4635" t="s">
        <v>0</v>
      </c>
      <c r="B4635">
        <v>4635</v>
      </c>
      <c r="C4635" t="s">
        <v>1</v>
      </c>
      <c r="D4635">
        <v>0.94576800000000005</v>
      </c>
      <c r="E4635" t="s">
        <v>2</v>
      </c>
      <c r="F4635">
        <v>0.87651699999999999</v>
      </c>
      <c r="G4635" t="s">
        <v>3</v>
      </c>
      <c r="H4635">
        <v>0.86380599999999996</v>
      </c>
      <c r="I4635" t="s">
        <v>4</v>
      </c>
      <c r="J4635">
        <v>0.920566</v>
      </c>
      <c r="K4635">
        <v>-10.999921000000001</v>
      </c>
    </row>
    <row r="4636" spans="1:16" x14ac:dyDescent="0.3">
      <c r="A4636" t="s">
        <v>0</v>
      </c>
      <c r="B4636">
        <v>4636</v>
      </c>
      <c r="C4636" t="s">
        <v>1</v>
      </c>
      <c r="D4636">
        <v>0.94386499999999995</v>
      </c>
      <c r="E4636" t="s">
        <v>2</v>
      </c>
      <c r="F4636">
        <v>0.87418099999999999</v>
      </c>
      <c r="G4636" t="s">
        <v>3</v>
      </c>
      <c r="H4636">
        <v>0.861456</v>
      </c>
      <c r="I4636" t="s">
        <v>4</v>
      </c>
      <c r="J4636">
        <v>0.918516</v>
      </c>
      <c r="K4636">
        <v>-10.8893</v>
      </c>
    </row>
    <row r="4637" spans="1:16" x14ac:dyDescent="0.3">
      <c r="A4637" t="s">
        <v>0</v>
      </c>
      <c r="B4637">
        <v>4637</v>
      </c>
      <c r="C4637" t="s">
        <v>1</v>
      </c>
      <c r="D4637">
        <v>0.94169000000000003</v>
      </c>
      <c r="E4637" t="s">
        <v>2</v>
      </c>
      <c r="F4637">
        <v>0.86766399999999999</v>
      </c>
      <c r="G4637" t="s">
        <v>3</v>
      </c>
      <c r="H4637">
        <v>0.85659399999999997</v>
      </c>
      <c r="I4637" t="s">
        <v>4</v>
      </c>
      <c r="J4637">
        <v>0.91516900000000001</v>
      </c>
      <c r="K4637">
        <v>-10.714473</v>
      </c>
    </row>
    <row r="4638" spans="1:16" x14ac:dyDescent="0.3">
      <c r="A4638" t="s">
        <v>0</v>
      </c>
      <c r="B4638">
        <v>4638</v>
      </c>
      <c r="C4638" t="s">
        <v>1</v>
      </c>
      <c r="D4638">
        <v>0.94095200000000001</v>
      </c>
      <c r="E4638" t="s">
        <v>2</v>
      </c>
      <c r="F4638">
        <v>0.86761100000000002</v>
      </c>
      <c r="G4638" t="s">
        <v>3</v>
      </c>
      <c r="H4638">
        <v>0.856985</v>
      </c>
      <c r="I4638" t="s">
        <v>4</v>
      </c>
      <c r="J4638" s="2">
        <v>0.91473400000000005</v>
      </c>
      <c r="K4638" s="2">
        <v>-10.692232000000001</v>
      </c>
      <c r="L4638" s="2"/>
      <c r="M4638" s="2"/>
      <c r="N4638" s="2" t="s">
        <v>47400</v>
      </c>
      <c r="P4638">
        <f>4900-4638</f>
        <v>262</v>
      </c>
    </row>
    <row r="4639" spans="1:16" x14ac:dyDescent="0.3">
      <c r="A4639" t="s">
        <v>0</v>
      </c>
      <c r="B4639">
        <v>4639</v>
      </c>
      <c r="C4639" t="s">
        <v>1</v>
      </c>
      <c r="D4639">
        <v>0.94148299999999996</v>
      </c>
      <c r="E4639" t="s">
        <v>2</v>
      </c>
      <c r="F4639">
        <v>0.86760700000000002</v>
      </c>
      <c r="G4639" t="s">
        <v>3</v>
      </c>
      <c r="H4639">
        <v>0.85792999999999997</v>
      </c>
      <c r="I4639" t="s">
        <v>4</v>
      </c>
      <c r="J4639">
        <v>0.91524499999999998</v>
      </c>
      <c r="K4639">
        <v>-10.718341000000001</v>
      </c>
      <c r="P4639">
        <f>5000-4738</f>
        <v>262</v>
      </c>
    </row>
    <row r="4640" spans="1:16" x14ac:dyDescent="0.3">
      <c r="A4640" t="s">
        <v>0</v>
      </c>
      <c r="B4640">
        <v>4640</v>
      </c>
      <c r="C4640" t="s">
        <v>1</v>
      </c>
      <c r="D4640">
        <v>0.941917</v>
      </c>
      <c r="E4640" t="s">
        <v>2</v>
      </c>
      <c r="F4640">
        <v>0.86813700000000005</v>
      </c>
      <c r="G4640" t="s">
        <v>3</v>
      </c>
      <c r="H4640">
        <v>0.857375</v>
      </c>
      <c r="I4640" t="s">
        <v>4</v>
      </c>
      <c r="J4640">
        <v>0.91552999999999995</v>
      </c>
      <c r="K4640">
        <v>-10.732958999999999</v>
      </c>
    </row>
    <row r="4641" spans="1:11" x14ac:dyDescent="0.3">
      <c r="A4641" t="s">
        <v>0</v>
      </c>
      <c r="B4641">
        <v>4641</v>
      </c>
      <c r="C4641" t="s">
        <v>1</v>
      </c>
      <c r="D4641">
        <v>0.94241900000000001</v>
      </c>
      <c r="E4641" t="s">
        <v>2</v>
      </c>
      <c r="F4641">
        <v>0.86737500000000001</v>
      </c>
      <c r="G4641" t="s">
        <v>3</v>
      </c>
      <c r="H4641">
        <v>0.85744799999999999</v>
      </c>
      <c r="I4641" t="s">
        <v>4</v>
      </c>
      <c r="J4641">
        <v>0.91574999999999995</v>
      </c>
      <c r="K4641">
        <v>-10.744293000000001</v>
      </c>
    </row>
    <row r="4642" spans="1:11" x14ac:dyDescent="0.3">
      <c r="A4642" t="s">
        <v>0</v>
      </c>
      <c r="B4642">
        <v>4642</v>
      </c>
      <c r="C4642" t="s">
        <v>1</v>
      </c>
      <c r="D4642">
        <v>0.94246200000000002</v>
      </c>
      <c r="E4642" t="s">
        <v>2</v>
      </c>
      <c r="F4642">
        <v>0.86736199999999997</v>
      </c>
      <c r="G4642" t="s">
        <v>3</v>
      </c>
      <c r="H4642">
        <v>0.85752300000000004</v>
      </c>
      <c r="I4642" t="s">
        <v>4</v>
      </c>
      <c r="J4642">
        <v>0.91578899999999996</v>
      </c>
      <c r="K4642">
        <v>-10.746311</v>
      </c>
    </row>
    <row r="4643" spans="1:11" x14ac:dyDescent="0.3">
      <c r="A4643" t="s">
        <v>0</v>
      </c>
      <c r="B4643">
        <v>4643</v>
      </c>
      <c r="C4643" t="s">
        <v>1</v>
      </c>
      <c r="D4643">
        <v>0.94302699999999995</v>
      </c>
      <c r="E4643" t="s">
        <v>2</v>
      </c>
      <c r="F4643">
        <v>0.86907599999999996</v>
      </c>
      <c r="G4643" t="s">
        <v>3</v>
      </c>
      <c r="H4643">
        <v>0.86117999999999995</v>
      </c>
      <c r="I4643" t="s">
        <v>4</v>
      </c>
      <c r="J4643">
        <v>0.91705999999999999</v>
      </c>
      <c r="K4643">
        <v>-10.812378000000001</v>
      </c>
    </row>
    <row r="4644" spans="1:11" x14ac:dyDescent="0.3">
      <c r="A4644" t="s">
        <v>0</v>
      </c>
      <c r="B4644">
        <v>4644</v>
      </c>
      <c r="C4644" t="s">
        <v>1</v>
      </c>
      <c r="D4644">
        <v>0.94312600000000002</v>
      </c>
      <c r="E4644" t="s">
        <v>2</v>
      </c>
      <c r="F4644">
        <v>0.86674799999999996</v>
      </c>
      <c r="G4644" t="s">
        <v>3</v>
      </c>
      <c r="H4644">
        <v>0.858572</v>
      </c>
      <c r="I4644" t="s">
        <v>4</v>
      </c>
      <c r="J4644">
        <v>0.91630400000000001</v>
      </c>
      <c r="K4644">
        <v>-10.772948</v>
      </c>
    </row>
    <row r="4645" spans="1:11" x14ac:dyDescent="0.3">
      <c r="A4645" t="s">
        <v>0</v>
      </c>
      <c r="B4645">
        <v>4645</v>
      </c>
      <c r="C4645" t="s">
        <v>1</v>
      </c>
      <c r="D4645">
        <v>0.94349499999999997</v>
      </c>
      <c r="E4645" t="s">
        <v>2</v>
      </c>
      <c r="F4645">
        <v>0.86514800000000003</v>
      </c>
      <c r="G4645" t="s">
        <v>3</v>
      </c>
      <c r="H4645">
        <v>0.85813499999999998</v>
      </c>
      <c r="I4645" t="s">
        <v>4</v>
      </c>
      <c r="J4645">
        <v>0.91620999999999997</v>
      </c>
      <c r="K4645">
        <v>-10.768093</v>
      </c>
    </row>
    <row r="4646" spans="1:11" x14ac:dyDescent="0.3">
      <c r="A4646" t="s">
        <v>0</v>
      </c>
      <c r="B4646">
        <v>4646</v>
      </c>
      <c r="C4646" t="s">
        <v>1</v>
      </c>
      <c r="D4646">
        <v>0.94408499999999995</v>
      </c>
      <c r="E4646" t="s">
        <v>2</v>
      </c>
      <c r="F4646">
        <v>0.86695500000000003</v>
      </c>
      <c r="G4646" t="s">
        <v>3</v>
      </c>
      <c r="H4646">
        <v>0.85948899999999995</v>
      </c>
      <c r="I4646" t="s">
        <v>4</v>
      </c>
      <c r="J4646">
        <v>0.91713100000000003</v>
      </c>
      <c r="K4646">
        <v>-10.816058</v>
      </c>
    </row>
    <row r="4647" spans="1:11" x14ac:dyDescent="0.3">
      <c r="A4647" t="s">
        <v>0</v>
      </c>
      <c r="B4647">
        <v>4647</v>
      </c>
      <c r="C4647" t="s">
        <v>1</v>
      </c>
      <c r="D4647">
        <v>0.94449099999999997</v>
      </c>
      <c r="E4647" t="s">
        <v>2</v>
      </c>
      <c r="F4647">
        <v>0.86727100000000001</v>
      </c>
      <c r="G4647" t="s">
        <v>3</v>
      </c>
      <c r="H4647">
        <v>0.85883799999999999</v>
      </c>
      <c r="I4647" t="s">
        <v>4</v>
      </c>
      <c r="J4647">
        <v>0.91734499999999997</v>
      </c>
      <c r="K4647">
        <v>-10.827325</v>
      </c>
    </row>
    <row r="4648" spans="1:11" x14ac:dyDescent="0.3">
      <c r="A4648" t="s">
        <v>0</v>
      </c>
      <c r="B4648">
        <v>4648</v>
      </c>
      <c r="C4648" t="s">
        <v>1</v>
      </c>
      <c r="D4648">
        <v>0.94630199999999998</v>
      </c>
      <c r="E4648" t="s">
        <v>2</v>
      </c>
      <c r="F4648">
        <v>0.86802999999999997</v>
      </c>
      <c r="G4648" t="s">
        <v>3</v>
      </c>
      <c r="H4648">
        <v>0.85867700000000002</v>
      </c>
      <c r="I4648" t="s">
        <v>4</v>
      </c>
      <c r="J4648">
        <v>0.91865200000000002</v>
      </c>
      <c r="K4648">
        <v>-10.896557</v>
      </c>
    </row>
    <row r="4649" spans="1:11" x14ac:dyDescent="0.3">
      <c r="A4649" t="s">
        <v>0</v>
      </c>
      <c r="B4649">
        <v>4649</v>
      </c>
      <c r="C4649" t="s">
        <v>1</v>
      </c>
      <c r="D4649">
        <v>0.94784999999999997</v>
      </c>
      <c r="E4649" t="s">
        <v>2</v>
      </c>
      <c r="F4649">
        <v>0.87118300000000004</v>
      </c>
      <c r="G4649" t="s">
        <v>3</v>
      </c>
      <c r="H4649">
        <v>0.86214599999999997</v>
      </c>
      <c r="I4649" t="s">
        <v>4</v>
      </c>
      <c r="J4649">
        <v>0.92078800000000005</v>
      </c>
      <c r="K4649">
        <v>-11.012091</v>
      </c>
    </row>
    <row r="4650" spans="1:11" x14ac:dyDescent="0.3">
      <c r="A4650" t="s">
        <v>0</v>
      </c>
      <c r="B4650">
        <v>4650</v>
      </c>
      <c r="C4650" t="s">
        <v>1</v>
      </c>
      <c r="D4650">
        <v>0.94816599999999995</v>
      </c>
      <c r="E4650" t="s">
        <v>2</v>
      </c>
      <c r="F4650">
        <v>0.87058199999999997</v>
      </c>
      <c r="G4650" t="s">
        <v>3</v>
      </c>
      <c r="H4650">
        <v>0.86054699999999995</v>
      </c>
      <c r="I4650" t="s">
        <v>4</v>
      </c>
      <c r="J4650">
        <v>0.92063200000000001</v>
      </c>
      <c r="K4650">
        <v>-11.003560999999999</v>
      </c>
    </row>
    <row r="4651" spans="1:11" x14ac:dyDescent="0.3">
      <c r="A4651" t="s">
        <v>0</v>
      </c>
      <c r="B4651">
        <v>4651</v>
      </c>
      <c r="C4651" t="s">
        <v>1</v>
      </c>
      <c r="D4651">
        <v>0.94869099999999995</v>
      </c>
      <c r="E4651" t="s">
        <v>2</v>
      </c>
      <c r="F4651">
        <v>0.87139900000000003</v>
      </c>
      <c r="G4651" t="s">
        <v>3</v>
      </c>
      <c r="H4651">
        <v>0.86159699999999995</v>
      </c>
      <c r="I4651" t="s">
        <v>4</v>
      </c>
      <c r="J4651">
        <v>0.92129399999999995</v>
      </c>
      <c r="K4651">
        <v>-11.039901</v>
      </c>
    </row>
    <row r="4652" spans="1:11" x14ac:dyDescent="0.3">
      <c r="A4652" t="s">
        <v>0</v>
      </c>
      <c r="B4652">
        <v>4652</v>
      </c>
      <c r="C4652" t="s">
        <v>1</v>
      </c>
      <c r="D4652">
        <v>0.94920199999999999</v>
      </c>
      <c r="E4652" t="s">
        <v>2</v>
      </c>
      <c r="F4652">
        <v>0.87243400000000004</v>
      </c>
      <c r="G4652" t="s">
        <v>3</v>
      </c>
      <c r="H4652">
        <v>0.863147</v>
      </c>
      <c r="I4652" t="s">
        <v>4</v>
      </c>
      <c r="J4652">
        <v>0.92206500000000002</v>
      </c>
      <c r="K4652">
        <v>-11.082680999999999</v>
      </c>
    </row>
    <row r="4653" spans="1:11" x14ac:dyDescent="0.3">
      <c r="A4653" t="s">
        <v>0</v>
      </c>
      <c r="B4653">
        <v>4653</v>
      </c>
      <c r="C4653" t="s">
        <v>1</v>
      </c>
      <c r="D4653">
        <v>0.94986700000000002</v>
      </c>
      <c r="E4653" t="s">
        <v>2</v>
      </c>
      <c r="F4653">
        <v>0.87412299999999998</v>
      </c>
      <c r="G4653" t="s">
        <v>3</v>
      </c>
      <c r="H4653">
        <v>0.86617100000000002</v>
      </c>
      <c r="I4653" t="s">
        <v>4</v>
      </c>
      <c r="J4653">
        <v>0.92329399999999995</v>
      </c>
      <c r="K4653">
        <v>-11.151679</v>
      </c>
    </row>
    <row r="4654" spans="1:11" x14ac:dyDescent="0.3">
      <c r="A4654" t="s">
        <v>0</v>
      </c>
      <c r="B4654">
        <v>4654</v>
      </c>
      <c r="C4654" t="s">
        <v>1</v>
      </c>
      <c r="D4654">
        <v>0.95059300000000002</v>
      </c>
      <c r="E4654" t="s">
        <v>2</v>
      </c>
      <c r="F4654">
        <v>0.87379799999999996</v>
      </c>
      <c r="G4654" t="s">
        <v>3</v>
      </c>
      <c r="H4654">
        <v>0.86597100000000005</v>
      </c>
      <c r="I4654" t="s">
        <v>4</v>
      </c>
      <c r="J4654">
        <v>0.92369000000000001</v>
      </c>
      <c r="K4654">
        <v>-11.174206</v>
      </c>
    </row>
    <row r="4655" spans="1:11" x14ac:dyDescent="0.3">
      <c r="A4655" t="s">
        <v>0</v>
      </c>
      <c r="B4655">
        <v>4655</v>
      </c>
      <c r="C4655" t="s">
        <v>1</v>
      </c>
      <c r="D4655">
        <v>0.950712</v>
      </c>
      <c r="E4655" t="s">
        <v>2</v>
      </c>
      <c r="F4655">
        <v>0.87225699999999995</v>
      </c>
      <c r="G4655" t="s">
        <v>3</v>
      </c>
      <c r="H4655">
        <v>0.86421999999999999</v>
      </c>
      <c r="I4655" t="s">
        <v>4</v>
      </c>
      <c r="J4655">
        <v>0.92322000000000004</v>
      </c>
      <c r="K4655">
        <v>-11.147544</v>
      </c>
    </row>
    <row r="4656" spans="1:11" x14ac:dyDescent="0.3">
      <c r="A4656" t="s">
        <v>0</v>
      </c>
      <c r="B4656">
        <v>4656</v>
      </c>
      <c r="C4656" t="s">
        <v>1</v>
      </c>
      <c r="D4656">
        <v>0.95074400000000003</v>
      </c>
      <c r="E4656" t="s">
        <v>2</v>
      </c>
      <c r="F4656">
        <v>0.873251</v>
      </c>
      <c r="G4656" t="s">
        <v>3</v>
      </c>
      <c r="H4656">
        <v>0.86398600000000003</v>
      </c>
      <c r="I4656" t="s">
        <v>4</v>
      </c>
      <c r="J4656">
        <v>0.923369</v>
      </c>
      <c r="K4656">
        <v>-11.155934999999999</v>
      </c>
    </row>
    <row r="4657" spans="1:11" x14ac:dyDescent="0.3">
      <c r="A4657" t="s">
        <v>0</v>
      </c>
      <c r="B4657">
        <v>4657</v>
      </c>
      <c r="C4657" t="s">
        <v>1</v>
      </c>
      <c r="D4657">
        <v>0.95025000000000004</v>
      </c>
      <c r="E4657" t="s">
        <v>2</v>
      </c>
      <c r="F4657">
        <v>0.87036199999999997</v>
      </c>
      <c r="G4657" t="s">
        <v>3</v>
      </c>
      <c r="H4657">
        <v>0.86311400000000005</v>
      </c>
      <c r="I4657" t="s">
        <v>4</v>
      </c>
      <c r="J4657">
        <v>0.92241200000000001</v>
      </c>
      <c r="K4657">
        <v>-11.102080000000001</v>
      </c>
    </row>
    <row r="4658" spans="1:11" x14ac:dyDescent="0.3">
      <c r="A4658" t="s">
        <v>0</v>
      </c>
      <c r="B4658">
        <v>4658</v>
      </c>
      <c r="C4658" t="s">
        <v>1</v>
      </c>
      <c r="D4658">
        <v>0.94878300000000004</v>
      </c>
      <c r="E4658" t="s">
        <v>2</v>
      </c>
      <c r="F4658">
        <v>0.86527699999999996</v>
      </c>
      <c r="G4658" t="s">
        <v>3</v>
      </c>
      <c r="H4658">
        <v>0.85869200000000001</v>
      </c>
      <c r="I4658" t="s">
        <v>4</v>
      </c>
      <c r="J4658">
        <v>0.91984999999999995</v>
      </c>
      <c r="K4658">
        <v>-10.960960999999999</v>
      </c>
    </row>
    <row r="4659" spans="1:11" x14ac:dyDescent="0.3">
      <c r="A4659" t="s">
        <v>0</v>
      </c>
      <c r="B4659">
        <v>4659</v>
      </c>
      <c r="C4659" t="s">
        <v>1</v>
      </c>
      <c r="D4659">
        <v>0.94802699999999995</v>
      </c>
      <c r="E4659" t="s">
        <v>2</v>
      </c>
      <c r="F4659">
        <v>0.86709999999999998</v>
      </c>
      <c r="G4659" t="s">
        <v>3</v>
      </c>
      <c r="H4659">
        <v>0.85683299999999996</v>
      </c>
      <c r="I4659" t="s">
        <v>4</v>
      </c>
      <c r="J4659">
        <v>0.91934000000000005</v>
      </c>
      <c r="K4659">
        <v>-10.933422</v>
      </c>
    </row>
    <row r="4660" spans="1:11" x14ac:dyDescent="0.3">
      <c r="A4660" t="s">
        <v>0</v>
      </c>
      <c r="B4660">
        <v>4660</v>
      </c>
      <c r="C4660" t="s">
        <v>1</v>
      </c>
      <c r="D4660">
        <v>0.94748200000000005</v>
      </c>
      <c r="E4660" t="s">
        <v>2</v>
      </c>
      <c r="F4660">
        <v>0.86768400000000001</v>
      </c>
      <c r="G4660" t="s">
        <v>3</v>
      </c>
      <c r="H4660">
        <v>0.85668</v>
      </c>
      <c r="I4660" t="s">
        <v>4</v>
      </c>
      <c r="J4660">
        <v>0.919049</v>
      </c>
      <c r="K4660">
        <v>-10.917774</v>
      </c>
    </row>
    <row r="4661" spans="1:11" x14ac:dyDescent="0.3">
      <c r="A4661" t="s">
        <v>0</v>
      </c>
      <c r="B4661">
        <v>4661</v>
      </c>
      <c r="C4661" t="s">
        <v>1</v>
      </c>
      <c r="D4661">
        <v>0.94784000000000002</v>
      </c>
      <c r="E4661" t="s">
        <v>2</v>
      </c>
      <c r="F4661">
        <v>0.86637900000000001</v>
      </c>
      <c r="G4661" t="s">
        <v>3</v>
      </c>
      <c r="H4661">
        <v>0.85472899999999996</v>
      </c>
      <c r="I4661" t="s">
        <v>4</v>
      </c>
      <c r="J4661">
        <v>0.91874500000000003</v>
      </c>
      <c r="K4661">
        <v>-10.901495000000001</v>
      </c>
    </row>
    <row r="4662" spans="1:11" x14ac:dyDescent="0.3">
      <c r="A4662" t="s">
        <v>0</v>
      </c>
      <c r="B4662">
        <v>4662</v>
      </c>
      <c r="C4662" t="s">
        <v>1</v>
      </c>
      <c r="D4662">
        <v>0.94850199999999996</v>
      </c>
      <c r="E4662" t="s">
        <v>2</v>
      </c>
      <c r="F4662">
        <v>0.86905699999999997</v>
      </c>
      <c r="G4662" t="s">
        <v>3</v>
      </c>
      <c r="H4662">
        <v>0.85487500000000005</v>
      </c>
      <c r="I4662" t="s">
        <v>4</v>
      </c>
      <c r="J4662">
        <v>0.91965699999999995</v>
      </c>
      <c r="K4662">
        <v>-10.950516</v>
      </c>
    </row>
    <row r="4663" spans="1:11" x14ac:dyDescent="0.3">
      <c r="A4663" t="s">
        <v>0</v>
      </c>
      <c r="B4663">
        <v>4663</v>
      </c>
      <c r="C4663" t="s">
        <v>1</v>
      </c>
      <c r="D4663">
        <v>0.94830099999999995</v>
      </c>
      <c r="E4663" t="s">
        <v>2</v>
      </c>
      <c r="F4663">
        <v>0.86983999999999995</v>
      </c>
      <c r="G4663" t="s">
        <v>3</v>
      </c>
      <c r="H4663">
        <v>0.85614599999999996</v>
      </c>
      <c r="I4663" t="s">
        <v>4</v>
      </c>
      <c r="J4663">
        <v>0.91986500000000004</v>
      </c>
      <c r="K4663">
        <v>-10.961765</v>
      </c>
    </row>
    <row r="4664" spans="1:11" x14ac:dyDescent="0.3">
      <c r="A4664" t="s">
        <v>0</v>
      </c>
      <c r="B4664">
        <v>4664</v>
      </c>
      <c r="C4664" t="s">
        <v>1</v>
      </c>
      <c r="D4664">
        <v>0.94714100000000001</v>
      </c>
      <c r="E4664" t="s">
        <v>2</v>
      </c>
      <c r="F4664">
        <v>0.86868000000000001</v>
      </c>
      <c r="G4664" t="s">
        <v>3</v>
      </c>
      <c r="H4664">
        <v>0.85377499999999995</v>
      </c>
      <c r="I4664" t="s">
        <v>4</v>
      </c>
      <c r="J4664">
        <v>0.91850299999999996</v>
      </c>
      <c r="K4664">
        <v>-10.888593</v>
      </c>
    </row>
    <row r="4665" spans="1:11" x14ac:dyDescent="0.3">
      <c r="A4665" t="s">
        <v>0</v>
      </c>
      <c r="B4665">
        <v>4665</v>
      </c>
      <c r="C4665" t="s">
        <v>1</v>
      </c>
      <c r="D4665">
        <v>0.94656200000000001</v>
      </c>
      <c r="E4665" t="s">
        <v>2</v>
      </c>
      <c r="F4665">
        <v>0.87125799999999998</v>
      </c>
      <c r="G4665" t="s">
        <v>3</v>
      </c>
      <c r="H4665">
        <v>0.85531100000000004</v>
      </c>
      <c r="I4665" t="s">
        <v>4</v>
      </c>
      <c r="J4665">
        <v>0.91880300000000004</v>
      </c>
      <c r="K4665">
        <v>-10.904577</v>
      </c>
    </row>
    <row r="4666" spans="1:11" x14ac:dyDescent="0.3">
      <c r="A4666" t="s">
        <v>0</v>
      </c>
      <c r="B4666">
        <v>4666</v>
      </c>
      <c r="C4666" t="s">
        <v>1</v>
      </c>
      <c r="D4666">
        <v>0.94633199999999995</v>
      </c>
      <c r="E4666" t="s">
        <v>2</v>
      </c>
      <c r="F4666">
        <v>0.87152300000000005</v>
      </c>
      <c r="G4666" t="s">
        <v>3</v>
      </c>
      <c r="H4666">
        <v>0.85531800000000002</v>
      </c>
      <c r="I4666" t="s">
        <v>4</v>
      </c>
      <c r="J4666">
        <v>0.91869500000000004</v>
      </c>
      <c r="K4666">
        <v>-10.898802</v>
      </c>
    </row>
    <row r="4667" spans="1:11" x14ac:dyDescent="0.3">
      <c r="A4667" t="s">
        <v>0</v>
      </c>
      <c r="B4667">
        <v>4667</v>
      </c>
      <c r="C4667" t="s">
        <v>1</v>
      </c>
      <c r="D4667">
        <v>0.94695300000000004</v>
      </c>
      <c r="E4667" t="s">
        <v>2</v>
      </c>
      <c r="F4667">
        <v>0.87446599999999997</v>
      </c>
      <c r="G4667" t="s">
        <v>3</v>
      </c>
      <c r="H4667">
        <v>0.85687100000000005</v>
      </c>
      <c r="I4667" t="s">
        <v>4</v>
      </c>
      <c r="J4667">
        <v>0.91985799999999995</v>
      </c>
      <c r="K4667">
        <v>-10.961415000000001</v>
      </c>
    </row>
    <row r="4668" spans="1:11" x14ac:dyDescent="0.3">
      <c r="A4668" t="s">
        <v>0</v>
      </c>
      <c r="B4668">
        <v>4668</v>
      </c>
      <c r="C4668" t="s">
        <v>1</v>
      </c>
      <c r="D4668">
        <v>0.94652000000000003</v>
      </c>
      <c r="E4668" t="s">
        <v>2</v>
      </c>
      <c r="F4668">
        <v>0.87714800000000004</v>
      </c>
      <c r="G4668" t="s">
        <v>3</v>
      </c>
      <c r="H4668">
        <v>0.85946699999999998</v>
      </c>
      <c r="I4668" t="s">
        <v>4</v>
      </c>
      <c r="J4668">
        <v>0.92044899999999996</v>
      </c>
      <c r="K4668">
        <v>-10.993546</v>
      </c>
    </row>
    <row r="4669" spans="1:11" x14ac:dyDescent="0.3">
      <c r="A4669" t="s">
        <v>0</v>
      </c>
      <c r="B4669">
        <v>4669</v>
      </c>
      <c r="C4669" t="s">
        <v>1</v>
      </c>
      <c r="D4669">
        <v>0.94721699999999998</v>
      </c>
      <c r="E4669" t="s">
        <v>2</v>
      </c>
      <c r="F4669">
        <v>0.88047200000000003</v>
      </c>
      <c r="G4669" t="s">
        <v>3</v>
      </c>
      <c r="H4669">
        <v>0.862842</v>
      </c>
      <c r="I4669" t="s">
        <v>4</v>
      </c>
      <c r="J4669">
        <v>0.92203000000000002</v>
      </c>
      <c r="K4669">
        <v>-11.080741</v>
      </c>
    </row>
    <row r="4670" spans="1:11" x14ac:dyDescent="0.3">
      <c r="A4670" t="s">
        <v>0</v>
      </c>
      <c r="B4670">
        <v>4670</v>
      </c>
      <c r="C4670" t="s">
        <v>1</v>
      </c>
      <c r="D4670">
        <v>0.947959</v>
      </c>
      <c r="E4670" t="s">
        <v>2</v>
      </c>
      <c r="F4670">
        <v>0.88248400000000005</v>
      </c>
      <c r="G4670" t="s">
        <v>3</v>
      </c>
      <c r="H4670">
        <v>0.866757</v>
      </c>
      <c r="I4670" t="s">
        <v>4</v>
      </c>
      <c r="J4670">
        <v>0.92351300000000003</v>
      </c>
      <c r="K4670">
        <v>-11.164114</v>
      </c>
    </row>
    <row r="4671" spans="1:11" x14ac:dyDescent="0.3">
      <c r="A4671" t="s">
        <v>0</v>
      </c>
      <c r="B4671">
        <v>4671</v>
      </c>
      <c r="C4671" t="s">
        <v>1</v>
      </c>
      <c r="D4671">
        <v>0.94998199999999999</v>
      </c>
      <c r="E4671" t="s">
        <v>2</v>
      </c>
      <c r="F4671">
        <v>0.88645600000000002</v>
      </c>
      <c r="G4671" t="s">
        <v>3</v>
      </c>
      <c r="H4671">
        <v>0.87051000000000001</v>
      </c>
      <c r="I4671" t="s">
        <v>4</v>
      </c>
      <c r="J4671">
        <v>0.926149</v>
      </c>
      <c r="K4671">
        <v>-11.316431</v>
      </c>
    </row>
    <row r="4672" spans="1:11" x14ac:dyDescent="0.3">
      <c r="A4672" t="s">
        <v>0</v>
      </c>
      <c r="B4672">
        <v>4672</v>
      </c>
      <c r="C4672" t="s">
        <v>1</v>
      </c>
      <c r="D4672">
        <v>0.95201999999999998</v>
      </c>
      <c r="E4672" t="s">
        <v>2</v>
      </c>
      <c r="F4672">
        <v>0.88809899999999997</v>
      </c>
      <c r="G4672" t="s">
        <v>3</v>
      </c>
      <c r="H4672">
        <v>0.87240600000000001</v>
      </c>
      <c r="I4672" t="s">
        <v>4</v>
      </c>
      <c r="J4672">
        <v>0.92809699999999995</v>
      </c>
      <c r="K4672">
        <v>-11.432543000000001</v>
      </c>
    </row>
    <row r="4673" spans="1:11" x14ac:dyDescent="0.3">
      <c r="A4673" t="s">
        <v>0</v>
      </c>
      <c r="B4673">
        <v>4673</v>
      </c>
      <c r="C4673" t="s">
        <v>1</v>
      </c>
      <c r="D4673">
        <v>0.95412600000000003</v>
      </c>
      <c r="E4673" t="s">
        <v>2</v>
      </c>
      <c r="F4673">
        <v>0.89084099999999999</v>
      </c>
      <c r="G4673" t="s">
        <v>3</v>
      </c>
      <c r="H4673">
        <v>0.87554500000000002</v>
      </c>
      <c r="I4673" t="s">
        <v>4</v>
      </c>
      <c r="J4673">
        <v>0.93048200000000003</v>
      </c>
      <c r="K4673">
        <v>-11.579015999999999</v>
      </c>
    </row>
    <row r="4674" spans="1:11" x14ac:dyDescent="0.3">
      <c r="A4674" t="s">
        <v>0</v>
      </c>
      <c r="B4674">
        <v>4674</v>
      </c>
      <c r="C4674" t="s">
        <v>1</v>
      </c>
      <c r="D4674">
        <v>0.95570600000000006</v>
      </c>
      <c r="E4674" t="s">
        <v>2</v>
      </c>
      <c r="F4674">
        <v>0.89146300000000001</v>
      </c>
      <c r="G4674" t="s">
        <v>3</v>
      </c>
      <c r="H4674">
        <v>0.87726400000000004</v>
      </c>
      <c r="I4674" t="s">
        <v>4</v>
      </c>
      <c r="J4674">
        <v>0.931925</v>
      </c>
      <c r="K4674">
        <v>-11.670135999999999</v>
      </c>
    </row>
    <row r="4675" spans="1:11" x14ac:dyDescent="0.3">
      <c r="A4675" t="s">
        <v>0</v>
      </c>
      <c r="B4675">
        <v>4675</v>
      </c>
      <c r="C4675" t="s">
        <v>1</v>
      </c>
      <c r="D4675">
        <v>0.95710499999999998</v>
      </c>
      <c r="E4675" t="s">
        <v>2</v>
      </c>
      <c r="F4675">
        <v>0.89302499999999996</v>
      </c>
      <c r="G4675" t="s">
        <v>3</v>
      </c>
      <c r="H4675">
        <v>0.87999099999999997</v>
      </c>
      <c r="I4675" t="s">
        <v>4</v>
      </c>
      <c r="J4675">
        <v>0.93357199999999996</v>
      </c>
      <c r="K4675">
        <v>-11.776521000000001</v>
      </c>
    </row>
    <row r="4676" spans="1:11" x14ac:dyDescent="0.3">
      <c r="A4676" t="s">
        <v>0</v>
      </c>
      <c r="B4676">
        <v>4676</v>
      </c>
      <c r="C4676" t="s">
        <v>1</v>
      </c>
      <c r="D4676">
        <v>0.95751600000000003</v>
      </c>
      <c r="E4676" t="s">
        <v>2</v>
      </c>
      <c r="F4676">
        <v>0.89543799999999996</v>
      </c>
      <c r="G4676" t="s">
        <v>3</v>
      </c>
      <c r="H4676">
        <v>0.88276500000000002</v>
      </c>
      <c r="I4676" t="s">
        <v>4</v>
      </c>
      <c r="J4676">
        <v>0.93471199999999999</v>
      </c>
      <c r="K4676">
        <v>-11.851637</v>
      </c>
    </row>
    <row r="4677" spans="1:11" x14ac:dyDescent="0.3">
      <c r="A4677" t="s">
        <v>0</v>
      </c>
      <c r="B4677">
        <v>4677</v>
      </c>
      <c r="C4677" t="s">
        <v>1</v>
      </c>
      <c r="D4677">
        <v>0.95813599999999999</v>
      </c>
      <c r="E4677" t="s">
        <v>2</v>
      </c>
      <c r="F4677">
        <v>0.89533799999999997</v>
      </c>
      <c r="G4677" t="s">
        <v>3</v>
      </c>
      <c r="H4677">
        <v>0.88296399999999997</v>
      </c>
      <c r="I4677" t="s">
        <v>4</v>
      </c>
      <c r="J4677">
        <v>0.935141</v>
      </c>
      <c r="K4677">
        <v>-11.880293999999999</v>
      </c>
    </row>
    <row r="4678" spans="1:11" x14ac:dyDescent="0.3">
      <c r="A4678" t="s">
        <v>0</v>
      </c>
      <c r="B4678">
        <v>4678</v>
      </c>
      <c r="C4678" t="s">
        <v>1</v>
      </c>
      <c r="D4678">
        <v>0.95853299999999997</v>
      </c>
      <c r="E4678" t="s">
        <v>2</v>
      </c>
      <c r="F4678">
        <v>0.89714799999999995</v>
      </c>
      <c r="G4678" t="s">
        <v>3</v>
      </c>
      <c r="H4678">
        <v>0.88613600000000003</v>
      </c>
      <c r="I4678" t="s">
        <v>4</v>
      </c>
      <c r="J4678">
        <v>0.93623599999999996</v>
      </c>
      <c r="K4678">
        <v>-11.954226999999999</v>
      </c>
    </row>
    <row r="4679" spans="1:11" x14ac:dyDescent="0.3">
      <c r="A4679" t="s">
        <v>0</v>
      </c>
      <c r="B4679">
        <v>4679</v>
      </c>
      <c r="C4679" t="s">
        <v>1</v>
      </c>
      <c r="D4679">
        <v>0.95907699999999996</v>
      </c>
      <c r="E4679" t="s">
        <v>2</v>
      </c>
      <c r="F4679">
        <v>0.89836400000000005</v>
      </c>
      <c r="G4679" t="s">
        <v>3</v>
      </c>
      <c r="H4679">
        <v>0.88838099999999998</v>
      </c>
      <c r="I4679" t="s">
        <v>4</v>
      </c>
      <c r="J4679">
        <v>0.93717499999999998</v>
      </c>
      <c r="K4679">
        <v>-12.018701</v>
      </c>
    </row>
    <row r="4680" spans="1:11" x14ac:dyDescent="0.3">
      <c r="A4680" t="s">
        <v>0</v>
      </c>
      <c r="B4680">
        <v>4680</v>
      </c>
      <c r="C4680" t="s">
        <v>1</v>
      </c>
      <c r="D4680">
        <v>0.95985100000000001</v>
      </c>
      <c r="E4680" t="s">
        <v>2</v>
      </c>
      <c r="F4680">
        <v>0.89978000000000002</v>
      </c>
      <c r="G4680" t="s">
        <v>3</v>
      </c>
      <c r="H4680">
        <v>0.88994200000000001</v>
      </c>
      <c r="I4680" t="s">
        <v>4</v>
      </c>
      <c r="J4680">
        <v>0.93818800000000002</v>
      </c>
      <c r="K4680">
        <v>-12.089267</v>
      </c>
    </row>
    <row r="4681" spans="1:11" x14ac:dyDescent="0.3">
      <c r="A4681" t="s">
        <v>0</v>
      </c>
      <c r="B4681">
        <v>4681</v>
      </c>
      <c r="C4681" t="s">
        <v>1</v>
      </c>
      <c r="D4681">
        <v>0.96049099999999998</v>
      </c>
      <c r="E4681" t="s">
        <v>2</v>
      </c>
      <c r="F4681">
        <v>0.90097899999999997</v>
      </c>
      <c r="G4681" t="s">
        <v>3</v>
      </c>
      <c r="H4681">
        <v>0.89192400000000005</v>
      </c>
      <c r="I4681" t="s">
        <v>4</v>
      </c>
      <c r="J4681">
        <v>0.93914500000000001</v>
      </c>
      <c r="K4681">
        <v>-12.157007</v>
      </c>
    </row>
    <row r="4682" spans="1:11" x14ac:dyDescent="0.3">
      <c r="A4682" t="s">
        <v>0</v>
      </c>
      <c r="B4682">
        <v>4682</v>
      </c>
      <c r="C4682" t="s">
        <v>1</v>
      </c>
      <c r="D4682">
        <v>0.96110799999999996</v>
      </c>
      <c r="E4682" t="s">
        <v>2</v>
      </c>
      <c r="F4682">
        <v>0.89994700000000005</v>
      </c>
      <c r="G4682" t="s">
        <v>3</v>
      </c>
      <c r="H4682">
        <v>0.89096299999999995</v>
      </c>
      <c r="I4682" t="s">
        <v>4</v>
      </c>
      <c r="J4682">
        <v>0.93922399999999995</v>
      </c>
      <c r="K4682">
        <v>-12.162644</v>
      </c>
    </row>
    <row r="4683" spans="1:11" x14ac:dyDescent="0.3">
      <c r="A4683" t="s">
        <v>0</v>
      </c>
      <c r="B4683">
        <v>4683</v>
      </c>
      <c r="C4683" t="s">
        <v>1</v>
      </c>
      <c r="D4683">
        <v>0.96122600000000002</v>
      </c>
      <c r="E4683" t="s">
        <v>2</v>
      </c>
      <c r="F4683">
        <v>0.89741599999999999</v>
      </c>
      <c r="G4683" t="s">
        <v>3</v>
      </c>
      <c r="H4683">
        <v>0.89093699999999998</v>
      </c>
      <c r="I4683" t="s">
        <v>4</v>
      </c>
      <c r="J4683">
        <v>0.93887600000000004</v>
      </c>
      <c r="K4683">
        <v>-12.137888</v>
      </c>
    </row>
    <row r="4684" spans="1:11" x14ac:dyDescent="0.3">
      <c r="A4684" t="s">
        <v>0</v>
      </c>
      <c r="B4684">
        <v>4684</v>
      </c>
      <c r="C4684" t="s">
        <v>1</v>
      </c>
      <c r="D4684">
        <v>0.96105600000000002</v>
      </c>
      <c r="E4684" t="s">
        <v>2</v>
      </c>
      <c r="F4684">
        <v>0.89638700000000004</v>
      </c>
      <c r="G4684" t="s">
        <v>3</v>
      </c>
      <c r="H4684">
        <v>0.88931899999999997</v>
      </c>
      <c r="I4684" t="s">
        <v>4</v>
      </c>
      <c r="J4684">
        <v>0.93832199999999999</v>
      </c>
      <c r="K4684">
        <v>-12.09867</v>
      </c>
    </row>
    <row r="4685" spans="1:11" x14ac:dyDescent="0.3">
      <c r="A4685" t="s">
        <v>0</v>
      </c>
      <c r="B4685">
        <v>4685</v>
      </c>
      <c r="C4685" t="s">
        <v>1</v>
      </c>
      <c r="D4685">
        <v>0.96109800000000001</v>
      </c>
      <c r="E4685" t="s">
        <v>2</v>
      </c>
      <c r="F4685">
        <v>0.89575800000000005</v>
      </c>
      <c r="G4685" t="s">
        <v>3</v>
      </c>
      <c r="H4685">
        <v>0.88815500000000003</v>
      </c>
      <c r="I4685" t="s">
        <v>4</v>
      </c>
      <c r="J4685">
        <v>0.93805099999999997</v>
      </c>
      <c r="K4685">
        <v>-12.079653</v>
      </c>
    </row>
    <row r="4686" spans="1:11" x14ac:dyDescent="0.3">
      <c r="A4686" t="s">
        <v>0</v>
      </c>
      <c r="B4686">
        <v>4686</v>
      </c>
      <c r="C4686" t="s">
        <v>1</v>
      </c>
      <c r="D4686">
        <v>0.96109999999999995</v>
      </c>
      <c r="E4686" t="s">
        <v>2</v>
      </c>
      <c r="F4686">
        <v>0.89405400000000002</v>
      </c>
      <c r="G4686" t="s">
        <v>3</v>
      </c>
      <c r="H4686">
        <v>0.88556999999999997</v>
      </c>
      <c r="I4686" t="s">
        <v>4</v>
      </c>
      <c r="J4686">
        <v>0.93733699999999998</v>
      </c>
      <c r="K4686">
        <v>-12.0299</v>
      </c>
    </row>
    <row r="4687" spans="1:11" x14ac:dyDescent="0.3">
      <c r="A4687" t="s">
        <v>0</v>
      </c>
      <c r="B4687">
        <v>4687</v>
      </c>
      <c r="C4687" t="s">
        <v>1</v>
      </c>
      <c r="D4687">
        <v>0.96148599999999995</v>
      </c>
      <c r="E4687" t="s">
        <v>2</v>
      </c>
      <c r="F4687">
        <v>0.89690199999999998</v>
      </c>
      <c r="G4687" t="s">
        <v>3</v>
      </c>
      <c r="H4687">
        <v>0.88653800000000005</v>
      </c>
      <c r="I4687" t="s">
        <v>4</v>
      </c>
      <c r="J4687">
        <v>0.93823100000000004</v>
      </c>
      <c r="K4687">
        <v>-12.09226</v>
      </c>
    </row>
    <row r="4688" spans="1:11" x14ac:dyDescent="0.3">
      <c r="A4688" t="s">
        <v>0</v>
      </c>
      <c r="B4688">
        <v>4688</v>
      </c>
      <c r="C4688" t="s">
        <v>1</v>
      </c>
      <c r="D4688">
        <v>0.96154300000000004</v>
      </c>
      <c r="E4688" t="s">
        <v>2</v>
      </c>
      <c r="F4688">
        <v>0.89788699999999999</v>
      </c>
      <c r="G4688" t="s">
        <v>3</v>
      </c>
      <c r="H4688">
        <v>0.88890899999999995</v>
      </c>
      <c r="I4688" t="s">
        <v>4</v>
      </c>
      <c r="J4688">
        <v>0.938828</v>
      </c>
      <c r="K4688">
        <v>-12.134503</v>
      </c>
    </row>
    <row r="4689" spans="1:11" x14ac:dyDescent="0.3">
      <c r="A4689" t="s">
        <v>0</v>
      </c>
      <c r="B4689">
        <v>4689</v>
      </c>
      <c r="C4689" t="s">
        <v>1</v>
      </c>
      <c r="D4689">
        <v>0.96191300000000002</v>
      </c>
      <c r="E4689" t="s">
        <v>2</v>
      </c>
      <c r="F4689">
        <v>0.89850399999999997</v>
      </c>
      <c r="G4689" t="s">
        <v>3</v>
      </c>
      <c r="H4689">
        <v>0.88958099999999996</v>
      </c>
      <c r="I4689" t="s">
        <v>4</v>
      </c>
      <c r="J4689">
        <v>0.93928999999999996</v>
      </c>
      <c r="K4689">
        <v>-12.167377999999999</v>
      </c>
    </row>
    <row r="4690" spans="1:11" x14ac:dyDescent="0.3">
      <c r="A4690" t="s">
        <v>0</v>
      </c>
      <c r="B4690">
        <v>4690</v>
      </c>
      <c r="C4690" t="s">
        <v>1</v>
      </c>
      <c r="D4690">
        <v>0.96209500000000003</v>
      </c>
      <c r="E4690" t="s">
        <v>2</v>
      </c>
      <c r="F4690">
        <v>0.89869100000000002</v>
      </c>
      <c r="G4690" t="s">
        <v>3</v>
      </c>
      <c r="H4690">
        <v>0.89024800000000004</v>
      </c>
      <c r="I4690" t="s">
        <v>4</v>
      </c>
      <c r="J4690">
        <v>0.93955299999999997</v>
      </c>
      <c r="K4690">
        <v>-12.186249</v>
      </c>
    </row>
    <row r="4691" spans="1:11" x14ac:dyDescent="0.3">
      <c r="A4691" t="s">
        <v>0</v>
      </c>
      <c r="B4691">
        <v>4691</v>
      </c>
      <c r="C4691" t="s">
        <v>1</v>
      </c>
      <c r="D4691">
        <v>0.962148</v>
      </c>
      <c r="E4691" t="s">
        <v>2</v>
      </c>
      <c r="F4691">
        <v>0.89788100000000004</v>
      </c>
      <c r="G4691" t="s">
        <v>3</v>
      </c>
      <c r="H4691">
        <v>0.88844299999999998</v>
      </c>
      <c r="I4691" t="s">
        <v>4</v>
      </c>
      <c r="J4691">
        <v>0.93915300000000002</v>
      </c>
      <c r="K4691">
        <v>-12.157586999999999</v>
      </c>
    </row>
    <row r="4692" spans="1:11" x14ac:dyDescent="0.3">
      <c r="A4692" t="s">
        <v>0</v>
      </c>
      <c r="B4692">
        <v>4692</v>
      </c>
      <c r="C4692" t="s">
        <v>1</v>
      </c>
      <c r="D4692">
        <v>0.96230099999999996</v>
      </c>
      <c r="E4692" t="s">
        <v>2</v>
      </c>
      <c r="F4692">
        <v>0.89945399999999998</v>
      </c>
      <c r="G4692" t="s">
        <v>3</v>
      </c>
      <c r="H4692">
        <v>0.88983800000000002</v>
      </c>
      <c r="I4692" t="s">
        <v>4</v>
      </c>
      <c r="J4692">
        <v>0.93974899999999995</v>
      </c>
      <c r="K4692">
        <v>-12.200388</v>
      </c>
    </row>
    <row r="4693" spans="1:11" x14ac:dyDescent="0.3">
      <c r="A4693" t="s">
        <v>0</v>
      </c>
      <c r="B4693">
        <v>4693</v>
      </c>
      <c r="C4693" t="s">
        <v>1</v>
      </c>
      <c r="D4693">
        <v>0.96274400000000004</v>
      </c>
      <c r="E4693" t="s">
        <v>2</v>
      </c>
      <c r="F4693">
        <v>0.900644</v>
      </c>
      <c r="G4693" t="s">
        <v>3</v>
      </c>
      <c r="H4693">
        <v>0.891513</v>
      </c>
      <c r="I4693" t="s">
        <v>4</v>
      </c>
      <c r="J4693">
        <v>0.94052199999999997</v>
      </c>
      <c r="K4693">
        <v>-12.256456999999999</v>
      </c>
    </row>
    <row r="4694" spans="1:11" x14ac:dyDescent="0.3">
      <c r="A4694" t="s">
        <v>0</v>
      </c>
      <c r="B4694">
        <v>4694</v>
      </c>
      <c r="C4694" t="s">
        <v>1</v>
      </c>
      <c r="D4694">
        <v>0.96301199999999998</v>
      </c>
      <c r="E4694" t="s">
        <v>2</v>
      </c>
      <c r="F4694">
        <v>0.90140699999999996</v>
      </c>
      <c r="G4694" t="s">
        <v>3</v>
      </c>
      <c r="H4694">
        <v>0.89217999999999997</v>
      </c>
      <c r="I4694" t="s">
        <v>4</v>
      </c>
      <c r="J4694">
        <v>0.94093899999999997</v>
      </c>
      <c r="K4694">
        <v>-12.28701</v>
      </c>
    </row>
    <row r="4695" spans="1:11" x14ac:dyDescent="0.3">
      <c r="A4695" t="s">
        <v>0</v>
      </c>
      <c r="B4695">
        <v>4695</v>
      </c>
      <c r="C4695" t="s">
        <v>1</v>
      </c>
      <c r="D4695">
        <v>0.96326999999999996</v>
      </c>
      <c r="E4695" t="s">
        <v>2</v>
      </c>
      <c r="F4695">
        <v>0.90099499999999999</v>
      </c>
      <c r="G4695" t="s">
        <v>3</v>
      </c>
      <c r="H4695">
        <v>0.89073000000000002</v>
      </c>
      <c r="I4695" t="s">
        <v>4</v>
      </c>
      <c r="J4695">
        <v>0.940801</v>
      </c>
      <c r="K4695">
        <v>-12.276861999999999</v>
      </c>
    </row>
    <row r="4696" spans="1:11" x14ac:dyDescent="0.3">
      <c r="A4696" t="s">
        <v>0</v>
      </c>
      <c r="B4696">
        <v>4696</v>
      </c>
      <c r="C4696" t="s">
        <v>1</v>
      </c>
      <c r="D4696">
        <v>0.96373799999999998</v>
      </c>
      <c r="E4696" t="s">
        <v>2</v>
      </c>
      <c r="F4696">
        <v>0.901891</v>
      </c>
      <c r="G4696" t="s">
        <v>3</v>
      </c>
      <c r="H4696">
        <v>0.89315</v>
      </c>
      <c r="I4696" t="s">
        <v>4</v>
      </c>
      <c r="J4696">
        <v>0.94166499999999997</v>
      </c>
      <c r="K4696">
        <v>-12.340719999999999</v>
      </c>
    </row>
    <row r="4697" spans="1:11" x14ac:dyDescent="0.3">
      <c r="A4697" t="s">
        <v>0</v>
      </c>
      <c r="B4697">
        <v>4697</v>
      </c>
      <c r="C4697" t="s">
        <v>1</v>
      </c>
      <c r="D4697">
        <v>0.96441500000000002</v>
      </c>
      <c r="E4697" t="s">
        <v>2</v>
      </c>
      <c r="F4697">
        <v>0.90240299999999996</v>
      </c>
      <c r="G4697" t="s">
        <v>3</v>
      </c>
      <c r="H4697">
        <v>0.89488500000000004</v>
      </c>
      <c r="I4697" t="s">
        <v>4</v>
      </c>
      <c r="J4697">
        <v>0.94249099999999997</v>
      </c>
      <c r="K4697">
        <v>-12.402678</v>
      </c>
    </row>
    <row r="4698" spans="1:11" x14ac:dyDescent="0.3">
      <c r="A4698" t="s">
        <v>0</v>
      </c>
      <c r="B4698">
        <v>4698</v>
      </c>
      <c r="C4698" t="s">
        <v>1</v>
      </c>
      <c r="D4698">
        <v>0.96479499999999996</v>
      </c>
      <c r="E4698" t="s">
        <v>2</v>
      </c>
      <c r="F4698">
        <v>0.903698</v>
      </c>
      <c r="G4698" t="s">
        <v>3</v>
      </c>
      <c r="H4698">
        <v>0.89558800000000005</v>
      </c>
      <c r="I4698" t="s">
        <v>4</v>
      </c>
      <c r="J4698">
        <v>0.94307799999999997</v>
      </c>
      <c r="K4698">
        <v>-12.447193</v>
      </c>
    </row>
    <row r="4699" spans="1:11" x14ac:dyDescent="0.3">
      <c r="A4699" t="s">
        <v>0</v>
      </c>
      <c r="B4699">
        <v>4699</v>
      </c>
      <c r="C4699" t="s">
        <v>1</v>
      </c>
      <c r="D4699">
        <v>0.96574400000000005</v>
      </c>
      <c r="E4699" t="s">
        <v>2</v>
      </c>
      <c r="F4699">
        <v>0.90684299999999995</v>
      </c>
      <c r="G4699" t="s">
        <v>3</v>
      </c>
      <c r="H4699">
        <v>0.89885999999999999</v>
      </c>
      <c r="I4699" t="s">
        <v>4</v>
      </c>
      <c r="J4699">
        <v>0.94477999999999995</v>
      </c>
      <c r="K4699">
        <v>-12.579034999999999</v>
      </c>
    </row>
    <row r="4700" spans="1:11" x14ac:dyDescent="0.3">
      <c r="A4700" t="s">
        <v>0</v>
      </c>
      <c r="B4700">
        <v>4700</v>
      </c>
      <c r="C4700" t="s">
        <v>1</v>
      </c>
      <c r="D4700">
        <v>0.96625300000000003</v>
      </c>
      <c r="E4700" t="s">
        <v>2</v>
      </c>
      <c r="F4700">
        <v>0.90797799999999995</v>
      </c>
      <c r="G4700" t="s">
        <v>3</v>
      </c>
      <c r="H4700">
        <v>0.90086200000000005</v>
      </c>
      <c r="I4700" t="s">
        <v>4</v>
      </c>
      <c r="J4700">
        <v>0.94564199999999998</v>
      </c>
      <c r="K4700">
        <v>-12.647379000000001</v>
      </c>
    </row>
    <row r="4701" spans="1:11" x14ac:dyDescent="0.3">
      <c r="A4701" t="s">
        <v>0</v>
      </c>
      <c r="B4701">
        <v>4701</v>
      </c>
      <c r="C4701" t="s">
        <v>1</v>
      </c>
      <c r="D4701">
        <v>0.96666200000000002</v>
      </c>
      <c r="E4701" t="s">
        <v>2</v>
      </c>
      <c r="F4701">
        <v>0.90937800000000002</v>
      </c>
      <c r="G4701" t="s">
        <v>3</v>
      </c>
      <c r="H4701">
        <v>0.90080800000000005</v>
      </c>
      <c r="I4701" t="s">
        <v>4</v>
      </c>
      <c r="J4701">
        <v>0.94613899999999995</v>
      </c>
      <c r="K4701">
        <v>-12.687265999999999</v>
      </c>
    </row>
    <row r="4702" spans="1:11" x14ac:dyDescent="0.3">
      <c r="A4702" t="s">
        <v>0</v>
      </c>
      <c r="B4702">
        <v>4702</v>
      </c>
      <c r="C4702" t="s">
        <v>1</v>
      </c>
      <c r="D4702">
        <v>0.966727</v>
      </c>
      <c r="E4702" t="s">
        <v>2</v>
      </c>
      <c r="F4702">
        <v>0.90921600000000002</v>
      </c>
      <c r="G4702" t="s">
        <v>3</v>
      </c>
      <c r="H4702">
        <v>0.90075700000000003</v>
      </c>
      <c r="I4702" t="s">
        <v>4</v>
      </c>
      <c r="J4702">
        <v>0.94614699999999996</v>
      </c>
      <c r="K4702">
        <v>-12.687908999999999</v>
      </c>
    </row>
    <row r="4703" spans="1:11" x14ac:dyDescent="0.3">
      <c r="A4703" t="s">
        <v>0</v>
      </c>
      <c r="B4703">
        <v>4703</v>
      </c>
      <c r="C4703" t="s">
        <v>1</v>
      </c>
      <c r="D4703">
        <v>0.96699000000000002</v>
      </c>
      <c r="E4703" t="s">
        <v>2</v>
      </c>
      <c r="F4703">
        <v>0.90897799999999995</v>
      </c>
      <c r="G4703" t="s">
        <v>3</v>
      </c>
      <c r="H4703">
        <v>0.90064699999999998</v>
      </c>
      <c r="I4703" t="s">
        <v>4</v>
      </c>
      <c r="J4703">
        <v>0.94626399999999999</v>
      </c>
      <c r="K4703">
        <v>-12.69735</v>
      </c>
    </row>
    <row r="4704" spans="1:11" x14ac:dyDescent="0.3">
      <c r="A4704" t="s">
        <v>0</v>
      </c>
      <c r="B4704">
        <v>4704</v>
      </c>
      <c r="C4704" t="s">
        <v>1</v>
      </c>
      <c r="D4704">
        <v>0.96751200000000004</v>
      </c>
      <c r="E4704" t="s">
        <v>2</v>
      </c>
      <c r="F4704">
        <v>0.90963499999999997</v>
      </c>
      <c r="G4704" t="s">
        <v>3</v>
      </c>
      <c r="H4704">
        <v>0.90163599999999999</v>
      </c>
      <c r="I4704" t="s">
        <v>4</v>
      </c>
      <c r="J4704">
        <v>0.94688600000000001</v>
      </c>
      <c r="K4704">
        <v>-12.747944</v>
      </c>
    </row>
    <row r="4705" spans="1:11" x14ac:dyDescent="0.3">
      <c r="A4705" t="s">
        <v>0</v>
      </c>
      <c r="B4705">
        <v>4705</v>
      </c>
      <c r="C4705" t="s">
        <v>1</v>
      </c>
      <c r="D4705">
        <v>0.96772599999999998</v>
      </c>
      <c r="E4705" t="s">
        <v>2</v>
      </c>
      <c r="F4705">
        <v>0.90882099999999999</v>
      </c>
      <c r="G4705" t="s">
        <v>3</v>
      </c>
      <c r="H4705">
        <v>0.901389</v>
      </c>
      <c r="I4705" t="s">
        <v>4</v>
      </c>
      <c r="J4705">
        <v>0.94685200000000003</v>
      </c>
      <c r="K4705">
        <v>-12.745129</v>
      </c>
    </row>
    <row r="4706" spans="1:11" x14ac:dyDescent="0.3">
      <c r="A4706" t="s">
        <v>0</v>
      </c>
      <c r="B4706">
        <v>4706</v>
      </c>
      <c r="C4706" t="s">
        <v>1</v>
      </c>
      <c r="D4706">
        <v>0.96737499999999998</v>
      </c>
      <c r="E4706" t="s">
        <v>2</v>
      </c>
      <c r="F4706">
        <v>0.90683599999999998</v>
      </c>
      <c r="G4706" t="s">
        <v>3</v>
      </c>
      <c r="H4706">
        <v>0.89910699999999999</v>
      </c>
      <c r="I4706" t="s">
        <v>4</v>
      </c>
      <c r="J4706">
        <v>0.94590700000000005</v>
      </c>
      <c r="K4706">
        <v>-12.668583</v>
      </c>
    </row>
    <row r="4707" spans="1:11" x14ac:dyDescent="0.3">
      <c r="A4707" t="s">
        <v>0</v>
      </c>
      <c r="B4707">
        <v>4707</v>
      </c>
      <c r="C4707" t="s">
        <v>1</v>
      </c>
      <c r="D4707">
        <v>0.96679199999999998</v>
      </c>
      <c r="E4707" t="s">
        <v>2</v>
      </c>
      <c r="F4707">
        <v>0.90466999999999997</v>
      </c>
      <c r="G4707" t="s">
        <v>3</v>
      </c>
      <c r="H4707">
        <v>0.89758400000000005</v>
      </c>
      <c r="I4707" t="s">
        <v>4</v>
      </c>
      <c r="J4707">
        <v>0.94490399999999997</v>
      </c>
      <c r="K4707">
        <v>-12.588792</v>
      </c>
    </row>
    <row r="4708" spans="1:11" x14ac:dyDescent="0.3">
      <c r="A4708" t="s">
        <v>0</v>
      </c>
      <c r="B4708">
        <v>4708</v>
      </c>
      <c r="C4708" t="s">
        <v>1</v>
      </c>
      <c r="D4708">
        <v>0.96697500000000003</v>
      </c>
      <c r="E4708" t="s">
        <v>2</v>
      </c>
      <c r="F4708">
        <v>0.90739400000000003</v>
      </c>
      <c r="G4708" t="s">
        <v>3</v>
      </c>
      <c r="H4708">
        <v>0.89844100000000005</v>
      </c>
      <c r="I4708" t="s">
        <v>4</v>
      </c>
      <c r="J4708">
        <v>0.94562299999999999</v>
      </c>
      <c r="K4708">
        <v>-12.645818</v>
      </c>
    </row>
    <row r="4709" spans="1:11" x14ac:dyDescent="0.3">
      <c r="A4709" t="s">
        <v>0</v>
      </c>
      <c r="B4709">
        <v>4709</v>
      </c>
      <c r="C4709" t="s">
        <v>1</v>
      </c>
      <c r="D4709">
        <v>0.96733999999999998</v>
      </c>
      <c r="E4709" t="s">
        <v>2</v>
      </c>
      <c r="F4709">
        <v>0.90984900000000002</v>
      </c>
      <c r="G4709" t="s">
        <v>3</v>
      </c>
      <c r="H4709">
        <v>0.89939499999999994</v>
      </c>
      <c r="I4709" t="s">
        <v>4</v>
      </c>
      <c r="J4709">
        <v>0.946434</v>
      </c>
      <c r="K4709">
        <v>-12.711104000000001</v>
      </c>
    </row>
    <row r="4710" spans="1:11" x14ac:dyDescent="0.3">
      <c r="A4710" t="s">
        <v>0</v>
      </c>
      <c r="B4710">
        <v>4710</v>
      </c>
      <c r="C4710" t="s">
        <v>1</v>
      </c>
      <c r="D4710">
        <v>0.96753400000000001</v>
      </c>
      <c r="E4710" t="s">
        <v>2</v>
      </c>
      <c r="F4710">
        <v>0.91238600000000003</v>
      </c>
      <c r="G4710" t="s">
        <v>3</v>
      </c>
      <c r="H4710">
        <v>0.90060099999999998</v>
      </c>
      <c r="I4710" t="s">
        <v>4</v>
      </c>
      <c r="J4710">
        <v>0.947187</v>
      </c>
      <c r="K4710">
        <v>-12.772589999999999</v>
      </c>
    </row>
    <row r="4711" spans="1:11" x14ac:dyDescent="0.3">
      <c r="A4711" t="s">
        <v>0</v>
      </c>
      <c r="B4711">
        <v>4711</v>
      </c>
      <c r="C4711" t="s">
        <v>1</v>
      </c>
      <c r="D4711">
        <v>0.96716599999999997</v>
      </c>
      <c r="E4711" t="s">
        <v>2</v>
      </c>
      <c r="F4711">
        <v>0.91126499999999999</v>
      </c>
      <c r="G4711" t="s">
        <v>3</v>
      </c>
      <c r="H4711">
        <v>0.89790199999999998</v>
      </c>
      <c r="I4711" t="s">
        <v>4</v>
      </c>
      <c r="J4711">
        <v>0.94630499999999995</v>
      </c>
      <c r="K4711">
        <v>-12.700684000000001</v>
      </c>
    </row>
    <row r="4712" spans="1:11" x14ac:dyDescent="0.3">
      <c r="A4712" t="s">
        <v>0</v>
      </c>
      <c r="B4712">
        <v>4712</v>
      </c>
      <c r="C4712" t="s">
        <v>1</v>
      </c>
      <c r="D4712">
        <v>0.96720899999999999</v>
      </c>
      <c r="E4712" t="s">
        <v>2</v>
      </c>
      <c r="F4712">
        <v>0.91031600000000001</v>
      </c>
      <c r="G4712" t="s">
        <v>3</v>
      </c>
      <c r="H4712">
        <v>0.89556500000000006</v>
      </c>
      <c r="I4712" t="s">
        <v>4</v>
      </c>
      <c r="J4712">
        <v>0.94578600000000002</v>
      </c>
      <c r="K4712">
        <v>-12.658887</v>
      </c>
    </row>
    <row r="4713" spans="1:11" x14ac:dyDescent="0.3">
      <c r="A4713" t="s">
        <v>0</v>
      </c>
      <c r="B4713">
        <v>4713</v>
      </c>
      <c r="C4713" t="s">
        <v>1</v>
      </c>
      <c r="D4713">
        <v>0.967028</v>
      </c>
      <c r="E4713" t="s">
        <v>2</v>
      </c>
      <c r="F4713">
        <v>0.908968</v>
      </c>
      <c r="G4713" t="s">
        <v>3</v>
      </c>
      <c r="H4713">
        <v>0.89322800000000002</v>
      </c>
      <c r="I4713" t="s">
        <v>4</v>
      </c>
      <c r="J4713">
        <v>0.94505099999999997</v>
      </c>
      <c r="K4713">
        <v>-12.600429</v>
      </c>
    </row>
    <row r="4714" spans="1:11" x14ac:dyDescent="0.3">
      <c r="A4714" t="s">
        <v>0</v>
      </c>
      <c r="B4714">
        <v>4714</v>
      </c>
      <c r="C4714" t="s">
        <v>1</v>
      </c>
      <c r="D4714">
        <v>0.96683799999999998</v>
      </c>
      <c r="E4714" t="s">
        <v>2</v>
      </c>
      <c r="F4714">
        <v>0.90924499999999997</v>
      </c>
      <c r="G4714" t="s">
        <v>3</v>
      </c>
      <c r="H4714">
        <v>0.89260600000000001</v>
      </c>
      <c r="I4714" t="s">
        <v>4</v>
      </c>
      <c r="J4714">
        <v>0.94486700000000001</v>
      </c>
      <c r="K4714">
        <v>-12.585891</v>
      </c>
    </row>
    <row r="4715" spans="1:11" x14ac:dyDescent="0.3">
      <c r="A4715" t="s">
        <v>0</v>
      </c>
      <c r="B4715">
        <v>4715</v>
      </c>
      <c r="C4715" t="s">
        <v>1</v>
      </c>
      <c r="D4715">
        <v>0.96705600000000003</v>
      </c>
      <c r="E4715" t="s">
        <v>2</v>
      </c>
      <c r="F4715">
        <v>0.91270300000000004</v>
      </c>
      <c r="G4715" t="s">
        <v>3</v>
      </c>
      <c r="H4715">
        <v>0.89570799999999995</v>
      </c>
      <c r="I4715" t="s">
        <v>4</v>
      </c>
      <c r="J4715">
        <v>0.946106</v>
      </c>
      <c r="K4715">
        <v>-12.684601000000001</v>
      </c>
    </row>
    <row r="4716" spans="1:11" x14ac:dyDescent="0.3">
      <c r="A4716" t="s">
        <v>0</v>
      </c>
      <c r="B4716">
        <v>4716</v>
      </c>
      <c r="C4716" t="s">
        <v>1</v>
      </c>
      <c r="D4716">
        <v>0.96716899999999995</v>
      </c>
      <c r="E4716" t="s">
        <v>2</v>
      </c>
      <c r="F4716">
        <v>0.91383700000000001</v>
      </c>
      <c r="G4716" t="s">
        <v>3</v>
      </c>
      <c r="H4716">
        <v>0.89699099999999998</v>
      </c>
      <c r="I4716" t="s">
        <v>4</v>
      </c>
      <c r="J4716">
        <v>0.94658399999999998</v>
      </c>
      <c r="K4716">
        <v>-12.723303</v>
      </c>
    </row>
    <row r="4717" spans="1:11" x14ac:dyDescent="0.3">
      <c r="A4717" t="s">
        <v>0</v>
      </c>
      <c r="B4717">
        <v>4717</v>
      </c>
      <c r="C4717" t="s">
        <v>1</v>
      </c>
      <c r="D4717">
        <v>0.96769099999999997</v>
      </c>
      <c r="E4717" t="s">
        <v>2</v>
      </c>
      <c r="F4717">
        <v>0.91412899999999997</v>
      </c>
      <c r="G4717" t="s">
        <v>3</v>
      </c>
      <c r="H4717">
        <v>0.89890999999999999</v>
      </c>
      <c r="I4717" t="s">
        <v>4</v>
      </c>
      <c r="J4717">
        <v>0.94730099999999995</v>
      </c>
      <c r="K4717">
        <v>-12.781962999999999</v>
      </c>
    </row>
    <row r="4718" spans="1:11" x14ac:dyDescent="0.3">
      <c r="A4718" t="s">
        <v>0</v>
      </c>
      <c r="B4718">
        <v>4718</v>
      </c>
      <c r="C4718" t="s">
        <v>1</v>
      </c>
      <c r="D4718">
        <v>0.96834799999999999</v>
      </c>
      <c r="E4718" t="s">
        <v>2</v>
      </c>
      <c r="F4718">
        <v>0.91700700000000002</v>
      </c>
      <c r="G4718" t="s">
        <v>3</v>
      </c>
      <c r="H4718">
        <v>0.90102599999999999</v>
      </c>
      <c r="I4718" t="s">
        <v>4</v>
      </c>
      <c r="J4718">
        <v>0.94857100000000005</v>
      </c>
      <c r="K4718">
        <v>-12.887922</v>
      </c>
    </row>
    <row r="4719" spans="1:11" x14ac:dyDescent="0.3">
      <c r="A4719" t="s">
        <v>0</v>
      </c>
      <c r="B4719">
        <v>4719</v>
      </c>
      <c r="C4719" t="s">
        <v>1</v>
      </c>
      <c r="D4719">
        <v>0.96882800000000002</v>
      </c>
      <c r="E4719" t="s">
        <v>2</v>
      </c>
      <c r="F4719">
        <v>0.92009700000000005</v>
      </c>
      <c r="G4719" t="s">
        <v>3</v>
      </c>
      <c r="H4719">
        <v>0.90473199999999998</v>
      </c>
      <c r="I4719" t="s">
        <v>4</v>
      </c>
      <c r="J4719">
        <v>0.95002299999999995</v>
      </c>
      <c r="K4719">
        <v>-13.012306000000001</v>
      </c>
    </row>
    <row r="4720" spans="1:11" x14ac:dyDescent="0.3">
      <c r="A4720" t="s">
        <v>0</v>
      </c>
      <c r="B4720">
        <v>4720</v>
      </c>
      <c r="C4720" t="s">
        <v>1</v>
      </c>
      <c r="D4720">
        <v>0.96923099999999995</v>
      </c>
      <c r="E4720" t="s">
        <v>2</v>
      </c>
      <c r="F4720">
        <v>0.92017899999999997</v>
      </c>
      <c r="G4720" t="s">
        <v>3</v>
      </c>
      <c r="H4720">
        <v>0.90520900000000004</v>
      </c>
      <c r="I4720" t="s">
        <v>4</v>
      </c>
      <c r="J4720">
        <v>0.95038500000000004</v>
      </c>
      <c r="K4720">
        <v>-13.043908999999999</v>
      </c>
    </row>
    <row r="4721" spans="1:11" x14ac:dyDescent="0.3">
      <c r="A4721" t="s">
        <v>0</v>
      </c>
      <c r="B4721">
        <v>4721</v>
      </c>
      <c r="C4721" t="s">
        <v>1</v>
      </c>
      <c r="D4721">
        <v>0.96966799999999997</v>
      </c>
      <c r="E4721" t="s">
        <v>2</v>
      </c>
      <c r="F4721">
        <v>0.92054999999999998</v>
      </c>
      <c r="G4721" t="s">
        <v>3</v>
      </c>
      <c r="H4721">
        <v>0.90469599999999994</v>
      </c>
      <c r="I4721" t="s">
        <v>4</v>
      </c>
      <c r="J4721">
        <v>0.95065299999999997</v>
      </c>
      <c r="K4721">
        <v>-13.067398000000001</v>
      </c>
    </row>
    <row r="4722" spans="1:11" x14ac:dyDescent="0.3">
      <c r="A4722" t="s">
        <v>0</v>
      </c>
      <c r="B4722">
        <v>4722</v>
      </c>
      <c r="C4722" t="s">
        <v>1</v>
      </c>
      <c r="D4722">
        <v>0.97024900000000003</v>
      </c>
      <c r="E4722" t="s">
        <v>2</v>
      </c>
      <c r="F4722">
        <v>0.922682</v>
      </c>
      <c r="G4722" t="s">
        <v>3</v>
      </c>
      <c r="H4722">
        <v>0.90669</v>
      </c>
      <c r="I4722" t="s">
        <v>4</v>
      </c>
      <c r="J4722">
        <v>0.95172800000000002</v>
      </c>
      <c r="K4722">
        <v>-13.163012</v>
      </c>
    </row>
    <row r="4723" spans="1:11" x14ac:dyDescent="0.3">
      <c r="A4723" t="s">
        <v>0</v>
      </c>
      <c r="B4723">
        <v>4723</v>
      </c>
      <c r="C4723" t="s">
        <v>1</v>
      </c>
      <c r="D4723">
        <v>0.97093200000000002</v>
      </c>
      <c r="E4723" t="s">
        <v>2</v>
      </c>
      <c r="F4723">
        <v>0.92263499999999998</v>
      </c>
      <c r="G4723" t="s">
        <v>3</v>
      </c>
      <c r="H4723">
        <v>0.90725599999999995</v>
      </c>
      <c r="I4723" t="s">
        <v>4</v>
      </c>
      <c r="J4723">
        <v>0.95226999999999995</v>
      </c>
      <c r="K4723">
        <v>-13.21208</v>
      </c>
    </row>
    <row r="4724" spans="1:11" x14ac:dyDescent="0.3">
      <c r="A4724" t="s">
        <v>0</v>
      </c>
      <c r="B4724">
        <v>4724</v>
      </c>
      <c r="C4724" t="s">
        <v>1</v>
      </c>
      <c r="D4724">
        <v>0.97065699999999999</v>
      </c>
      <c r="E4724" t="s">
        <v>2</v>
      </c>
      <c r="F4724">
        <v>0.92125299999999999</v>
      </c>
      <c r="G4724" t="s">
        <v>3</v>
      </c>
      <c r="H4724">
        <v>0.90458899999999998</v>
      </c>
      <c r="I4724" t="s">
        <v>4</v>
      </c>
      <c r="J4724">
        <v>0.95141200000000004</v>
      </c>
      <c r="K4724">
        <v>-13.134698999999999</v>
      </c>
    </row>
    <row r="4725" spans="1:11" x14ac:dyDescent="0.3">
      <c r="A4725" t="s">
        <v>0</v>
      </c>
      <c r="B4725">
        <v>4725</v>
      </c>
      <c r="C4725" t="s">
        <v>1</v>
      </c>
      <c r="D4725">
        <v>0.970194</v>
      </c>
      <c r="E4725" t="s">
        <v>2</v>
      </c>
      <c r="F4725">
        <v>0.91919200000000001</v>
      </c>
      <c r="G4725" t="s">
        <v>3</v>
      </c>
      <c r="H4725">
        <v>0.90184900000000001</v>
      </c>
      <c r="I4725" t="s">
        <v>4</v>
      </c>
      <c r="J4725">
        <v>0.95030300000000001</v>
      </c>
      <c r="K4725">
        <v>-13.036683</v>
      </c>
    </row>
    <row r="4726" spans="1:11" x14ac:dyDescent="0.3">
      <c r="A4726" t="s">
        <v>0</v>
      </c>
      <c r="B4726">
        <v>4726</v>
      </c>
      <c r="C4726" t="s">
        <v>1</v>
      </c>
      <c r="D4726">
        <v>0.97055000000000002</v>
      </c>
      <c r="E4726" t="s">
        <v>2</v>
      </c>
      <c r="F4726">
        <v>0.92111299999999996</v>
      </c>
      <c r="G4726" t="s">
        <v>3</v>
      </c>
      <c r="H4726">
        <v>0.90256700000000001</v>
      </c>
      <c r="I4726" t="s">
        <v>4</v>
      </c>
      <c r="J4726">
        <v>0.95098000000000005</v>
      </c>
      <c r="K4726">
        <v>-13.096240999999999</v>
      </c>
    </row>
    <row r="4727" spans="1:11" x14ac:dyDescent="0.3">
      <c r="A4727" t="s">
        <v>0</v>
      </c>
      <c r="B4727">
        <v>4727</v>
      </c>
      <c r="C4727" t="s">
        <v>1</v>
      </c>
      <c r="D4727">
        <v>0.97063699999999997</v>
      </c>
      <c r="E4727" t="s">
        <v>2</v>
      </c>
      <c r="F4727">
        <v>0.92191500000000004</v>
      </c>
      <c r="G4727" t="s">
        <v>3</v>
      </c>
      <c r="H4727">
        <v>0.90384600000000004</v>
      </c>
      <c r="I4727" t="s">
        <v>4</v>
      </c>
      <c r="J4727">
        <v>0.95138500000000004</v>
      </c>
      <c r="K4727">
        <v>-13.132277</v>
      </c>
    </row>
    <row r="4728" spans="1:11" x14ac:dyDescent="0.3">
      <c r="A4728" t="s">
        <v>0</v>
      </c>
      <c r="B4728">
        <v>4728</v>
      </c>
      <c r="C4728" t="s">
        <v>1</v>
      </c>
      <c r="D4728">
        <v>0.97071200000000002</v>
      </c>
      <c r="E4728" t="s">
        <v>2</v>
      </c>
      <c r="F4728">
        <v>0.92283700000000002</v>
      </c>
      <c r="G4728" t="s">
        <v>3</v>
      </c>
      <c r="H4728">
        <v>0.90450200000000003</v>
      </c>
      <c r="I4728" t="s">
        <v>4</v>
      </c>
      <c r="J4728">
        <v>0.95169800000000004</v>
      </c>
      <c r="K4728">
        <v>-13.160345</v>
      </c>
    </row>
    <row r="4729" spans="1:11" x14ac:dyDescent="0.3">
      <c r="A4729" t="s">
        <v>0</v>
      </c>
      <c r="B4729">
        <v>4729</v>
      </c>
      <c r="C4729" t="s">
        <v>1</v>
      </c>
      <c r="D4729">
        <v>0.970642</v>
      </c>
      <c r="E4729" t="s">
        <v>2</v>
      </c>
      <c r="F4729">
        <v>0.92316600000000004</v>
      </c>
      <c r="G4729" t="s">
        <v>3</v>
      </c>
      <c r="H4729">
        <v>0.90427999999999997</v>
      </c>
      <c r="I4729" t="s">
        <v>4</v>
      </c>
      <c r="J4729">
        <v>0.95166899999999999</v>
      </c>
      <c r="K4729">
        <v>-13.157769</v>
      </c>
    </row>
    <row r="4730" spans="1:11" x14ac:dyDescent="0.3">
      <c r="A4730" t="s">
        <v>0</v>
      </c>
      <c r="B4730">
        <v>4730</v>
      </c>
      <c r="C4730" t="s">
        <v>1</v>
      </c>
      <c r="D4730">
        <v>0.97027300000000005</v>
      </c>
      <c r="E4730" t="s">
        <v>2</v>
      </c>
      <c r="F4730">
        <v>0.922485</v>
      </c>
      <c r="G4730" t="s">
        <v>3</v>
      </c>
      <c r="H4730">
        <v>0.90404600000000002</v>
      </c>
      <c r="I4730" t="s">
        <v>4</v>
      </c>
      <c r="J4730">
        <v>0.95126999999999995</v>
      </c>
      <c r="K4730">
        <v>-13.12208</v>
      </c>
    </row>
    <row r="4731" spans="1:11" x14ac:dyDescent="0.3">
      <c r="A4731" t="s">
        <v>0</v>
      </c>
      <c r="B4731">
        <v>4731</v>
      </c>
      <c r="C4731" t="s">
        <v>1</v>
      </c>
      <c r="D4731">
        <v>0.96994499999999995</v>
      </c>
      <c r="E4731" t="s">
        <v>2</v>
      </c>
      <c r="F4731">
        <v>0.92395099999999997</v>
      </c>
      <c r="G4731" t="s">
        <v>3</v>
      </c>
      <c r="H4731">
        <v>0.90469999999999995</v>
      </c>
      <c r="I4731" t="s">
        <v>4</v>
      </c>
      <c r="J4731">
        <v>0.95140499999999995</v>
      </c>
      <c r="K4731">
        <v>-13.134115</v>
      </c>
    </row>
    <row r="4732" spans="1:11" x14ac:dyDescent="0.3">
      <c r="A4732" t="s">
        <v>0</v>
      </c>
      <c r="B4732">
        <v>4732</v>
      </c>
      <c r="C4732" t="s">
        <v>1</v>
      </c>
      <c r="D4732">
        <v>0.97053299999999998</v>
      </c>
      <c r="E4732" t="s">
        <v>2</v>
      </c>
      <c r="F4732">
        <v>0.92453200000000002</v>
      </c>
      <c r="G4732" t="s">
        <v>3</v>
      </c>
      <c r="H4732">
        <v>0.90638399999999997</v>
      </c>
      <c r="I4732" t="s">
        <v>4</v>
      </c>
      <c r="J4732">
        <v>0.95217499999999999</v>
      </c>
      <c r="K4732">
        <v>-13.203447000000001</v>
      </c>
    </row>
    <row r="4733" spans="1:11" x14ac:dyDescent="0.3">
      <c r="A4733" t="s">
        <v>0</v>
      </c>
      <c r="B4733">
        <v>4733</v>
      </c>
      <c r="C4733" t="s">
        <v>1</v>
      </c>
      <c r="D4733">
        <v>0.97089400000000003</v>
      </c>
      <c r="E4733" t="s">
        <v>2</v>
      </c>
      <c r="F4733">
        <v>0.92606200000000005</v>
      </c>
      <c r="G4733" t="s">
        <v>3</v>
      </c>
      <c r="H4733">
        <v>0.90725500000000003</v>
      </c>
      <c r="I4733" t="s">
        <v>4</v>
      </c>
      <c r="J4733">
        <v>0.952816</v>
      </c>
      <c r="K4733">
        <v>-13.262033000000001</v>
      </c>
    </row>
    <row r="4734" spans="1:11" x14ac:dyDescent="0.3">
      <c r="A4734" t="s">
        <v>0</v>
      </c>
      <c r="B4734">
        <v>4734</v>
      </c>
      <c r="C4734" t="s">
        <v>1</v>
      </c>
      <c r="D4734">
        <v>0.97077100000000005</v>
      </c>
      <c r="E4734" t="s">
        <v>2</v>
      </c>
      <c r="F4734">
        <v>0.92525299999999999</v>
      </c>
      <c r="G4734" t="s">
        <v>3</v>
      </c>
      <c r="H4734">
        <v>0.90652600000000005</v>
      </c>
      <c r="I4734" t="s">
        <v>4</v>
      </c>
      <c r="J4734">
        <v>0.95247700000000002</v>
      </c>
      <c r="K4734">
        <v>-13.230999000000001</v>
      </c>
    </row>
    <row r="4735" spans="1:11" x14ac:dyDescent="0.3">
      <c r="A4735" t="s">
        <v>0</v>
      </c>
      <c r="B4735">
        <v>4735</v>
      </c>
      <c r="C4735" t="s">
        <v>1</v>
      </c>
      <c r="D4735">
        <v>0.97068500000000002</v>
      </c>
      <c r="E4735" t="s">
        <v>2</v>
      </c>
      <c r="F4735">
        <v>0.92136399999999996</v>
      </c>
      <c r="G4735" t="s">
        <v>3</v>
      </c>
      <c r="H4735">
        <v>0.90338700000000005</v>
      </c>
      <c r="I4735" t="s">
        <v>4</v>
      </c>
      <c r="J4735">
        <v>0.95124900000000001</v>
      </c>
      <c r="K4735">
        <v>-13.120124000000001</v>
      </c>
    </row>
    <row r="4736" spans="1:11" x14ac:dyDescent="0.3">
      <c r="A4736" t="s">
        <v>0</v>
      </c>
      <c r="B4736">
        <v>4736</v>
      </c>
      <c r="C4736" t="s">
        <v>1</v>
      </c>
      <c r="D4736">
        <v>0.97052400000000005</v>
      </c>
      <c r="E4736" t="s">
        <v>2</v>
      </c>
      <c r="F4736">
        <v>0.91954400000000003</v>
      </c>
      <c r="G4736" t="s">
        <v>3</v>
      </c>
      <c r="H4736">
        <v>0.90131099999999997</v>
      </c>
      <c r="I4736" t="s">
        <v>4</v>
      </c>
      <c r="J4736">
        <v>0.950492</v>
      </c>
      <c r="K4736">
        <v>-13.053239</v>
      </c>
    </row>
    <row r="4737" spans="1:11" x14ac:dyDescent="0.3">
      <c r="A4737" t="s">
        <v>0</v>
      </c>
      <c r="B4737">
        <v>4737</v>
      </c>
      <c r="C4737" t="s">
        <v>1</v>
      </c>
      <c r="D4737">
        <v>0.96995799999999999</v>
      </c>
      <c r="E4737" t="s">
        <v>2</v>
      </c>
      <c r="F4737">
        <v>0.91829499999999997</v>
      </c>
      <c r="G4737" t="s">
        <v>3</v>
      </c>
      <c r="H4737">
        <v>0.89968499999999996</v>
      </c>
      <c r="I4737" t="s">
        <v>4</v>
      </c>
      <c r="J4737">
        <v>0.94963500000000001</v>
      </c>
      <c r="K4737">
        <v>-12.978737000000001</v>
      </c>
    </row>
    <row r="4738" spans="1:11" x14ac:dyDescent="0.3">
      <c r="A4738" t="s">
        <v>0</v>
      </c>
      <c r="B4738">
        <v>4738</v>
      </c>
      <c r="C4738" t="s">
        <v>1</v>
      </c>
      <c r="D4738">
        <v>0.96984899999999996</v>
      </c>
      <c r="E4738" t="s">
        <v>2</v>
      </c>
      <c r="F4738">
        <v>0.91748700000000005</v>
      </c>
      <c r="G4738" t="s">
        <v>3</v>
      </c>
      <c r="H4738">
        <v>0.89812899999999996</v>
      </c>
      <c r="I4738" t="s">
        <v>4</v>
      </c>
      <c r="J4738">
        <v>0.94916900000000004</v>
      </c>
      <c r="K4738">
        <v>-12.938689999999999</v>
      </c>
    </row>
    <row r="4739" spans="1:11" x14ac:dyDescent="0.3">
      <c r="A4739" t="s">
        <v>0</v>
      </c>
      <c r="B4739">
        <v>4739</v>
      </c>
      <c r="C4739" t="s">
        <v>1</v>
      </c>
      <c r="D4739">
        <v>0.96998399999999996</v>
      </c>
      <c r="E4739" t="s">
        <v>2</v>
      </c>
      <c r="F4739">
        <v>0.91755900000000001</v>
      </c>
      <c r="G4739" t="s">
        <v>3</v>
      </c>
      <c r="H4739">
        <v>0.89662399999999998</v>
      </c>
      <c r="I4739" t="s">
        <v>4</v>
      </c>
      <c r="J4739">
        <v>0.94901999999999997</v>
      </c>
      <c r="K4739">
        <v>-12.926011000000001</v>
      </c>
    </row>
    <row r="4740" spans="1:11" x14ac:dyDescent="0.3">
      <c r="A4740" t="s">
        <v>0</v>
      </c>
      <c r="B4740">
        <v>4740</v>
      </c>
      <c r="C4740" t="s">
        <v>1</v>
      </c>
      <c r="D4740">
        <v>0.97018599999999999</v>
      </c>
      <c r="E4740" t="s">
        <v>2</v>
      </c>
      <c r="F4740">
        <v>0.91692700000000005</v>
      </c>
      <c r="G4740" t="s">
        <v>3</v>
      </c>
      <c r="H4740">
        <v>0.89651599999999998</v>
      </c>
      <c r="I4740" t="s">
        <v>4</v>
      </c>
      <c r="J4740">
        <v>0.94903099999999996</v>
      </c>
      <c r="K4740">
        <v>-12.926935</v>
      </c>
    </row>
    <row r="4741" spans="1:11" x14ac:dyDescent="0.3">
      <c r="A4741" t="s">
        <v>0</v>
      </c>
      <c r="B4741">
        <v>4741</v>
      </c>
      <c r="C4741" t="s">
        <v>1</v>
      </c>
      <c r="D4741">
        <v>0.96980299999999997</v>
      </c>
      <c r="E4741" t="s">
        <v>2</v>
      </c>
      <c r="F4741">
        <v>0.91495800000000005</v>
      </c>
      <c r="G4741" t="s">
        <v>3</v>
      </c>
      <c r="H4741">
        <v>0.89508600000000005</v>
      </c>
      <c r="I4741" t="s">
        <v>4</v>
      </c>
      <c r="J4741">
        <v>0.94821</v>
      </c>
      <c r="K4741">
        <v>-12.857517</v>
      </c>
    </row>
    <row r="4742" spans="1:11" x14ac:dyDescent="0.3">
      <c r="A4742" t="s">
        <v>0</v>
      </c>
      <c r="B4742">
        <v>4742</v>
      </c>
      <c r="C4742" t="s">
        <v>1</v>
      </c>
      <c r="D4742">
        <v>0.96945999999999999</v>
      </c>
      <c r="E4742" t="s">
        <v>2</v>
      </c>
      <c r="F4742">
        <v>0.91341700000000003</v>
      </c>
      <c r="G4742" t="s">
        <v>3</v>
      </c>
      <c r="H4742">
        <v>0.89355799999999996</v>
      </c>
      <c r="I4742" t="s">
        <v>4</v>
      </c>
      <c r="J4742">
        <v>0.94746900000000001</v>
      </c>
      <c r="K4742">
        <v>-12.795876</v>
      </c>
    </row>
    <row r="4743" spans="1:11" x14ac:dyDescent="0.3">
      <c r="A4743" t="s">
        <v>0</v>
      </c>
      <c r="B4743">
        <v>4743</v>
      </c>
      <c r="C4743" t="s">
        <v>1</v>
      </c>
      <c r="D4743">
        <v>0.96908300000000003</v>
      </c>
      <c r="E4743" t="s">
        <v>2</v>
      </c>
      <c r="F4743">
        <v>0.91419700000000004</v>
      </c>
      <c r="G4743" t="s">
        <v>3</v>
      </c>
      <c r="H4743">
        <v>0.89388400000000001</v>
      </c>
      <c r="I4743" t="s">
        <v>4</v>
      </c>
      <c r="J4743">
        <v>0.94740199999999997</v>
      </c>
      <c r="K4743">
        <v>-12.790316000000001</v>
      </c>
    </row>
    <row r="4744" spans="1:11" x14ac:dyDescent="0.3">
      <c r="A4744" t="s">
        <v>0</v>
      </c>
      <c r="B4744">
        <v>4744</v>
      </c>
      <c r="C4744" t="s">
        <v>1</v>
      </c>
      <c r="D4744">
        <v>0.96885699999999997</v>
      </c>
      <c r="E4744" t="s">
        <v>2</v>
      </c>
      <c r="F4744">
        <v>0.91417499999999996</v>
      </c>
      <c r="G4744" t="s">
        <v>3</v>
      </c>
      <c r="H4744">
        <v>0.89392000000000005</v>
      </c>
      <c r="I4744" t="s">
        <v>4</v>
      </c>
      <c r="J4744">
        <v>0.94725400000000004</v>
      </c>
      <c r="K4744">
        <v>-12.778097000000001</v>
      </c>
    </row>
    <row r="4745" spans="1:11" x14ac:dyDescent="0.3">
      <c r="A4745" t="s">
        <v>0</v>
      </c>
      <c r="B4745">
        <v>4745</v>
      </c>
      <c r="C4745" t="s">
        <v>1</v>
      </c>
      <c r="D4745">
        <v>0.96851200000000004</v>
      </c>
      <c r="E4745" t="s">
        <v>2</v>
      </c>
      <c r="F4745">
        <v>0.91435100000000002</v>
      </c>
      <c r="G4745" t="s">
        <v>3</v>
      </c>
      <c r="H4745">
        <v>0.89521799999999996</v>
      </c>
      <c r="I4745" t="s">
        <v>4</v>
      </c>
      <c r="J4745">
        <v>0.94726900000000003</v>
      </c>
      <c r="K4745">
        <v>-12.779377999999999</v>
      </c>
    </row>
    <row r="4746" spans="1:11" x14ac:dyDescent="0.3">
      <c r="A4746" t="s">
        <v>0</v>
      </c>
      <c r="B4746">
        <v>4746</v>
      </c>
      <c r="C4746" t="s">
        <v>1</v>
      </c>
      <c r="D4746">
        <v>0.96835700000000002</v>
      </c>
      <c r="E4746" t="s">
        <v>2</v>
      </c>
      <c r="F4746">
        <v>0.91446700000000003</v>
      </c>
      <c r="G4746" t="s">
        <v>3</v>
      </c>
      <c r="H4746">
        <v>0.89522999999999997</v>
      </c>
      <c r="I4746" t="s">
        <v>4</v>
      </c>
      <c r="J4746">
        <v>0.94718800000000003</v>
      </c>
      <c r="K4746">
        <v>-12.772665999999999</v>
      </c>
    </row>
    <row r="4747" spans="1:11" x14ac:dyDescent="0.3">
      <c r="A4747" t="s">
        <v>0</v>
      </c>
      <c r="B4747">
        <v>4747</v>
      </c>
      <c r="C4747" t="s">
        <v>1</v>
      </c>
      <c r="D4747">
        <v>0.968553</v>
      </c>
      <c r="E4747" t="s">
        <v>2</v>
      </c>
      <c r="F4747">
        <v>0.91536300000000004</v>
      </c>
      <c r="G4747" t="s">
        <v>3</v>
      </c>
      <c r="H4747">
        <v>0.89599899999999999</v>
      </c>
      <c r="I4747" t="s">
        <v>4</v>
      </c>
      <c r="J4747">
        <v>0.94759599999999999</v>
      </c>
      <c r="K4747">
        <v>-12.806343999999999</v>
      </c>
    </row>
    <row r="4748" spans="1:11" x14ac:dyDescent="0.3">
      <c r="A4748" t="s">
        <v>0</v>
      </c>
      <c r="B4748">
        <v>4748</v>
      </c>
      <c r="C4748" t="s">
        <v>1</v>
      </c>
      <c r="D4748">
        <v>0.96876499999999999</v>
      </c>
      <c r="E4748" t="s">
        <v>2</v>
      </c>
      <c r="F4748">
        <v>0.915578</v>
      </c>
      <c r="G4748" t="s">
        <v>3</v>
      </c>
      <c r="H4748">
        <v>0.89609499999999997</v>
      </c>
      <c r="I4748" t="s">
        <v>4</v>
      </c>
      <c r="J4748">
        <v>0.94778899999999999</v>
      </c>
      <c r="K4748">
        <v>-12.822369</v>
      </c>
    </row>
    <row r="4749" spans="1:11" x14ac:dyDescent="0.3">
      <c r="A4749" t="s">
        <v>0</v>
      </c>
      <c r="B4749">
        <v>4749</v>
      </c>
      <c r="C4749" t="s">
        <v>1</v>
      </c>
      <c r="D4749">
        <v>0.969028</v>
      </c>
      <c r="E4749" t="s">
        <v>2</v>
      </c>
      <c r="F4749">
        <v>0.91581900000000005</v>
      </c>
      <c r="G4749" t="s">
        <v>3</v>
      </c>
      <c r="H4749">
        <v>0.89651499999999995</v>
      </c>
      <c r="I4749" t="s">
        <v>4</v>
      </c>
      <c r="J4749">
        <v>0.948075</v>
      </c>
      <c r="K4749">
        <v>-12.846204999999999</v>
      </c>
    </row>
    <row r="4750" spans="1:11" x14ac:dyDescent="0.3">
      <c r="A4750" t="s">
        <v>0</v>
      </c>
      <c r="B4750">
        <v>4750</v>
      </c>
      <c r="C4750" t="s">
        <v>1</v>
      </c>
      <c r="D4750">
        <v>0.96932300000000005</v>
      </c>
      <c r="E4750" t="s">
        <v>2</v>
      </c>
      <c r="F4750">
        <v>0.91493999999999998</v>
      </c>
      <c r="G4750" t="s">
        <v>3</v>
      </c>
      <c r="H4750">
        <v>0.89631000000000005</v>
      </c>
      <c r="I4750" t="s">
        <v>4</v>
      </c>
      <c r="J4750">
        <v>0.94809100000000002</v>
      </c>
      <c r="K4750">
        <v>-12.847552</v>
      </c>
    </row>
    <row r="4751" spans="1:11" x14ac:dyDescent="0.3">
      <c r="A4751" t="s">
        <v>0</v>
      </c>
      <c r="B4751">
        <v>4751</v>
      </c>
      <c r="C4751" t="s">
        <v>1</v>
      </c>
      <c r="D4751">
        <v>0.96951399999999999</v>
      </c>
      <c r="E4751" t="s">
        <v>2</v>
      </c>
      <c r="F4751">
        <v>0.914964</v>
      </c>
      <c r="G4751" t="s">
        <v>3</v>
      </c>
      <c r="H4751">
        <v>0.89651800000000004</v>
      </c>
      <c r="I4751" t="s">
        <v>4</v>
      </c>
      <c r="J4751">
        <v>0.94825700000000002</v>
      </c>
      <c r="K4751">
        <v>-12.861444000000001</v>
      </c>
    </row>
    <row r="4752" spans="1:11" x14ac:dyDescent="0.3">
      <c r="A4752" t="s">
        <v>0</v>
      </c>
      <c r="B4752">
        <v>4752</v>
      </c>
      <c r="C4752" t="s">
        <v>1</v>
      </c>
      <c r="D4752">
        <v>0.96950199999999997</v>
      </c>
      <c r="E4752" t="s">
        <v>2</v>
      </c>
      <c r="F4752">
        <v>0.91585099999999997</v>
      </c>
      <c r="G4752" t="s">
        <v>3</v>
      </c>
      <c r="H4752">
        <v>0.89659299999999997</v>
      </c>
      <c r="I4752" t="s">
        <v>4</v>
      </c>
      <c r="J4752">
        <v>0.94840899999999995</v>
      </c>
      <c r="K4752">
        <v>-12.874228</v>
      </c>
    </row>
    <row r="4753" spans="1:11" x14ac:dyDescent="0.3">
      <c r="A4753" t="s">
        <v>0</v>
      </c>
      <c r="B4753">
        <v>4753</v>
      </c>
      <c r="C4753" t="s">
        <v>1</v>
      </c>
      <c r="D4753">
        <v>0.96936299999999997</v>
      </c>
      <c r="E4753" t="s">
        <v>2</v>
      </c>
      <c r="F4753">
        <v>0.91640699999999997</v>
      </c>
      <c r="G4753" t="s">
        <v>3</v>
      </c>
      <c r="H4753">
        <v>0.89613200000000004</v>
      </c>
      <c r="I4753" t="s">
        <v>4</v>
      </c>
      <c r="J4753">
        <v>0.94833100000000004</v>
      </c>
      <c r="K4753">
        <v>-12.867739</v>
      </c>
    </row>
    <row r="4754" spans="1:11" x14ac:dyDescent="0.3">
      <c r="A4754" t="s">
        <v>0</v>
      </c>
      <c r="B4754">
        <v>4754</v>
      </c>
      <c r="C4754" t="s">
        <v>1</v>
      </c>
      <c r="D4754">
        <v>0.96921999999999997</v>
      </c>
      <c r="E4754" t="s">
        <v>2</v>
      </c>
      <c r="F4754">
        <v>0.91518100000000002</v>
      </c>
      <c r="G4754" t="s">
        <v>3</v>
      </c>
      <c r="H4754">
        <v>0.89609399999999995</v>
      </c>
      <c r="I4754" t="s">
        <v>4</v>
      </c>
      <c r="J4754">
        <v>0.94802600000000004</v>
      </c>
      <c r="K4754">
        <v>-12.842102000000001</v>
      </c>
    </row>
    <row r="4755" spans="1:11" x14ac:dyDescent="0.3">
      <c r="A4755" t="s">
        <v>0</v>
      </c>
      <c r="B4755">
        <v>4755</v>
      </c>
      <c r="C4755" t="s">
        <v>1</v>
      </c>
      <c r="D4755">
        <v>0.96928899999999996</v>
      </c>
      <c r="E4755" t="s">
        <v>2</v>
      </c>
      <c r="F4755">
        <v>0.91548600000000002</v>
      </c>
      <c r="G4755" t="s">
        <v>3</v>
      </c>
      <c r="H4755">
        <v>0.89697800000000005</v>
      </c>
      <c r="I4755" t="s">
        <v>4</v>
      </c>
      <c r="J4755">
        <v>0.94826999999999995</v>
      </c>
      <c r="K4755">
        <v>-12.862553</v>
      </c>
    </row>
    <row r="4756" spans="1:11" x14ac:dyDescent="0.3">
      <c r="A4756" t="s">
        <v>0</v>
      </c>
      <c r="B4756">
        <v>4756</v>
      </c>
      <c r="C4756" t="s">
        <v>1</v>
      </c>
      <c r="D4756">
        <v>0.96983200000000003</v>
      </c>
      <c r="E4756" t="s">
        <v>2</v>
      </c>
      <c r="F4756">
        <v>0.91526200000000002</v>
      </c>
      <c r="G4756" t="s">
        <v>3</v>
      </c>
      <c r="H4756">
        <v>0.89791399999999999</v>
      </c>
      <c r="I4756" t="s">
        <v>4</v>
      </c>
      <c r="J4756">
        <v>0.94874999999999998</v>
      </c>
      <c r="K4756">
        <v>-12.9031</v>
      </c>
    </row>
    <row r="4757" spans="1:11" x14ac:dyDescent="0.3">
      <c r="A4757" t="s">
        <v>0</v>
      </c>
      <c r="B4757">
        <v>4757</v>
      </c>
      <c r="C4757" t="s">
        <v>1</v>
      </c>
      <c r="D4757">
        <v>0.97031599999999996</v>
      </c>
      <c r="E4757" t="s">
        <v>2</v>
      </c>
      <c r="F4757">
        <v>0.91662200000000005</v>
      </c>
      <c r="G4757" t="s">
        <v>3</v>
      </c>
      <c r="H4757">
        <v>0.89783599999999997</v>
      </c>
      <c r="I4757" t="s">
        <v>4</v>
      </c>
      <c r="J4757">
        <v>0.94928699999999999</v>
      </c>
      <c r="K4757">
        <v>-12.948801</v>
      </c>
    </row>
    <row r="4758" spans="1:11" x14ac:dyDescent="0.3">
      <c r="A4758" t="s">
        <v>0</v>
      </c>
      <c r="B4758">
        <v>4758</v>
      </c>
      <c r="C4758" t="s">
        <v>1</v>
      </c>
      <c r="D4758">
        <v>0.96970999999999996</v>
      </c>
      <c r="E4758" t="s">
        <v>2</v>
      </c>
      <c r="F4758">
        <v>0.91480399999999995</v>
      </c>
      <c r="G4758" t="s">
        <v>3</v>
      </c>
      <c r="H4758">
        <v>0.895505</v>
      </c>
      <c r="I4758" t="s">
        <v>4</v>
      </c>
      <c r="J4758">
        <v>0.94819100000000001</v>
      </c>
      <c r="K4758">
        <v>-12.855979</v>
      </c>
    </row>
    <row r="4759" spans="1:11" x14ac:dyDescent="0.3">
      <c r="A4759" t="s">
        <v>0</v>
      </c>
      <c r="B4759">
        <v>4759</v>
      </c>
      <c r="C4759" t="s">
        <v>1</v>
      </c>
      <c r="D4759">
        <v>0.96929799999999999</v>
      </c>
      <c r="E4759" t="s">
        <v>2</v>
      </c>
      <c r="F4759">
        <v>0.91549999999999998</v>
      </c>
      <c r="G4759" t="s">
        <v>3</v>
      </c>
      <c r="H4759">
        <v>0.89676699999999998</v>
      </c>
      <c r="I4759" t="s">
        <v>4</v>
      </c>
      <c r="J4759">
        <v>0.94824299999999995</v>
      </c>
      <c r="K4759">
        <v>-12.860341999999999</v>
      </c>
    </row>
    <row r="4760" spans="1:11" x14ac:dyDescent="0.3">
      <c r="A4760" t="s">
        <v>0</v>
      </c>
      <c r="B4760">
        <v>4760</v>
      </c>
      <c r="C4760" t="s">
        <v>1</v>
      </c>
      <c r="D4760">
        <v>0.96906199999999998</v>
      </c>
      <c r="E4760" t="s">
        <v>2</v>
      </c>
      <c r="F4760">
        <v>0.91615899999999995</v>
      </c>
      <c r="G4760" t="s">
        <v>3</v>
      </c>
      <c r="H4760">
        <v>0.89673400000000003</v>
      </c>
      <c r="I4760" t="s">
        <v>4</v>
      </c>
      <c r="J4760">
        <v>0.94818999999999998</v>
      </c>
      <c r="K4760">
        <v>-12.855898</v>
      </c>
    </row>
    <row r="4761" spans="1:11" x14ac:dyDescent="0.3">
      <c r="A4761" t="s">
        <v>0</v>
      </c>
      <c r="B4761">
        <v>4761</v>
      </c>
      <c r="C4761" t="s">
        <v>1</v>
      </c>
      <c r="D4761">
        <v>0.96881799999999996</v>
      </c>
      <c r="E4761" t="s">
        <v>2</v>
      </c>
      <c r="F4761">
        <v>0.91574</v>
      </c>
      <c r="G4761" t="s">
        <v>3</v>
      </c>
      <c r="H4761">
        <v>0.89598999999999995</v>
      </c>
      <c r="I4761" t="s">
        <v>4</v>
      </c>
      <c r="J4761">
        <v>0.94783399999999995</v>
      </c>
      <c r="K4761">
        <v>-12.826089</v>
      </c>
    </row>
    <row r="4762" spans="1:11" x14ac:dyDescent="0.3">
      <c r="A4762" t="s">
        <v>0</v>
      </c>
      <c r="B4762">
        <v>4762</v>
      </c>
      <c r="C4762" t="s">
        <v>1</v>
      </c>
      <c r="D4762">
        <v>0.96860100000000005</v>
      </c>
      <c r="E4762" t="s">
        <v>2</v>
      </c>
      <c r="F4762">
        <v>0.91646000000000005</v>
      </c>
      <c r="G4762" t="s">
        <v>3</v>
      </c>
      <c r="H4762">
        <v>0.89721099999999998</v>
      </c>
      <c r="I4762" t="s">
        <v>4</v>
      </c>
      <c r="J4762">
        <v>0.94801299999999999</v>
      </c>
      <c r="K4762">
        <v>-12.84103</v>
      </c>
    </row>
    <row r="4763" spans="1:11" x14ac:dyDescent="0.3">
      <c r="A4763" t="s">
        <v>0</v>
      </c>
      <c r="B4763">
        <v>4763</v>
      </c>
      <c r="C4763" t="s">
        <v>1</v>
      </c>
      <c r="D4763">
        <v>0.96869000000000005</v>
      </c>
      <c r="E4763" t="s">
        <v>2</v>
      </c>
      <c r="F4763">
        <v>0.91741300000000003</v>
      </c>
      <c r="G4763" t="s">
        <v>3</v>
      </c>
      <c r="H4763">
        <v>0.89819800000000005</v>
      </c>
      <c r="I4763" t="s">
        <v>4</v>
      </c>
      <c r="J4763">
        <v>0.94839499999999999</v>
      </c>
      <c r="K4763">
        <v>-12.873070999999999</v>
      </c>
    </row>
    <row r="4764" spans="1:11" x14ac:dyDescent="0.3">
      <c r="A4764" t="s">
        <v>0</v>
      </c>
      <c r="B4764">
        <v>4764</v>
      </c>
      <c r="C4764" t="s">
        <v>1</v>
      </c>
      <c r="D4764">
        <v>0.968777</v>
      </c>
      <c r="E4764" t="s">
        <v>2</v>
      </c>
      <c r="F4764">
        <v>0.91814399999999996</v>
      </c>
      <c r="G4764" t="s">
        <v>3</v>
      </c>
      <c r="H4764">
        <v>0.89916200000000002</v>
      </c>
      <c r="I4764" t="s">
        <v>4</v>
      </c>
      <c r="J4764">
        <v>0.94873499999999999</v>
      </c>
      <c r="K4764">
        <v>-12.901821</v>
      </c>
    </row>
    <row r="4765" spans="1:11" x14ac:dyDescent="0.3">
      <c r="A4765" t="s">
        <v>0</v>
      </c>
      <c r="B4765">
        <v>4765</v>
      </c>
      <c r="C4765" t="s">
        <v>1</v>
      </c>
      <c r="D4765">
        <v>0.96901899999999996</v>
      </c>
      <c r="E4765" t="s">
        <v>2</v>
      </c>
      <c r="F4765">
        <v>0.91889600000000005</v>
      </c>
      <c r="G4765" t="s">
        <v>3</v>
      </c>
      <c r="H4765">
        <v>0.89910500000000004</v>
      </c>
      <c r="I4765" t="s">
        <v>4</v>
      </c>
      <c r="J4765">
        <v>0.949013</v>
      </c>
      <c r="K4765">
        <v>-12.925397999999999</v>
      </c>
    </row>
    <row r="4766" spans="1:11" x14ac:dyDescent="0.3">
      <c r="A4766" t="s">
        <v>0</v>
      </c>
      <c r="B4766">
        <v>4766</v>
      </c>
      <c r="C4766" t="s">
        <v>1</v>
      </c>
      <c r="D4766">
        <v>0.96897</v>
      </c>
      <c r="E4766" t="s">
        <v>2</v>
      </c>
      <c r="F4766">
        <v>0.91882200000000003</v>
      </c>
      <c r="G4766" t="s">
        <v>3</v>
      </c>
      <c r="H4766">
        <v>0.90011399999999997</v>
      </c>
      <c r="I4766" t="s">
        <v>4</v>
      </c>
      <c r="J4766">
        <v>0.94913599999999998</v>
      </c>
      <c r="K4766">
        <v>-12.935886</v>
      </c>
    </row>
    <row r="4767" spans="1:11" x14ac:dyDescent="0.3">
      <c r="A4767" t="s">
        <v>0</v>
      </c>
      <c r="B4767">
        <v>4767</v>
      </c>
      <c r="C4767" t="s">
        <v>1</v>
      </c>
      <c r="D4767">
        <v>0.969198</v>
      </c>
      <c r="E4767" t="s">
        <v>2</v>
      </c>
      <c r="F4767">
        <v>0.92002099999999998</v>
      </c>
      <c r="G4767" t="s">
        <v>3</v>
      </c>
      <c r="H4767">
        <v>0.90079200000000004</v>
      </c>
      <c r="I4767" t="s">
        <v>4</v>
      </c>
      <c r="J4767">
        <v>0.94960100000000003</v>
      </c>
      <c r="K4767">
        <v>-12.975754</v>
      </c>
    </row>
    <row r="4768" spans="1:11" x14ac:dyDescent="0.3">
      <c r="A4768" t="s">
        <v>0</v>
      </c>
      <c r="B4768">
        <v>4768</v>
      </c>
      <c r="C4768" t="s">
        <v>1</v>
      </c>
      <c r="D4768">
        <v>0.96945099999999995</v>
      </c>
      <c r="E4768" t="s">
        <v>2</v>
      </c>
      <c r="F4768">
        <v>0.92060600000000004</v>
      </c>
      <c r="G4768" t="s">
        <v>3</v>
      </c>
      <c r="H4768">
        <v>0.90143700000000004</v>
      </c>
      <c r="I4768" t="s">
        <v>4</v>
      </c>
      <c r="J4768">
        <v>0.94997500000000001</v>
      </c>
      <c r="K4768">
        <v>-13.008101999999999</v>
      </c>
    </row>
    <row r="4769" spans="1:11" x14ac:dyDescent="0.3">
      <c r="A4769" t="s">
        <v>0</v>
      </c>
      <c r="B4769">
        <v>4769</v>
      </c>
      <c r="C4769" t="s">
        <v>1</v>
      </c>
      <c r="D4769">
        <v>0.96925099999999997</v>
      </c>
      <c r="E4769" t="s">
        <v>2</v>
      </c>
      <c r="F4769">
        <v>0.92057</v>
      </c>
      <c r="G4769" t="s">
        <v>3</v>
      </c>
      <c r="H4769">
        <v>0.90221799999999996</v>
      </c>
      <c r="I4769" t="s">
        <v>4</v>
      </c>
      <c r="J4769">
        <v>0.94996499999999995</v>
      </c>
      <c r="K4769">
        <v>-13.007267000000001</v>
      </c>
    </row>
    <row r="4770" spans="1:11" x14ac:dyDescent="0.3">
      <c r="A4770" t="s">
        <v>0</v>
      </c>
      <c r="B4770">
        <v>4770</v>
      </c>
      <c r="C4770" t="s">
        <v>1</v>
      </c>
      <c r="D4770">
        <v>0.96904999999999997</v>
      </c>
      <c r="E4770" t="s">
        <v>2</v>
      </c>
      <c r="F4770">
        <v>0.92027099999999995</v>
      </c>
      <c r="G4770" t="s">
        <v>3</v>
      </c>
      <c r="H4770">
        <v>0.90074900000000002</v>
      </c>
      <c r="I4770" t="s">
        <v>4</v>
      </c>
      <c r="J4770">
        <v>0.94953600000000005</v>
      </c>
      <c r="K4770">
        <v>-12.970223000000001</v>
      </c>
    </row>
    <row r="4771" spans="1:11" x14ac:dyDescent="0.3">
      <c r="A4771" t="s">
        <v>0</v>
      </c>
      <c r="B4771">
        <v>4771</v>
      </c>
      <c r="C4771" t="s">
        <v>1</v>
      </c>
      <c r="D4771">
        <v>0.96939900000000001</v>
      </c>
      <c r="E4771" t="s">
        <v>2</v>
      </c>
      <c r="F4771">
        <v>0.92030000000000001</v>
      </c>
      <c r="G4771" t="s">
        <v>3</v>
      </c>
      <c r="H4771">
        <v>0.90134099999999995</v>
      </c>
      <c r="I4771" t="s">
        <v>4</v>
      </c>
      <c r="J4771">
        <v>0.94987299999999997</v>
      </c>
      <c r="K4771">
        <v>-12.999285</v>
      </c>
    </row>
    <row r="4772" spans="1:11" x14ac:dyDescent="0.3">
      <c r="A4772" t="s">
        <v>0</v>
      </c>
      <c r="B4772">
        <v>4772</v>
      </c>
      <c r="C4772" t="s">
        <v>1</v>
      </c>
      <c r="D4772">
        <v>0.96993300000000005</v>
      </c>
      <c r="E4772" t="s">
        <v>2</v>
      </c>
      <c r="F4772">
        <v>0.92191800000000002</v>
      </c>
      <c r="G4772" t="s">
        <v>3</v>
      </c>
      <c r="H4772">
        <v>0.90373000000000003</v>
      </c>
      <c r="I4772" t="s">
        <v>4</v>
      </c>
      <c r="J4772">
        <v>0.95089699999999999</v>
      </c>
      <c r="K4772">
        <v>-13.088898</v>
      </c>
    </row>
    <row r="4773" spans="1:11" x14ac:dyDescent="0.3">
      <c r="A4773" t="s">
        <v>0</v>
      </c>
      <c r="B4773">
        <v>4773</v>
      </c>
      <c r="C4773" t="s">
        <v>1</v>
      </c>
      <c r="D4773">
        <v>0.97052099999999997</v>
      </c>
      <c r="E4773" t="s">
        <v>2</v>
      </c>
      <c r="F4773">
        <v>0.92327499999999996</v>
      </c>
      <c r="G4773" t="s">
        <v>3</v>
      </c>
      <c r="H4773">
        <v>0.90649100000000005</v>
      </c>
      <c r="I4773" t="s">
        <v>4</v>
      </c>
      <c r="J4773">
        <v>0.95197500000000002</v>
      </c>
      <c r="K4773">
        <v>-13.185333999999999</v>
      </c>
    </row>
    <row r="4774" spans="1:11" x14ac:dyDescent="0.3">
      <c r="A4774" t="s">
        <v>0</v>
      </c>
      <c r="B4774">
        <v>4774</v>
      </c>
      <c r="C4774" t="s">
        <v>1</v>
      </c>
      <c r="D4774">
        <v>0.97080599999999995</v>
      </c>
      <c r="E4774" t="s">
        <v>2</v>
      </c>
      <c r="F4774">
        <v>0.92265699999999995</v>
      </c>
      <c r="G4774" t="s">
        <v>3</v>
      </c>
      <c r="H4774">
        <v>0.90544400000000003</v>
      </c>
      <c r="I4774" t="s">
        <v>4</v>
      </c>
      <c r="J4774">
        <v>0.95188799999999996</v>
      </c>
      <c r="K4774">
        <v>-13.177422999999999</v>
      </c>
    </row>
    <row r="4775" spans="1:11" x14ac:dyDescent="0.3">
      <c r="A4775" t="s">
        <v>0</v>
      </c>
      <c r="B4775">
        <v>4775</v>
      </c>
      <c r="C4775" t="s">
        <v>1</v>
      </c>
      <c r="D4775">
        <v>0.96992999999999996</v>
      </c>
      <c r="E4775" t="s">
        <v>2</v>
      </c>
      <c r="F4775">
        <v>0.92003299999999999</v>
      </c>
      <c r="G4775" t="s">
        <v>3</v>
      </c>
      <c r="H4775">
        <v>0.90219700000000003</v>
      </c>
      <c r="I4775" t="s">
        <v>4</v>
      </c>
      <c r="J4775">
        <v>0.95032499999999998</v>
      </c>
      <c r="K4775">
        <v>-13.038629</v>
      </c>
    </row>
    <row r="4776" spans="1:11" x14ac:dyDescent="0.3">
      <c r="A4776" t="s">
        <v>0</v>
      </c>
      <c r="B4776">
        <v>4776</v>
      </c>
      <c r="C4776" t="s">
        <v>1</v>
      </c>
      <c r="D4776">
        <v>0.96952899999999997</v>
      </c>
      <c r="E4776" t="s">
        <v>2</v>
      </c>
      <c r="F4776">
        <v>0.91820299999999999</v>
      </c>
      <c r="G4776" t="s">
        <v>3</v>
      </c>
      <c r="H4776">
        <v>0.900841</v>
      </c>
      <c r="I4776" t="s">
        <v>4</v>
      </c>
      <c r="J4776">
        <v>0.94952700000000001</v>
      </c>
      <c r="K4776">
        <v>-12.969391</v>
      </c>
    </row>
    <row r="4777" spans="1:11" x14ac:dyDescent="0.3">
      <c r="A4777" t="s">
        <v>0</v>
      </c>
      <c r="B4777">
        <v>4777</v>
      </c>
      <c r="C4777" t="s">
        <v>1</v>
      </c>
      <c r="D4777">
        <v>0.96937399999999996</v>
      </c>
      <c r="E4777" t="s">
        <v>2</v>
      </c>
      <c r="F4777">
        <v>0.91816200000000003</v>
      </c>
      <c r="G4777" t="s">
        <v>3</v>
      </c>
      <c r="H4777">
        <v>0.90162600000000004</v>
      </c>
      <c r="I4777" t="s">
        <v>4</v>
      </c>
      <c r="J4777">
        <v>0.94954700000000003</v>
      </c>
      <c r="K4777">
        <v>-12.971164</v>
      </c>
    </row>
    <row r="4778" spans="1:11" x14ac:dyDescent="0.3">
      <c r="A4778" t="s">
        <v>0</v>
      </c>
      <c r="B4778">
        <v>4778</v>
      </c>
      <c r="C4778" t="s">
        <v>1</v>
      </c>
      <c r="D4778">
        <v>0.96941299999999997</v>
      </c>
      <c r="E4778" t="s">
        <v>2</v>
      </c>
      <c r="F4778">
        <v>0.91947999999999996</v>
      </c>
      <c r="G4778" t="s">
        <v>3</v>
      </c>
      <c r="H4778">
        <v>0.90274299999999996</v>
      </c>
      <c r="I4778" t="s">
        <v>4</v>
      </c>
      <c r="J4778">
        <v>0.94997900000000002</v>
      </c>
      <c r="K4778">
        <v>-13.008459</v>
      </c>
    </row>
    <row r="4779" spans="1:11" x14ac:dyDescent="0.3">
      <c r="A4779" t="s">
        <v>0</v>
      </c>
      <c r="B4779">
        <v>4779</v>
      </c>
      <c r="C4779" t="s">
        <v>1</v>
      </c>
      <c r="D4779">
        <v>0.96948000000000001</v>
      </c>
      <c r="E4779" t="s">
        <v>2</v>
      </c>
      <c r="F4779">
        <v>0.92102499999999998</v>
      </c>
      <c r="G4779" t="s">
        <v>3</v>
      </c>
      <c r="H4779">
        <v>0.90451099999999995</v>
      </c>
      <c r="I4779" t="s">
        <v>4</v>
      </c>
      <c r="J4779">
        <v>0.95057599999999998</v>
      </c>
      <c r="K4779">
        <v>-13.060632999999999</v>
      </c>
    </row>
    <row r="4780" spans="1:11" x14ac:dyDescent="0.3">
      <c r="A4780" t="s">
        <v>0</v>
      </c>
      <c r="B4780">
        <v>4780</v>
      </c>
      <c r="C4780" t="s">
        <v>1</v>
      </c>
      <c r="D4780">
        <v>0.97034500000000001</v>
      </c>
      <c r="E4780" t="s">
        <v>2</v>
      </c>
      <c r="F4780">
        <v>0.92436799999999997</v>
      </c>
      <c r="G4780" t="s">
        <v>3</v>
      </c>
      <c r="H4780">
        <v>0.90793900000000005</v>
      </c>
      <c r="I4780" t="s">
        <v>4</v>
      </c>
      <c r="J4780">
        <v>0.95228100000000004</v>
      </c>
      <c r="K4780">
        <v>-13.213113</v>
      </c>
    </row>
    <row r="4781" spans="1:11" x14ac:dyDescent="0.3">
      <c r="A4781" t="s">
        <v>0</v>
      </c>
      <c r="B4781">
        <v>4781</v>
      </c>
      <c r="C4781" t="s">
        <v>1</v>
      </c>
      <c r="D4781">
        <v>0.97124600000000005</v>
      </c>
      <c r="E4781" t="s">
        <v>2</v>
      </c>
      <c r="F4781">
        <v>0.92657100000000003</v>
      </c>
      <c r="G4781" t="s">
        <v>3</v>
      </c>
      <c r="H4781">
        <v>0.91001200000000004</v>
      </c>
      <c r="I4781" t="s">
        <v>4</v>
      </c>
      <c r="J4781">
        <v>0.95359400000000005</v>
      </c>
      <c r="K4781">
        <v>-13.334301999999999</v>
      </c>
    </row>
    <row r="4782" spans="1:11" x14ac:dyDescent="0.3">
      <c r="A4782" t="s">
        <v>0</v>
      </c>
      <c r="B4782">
        <v>4782</v>
      </c>
      <c r="C4782" t="s">
        <v>1</v>
      </c>
      <c r="D4782">
        <v>0.97237899999999999</v>
      </c>
      <c r="E4782" t="s">
        <v>2</v>
      </c>
      <c r="F4782">
        <v>0.93264499999999995</v>
      </c>
      <c r="G4782" t="s">
        <v>3</v>
      </c>
      <c r="H4782">
        <v>0.916628</v>
      </c>
      <c r="I4782" t="s">
        <v>4</v>
      </c>
      <c r="J4782">
        <v>0.95646500000000001</v>
      </c>
      <c r="K4782">
        <v>-13.611599999999999</v>
      </c>
    </row>
    <row r="4783" spans="1:11" x14ac:dyDescent="0.3">
      <c r="A4783" t="s">
        <v>0</v>
      </c>
      <c r="B4783">
        <v>4783</v>
      </c>
      <c r="C4783" t="s">
        <v>1</v>
      </c>
      <c r="D4783">
        <v>0.973468</v>
      </c>
      <c r="E4783" t="s">
        <v>2</v>
      </c>
      <c r="F4783">
        <v>0.93912399999999996</v>
      </c>
      <c r="G4783" t="s">
        <v>3</v>
      </c>
      <c r="H4783">
        <v>0.92505800000000005</v>
      </c>
      <c r="I4783" t="s">
        <v>4</v>
      </c>
      <c r="J4783">
        <v>0.95967599999999997</v>
      </c>
      <c r="K4783">
        <v>-13.944354000000001</v>
      </c>
    </row>
    <row r="4784" spans="1:11" x14ac:dyDescent="0.3">
      <c r="A4784" t="s">
        <v>0</v>
      </c>
      <c r="B4784">
        <v>4784</v>
      </c>
      <c r="C4784" t="s">
        <v>1</v>
      </c>
      <c r="D4784">
        <v>0.97464099999999998</v>
      </c>
      <c r="E4784" t="s">
        <v>2</v>
      </c>
      <c r="F4784">
        <v>0.941492</v>
      </c>
      <c r="G4784" t="s">
        <v>3</v>
      </c>
      <c r="H4784">
        <v>0.92820199999999997</v>
      </c>
      <c r="I4784" t="s">
        <v>4</v>
      </c>
      <c r="J4784">
        <v>0.96137700000000004</v>
      </c>
      <c r="K4784">
        <v>-14.131485</v>
      </c>
    </row>
    <row r="4785" spans="1:11" x14ac:dyDescent="0.3">
      <c r="A4785" t="s">
        <v>0</v>
      </c>
      <c r="B4785">
        <v>4785</v>
      </c>
      <c r="C4785" t="s">
        <v>1</v>
      </c>
      <c r="D4785">
        <v>0.97554600000000002</v>
      </c>
      <c r="E4785" t="s">
        <v>2</v>
      </c>
      <c r="F4785">
        <v>0.94304900000000003</v>
      </c>
      <c r="G4785" t="s">
        <v>3</v>
      </c>
      <c r="H4785">
        <v>0.93094200000000005</v>
      </c>
      <c r="I4785" t="s">
        <v>4</v>
      </c>
      <c r="J4785">
        <v>0.962696</v>
      </c>
      <c r="K4785">
        <v>-14.282424000000001</v>
      </c>
    </row>
    <row r="4786" spans="1:11" x14ac:dyDescent="0.3">
      <c r="A4786" t="s">
        <v>0</v>
      </c>
      <c r="B4786">
        <v>4786</v>
      </c>
      <c r="C4786" t="s">
        <v>1</v>
      </c>
      <c r="D4786">
        <v>0.97639900000000002</v>
      </c>
      <c r="E4786" t="s">
        <v>2</v>
      </c>
      <c r="F4786">
        <v>0.94370699999999996</v>
      </c>
      <c r="G4786" t="s">
        <v>3</v>
      </c>
      <c r="H4786">
        <v>0.93227599999999999</v>
      </c>
      <c r="I4786" t="s">
        <v>4</v>
      </c>
      <c r="J4786">
        <v>0.96359700000000004</v>
      </c>
      <c r="K4786">
        <v>-14.388596</v>
      </c>
    </row>
    <row r="4787" spans="1:11" x14ac:dyDescent="0.3">
      <c r="A4787" t="s">
        <v>0</v>
      </c>
      <c r="B4787">
        <v>4787</v>
      </c>
      <c r="C4787" t="s">
        <v>1</v>
      </c>
      <c r="D4787">
        <v>0.97677499999999995</v>
      </c>
      <c r="E4787" t="s">
        <v>2</v>
      </c>
      <c r="F4787">
        <v>0.94393400000000005</v>
      </c>
      <c r="G4787" t="s">
        <v>3</v>
      </c>
      <c r="H4787">
        <v>0.93243699999999996</v>
      </c>
      <c r="I4787" t="s">
        <v>4</v>
      </c>
      <c r="J4787">
        <v>0.96391199999999999</v>
      </c>
      <c r="K4787">
        <v>-14.426341000000001</v>
      </c>
    </row>
    <row r="4788" spans="1:11" x14ac:dyDescent="0.3">
      <c r="A4788" t="s">
        <v>0</v>
      </c>
      <c r="B4788">
        <v>4788</v>
      </c>
      <c r="C4788" t="s">
        <v>1</v>
      </c>
      <c r="D4788">
        <v>0.97586899999999999</v>
      </c>
      <c r="E4788" t="s">
        <v>2</v>
      </c>
      <c r="F4788">
        <v>0.93811199999999995</v>
      </c>
      <c r="G4788" t="s">
        <v>3</v>
      </c>
      <c r="H4788">
        <v>0.92594299999999996</v>
      </c>
      <c r="I4788" t="s">
        <v>4</v>
      </c>
      <c r="J4788">
        <v>0.96125499999999997</v>
      </c>
      <c r="K4788">
        <v>-14.117832</v>
      </c>
    </row>
    <row r="4789" spans="1:11" x14ac:dyDescent="0.3">
      <c r="A4789" t="s">
        <v>0</v>
      </c>
      <c r="B4789">
        <v>4789</v>
      </c>
      <c r="C4789" t="s">
        <v>1</v>
      </c>
      <c r="D4789">
        <v>0.97522399999999998</v>
      </c>
      <c r="E4789" t="s">
        <v>2</v>
      </c>
      <c r="F4789">
        <v>0.92993300000000001</v>
      </c>
      <c r="G4789" t="s">
        <v>3</v>
      </c>
      <c r="H4789">
        <v>0.91720599999999997</v>
      </c>
      <c r="I4789" t="s">
        <v>4</v>
      </c>
      <c r="J4789">
        <v>0.95800600000000002</v>
      </c>
      <c r="K4789">
        <v>-13.768125</v>
      </c>
    </row>
    <row r="4790" spans="1:11" x14ac:dyDescent="0.3">
      <c r="A4790" t="s">
        <v>0</v>
      </c>
      <c r="B4790">
        <v>4790</v>
      </c>
      <c r="C4790" t="s">
        <v>1</v>
      </c>
      <c r="D4790">
        <v>0.97492299999999998</v>
      </c>
      <c r="E4790" t="s">
        <v>2</v>
      </c>
      <c r="F4790">
        <v>0.926149</v>
      </c>
      <c r="G4790" t="s">
        <v>3</v>
      </c>
      <c r="H4790">
        <v>0.91157699999999997</v>
      </c>
      <c r="I4790" t="s">
        <v>4</v>
      </c>
      <c r="J4790">
        <v>0.95623599999999997</v>
      </c>
      <c r="K4790">
        <v>-13.588838000000001</v>
      </c>
    </row>
    <row r="4791" spans="1:11" x14ac:dyDescent="0.3">
      <c r="A4791" t="s">
        <v>0</v>
      </c>
      <c r="B4791">
        <v>4791</v>
      </c>
      <c r="C4791" t="s">
        <v>1</v>
      </c>
      <c r="D4791">
        <v>0.97407299999999997</v>
      </c>
      <c r="E4791" t="s">
        <v>2</v>
      </c>
      <c r="F4791">
        <v>0.92415599999999998</v>
      </c>
      <c r="G4791" t="s">
        <v>3</v>
      </c>
      <c r="H4791">
        <v>0.90926600000000002</v>
      </c>
      <c r="I4791" t="s">
        <v>4</v>
      </c>
      <c r="J4791">
        <v>0.95495200000000002</v>
      </c>
      <c r="K4791">
        <v>-13.463266000000001</v>
      </c>
    </row>
    <row r="4792" spans="1:11" x14ac:dyDescent="0.3">
      <c r="A4792" t="s">
        <v>0</v>
      </c>
      <c r="B4792">
        <v>4792</v>
      </c>
      <c r="C4792" t="s">
        <v>1</v>
      </c>
      <c r="D4792">
        <v>0.97366900000000001</v>
      </c>
      <c r="E4792" t="s">
        <v>2</v>
      </c>
      <c r="F4792">
        <v>0.92216299999999995</v>
      </c>
      <c r="G4792" t="s">
        <v>3</v>
      </c>
      <c r="H4792">
        <v>0.90734400000000004</v>
      </c>
      <c r="I4792" t="s">
        <v>4</v>
      </c>
      <c r="J4792">
        <v>0.95403099999999996</v>
      </c>
      <c r="K4792">
        <v>-13.375318</v>
      </c>
    </row>
    <row r="4793" spans="1:11" x14ac:dyDescent="0.3">
      <c r="A4793" t="s">
        <v>0</v>
      </c>
      <c r="B4793">
        <v>4793</v>
      </c>
      <c r="C4793" t="s">
        <v>1</v>
      </c>
      <c r="D4793">
        <v>0.97378699999999996</v>
      </c>
      <c r="E4793" t="s">
        <v>2</v>
      </c>
      <c r="F4793">
        <v>0.92335800000000001</v>
      </c>
      <c r="G4793" t="s">
        <v>3</v>
      </c>
      <c r="H4793">
        <v>0.90688000000000002</v>
      </c>
      <c r="I4793" t="s">
        <v>4</v>
      </c>
      <c r="J4793">
        <v>0.95423100000000005</v>
      </c>
      <c r="K4793">
        <v>-13.394268</v>
      </c>
    </row>
    <row r="4794" spans="1:11" x14ac:dyDescent="0.3">
      <c r="A4794" t="s">
        <v>0</v>
      </c>
      <c r="B4794">
        <v>4794</v>
      </c>
      <c r="C4794" t="s">
        <v>1</v>
      </c>
      <c r="D4794">
        <v>0.97397699999999998</v>
      </c>
      <c r="E4794" t="s">
        <v>2</v>
      </c>
      <c r="F4794">
        <v>0.92600499999999997</v>
      </c>
      <c r="G4794" t="s">
        <v>3</v>
      </c>
      <c r="H4794">
        <v>0.90962900000000002</v>
      </c>
      <c r="I4794" t="s">
        <v>4</v>
      </c>
      <c r="J4794">
        <v>0.95525700000000002</v>
      </c>
      <c r="K4794">
        <v>-13.492755000000001</v>
      </c>
    </row>
    <row r="4795" spans="1:11" x14ac:dyDescent="0.3">
      <c r="A4795" t="s">
        <v>0</v>
      </c>
      <c r="B4795">
        <v>4795</v>
      </c>
      <c r="C4795" t="s">
        <v>1</v>
      </c>
      <c r="D4795">
        <v>0.97430300000000003</v>
      </c>
      <c r="E4795" t="s">
        <v>2</v>
      </c>
      <c r="F4795">
        <v>0.92876499999999995</v>
      </c>
      <c r="G4795" t="s">
        <v>3</v>
      </c>
      <c r="H4795">
        <v>0.91399699999999995</v>
      </c>
      <c r="I4795" t="s">
        <v>4</v>
      </c>
      <c r="J4795">
        <v>0.95666200000000001</v>
      </c>
      <c r="K4795">
        <v>-13.631360000000001</v>
      </c>
    </row>
    <row r="4796" spans="1:11" x14ac:dyDescent="0.3">
      <c r="A4796" t="s">
        <v>0</v>
      </c>
      <c r="B4796">
        <v>4796</v>
      </c>
      <c r="C4796" t="s">
        <v>1</v>
      </c>
      <c r="D4796">
        <v>0.97425899999999999</v>
      </c>
      <c r="E4796" t="s">
        <v>2</v>
      </c>
      <c r="F4796">
        <v>0.93081000000000003</v>
      </c>
      <c r="G4796" t="s">
        <v>3</v>
      </c>
      <c r="H4796">
        <v>0.915385</v>
      </c>
      <c r="I4796" t="s">
        <v>4</v>
      </c>
      <c r="J4796">
        <v>0.95720499999999997</v>
      </c>
      <c r="K4796">
        <v>-13.686069</v>
      </c>
    </row>
    <row r="4797" spans="1:11" x14ac:dyDescent="0.3">
      <c r="A4797" t="s">
        <v>0</v>
      </c>
      <c r="B4797">
        <v>4797</v>
      </c>
      <c r="C4797" t="s">
        <v>1</v>
      </c>
      <c r="D4797">
        <v>0.97409999999999997</v>
      </c>
      <c r="E4797" t="s">
        <v>2</v>
      </c>
      <c r="F4797">
        <v>0.92977299999999996</v>
      </c>
      <c r="G4797" t="s">
        <v>3</v>
      </c>
      <c r="H4797">
        <v>0.91411500000000001</v>
      </c>
      <c r="I4797" t="s">
        <v>4</v>
      </c>
      <c r="J4797">
        <v>0.95671499999999998</v>
      </c>
      <c r="K4797">
        <v>-13.636590999999999</v>
      </c>
    </row>
    <row r="4798" spans="1:11" x14ac:dyDescent="0.3">
      <c r="A4798" t="s">
        <v>0</v>
      </c>
      <c r="B4798">
        <v>4798</v>
      </c>
      <c r="C4798" t="s">
        <v>1</v>
      </c>
      <c r="D4798">
        <v>0.97384899999999996</v>
      </c>
      <c r="E4798" t="s">
        <v>2</v>
      </c>
      <c r="F4798">
        <v>0.929315</v>
      </c>
      <c r="G4798" t="s">
        <v>3</v>
      </c>
      <c r="H4798">
        <v>0.91394699999999995</v>
      </c>
      <c r="I4798" t="s">
        <v>4</v>
      </c>
      <c r="J4798">
        <v>0.95644300000000004</v>
      </c>
      <c r="K4798">
        <v>-13.609408999999999</v>
      </c>
    </row>
    <row r="4799" spans="1:11" x14ac:dyDescent="0.3">
      <c r="A4799" t="s">
        <v>0</v>
      </c>
      <c r="B4799">
        <v>4799</v>
      </c>
      <c r="C4799" t="s">
        <v>1</v>
      </c>
      <c r="D4799">
        <v>0.97359499999999999</v>
      </c>
      <c r="E4799" t="s">
        <v>2</v>
      </c>
      <c r="F4799">
        <v>0.92819399999999996</v>
      </c>
      <c r="G4799" t="s">
        <v>3</v>
      </c>
      <c r="H4799">
        <v>0.91347599999999995</v>
      </c>
      <c r="I4799" t="s">
        <v>4</v>
      </c>
      <c r="J4799">
        <v>0.95600799999999997</v>
      </c>
      <c r="K4799">
        <v>-13.566268000000001</v>
      </c>
    </row>
    <row r="4800" spans="1:11" x14ac:dyDescent="0.3">
      <c r="A4800" t="s">
        <v>0</v>
      </c>
      <c r="B4800">
        <v>4800</v>
      </c>
      <c r="C4800" t="s">
        <v>1</v>
      </c>
      <c r="D4800">
        <v>0.97339500000000001</v>
      </c>
      <c r="E4800" t="s">
        <v>2</v>
      </c>
      <c r="F4800">
        <v>0.92961300000000002</v>
      </c>
      <c r="G4800" t="s">
        <v>3</v>
      </c>
      <c r="H4800">
        <v>0.91364699999999999</v>
      </c>
      <c r="I4800" t="s">
        <v>4</v>
      </c>
      <c r="J4800">
        <v>0.95613999999999999</v>
      </c>
      <c r="K4800">
        <v>-13.579329</v>
      </c>
    </row>
    <row r="4801" spans="1:11" x14ac:dyDescent="0.3">
      <c r="A4801" t="s">
        <v>0</v>
      </c>
      <c r="B4801">
        <v>4801</v>
      </c>
      <c r="C4801" t="s">
        <v>1</v>
      </c>
      <c r="D4801">
        <v>0.97312799999999999</v>
      </c>
      <c r="E4801" t="s">
        <v>2</v>
      </c>
      <c r="F4801">
        <v>0.92727499999999996</v>
      </c>
      <c r="G4801" t="s">
        <v>3</v>
      </c>
      <c r="H4801">
        <v>0.91306100000000001</v>
      </c>
      <c r="I4801" t="s">
        <v>4</v>
      </c>
      <c r="J4801">
        <v>0.95547499999999996</v>
      </c>
      <c r="K4801">
        <v>-13.513933</v>
      </c>
    </row>
    <row r="4802" spans="1:11" x14ac:dyDescent="0.3">
      <c r="A4802" t="s">
        <v>0</v>
      </c>
      <c r="B4802">
        <v>4802</v>
      </c>
      <c r="C4802" t="s">
        <v>1</v>
      </c>
      <c r="D4802">
        <v>0.97286099999999998</v>
      </c>
      <c r="E4802" t="s">
        <v>2</v>
      </c>
      <c r="F4802">
        <v>0.92741300000000004</v>
      </c>
      <c r="G4802" t="s">
        <v>3</v>
      </c>
      <c r="H4802">
        <v>0.91212499999999996</v>
      </c>
      <c r="I4802" t="s">
        <v>4</v>
      </c>
      <c r="J4802">
        <v>0.95516299999999998</v>
      </c>
      <c r="K4802">
        <v>-13.48368</v>
      </c>
    </row>
    <row r="4803" spans="1:11" x14ac:dyDescent="0.3">
      <c r="A4803" t="s">
        <v>0</v>
      </c>
      <c r="B4803">
        <v>4803</v>
      </c>
      <c r="C4803" t="s">
        <v>1</v>
      </c>
      <c r="D4803">
        <v>0.97259700000000004</v>
      </c>
      <c r="E4803" t="s">
        <v>2</v>
      </c>
      <c r="F4803">
        <v>0.92575600000000002</v>
      </c>
      <c r="G4803" t="s">
        <v>3</v>
      </c>
      <c r="H4803">
        <v>0.91164199999999995</v>
      </c>
      <c r="I4803" t="s">
        <v>4</v>
      </c>
      <c r="J4803">
        <v>0.95463100000000001</v>
      </c>
      <c r="K4803">
        <v>-13.43239</v>
      </c>
    </row>
    <row r="4804" spans="1:11" x14ac:dyDescent="0.3">
      <c r="A4804" t="s">
        <v>0</v>
      </c>
      <c r="B4804">
        <v>4804</v>
      </c>
      <c r="C4804" t="s">
        <v>1</v>
      </c>
      <c r="D4804">
        <v>0.97244399999999998</v>
      </c>
      <c r="E4804" t="s">
        <v>2</v>
      </c>
      <c r="F4804">
        <v>0.92413100000000004</v>
      </c>
      <c r="G4804" t="s">
        <v>3</v>
      </c>
      <c r="H4804">
        <v>0.910744</v>
      </c>
      <c r="I4804" t="s">
        <v>4</v>
      </c>
      <c r="J4804">
        <v>0.95410799999999996</v>
      </c>
      <c r="K4804">
        <v>-13.382655</v>
      </c>
    </row>
    <row r="4805" spans="1:11" x14ac:dyDescent="0.3">
      <c r="A4805" t="s">
        <v>0</v>
      </c>
      <c r="B4805">
        <v>4805</v>
      </c>
      <c r="C4805" t="s">
        <v>1</v>
      </c>
      <c r="D4805">
        <v>0.97216999999999998</v>
      </c>
      <c r="E4805" t="s">
        <v>2</v>
      </c>
      <c r="F4805">
        <v>0.92305999999999999</v>
      </c>
      <c r="G4805" t="s">
        <v>3</v>
      </c>
      <c r="H4805">
        <v>0.90917099999999995</v>
      </c>
      <c r="I4805" t="s">
        <v>4</v>
      </c>
      <c r="J4805">
        <v>0.95348500000000003</v>
      </c>
      <c r="K4805">
        <v>-13.324071999999999</v>
      </c>
    </row>
    <row r="4806" spans="1:11" x14ac:dyDescent="0.3">
      <c r="A4806" t="s">
        <v>0</v>
      </c>
      <c r="B4806">
        <v>4806</v>
      </c>
      <c r="C4806" t="s">
        <v>1</v>
      </c>
      <c r="D4806">
        <v>0.97208600000000001</v>
      </c>
      <c r="E4806" t="s">
        <v>2</v>
      </c>
      <c r="F4806">
        <v>0.92323699999999997</v>
      </c>
      <c r="G4806" t="s">
        <v>3</v>
      </c>
      <c r="H4806">
        <v>0.90769100000000003</v>
      </c>
      <c r="I4806" t="s">
        <v>4</v>
      </c>
      <c r="J4806">
        <v>0.95321199999999995</v>
      </c>
      <c r="K4806">
        <v>-13.298658</v>
      </c>
    </row>
    <row r="4807" spans="1:11" x14ac:dyDescent="0.3">
      <c r="A4807" t="s">
        <v>0</v>
      </c>
      <c r="B4807">
        <v>4807</v>
      </c>
      <c r="C4807" t="s">
        <v>1</v>
      </c>
      <c r="D4807">
        <v>0.971997</v>
      </c>
      <c r="E4807" t="s">
        <v>2</v>
      </c>
      <c r="F4807">
        <v>0.92301999999999995</v>
      </c>
      <c r="G4807" t="s">
        <v>3</v>
      </c>
      <c r="H4807">
        <v>0.90623600000000004</v>
      </c>
      <c r="I4807" t="s">
        <v>4</v>
      </c>
      <c r="J4807">
        <v>0.952874</v>
      </c>
      <c r="K4807">
        <v>-13.267369</v>
      </c>
    </row>
    <row r="4808" spans="1:11" x14ac:dyDescent="0.3">
      <c r="A4808" t="s">
        <v>0</v>
      </c>
      <c r="B4808">
        <v>4808</v>
      </c>
      <c r="C4808" t="s">
        <v>1</v>
      </c>
      <c r="D4808">
        <v>0.97218000000000004</v>
      </c>
      <c r="E4808" t="s">
        <v>2</v>
      </c>
      <c r="F4808">
        <v>0.92313100000000003</v>
      </c>
      <c r="G4808" t="s">
        <v>3</v>
      </c>
      <c r="H4808">
        <v>0.90611900000000001</v>
      </c>
      <c r="I4808" t="s">
        <v>4</v>
      </c>
      <c r="J4808">
        <v>0.95299500000000004</v>
      </c>
      <c r="K4808">
        <v>-13.278581000000001</v>
      </c>
    </row>
    <row r="4809" spans="1:11" x14ac:dyDescent="0.3">
      <c r="A4809" t="s">
        <v>0</v>
      </c>
      <c r="B4809">
        <v>4809</v>
      </c>
      <c r="C4809" t="s">
        <v>1</v>
      </c>
      <c r="D4809">
        <v>0.97160500000000005</v>
      </c>
      <c r="E4809" t="s">
        <v>2</v>
      </c>
      <c r="F4809">
        <v>0.92115899999999995</v>
      </c>
      <c r="G4809" t="s">
        <v>3</v>
      </c>
      <c r="H4809">
        <v>0.90358300000000003</v>
      </c>
      <c r="I4809" t="s">
        <v>4</v>
      </c>
      <c r="J4809">
        <v>0.95186099999999996</v>
      </c>
      <c r="K4809">
        <v>-13.175007000000001</v>
      </c>
    </row>
    <row r="4810" spans="1:11" x14ac:dyDescent="0.3">
      <c r="A4810" t="s">
        <v>0</v>
      </c>
      <c r="B4810">
        <v>4810</v>
      </c>
      <c r="C4810" t="s">
        <v>1</v>
      </c>
      <c r="D4810">
        <v>0.97107600000000005</v>
      </c>
      <c r="E4810" t="s">
        <v>2</v>
      </c>
      <c r="F4810">
        <v>0.918354</v>
      </c>
      <c r="G4810" t="s">
        <v>3</v>
      </c>
      <c r="H4810">
        <v>0.90078199999999997</v>
      </c>
      <c r="I4810" t="s">
        <v>4</v>
      </c>
      <c r="J4810">
        <v>0.950573</v>
      </c>
      <c r="K4810">
        <v>-13.060375000000001</v>
      </c>
    </row>
    <row r="4811" spans="1:11" x14ac:dyDescent="0.3">
      <c r="A4811" t="s">
        <v>0</v>
      </c>
      <c r="B4811">
        <v>4811</v>
      </c>
      <c r="C4811" t="s">
        <v>1</v>
      </c>
      <c r="D4811">
        <v>0.96992199999999995</v>
      </c>
      <c r="E4811" t="s">
        <v>2</v>
      </c>
      <c r="F4811">
        <v>0.915852</v>
      </c>
      <c r="G4811" t="s">
        <v>3</v>
      </c>
      <c r="H4811">
        <v>0.89917400000000003</v>
      </c>
      <c r="I4811" t="s">
        <v>4</v>
      </c>
      <c r="J4811">
        <v>0.94911900000000005</v>
      </c>
      <c r="K4811">
        <v>-12.934476999999999</v>
      </c>
    </row>
    <row r="4812" spans="1:11" x14ac:dyDescent="0.3">
      <c r="A4812" t="s">
        <v>0</v>
      </c>
      <c r="B4812">
        <v>4812</v>
      </c>
      <c r="C4812" t="s">
        <v>1</v>
      </c>
      <c r="D4812">
        <v>0.96982199999999996</v>
      </c>
      <c r="E4812" t="s">
        <v>2</v>
      </c>
      <c r="F4812">
        <v>0.91720999999999997</v>
      </c>
      <c r="G4812" t="s">
        <v>3</v>
      </c>
      <c r="H4812">
        <v>0.90280499999999997</v>
      </c>
      <c r="I4812" t="s">
        <v>4</v>
      </c>
      <c r="J4812">
        <v>0.94988399999999995</v>
      </c>
      <c r="K4812">
        <v>-13.000197999999999</v>
      </c>
    </row>
    <row r="4813" spans="1:11" x14ac:dyDescent="0.3">
      <c r="A4813" t="s">
        <v>0</v>
      </c>
      <c r="B4813">
        <v>4813</v>
      </c>
      <c r="C4813" t="s">
        <v>1</v>
      </c>
      <c r="D4813">
        <v>0.97030300000000003</v>
      </c>
      <c r="E4813" t="s">
        <v>2</v>
      </c>
      <c r="F4813">
        <v>0.91986599999999996</v>
      </c>
      <c r="G4813" t="s">
        <v>3</v>
      </c>
      <c r="H4813">
        <v>0.90528799999999998</v>
      </c>
      <c r="I4813" t="s">
        <v>4</v>
      </c>
      <c r="J4813">
        <v>0.95106100000000005</v>
      </c>
      <c r="K4813">
        <v>-13.103439</v>
      </c>
    </row>
    <row r="4814" spans="1:11" x14ac:dyDescent="0.3">
      <c r="A4814" t="s">
        <v>0</v>
      </c>
      <c r="B4814">
        <v>4814</v>
      </c>
      <c r="C4814" t="s">
        <v>1</v>
      </c>
      <c r="D4814">
        <v>0.97070699999999999</v>
      </c>
      <c r="E4814" t="s">
        <v>2</v>
      </c>
      <c r="F4814">
        <v>0.92204600000000003</v>
      </c>
      <c r="G4814" t="s">
        <v>3</v>
      </c>
      <c r="H4814">
        <v>0.90762900000000002</v>
      </c>
      <c r="I4814" t="s">
        <v>4</v>
      </c>
      <c r="J4814">
        <v>0.95208400000000004</v>
      </c>
      <c r="K4814">
        <v>-13.195175000000001</v>
      </c>
    </row>
    <row r="4815" spans="1:11" x14ac:dyDescent="0.3">
      <c r="A4815" t="s">
        <v>0</v>
      </c>
      <c r="B4815">
        <v>4815</v>
      </c>
      <c r="C4815" t="s">
        <v>1</v>
      </c>
      <c r="D4815">
        <v>0.971356</v>
      </c>
      <c r="E4815" t="s">
        <v>2</v>
      </c>
      <c r="F4815">
        <v>0.922454</v>
      </c>
      <c r="G4815" t="s">
        <v>3</v>
      </c>
      <c r="H4815">
        <v>0.90912000000000004</v>
      </c>
      <c r="I4815" t="s">
        <v>4</v>
      </c>
      <c r="J4815">
        <v>0.95283300000000004</v>
      </c>
      <c r="K4815">
        <v>-13.263643</v>
      </c>
    </row>
    <row r="4816" spans="1:11" x14ac:dyDescent="0.3">
      <c r="A4816" t="s">
        <v>0</v>
      </c>
      <c r="B4816">
        <v>4816</v>
      </c>
      <c r="C4816" t="s">
        <v>1</v>
      </c>
      <c r="D4816">
        <v>0.97145800000000004</v>
      </c>
      <c r="E4816" t="s">
        <v>2</v>
      </c>
      <c r="F4816">
        <v>0.92329799999999995</v>
      </c>
      <c r="G4816" t="s">
        <v>3</v>
      </c>
      <c r="H4816">
        <v>0.90954299999999999</v>
      </c>
      <c r="I4816" t="s">
        <v>4</v>
      </c>
      <c r="J4816">
        <v>0.95311199999999996</v>
      </c>
      <c r="K4816">
        <v>-13.289369000000001</v>
      </c>
    </row>
    <row r="4817" spans="1:11" x14ac:dyDescent="0.3">
      <c r="A4817" t="s">
        <v>0</v>
      </c>
      <c r="B4817">
        <v>4817</v>
      </c>
      <c r="C4817" t="s">
        <v>1</v>
      </c>
      <c r="D4817">
        <v>0.97211199999999998</v>
      </c>
      <c r="E4817" t="s">
        <v>2</v>
      </c>
      <c r="F4817">
        <v>0.92398000000000002</v>
      </c>
      <c r="G4817" t="s">
        <v>3</v>
      </c>
      <c r="H4817">
        <v>0.91011900000000001</v>
      </c>
      <c r="I4817" t="s">
        <v>4</v>
      </c>
      <c r="J4817">
        <v>0.95375799999999999</v>
      </c>
      <c r="K4817">
        <v>-13.349625</v>
      </c>
    </row>
    <row r="4818" spans="1:11" x14ac:dyDescent="0.3">
      <c r="A4818" t="s">
        <v>0</v>
      </c>
      <c r="B4818">
        <v>4818</v>
      </c>
      <c r="C4818" t="s">
        <v>1</v>
      </c>
      <c r="D4818">
        <v>0.97228599999999998</v>
      </c>
      <c r="E4818" t="s">
        <v>2</v>
      </c>
      <c r="F4818">
        <v>0.92445299999999997</v>
      </c>
      <c r="G4818" t="s">
        <v>3</v>
      </c>
      <c r="H4818">
        <v>0.91080399999999995</v>
      </c>
      <c r="I4818" t="s">
        <v>4</v>
      </c>
      <c r="J4818">
        <v>0.954067</v>
      </c>
      <c r="K4818">
        <v>-13.378731999999999</v>
      </c>
    </row>
    <row r="4819" spans="1:11" x14ac:dyDescent="0.3">
      <c r="A4819" t="s">
        <v>0</v>
      </c>
      <c r="B4819">
        <v>4819</v>
      </c>
      <c r="C4819" t="s">
        <v>1</v>
      </c>
      <c r="D4819">
        <v>0.97242799999999996</v>
      </c>
      <c r="E4819" t="s">
        <v>2</v>
      </c>
      <c r="F4819">
        <v>0.92444199999999999</v>
      </c>
      <c r="G4819" t="s">
        <v>3</v>
      </c>
      <c r="H4819">
        <v>0.91076400000000002</v>
      </c>
      <c r="I4819" t="s">
        <v>4</v>
      </c>
      <c r="J4819">
        <v>0.95415300000000003</v>
      </c>
      <c r="K4819">
        <v>-13.38691</v>
      </c>
    </row>
    <row r="4820" spans="1:11" x14ac:dyDescent="0.3">
      <c r="A4820" t="s">
        <v>0</v>
      </c>
      <c r="B4820">
        <v>4820</v>
      </c>
      <c r="C4820" t="s">
        <v>1</v>
      </c>
      <c r="D4820">
        <v>0.97257700000000002</v>
      </c>
      <c r="E4820" t="s">
        <v>2</v>
      </c>
      <c r="F4820">
        <v>0.92427899999999996</v>
      </c>
      <c r="G4820" t="s">
        <v>3</v>
      </c>
      <c r="H4820">
        <v>0.91012199999999999</v>
      </c>
      <c r="I4820" t="s">
        <v>4</v>
      </c>
      <c r="J4820">
        <v>0.95411800000000002</v>
      </c>
      <c r="K4820">
        <v>-13.383608000000001</v>
      </c>
    </row>
    <row r="4821" spans="1:11" x14ac:dyDescent="0.3">
      <c r="A4821" t="s">
        <v>0</v>
      </c>
      <c r="B4821">
        <v>4821</v>
      </c>
      <c r="C4821" t="s">
        <v>1</v>
      </c>
      <c r="D4821">
        <v>0.97273799999999999</v>
      </c>
      <c r="E4821" t="s">
        <v>2</v>
      </c>
      <c r="F4821">
        <v>0.924068</v>
      </c>
      <c r="G4821" t="s">
        <v>3</v>
      </c>
      <c r="H4821">
        <v>0.90972799999999998</v>
      </c>
      <c r="I4821" t="s">
        <v>4</v>
      </c>
      <c r="J4821">
        <v>0.95412399999999997</v>
      </c>
      <c r="K4821">
        <v>-13.384167</v>
      </c>
    </row>
    <row r="4822" spans="1:11" x14ac:dyDescent="0.3">
      <c r="A4822" t="s">
        <v>0</v>
      </c>
      <c r="B4822">
        <v>4822</v>
      </c>
      <c r="C4822" t="s">
        <v>1</v>
      </c>
      <c r="D4822">
        <v>0.97255499999999995</v>
      </c>
      <c r="E4822" t="s">
        <v>2</v>
      </c>
      <c r="F4822">
        <v>0.92315599999999998</v>
      </c>
      <c r="G4822" t="s">
        <v>3</v>
      </c>
      <c r="H4822">
        <v>0.90987600000000002</v>
      </c>
      <c r="I4822" t="s">
        <v>4</v>
      </c>
      <c r="J4822">
        <v>0.95387500000000003</v>
      </c>
      <c r="K4822">
        <v>-13.360671999999999</v>
      </c>
    </row>
    <row r="4823" spans="1:11" x14ac:dyDescent="0.3">
      <c r="A4823" t="s">
        <v>0</v>
      </c>
      <c r="B4823">
        <v>4823</v>
      </c>
      <c r="C4823" t="s">
        <v>1</v>
      </c>
      <c r="D4823">
        <v>0.97269600000000001</v>
      </c>
      <c r="E4823" t="s">
        <v>2</v>
      </c>
      <c r="F4823">
        <v>0.92305400000000004</v>
      </c>
      <c r="G4823" t="s">
        <v>3</v>
      </c>
      <c r="H4823">
        <v>0.90942599999999996</v>
      </c>
      <c r="I4823" t="s">
        <v>4</v>
      </c>
      <c r="J4823">
        <v>0.953878</v>
      </c>
      <c r="K4823">
        <v>-13.360878</v>
      </c>
    </row>
    <row r="4824" spans="1:11" x14ac:dyDescent="0.3">
      <c r="A4824" t="s">
        <v>0</v>
      </c>
      <c r="B4824">
        <v>4824</v>
      </c>
      <c r="C4824" t="s">
        <v>1</v>
      </c>
      <c r="D4824">
        <v>0.97274799999999995</v>
      </c>
      <c r="E4824" t="s">
        <v>2</v>
      </c>
      <c r="F4824">
        <v>0.92350500000000002</v>
      </c>
      <c r="G4824" t="s">
        <v>3</v>
      </c>
      <c r="H4824">
        <v>0.90796200000000005</v>
      </c>
      <c r="I4824" t="s">
        <v>4</v>
      </c>
      <c r="J4824">
        <v>0.95374300000000001</v>
      </c>
      <c r="K4824">
        <v>-13.348223000000001</v>
      </c>
    </row>
    <row r="4825" spans="1:11" x14ac:dyDescent="0.3">
      <c r="A4825" t="s">
        <v>0</v>
      </c>
      <c r="B4825">
        <v>4825</v>
      </c>
      <c r="C4825" t="s">
        <v>1</v>
      </c>
      <c r="D4825">
        <v>0.97321999999999997</v>
      </c>
      <c r="E4825" t="s">
        <v>2</v>
      </c>
      <c r="F4825">
        <v>0.92351499999999997</v>
      </c>
      <c r="G4825" t="s">
        <v>3</v>
      </c>
      <c r="H4825">
        <v>0.90712199999999998</v>
      </c>
      <c r="I4825" t="s">
        <v>4</v>
      </c>
      <c r="J4825">
        <v>0.95391999999999999</v>
      </c>
      <c r="K4825">
        <v>-13.364841999999999</v>
      </c>
    </row>
    <row r="4826" spans="1:11" x14ac:dyDescent="0.3">
      <c r="A4826" t="s">
        <v>0</v>
      </c>
      <c r="B4826">
        <v>4826</v>
      </c>
      <c r="C4826" t="s">
        <v>1</v>
      </c>
      <c r="D4826">
        <v>0.97288799999999998</v>
      </c>
      <c r="E4826" t="s">
        <v>2</v>
      </c>
      <c r="F4826">
        <v>0.92241099999999998</v>
      </c>
      <c r="G4826" t="s">
        <v>3</v>
      </c>
      <c r="H4826">
        <v>0.90704700000000005</v>
      </c>
      <c r="I4826" t="s">
        <v>4</v>
      </c>
      <c r="J4826">
        <v>0.95350199999999996</v>
      </c>
      <c r="K4826">
        <v>-13.325620000000001</v>
      </c>
    </row>
    <row r="4827" spans="1:11" x14ac:dyDescent="0.3">
      <c r="A4827" t="s">
        <v>0</v>
      </c>
      <c r="B4827">
        <v>4827</v>
      </c>
      <c r="C4827" t="s">
        <v>1</v>
      </c>
      <c r="D4827">
        <v>0.97226800000000002</v>
      </c>
      <c r="E4827" t="s">
        <v>2</v>
      </c>
      <c r="F4827">
        <v>0.91971000000000003</v>
      </c>
      <c r="G4827" t="s">
        <v>3</v>
      </c>
      <c r="H4827">
        <v>0.904505</v>
      </c>
      <c r="I4827" t="s">
        <v>4</v>
      </c>
      <c r="J4827">
        <v>0.952214</v>
      </c>
      <c r="K4827">
        <v>-13.207000000000001</v>
      </c>
    </row>
    <row r="4828" spans="1:11" x14ac:dyDescent="0.3">
      <c r="A4828" t="s">
        <v>0</v>
      </c>
      <c r="B4828">
        <v>4828</v>
      </c>
      <c r="C4828" t="s">
        <v>1</v>
      </c>
      <c r="D4828">
        <v>0.97170299999999998</v>
      </c>
      <c r="E4828" t="s">
        <v>2</v>
      </c>
      <c r="F4828">
        <v>0.91789500000000002</v>
      </c>
      <c r="G4828" t="s">
        <v>3</v>
      </c>
      <c r="H4828">
        <v>0.90177600000000002</v>
      </c>
      <c r="I4828" t="s">
        <v>4</v>
      </c>
      <c r="J4828">
        <v>0.95108099999999995</v>
      </c>
      <c r="K4828">
        <v>-13.105181999999999</v>
      </c>
    </row>
    <row r="4829" spans="1:11" x14ac:dyDescent="0.3">
      <c r="A4829" t="s">
        <v>0</v>
      </c>
      <c r="B4829">
        <v>4829</v>
      </c>
      <c r="C4829" t="s">
        <v>1</v>
      </c>
      <c r="D4829">
        <v>0.97120899999999999</v>
      </c>
      <c r="E4829" t="s">
        <v>2</v>
      </c>
      <c r="F4829">
        <v>0.91723600000000005</v>
      </c>
      <c r="G4829" t="s">
        <v>3</v>
      </c>
      <c r="H4829">
        <v>0.90170899999999998</v>
      </c>
      <c r="I4829" t="s">
        <v>4</v>
      </c>
      <c r="J4829">
        <v>0.95062999999999998</v>
      </c>
      <c r="K4829">
        <v>-13.065403999999999</v>
      </c>
    </row>
    <row r="4830" spans="1:11" x14ac:dyDescent="0.3">
      <c r="A4830" t="s">
        <v>0</v>
      </c>
      <c r="B4830">
        <v>4830</v>
      </c>
      <c r="C4830" t="s">
        <v>1</v>
      </c>
      <c r="D4830">
        <v>0.97123000000000004</v>
      </c>
      <c r="E4830" t="s">
        <v>2</v>
      </c>
      <c r="F4830">
        <v>0.91739199999999999</v>
      </c>
      <c r="G4830" t="s">
        <v>3</v>
      </c>
      <c r="H4830">
        <v>0.90218500000000001</v>
      </c>
      <c r="I4830" t="s">
        <v>4</v>
      </c>
      <c r="J4830">
        <v>0.95074999999999998</v>
      </c>
      <c r="K4830">
        <v>-13.075904</v>
      </c>
    </row>
    <row r="4831" spans="1:11" x14ac:dyDescent="0.3">
      <c r="A4831" t="s">
        <v>0</v>
      </c>
      <c r="B4831">
        <v>4831</v>
      </c>
      <c r="C4831" t="s">
        <v>1</v>
      </c>
      <c r="D4831">
        <v>0.97119800000000001</v>
      </c>
      <c r="E4831" t="s">
        <v>2</v>
      </c>
      <c r="F4831">
        <v>0.91793999999999998</v>
      </c>
      <c r="G4831" t="s">
        <v>3</v>
      </c>
      <c r="H4831">
        <v>0.90317199999999997</v>
      </c>
      <c r="I4831" t="s">
        <v>4</v>
      </c>
      <c r="J4831">
        <v>0.95098400000000005</v>
      </c>
      <c r="K4831">
        <v>-13.096647000000001</v>
      </c>
    </row>
    <row r="4832" spans="1:11" x14ac:dyDescent="0.3">
      <c r="A4832" t="s">
        <v>0</v>
      </c>
      <c r="B4832">
        <v>4832</v>
      </c>
      <c r="C4832" t="s">
        <v>1</v>
      </c>
      <c r="D4832">
        <v>0.97102900000000003</v>
      </c>
      <c r="E4832" t="s">
        <v>2</v>
      </c>
      <c r="F4832">
        <v>0.91860399999999998</v>
      </c>
      <c r="G4832" t="s">
        <v>3</v>
      </c>
      <c r="H4832">
        <v>0.90337999999999996</v>
      </c>
      <c r="I4832" t="s">
        <v>4</v>
      </c>
      <c r="J4832">
        <v>0.951017</v>
      </c>
      <c r="K4832">
        <v>-13.099506999999999</v>
      </c>
    </row>
    <row r="4833" spans="1:11" x14ac:dyDescent="0.3">
      <c r="A4833" t="s">
        <v>0</v>
      </c>
      <c r="B4833">
        <v>4833</v>
      </c>
      <c r="C4833" t="s">
        <v>1</v>
      </c>
      <c r="D4833">
        <v>0.97098799999999996</v>
      </c>
      <c r="E4833" t="s">
        <v>2</v>
      </c>
      <c r="F4833">
        <v>0.91883300000000001</v>
      </c>
      <c r="G4833" t="s">
        <v>3</v>
      </c>
      <c r="H4833">
        <v>0.90409499999999998</v>
      </c>
      <c r="I4833" t="s">
        <v>4</v>
      </c>
      <c r="J4833">
        <v>0.95114699999999996</v>
      </c>
      <c r="K4833">
        <v>-13.111068</v>
      </c>
    </row>
    <row r="4834" spans="1:11" x14ac:dyDescent="0.3">
      <c r="A4834" t="s">
        <v>0</v>
      </c>
      <c r="B4834">
        <v>4834</v>
      </c>
      <c r="C4834" t="s">
        <v>1</v>
      </c>
      <c r="D4834">
        <v>0.97105600000000003</v>
      </c>
      <c r="E4834" t="s">
        <v>2</v>
      </c>
      <c r="F4834">
        <v>0.91903599999999996</v>
      </c>
      <c r="G4834" t="s">
        <v>3</v>
      </c>
      <c r="H4834">
        <v>0.90286500000000003</v>
      </c>
      <c r="I4834" t="s">
        <v>4</v>
      </c>
      <c r="J4834">
        <v>0.95102100000000001</v>
      </c>
      <c r="K4834">
        <v>-13.099880000000001</v>
      </c>
    </row>
    <row r="4835" spans="1:11" x14ac:dyDescent="0.3">
      <c r="A4835" t="s">
        <v>0</v>
      </c>
      <c r="B4835">
        <v>4835</v>
      </c>
      <c r="C4835" t="s">
        <v>1</v>
      </c>
      <c r="D4835">
        <v>0.97130099999999997</v>
      </c>
      <c r="E4835" t="s">
        <v>2</v>
      </c>
      <c r="F4835">
        <v>0.91892099999999999</v>
      </c>
      <c r="G4835" t="s">
        <v>3</v>
      </c>
      <c r="H4835">
        <v>0.90117999999999998</v>
      </c>
      <c r="I4835" t="s">
        <v>4</v>
      </c>
      <c r="J4835">
        <v>0.95088399999999995</v>
      </c>
      <c r="K4835">
        <v>-13.087770000000001</v>
      </c>
    </row>
    <row r="4836" spans="1:11" x14ac:dyDescent="0.3">
      <c r="A4836" t="s">
        <v>0</v>
      </c>
      <c r="B4836">
        <v>4836</v>
      </c>
      <c r="C4836" t="s">
        <v>1</v>
      </c>
      <c r="D4836">
        <v>0.97096800000000005</v>
      </c>
      <c r="E4836" t="s">
        <v>2</v>
      </c>
      <c r="F4836">
        <v>0.91925800000000002</v>
      </c>
      <c r="G4836" t="s">
        <v>3</v>
      </c>
      <c r="H4836">
        <v>0.90125200000000005</v>
      </c>
      <c r="I4836" t="s">
        <v>4</v>
      </c>
      <c r="J4836">
        <v>0.95072999999999996</v>
      </c>
      <c r="K4836">
        <v>-13.074215000000001</v>
      </c>
    </row>
    <row r="4837" spans="1:11" x14ac:dyDescent="0.3">
      <c r="A4837" t="s">
        <v>0</v>
      </c>
      <c r="B4837">
        <v>4837</v>
      </c>
      <c r="C4837" t="s">
        <v>1</v>
      </c>
      <c r="D4837">
        <v>0.97115200000000002</v>
      </c>
      <c r="E4837" t="s">
        <v>2</v>
      </c>
      <c r="F4837">
        <v>0.91964299999999999</v>
      </c>
      <c r="G4837" t="s">
        <v>3</v>
      </c>
      <c r="H4837">
        <v>0.90219800000000006</v>
      </c>
      <c r="I4837" t="s">
        <v>4</v>
      </c>
      <c r="J4837">
        <v>0.951075</v>
      </c>
      <c r="K4837">
        <v>-13.104660000000001</v>
      </c>
    </row>
    <row r="4838" spans="1:11" x14ac:dyDescent="0.3">
      <c r="A4838" t="s">
        <v>0</v>
      </c>
      <c r="B4838">
        <v>4838</v>
      </c>
      <c r="C4838" t="s">
        <v>1</v>
      </c>
      <c r="D4838">
        <v>0.97151200000000004</v>
      </c>
      <c r="E4838" t="s">
        <v>2</v>
      </c>
      <c r="F4838">
        <v>0.91917400000000005</v>
      </c>
      <c r="G4838" t="s">
        <v>3</v>
      </c>
      <c r="H4838">
        <v>0.90259699999999998</v>
      </c>
      <c r="I4838" t="s">
        <v>4</v>
      </c>
      <c r="J4838">
        <v>0.95130300000000001</v>
      </c>
      <c r="K4838">
        <v>-13.124998</v>
      </c>
    </row>
    <row r="4839" spans="1:11" x14ac:dyDescent="0.3">
      <c r="A4839" t="s">
        <v>0</v>
      </c>
      <c r="B4839">
        <v>4839</v>
      </c>
      <c r="C4839" t="s">
        <v>1</v>
      </c>
      <c r="D4839">
        <v>0.97094899999999995</v>
      </c>
      <c r="E4839" t="s">
        <v>2</v>
      </c>
      <c r="F4839">
        <v>0.91764999999999997</v>
      </c>
      <c r="G4839" t="s">
        <v>3</v>
      </c>
      <c r="H4839">
        <v>0.901756</v>
      </c>
      <c r="I4839" t="s">
        <v>4</v>
      </c>
      <c r="J4839">
        <v>0.95053299999999996</v>
      </c>
      <c r="K4839">
        <v>-13.056882999999999</v>
      </c>
    </row>
    <row r="4840" spans="1:11" x14ac:dyDescent="0.3">
      <c r="A4840" t="s">
        <v>0</v>
      </c>
      <c r="B4840">
        <v>4840</v>
      </c>
      <c r="C4840" t="s">
        <v>1</v>
      </c>
      <c r="D4840">
        <v>0.97100299999999995</v>
      </c>
      <c r="E4840" t="s">
        <v>2</v>
      </c>
      <c r="F4840">
        <v>0.91820400000000002</v>
      </c>
      <c r="G4840" t="s">
        <v>3</v>
      </c>
      <c r="H4840">
        <v>0.90256800000000004</v>
      </c>
      <c r="I4840" t="s">
        <v>4</v>
      </c>
      <c r="J4840">
        <v>0.95079800000000003</v>
      </c>
      <c r="K4840">
        <v>-13.080128999999999</v>
      </c>
    </row>
    <row r="4841" spans="1:11" x14ac:dyDescent="0.3">
      <c r="A4841" t="s">
        <v>0</v>
      </c>
      <c r="B4841">
        <v>4841</v>
      </c>
      <c r="C4841" t="s">
        <v>1</v>
      </c>
      <c r="D4841">
        <v>0.97157199999999999</v>
      </c>
      <c r="E4841" t="s">
        <v>2</v>
      </c>
      <c r="F4841">
        <v>0.91970300000000005</v>
      </c>
      <c r="G4841" t="s">
        <v>3</v>
      </c>
      <c r="H4841">
        <v>0.90306399999999998</v>
      </c>
      <c r="I4841" t="s">
        <v>4</v>
      </c>
      <c r="J4841">
        <v>0.95150900000000005</v>
      </c>
      <c r="K4841">
        <v>-13.143383999999999</v>
      </c>
    </row>
    <row r="4842" spans="1:11" x14ac:dyDescent="0.3">
      <c r="A4842" t="s">
        <v>0</v>
      </c>
      <c r="B4842">
        <v>4842</v>
      </c>
      <c r="C4842" t="s">
        <v>1</v>
      </c>
      <c r="D4842">
        <v>0.97213099999999997</v>
      </c>
      <c r="E4842" t="s">
        <v>2</v>
      </c>
      <c r="F4842">
        <v>0.92090899999999998</v>
      </c>
      <c r="G4842" t="s">
        <v>3</v>
      </c>
      <c r="H4842">
        <v>0.90474500000000002</v>
      </c>
      <c r="I4842" t="s">
        <v>4</v>
      </c>
      <c r="J4842">
        <v>0.95236299999999996</v>
      </c>
      <c r="K4842">
        <v>-13.220542</v>
      </c>
    </row>
    <row r="4843" spans="1:11" x14ac:dyDescent="0.3">
      <c r="A4843" t="s">
        <v>0</v>
      </c>
      <c r="B4843">
        <v>4843</v>
      </c>
      <c r="C4843" t="s">
        <v>1</v>
      </c>
      <c r="D4843">
        <v>0.97205600000000003</v>
      </c>
      <c r="E4843" t="s">
        <v>2</v>
      </c>
      <c r="F4843">
        <v>0.92155900000000002</v>
      </c>
      <c r="G4843" t="s">
        <v>3</v>
      </c>
      <c r="H4843">
        <v>0.90522100000000005</v>
      </c>
      <c r="I4843" t="s">
        <v>4</v>
      </c>
      <c r="J4843">
        <v>0.95250100000000004</v>
      </c>
      <c r="K4843">
        <v>-13.233128000000001</v>
      </c>
    </row>
    <row r="4844" spans="1:11" x14ac:dyDescent="0.3">
      <c r="A4844" t="s">
        <v>0</v>
      </c>
      <c r="B4844">
        <v>4844</v>
      </c>
      <c r="C4844" t="s">
        <v>1</v>
      </c>
      <c r="D4844">
        <v>0.97140800000000005</v>
      </c>
      <c r="E4844" t="s">
        <v>2</v>
      </c>
      <c r="F4844">
        <v>0.92021399999999998</v>
      </c>
      <c r="G4844" t="s">
        <v>3</v>
      </c>
      <c r="H4844">
        <v>0.90380300000000002</v>
      </c>
      <c r="I4844" t="s">
        <v>4</v>
      </c>
      <c r="J4844">
        <v>0.95160800000000001</v>
      </c>
      <c r="K4844">
        <v>-13.152288</v>
      </c>
    </row>
    <row r="4845" spans="1:11" x14ac:dyDescent="0.3">
      <c r="A4845" t="s">
        <v>0</v>
      </c>
      <c r="B4845">
        <v>4845</v>
      </c>
      <c r="C4845" t="s">
        <v>1</v>
      </c>
      <c r="D4845">
        <v>0.97088300000000005</v>
      </c>
      <c r="E4845" t="s">
        <v>2</v>
      </c>
      <c r="F4845">
        <v>0.91756599999999999</v>
      </c>
      <c r="G4845" t="s">
        <v>3</v>
      </c>
      <c r="H4845">
        <v>0.90117899999999995</v>
      </c>
      <c r="I4845" t="s">
        <v>4</v>
      </c>
      <c r="J4845">
        <v>0.95038</v>
      </c>
      <c r="K4845">
        <v>-13.043395</v>
      </c>
    </row>
    <row r="4846" spans="1:11" x14ac:dyDescent="0.3">
      <c r="A4846" t="s">
        <v>0</v>
      </c>
      <c r="B4846">
        <v>4846</v>
      </c>
      <c r="C4846" t="s">
        <v>1</v>
      </c>
      <c r="D4846">
        <v>0.97069700000000003</v>
      </c>
      <c r="E4846" t="s">
        <v>2</v>
      </c>
      <c r="F4846">
        <v>0.91655600000000004</v>
      </c>
      <c r="G4846" t="s">
        <v>3</v>
      </c>
      <c r="H4846">
        <v>0.90026300000000004</v>
      </c>
      <c r="I4846" t="s">
        <v>4</v>
      </c>
      <c r="J4846">
        <v>0.94993399999999995</v>
      </c>
      <c r="K4846">
        <v>-13.004609</v>
      </c>
    </row>
    <row r="4847" spans="1:11" x14ac:dyDescent="0.3">
      <c r="A4847" t="s">
        <v>0</v>
      </c>
      <c r="B4847">
        <v>4847</v>
      </c>
      <c r="C4847" t="s">
        <v>1</v>
      </c>
      <c r="D4847">
        <v>0.97048000000000001</v>
      </c>
      <c r="E4847" t="s">
        <v>2</v>
      </c>
      <c r="F4847">
        <v>0.91591</v>
      </c>
      <c r="G4847" t="s">
        <v>3</v>
      </c>
      <c r="H4847">
        <v>0.90107400000000004</v>
      </c>
      <c r="I4847" t="s">
        <v>4</v>
      </c>
      <c r="J4847">
        <v>0.94981700000000002</v>
      </c>
      <c r="K4847">
        <v>-12.994450000000001</v>
      </c>
    </row>
    <row r="4848" spans="1:11" x14ac:dyDescent="0.3">
      <c r="A4848" t="s">
        <v>0</v>
      </c>
      <c r="B4848">
        <v>4848</v>
      </c>
      <c r="C4848" t="s">
        <v>1</v>
      </c>
      <c r="D4848">
        <v>0.97019599999999995</v>
      </c>
      <c r="E4848" t="s">
        <v>2</v>
      </c>
      <c r="F4848">
        <v>0.91588199999999997</v>
      </c>
      <c r="G4848" t="s">
        <v>3</v>
      </c>
      <c r="H4848">
        <v>0.90126700000000004</v>
      </c>
      <c r="I4848" t="s">
        <v>4</v>
      </c>
      <c r="J4848">
        <v>0.94965500000000003</v>
      </c>
      <c r="K4848">
        <v>-12.980448000000001</v>
      </c>
    </row>
    <row r="4849" spans="1:11" x14ac:dyDescent="0.3">
      <c r="A4849" t="s">
        <v>0</v>
      </c>
      <c r="B4849">
        <v>4849</v>
      </c>
      <c r="C4849" t="s">
        <v>1</v>
      </c>
      <c r="D4849">
        <v>0.96987800000000002</v>
      </c>
      <c r="E4849" t="s">
        <v>2</v>
      </c>
      <c r="F4849">
        <v>0.91730400000000001</v>
      </c>
      <c r="G4849" t="s">
        <v>3</v>
      </c>
      <c r="H4849">
        <v>0.90199600000000002</v>
      </c>
      <c r="I4849" t="s">
        <v>4</v>
      </c>
      <c r="J4849">
        <v>0.94980200000000004</v>
      </c>
      <c r="K4849">
        <v>-12.993145999999999</v>
      </c>
    </row>
    <row r="4850" spans="1:11" x14ac:dyDescent="0.3">
      <c r="A4850" t="s">
        <v>0</v>
      </c>
      <c r="B4850">
        <v>4850</v>
      </c>
      <c r="C4850" t="s">
        <v>1</v>
      </c>
      <c r="D4850">
        <v>0.97057499999999997</v>
      </c>
      <c r="E4850" t="s">
        <v>2</v>
      </c>
      <c r="F4850">
        <v>0.92023600000000005</v>
      </c>
      <c r="G4850" t="s">
        <v>3</v>
      </c>
      <c r="H4850">
        <v>0.904053</v>
      </c>
      <c r="I4850" t="s">
        <v>4</v>
      </c>
      <c r="J4850">
        <v>0.951098</v>
      </c>
      <c r="K4850">
        <v>-13.106771</v>
      </c>
    </row>
    <row r="4851" spans="1:11" x14ac:dyDescent="0.3">
      <c r="A4851" t="s">
        <v>0</v>
      </c>
      <c r="B4851">
        <v>4851</v>
      </c>
      <c r="C4851" t="s">
        <v>1</v>
      </c>
      <c r="D4851">
        <v>0.97058199999999994</v>
      </c>
      <c r="E4851" t="s">
        <v>2</v>
      </c>
      <c r="F4851">
        <v>0.92073300000000002</v>
      </c>
      <c r="G4851" t="s">
        <v>3</v>
      </c>
      <c r="H4851">
        <v>0.90601299999999996</v>
      </c>
      <c r="I4851" t="s">
        <v>4</v>
      </c>
      <c r="J4851">
        <v>0.95151200000000002</v>
      </c>
      <c r="K4851">
        <v>-13.143672</v>
      </c>
    </row>
    <row r="4852" spans="1:11" x14ac:dyDescent="0.3">
      <c r="A4852" t="s">
        <v>0</v>
      </c>
      <c r="B4852">
        <v>4852</v>
      </c>
      <c r="C4852" t="s">
        <v>1</v>
      </c>
      <c r="D4852">
        <v>0.97050999999999998</v>
      </c>
      <c r="E4852" t="s">
        <v>2</v>
      </c>
      <c r="F4852">
        <v>0.92236399999999996</v>
      </c>
      <c r="G4852" t="s">
        <v>3</v>
      </c>
      <c r="H4852">
        <v>0.90637100000000004</v>
      </c>
      <c r="I4852" t="s">
        <v>4</v>
      </c>
      <c r="J4852">
        <v>0.95179599999999998</v>
      </c>
      <c r="K4852">
        <v>-13.169179</v>
      </c>
    </row>
    <row r="4853" spans="1:11" x14ac:dyDescent="0.3">
      <c r="A4853" t="s">
        <v>0</v>
      </c>
      <c r="B4853">
        <v>4853</v>
      </c>
      <c r="C4853" t="s">
        <v>1</v>
      </c>
      <c r="D4853">
        <v>0.970472</v>
      </c>
      <c r="E4853" t="s">
        <v>2</v>
      </c>
      <c r="F4853">
        <v>0.92347599999999996</v>
      </c>
      <c r="G4853" t="s">
        <v>3</v>
      </c>
      <c r="H4853">
        <v>0.90639499999999995</v>
      </c>
      <c r="I4853" t="s">
        <v>4</v>
      </c>
      <c r="J4853">
        <v>0.95196000000000003</v>
      </c>
      <c r="K4853">
        <v>-13.18393</v>
      </c>
    </row>
    <row r="4854" spans="1:11" x14ac:dyDescent="0.3">
      <c r="A4854" t="s">
        <v>0</v>
      </c>
      <c r="B4854">
        <v>4854</v>
      </c>
      <c r="C4854" t="s">
        <v>1</v>
      </c>
      <c r="D4854">
        <v>0.97089000000000003</v>
      </c>
      <c r="E4854" t="s">
        <v>2</v>
      </c>
      <c r="F4854">
        <v>0.92706500000000003</v>
      </c>
      <c r="G4854" t="s">
        <v>3</v>
      </c>
      <c r="H4854">
        <v>0.90978099999999995</v>
      </c>
      <c r="I4854" t="s">
        <v>4</v>
      </c>
      <c r="J4854">
        <v>0.95340100000000005</v>
      </c>
      <c r="K4854">
        <v>-13.316228000000001</v>
      </c>
    </row>
    <row r="4855" spans="1:11" x14ac:dyDescent="0.3">
      <c r="A4855" t="s">
        <v>0</v>
      </c>
      <c r="B4855">
        <v>4855</v>
      </c>
      <c r="C4855" t="s">
        <v>1</v>
      </c>
      <c r="D4855">
        <v>0.97145000000000004</v>
      </c>
      <c r="E4855" t="s">
        <v>2</v>
      </c>
      <c r="F4855">
        <v>0.92857900000000004</v>
      </c>
      <c r="G4855" t="s">
        <v>3</v>
      </c>
      <c r="H4855">
        <v>0.91260200000000002</v>
      </c>
      <c r="I4855" t="s">
        <v>4</v>
      </c>
      <c r="J4855">
        <v>0.95449700000000004</v>
      </c>
      <c r="K4855">
        <v>-13.419589</v>
      </c>
    </row>
    <row r="4856" spans="1:11" x14ac:dyDescent="0.3">
      <c r="A4856" t="s">
        <v>0</v>
      </c>
      <c r="B4856">
        <v>4856</v>
      </c>
      <c r="C4856" t="s">
        <v>1</v>
      </c>
      <c r="D4856">
        <v>0.97148800000000002</v>
      </c>
      <c r="E4856" t="s">
        <v>2</v>
      </c>
      <c r="F4856">
        <v>0.92832400000000004</v>
      </c>
      <c r="G4856" t="s">
        <v>3</v>
      </c>
      <c r="H4856">
        <v>0.91265799999999997</v>
      </c>
      <c r="I4856" t="s">
        <v>4</v>
      </c>
      <c r="J4856">
        <v>0.95448900000000003</v>
      </c>
      <c r="K4856">
        <v>-13.418835</v>
      </c>
    </row>
    <row r="4857" spans="1:11" x14ac:dyDescent="0.3">
      <c r="A4857" t="s">
        <v>0</v>
      </c>
      <c r="B4857">
        <v>4857</v>
      </c>
      <c r="C4857" t="s">
        <v>1</v>
      </c>
      <c r="D4857">
        <v>0.97165900000000005</v>
      </c>
      <c r="E4857" t="s">
        <v>2</v>
      </c>
      <c r="F4857">
        <v>0.92516500000000002</v>
      </c>
      <c r="G4857" t="s">
        <v>3</v>
      </c>
      <c r="H4857">
        <v>0.91012999999999999</v>
      </c>
      <c r="I4857" t="s">
        <v>4</v>
      </c>
      <c r="J4857">
        <v>0.95365500000000003</v>
      </c>
      <c r="K4857">
        <v>-13.339987000000001</v>
      </c>
    </row>
    <row r="4858" spans="1:11" x14ac:dyDescent="0.3">
      <c r="A4858" t="s">
        <v>0</v>
      </c>
      <c r="B4858">
        <v>4858</v>
      </c>
      <c r="C4858" t="s">
        <v>1</v>
      </c>
      <c r="D4858">
        <v>0.97178100000000001</v>
      </c>
      <c r="E4858" t="s">
        <v>2</v>
      </c>
      <c r="F4858">
        <v>0.92406100000000002</v>
      </c>
      <c r="G4858" t="s">
        <v>3</v>
      </c>
      <c r="H4858">
        <v>0.90918699999999997</v>
      </c>
      <c r="I4858" t="s">
        <v>4</v>
      </c>
      <c r="J4858">
        <v>0.95339499999999999</v>
      </c>
      <c r="K4858">
        <v>-13.31569</v>
      </c>
    </row>
    <row r="4859" spans="1:11" x14ac:dyDescent="0.3">
      <c r="A4859" t="s">
        <v>0</v>
      </c>
      <c r="B4859">
        <v>4859</v>
      </c>
      <c r="C4859" t="s">
        <v>1</v>
      </c>
      <c r="D4859">
        <v>0.97178299999999995</v>
      </c>
      <c r="E4859" t="s">
        <v>2</v>
      </c>
      <c r="F4859">
        <v>0.92206699999999997</v>
      </c>
      <c r="G4859" t="s">
        <v>3</v>
      </c>
      <c r="H4859">
        <v>0.90838399999999997</v>
      </c>
      <c r="I4859" t="s">
        <v>4</v>
      </c>
      <c r="J4859">
        <v>0.95293099999999997</v>
      </c>
      <c r="K4859">
        <v>-13.272603999999999</v>
      </c>
    </row>
    <row r="4860" spans="1:11" x14ac:dyDescent="0.3">
      <c r="A4860" t="s">
        <v>0</v>
      </c>
      <c r="B4860">
        <v>4860</v>
      </c>
      <c r="C4860" t="s">
        <v>1</v>
      </c>
      <c r="D4860">
        <v>0.971966</v>
      </c>
      <c r="E4860" t="s">
        <v>2</v>
      </c>
      <c r="F4860">
        <v>0.92176400000000003</v>
      </c>
      <c r="G4860" t="s">
        <v>3</v>
      </c>
      <c r="H4860">
        <v>0.90704399999999996</v>
      </c>
      <c r="I4860" t="s">
        <v>4</v>
      </c>
      <c r="J4860">
        <v>0.95277900000000004</v>
      </c>
      <c r="K4860">
        <v>-13.258620000000001</v>
      </c>
    </row>
    <row r="4861" spans="1:11" x14ac:dyDescent="0.3">
      <c r="A4861" t="s">
        <v>0</v>
      </c>
      <c r="B4861">
        <v>4861</v>
      </c>
      <c r="C4861" t="s">
        <v>1</v>
      </c>
      <c r="D4861">
        <v>0.97240000000000004</v>
      </c>
      <c r="E4861" t="s">
        <v>2</v>
      </c>
      <c r="F4861">
        <v>0.92189500000000002</v>
      </c>
      <c r="G4861" t="s">
        <v>3</v>
      </c>
      <c r="H4861">
        <v>0.90721499999999999</v>
      </c>
      <c r="I4861" t="s">
        <v>4</v>
      </c>
      <c r="J4861">
        <v>0.95311900000000005</v>
      </c>
      <c r="K4861">
        <v>-13.289999</v>
      </c>
    </row>
    <row r="4862" spans="1:11" x14ac:dyDescent="0.3">
      <c r="A4862" t="s">
        <v>0</v>
      </c>
      <c r="B4862">
        <v>4862</v>
      </c>
      <c r="C4862" t="s">
        <v>1</v>
      </c>
      <c r="D4862">
        <v>0.97175699999999998</v>
      </c>
      <c r="E4862" t="s">
        <v>2</v>
      </c>
      <c r="F4862">
        <v>0.92013299999999998</v>
      </c>
      <c r="G4862" t="s">
        <v>3</v>
      </c>
      <c r="H4862">
        <v>0.90345900000000001</v>
      </c>
      <c r="I4862" t="s">
        <v>4</v>
      </c>
      <c r="J4862">
        <v>0.95177</v>
      </c>
      <c r="K4862">
        <v>-13.166814</v>
      </c>
    </row>
    <row r="4863" spans="1:11" x14ac:dyDescent="0.3">
      <c r="A4863" t="s">
        <v>0</v>
      </c>
      <c r="B4863">
        <v>4863</v>
      </c>
      <c r="C4863" t="s">
        <v>1</v>
      </c>
      <c r="D4863">
        <v>0.97099100000000005</v>
      </c>
      <c r="E4863" t="s">
        <v>2</v>
      </c>
      <c r="F4863">
        <v>0.91810899999999995</v>
      </c>
      <c r="G4863" t="s">
        <v>3</v>
      </c>
      <c r="H4863">
        <v>0.90213399999999999</v>
      </c>
      <c r="I4863" t="s">
        <v>4</v>
      </c>
      <c r="J4863">
        <v>0.95070100000000002</v>
      </c>
      <c r="K4863">
        <v>-13.071619999999999</v>
      </c>
    </row>
    <row r="4864" spans="1:11" x14ac:dyDescent="0.3">
      <c r="A4864" t="s">
        <v>0</v>
      </c>
      <c r="B4864">
        <v>4864</v>
      </c>
      <c r="C4864" t="s">
        <v>1</v>
      </c>
      <c r="D4864">
        <v>0.97067599999999998</v>
      </c>
      <c r="E4864" t="s">
        <v>2</v>
      </c>
      <c r="F4864">
        <v>0.91903199999999996</v>
      </c>
      <c r="G4864" t="s">
        <v>3</v>
      </c>
      <c r="H4864">
        <v>0.90273199999999998</v>
      </c>
      <c r="I4864" t="s">
        <v>4</v>
      </c>
      <c r="J4864">
        <v>0.95074499999999995</v>
      </c>
      <c r="K4864">
        <v>-13.075474</v>
      </c>
    </row>
    <row r="4865" spans="1:11" x14ac:dyDescent="0.3">
      <c r="A4865" t="s">
        <v>0</v>
      </c>
      <c r="B4865">
        <v>4865</v>
      </c>
      <c r="C4865" t="s">
        <v>1</v>
      </c>
      <c r="D4865">
        <v>0.97062899999999996</v>
      </c>
      <c r="E4865" t="s">
        <v>2</v>
      </c>
      <c r="F4865">
        <v>0.91900099999999996</v>
      </c>
      <c r="G4865" t="s">
        <v>3</v>
      </c>
      <c r="H4865">
        <v>0.90292300000000003</v>
      </c>
      <c r="I4865" t="s">
        <v>4</v>
      </c>
      <c r="J4865">
        <v>0.95074000000000003</v>
      </c>
      <c r="K4865">
        <v>-13.075043000000001</v>
      </c>
    </row>
    <row r="4866" spans="1:11" x14ac:dyDescent="0.3">
      <c r="A4866" t="s">
        <v>0</v>
      </c>
      <c r="B4866">
        <v>4866</v>
      </c>
      <c r="C4866" t="s">
        <v>1</v>
      </c>
      <c r="D4866">
        <v>0.97058599999999995</v>
      </c>
      <c r="E4866" t="s">
        <v>2</v>
      </c>
      <c r="F4866">
        <v>0.91816299999999995</v>
      </c>
      <c r="G4866" t="s">
        <v>3</v>
      </c>
      <c r="H4866">
        <v>0.903999</v>
      </c>
      <c r="I4866" t="s">
        <v>4</v>
      </c>
      <c r="J4866">
        <v>0.95075100000000001</v>
      </c>
      <c r="K4866">
        <v>-13.076041999999999</v>
      </c>
    </row>
    <row r="4867" spans="1:11" x14ac:dyDescent="0.3">
      <c r="A4867" t="s">
        <v>0</v>
      </c>
      <c r="B4867">
        <v>4867</v>
      </c>
      <c r="C4867" t="s">
        <v>1</v>
      </c>
      <c r="D4867">
        <v>0.97040099999999996</v>
      </c>
      <c r="E4867" t="s">
        <v>2</v>
      </c>
      <c r="F4867">
        <v>0.91802700000000004</v>
      </c>
      <c r="G4867" t="s">
        <v>3</v>
      </c>
      <c r="H4867">
        <v>0.90411900000000001</v>
      </c>
      <c r="I4867" t="s">
        <v>4</v>
      </c>
      <c r="J4867">
        <v>0.95062500000000005</v>
      </c>
      <c r="K4867">
        <v>-13.064957</v>
      </c>
    </row>
    <row r="4868" spans="1:11" x14ac:dyDescent="0.3">
      <c r="A4868" t="s">
        <v>0</v>
      </c>
      <c r="B4868">
        <v>4868</v>
      </c>
      <c r="C4868" t="s">
        <v>1</v>
      </c>
      <c r="D4868">
        <v>0.97034799999999999</v>
      </c>
      <c r="E4868" t="s">
        <v>2</v>
      </c>
      <c r="F4868">
        <v>0.91846799999999995</v>
      </c>
      <c r="G4868" t="s">
        <v>3</v>
      </c>
      <c r="H4868">
        <v>0.90531499999999998</v>
      </c>
      <c r="I4868" t="s">
        <v>4</v>
      </c>
      <c r="J4868">
        <v>0.95086199999999999</v>
      </c>
      <c r="K4868">
        <v>-13.085851999999999</v>
      </c>
    </row>
    <row r="4869" spans="1:11" x14ac:dyDescent="0.3">
      <c r="A4869" t="s">
        <v>0</v>
      </c>
      <c r="B4869">
        <v>4869</v>
      </c>
      <c r="C4869" t="s">
        <v>1</v>
      </c>
      <c r="D4869">
        <v>0.97033700000000001</v>
      </c>
      <c r="E4869" t="s">
        <v>2</v>
      </c>
      <c r="F4869">
        <v>0.92105400000000004</v>
      </c>
      <c r="G4869" t="s">
        <v>3</v>
      </c>
      <c r="H4869">
        <v>0.90679600000000005</v>
      </c>
      <c r="I4869" t="s">
        <v>4</v>
      </c>
      <c r="J4869">
        <v>0.95153299999999996</v>
      </c>
      <c r="K4869">
        <v>-13.145527</v>
      </c>
    </row>
    <row r="4870" spans="1:11" x14ac:dyDescent="0.3">
      <c r="A4870" t="s">
        <v>0</v>
      </c>
      <c r="B4870">
        <v>4870</v>
      </c>
      <c r="C4870" t="s">
        <v>1</v>
      </c>
      <c r="D4870">
        <v>0.97026599999999996</v>
      </c>
      <c r="E4870" t="s">
        <v>2</v>
      </c>
      <c r="F4870">
        <v>0.924265</v>
      </c>
      <c r="G4870" t="s">
        <v>3</v>
      </c>
      <c r="H4870">
        <v>0.91035699999999997</v>
      </c>
      <c r="I4870" t="s">
        <v>4</v>
      </c>
      <c r="J4870">
        <v>0.95261399999999996</v>
      </c>
      <c r="K4870">
        <v>-13.243512000000001</v>
      </c>
    </row>
    <row r="4871" spans="1:11" x14ac:dyDescent="0.3">
      <c r="A4871" t="s">
        <v>0</v>
      </c>
      <c r="B4871">
        <v>4871</v>
      </c>
      <c r="C4871" t="s">
        <v>1</v>
      </c>
      <c r="D4871">
        <v>0.97030000000000005</v>
      </c>
      <c r="E4871" t="s">
        <v>2</v>
      </c>
      <c r="F4871">
        <v>0.92580399999999996</v>
      </c>
      <c r="G4871" t="s">
        <v>3</v>
      </c>
      <c r="H4871">
        <v>0.91215800000000002</v>
      </c>
      <c r="I4871" t="s">
        <v>4</v>
      </c>
      <c r="J4871">
        <v>0.95319399999999999</v>
      </c>
      <c r="K4871">
        <v>-13.296988000000001</v>
      </c>
    </row>
    <row r="4872" spans="1:11" x14ac:dyDescent="0.3">
      <c r="A4872" t="s">
        <v>0</v>
      </c>
      <c r="B4872">
        <v>4872</v>
      </c>
      <c r="C4872" t="s">
        <v>1</v>
      </c>
      <c r="D4872">
        <v>0.96999400000000002</v>
      </c>
      <c r="E4872" t="s">
        <v>2</v>
      </c>
      <c r="F4872">
        <v>0.92612099999999997</v>
      </c>
      <c r="G4872" t="s">
        <v>3</v>
      </c>
      <c r="H4872">
        <v>0.91156099999999995</v>
      </c>
      <c r="I4872" t="s">
        <v>4</v>
      </c>
      <c r="J4872">
        <v>0.95294299999999998</v>
      </c>
      <c r="K4872">
        <v>-13.273782000000001</v>
      </c>
    </row>
    <row r="4873" spans="1:11" x14ac:dyDescent="0.3">
      <c r="A4873" t="s">
        <v>0</v>
      </c>
      <c r="B4873">
        <v>4873</v>
      </c>
      <c r="C4873" t="s">
        <v>1</v>
      </c>
      <c r="D4873">
        <v>0.97053900000000004</v>
      </c>
      <c r="E4873" t="s">
        <v>2</v>
      </c>
      <c r="F4873">
        <v>0.92697099999999999</v>
      </c>
      <c r="G4873" t="s">
        <v>3</v>
      </c>
      <c r="H4873">
        <v>0.91237699999999999</v>
      </c>
      <c r="I4873" t="s">
        <v>4</v>
      </c>
      <c r="J4873">
        <v>0.95358399999999999</v>
      </c>
      <c r="K4873">
        <v>-13.333342</v>
      </c>
    </row>
    <row r="4874" spans="1:11" x14ac:dyDescent="0.3">
      <c r="A4874" t="s">
        <v>0</v>
      </c>
      <c r="B4874">
        <v>4874</v>
      </c>
      <c r="C4874" t="s">
        <v>1</v>
      </c>
      <c r="D4874">
        <v>0.97025899999999998</v>
      </c>
      <c r="E4874" t="s">
        <v>2</v>
      </c>
      <c r="F4874">
        <v>0.92431700000000006</v>
      </c>
      <c r="G4874" t="s">
        <v>3</v>
      </c>
      <c r="H4874">
        <v>0.90993299999999999</v>
      </c>
      <c r="I4874" t="s">
        <v>4</v>
      </c>
      <c r="J4874">
        <v>0.95254799999999995</v>
      </c>
      <c r="K4874">
        <v>-13.237439999999999</v>
      </c>
    </row>
    <row r="4875" spans="1:11" x14ac:dyDescent="0.3">
      <c r="A4875" t="s">
        <v>0</v>
      </c>
      <c r="B4875">
        <v>4875</v>
      </c>
      <c r="C4875" t="s">
        <v>1</v>
      </c>
      <c r="D4875">
        <v>0.97029100000000001</v>
      </c>
      <c r="E4875" t="s">
        <v>2</v>
      </c>
      <c r="F4875">
        <v>0.92280799999999996</v>
      </c>
      <c r="G4875" t="s">
        <v>3</v>
      </c>
      <c r="H4875">
        <v>0.90885199999999999</v>
      </c>
      <c r="I4875" t="s">
        <v>4</v>
      </c>
      <c r="J4875">
        <v>0.95213800000000004</v>
      </c>
      <c r="K4875">
        <v>-13.200062000000001</v>
      </c>
    </row>
    <row r="4876" spans="1:11" x14ac:dyDescent="0.3">
      <c r="A4876" t="s">
        <v>0</v>
      </c>
      <c r="B4876">
        <v>4876</v>
      </c>
      <c r="C4876" t="s">
        <v>1</v>
      </c>
      <c r="D4876">
        <v>0.96987900000000005</v>
      </c>
      <c r="E4876" t="s">
        <v>2</v>
      </c>
      <c r="F4876">
        <v>0.91752100000000003</v>
      </c>
      <c r="G4876" t="s">
        <v>3</v>
      </c>
      <c r="H4876">
        <v>0.90395000000000003</v>
      </c>
      <c r="I4876" t="s">
        <v>4</v>
      </c>
      <c r="J4876">
        <v>0.95016500000000004</v>
      </c>
      <c r="K4876">
        <v>-13.024641000000001</v>
      </c>
    </row>
    <row r="4877" spans="1:11" x14ac:dyDescent="0.3">
      <c r="A4877" t="s">
        <v>0</v>
      </c>
      <c r="B4877">
        <v>4877</v>
      </c>
      <c r="C4877" t="s">
        <v>1</v>
      </c>
      <c r="D4877">
        <v>0.969476</v>
      </c>
      <c r="E4877" t="s">
        <v>2</v>
      </c>
      <c r="F4877">
        <v>0.91480600000000001</v>
      </c>
      <c r="G4877" t="s">
        <v>3</v>
      </c>
      <c r="H4877">
        <v>0.90048499999999998</v>
      </c>
      <c r="I4877" t="s">
        <v>4</v>
      </c>
      <c r="J4877">
        <v>0.94886599999999999</v>
      </c>
      <c r="K4877">
        <v>-12.912864000000001</v>
      </c>
    </row>
    <row r="4878" spans="1:11" x14ac:dyDescent="0.3">
      <c r="A4878" t="s">
        <v>0</v>
      </c>
      <c r="B4878">
        <v>4878</v>
      </c>
      <c r="C4878" t="s">
        <v>1</v>
      </c>
      <c r="D4878">
        <v>0.96949600000000002</v>
      </c>
      <c r="E4878" t="s">
        <v>2</v>
      </c>
      <c r="F4878">
        <v>0.91084699999999996</v>
      </c>
      <c r="G4878" t="s">
        <v>3</v>
      </c>
      <c r="H4878">
        <v>0.89747200000000005</v>
      </c>
      <c r="I4878" t="s">
        <v>4</v>
      </c>
      <c r="J4878">
        <v>0.94771700000000003</v>
      </c>
      <c r="K4878">
        <v>-12.816414</v>
      </c>
    </row>
    <row r="4879" spans="1:11" x14ac:dyDescent="0.3">
      <c r="A4879" t="s">
        <v>0</v>
      </c>
      <c r="B4879">
        <v>4879</v>
      </c>
      <c r="C4879" t="s">
        <v>1</v>
      </c>
      <c r="D4879">
        <v>0.96895900000000001</v>
      </c>
      <c r="E4879" t="s">
        <v>2</v>
      </c>
      <c r="F4879">
        <v>0.907887</v>
      </c>
      <c r="G4879" t="s">
        <v>3</v>
      </c>
      <c r="H4879">
        <v>0.89596200000000004</v>
      </c>
      <c r="I4879" t="s">
        <v>4</v>
      </c>
      <c r="J4879">
        <v>0.94661399999999996</v>
      </c>
      <c r="K4879">
        <v>-12.725738</v>
      </c>
    </row>
    <row r="4880" spans="1:11" x14ac:dyDescent="0.3">
      <c r="A4880" t="s">
        <v>0</v>
      </c>
      <c r="B4880">
        <v>4880</v>
      </c>
      <c r="C4880" t="s">
        <v>1</v>
      </c>
      <c r="D4880">
        <v>0.96837499999999999</v>
      </c>
      <c r="E4880" t="s">
        <v>2</v>
      </c>
      <c r="F4880">
        <v>0.90274699999999997</v>
      </c>
      <c r="G4880" t="s">
        <v>3</v>
      </c>
      <c r="H4880">
        <v>0.89066599999999996</v>
      </c>
      <c r="I4880" t="s">
        <v>4</v>
      </c>
      <c r="J4880">
        <v>0.94448600000000005</v>
      </c>
      <c r="K4880">
        <v>-12.555937999999999</v>
      </c>
    </row>
    <row r="4881" spans="1:11" x14ac:dyDescent="0.3">
      <c r="A4881" t="s">
        <v>0</v>
      </c>
      <c r="B4881">
        <v>4881</v>
      </c>
      <c r="C4881" t="s">
        <v>1</v>
      </c>
      <c r="D4881">
        <v>0.96781799999999996</v>
      </c>
      <c r="E4881" t="s">
        <v>2</v>
      </c>
      <c r="F4881">
        <v>0.90343099999999998</v>
      </c>
      <c r="G4881" t="s">
        <v>3</v>
      </c>
      <c r="H4881">
        <v>0.89171699999999998</v>
      </c>
      <c r="I4881" t="s">
        <v>4</v>
      </c>
      <c r="J4881">
        <v>0.94440299999999999</v>
      </c>
      <c r="K4881">
        <v>-12.549522</v>
      </c>
    </row>
    <row r="4882" spans="1:11" x14ac:dyDescent="0.3">
      <c r="A4882" t="s">
        <v>0</v>
      </c>
      <c r="B4882">
        <v>4882</v>
      </c>
      <c r="C4882" t="s">
        <v>1</v>
      </c>
      <c r="D4882">
        <v>0.96769000000000005</v>
      </c>
      <c r="E4882" t="s">
        <v>2</v>
      </c>
      <c r="F4882">
        <v>0.904783</v>
      </c>
      <c r="G4882" t="s">
        <v>3</v>
      </c>
      <c r="H4882">
        <v>0.89193</v>
      </c>
      <c r="I4882" t="s">
        <v>4</v>
      </c>
      <c r="J4882">
        <v>0.94457899999999995</v>
      </c>
      <c r="K4882">
        <v>-12.563237000000001</v>
      </c>
    </row>
    <row r="4883" spans="1:11" x14ac:dyDescent="0.3">
      <c r="A4883" t="s">
        <v>0</v>
      </c>
      <c r="B4883">
        <v>4883</v>
      </c>
      <c r="C4883" t="s">
        <v>1</v>
      </c>
      <c r="D4883">
        <v>0.96773299999999995</v>
      </c>
      <c r="E4883" t="s">
        <v>2</v>
      </c>
      <c r="F4883">
        <v>0.90457100000000001</v>
      </c>
      <c r="G4883" t="s">
        <v>3</v>
      </c>
      <c r="H4883">
        <v>0.89213200000000004</v>
      </c>
      <c r="I4883" t="s">
        <v>4</v>
      </c>
      <c r="J4883">
        <v>0.94460599999999995</v>
      </c>
      <c r="K4883">
        <v>-12.565381</v>
      </c>
    </row>
    <row r="4884" spans="1:11" x14ac:dyDescent="0.3">
      <c r="A4884" t="s">
        <v>0</v>
      </c>
      <c r="B4884">
        <v>4884</v>
      </c>
      <c r="C4884" t="s">
        <v>1</v>
      </c>
      <c r="D4884">
        <v>0.96816999999999998</v>
      </c>
      <c r="E4884" t="s">
        <v>2</v>
      </c>
      <c r="F4884">
        <v>0.90631799999999996</v>
      </c>
      <c r="G4884" t="s">
        <v>3</v>
      </c>
      <c r="H4884">
        <v>0.89467699999999994</v>
      </c>
      <c r="I4884" t="s">
        <v>4</v>
      </c>
      <c r="J4884">
        <v>0.94561300000000004</v>
      </c>
      <c r="K4884">
        <v>-12.645023</v>
      </c>
    </row>
    <row r="4885" spans="1:11" x14ac:dyDescent="0.3">
      <c r="A4885" t="s">
        <v>0</v>
      </c>
      <c r="B4885">
        <v>4885</v>
      </c>
      <c r="C4885" t="s">
        <v>1</v>
      </c>
      <c r="D4885">
        <v>0.96853999999999996</v>
      </c>
      <c r="E4885" t="s">
        <v>2</v>
      </c>
      <c r="F4885">
        <v>0.90917800000000004</v>
      </c>
      <c r="G4885" t="s">
        <v>3</v>
      </c>
      <c r="H4885">
        <v>0.89610000000000001</v>
      </c>
      <c r="I4885" t="s">
        <v>4</v>
      </c>
      <c r="J4885">
        <v>0.946573</v>
      </c>
      <c r="K4885">
        <v>-12.722417999999999</v>
      </c>
    </row>
    <row r="4886" spans="1:11" x14ac:dyDescent="0.3">
      <c r="A4886" t="s">
        <v>0</v>
      </c>
      <c r="B4886">
        <v>4886</v>
      </c>
      <c r="C4886" t="s">
        <v>1</v>
      </c>
      <c r="D4886">
        <v>0.96931999999999996</v>
      </c>
      <c r="E4886" t="s">
        <v>2</v>
      </c>
      <c r="F4886">
        <v>0.91031799999999996</v>
      </c>
      <c r="G4886" t="s">
        <v>3</v>
      </c>
      <c r="H4886">
        <v>0.897845</v>
      </c>
      <c r="I4886" t="s">
        <v>4</v>
      </c>
      <c r="J4886">
        <v>0.94757400000000003</v>
      </c>
      <c r="K4886">
        <v>-12.804493000000001</v>
      </c>
    </row>
    <row r="4887" spans="1:11" x14ac:dyDescent="0.3">
      <c r="A4887" t="s">
        <v>0</v>
      </c>
      <c r="B4887">
        <v>4887</v>
      </c>
      <c r="C4887" t="s">
        <v>1</v>
      </c>
      <c r="D4887">
        <v>0.97031000000000001</v>
      </c>
      <c r="E4887" t="s">
        <v>2</v>
      </c>
      <c r="F4887">
        <v>0.91369100000000003</v>
      </c>
      <c r="G4887" t="s">
        <v>3</v>
      </c>
      <c r="H4887">
        <v>0.90023399999999998</v>
      </c>
      <c r="I4887" t="s">
        <v>4</v>
      </c>
      <c r="J4887">
        <v>0.94919399999999998</v>
      </c>
      <c r="K4887">
        <v>-12.940867000000001</v>
      </c>
    </row>
    <row r="4888" spans="1:11" x14ac:dyDescent="0.3">
      <c r="A4888" t="s">
        <v>0</v>
      </c>
      <c r="B4888">
        <v>4888</v>
      </c>
      <c r="C4888" t="s">
        <v>1</v>
      </c>
      <c r="D4888">
        <v>0.97130000000000005</v>
      </c>
      <c r="E4888" t="s">
        <v>2</v>
      </c>
      <c r="F4888">
        <v>0.91650299999999996</v>
      </c>
      <c r="G4888" t="s">
        <v>3</v>
      </c>
      <c r="H4888">
        <v>0.90264</v>
      </c>
      <c r="I4888" t="s">
        <v>4</v>
      </c>
      <c r="J4888">
        <v>0.95072400000000001</v>
      </c>
      <c r="K4888">
        <v>-13.073646</v>
      </c>
    </row>
    <row r="4889" spans="1:11" x14ac:dyDescent="0.3">
      <c r="A4889" t="s">
        <v>0</v>
      </c>
      <c r="B4889">
        <v>4889</v>
      </c>
      <c r="C4889" t="s">
        <v>1</v>
      </c>
      <c r="D4889">
        <v>0.97159799999999996</v>
      </c>
      <c r="E4889" t="s">
        <v>2</v>
      </c>
      <c r="F4889">
        <v>0.91741300000000003</v>
      </c>
      <c r="G4889" t="s">
        <v>3</v>
      </c>
      <c r="H4889">
        <v>0.90338600000000002</v>
      </c>
      <c r="I4889" t="s">
        <v>4</v>
      </c>
      <c r="J4889">
        <v>0.95119799999999999</v>
      </c>
      <c r="K4889">
        <v>-13.115646</v>
      </c>
    </row>
    <row r="4890" spans="1:11" x14ac:dyDescent="0.3">
      <c r="A4890" t="s">
        <v>0</v>
      </c>
      <c r="B4890">
        <v>4890</v>
      </c>
      <c r="C4890" t="s">
        <v>1</v>
      </c>
      <c r="D4890">
        <v>0.97197199999999995</v>
      </c>
      <c r="E4890" t="s">
        <v>2</v>
      </c>
      <c r="F4890">
        <v>0.91614700000000004</v>
      </c>
      <c r="G4890" t="s">
        <v>3</v>
      </c>
      <c r="H4890">
        <v>0.902478</v>
      </c>
      <c r="I4890" t="s">
        <v>4</v>
      </c>
      <c r="J4890">
        <v>0.95108599999999999</v>
      </c>
      <c r="K4890">
        <v>-13.105651</v>
      </c>
    </row>
    <row r="4891" spans="1:11" x14ac:dyDescent="0.3">
      <c r="A4891" t="s">
        <v>0</v>
      </c>
      <c r="B4891">
        <v>4891</v>
      </c>
      <c r="C4891" t="s">
        <v>1</v>
      </c>
      <c r="D4891">
        <v>0.97197800000000001</v>
      </c>
      <c r="E4891" t="s">
        <v>2</v>
      </c>
      <c r="F4891">
        <v>0.91498699999999999</v>
      </c>
      <c r="G4891" t="s">
        <v>3</v>
      </c>
      <c r="H4891">
        <v>0.900528</v>
      </c>
      <c r="I4891" t="s">
        <v>4</v>
      </c>
      <c r="J4891">
        <v>0.95057100000000005</v>
      </c>
      <c r="K4891">
        <v>-13.06016</v>
      </c>
    </row>
    <row r="4892" spans="1:11" x14ac:dyDescent="0.3">
      <c r="A4892" t="s">
        <v>0</v>
      </c>
      <c r="B4892">
        <v>4892</v>
      </c>
      <c r="C4892" t="s">
        <v>1</v>
      </c>
      <c r="D4892">
        <v>0.97183699999999995</v>
      </c>
      <c r="E4892" t="s">
        <v>2</v>
      </c>
      <c r="F4892">
        <v>0.91186100000000003</v>
      </c>
      <c r="G4892" t="s">
        <v>3</v>
      </c>
      <c r="H4892">
        <v>0.89885999999999999</v>
      </c>
      <c r="I4892" t="s">
        <v>4</v>
      </c>
      <c r="J4892">
        <v>0.94967800000000002</v>
      </c>
      <c r="K4892">
        <v>-12.982455</v>
      </c>
    </row>
    <row r="4893" spans="1:11" x14ac:dyDescent="0.3">
      <c r="A4893" t="s">
        <v>0</v>
      </c>
      <c r="B4893">
        <v>4893</v>
      </c>
      <c r="C4893" t="s">
        <v>1</v>
      </c>
      <c r="D4893">
        <v>0.97181499999999998</v>
      </c>
      <c r="E4893" t="s">
        <v>2</v>
      </c>
      <c r="F4893">
        <v>0.91232999999999997</v>
      </c>
      <c r="G4893" t="s">
        <v>3</v>
      </c>
      <c r="H4893">
        <v>0.89952299999999996</v>
      </c>
      <c r="I4893" t="s">
        <v>4</v>
      </c>
      <c r="J4893">
        <v>0.94985200000000003</v>
      </c>
      <c r="K4893">
        <v>-12.997465999999999</v>
      </c>
    </row>
    <row r="4894" spans="1:11" x14ac:dyDescent="0.3">
      <c r="A4894" t="s">
        <v>0</v>
      </c>
      <c r="B4894">
        <v>4894</v>
      </c>
      <c r="C4894" t="s">
        <v>1</v>
      </c>
      <c r="D4894">
        <v>0.97219199999999995</v>
      </c>
      <c r="E4894" t="s">
        <v>2</v>
      </c>
      <c r="F4894">
        <v>0.91325000000000001</v>
      </c>
      <c r="G4894" t="s">
        <v>3</v>
      </c>
      <c r="H4894">
        <v>0.90158799999999995</v>
      </c>
      <c r="I4894" t="s">
        <v>4</v>
      </c>
      <c r="J4894">
        <v>0.95060100000000003</v>
      </c>
      <c r="K4894">
        <v>-13.062797</v>
      </c>
    </row>
    <row r="4895" spans="1:11" x14ac:dyDescent="0.3">
      <c r="A4895" t="s">
        <v>0</v>
      </c>
      <c r="B4895">
        <v>4895</v>
      </c>
      <c r="C4895" t="s">
        <v>1</v>
      </c>
      <c r="D4895">
        <v>0.97283399999999998</v>
      </c>
      <c r="E4895" t="s">
        <v>2</v>
      </c>
      <c r="F4895">
        <v>0.91525999999999996</v>
      </c>
      <c r="G4895" t="s">
        <v>3</v>
      </c>
      <c r="H4895">
        <v>0.90463300000000002</v>
      </c>
      <c r="I4895" t="s">
        <v>4</v>
      </c>
      <c r="J4895">
        <v>0.95187100000000002</v>
      </c>
      <c r="K4895">
        <v>-13.175962999999999</v>
      </c>
    </row>
    <row r="4896" spans="1:11" x14ac:dyDescent="0.3">
      <c r="A4896" t="s">
        <v>0</v>
      </c>
      <c r="B4896">
        <v>4896</v>
      </c>
      <c r="C4896" t="s">
        <v>1</v>
      </c>
      <c r="D4896">
        <v>0.97296899999999997</v>
      </c>
      <c r="E4896" t="s">
        <v>2</v>
      </c>
      <c r="F4896">
        <v>0.91785300000000003</v>
      </c>
      <c r="G4896" t="s">
        <v>3</v>
      </c>
      <c r="H4896">
        <v>0.90785300000000002</v>
      </c>
      <c r="I4896" t="s">
        <v>4</v>
      </c>
      <c r="J4896">
        <v>0.95293000000000005</v>
      </c>
      <c r="K4896">
        <v>-13.272598</v>
      </c>
    </row>
    <row r="4897" spans="1:11" x14ac:dyDescent="0.3">
      <c r="A4897" t="s">
        <v>0</v>
      </c>
      <c r="B4897">
        <v>4897</v>
      </c>
      <c r="C4897" t="s">
        <v>1</v>
      </c>
      <c r="D4897">
        <v>0.97303899999999999</v>
      </c>
      <c r="E4897" t="s">
        <v>2</v>
      </c>
      <c r="F4897">
        <v>0.91975499999999999</v>
      </c>
      <c r="G4897" t="s">
        <v>3</v>
      </c>
      <c r="H4897">
        <v>0.90899300000000005</v>
      </c>
      <c r="I4897" t="s">
        <v>4</v>
      </c>
      <c r="J4897">
        <v>0.953484</v>
      </c>
      <c r="K4897">
        <v>-13.323971999999999</v>
      </c>
    </row>
    <row r="4898" spans="1:11" x14ac:dyDescent="0.3">
      <c r="A4898" t="s">
        <v>0</v>
      </c>
      <c r="B4898">
        <v>4898</v>
      </c>
      <c r="C4898" t="s">
        <v>1</v>
      </c>
      <c r="D4898">
        <v>0.97342899999999999</v>
      </c>
      <c r="E4898" t="s">
        <v>2</v>
      </c>
      <c r="F4898">
        <v>0.920458</v>
      </c>
      <c r="G4898" t="s">
        <v>3</v>
      </c>
      <c r="H4898">
        <v>0.90972399999999998</v>
      </c>
      <c r="I4898" t="s">
        <v>4</v>
      </c>
      <c r="J4898">
        <v>0.95398300000000003</v>
      </c>
      <c r="K4898">
        <v>-13.370836000000001</v>
      </c>
    </row>
    <row r="4899" spans="1:11" x14ac:dyDescent="0.3">
      <c r="A4899" t="s">
        <v>0</v>
      </c>
      <c r="B4899">
        <v>4899</v>
      </c>
      <c r="C4899" t="s">
        <v>1</v>
      </c>
      <c r="D4899">
        <v>0.97387000000000001</v>
      </c>
      <c r="E4899" t="s">
        <v>2</v>
      </c>
      <c r="F4899">
        <v>0.92334899999999998</v>
      </c>
      <c r="G4899" t="s">
        <v>3</v>
      </c>
      <c r="H4899">
        <v>0.91234899999999997</v>
      </c>
      <c r="I4899" t="s">
        <v>4</v>
      </c>
      <c r="J4899">
        <v>0.95519699999999996</v>
      </c>
      <c r="K4899">
        <v>-13.486895000000001</v>
      </c>
    </row>
    <row r="4900" spans="1:11" x14ac:dyDescent="0.3">
      <c r="A4900" t="s">
        <v>0</v>
      </c>
      <c r="B4900">
        <v>4900</v>
      </c>
      <c r="C4900" t="s">
        <v>1</v>
      </c>
      <c r="D4900">
        <v>0.97431999999999996</v>
      </c>
      <c r="E4900" t="s">
        <v>2</v>
      </c>
      <c r="F4900">
        <v>0.92433100000000001</v>
      </c>
      <c r="G4900" t="s">
        <v>3</v>
      </c>
      <c r="H4900">
        <v>0.91381000000000001</v>
      </c>
      <c r="I4900" t="s">
        <v>4</v>
      </c>
      <c r="J4900">
        <v>0.95590299999999995</v>
      </c>
      <c r="K4900">
        <v>-13.555947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6903-651C-4525-B48F-B8078956F9F2}">
  <dimension ref="A1:N4900"/>
  <sheetViews>
    <sheetView topLeftCell="A4874" workbookViewId="0">
      <selection activeCell="N1488" sqref="N1488"/>
    </sheetView>
  </sheetViews>
  <sheetFormatPr defaultRowHeight="14.4" x14ac:dyDescent="0.3"/>
  <sheetData>
    <row r="1" spans="1:11" x14ac:dyDescent="0.3">
      <c r="A1" t="s">
        <v>0</v>
      </c>
      <c r="B1">
        <v>1</v>
      </c>
      <c r="C1" t="s">
        <v>1</v>
      </c>
      <c r="D1">
        <v>0.97515200000000002</v>
      </c>
      <c r="E1" t="s">
        <v>2</v>
      </c>
      <c r="F1">
        <v>0.93986700000000001</v>
      </c>
      <c r="G1" t="s">
        <v>3</v>
      </c>
      <c r="H1">
        <v>0.93221500000000002</v>
      </c>
      <c r="I1" t="s">
        <v>4</v>
      </c>
      <c r="J1">
        <v>0.96211500000000005</v>
      </c>
      <c r="K1">
        <v>-14.215347</v>
      </c>
    </row>
    <row r="2" spans="1:11" x14ac:dyDescent="0.3">
      <c r="A2" t="s">
        <v>0</v>
      </c>
      <c r="B2">
        <v>2</v>
      </c>
      <c r="C2" t="s">
        <v>1</v>
      </c>
      <c r="D2">
        <v>0.97498700000000005</v>
      </c>
      <c r="E2" t="s">
        <v>2</v>
      </c>
      <c r="F2">
        <v>0.93840199999999996</v>
      </c>
      <c r="G2" t="s">
        <v>3</v>
      </c>
      <c r="H2">
        <v>0.93177399999999999</v>
      </c>
      <c r="I2" t="s">
        <v>4</v>
      </c>
      <c r="J2">
        <v>0.96168699999999996</v>
      </c>
      <c r="K2">
        <v>-14.166554</v>
      </c>
    </row>
    <row r="3" spans="1:11" x14ac:dyDescent="0.3">
      <c r="A3" t="s">
        <v>0</v>
      </c>
      <c r="B3">
        <v>3</v>
      </c>
      <c r="C3" t="s">
        <v>1</v>
      </c>
      <c r="D3">
        <v>0.97495699999999996</v>
      </c>
      <c r="E3" t="s">
        <v>2</v>
      </c>
      <c r="F3">
        <v>0.93654199999999999</v>
      </c>
      <c r="G3" t="s">
        <v>3</v>
      </c>
      <c r="H3">
        <v>0.92980300000000005</v>
      </c>
      <c r="I3" t="s">
        <v>4</v>
      </c>
      <c r="J3">
        <v>0.96102900000000002</v>
      </c>
      <c r="K3">
        <v>-14.092575999999999</v>
      </c>
    </row>
    <row r="4" spans="1:11" x14ac:dyDescent="0.3">
      <c r="A4" t="s">
        <v>0</v>
      </c>
      <c r="B4">
        <v>4</v>
      </c>
      <c r="C4" t="s">
        <v>1</v>
      </c>
      <c r="D4">
        <v>0.97553000000000001</v>
      </c>
      <c r="E4" t="s">
        <v>2</v>
      </c>
      <c r="F4">
        <v>0.93932599999999999</v>
      </c>
      <c r="G4" t="s">
        <v>3</v>
      </c>
      <c r="H4">
        <v>0.93179800000000002</v>
      </c>
      <c r="I4" t="s">
        <v>4</v>
      </c>
      <c r="J4">
        <v>0.96220700000000003</v>
      </c>
      <c r="K4">
        <v>-14.225929000000001</v>
      </c>
    </row>
    <row r="5" spans="1:11" x14ac:dyDescent="0.3">
      <c r="A5" t="s">
        <v>0</v>
      </c>
      <c r="B5">
        <v>5</v>
      </c>
      <c r="C5" t="s">
        <v>1</v>
      </c>
      <c r="D5">
        <v>0.97735499999999997</v>
      </c>
      <c r="E5" t="s">
        <v>2</v>
      </c>
      <c r="F5">
        <v>0.94231799999999999</v>
      </c>
      <c r="G5" t="s">
        <v>3</v>
      </c>
      <c r="H5">
        <v>0.93474400000000002</v>
      </c>
      <c r="I5" t="s">
        <v>4</v>
      </c>
      <c r="J5">
        <v>0.96441399999999999</v>
      </c>
      <c r="K5">
        <v>-14.487207</v>
      </c>
    </row>
    <row r="6" spans="1:11" x14ac:dyDescent="0.3">
      <c r="A6" t="s">
        <v>0</v>
      </c>
      <c r="B6">
        <v>6</v>
      </c>
      <c r="C6" t="s">
        <v>1</v>
      </c>
      <c r="D6">
        <v>0.97763199999999995</v>
      </c>
      <c r="E6" t="s">
        <v>2</v>
      </c>
      <c r="F6">
        <v>0.942303</v>
      </c>
      <c r="G6" t="s">
        <v>3</v>
      </c>
      <c r="H6">
        <v>0.93576000000000004</v>
      </c>
      <c r="I6" t="s">
        <v>4</v>
      </c>
      <c r="J6">
        <v>0.96476499999999998</v>
      </c>
      <c r="K6">
        <v>-14.530301</v>
      </c>
    </row>
    <row r="7" spans="1:11" x14ac:dyDescent="0.3">
      <c r="A7" t="s">
        <v>0</v>
      </c>
      <c r="B7">
        <v>7</v>
      </c>
      <c r="C7" t="s">
        <v>1</v>
      </c>
      <c r="D7">
        <v>0.97849399999999997</v>
      </c>
      <c r="E7" t="s">
        <v>2</v>
      </c>
      <c r="F7">
        <v>0.94463299999999994</v>
      </c>
      <c r="G7" t="s">
        <v>3</v>
      </c>
      <c r="H7">
        <v>0.937473</v>
      </c>
      <c r="I7" t="s">
        <v>4</v>
      </c>
      <c r="J7">
        <v>0.96601400000000004</v>
      </c>
      <c r="K7">
        <v>-14.686991000000001</v>
      </c>
    </row>
    <row r="8" spans="1:11" x14ac:dyDescent="0.3">
      <c r="A8" t="s">
        <v>0</v>
      </c>
      <c r="B8">
        <v>8</v>
      </c>
      <c r="C8" t="s">
        <v>1</v>
      </c>
      <c r="D8">
        <v>0.97846999999999995</v>
      </c>
      <c r="E8" t="s">
        <v>2</v>
      </c>
      <c r="F8">
        <v>0.94296500000000005</v>
      </c>
      <c r="G8" t="s">
        <v>3</v>
      </c>
      <c r="H8">
        <v>0.93622399999999995</v>
      </c>
      <c r="I8" t="s">
        <v>4</v>
      </c>
      <c r="J8">
        <v>0.96551100000000001</v>
      </c>
      <c r="K8">
        <v>-14.623236</v>
      </c>
    </row>
    <row r="9" spans="1:11" x14ac:dyDescent="0.3">
      <c r="A9" t="s">
        <v>0</v>
      </c>
      <c r="B9">
        <v>9</v>
      </c>
      <c r="C9" t="s">
        <v>1</v>
      </c>
      <c r="D9">
        <v>0.97829100000000002</v>
      </c>
      <c r="E9" t="s">
        <v>2</v>
      </c>
      <c r="F9">
        <v>0.94296899999999995</v>
      </c>
      <c r="G9" t="s">
        <v>3</v>
      </c>
      <c r="H9">
        <v>0.93562100000000004</v>
      </c>
      <c r="I9" t="s">
        <v>4</v>
      </c>
      <c r="J9">
        <v>0.96529299999999996</v>
      </c>
      <c r="K9">
        <v>-14.595768</v>
      </c>
    </row>
    <row r="10" spans="1:11" x14ac:dyDescent="0.3">
      <c r="A10" t="s">
        <v>0</v>
      </c>
      <c r="B10">
        <v>10</v>
      </c>
      <c r="C10" t="s">
        <v>1</v>
      </c>
      <c r="D10">
        <v>0.97854799999999997</v>
      </c>
      <c r="E10" t="s">
        <v>2</v>
      </c>
      <c r="F10">
        <v>0.94382900000000003</v>
      </c>
      <c r="G10" t="s">
        <v>3</v>
      </c>
      <c r="H10">
        <v>0.936025</v>
      </c>
      <c r="I10" t="s">
        <v>4</v>
      </c>
      <c r="J10">
        <v>0.96567400000000003</v>
      </c>
      <c r="K10">
        <v>-14.643795000000001</v>
      </c>
    </row>
    <row r="11" spans="1:11" x14ac:dyDescent="0.3">
      <c r="A11" t="s">
        <v>0</v>
      </c>
      <c r="B11">
        <v>11</v>
      </c>
      <c r="C11" t="s">
        <v>1</v>
      </c>
      <c r="D11">
        <v>0.97828499999999996</v>
      </c>
      <c r="E11" t="s">
        <v>2</v>
      </c>
      <c r="F11">
        <v>0.943855</v>
      </c>
      <c r="G11" t="s">
        <v>3</v>
      </c>
      <c r="H11">
        <v>0.93586999999999998</v>
      </c>
      <c r="I11" t="s">
        <v>4</v>
      </c>
      <c r="J11">
        <v>0.96547799999999995</v>
      </c>
      <c r="K11">
        <v>-14.619009999999999</v>
      </c>
    </row>
    <row r="12" spans="1:11" x14ac:dyDescent="0.3">
      <c r="A12" t="s">
        <v>0</v>
      </c>
      <c r="B12">
        <v>12</v>
      </c>
      <c r="C12" t="s">
        <v>1</v>
      </c>
      <c r="D12">
        <v>0.97857099999999997</v>
      </c>
      <c r="E12" t="s">
        <v>2</v>
      </c>
      <c r="F12">
        <v>0.94492799999999999</v>
      </c>
      <c r="G12" t="s">
        <v>3</v>
      </c>
      <c r="H12">
        <v>0.93680799999999997</v>
      </c>
      <c r="I12" t="s">
        <v>4</v>
      </c>
      <c r="J12">
        <v>0.96600299999999995</v>
      </c>
      <c r="K12">
        <v>-14.685627</v>
      </c>
    </row>
    <row r="13" spans="1:11" x14ac:dyDescent="0.3">
      <c r="A13" t="s">
        <v>0</v>
      </c>
      <c r="B13">
        <v>13</v>
      </c>
      <c r="C13" t="s">
        <v>1</v>
      </c>
      <c r="D13">
        <v>0.97848199999999996</v>
      </c>
      <c r="E13" t="s">
        <v>2</v>
      </c>
      <c r="F13">
        <v>0.94618100000000005</v>
      </c>
      <c r="G13" t="s">
        <v>3</v>
      </c>
      <c r="H13">
        <v>0.93950299999999998</v>
      </c>
      <c r="I13" t="s">
        <v>4</v>
      </c>
      <c r="J13">
        <v>0.96660199999999996</v>
      </c>
      <c r="K13">
        <v>-14.762765</v>
      </c>
    </row>
    <row r="14" spans="1:11" x14ac:dyDescent="0.3">
      <c r="A14" t="s">
        <v>0</v>
      </c>
      <c r="B14">
        <v>14</v>
      </c>
      <c r="C14" t="s">
        <v>1</v>
      </c>
      <c r="D14">
        <v>0.97859799999999997</v>
      </c>
      <c r="E14" t="s">
        <v>2</v>
      </c>
      <c r="F14">
        <v>0.94625700000000001</v>
      </c>
      <c r="G14" t="s">
        <v>3</v>
      </c>
      <c r="H14">
        <v>0.94013199999999997</v>
      </c>
      <c r="I14" t="s">
        <v>4</v>
      </c>
      <c r="J14">
        <v>0.96679700000000002</v>
      </c>
      <c r="K14">
        <v>-14.788176</v>
      </c>
    </row>
    <row r="15" spans="1:11" x14ac:dyDescent="0.3">
      <c r="A15" t="s">
        <v>0</v>
      </c>
      <c r="B15">
        <v>15</v>
      </c>
      <c r="C15" t="s">
        <v>1</v>
      </c>
      <c r="D15">
        <v>0.97860999999999998</v>
      </c>
      <c r="E15" t="s">
        <v>2</v>
      </c>
      <c r="F15">
        <v>0.946882</v>
      </c>
      <c r="G15" t="s">
        <v>3</v>
      </c>
      <c r="H15">
        <v>0.94084599999999996</v>
      </c>
      <c r="I15" t="s">
        <v>4</v>
      </c>
      <c r="J15">
        <v>0.967028</v>
      </c>
      <c r="K15">
        <v>-14.818515</v>
      </c>
    </row>
    <row r="16" spans="1:11" x14ac:dyDescent="0.3">
      <c r="A16" t="s">
        <v>0</v>
      </c>
      <c r="B16">
        <v>16</v>
      </c>
      <c r="C16" t="s">
        <v>1</v>
      </c>
      <c r="D16">
        <v>0.978522</v>
      </c>
      <c r="E16" t="s">
        <v>2</v>
      </c>
      <c r="F16">
        <v>0.94667299999999999</v>
      </c>
      <c r="G16" t="s">
        <v>3</v>
      </c>
      <c r="H16">
        <v>0.94122600000000001</v>
      </c>
      <c r="I16" t="s">
        <v>4</v>
      </c>
      <c r="J16">
        <v>0.96699800000000002</v>
      </c>
      <c r="K16">
        <v>-14.814539999999999</v>
      </c>
    </row>
    <row r="17" spans="1:14" x14ac:dyDescent="0.3">
      <c r="A17" t="s">
        <v>0</v>
      </c>
      <c r="B17">
        <v>17</v>
      </c>
      <c r="C17" t="s">
        <v>1</v>
      </c>
      <c r="D17">
        <v>0.97833099999999995</v>
      </c>
      <c r="E17" t="s">
        <v>2</v>
      </c>
      <c r="F17">
        <v>0.94619500000000001</v>
      </c>
      <c r="G17" t="s">
        <v>3</v>
      </c>
      <c r="H17">
        <v>0.93911199999999995</v>
      </c>
      <c r="I17" t="s">
        <v>4</v>
      </c>
      <c r="J17">
        <v>0.96643800000000002</v>
      </c>
      <c r="K17">
        <v>-14.741546</v>
      </c>
    </row>
    <row r="18" spans="1:14" x14ac:dyDescent="0.3">
      <c r="A18" t="s">
        <v>0</v>
      </c>
      <c r="B18">
        <v>18</v>
      </c>
      <c r="C18" t="s">
        <v>1</v>
      </c>
      <c r="D18">
        <v>0.97824</v>
      </c>
      <c r="E18" t="s">
        <v>2</v>
      </c>
      <c r="F18">
        <v>0.94532099999999997</v>
      </c>
      <c r="G18" t="s">
        <v>3</v>
      </c>
      <c r="H18">
        <v>0.93836799999999998</v>
      </c>
      <c r="I18" t="s">
        <v>4</v>
      </c>
      <c r="J18">
        <v>0.96610799999999997</v>
      </c>
      <c r="K18">
        <v>-14.699017</v>
      </c>
    </row>
    <row r="19" spans="1:14" x14ac:dyDescent="0.3">
      <c r="A19" t="s">
        <v>0</v>
      </c>
      <c r="B19">
        <v>19</v>
      </c>
      <c r="C19" t="s">
        <v>1</v>
      </c>
      <c r="D19">
        <v>0.978128</v>
      </c>
      <c r="E19" t="s">
        <v>2</v>
      </c>
      <c r="F19">
        <v>0.94521500000000003</v>
      </c>
      <c r="G19" t="s">
        <v>3</v>
      </c>
      <c r="H19">
        <v>0.93781000000000003</v>
      </c>
      <c r="I19" t="s">
        <v>4</v>
      </c>
      <c r="J19">
        <v>0.96592299999999998</v>
      </c>
      <c r="K19">
        <v>-14.675328</v>
      </c>
    </row>
    <row r="20" spans="1:14" x14ac:dyDescent="0.3">
      <c r="A20" t="s">
        <v>0</v>
      </c>
      <c r="B20">
        <v>20</v>
      </c>
      <c r="C20" t="s">
        <v>1</v>
      </c>
      <c r="D20">
        <v>0.97808099999999998</v>
      </c>
      <c r="E20" t="s">
        <v>2</v>
      </c>
      <c r="F20">
        <v>0.94501599999999997</v>
      </c>
      <c r="G20" t="s">
        <v>3</v>
      </c>
      <c r="H20">
        <v>0.93821600000000005</v>
      </c>
      <c r="I20" t="s">
        <v>4</v>
      </c>
      <c r="J20">
        <v>0.96592599999999995</v>
      </c>
      <c r="K20">
        <v>-14.675779</v>
      </c>
    </row>
    <row r="21" spans="1:14" x14ac:dyDescent="0.3">
      <c r="A21" t="s">
        <v>0</v>
      </c>
      <c r="B21">
        <v>21</v>
      </c>
      <c r="C21" t="s">
        <v>1</v>
      </c>
      <c r="D21">
        <v>0.97812900000000003</v>
      </c>
      <c r="E21" t="s">
        <v>2</v>
      </c>
      <c r="F21">
        <v>0.94535800000000003</v>
      </c>
      <c r="G21" t="s">
        <v>3</v>
      </c>
      <c r="H21">
        <v>0.93854700000000002</v>
      </c>
      <c r="I21" t="s">
        <v>4</v>
      </c>
      <c r="J21">
        <v>0.96606999999999998</v>
      </c>
      <c r="K21">
        <v>-14.694158</v>
      </c>
      <c r="M21">
        <f>AVERAGE(J1:J4900)</f>
        <v>0.97379500285714404</v>
      </c>
    </row>
    <row r="22" spans="1:14" x14ac:dyDescent="0.3">
      <c r="A22" t="s">
        <v>0</v>
      </c>
      <c r="B22">
        <v>22</v>
      </c>
      <c r="C22" t="s">
        <v>1</v>
      </c>
      <c r="D22">
        <v>0.97794800000000004</v>
      </c>
      <c r="E22" t="s">
        <v>2</v>
      </c>
      <c r="F22">
        <v>0.94414799999999999</v>
      </c>
      <c r="G22" t="s">
        <v>3</v>
      </c>
      <c r="H22">
        <v>0.93758200000000003</v>
      </c>
      <c r="I22" t="s">
        <v>4</v>
      </c>
      <c r="J22">
        <v>0.96558699999999997</v>
      </c>
      <c r="K22">
        <v>-14.632797</v>
      </c>
      <c r="M22">
        <f>MIN(J1:J4900)</f>
        <v>0.94982100000000003</v>
      </c>
      <c r="N22">
        <f>MAX(J1:J4900)</f>
        <v>0.98849500000000001</v>
      </c>
    </row>
    <row r="23" spans="1:14" x14ac:dyDescent="0.3">
      <c r="A23" t="s">
        <v>0</v>
      </c>
      <c r="B23">
        <v>23</v>
      </c>
      <c r="C23" t="s">
        <v>1</v>
      </c>
      <c r="D23">
        <v>0.977325</v>
      </c>
      <c r="E23" t="s">
        <v>2</v>
      </c>
      <c r="F23">
        <v>0.94124099999999999</v>
      </c>
      <c r="G23" t="s">
        <v>3</v>
      </c>
      <c r="H23">
        <v>0.93380399999999997</v>
      </c>
      <c r="I23" t="s">
        <v>4</v>
      </c>
      <c r="J23">
        <v>0.96405799999999997</v>
      </c>
      <c r="K23">
        <v>-14.443937999999999</v>
      </c>
    </row>
    <row r="24" spans="1:14" x14ac:dyDescent="0.3">
      <c r="A24" t="s">
        <v>0</v>
      </c>
      <c r="B24">
        <v>24</v>
      </c>
      <c r="C24" t="s">
        <v>1</v>
      </c>
      <c r="D24">
        <v>0.97746599999999995</v>
      </c>
      <c r="E24" t="s">
        <v>2</v>
      </c>
      <c r="F24">
        <v>0.94128900000000004</v>
      </c>
      <c r="G24" t="s">
        <v>3</v>
      </c>
      <c r="H24">
        <v>0.93476499999999996</v>
      </c>
      <c r="I24" t="s">
        <v>4</v>
      </c>
      <c r="J24">
        <v>0.96431999999999995</v>
      </c>
      <c r="K24">
        <v>-14.475754</v>
      </c>
    </row>
    <row r="25" spans="1:14" x14ac:dyDescent="0.3">
      <c r="A25" t="s">
        <v>0</v>
      </c>
      <c r="B25">
        <v>25</v>
      </c>
      <c r="C25" t="s">
        <v>1</v>
      </c>
      <c r="D25">
        <v>0.97758599999999996</v>
      </c>
      <c r="E25" t="s">
        <v>2</v>
      </c>
      <c r="F25">
        <v>0.94137300000000002</v>
      </c>
      <c r="G25" t="s">
        <v>3</v>
      </c>
      <c r="H25">
        <v>0.93435400000000002</v>
      </c>
      <c r="I25" t="s">
        <v>4</v>
      </c>
      <c r="J25">
        <v>0.96434500000000001</v>
      </c>
      <c r="K25">
        <v>-14.478782000000001</v>
      </c>
    </row>
    <row r="26" spans="1:14" x14ac:dyDescent="0.3">
      <c r="A26" t="s">
        <v>0</v>
      </c>
      <c r="B26">
        <v>26</v>
      </c>
      <c r="C26" t="s">
        <v>1</v>
      </c>
      <c r="D26">
        <v>0.97771699999999995</v>
      </c>
      <c r="E26" t="s">
        <v>2</v>
      </c>
      <c r="F26">
        <v>0.94085600000000003</v>
      </c>
      <c r="G26" t="s">
        <v>3</v>
      </c>
      <c r="H26">
        <v>0.93289100000000003</v>
      </c>
      <c r="I26" t="s">
        <v>4</v>
      </c>
      <c r="J26">
        <v>0.96410300000000004</v>
      </c>
      <c r="K26">
        <v>-14.449368</v>
      </c>
    </row>
    <row r="27" spans="1:14" x14ac:dyDescent="0.3">
      <c r="A27" t="s">
        <v>0</v>
      </c>
      <c r="B27">
        <v>27</v>
      </c>
      <c r="C27" t="s">
        <v>1</v>
      </c>
      <c r="D27">
        <v>0.97809800000000002</v>
      </c>
      <c r="E27" t="s">
        <v>2</v>
      </c>
      <c r="F27">
        <v>0.94181300000000001</v>
      </c>
      <c r="G27" t="s">
        <v>3</v>
      </c>
      <c r="H27">
        <v>0.93403700000000001</v>
      </c>
      <c r="I27" t="s">
        <v>4</v>
      </c>
      <c r="J27">
        <v>0.96470699999999998</v>
      </c>
      <c r="K27">
        <v>-14.523149999999999</v>
      </c>
    </row>
    <row r="28" spans="1:14" x14ac:dyDescent="0.3">
      <c r="A28" t="s">
        <v>0</v>
      </c>
      <c r="B28">
        <v>28</v>
      </c>
      <c r="C28" t="s">
        <v>1</v>
      </c>
      <c r="D28">
        <v>0.97883600000000004</v>
      </c>
      <c r="E28" t="s">
        <v>2</v>
      </c>
      <c r="F28">
        <v>0.94568700000000006</v>
      </c>
      <c r="G28" t="s">
        <v>3</v>
      </c>
      <c r="H28">
        <v>0.93801100000000004</v>
      </c>
      <c r="I28" t="s">
        <v>4</v>
      </c>
      <c r="J28">
        <v>0.96650700000000001</v>
      </c>
      <c r="K28">
        <v>-14.750470999999999</v>
      </c>
    </row>
    <row r="29" spans="1:14" x14ac:dyDescent="0.3">
      <c r="A29" t="s">
        <v>0</v>
      </c>
      <c r="B29">
        <v>29</v>
      </c>
      <c r="C29" t="s">
        <v>1</v>
      </c>
      <c r="D29">
        <v>0.97973200000000005</v>
      </c>
      <c r="E29" t="s">
        <v>2</v>
      </c>
      <c r="F29">
        <v>0.94955100000000003</v>
      </c>
      <c r="G29" t="s">
        <v>3</v>
      </c>
      <c r="H29">
        <v>0.94361700000000004</v>
      </c>
      <c r="I29" t="s">
        <v>4</v>
      </c>
      <c r="J29">
        <v>0.96868299999999996</v>
      </c>
      <c r="K29">
        <v>-15.042132000000001</v>
      </c>
    </row>
    <row r="30" spans="1:14" x14ac:dyDescent="0.3">
      <c r="A30" t="s">
        <v>0</v>
      </c>
      <c r="B30">
        <v>30</v>
      </c>
      <c r="C30" t="s">
        <v>1</v>
      </c>
      <c r="D30">
        <v>0.98038199999999998</v>
      </c>
      <c r="E30" t="s">
        <v>2</v>
      </c>
      <c r="F30">
        <v>0.95150100000000004</v>
      </c>
      <c r="G30" t="s">
        <v>3</v>
      </c>
      <c r="H30">
        <v>0.94578899999999999</v>
      </c>
      <c r="I30" t="s">
        <v>4</v>
      </c>
      <c r="J30">
        <v>0.96980299999999997</v>
      </c>
      <c r="K30">
        <v>-15.200303</v>
      </c>
    </row>
    <row r="31" spans="1:14" x14ac:dyDescent="0.3">
      <c r="A31" t="s">
        <v>0</v>
      </c>
      <c r="B31">
        <v>31</v>
      </c>
      <c r="C31" t="s">
        <v>1</v>
      </c>
      <c r="D31">
        <v>0.98039299999999996</v>
      </c>
      <c r="E31" t="s">
        <v>2</v>
      </c>
      <c r="F31">
        <v>0.94967100000000004</v>
      </c>
      <c r="G31" t="s">
        <v>3</v>
      </c>
      <c r="H31">
        <v>0.94455699999999998</v>
      </c>
      <c r="I31" t="s">
        <v>4</v>
      </c>
      <c r="J31">
        <v>0.96930000000000005</v>
      </c>
      <c r="K31">
        <v>-15.128653999999999</v>
      </c>
    </row>
    <row r="32" spans="1:14" x14ac:dyDescent="0.3">
      <c r="A32" t="s">
        <v>0</v>
      </c>
      <c r="B32">
        <v>32</v>
      </c>
      <c r="C32" t="s">
        <v>1</v>
      </c>
      <c r="D32">
        <v>0.980132</v>
      </c>
      <c r="E32" t="s">
        <v>2</v>
      </c>
      <c r="F32">
        <v>0.94974000000000003</v>
      </c>
      <c r="G32" t="s">
        <v>3</v>
      </c>
      <c r="H32">
        <v>0.94264099999999995</v>
      </c>
      <c r="I32" t="s">
        <v>4</v>
      </c>
      <c r="J32">
        <v>0.96881799999999996</v>
      </c>
      <c r="K32">
        <v>-15.061019</v>
      </c>
    </row>
    <row r="33" spans="1:11" x14ac:dyDescent="0.3">
      <c r="A33" t="s">
        <v>0</v>
      </c>
      <c r="B33">
        <v>33</v>
      </c>
      <c r="C33" t="s">
        <v>1</v>
      </c>
      <c r="D33">
        <v>0.98026599999999997</v>
      </c>
      <c r="E33" t="s">
        <v>2</v>
      </c>
      <c r="F33">
        <v>0.95048100000000002</v>
      </c>
      <c r="G33" t="s">
        <v>3</v>
      </c>
      <c r="H33">
        <v>0.943747</v>
      </c>
      <c r="I33" t="s">
        <v>4</v>
      </c>
      <c r="J33">
        <v>0.96921500000000005</v>
      </c>
      <c r="K33">
        <v>-15.116663000000001</v>
      </c>
    </row>
    <row r="34" spans="1:11" x14ac:dyDescent="0.3">
      <c r="A34" t="s">
        <v>0</v>
      </c>
      <c r="B34">
        <v>34</v>
      </c>
      <c r="C34" t="s">
        <v>1</v>
      </c>
      <c r="D34">
        <v>0.97989599999999999</v>
      </c>
      <c r="E34" t="s">
        <v>2</v>
      </c>
      <c r="F34">
        <v>0.94867400000000002</v>
      </c>
      <c r="G34" t="s">
        <v>3</v>
      </c>
      <c r="H34">
        <v>0.94213000000000002</v>
      </c>
      <c r="I34" t="s">
        <v>4</v>
      </c>
      <c r="J34">
        <v>0.96839799999999998</v>
      </c>
      <c r="K34">
        <v>-15.002867999999999</v>
      </c>
    </row>
    <row r="35" spans="1:11" x14ac:dyDescent="0.3">
      <c r="A35" t="s">
        <v>0</v>
      </c>
      <c r="B35">
        <v>35</v>
      </c>
      <c r="C35" t="s">
        <v>1</v>
      </c>
      <c r="D35">
        <v>0.98002400000000001</v>
      </c>
      <c r="E35" t="s">
        <v>2</v>
      </c>
      <c r="F35">
        <v>0.94855299999999998</v>
      </c>
      <c r="G35" t="s">
        <v>3</v>
      </c>
      <c r="H35">
        <v>0.94227700000000003</v>
      </c>
      <c r="I35" t="s">
        <v>4</v>
      </c>
      <c r="J35">
        <v>0.96848699999999999</v>
      </c>
      <c r="K35">
        <v>-15.015166000000001</v>
      </c>
    </row>
    <row r="36" spans="1:11" x14ac:dyDescent="0.3">
      <c r="A36" t="s">
        <v>0</v>
      </c>
      <c r="B36">
        <v>36</v>
      </c>
      <c r="C36" t="s">
        <v>1</v>
      </c>
      <c r="D36">
        <v>0.98006300000000002</v>
      </c>
      <c r="E36" t="s">
        <v>2</v>
      </c>
      <c r="F36">
        <v>0.947994</v>
      </c>
      <c r="G36" t="s">
        <v>3</v>
      </c>
      <c r="H36">
        <v>0.94233500000000003</v>
      </c>
      <c r="I36" t="s">
        <v>4</v>
      </c>
      <c r="J36">
        <v>0.96843000000000001</v>
      </c>
      <c r="K36">
        <v>-15.007227</v>
      </c>
    </row>
    <row r="37" spans="1:11" x14ac:dyDescent="0.3">
      <c r="A37" t="s">
        <v>0</v>
      </c>
      <c r="B37">
        <v>37</v>
      </c>
      <c r="C37" t="s">
        <v>1</v>
      </c>
      <c r="D37">
        <v>0.98012299999999997</v>
      </c>
      <c r="E37" t="s">
        <v>2</v>
      </c>
      <c r="F37">
        <v>0.947631</v>
      </c>
      <c r="G37" t="s">
        <v>3</v>
      </c>
      <c r="H37">
        <v>0.94168799999999997</v>
      </c>
      <c r="I37" t="s">
        <v>4</v>
      </c>
      <c r="J37">
        <v>0.96830099999999997</v>
      </c>
      <c r="K37">
        <v>-14.989606</v>
      </c>
    </row>
    <row r="38" spans="1:11" x14ac:dyDescent="0.3">
      <c r="A38" t="s">
        <v>0</v>
      </c>
      <c r="B38">
        <v>38</v>
      </c>
      <c r="C38" t="s">
        <v>1</v>
      </c>
      <c r="D38">
        <v>0.98009599999999997</v>
      </c>
      <c r="E38" t="s">
        <v>2</v>
      </c>
      <c r="F38">
        <v>0.94669999999999999</v>
      </c>
      <c r="G38" t="s">
        <v>3</v>
      </c>
      <c r="H38">
        <v>0.94042999999999999</v>
      </c>
      <c r="I38" t="s">
        <v>4</v>
      </c>
      <c r="J38">
        <v>0.96791899999999997</v>
      </c>
      <c r="K38">
        <v>-14.937538999999999</v>
      </c>
    </row>
    <row r="39" spans="1:11" x14ac:dyDescent="0.3">
      <c r="A39" t="s">
        <v>0</v>
      </c>
      <c r="B39">
        <v>39</v>
      </c>
      <c r="C39" t="s">
        <v>1</v>
      </c>
      <c r="D39">
        <v>0.979514</v>
      </c>
      <c r="E39" t="s">
        <v>2</v>
      </c>
      <c r="F39">
        <v>0.94361799999999996</v>
      </c>
      <c r="G39" t="s">
        <v>3</v>
      </c>
      <c r="H39">
        <v>0.93729099999999999</v>
      </c>
      <c r="I39" t="s">
        <v>4</v>
      </c>
      <c r="J39">
        <v>0.96649399999999996</v>
      </c>
      <c r="K39">
        <v>-14.748837</v>
      </c>
    </row>
    <row r="40" spans="1:11" x14ac:dyDescent="0.3">
      <c r="A40" t="s">
        <v>0</v>
      </c>
      <c r="B40">
        <v>40</v>
      </c>
      <c r="C40" t="s">
        <v>1</v>
      </c>
      <c r="D40">
        <v>0.97936800000000002</v>
      </c>
      <c r="E40" t="s">
        <v>2</v>
      </c>
      <c r="F40">
        <v>0.94252999999999998</v>
      </c>
      <c r="G40" t="s">
        <v>3</v>
      </c>
      <c r="H40">
        <v>0.93586100000000005</v>
      </c>
      <c r="I40" t="s">
        <v>4</v>
      </c>
      <c r="J40">
        <v>0.96597699999999997</v>
      </c>
      <c r="K40">
        <v>-14.682294000000001</v>
      </c>
    </row>
    <row r="41" spans="1:11" x14ac:dyDescent="0.3">
      <c r="A41" t="s">
        <v>0</v>
      </c>
      <c r="B41">
        <v>41</v>
      </c>
      <c r="C41" t="s">
        <v>1</v>
      </c>
      <c r="D41">
        <v>0.97959399999999996</v>
      </c>
      <c r="E41" t="s">
        <v>2</v>
      </c>
      <c r="F41">
        <v>0.94406800000000002</v>
      </c>
      <c r="G41" t="s">
        <v>3</v>
      </c>
      <c r="H41">
        <v>0.93788899999999997</v>
      </c>
      <c r="I41" t="s">
        <v>4</v>
      </c>
      <c r="J41">
        <v>0.96672199999999997</v>
      </c>
      <c r="K41">
        <v>-14.778461</v>
      </c>
    </row>
    <row r="42" spans="1:11" x14ac:dyDescent="0.3">
      <c r="A42" t="s">
        <v>0</v>
      </c>
      <c r="B42">
        <v>42</v>
      </c>
      <c r="C42" t="s">
        <v>1</v>
      </c>
      <c r="D42">
        <v>0.97902999999999996</v>
      </c>
      <c r="E42" t="s">
        <v>2</v>
      </c>
      <c r="F42">
        <v>0.94270900000000002</v>
      </c>
      <c r="G42" t="s">
        <v>3</v>
      </c>
      <c r="H42">
        <v>0.93674500000000005</v>
      </c>
      <c r="I42" t="s">
        <v>4</v>
      </c>
      <c r="J42">
        <v>0.96592900000000004</v>
      </c>
      <c r="K42">
        <v>-14.676151000000001</v>
      </c>
    </row>
    <row r="43" spans="1:11" x14ac:dyDescent="0.3">
      <c r="A43" t="s">
        <v>0</v>
      </c>
      <c r="B43">
        <v>43</v>
      </c>
      <c r="C43" t="s">
        <v>1</v>
      </c>
      <c r="D43">
        <v>0.97922600000000004</v>
      </c>
      <c r="E43" t="s">
        <v>2</v>
      </c>
      <c r="F43">
        <v>0.94542099999999996</v>
      </c>
      <c r="G43" t="s">
        <v>3</v>
      </c>
      <c r="H43">
        <v>0.939446</v>
      </c>
      <c r="I43" t="s">
        <v>4</v>
      </c>
      <c r="J43">
        <v>0.96696099999999996</v>
      </c>
      <c r="K43">
        <v>-14.809787999999999</v>
      </c>
    </row>
    <row r="44" spans="1:11" x14ac:dyDescent="0.3">
      <c r="A44" t="s">
        <v>0</v>
      </c>
      <c r="B44">
        <v>44</v>
      </c>
      <c r="C44" t="s">
        <v>1</v>
      </c>
      <c r="D44">
        <v>0.97852399999999995</v>
      </c>
      <c r="E44" t="s">
        <v>2</v>
      </c>
      <c r="F44">
        <v>0.94397799999999998</v>
      </c>
      <c r="G44" t="s">
        <v>3</v>
      </c>
      <c r="H44">
        <v>0.93625999999999998</v>
      </c>
      <c r="I44" t="s">
        <v>4</v>
      </c>
      <c r="J44">
        <v>0.96572199999999997</v>
      </c>
      <c r="K44">
        <v>-14.649867</v>
      </c>
    </row>
    <row r="45" spans="1:11" x14ac:dyDescent="0.3">
      <c r="A45" t="s">
        <v>0</v>
      </c>
      <c r="B45">
        <v>45</v>
      </c>
      <c r="C45" t="s">
        <v>1</v>
      </c>
      <c r="D45">
        <v>0.97813799999999995</v>
      </c>
      <c r="E45" t="s">
        <v>2</v>
      </c>
      <c r="F45">
        <v>0.94260200000000005</v>
      </c>
      <c r="G45" t="s">
        <v>3</v>
      </c>
      <c r="H45">
        <v>0.93531600000000004</v>
      </c>
      <c r="I45" t="s">
        <v>4</v>
      </c>
      <c r="J45">
        <v>0.96507799999999999</v>
      </c>
      <c r="K45">
        <v>-14.569018</v>
      </c>
    </row>
    <row r="46" spans="1:11" x14ac:dyDescent="0.3">
      <c r="A46" t="s">
        <v>0</v>
      </c>
      <c r="B46">
        <v>46</v>
      </c>
      <c r="C46" t="s">
        <v>1</v>
      </c>
      <c r="D46">
        <v>0.97828700000000002</v>
      </c>
      <c r="E46" t="s">
        <v>2</v>
      </c>
      <c r="F46">
        <v>0.94581300000000001</v>
      </c>
      <c r="G46" t="s">
        <v>3</v>
      </c>
      <c r="H46">
        <v>0.939195</v>
      </c>
      <c r="I46" t="s">
        <v>4</v>
      </c>
      <c r="J46">
        <v>0.96635899999999997</v>
      </c>
      <c r="K46">
        <v>-14.731358</v>
      </c>
    </row>
    <row r="47" spans="1:11" x14ac:dyDescent="0.3">
      <c r="A47" t="s">
        <v>0</v>
      </c>
      <c r="B47">
        <v>47</v>
      </c>
      <c r="C47" t="s">
        <v>1</v>
      </c>
      <c r="D47">
        <v>0.97789800000000004</v>
      </c>
      <c r="E47" t="s">
        <v>2</v>
      </c>
      <c r="F47">
        <v>0.94522799999999996</v>
      </c>
      <c r="G47" t="s">
        <v>3</v>
      </c>
      <c r="H47">
        <v>0.93783799999999995</v>
      </c>
      <c r="I47" t="s">
        <v>4</v>
      </c>
      <c r="J47">
        <v>0.965777</v>
      </c>
      <c r="K47">
        <v>-14.656772999999999</v>
      </c>
    </row>
    <row r="48" spans="1:11" x14ac:dyDescent="0.3">
      <c r="A48" t="s">
        <v>0</v>
      </c>
      <c r="B48">
        <v>48</v>
      </c>
      <c r="C48" t="s">
        <v>1</v>
      </c>
      <c r="D48">
        <v>0.97789499999999996</v>
      </c>
      <c r="E48" t="s">
        <v>2</v>
      </c>
      <c r="F48">
        <v>0.94540100000000005</v>
      </c>
      <c r="G48" t="s">
        <v>3</v>
      </c>
      <c r="H48">
        <v>0.93902099999999999</v>
      </c>
      <c r="I48" t="s">
        <v>4</v>
      </c>
      <c r="J48">
        <v>0.96599999999999997</v>
      </c>
      <c r="K48">
        <v>-14.685221</v>
      </c>
    </row>
    <row r="49" spans="1:11" x14ac:dyDescent="0.3">
      <c r="A49" t="s">
        <v>0</v>
      </c>
      <c r="B49">
        <v>49</v>
      </c>
      <c r="C49" t="s">
        <v>1</v>
      </c>
      <c r="D49">
        <v>0.97748100000000004</v>
      </c>
      <c r="E49" t="s">
        <v>2</v>
      </c>
      <c r="F49">
        <v>0.94424300000000005</v>
      </c>
      <c r="G49" t="s">
        <v>3</v>
      </c>
      <c r="H49">
        <v>0.93751700000000004</v>
      </c>
      <c r="I49" t="s">
        <v>4</v>
      </c>
      <c r="J49">
        <v>0.96528099999999994</v>
      </c>
      <c r="K49">
        <v>-14.594329999999999</v>
      </c>
    </row>
    <row r="50" spans="1:11" x14ac:dyDescent="0.3">
      <c r="A50" t="s">
        <v>0</v>
      </c>
      <c r="B50">
        <v>50</v>
      </c>
      <c r="C50" t="s">
        <v>1</v>
      </c>
      <c r="D50">
        <v>0.97697500000000004</v>
      </c>
      <c r="E50" t="s">
        <v>2</v>
      </c>
      <c r="F50">
        <v>0.94181999999999999</v>
      </c>
      <c r="G50" t="s">
        <v>3</v>
      </c>
      <c r="H50">
        <v>0.93522099999999997</v>
      </c>
      <c r="I50" t="s">
        <v>4</v>
      </c>
      <c r="J50">
        <v>0.96415700000000004</v>
      </c>
      <c r="K50">
        <v>-14.45593</v>
      </c>
    </row>
    <row r="51" spans="1:11" x14ac:dyDescent="0.3">
      <c r="A51" t="s">
        <v>0</v>
      </c>
      <c r="B51">
        <v>51</v>
      </c>
      <c r="C51" t="s">
        <v>1</v>
      </c>
      <c r="D51">
        <v>0.97666799999999998</v>
      </c>
      <c r="E51" t="s">
        <v>2</v>
      </c>
      <c r="F51">
        <v>0.939106</v>
      </c>
      <c r="G51" t="s">
        <v>3</v>
      </c>
      <c r="H51">
        <v>0.93189100000000002</v>
      </c>
      <c r="I51" t="s">
        <v>4</v>
      </c>
      <c r="J51">
        <v>0.96294500000000005</v>
      </c>
      <c r="K51">
        <v>-14.311475</v>
      </c>
    </row>
    <row r="52" spans="1:11" x14ac:dyDescent="0.3">
      <c r="A52" t="s">
        <v>0</v>
      </c>
      <c r="B52">
        <v>52</v>
      </c>
      <c r="C52" t="s">
        <v>1</v>
      </c>
      <c r="D52">
        <v>0.97646100000000002</v>
      </c>
      <c r="E52" t="s">
        <v>2</v>
      </c>
      <c r="F52">
        <v>0.93722000000000005</v>
      </c>
      <c r="G52" t="s">
        <v>3</v>
      </c>
      <c r="H52">
        <v>0.92940900000000004</v>
      </c>
      <c r="I52" t="s">
        <v>4</v>
      </c>
      <c r="J52">
        <v>0.96207900000000002</v>
      </c>
      <c r="K52">
        <v>-14.211199000000001</v>
      </c>
    </row>
    <row r="53" spans="1:11" x14ac:dyDescent="0.3">
      <c r="A53" t="s">
        <v>0</v>
      </c>
      <c r="B53">
        <v>53</v>
      </c>
      <c r="C53" t="s">
        <v>1</v>
      </c>
      <c r="D53">
        <v>0.97625399999999996</v>
      </c>
      <c r="E53" t="s">
        <v>2</v>
      </c>
      <c r="F53">
        <v>0.93596000000000001</v>
      </c>
      <c r="G53" t="s">
        <v>3</v>
      </c>
      <c r="H53">
        <v>0.92855799999999999</v>
      </c>
      <c r="I53" t="s">
        <v>4</v>
      </c>
      <c r="J53">
        <v>0.96158900000000003</v>
      </c>
      <c r="K53">
        <v>-14.155442000000001</v>
      </c>
    </row>
    <row r="54" spans="1:11" x14ac:dyDescent="0.3">
      <c r="A54" t="s">
        <v>0</v>
      </c>
      <c r="B54">
        <v>54</v>
      </c>
      <c r="C54" t="s">
        <v>1</v>
      </c>
      <c r="D54">
        <v>0.97582000000000002</v>
      </c>
      <c r="E54" t="s">
        <v>2</v>
      </c>
      <c r="F54">
        <v>0.93510800000000005</v>
      </c>
      <c r="G54" t="s">
        <v>3</v>
      </c>
      <c r="H54">
        <v>0.92788999999999999</v>
      </c>
      <c r="I54" t="s">
        <v>4</v>
      </c>
      <c r="J54">
        <v>0.96104599999999996</v>
      </c>
      <c r="K54">
        <v>-14.094518000000001</v>
      </c>
    </row>
    <row r="55" spans="1:11" x14ac:dyDescent="0.3">
      <c r="A55" t="s">
        <v>0</v>
      </c>
      <c r="B55">
        <v>55</v>
      </c>
      <c r="C55" t="s">
        <v>1</v>
      </c>
      <c r="D55">
        <v>0.975692</v>
      </c>
      <c r="E55" t="s">
        <v>2</v>
      </c>
      <c r="F55">
        <v>0.93451600000000001</v>
      </c>
      <c r="G55" t="s">
        <v>3</v>
      </c>
      <c r="H55">
        <v>0.92713100000000004</v>
      </c>
      <c r="I55" t="s">
        <v>4</v>
      </c>
      <c r="J55">
        <v>0.96073600000000003</v>
      </c>
      <c r="K55">
        <v>-14.060002000000001</v>
      </c>
    </row>
    <row r="56" spans="1:11" x14ac:dyDescent="0.3">
      <c r="A56" t="s">
        <v>0</v>
      </c>
      <c r="B56">
        <v>56</v>
      </c>
      <c r="C56" t="s">
        <v>1</v>
      </c>
      <c r="D56">
        <v>0.97598499999999999</v>
      </c>
      <c r="E56" t="s">
        <v>2</v>
      </c>
      <c r="F56">
        <v>0.93640100000000004</v>
      </c>
      <c r="G56" t="s">
        <v>3</v>
      </c>
      <c r="H56">
        <v>0.92930000000000001</v>
      </c>
      <c r="I56" t="s">
        <v>4</v>
      </c>
      <c r="J56">
        <v>0.96160699999999999</v>
      </c>
      <c r="K56">
        <v>-14.157482</v>
      </c>
    </row>
    <row r="57" spans="1:11" x14ac:dyDescent="0.3">
      <c r="A57" t="s">
        <v>0</v>
      </c>
      <c r="B57">
        <v>57</v>
      </c>
      <c r="C57" t="s">
        <v>1</v>
      </c>
      <c r="D57">
        <v>0.975827</v>
      </c>
      <c r="E57" t="s">
        <v>2</v>
      </c>
      <c r="F57">
        <v>0.93708599999999997</v>
      </c>
      <c r="G57" t="s">
        <v>3</v>
      </c>
      <c r="H57">
        <v>0.92904299999999995</v>
      </c>
      <c r="I57" t="s">
        <v>4</v>
      </c>
      <c r="J57">
        <v>0.96157300000000001</v>
      </c>
      <c r="K57">
        <v>-14.153589999999999</v>
      </c>
    </row>
    <row r="58" spans="1:11" x14ac:dyDescent="0.3">
      <c r="A58" t="s">
        <v>0</v>
      </c>
      <c r="B58">
        <v>58</v>
      </c>
      <c r="C58" t="s">
        <v>1</v>
      </c>
      <c r="D58">
        <v>0.97540400000000005</v>
      </c>
      <c r="E58" t="s">
        <v>2</v>
      </c>
      <c r="F58">
        <v>0.93472</v>
      </c>
      <c r="G58" t="s">
        <v>3</v>
      </c>
      <c r="H58">
        <v>0.92685700000000004</v>
      </c>
      <c r="I58" t="s">
        <v>4</v>
      </c>
      <c r="J58">
        <v>0.96053200000000005</v>
      </c>
      <c r="K58">
        <v>-14.037547999999999</v>
      </c>
    </row>
    <row r="59" spans="1:11" x14ac:dyDescent="0.3">
      <c r="A59" t="s">
        <v>0</v>
      </c>
      <c r="B59">
        <v>59</v>
      </c>
      <c r="C59" t="s">
        <v>1</v>
      </c>
      <c r="D59">
        <v>0.97553400000000001</v>
      </c>
      <c r="E59" t="s">
        <v>2</v>
      </c>
      <c r="F59">
        <v>0.93446099999999999</v>
      </c>
      <c r="G59" t="s">
        <v>3</v>
      </c>
      <c r="H59">
        <v>0.92688999999999999</v>
      </c>
      <c r="I59" t="s">
        <v>4</v>
      </c>
      <c r="J59">
        <v>0.96058100000000002</v>
      </c>
      <c r="K59">
        <v>-14.042947</v>
      </c>
    </row>
    <row r="60" spans="1:11" x14ac:dyDescent="0.3">
      <c r="A60" t="s">
        <v>0</v>
      </c>
      <c r="B60">
        <v>60</v>
      </c>
      <c r="C60" t="s">
        <v>1</v>
      </c>
      <c r="D60">
        <v>0.97574799999999995</v>
      </c>
      <c r="E60" t="s">
        <v>2</v>
      </c>
      <c r="F60">
        <v>0.93459199999999998</v>
      </c>
      <c r="G60" t="s">
        <v>3</v>
      </c>
      <c r="H60">
        <v>0.92833200000000005</v>
      </c>
      <c r="I60" t="s">
        <v>4</v>
      </c>
      <c r="J60">
        <v>0.96098600000000001</v>
      </c>
      <c r="K60">
        <v>-14.087769</v>
      </c>
    </row>
    <row r="61" spans="1:11" x14ac:dyDescent="0.3">
      <c r="A61" t="s">
        <v>0</v>
      </c>
      <c r="B61">
        <v>61</v>
      </c>
      <c r="C61" t="s">
        <v>1</v>
      </c>
      <c r="D61">
        <v>0.97594099999999995</v>
      </c>
      <c r="E61" t="s">
        <v>2</v>
      </c>
      <c r="F61">
        <v>0.93527800000000005</v>
      </c>
      <c r="G61" t="s">
        <v>3</v>
      </c>
      <c r="H61">
        <v>0.92923100000000003</v>
      </c>
      <c r="I61" t="s">
        <v>4</v>
      </c>
      <c r="J61">
        <v>0.96137899999999998</v>
      </c>
      <c r="K61">
        <v>-14.131764</v>
      </c>
    </row>
    <row r="62" spans="1:11" x14ac:dyDescent="0.3">
      <c r="A62" t="s">
        <v>0</v>
      </c>
      <c r="B62">
        <v>62</v>
      </c>
      <c r="C62" t="s">
        <v>1</v>
      </c>
      <c r="D62">
        <v>0.97622399999999998</v>
      </c>
      <c r="E62" t="s">
        <v>2</v>
      </c>
      <c r="F62">
        <v>0.93694299999999997</v>
      </c>
      <c r="G62" t="s">
        <v>3</v>
      </c>
      <c r="H62">
        <v>0.930338</v>
      </c>
      <c r="I62" t="s">
        <v>4</v>
      </c>
      <c r="J62">
        <v>0.96202900000000002</v>
      </c>
      <c r="K62">
        <v>-14.205537</v>
      </c>
    </row>
    <row r="63" spans="1:11" x14ac:dyDescent="0.3">
      <c r="A63" t="s">
        <v>0</v>
      </c>
      <c r="B63">
        <v>63</v>
      </c>
      <c r="C63" t="s">
        <v>1</v>
      </c>
      <c r="D63">
        <v>0.97639799999999999</v>
      </c>
      <c r="E63" t="s">
        <v>2</v>
      </c>
      <c r="F63">
        <v>0.93711900000000004</v>
      </c>
      <c r="G63" t="s">
        <v>3</v>
      </c>
      <c r="H63">
        <v>0.93025899999999995</v>
      </c>
      <c r="I63" t="s">
        <v>4</v>
      </c>
      <c r="J63">
        <v>0.96216199999999996</v>
      </c>
      <c r="K63">
        <v>-14.220677999999999</v>
      </c>
    </row>
    <row r="64" spans="1:11" x14ac:dyDescent="0.3">
      <c r="A64" t="s">
        <v>0</v>
      </c>
      <c r="B64">
        <v>64</v>
      </c>
      <c r="C64" t="s">
        <v>1</v>
      </c>
      <c r="D64">
        <v>0.97645300000000002</v>
      </c>
      <c r="E64" t="s">
        <v>2</v>
      </c>
      <c r="F64">
        <v>0.93695200000000001</v>
      </c>
      <c r="G64" t="s">
        <v>3</v>
      </c>
      <c r="H64">
        <v>0.92967900000000003</v>
      </c>
      <c r="I64" t="s">
        <v>4</v>
      </c>
      <c r="J64">
        <v>0.96207399999999998</v>
      </c>
      <c r="K64">
        <v>-14.210585999999999</v>
      </c>
    </row>
    <row r="65" spans="1:11" x14ac:dyDescent="0.3">
      <c r="A65" t="s">
        <v>0</v>
      </c>
      <c r="B65">
        <v>65</v>
      </c>
      <c r="C65" t="s">
        <v>1</v>
      </c>
      <c r="D65">
        <v>0.97677000000000003</v>
      </c>
      <c r="E65" t="s">
        <v>2</v>
      </c>
      <c r="F65">
        <v>0.93888899999999997</v>
      </c>
      <c r="G65" t="s">
        <v>3</v>
      </c>
      <c r="H65">
        <v>0.93168600000000001</v>
      </c>
      <c r="I65" t="s">
        <v>4</v>
      </c>
      <c r="J65">
        <v>0.96294299999999999</v>
      </c>
      <c r="K65">
        <v>-14.311272000000001</v>
      </c>
    </row>
    <row r="66" spans="1:11" x14ac:dyDescent="0.3">
      <c r="A66" t="s">
        <v>0</v>
      </c>
      <c r="B66">
        <v>66</v>
      </c>
      <c r="C66" t="s">
        <v>1</v>
      </c>
      <c r="D66">
        <v>0.97704100000000005</v>
      </c>
      <c r="E66" t="s">
        <v>2</v>
      </c>
      <c r="F66">
        <v>0.94013199999999997</v>
      </c>
      <c r="G66" t="s">
        <v>3</v>
      </c>
      <c r="H66">
        <v>0.93260399999999999</v>
      </c>
      <c r="I66" t="s">
        <v>4</v>
      </c>
      <c r="J66">
        <v>0.96348299999999998</v>
      </c>
      <c r="K66">
        <v>-14.375067</v>
      </c>
    </row>
    <row r="67" spans="1:11" x14ac:dyDescent="0.3">
      <c r="A67" t="s">
        <v>0</v>
      </c>
      <c r="B67">
        <v>67</v>
      </c>
      <c r="C67" t="s">
        <v>1</v>
      </c>
      <c r="D67">
        <v>0.97775999999999996</v>
      </c>
      <c r="E67" t="s">
        <v>2</v>
      </c>
      <c r="F67">
        <v>0.943048</v>
      </c>
      <c r="G67" t="s">
        <v>3</v>
      </c>
      <c r="H67">
        <v>0.93576899999999996</v>
      </c>
      <c r="I67" t="s">
        <v>4</v>
      </c>
      <c r="J67">
        <v>0.96497599999999994</v>
      </c>
      <c r="K67">
        <v>-14.556374</v>
      </c>
    </row>
    <row r="68" spans="1:11" x14ac:dyDescent="0.3">
      <c r="A68" t="s">
        <v>0</v>
      </c>
      <c r="B68">
        <v>68</v>
      </c>
      <c r="C68" t="s">
        <v>1</v>
      </c>
      <c r="D68">
        <v>0.97841699999999998</v>
      </c>
      <c r="E68" t="s">
        <v>2</v>
      </c>
      <c r="F68">
        <v>0.94314600000000004</v>
      </c>
      <c r="G68" t="s">
        <v>3</v>
      </c>
      <c r="H68">
        <v>0.93501699999999999</v>
      </c>
      <c r="I68" t="s">
        <v>4</v>
      </c>
      <c r="J68">
        <v>0.96530499999999997</v>
      </c>
      <c r="K68">
        <v>-14.597360999999999</v>
      </c>
    </row>
    <row r="69" spans="1:11" x14ac:dyDescent="0.3">
      <c r="A69" t="s">
        <v>0</v>
      </c>
      <c r="B69">
        <v>69</v>
      </c>
      <c r="C69" t="s">
        <v>1</v>
      </c>
      <c r="D69">
        <v>0.97899000000000003</v>
      </c>
      <c r="E69" t="s">
        <v>2</v>
      </c>
      <c r="F69">
        <v>0.94264199999999998</v>
      </c>
      <c r="G69" t="s">
        <v>3</v>
      </c>
      <c r="H69">
        <v>0.93525899999999995</v>
      </c>
      <c r="I69" t="s">
        <v>4</v>
      </c>
      <c r="J69">
        <v>0.96564300000000003</v>
      </c>
      <c r="K69">
        <v>-14.639887999999999</v>
      </c>
    </row>
    <row r="70" spans="1:11" x14ac:dyDescent="0.3">
      <c r="A70" t="s">
        <v>0</v>
      </c>
      <c r="B70">
        <v>70</v>
      </c>
      <c r="C70" t="s">
        <v>1</v>
      </c>
      <c r="D70">
        <v>0.97980199999999995</v>
      </c>
      <c r="E70" t="s">
        <v>2</v>
      </c>
      <c r="F70">
        <v>0.94577</v>
      </c>
      <c r="G70" t="s">
        <v>3</v>
      </c>
      <c r="H70">
        <v>0.93921399999999999</v>
      </c>
      <c r="I70" t="s">
        <v>4</v>
      </c>
      <c r="J70">
        <v>0.96736500000000003</v>
      </c>
      <c r="K70">
        <v>-14.863227999999999</v>
      </c>
    </row>
    <row r="71" spans="1:11" x14ac:dyDescent="0.3">
      <c r="A71" t="s">
        <v>0</v>
      </c>
      <c r="B71">
        <v>71</v>
      </c>
      <c r="C71" t="s">
        <v>1</v>
      </c>
      <c r="D71">
        <v>0.98092800000000002</v>
      </c>
      <c r="E71" t="s">
        <v>2</v>
      </c>
      <c r="F71">
        <v>0.94638199999999995</v>
      </c>
      <c r="G71" t="s">
        <v>3</v>
      </c>
      <c r="H71">
        <v>0.93992699999999996</v>
      </c>
      <c r="I71" t="s">
        <v>4</v>
      </c>
      <c r="J71">
        <v>0.968337</v>
      </c>
      <c r="K71">
        <v>-14.994438000000001</v>
      </c>
    </row>
    <row r="72" spans="1:11" x14ac:dyDescent="0.3">
      <c r="A72" t="s">
        <v>0</v>
      </c>
      <c r="B72">
        <v>72</v>
      </c>
      <c r="C72" t="s">
        <v>1</v>
      </c>
      <c r="D72">
        <v>0.98060199999999997</v>
      </c>
      <c r="E72" t="s">
        <v>2</v>
      </c>
      <c r="F72">
        <v>0.94455699999999998</v>
      </c>
      <c r="G72" t="s">
        <v>3</v>
      </c>
      <c r="H72">
        <v>0.93829399999999996</v>
      </c>
      <c r="I72" t="s">
        <v>4</v>
      </c>
      <c r="J72">
        <v>0.96754300000000004</v>
      </c>
      <c r="K72">
        <v>-14.886899</v>
      </c>
    </row>
    <row r="73" spans="1:11" x14ac:dyDescent="0.3">
      <c r="A73" t="s">
        <v>0</v>
      </c>
      <c r="B73">
        <v>73</v>
      </c>
      <c r="C73" t="s">
        <v>1</v>
      </c>
      <c r="D73">
        <v>0.97945499999999996</v>
      </c>
      <c r="E73" t="s">
        <v>2</v>
      </c>
      <c r="F73">
        <v>0.94005899999999998</v>
      </c>
      <c r="G73" t="s">
        <v>3</v>
      </c>
      <c r="H73">
        <v>0.93248600000000004</v>
      </c>
      <c r="I73" t="s">
        <v>4</v>
      </c>
      <c r="J73">
        <v>0.96506099999999995</v>
      </c>
      <c r="K73">
        <v>-14.56691</v>
      </c>
    </row>
    <row r="74" spans="1:11" x14ac:dyDescent="0.3">
      <c r="A74" t="s">
        <v>0</v>
      </c>
      <c r="B74">
        <v>74</v>
      </c>
      <c r="C74" t="s">
        <v>1</v>
      </c>
      <c r="D74">
        <v>0.97918700000000003</v>
      </c>
      <c r="E74" t="s">
        <v>2</v>
      </c>
      <c r="F74">
        <v>0.93885799999999997</v>
      </c>
      <c r="G74" t="s">
        <v>3</v>
      </c>
      <c r="H74">
        <v>0.93105400000000005</v>
      </c>
      <c r="I74" t="s">
        <v>4</v>
      </c>
      <c r="J74">
        <v>0.96444300000000005</v>
      </c>
      <c r="K74">
        <v>-14.490802</v>
      </c>
    </row>
    <row r="75" spans="1:11" x14ac:dyDescent="0.3">
      <c r="A75" t="s">
        <v>0</v>
      </c>
      <c r="B75">
        <v>75</v>
      </c>
      <c r="C75" t="s">
        <v>1</v>
      </c>
      <c r="D75">
        <v>0.97918099999999997</v>
      </c>
      <c r="E75" t="s">
        <v>2</v>
      </c>
      <c r="F75">
        <v>0.94001699999999999</v>
      </c>
      <c r="G75" t="s">
        <v>3</v>
      </c>
      <c r="H75">
        <v>0.93267100000000003</v>
      </c>
      <c r="I75" t="s">
        <v>4</v>
      </c>
      <c r="J75">
        <v>0.96490200000000004</v>
      </c>
      <c r="K75">
        <v>-14.547211000000001</v>
      </c>
    </row>
    <row r="76" spans="1:11" x14ac:dyDescent="0.3">
      <c r="A76" t="s">
        <v>0</v>
      </c>
      <c r="B76">
        <v>76</v>
      </c>
      <c r="C76" t="s">
        <v>1</v>
      </c>
      <c r="D76">
        <v>0.97960400000000003</v>
      </c>
      <c r="E76" t="s">
        <v>2</v>
      </c>
      <c r="F76">
        <v>0.94247899999999996</v>
      </c>
      <c r="G76" t="s">
        <v>3</v>
      </c>
      <c r="H76">
        <v>0.93411100000000002</v>
      </c>
      <c r="I76" t="s">
        <v>4</v>
      </c>
      <c r="J76">
        <v>0.96583399999999997</v>
      </c>
      <c r="K76">
        <v>-14.664087</v>
      </c>
    </row>
    <row r="77" spans="1:11" x14ac:dyDescent="0.3">
      <c r="A77" t="s">
        <v>0</v>
      </c>
      <c r="B77">
        <v>77</v>
      </c>
      <c r="C77" t="s">
        <v>1</v>
      </c>
      <c r="D77">
        <v>0.97977999999999998</v>
      </c>
      <c r="E77" t="s">
        <v>2</v>
      </c>
      <c r="F77">
        <v>0.944554</v>
      </c>
      <c r="G77" t="s">
        <v>3</v>
      </c>
      <c r="H77">
        <v>0.93624700000000005</v>
      </c>
      <c r="I77" t="s">
        <v>4</v>
      </c>
      <c r="J77">
        <v>0.96665400000000001</v>
      </c>
      <c r="K77">
        <v>-14.769505000000001</v>
      </c>
    </row>
    <row r="78" spans="1:11" x14ac:dyDescent="0.3">
      <c r="A78" t="s">
        <v>0</v>
      </c>
      <c r="B78">
        <v>78</v>
      </c>
      <c r="C78" t="s">
        <v>1</v>
      </c>
      <c r="D78">
        <v>0.98010200000000003</v>
      </c>
      <c r="E78" t="s">
        <v>2</v>
      </c>
      <c r="F78">
        <v>0.94672599999999996</v>
      </c>
      <c r="G78" t="s">
        <v>3</v>
      </c>
      <c r="H78">
        <v>0.93894599999999995</v>
      </c>
      <c r="I78" t="s">
        <v>4</v>
      </c>
      <c r="J78">
        <v>0.96767999999999998</v>
      </c>
      <c r="K78">
        <v>-14.905281</v>
      </c>
    </row>
    <row r="79" spans="1:11" x14ac:dyDescent="0.3">
      <c r="A79" t="s">
        <v>0</v>
      </c>
      <c r="B79">
        <v>79</v>
      </c>
      <c r="C79" t="s">
        <v>1</v>
      </c>
      <c r="D79">
        <v>0.98034600000000005</v>
      </c>
      <c r="E79" t="s">
        <v>2</v>
      </c>
      <c r="F79">
        <v>0.94826699999999997</v>
      </c>
      <c r="G79" t="s">
        <v>3</v>
      </c>
      <c r="H79">
        <v>0.940357</v>
      </c>
      <c r="I79" t="s">
        <v>4</v>
      </c>
      <c r="J79">
        <v>0.96833499999999995</v>
      </c>
      <c r="K79">
        <v>-14.994157</v>
      </c>
    </row>
    <row r="80" spans="1:11" x14ac:dyDescent="0.3">
      <c r="A80" t="s">
        <v>0</v>
      </c>
      <c r="B80">
        <v>80</v>
      </c>
      <c r="C80" t="s">
        <v>1</v>
      </c>
      <c r="D80">
        <v>0.98037300000000005</v>
      </c>
      <c r="E80" t="s">
        <v>2</v>
      </c>
      <c r="F80">
        <v>0.94745400000000002</v>
      </c>
      <c r="G80" t="s">
        <v>3</v>
      </c>
      <c r="H80">
        <v>0.94004699999999997</v>
      </c>
      <c r="I80" t="s">
        <v>4</v>
      </c>
      <c r="J80">
        <v>0.96816500000000005</v>
      </c>
      <c r="K80">
        <v>-14.970992000000001</v>
      </c>
    </row>
    <row r="81" spans="1:11" x14ac:dyDescent="0.3">
      <c r="A81" t="s">
        <v>0</v>
      </c>
      <c r="B81">
        <v>81</v>
      </c>
      <c r="C81" t="s">
        <v>1</v>
      </c>
      <c r="D81">
        <v>0.98064600000000002</v>
      </c>
      <c r="E81" t="s">
        <v>2</v>
      </c>
      <c r="F81">
        <v>0.94786599999999999</v>
      </c>
      <c r="G81" t="s">
        <v>3</v>
      </c>
      <c r="H81">
        <v>0.94141600000000003</v>
      </c>
      <c r="I81" t="s">
        <v>4</v>
      </c>
      <c r="J81">
        <v>0.96864499999999998</v>
      </c>
      <c r="K81">
        <v>-15.036879000000001</v>
      </c>
    </row>
    <row r="82" spans="1:11" x14ac:dyDescent="0.3">
      <c r="A82" t="s">
        <v>0</v>
      </c>
      <c r="B82">
        <v>82</v>
      </c>
      <c r="C82" t="s">
        <v>1</v>
      </c>
      <c r="D82">
        <v>0.98070400000000002</v>
      </c>
      <c r="E82" t="s">
        <v>2</v>
      </c>
      <c r="F82">
        <v>0.94836500000000001</v>
      </c>
      <c r="G82" t="s">
        <v>3</v>
      </c>
      <c r="H82">
        <v>0.94179999999999997</v>
      </c>
      <c r="I82" t="s">
        <v>4</v>
      </c>
      <c r="J82">
        <v>0.96882999999999997</v>
      </c>
      <c r="K82">
        <v>-15.062671</v>
      </c>
    </row>
    <row r="83" spans="1:11" x14ac:dyDescent="0.3">
      <c r="A83" t="s">
        <v>0</v>
      </c>
      <c r="B83">
        <v>83</v>
      </c>
      <c r="C83" t="s">
        <v>1</v>
      </c>
      <c r="D83">
        <v>0.98150899999999996</v>
      </c>
      <c r="E83" t="s">
        <v>2</v>
      </c>
      <c r="F83">
        <v>0.94950500000000004</v>
      </c>
      <c r="G83" t="s">
        <v>3</v>
      </c>
      <c r="H83">
        <v>0.94290399999999996</v>
      </c>
      <c r="I83" t="s">
        <v>4</v>
      </c>
      <c r="J83">
        <v>0.96974099999999996</v>
      </c>
      <c r="K83">
        <v>-15.191435999999999</v>
      </c>
    </row>
    <row r="84" spans="1:11" x14ac:dyDescent="0.3">
      <c r="A84" t="s">
        <v>0</v>
      </c>
      <c r="B84">
        <v>84</v>
      </c>
      <c r="C84" t="s">
        <v>1</v>
      </c>
      <c r="D84">
        <v>0.98156100000000002</v>
      </c>
      <c r="E84" t="s">
        <v>2</v>
      </c>
      <c r="F84">
        <v>0.94913999999999998</v>
      </c>
      <c r="G84" t="s">
        <v>3</v>
      </c>
      <c r="H84">
        <v>0.94244600000000001</v>
      </c>
      <c r="I84" t="s">
        <v>4</v>
      </c>
      <c r="J84">
        <v>0.969638</v>
      </c>
      <c r="K84">
        <v>-15.176722</v>
      </c>
    </row>
    <row r="85" spans="1:11" x14ac:dyDescent="0.3">
      <c r="A85" t="s">
        <v>0</v>
      </c>
      <c r="B85">
        <v>85</v>
      </c>
      <c r="C85" t="s">
        <v>1</v>
      </c>
      <c r="D85">
        <v>0.98227200000000003</v>
      </c>
      <c r="E85" t="s">
        <v>2</v>
      </c>
      <c r="F85">
        <v>0.949048</v>
      </c>
      <c r="G85" t="s">
        <v>3</v>
      </c>
      <c r="H85">
        <v>0.94273799999999996</v>
      </c>
      <c r="I85" t="s">
        <v>4</v>
      </c>
      <c r="J85">
        <v>0.97014599999999995</v>
      </c>
      <c r="K85">
        <v>-15.24996</v>
      </c>
    </row>
    <row r="86" spans="1:11" x14ac:dyDescent="0.3">
      <c r="A86" t="s">
        <v>0</v>
      </c>
      <c r="B86">
        <v>86</v>
      </c>
      <c r="C86" t="s">
        <v>1</v>
      </c>
      <c r="D86">
        <v>0.98241599999999996</v>
      </c>
      <c r="E86" t="s">
        <v>2</v>
      </c>
      <c r="F86">
        <v>0.94837800000000005</v>
      </c>
      <c r="G86" t="s">
        <v>3</v>
      </c>
      <c r="H86">
        <v>0.94266799999999995</v>
      </c>
      <c r="I86" t="s">
        <v>4</v>
      </c>
      <c r="J86">
        <v>0.97011899999999995</v>
      </c>
      <c r="K86">
        <v>-15.245996999999999</v>
      </c>
    </row>
    <row r="87" spans="1:11" x14ac:dyDescent="0.3">
      <c r="A87" t="s">
        <v>0</v>
      </c>
      <c r="B87">
        <v>87</v>
      </c>
      <c r="C87" t="s">
        <v>1</v>
      </c>
      <c r="D87">
        <v>0.982321</v>
      </c>
      <c r="E87" t="s">
        <v>2</v>
      </c>
      <c r="F87">
        <v>0.94705499999999998</v>
      </c>
      <c r="G87" t="s">
        <v>3</v>
      </c>
      <c r="H87">
        <v>0.94079500000000005</v>
      </c>
      <c r="I87" t="s">
        <v>4</v>
      </c>
      <c r="J87">
        <v>0.96952199999999999</v>
      </c>
      <c r="K87">
        <v>-15.160183</v>
      </c>
    </row>
    <row r="88" spans="1:11" x14ac:dyDescent="0.3">
      <c r="A88" t="s">
        <v>0</v>
      </c>
      <c r="B88">
        <v>88</v>
      </c>
      <c r="C88" t="s">
        <v>1</v>
      </c>
      <c r="D88">
        <v>0.98171299999999995</v>
      </c>
      <c r="E88" t="s">
        <v>2</v>
      </c>
      <c r="F88">
        <v>0.94437800000000005</v>
      </c>
      <c r="G88" t="s">
        <v>3</v>
      </c>
      <c r="H88">
        <v>0.93837599999999999</v>
      </c>
      <c r="I88" t="s">
        <v>4</v>
      </c>
      <c r="J88">
        <v>0.96826699999999999</v>
      </c>
      <c r="K88">
        <v>-14.984956</v>
      </c>
    </row>
    <row r="89" spans="1:11" x14ac:dyDescent="0.3">
      <c r="A89" t="s">
        <v>0</v>
      </c>
      <c r="B89">
        <v>89</v>
      </c>
      <c r="C89" t="s">
        <v>1</v>
      </c>
      <c r="D89">
        <v>0.98140300000000003</v>
      </c>
      <c r="E89" t="s">
        <v>2</v>
      </c>
      <c r="F89">
        <v>0.94382500000000003</v>
      </c>
      <c r="G89" t="s">
        <v>3</v>
      </c>
      <c r="H89">
        <v>0.93810199999999999</v>
      </c>
      <c r="I89" t="s">
        <v>4</v>
      </c>
      <c r="J89">
        <v>0.96792299999999998</v>
      </c>
      <c r="K89">
        <v>-14.938096</v>
      </c>
    </row>
    <row r="90" spans="1:11" x14ac:dyDescent="0.3">
      <c r="A90" t="s">
        <v>0</v>
      </c>
      <c r="B90">
        <v>90</v>
      </c>
      <c r="C90" t="s">
        <v>1</v>
      </c>
      <c r="D90">
        <v>0.98061100000000001</v>
      </c>
      <c r="E90" t="s">
        <v>2</v>
      </c>
      <c r="F90">
        <v>0.94163699999999995</v>
      </c>
      <c r="G90" t="s">
        <v>3</v>
      </c>
      <c r="H90">
        <v>0.93521699999999996</v>
      </c>
      <c r="I90" t="s">
        <v>4</v>
      </c>
      <c r="J90">
        <v>0.96655000000000002</v>
      </c>
      <c r="K90">
        <v>-14.756024</v>
      </c>
    </row>
    <row r="91" spans="1:11" x14ac:dyDescent="0.3">
      <c r="A91" t="s">
        <v>0</v>
      </c>
      <c r="B91">
        <v>91</v>
      </c>
      <c r="C91" t="s">
        <v>1</v>
      </c>
      <c r="D91">
        <v>0.98050000000000004</v>
      </c>
      <c r="E91" t="s">
        <v>2</v>
      </c>
      <c r="F91">
        <v>0.941581</v>
      </c>
      <c r="G91" t="s">
        <v>3</v>
      </c>
      <c r="H91">
        <v>0.93580399999999997</v>
      </c>
      <c r="I91" t="s">
        <v>4</v>
      </c>
      <c r="J91">
        <v>0.96656399999999998</v>
      </c>
      <c r="K91">
        <v>-14.757896000000001</v>
      </c>
    </row>
    <row r="92" spans="1:11" x14ac:dyDescent="0.3">
      <c r="A92" t="s">
        <v>0</v>
      </c>
      <c r="B92">
        <v>92</v>
      </c>
      <c r="C92" t="s">
        <v>1</v>
      </c>
      <c r="D92">
        <v>0.98040499999999997</v>
      </c>
      <c r="E92" t="s">
        <v>2</v>
      </c>
      <c r="F92">
        <v>0.94242700000000001</v>
      </c>
      <c r="G92" t="s">
        <v>3</v>
      </c>
      <c r="H92">
        <v>0.93711999999999995</v>
      </c>
      <c r="I92" t="s">
        <v>4</v>
      </c>
      <c r="J92">
        <v>0.96686099999999997</v>
      </c>
      <c r="K92">
        <v>-14.796623</v>
      </c>
    </row>
    <row r="93" spans="1:11" x14ac:dyDescent="0.3">
      <c r="A93" t="s">
        <v>0</v>
      </c>
      <c r="B93">
        <v>93</v>
      </c>
      <c r="C93" t="s">
        <v>1</v>
      </c>
      <c r="D93">
        <v>0.98056900000000002</v>
      </c>
      <c r="E93" t="s">
        <v>2</v>
      </c>
      <c r="F93">
        <v>0.94234700000000005</v>
      </c>
      <c r="G93" t="s">
        <v>3</v>
      </c>
      <c r="H93">
        <v>0.93615400000000004</v>
      </c>
      <c r="I93" t="s">
        <v>4</v>
      </c>
      <c r="J93">
        <v>0.96679599999999999</v>
      </c>
      <c r="K93">
        <v>-14.788116</v>
      </c>
    </row>
    <row r="94" spans="1:11" x14ac:dyDescent="0.3">
      <c r="A94" t="s">
        <v>0</v>
      </c>
      <c r="B94">
        <v>94</v>
      </c>
      <c r="C94" t="s">
        <v>1</v>
      </c>
      <c r="D94">
        <v>0.98047200000000001</v>
      </c>
      <c r="E94" t="s">
        <v>2</v>
      </c>
      <c r="F94">
        <v>0.939577</v>
      </c>
      <c r="G94" t="s">
        <v>3</v>
      </c>
      <c r="H94">
        <v>0.93408400000000003</v>
      </c>
      <c r="I94" t="s">
        <v>4</v>
      </c>
      <c r="J94">
        <v>0.96592500000000003</v>
      </c>
      <c r="K94">
        <v>-14.675651</v>
      </c>
    </row>
    <row r="95" spans="1:11" x14ac:dyDescent="0.3">
      <c r="A95" t="s">
        <v>0</v>
      </c>
      <c r="B95">
        <v>95</v>
      </c>
      <c r="C95" t="s">
        <v>1</v>
      </c>
      <c r="D95">
        <v>0.980541</v>
      </c>
      <c r="E95" t="s">
        <v>2</v>
      </c>
      <c r="F95">
        <v>0.93983399999999995</v>
      </c>
      <c r="G95" t="s">
        <v>3</v>
      </c>
      <c r="H95">
        <v>0.93320499999999995</v>
      </c>
      <c r="I95" t="s">
        <v>4</v>
      </c>
      <c r="J95">
        <v>0.96586700000000003</v>
      </c>
      <c r="K95">
        <v>-14.668279</v>
      </c>
    </row>
    <row r="96" spans="1:11" x14ac:dyDescent="0.3">
      <c r="A96" t="s">
        <v>0</v>
      </c>
      <c r="B96">
        <v>96</v>
      </c>
      <c r="C96" t="s">
        <v>1</v>
      </c>
      <c r="D96">
        <v>0.98087999999999997</v>
      </c>
      <c r="E96" t="s">
        <v>2</v>
      </c>
      <c r="F96">
        <v>0.94179400000000002</v>
      </c>
      <c r="G96" t="s">
        <v>3</v>
      </c>
      <c r="H96">
        <v>0.935222</v>
      </c>
      <c r="I96" t="s">
        <v>4</v>
      </c>
      <c r="J96">
        <v>0.96675599999999995</v>
      </c>
      <c r="K96">
        <v>-14.782876999999999</v>
      </c>
    </row>
    <row r="97" spans="1:11" x14ac:dyDescent="0.3">
      <c r="A97" t="s">
        <v>0</v>
      </c>
      <c r="B97">
        <v>97</v>
      </c>
      <c r="C97" t="s">
        <v>1</v>
      </c>
      <c r="D97">
        <v>0.98129200000000005</v>
      </c>
      <c r="E97" t="s">
        <v>2</v>
      </c>
      <c r="F97">
        <v>0.943635</v>
      </c>
      <c r="G97" t="s">
        <v>3</v>
      </c>
      <c r="H97">
        <v>0.93666300000000002</v>
      </c>
      <c r="I97" t="s">
        <v>4</v>
      </c>
      <c r="J97">
        <v>0.96757800000000005</v>
      </c>
      <c r="K97">
        <v>-14.891597000000001</v>
      </c>
    </row>
    <row r="98" spans="1:11" x14ac:dyDescent="0.3">
      <c r="A98" t="s">
        <v>0</v>
      </c>
      <c r="B98">
        <v>98</v>
      </c>
      <c r="C98" t="s">
        <v>1</v>
      </c>
      <c r="D98">
        <v>0.98099199999999998</v>
      </c>
      <c r="E98" t="s">
        <v>2</v>
      </c>
      <c r="F98">
        <v>0.94376800000000005</v>
      </c>
      <c r="G98" t="s">
        <v>3</v>
      </c>
      <c r="H98">
        <v>0.93696699999999999</v>
      </c>
      <c r="I98" t="s">
        <v>4</v>
      </c>
      <c r="J98">
        <v>0.96745000000000003</v>
      </c>
      <c r="K98">
        <v>-14.874523999999999</v>
      </c>
    </row>
    <row r="99" spans="1:11" x14ac:dyDescent="0.3">
      <c r="A99" t="s">
        <v>0</v>
      </c>
      <c r="B99">
        <v>99</v>
      </c>
      <c r="C99" t="s">
        <v>1</v>
      </c>
      <c r="D99">
        <v>0.98085199999999995</v>
      </c>
      <c r="E99" t="s">
        <v>2</v>
      </c>
      <c r="F99">
        <v>0.94380399999999998</v>
      </c>
      <c r="G99" t="s">
        <v>3</v>
      </c>
      <c r="H99">
        <v>0.93711900000000004</v>
      </c>
      <c r="I99" t="s">
        <v>4</v>
      </c>
      <c r="J99">
        <v>0.96738800000000003</v>
      </c>
      <c r="K99">
        <v>-14.866267000000001</v>
      </c>
    </row>
    <row r="100" spans="1:11" x14ac:dyDescent="0.3">
      <c r="A100" t="s">
        <v>0</v>
      </c>
      <c r="B100">
        <v>100</v>
      </c>
      <c r="C100" t="s">
        <v>1</v>
      </c>
      <c r="D100">
        <v>0.98094700000000001</v>
      </c>
      <c r="E100" t="s">
        <v>2</v>
      </c>
      <c r="F100">
        <v>0.94359800000000005</v>
      </c>
      <c r="G100" t="s">
        <v>3</v>
      </c>
      <c r="H100">
        <v>0.93670699999999996</v>
      </c>
      <c r="I100" t="s">
        <v>4</v>
      </c>
      <c r="J100">
        <v>0.96734900000000001</v>
      </c>
      <c r="K100">
        <v>-14.861055</v>
      </c>
    </row>
    <row r="101" spans="1:11" x14ac:dyDescent="0.3">
      <c r="A101" t="s">
        <v>0</v>
      </c>
      <c r="B101">
        <v>101</v>
      </c>
      <c r="C101" t="s">
        <v>1</v>
      </c>
      <c r="D101">
        <v>0.98097500000000004</v>
      </c>
      <c r="E101" t="s">
        <v>2</v>
      </c>
      <c r="F101">
        <v>0.94314600000000004</v>
      </c>
      <c r="G101" t="s">
        <v>3</v>
      </c>
      <c r="H101">
        <v>0.9375</v>
      </c>
      <c r="I101" t="s">
        <v>4</v>
      </c>
      <c r="J101">
        <v>0.96742399999999995</v>
      </c>
      <c r="K101">
        <v>-14.871058</v>
      </c>
    </row>
    <row r="102" spans="1:11" x14ac:dyDescent="0.3">
      <c r="A102" t="s">
        <v>0</v>
      </c>
      <c r="B102">
        <v>102</v>
      </c>
      <c r="C102" t="s">
        <v>1</v>
      </c>
      <c r="D102">
        <v>0.98003700000000005</v>
      </c>
      <c r="E102" t="s">
        <v>2</v>
      </c>
      <c r="F102">
        <v>0.93994599999999995</v>
      </c>
      <c r="G102" t="s">
        <v>3</v>
      </c>
      <c r="H102">
        <v>0.93461899999999998</v>
      </c>
      <c r="I102" t="s">
        <v>4</v>
      </c>
      <c r="J102">
        <v>0.965785</v>
      </c>
      <c r="K102">
        <v>-14.657889000000001</v>
      </c>
    </row>
    <row r="103" spans="1:11" x14ac:dyDescent="0.3">
      <c r="A103" t="s">
        <v>0</v>
      </c>
      <c r="B103">
        <v>103</v>
      </c>
      <c r="C103" t="s">
        <v>1</v>
      </c>
      <c r="D103">
        <v>0.98020399999999996</v>
      </c>
      <c r="E103" t="s">
        <v>2</v>
      </c>
      <c r="F103">
        <v>0.93918199999999996</v>
      </c>
      <c r="G103" t="s">
        <v>3</v>
      </c>
      <c r="H103">
        <v>0.93384999999999996</v>
      </c>
      <c r="I103" t="s">
        <v>4</v>
      </c>
      <c r="J103">
        <v>0.96564099999999997</v>
      </c>
      <c r="K103">
        <v>-14.639625000000001</v>
      </c>
    </row>
    <row r="104" spans="1:11" x14ac:dyDescent="0.3">
      <c r="A104" t="s">
        <v>0</v>
      </c>
      <c r="B104">
        <v>104</v>
      </c>
      <c r="C104" t="s">
        <v>1</v>
      </c>
      <c r="D104">
        <v>0.98039299999999996</v>
      </c>
      <c r="E104" t="s">
        <v>2</v>
      </c>
      <c r="F104">
        <v>0.93989</v>
      </c>
      <c r="G104" t="s">
        <v>3</v>
      </c>
      <c r="H104">
        <v>0.93476700000000001</v>
      </c>
      <c r="I104" t="s">
        <v>4</v>
      </c>
      <c r="J104">
        <v>0.96603799999999995</v>
      </c>
      <c r="K104">
        <v>-14.690044</v>
      </c>
    </row>
    <row r="105" spans="1:11" x14ac:dyDescent="0.3">
      <c r="A105" t="s">
        <v>0</v>
      </c>
      <c r="B105">
        <v>105</v>
      </c>
      <c r="C105" t="s">
        <v>1</v>
      </c>
      <c r="D105">
        <v>0.98031699999999999</v>
      </c>
      <c r="E105" t="s">
        <v>2</v>
      </c>
      <c r="F105">
        <v>0.939272</v>
      </c>
      <c r="G105" t="s">
        <v>3</v>
      </c>
      <c r="H105">
        <v>0.93532499999999996</v>
      </c>
      <c r="I105" t="s">
        <v>4</v>
      </c>
      <c r="J105">
        <v>0.96597699999999997</v>
      </c>
      <c r="K105">
        <v>-14.682308000000001</v>
      </c>
    </row>
    <row r="106" spans="1:11" x14ac:dyDescent="0.3">
      <c r="A106" t="s">
        <v>0</v>
      </c>
      <c r="B106">
        <v>106</v>
      </c>
      <c r="C106" t="s">
        <v>1</v>
      </c>
      <c r="D106">
        <v>0.98057499999999997</v>
      </c>
      <c r="E106" t="s">
        <v>2</v>
      </c>
      <c r="F106">
        <v>0.94236299999999995</v>
      </c>
      <c r="G106" t="s">
        <v>3</v>
      </c>
      <c r="H106">
        <v>0.93774000000000002</v>
      </c>
      <c r="I106" t="s">
        <v>4</v>
      </c>
      <c r="J106">
        <v>0.96706700000000001</v>
      </c>
      <c r="K106">
        <v>-14.823727999999999</v>
      </c>
    </row>
    <row r="107" spans="1:11" x14ac:dyDescent="0.3">
      <c r="A107" t="s">
        <v>0</v>
      </c>
      <c r="B107">
        <v>107</v>
      </c>
      <c r="C107" t="s">
        <v>1</v>
      </c>
      <c r="D107">
        <v>0.98017299999999996</v>
      </c>
      <c r="E107" t="s">
        <v>2</v>
      </c>
      <c r="F107">
        <v>0.94167900000000004</v>
      </c>
      <c r="G107" t="s">
        <v>3</v>
      </c>
      <c r="H107">
        <v>0.93630500000000005</v>
      </c>
      <c r="I107" t="s">
        <v>4</v>
      </c>
      <c r="J107">
        <v>0.96644600000000003</v>
      </c>
      <c r="K107">
        <v>-14.742565000000001</v>
      </c>
    </row>
    <row r="108" spans="1:11" x14ac:dyDescent="0.3">
      <c r="A108" t="s">
        <v>0</v>
      </c>
      <c r="B108">
        <v>108</v>
      </c>
      <c r="C108" t="s">
        <v>1</v>
      </c>
      <c r="D108">
        <v>0.97996799999999995</v>
      </c>
      <c r="E108" t="s">
        <v>2</v>
      </c>
      <c r="F108">
        <v>0.94180600000000003</v>
      </c>
      <c r="G108" t="s">
        <v>3</v>
      </c>
      <c r="H108">
        <v>0.93594999999999995</v>
      </c>
      <c r="I108" t="s">
        <v>4</v>
      </c>
      <c r="J108">
        <v>0.96627200000000002</v>
      </c>
      <c r="K108">
        <v>-14.72003</v>
      </c>
    </row>
    <row r="109" spans="1:11" x14ac:dyDescent="0.3">
      <c r="A109" t="s">
        <v>0</v>
      </c>
      <c r="B109">
        <v>109</v>
      </c>
      <c r="C109" t="s">
        <v>1</v>
      </c>
      <c r="D109">
        <v>0.98009599999999997</v>
      </c>
      <c r="E109" t="s">
        <v>2</v>
      </c>
      <c r="F109">
        <v>0.94234300000000004</v>
      </c>
      <c r="G109" t="s">
        <v>3</v>
      </c>
      <c r="H109">
        <v>0.93751300000000004</v>
      </c>
      <c r="I109" t="s">
        <v>4</v>
      </c>
      <c r="J109">
        <v>0.96670699999999998</v>
      </c>
      <c r="K109">
        <v>-14.776422</v>
      </c>
    </row>
    <row r="110" spans="1:11" x14ac:dyDescent="0.3">
      <c r="A110" t="s">
        <v>0</v>
      </c>
      <c r="B110">
        <v>110</v>
      </c>
      <c r="C110" t="s">
        <v>1</v>
      </c>
      <c r="D110">
        <v>0.98006599999999999</v>
      </c>
      <c r="E110" t="s">
        <v>2</v>
      </c>
      <c r="F110">
        <v>0.94248399999999999</v>
      </c>
      <c r="G110" t="s">
        <v>3</v>
      </c>
      <c r="H110">
        <v>0.93738600000000005</v>
      </c>
      <c r="I110" t="s">
        <v>4</v>
      </c>
      <c r="J110">
        <v>0.96668900000000002</v>
      </c>
      <c r="K110">
        <v>-14.774143</v>
      </c>
    </row>
    <row r="111" spans="1:11" x14ac:dyDescent="0.3">
      <c r="A111" t="s">
        <v>0</v>
      </c>
      <c r="B111">
        <v>111</v>
      </c>
      <c r="C111" t="s">
        <v>1</v>
      </c>
      <c r="D111">
        <v>0.97995500000000002</v>
      </c>
      <c r="E111" t="s">
        <v>2</v>
      </c>
      <c r="F111">
        <v>0.94252400000000003</v>
      </c>
      <c r="G111" t="s">
        <v>3</v>
      </c>
      <c r="H111">
        <v>0.93723100000000004</v>
      </c>
      <c r="I111" t="s">
        <v>4</v>
      </c>
      <c r="J111">
        <v>0.96659600000000001</v>
      </c>
      <c r="K111">
        <v>-14.761987</v>
      </c>
    </row>
    <row r="112" spans="1:11" x14ac:dyDescent="0.3">
      <c r="A112" t="s">
        <v>0</v>
      </c>
      <c r="B112">
        <v>112</v>
      </c>
      <c r="C112" t="s">
        <v>1</v>
      </c>
      <c r="D112">
        <v>0.97965199999999997</v>
      </c>
      <c r="E112" t="s">
        <v>2</v>
      </c>
      <c r="F112">
        <v>0.94271700000000003</v>
      </c>
      <c r="G112" t="s">
        <v>3</v>
      </c>
      <c r="H112">
        <v>0.93729600000000002</v>
      </c>
      <c r="I112" t="s">
        <v>4</v>
      </c>
      <c r="J112">
        <v>0.96643699999999999</v>
      </c>
      <c r="K112">
        <v>-14.741391</v>
      </c>
    </row>
    <row r="113" spans="1:11" x14ac:dyDescent="0.3">
      <c r="A113" t="s">
        <v>0</v>
      </c>
      <c r="B113">
        <v>113</v>
      </c>
      <c r="C113" t="s">
        <v>1</v>
      </c>
      <c r="D113">
        <v>0.97964799999999996</v>
      </c>
      <c r="E113" t="s">
        <v>2</v>
      </c>
      <c r="F113">
        <v>0.944492</v>
      </c>
      <c r="G113" t="s">
        <v>3</v>
      </c>
      <c r="H113">
        <v>0.93856399999999995</v>
      </c>
      <c r="I113" t="s">
        <v>4</v>
      </c>
      <c r="J113">
        <v>0.96694100000000005</v>
      </c>
      <c r="K113">
        <v>-14.807109000000001</v>
      </c>
    </row>
    <row r="114" spans="1:11" x14ac:dyDescent="0.3">
      <c r="A114" t="s">
        <v>0</v>
      </c>
      <c r="B114">
        <v>114</v>
      </c>
      <c r="C114" t="s">
        <v>1</v>
      </c>
      <c r="D114">
        <v>0.97982800000000003</v>
      </c>
      <c r="E114" t="s">
        <v>2</v>
      </c>
      <c r="F114">
        <v>0.94317099999999998</v>
      </c>
      <c r="G114" t="s">
        <v>3</v>
      </c>
      <c r="H114">
        <v>0.93806400000000001</v>
      </c>
      <c r="I114" t="s">
        <v>4</v>
      </c>
      <c r="J114">
        <v>0.96675800000000001</v>
      </c>
      <c r="K114">
        <v>-14.783136000000001</v>
      </c>
    </row>
    <row r="115" spans="1:11" x14ac:dyDescent="0.3">
      <c r="A115" t="s">
        <v>0</v>
      </c>
      <c r="B115">
        <v>115</v>
      </c>
      <c r="C115" t="s">
        <v>1</v>
      </c>
      <c r="D115">
        <v>0.97950700000000002</v>
      </c>
      <c r="E115" t="s">
        <v>2</v>
      </c>
      <c r="F115">
        <v>0.94235500000000005</v>
      </c>
      <c r="G115" t="s">
        <v>3</v>
      </c>
      <c r="H115">
        <v>0.93703099999999995</v>
      </c>
      <c r="I115" t="s">
        <v>4</v>
      </c>
      <c r="J115">
        <v>0.96623599999999998</v>
      </c>
      <c r="K115">
        <v>-14.715457000000001</v>
      </c>
    </row>
    <row r="116" spans="1:11" x14ac:dyDescent="0.3">
      <c r="A116" t="s">
        <v>0</v>
      </c>
      <c r="B116">
        <v>116</v>
      </c>
      <c r="C116" t="s">
        <v>1</v>
      </c>
      <c r="D116">
        <v>0.97974700000000003</v>
      </c>
      <c r="E116" t="s">
        <v>2</v>
      </c>
      <c r="F116">
        <v>0.94376899999999997</v>
      </c>
      <c r="G116" t="s">
        <v>3</v>
      </c>
      <c r="H116">
        <v>0.93768399999999996</v>
      </c>
      <c r="I116" t="s">
        <v>4</v>
      </c>
      <c r="J116">
        <v>0.96674000000000004</v>
      </c>
      <c r="K116">
        <v>-14.780773</v>
      </c>
    </row>
    <row r="117" spans="1:11" x14ac:dyDescent="0.3">
      <c r="A117" t="s">
        <v>0</v>
      </c>
      <c r="B117">
        <v>117</v>
      </c>
      <c r="C117" t="s">
        <v>1</v>
      </c>
      <c r="D117">
        <v>0.97983100000000001</v>
      </c>
      <c r="E117" t="s">
        <v>2</v>
      </c>
      <c r="F117">
        <v>0.943249</v>
      </c>
      <c r="G117" t="s">
        <v>3</v>
      </c>
      <c r="H117">
        <v>0.93732400000000005</v>
      </c>
      <c r="I117" t="s">
        <v>4</v>
      </c>
      <c r="J117">
        <v>0.96664899999999998</v>
      </c>
      <c r="K117">
        <v>-14.768953</v>
      </c>
    </row>
    <row r="118" spans="1:11" x14ac:dyDescent="0.3">
      <c r="A118" t="s">
        <v>0</v>
      </c>
      <c r="B118">
        <v>118</v>
      </c>
      <c r="C118" t="s">
        <v>1</v>
      </c>
      <c r="D118">
        <v>0.97980299999999998</v>
      </c>
      <c r="E118" t="s">
        <v>2</v>
      </c>
      <c r="F118">
        <v>0.94275399999999998</v>
      </c>
      <c r="G118" t="s">
        <v>3</v>
      </c>
      <c r="H118">
        <v>0.93716999999999995</v>
      </c>
      <c r="I118" t="s">
        <v>4</v>
      </c>
      <c r="J118">
        <v>0.96652300000000002</v>
      </c>
      <c r="K118">
        <v>-14.752502</v>
      </c>
    </row>
    <row r="119" spans="1:11" x14ac:dyDescent="0.3">
      <c r="A119" t="s">
        <v>0</v>
      </c>
      <c r="B119">
        <v>119</v>
      </c>
      <c r="C119" t="s">
        <v>1</v>
      </c>
      <c r="D119">
        <v>0.97933700000000001</v>
      </c>
      <c r="E119" t="s">
        <v>2</v>
      </c>
      <c r="F119">
        <v>0.94204100000000002</v>
      </c>
      <c r="G119" t="s">
        <v>3</v>
      </c>
      <c r="H119">
        <v>0.93657000000000001</v>
      </c>
      <c r="I119" t="s">
        <v>4</v>
      </c>
      <c r="J119">
        <v>0.96599299999999999</v>
      </c>
      <c r="K119">
        <v>-14.68436</v>
      </c>
    </row>
    <row r="120" spans="1:11" x14ac:dyDescent="0.3">
      <c r="A120" t="s">
        <v>0</v>
      </c>
      <c r="B120">
        <v>120</v>
      </c>
      <c r="C120" t="s">
        <v>1</v>
      </c>
      <c r="D120">
        <v>0.97918300000000003</v>
      </c>
      <c r="E120" t="s">
        <v>2</v>
      </c>
      <c r="F120">
        <v>0.94154499999999997</v>
      </c>
      <c r="G120" t="s">
        <v>3</v>
      </c>
      <c r="H120">
        <v>0.93623400000000001</v>
      </c>
      <c r="I120" t="s">
        <v>4</v>
      </c>
      <c r="J120">
        <v>0.96575100000000003</v>
      </c>
      <c r="K120">
        <v>-14.653584</v>
      </c>
    </row>
    <row r="121" spans="1:11" x14ac:dyDescent="0.3">
      <c r="A121" t="s">
        <v>0</v>
      </c>
      <c r="B121">
        <v>121</v>
      </c>
      <c r="C121" t="s">
        <v>1</v>
      </c>
      <c r="D121">
        <v>0.97987199999999997</v>
      </c>
      <c r="E121" t="s">
        <v>2</v>
      </c>
      <c r="F121">
        <v>0.94169000000000003</v>
      </c>
      <c r="G121" t="s">
        <v>3</v>
      </c>
      <c r="H121">
        <v>0.936222</v>
      </c>
      <c r="I121" t="s">
        <v>4</v>
      </c>
      <c r="J121">
        <v>0.96623400000000004</v>
      </c>
      <c r="K121">
        <v>-14.715165000000001</v>
      </c>
    </row>
    <row r="122" spans="1:11" x14ac:dyDescent="0.3">
      <c r="A122" t="s">
        <v>0</v>
      </c>
      <c r="B122">
        <v>122</v>
      </c>
      <c r="C122" t="s">
        <v>1</v>
      </c>
      <c r="D122">
        <v>0.98043599999999997</v>
      </c>
      <c r="E122" t="s">
        <v>2</v>
      </c>
      <c r="F122">
        <v>0.94248500000000002</v>
      </c>
      <c r="G122" t="s">
        <v>3</v>
      </c>
      <c r="H122">
        <v>0.93676899999999996</v>
      </c>
      <c r="I122" t="s">
        <v>4</v>
      </c>
      <c r="J122">
        <v>0.96683300000000005</v>
      </c>
      <c r="K122">
        <v>-14.792901000000001</v>
      </c>
    </row>
    <row r="123" spans="1:11" x14ac:dyDescent="0.3">
      <c r="A123" t="s">
        <v>0</v>
      </c>
      <c r="B123">
        <v>123</v>
      </c>
      <c r="C123" t="s">
        <v>1</v>
      </c>
      <c r="D123">
        <v>0.97995200000000005</v>
      </c>
      <c r="E123" t="s">
        <v>2</v>
      </c>
      <c r="F123">
        <v>0.93991000000000002</v>
      </c>
      <c r="G123" t="s">
        <v>3</v>
      </c>
      <c r="H123">
        <v>0.93505499999999997</v>
      </c>
      <c r="I123" t="s">
        <v>4</v>
      </c>
      <c r="J123">
        <v>0.96579599999999999</v>
      </c>
      <c r="K123">
        <v>-14.659208</v>
      </c>
    </row>
    <row r="124" spans="1:11" x14ac:dyDescent="0.3">
      <c r="A124" t="s">
        <v>0</v>
      </c>
      <c r="B124">
        <v>124</v>
      </c>
      <c r="C124" t="s">
        <v>1</v>
      </c>
      <c r="D124">
        <v>0.97978399999999999</v>
      </c>
      <c r="E124" t="s">
        <v>2</v>
      </c>
      <c r="F124">
        <v>0.94141600000000003</v>
      </c>
      <c r="G124" t="s">
        <v>3</v>
      </c>
      <c r="H124">
        <v>0.935442</v>
      </c>
      <c r="I124" t="s">
        <v>4</v>
      </c>
      <c r="J124">
        <v>0.96599900000000005</v>
      </c>
      <c r="K124">
        <v>-14.68506</v>
      </c>
    </row>
    <row r="125" spans="1:11" x14ac:dyDescent="0.3">
      <c r="A125" t="s">
        <v>0</v>
      </c>
      <c r="B125">
        <v>125</v>
      </c>
      <c r="C125" t="s">
        <v>1</v>
      </c>
      <c r="D125">
        <v>0.979939</v>
      </c>
      <c r="E125" t="s">
        <v>2</v>
      </c>
      <c r="F125">
        <v>0.94259099999999996</v>
      </c>
      <c r="G125" t="s">
        <v>3</v>
      </c>
      <c r="H125">
        <v>0.93761099999999997</v>
      </c>
      <c r="I125" t="s">
        <v>4</v>
      </c>
      <c r="J125">
        <v>0.96665999999999996</v>
      </c>
      <c r="K125">
        <v>-14.770317</v>
      </c>
    </row>
    <row r="126" spans="1:11" x14ac:dyDescent="0.3">
      <c r="A126" t="s">
        <v>0</v>
      </c>
      <c r="B126">
        <v>126</v>
      </c>
      <c r="C126" t="s">
        <v>1</v>
      </c>
      <c r="D126">
        <v>0.98030600000000001</v>
      </c>
      <c r="E126" t="s">
        <v>2</v>
      </c>
      <c r="F126">
        <v>0.94437899999999997</v>
      </c>
      <c r="G126" t="s">
        <v>3</v>
      </c>
      <c r="H126">
        <v>0.93871099999999996</v>
      </c>
      <c r="I126" t="s">
        <v>4</v>
      </c>
      <c r="J126">
        <v>0.96738599999999997</v>
      </c>
      <c r="K126">
        <v>-14.865907</v>
      </c>
    </row>
    <row r="127" spans="1:11" x14ac:dyDescent="0.3">
      <c r="A127" t="s">
        <v>0</v>
      </c>
      <c r="B127">
        <v>127</v>
      </c>
      <c r="C127" t="s">
        <v>1</v>
      </c>
      <c r="D127">
        <v>0.980074</v>
      </c>
      <c r="E127" t="s">
        <v>2</v>
      </c>
      <c r="F127">
        <v>0.94442800000000005</v>
      </c>
      <c r="G127" t="s">
        <v>3</v>
      </c>
      <c r="H127">
        <v>0.93860600000000005</v>
      </c>
      <c r="I127" t="s">
        <v>4</v>
      </c>
      <c r="J127">
        <v>0.96722200000000003</v>
      </c>
      <c r="K127">
        <v>-14.844144999999999</v>
      </c>
    </row>
    <row r="128" spans="1:11" x14ac:dyDescent="0.3">
      <c r="A128" t="s">
        <v>0</v>
      </c>
      <c r="B128">
        <v>128</v>
      </c>
      <c r="C128" t="s">
        <v>1</v>
      </c>
      <c r="D128">
        <v>0.97978299999999996</v>
      </c>
      <c r="E128" t="s">
        <v>2</v>
      </c>
      <c r="F128">
        <v>0.94183799999999995</v>
      </c>
      <c r="G128" t="s">
        <v>3</v>
      </c>
      <c r="H128">
        <v>0.93588300000000002</v>
      </c>
      <c r="I128" t="s">
        <v>4</v>
      </c>
      <c r="J128">
        <v>0.96614199999999995</v>
      </c>
      <c r="K128">
        <v>-14.703422</v>
      </c>
    </row>
    <row r="129" spans="1:11" x14ac:dyDescent="0.3">
      <c r="A129" t="s">
        <v>0</v>
      </c>
      <c r="B129">
        <v>129</v>
      </c>
      <c r="C129" t="s">
        <v>1</v>
      </c>
      <c r="D129">
        <v>0.97962300000000002</v>
      </c>
      <c r="E129" t="s">
        <v>2</v>
      </c>
      <c r="F129">
        <v>0.942361</v>
      </c>
      <c r="G129" t="s">
        <v>3</v>
      </c>
      <c r="H129">
        <v>0.93603599999999998</v>
      </c>
      <c r="I129" t="s">
        <v>4</v>
      </c>
      <c r="J129">
        <v>0.96614800000000001</v>
      </c>
      <c r="K129">
        <v>-14.704212999999999</v>
      </c>
    </row>
    <row r="130" spans="1:11" x14ac:dyDescent="0.3">
      <c r="A130" t="s">
        <v>0</v>
      </c>
      <c r="B130">
        <v>130</v>
      </c>
      <c r="C130" t="s">
        <v>1</v>
      </c>
      <c r="D130">
        <v>0.97982599999999997</v>
      </c>
      <c r="E130" t="s">
        <v>2</v>
      </c>
      <c r="F130">
        <v>0.94410000000000005</v>
      </c>
      <c r="G130" t="s">
        <v>3</v>
      </c>
      <c r="H130">
        <v>0.93785499999999999</v>
      </c>
      <c r="I130" t="s">
        <v>4</v>
      </c>
      <c r="J130">
        <v>0.96687699999999999</v>
      </c>
      <c r="K130">
        <v>-14.798662</v>
      </c>
    </row>
    <row r="131" spans="1:11" x14ac:dyDescent="0.3">
      <c r="A131" t="s">
        <v>0</v>
      </c>
      <c r="B131">
        <v>131</v>
      </c>
      <c r="C131" t="s">
        <v>1</v>
      </c>
      <c r="D131">
        <v>0.98016800000000004</v>
      </c>
      <c r="E131" t="s">
        <v>2</v>
      </c>
      <c r="F131">
        <v>0.94568300000000005</v>
      </c>
      <c r="G131" t="s">
        <v>3</v>
      </c>
      <c r="H131">
        <v>0.93879599999999996</v>
      </c>
      <c r="I131" t="s">
        <v>4</v>
      </c>
      <c r="J131">
        <v>0.96752499999999997</v>
      </c>
      <c r="K131">
        <v>-14.884544999999999</v>
      </c>
    </row>
    <row r="132" spans="1:11" x14ac:dyDescent="0.3">
      <c r="A132" t="s">
        <v>0</v>
      </c>
      <c r="B132">
        <v>132</v>
      </c>
      <c r="C132" t="s">
        <v>1</v>
      </c>
      <c r="D132">
        <v>0.98036500000000004</v>
      </c>
      <c r="E132" t="s">
        <v>2</v>
      </c>
      <c r="F132">
        <v>0.94502900000000001</v>
      </c>
      <c r="G132" t="s">
        <v>3</v>
      </c>
      <c r="H132">
        <v>0.93845199999999995</v>
      </c>
      <c r="I132" t="s">
        <v>4</v>
      </c>
      <c r="J132">
        <v>0.96748999999999996</v>
      </c>
      <c r="K132">
        <v>-14.87989</v>
      </c>
    </row>
    <row r="133" spans="1:11" x14ac:dyDescent="0.3">
      <c r="A133" t="s">
        <v>0</v>
      </c>
      <c r="B133">
        <v>133</v>
      </c>
      <c r="C133" t="s">
        <v>1</v>
      </c>
      <c r="D133">
        <v>0.98026599999999997</v>
      </c>
      <c r="E133" t="s">
        <v>2</v>
      </c>
      <c r="F133">
        <v>0.94425899999999996</v>
      </c>
      <c r="G133" t="s">
        <v>3</v>
      </c>
      <c r="H133">
        <v>0.93775299999999995</v>
      </c>
      <c r="I133" t="s">
        <v>4</v>
      </c>
      <c r="J133">
        <v>0.96717900000000001</v>
      </c>
      <c r="K133">
        <v>-14.838487000000001</v>
      </c>
    </row>
    <row r="134" spans="1:11" x14ac:dyDescent="0.3">
      <c r="A134" t="s">
        <v>0</v>
      </c>
      <c r="B134">
        <v>134</v>
      </c>
      <c r="C134" t="s">
        <v>1</v>
      </c>
      <c r="D134">
        <v>0.97989199999999999</v>
      </c>
      <c r="E134" t="s">
        <v>2</v>
      </c>
      <c r="F134">
        <v>0.94311699999999998</v>
      </c>
      <c r="G134" t="s">
        <v>3</v>
      </c>
      <c r="H134">
        <v>0.93551200000000001</v>
      </c>
      <c r="I134" t="s">
        <v>4</v>
      </c>
      <c r="J134">
        <v>0.96636599999999995</v>
      </c>
      <c r="K134">
        <v>-14.732262</v>
      </c>
    </row>
    <row r="135" spans="1:11" x14ac:dyDescent="0.3">
      <c r="A135" t="s">
        <v>0</v>
      </c>
      <c r="B135">
        <v>135</v>
      </c>
      <c r="C135" t="s">
        <v>1</v>
      </c>
      <c r="D135">
        <v>0.98046599999999995</v>
      </c>
      <c r="E135" t="s">
        <v>2</v>
      </c>
      <c r="F135">
        <v>0.94351799999999997</v>
      </c>
      <c r="G135" t="s">
        <v>3</v>
      </c>
      <c r="H135">
        <v>0.93715400000000004</v>
      </c>
      <c r="I135" t="s">
        <v>4</v>
      </c>
      <c r="J135">
        <v>0.96709000000000001</v>
      </c>
      <c r="K135">
        <v>-14.82666</v>
      </c>
    </row>
    <row r="136" spans="1:11" x14ac:dyDescent="0.3">
      <c r="A136" t="s">
        <v>0</v>
      </c>
      <c r="B136">
        <v>136</v>
      </c>
      <c r="C136" t="s">
        <v>1</v>
      </c>
      <c r="D136">
        <v>0.98116499999999995</v>
      </c>
      <c r="E136" t="s">
        <v>2</v>
      </c>
      <c r="F136">
        <v>0.94448299999999996</v>
      </c>
      <c r="G136" t="s">
        <v>3</v>
      </c>
      <c r="H136">
        <v>0.93789100000000003</v>
      </c>
      <c r="I136" t="s">
        <v>4</v>
      </c>
      <c r="J136">
        <v>0.967839</v>
      </c>
      <c r="K136">
        <v>-14.926734</v>
      </c>
    </row>
    <row r="137" spans="1:11" x14ac:dyDescent="0.3">
      <c r="A137" t="s">
        <v>0</v>
      </c>
      <c r="B137">
        <v>137</v>
      </c>
      <c r="C137" t="s">
        <v>1</v>
      </c>
      <c r="D137">
        <v>0.98191799999999996</v>
      </c>
      <c r="E137" t="s">
        <v>2</v>
      </c>
      <c r="F137">
        <v>0.945828</v>
      </c>
      <c r="G137" t="s">
        <v>3</v>
      </c>
      <c r="H137">
        <v>0.93950900000000004</v>
      </c>
      <c r="I137" t="s">
        <v>4</v>
      </c>
      <c r="J137">
        <v>0.968835</v>
      </c>
      <c r="K137">
        <v>-15.063338999999999</v>
      </c>
    </row>
    <row r="138" spans="1:11" x14ac:dyDescent="0.3">
      <c r="A138" t="s">
        <v>0</v>
      </c>
      <c r="B138">
        <v>138</v>
      </c>
      <c r="C138" t="s">
        <v>1</v>
      </c>
      <c r="D138">
        <v>0.98247200000000001</v>
      </c>
      <c r="E138" t="s">
        <v>2</v>
      </c>
      <c r="F138">
        <v>0.945739</v>
      </c>
      <c r="G138" t="s">
        <v>3</v>
      </c>
      <c r="H138">
        <v>0.93961600000000001</v>
      </c>
      <c r="I138" t="s">
        <v>4</v>
      </c>
      <c r="J138">
        <v>0.96920700000000004</v>
      </c>
      <c r="K138">
        <v>-15.115525</v>
      </c>
    </row>
    <row r="139" spans="1:11" x14ac:dyDescent="0.3">
      <c r="A139" t="s">
        <v>0</v>
      </c>
      <c r="B139">
        <v>139</v>
      </c>
      <c r="C139" t="s">
        <v>1</v>
      </c>
      <c r="D139">
        <v>0.982352</v>
      </c>
      <c r="E139" t="s">
        <v>2</v>
      </c>
      <c r="F139">
        <v>0.94511400000000001</v>
      </c>
      <c r="G139" t="s">
        <v>3</v>
      </c>
      <c r="H139">
        <v>0.93915899999999997</v>
      </c>
      <c r="I139" t="s">
        <v>4</v>
      </c>
      <c r="J139">
        <v>0.968947</v>
      </c>
      <c r="K139">
        <v>-15.078943000000001</v>
      </c>
    </row>
    <row r="140" spans="1:11" x14ac:dyDescent="0.3">
      <c r="A140" t="s">
        <v>0</v>
      </c>
      <c r="B140">
        <v>140</v>
      </c>
      <c r="C140" t="s">
        <v>1</v>
      </c>
      <c r="D140">
        <v>0.98162000000000005</v>
      </c>
      <c r="E140" t="s">
        <v>2</v>
      </c>
      <c r="F140">
        <v>0.94312700000000005</v>
      </c>
      <c r="G140" t="s">
        <v>3</v>
      </c>
      <c r="H140">
        <v>0.93645599999999996</v>
      </c>
      <c r="I140" t="s">
        <v>4</v>
      </c>
      <c r="J140">
        <v>0.96767700000000001</v>
      </c>
      <c r="K140">
        <v>-14.904939000000001</v>
      </c>
    </row>
    <row r="141" spans="1:11" x14ac:dyDescent="0.3">
      <c r="A141" t="s">
        <v>0</v>
      </c>
      <c r="B141">
        <v>141</v>
      </c>
      <c r="C141" t="s">
        <v>1</v>
      </c>
      <c r="D141">
        <v>0.98078600000000005</v>
      </c>
      <c r="E141" t="s">
        <v>2</v>
      </c>
      <c r="F141">
        <v>0.94135400000000002</v>
      </c>
      <c r="G141" t="s">
        <v>3</v>
      </c>
      <c r="H141">
        <v>0.93482299999999996</v>
      </c>
      <c r="I141" t="s">
        <v>4</v>
      </c>
      <c r="J141">
        <v>0.966553</v>
      </c>
      <c r="K141">
        <v>-14.756467000000001</v>
      </c>
    </row>
    <row r="142" spans="1:11" x14ac:dyDescent="0.3">
      <c r="A142" t="s">
        <v>0</v>
      </c>
      <c r="B142">
        <v>142</v>
      </c>
      <c r="C142" t="s">
        <v>1</v>
      </c>
      <c r="D142">
        <v>0.98111599999999999</v>
      </c>
      <c r="E142" t="s">
        <v>2</v>
      </c>
      <c r="F142">
        <v>0.94285699999999995</v>
      </c>
      <c r="G142" t="s">
        <v>3</v>
      </c>
      <c r="H142">
        <v>0.93648100000000001</v>
      </c>
      <c r="I142" t="s">
        <v>4</v>
      </c>
      <c r="J142">
        <v>0.96730000000000005</v>
      </c>
      <c r="K142">
        <v>-14.854571</v>
      </c>
    </row>
    <row r="143" spans="1:11" x14ac:dyDescent="0.3">
      <c r="A143" t="s">
        <v>0</v>
      </c>
      <c r="B143">
        <v>143</v>
      </c>
      <c r="C143" t="s">
        <v>1</v>
      </c>
      <c r="D143">
        <v>0.98146800000000001</v>
      </c>
      <c r="E143" t="s">
        <v>2</v>
      </c>
      <c r="F143">
        <v>0.94374100000000005</v>
      </c>
      <c r="G143" t="s">
        <v>3</v>
      </c>
      <c r="H143">
        <v>0.93695099999999998</v>
      </c>
      <c r="I143" t="s">
        <v>4</v>
      </c>
      <c r="J143">
        <v>0.96776099999999998</v>
      </c>
      <c r="K143">
        <v>-14.916173000000001</v>
      </c>
    </row>
    <row r="144" spans="1:11" x14ac:dyDescent="0.3">
      <c r="A144" t="s">
        <v>0</v>
      </c>
      <c r="B144">
        <v>144</v>
      </c>
      <c r="C144" t="s">
        <v>1</v>
      </c>
      <c r="D144">
        <v>0.98191200000000001</v>
      </c>
      <c r="E144" t="s">
        <v>2</v>
      </c>
      <c r="F144">
        <v>0.94440299999999999</v>
      </c>
      <c r="G144" t="s">
        <v>3</v>
      </c>
      <c r="H144">
        <v>0.93830199999999997</v>
      </c>
      <c r="I144" t="s">
        <v>4</v>
      </c>
      <c r="J144">
        <v>0.96839200000000003</v>
      </c>
      <c r="K144">
        <v>-15.002081</v>
      </c>
    </row>
    <row r="145" spans="1:11" x14ac:dyDescent="0.3">
      <c r="A145" t="s">
        <v>0</v>
      </c>
      <c r="B145">
        <v>145</v>
      </c>
      <c r="C145" t="s">
        <v>1</v>
      </c>
      <c r="D145">
        <v>0.98271200000000003</v>
      </c>
      <c r="E145" t="s">
        <v>2</v>
      </c>
      <c r="F145">
        <v>0.94708499999999995</v>
      </c>
      <c r="G145" t="s">
        <v>3</v>
      </c>
      <c r="H145">
        <v>0.94043399999999999</v>
      </c>
      <c r="I145" t="s">
        <v>4</v>
      </c>
      <c r="J145">
        <v>0.96972800000000003</v>
      </c>
      <c r="K145">
        <v>-15.189594</v>
      </c>
    </row>
    <row r="146" spans="1:11" x14ac:dyDescent="0.3">
      <c r="A146" t="s">
        <v>0</v>
      </c>
      <c r="B146">
        <v>146</v>
      </c>
      <c r="C146" t="s">
        <v>1</v>
      </c>
      <c r="D146">
        <v>0.98283600000000004</v>
      </c>
      <c r="E146" t="s">
        <v>2</v>
      </c>
      <c r="F146">
        <v>0.94863399999999998</v>
      </c>
      <c r="G146" t="s">
        <v>3</v>
      </c>
      <c r="H146">
        <v>0.94217799999999996</v>
      </c>
      <c r="I146" t="s">
        <v>4</v>
      </c>
      <c r="J146">
        <v>0.97035899999999997</v>
      </c>
      <c r="K146">
        <v>-15.281127</v>
      </c>
    </row>
    <row r="147" spans="1:11" x14ac:dyDescent="0.3">
      <c r="A147" t="s">
        <v>0</v>
      </c>
      <c r="B147">
        <v>147</v>
      </c>
      <c r="C147" t="s">
        <v>1</v>
      </c>
      <c r="D147">
        <v>0.98284300000000002</v>
      </c>
      <c r="E147" t="s">
        <v>2</v>
      </c>
      <c r="F147">
        <v>0.94856200000000002</v>
      </c>
      <c r="G147" t="s">
        <v>3</v>
      </c>
      <c r="H147">
        <v>0.94203300000000001</v>
      </c>
      <c r="I147" t="s">
        <v>4</v>
      </c>
      <c r="J147">
        <v>0.97032799999999997</v>
      </c>
      <c r="K147">
        <v>-15.276545</v>
      </c>
    </row>
    <row r="148" spans="1:11" x14ac:dyDescent="0.3">
      <c r="A148" t="s">
        <v>0</v>
      </c>
      <c r="B148">
        <v>148</v>
      </c>
      <c r="C148" t="s">
        <v>1</v>
      </c>
      <c r="D148">
        <v>0.98285999999999996</v>
      </c>
      <c r="E148" t="s">
        <v>2</v>
      </c>
      <c r="F148">
        <v>0.94845000000000002</v>
      </c>
      <c r="G148" t="s">
        <v>3</v>
      </c>
      <c r="H148">
        <v>0.94239099999999998</v>
      </c>
      <c r="I148" t="s">
        <v>4</v>
      </c>
      <c r="J148">
        <v>0.97038000000000002</v>
      </c>
      <c r="K148">
        <v>-15.284146</v>
      </c>
    </row>
    <row r="149" spans="1:11" x14ac:dyDescent="0.3">
      <c r="A149" t="s">
        <v>0</v>
      </c>
      <c r="B149">
        <v>149</v>
      </c>
      <c r="C149" t="s">
        <v>1</v>
      </c>
      <c r="D149">
        <v>0.98278600000000005</v>
      </c>
      <c r="E149" t="s">
        <v>2</v>
      </c>
      <c r="F149">
        <v>0.94869300000000001</v>
      </c>
      <c r="G149" t="s">
        <v>3</v>
      </c>
      <c r="H149">
        <v>0.94204600000000005</v>
      </c>
      <c r="I149" t="s">
        <v>4</v>
      </c>
      <c r="J149">
        <v>0.97031400000000001</v>
      </c>
      <c r="K149">
        <v>-15.274483</v>
      </c>
    </row>
    <row r="150" spans="1:11" x14ac:dyDescent="0.3">
      <c r="A150" t="s">
        <v>0</v>
      </c>
      <c r="B150">
        <v>150</v>
      </c>
      <c r="C150" t="s">
        <v>1</v>
      </c>
      <c r="D150">
        <v>0.98302599999999996</v>
      </c>
      <c r="E150" t="s">
        <v>2</v>
      </c>
      <c r="F150">
        <v>0.94915799999999995</v>
      </c>
      <c r="G150" t="s">
        <v>3</v>
      </c>
      <c r="H150">
        <v>0.94267900000000004</v>
      </c>
      <c r="I150" t="s">
        <v>4</v>
      </c>
      <c r="J150">
        <v>0.97065699999999999</v>
      </c>
      <c r="K150">
        <v>-15.324926</v>
      </c>
    </row>
    <row r="151" spans="1:11" x14ac:dyDescent="0.3">
      <c r="A151" t="s">
        <v>0</v>
      </c>
      <c r="B151">
        <v>151</v>
      </c>
      <c r="C151" t="s">
        <v>1</v>
      </c>
      <c r="D151">
        <v>0.98299700000000001</v>
      </c>
      <c r="E151" t="s">
        <v>2</v>
      </c>
      <c r="F151">
        <v>0.94830700000000001</v>
      </c>
      <c r="G151" t="s">
        <v>3</v>
      </c>
      <c r="H151">
        <v>0.94140100000000004</v>
      </c>
      <c r="I151" t="s">
        <v>4</v>
      </c>
      <c r="J151">
        <v>0.97028300000000001</v>
      </c>
      <c r="K151">
        <v>-15.269933</v>
      </c>
    </row>
    <row r="152" spans="1:11" x14ac:dyDescent="0.3">
      <c r="A152" t="s">
        <v>0</v>
      </c>
      <c r="B152">
        <v>152</v>
      </c>
      <c r="C152" t="s">
        <v>1</v>
      </c>
      <c r="D152">
        <v>0.98281600000000002</v>
      </c>
      <c r="E152" t="s">
        <v>2</v>
      </c>
      <c r="F152">
        <v>0.94625199999999998</v>
      </c>
      <c r="G152" t="s">
        <v>3</v>
      </c>
      <c r="H152">
        <v>0.93940299999999999</v>
      </c>
      <c r="I152" t="s">
        <v>4</v>
      </c>
      <c r="J152">
        <v>0.96948599999999996</v>
      </c>
      <c r="K152">
        <v>-15.155032</v>
      </c>
    </row>
    <row r="153" spans="1:11" x14ac:dyDescent="0.3">
      <c r="A153" t="s">
        <v>0</v>
      </c>
      <c r="B153">
        <v>153</v>
      </c>
      <c r="C153" t="s">
        <v>1</v>
      </c>
      <c r="D153">
        <v>0.98265599999999997</v>
      </c>
      <c r="E153" t="s">
        <v>2</v>
      </c>
      <c r="F153">
        <v>0.94447800000000004</v>
      </c>
      <c r="G153" t="s">
        <v>3</v>
      </c>
      <c r="H153">
        <v>0.93786800000000003</v>
      </c>
      <c r="I153" t="s">
        <v>4</v>
      </c>
      <c r="J153">
        <v>0.96882800000000002</v>
      </c>
      <c r="K153">
        <v>-15.062408</v>
      </c>
    </row>
    <row r="154" spans="1:11" x14ac:dyDescent="0.3">
      <c r="A154" t="s">
        <v>0</v>
      </c>
      <c r="B154">
        <v>154</v>
      </c>
      <c r="C154" t="s">
        <v>1</v>
      </c>
      <c r="D154">
        <v>0.98215799999999998</v>
      </c>
      <c r="E154" t="s">
        <v>2</v>
      </c>
      <c r="F154">
        <v>0.94237800000000005</v>
      </c>
      <c r="G154" t="s">
        <v>3</v>
      </c>
      <c r="H154">
        <v>0.93575799999999998</v>
      </c>
      <c r="I154" t="s">
        <v>4</v>
      </c>
      <c r="J154">
        <v>0.96779499999999996</v>
      </c>
      <c r="K154">
        <v>-14.920738</v>
      </c>
    </row>
    <row r="155" spans="1:11" x14ac:dyDescent="0.3">
      <c r="A155" t="s">
        <v>0</v>
      </c>
      <c r="B155">
        <v>155</v>
      </c>
      <c r="C155" t="s">
        <v>1</v>
      </c>
      <c r="D155">
        <v>0.98163199999999995</v>
      </c>
      <c r="E155" t="s">
        <v>2</v>
      </c>
      <c r="F155">
        <v>0.94167000000000001</v>
      </c>
      <c r="G155" t="s">
        <v>3</v>
      </c>
      <c r="H155">
        <v>0.93487600000000004</v>
      </c>
      <c r="I155" t="s">
        <v>4</v>
      </c>
      <c r="J155">
        <v>0.96717900000000001</v>
      </c>
      <c r="K155">
        <v>-14.838487000000001</v>
      </c>
    </row>
    <row r="156" spans="1:11" x14ac:dyDescent="0.3">
      <c r="A156" t="s">
        <v>0</v>
      </c>
      <c r="B156">
        <v>156</v>
      </c>
      <c r="C156" t="s">
        <v>1</v>
      </c>
      <c r="D156">
        <v>0.98105699999999996</v>
      </c>
      <c r="E156" t="s">
        <v>2</v>
      </c>
      <c r="F156">
        <v>0.93848900000000002</v>
      </c>
      <c r="G156" t="s">
        <v>3</v>
      </c>
      <c r="H156">
        <v>0.93177600000000005</v>
      </c>
      <c r="I156" t="s">
        <v>4</v>
      </c>
      <c r="J156">
        <v>0.96574899999999997</v>
      </c>
      <c r="K156">
        <v>-14.653254</v>
      </c>
    </row>
    <row r="157" spans="1:11" x14ac:dyDescent="0.3">
      <c r="A157" t="s">
        <v>0</v>
      </c>
      <c r="B157">
        <v>157</v>
      </c>
      <c r="C157" t="s">
        <v>1</v>
      </c>
      <c r="D157">
        <v>0.98030200000000001</v>
      </c>
      <c r="E157" t="s">
        <v>2</v>
      </c>
      <c r="F157">
        <v>0.93620700000000001</v>
      </c>
      <c r="G157" t="s">
        <v>3</v>
      </c>
      <c r="H157">
        <v>0.92985300000000004</v>
      </c>
      <c r="I157" t="s">
        <v>4</v>
      </c>
      <c r="J157">
        <v>0.96454499999999999</v>
      </c>
      <c r="K157">
        <v>-14.503219</v>
      </c>
    </row>
    <row r="158" spans="1:11" x14ac:dyDescent="0.3">
      <c r="A158" t="s">
        <v>0</v>
      </c>
      <c r="B158">
        <v>158</v>
      </c>
      <c r="C158" t="s">
        <v>1</v>
      </c>
      <c r="D158">
        <v>0.97950199999999998</v>
      </c>
      <c r="E158" t="s">
        <v>2</v>
      </c>
      <c r="F158">
        <v>0.93362900000000004</v>
      </c>
      <c r="G158" t="s">
        <v>3</v>
      </c>
      <c r="H158">
        <v>0.92662699999999998</v>
      </c>
      <c r="I158" t="s">
        <v>4</v>
      </c>
      <c r="J158">
        <v>0.96304400000000001</v>
      </c>
      <c r="K158">
        <v>-14.323142000000001</v>
      </c>
    </row>
    <row r="159" spans="1:11" x14ac:dyDescent="0.3">
      <c r="A159" t="s">
        <v>0</v>
      </c>
      <c r="B159">
        <v>159</v>
      </c>
      <c r="C159" t="s">
        <v>1</v>
      </c>
      <c r="D159">
        <v>0.97924800000000001</v>
      </c>
      <c r="E159" t="s">
        <v>2</v>
      </c>
      <c r="F159">
        <v>0.93398300000000001</v>
      </c>
      <c r="G159" t="s">
        <v>3</v>
      </c>
      <c r="H159">
        <v>0.92729099999999998</v>
      </c>
      <c r="I159" t="s">
        <v>4</v>
      </c>
      <c r="J159">
        <v>0.96304400000000001</v>
      </c>
      <c r="K159">
        <v>-14.323195</v>
      </c>
    </row>
    <row r="160" spans="1:11" x14ac:dyDescent="0.3">
      <c r="A160" t="s">
        <v>0</v>
      </c>
      <c r="B160">
        <v>160</v>
      </c>
      <c r="C160" t="s">
        <v>1</v>
      </c>
      <c r="D160">
        <v>0.97936999999999996</v>
      </c>
      <c r="E160" t="s">
        <v>2</v>
      </c>
      <c r="F160">
        <v>0.93460200000000004</v>
      </c>
      <c r="G160" t="s">
        <v>3</v>
      </c>
      <c r="H160">
        <v>0.92856399999999994</v>
      </c>
      <c r="I160" t="s">
        <v>4</v>
      </c>
      <c r="J160">
        <v>0.96344099999999999</v>
      </c>
      <c r="K160">
        <v>-14.370011</v>
      </c>
    </row>
    <row r="161" spans="1:11" x14ac:dyDescent="0.3">
      <c r="A161" t="s">
        <v>0</v>
      </c>
      <c r="B161">
        <v>161</v>
      </c>
      <c r="C161" t="s">
        <v>1</v>
      </c>
      <c r="D161">
        <v>0.979379</v>
      </c>
      <c r="E161" t="s">
        <v>2</v>
      </c>
      <c r="F161">
        <v>0.93566899999999997</v>
      </c>
      <c r="G161" t="s">
        <v>3</v>
      </c>
      <c r="H161">
        <v>0.92894100000000002</v>
      </c>
      <c r="I161" t="s">
        <v>4</v>
      </c>
      <c r="J161">
        <v>0.96368699999999996</v>
      </c>
      <c r="K161">
        <v>-14.399424</v>
      </c>
    </row>
    <row r="162" spans="1:11" x14ac:dyDescent="0.3">
      <c r="A162" t="s">
        <v>0</v>
      </c>
      <c r="B162">
        <v>162</v>
      </c>
      <c r="C162" t="s">
        <v>1</v>
      </c>
      <c r="D162">
        <v>0.97934100000000002</v>
      </c>
      <c r="E162" t="s">
        <v>2</v>
      </c>
      <c r="F162">
        <v>0.93720499999999995</v>
      </c>
      <c r="G162" t="s">
        <v>3</v>
      </c>
      <c r="H162">
        <v>0.92971499999999996</v>
      </c>
      <c r="I162" t="s">
        <v>4</v>
      </c>
      <c r="J162">
        <v>0.96404699999999999</v>
      </c>
      <c r="K162">
        <v>-14.442669</v>
      </c>
    </row>
    <row r="163" spans="1:11" x14ac:dyDescent="0.3">
      <c r="A163" t="s">
        <v>0</v>
      </c>
      <c r="B163">
        <v>163</v>
      </c>
      <c r="C163" t="s">
        <v>1</v>
      </c>
      <c r="D163">
        <v>0.97945599999999999</v>
      </c>
      <c r="E163" t="s">
        <v>2</v>
      </c>
      <c r="F163">
        <v>0.93687799999999999</v>
      </c>
      <c r="G163" t="s">
        <v>3</v>
      </c>
      <c r="H163">
        <v>0.93115199999999998</v>
      </c>
      <c r="I163" t="s">
        <v>4</v>
      </c>
      <c r="J163">
        <v>0.96430899999999997</v>
      </c>
      <c r="K163">
        <v>-14.474425999999999</v>
      </c>
    </row>
    <row r="164" spans="1:11" x14ac:dyDescent="0.3">
      <c r="A164" t="s">
        <v>0</v>
      </c>
      <c r="B164">
        <v>164</v>
      </c>
      <c r="C164" t="s">
        <v>1</v>
      </c>
      <c r="D164">
        <v>0.97960800000000003</v>
      </c>
      <c r="E164" t="s">
        <v>2</v>
      </c>
      <c r="F164">
        <v>0.93809500000000001</v>
      </c>
      <c r="G164" t="s">
        <v>3</v>
      </c>
      <c r="H164">
        <v>0.93137700000000001</v>
      </c>
      <c r="I164" t="s">
        <v>4</v>
      </c>
      <c r="J164">
        <v>0.96465100000000004</v>
      </c>
      <c r="K164">
        <v>-14.516176</v>
      </c>
    </row>
    <row r="165" spans="1:11" x14ac:dyDescent="0.3">
      <c r="A165" t="s">
        <v>0</v>
      </c>
      <c r="B165">
        <v>165</v>
      </c>
      <c r="C165" t="s">
        <v>1</v>
      </c>
      <c r="D165">
        <v>0.97946299999999997</v>
      </c>
      <c r="E165" t="s">
        <v>2</v>
      </c>
      <c r="F165">
        <v>0.93705000000000005</v>
      </c>
      <c r="G165" t="s">
        <v>3</v>
      </c>
      <c r="H165">
        <v>0.93053799999999998</v>
      </c>
      <c r="I165" t="s">
        <v>4</v>
      </c>
      <c r="J165">
        <v>0.96423999999999999</v>
      </c>
      <c r="K165">
        <v>-14.465985999999999</v>
      </c>
    </row>
    <row r="166" spans="1:11" x14ac:dyDescent="0.3">
      <c r="A166" t="s">
        <v>0</v>
      </c>
      <c r="B166">
        <v>166</v>
      </c>
      <c r="C166" t="s">
        <v>1</v>
      </c>
      <c r="D166">
        <v>0.97946</v>
      </c>
      <c r="E166" t="s">
        <v>2</v>
      </c>
      <c r="F166">
        <v>0.93776999999999999</v>
      </c>
      <c r="G166" t="s">
        <v>3</v>
      </c>
      <c r="H166">
        <v>0.93077399999999999</v>
      </c>
      <c r="I166" t="s">
        <v>4</v>
      </c>
      <c r="J166">
        <v>0.96439699999999995</v>
      </c>
      <c r="K166">
        <v>-14.485154</v>
      </c>
    </row>
    <row r="167" spans="1:11" x14ac:dyDescent="0.3">
      <c r="A167" t="s">
        <v>0</v>
      </c>
      <c r="B167">
        <v>167</v>
      </c>
      <c r="C167" t="s">
        <v>1</v>
      </c>
      <c r="D167">
        <v>0.97967099999999996</v>
      </c>
      <c r="E167" t="s">
        <v>2</v>
      </c>
      <c r="F167">
        <v>0.93928100000000003</v>
      </c>
      <c r="G167" t="s">
        <v>3</v>
      </c>
      <c r="H167">
        <v>0.93305000000000005</v>
      </c>
      <c r="I167" t="s">
        <v>4</v>
      </c>
      <c r="J167">
        <v>0.96516900000000005</v>
      </c>
      <c r="K167">
        <v>-14.580355000000001</v>
      </c>
    </row>
    <row r="168" spans="1:11" x14ac:dyDescent="0.3">
      <c r="A168" t="s">
        <v>0</v>
      </c>
      <c r="B168">
        <v>168</v>
      </c>
      <c r="C168" t="s">
        <v>1</v>
      </c>
      <c r="D168">
        <v>0.98015200000000002</v>
      </c>
      <c r="E168" t="s">
        <v>2</v>
      </c>
      <c r="F168">
        <v>0.94011</v>
      </c>
      <c r="G168" t="s">
        <v>3</v>
      </c>
      <c r="H168">
        <v>0.93376899999999996</v>
      </c>
      <c r="I168" t="s">
        <v>4</v>
      </c>
      <c r="J168">
        <v>0.96574800000000005</v>
      </c>
      <c r="K168">
        <v>-14.65315</v>
      </c>
    </row>
    <row r="169" spans="1:11" x14ac:dyDescent="0.3">
      <c r="A169" t="s">
        <v>0</v>
      </c>
      <c r="B169">
        <v>169</v>
      </c>
      <c r="C169" t="s">
        <v>1</v>
      </c>
      <c r="D169">
        <v>0.980827</v>
      </c>
      <c r="E169" t="s">
        <v>2</v>
      </c>
      <c r="F169">
        <v>0.94284000000000001</v>
      </c>
      <c r="G169" t="s">
        <v>3</v>
      </c>
      <c r="H169">
        <v>0.93638299999999997</v>
      </c>
      <c r="I169" t="s">
        <v>4</v>
      </c>
      <c r="J169">
        <v>0.96708799999999995</v>
      </c>
      <c r="K169">
        <v>-14.826518999999999</v>
      </c>
    </row>
    <row r="170" spans="1:11" x14ac:dyDescent="0.3">
      <c r="A170" t="s">
        <v>0</v>
      </c>
      <c r="B170">
        <v>170</v>
      </c>
      <c r="C170" t="s">
        <v>1</v>
      </c>
      <c r="D170">
        <v>0.98123199999999999</v>
      </c>
      <c r="E170" t="s">
        <v>2</v>
      </c>
      <c r="F170">
        <v>0.94389800000000001</v>
      </c>
      <c r="G170" t="s">
        <v>3</v>
      </c>
      <c r="H170">
        <v>0.93749099999999996</v>
      </c>
      <c r="I170" t="s">
        <v>4</v>
      </c>
      <c r="J170">
        <v>0.96772000000000002</v>
      </c>
      <c r="K170">
        <v>-14.910634</v>
      </c>
    </row>
    <row r="171" spans="1:11" x14ac:dyDescent="0.3">
      <c r="A171" t="s">
        <v>0</v>
      </c>
      <c r="B171">
        <v>171</v>
      </c>
      <c r="C171" t="s">
        <v>1</v>
      </c>
      <c r="D171">
        <v>0.98137099999999999</v>
      </c>
      <c r="E171" t="s">
        <v>2</v>
      </c>
      <c r="F171">
        <v>0.943631</v>
      </c>
      <c r="G171" t="s">
        <v>3</v>
      </c>
      <c r="H171">
        <v>0.93735800000000002</v>
      </c>
      <c r="I171" t="s">
        <v>4</v>
      </c>
      <c r="J171">
        <v>0.967746</v>
      </c>
      <c r="K171">
        <v>-14.914135</v>
      </c>
    </row>
    <row r="172" spans="1:11" x14ac:dyDescent="0.3">
      <c r="A172" t="s">
        <v>0</v>
      </c>
      <c r="B172">
        <v>172</v>
      </c>
      <c r="C172" t="s">
        <v>1</v>
      </c>
      <c r="D172">
        <v>0.98121999999999998</v>
      </c>
      <c r="E172" t="s">
        <v>2</v>
      </c>
      <c r="F172">
        <v>0.94306900000000005</v>
      </c>
      <c r="G172" t="s">
        <v>3</v>
      </c>
      <c r="H172">
        <v>0.93743399999999999</v>
      </c>
      <c r="I172" t="s">
        <v>4</v>
      </c>
      <c r="J172">
        <v>0.96756399999999998</v>
      </c>
      <c r="K172">
        <v>-14.889677000000001</v>
      </c>
    </row>
    <row r="173" spans="1:11" x14ac:dyDescent="0.3">
      <c r="A173" t="s">
        <v>0</v>
      </c>
      <c r="B173">
        <v>173</v>
      </c>
      <c r="C173" t="s">
        <v>1</v>
      </c>
      <c r="D173">
        <v>0.98170000000000002</v>
      </c>
      <c r="E173" t="s">
        <v>2</v>
      </c>
      <c r="F173">
        <v>0.945214</v>
      </c>
      <c r="G173" t="s">
        <v>3</v>
      </c>
      <c r="H173">
        <v>0.93947199999999997</v>
      </c>
      <c r="I173" t="s">
        <v>4</v>
      </c>
      <c r="J173">
        <v>0.96858100000000003</v>
      </c>
      <c r="K173">
        <v>-15.028121000000001</v>
      </c>
    </row>
    <row r="174" spans="1:11" x14ac:dyDescent="0.3">
      <c r="A174" t="s">
        <v>0</v>
      </c>
      <c r="B174">
        <v>174</v>
      </c>
      <c r="C174" t="s">
        <v>1</v>
      </c>
      <c r="D174">
        <v>0.98227399999999998</v>
      </c>
      <c r="E174" t="s">
        <v>2</v>
      </c>
      <c r="F174">
        <v>0.94967100000000004</v>
      </c>
      <c r="G174" t="s">
        <v>3</v>
      </c>
      <c r="H174">
        <v>0.94401500000000005</v>
      </c>
      <c r="I174" t="s">
        <v>4</v>
      </c>
      <c r="J174">
        <v>0.97046399999999999</v>
      </c>
      <c r="K174">
        <v>-15.296466000000001</v>
      </c>
    </row>
    <row r="175" spans="1:11" x14ac:dyDescent="0.3">
      <c r="A175" t="s">
        <v>0</v>
      </c>
      <c r="B175">
        <v>175</v>
      </c>
      <c r="C175" t="s">
        <v>1</v>
      </c>
      <c r="D175">
        <v>0.98277099999999995</v>
      </c>
      <c r="E175" t="s">
        <v>2</v>
      </c>
      <c r="F175">
        <v>0.95125599999999999</v>
      </c>
      <c r="G175" t="s">
        <v>3</v>
      </c>
      <c r="H175">
        <v>0.94546300000000005</v>
      </c>
      <c r="I175" t="s">
        <v>4</v>
      </c>
      <c r="J175">
        <v>0.97130099999999997</v>
      </c>
      <c r="K175">
        <v>-15.421284</v>
      </c>
    </row>
    <row r="176" spans="1:11" x14ac:dyDescent="0.3">
      <c r="A176" t="s">
        <v>0</v>
      </c>
      <c r="B176">
        <v>176</v>
      </c>
      <c r="C176" t="s">
        <v>1</v>
      </c>
      <c r="D176">
        <v>0.98328400000000005</v>
      </c>
      <c r="E176" t="s">
        <v>2</v>
      </c>
      <c r="F176">
        <v>0.95333199999999996</v>
      </c>
      <c r="G176" t="s">
        <v>3</v>
      </c>
      <c r="H176">
        <v>0.94799</v>
      </c>
      <c r="I176" t="s">
        <v>4</v>
      </c>
      <c r="J176">
        <v>0.97240899999999997</v>
      </c>
      <c r="K176">
        <v>-15.592381</v>
      </c>
    </row>
    <row r="177" spans="1:11" x14ac:dyDescent="0.3">
      <c r="A177" t="s">
        <v>0</v>
      </c>
      <c r="B177">
        <v>177</v>
      </c>
      <c r="C177" t="s">
        <v>1</v>
      </c>
      <c r="D177">
        <v>0.98350400000000004</v>
      </c>
      <c r="E177" t="s">
        <v>2</v>
      </c>
      <c r="F177">
        <v>0.95277000000000001</v>
      </c>
      <c r="G177" t="s">
        <v>3</v>
      </c>
      <c r="H177">
        <v>0.94801500000000005</v>
      </c>
      <c r="I177" t="s">
        <v>4</v>
      </c>
      <c r="J177">
        <v>0.97246699999999997</v>
      </c>
      <c r="K177">
        <v>-15.601476</v>
      </c>
    </row>
    <row r="178" spans="1:11" x14ac:dyDescent="0.3">
      <c r="A178" t="s">
        <v>0</v>
      </c>
      <c r="B178">
        <v>178</v>
      </c>
      <c r="C178" t="s">
        <v>1</v>
      </c>
      <c r="D178">
        <v>0.98325499999999999</v>
      </c>
      <c r="E178" t="s">
        <v>2</v>
      </c>
      <c r="F178">
        <v>0.950766</v>
      </c>
      <c r="G178" t="s">
        <v>3</v>
      </c>
      <c r="H178">
        <v>0.94600600000000001</v>
      </c>
      <c r="I178" t="s">
        <v>4</v>
      </c>
      <c r="J178">
        <v>0.97163200000000005</v>
      </c>
      <c r="K178">
        <v>-15.471697000000001</v>
      </c>
    </row>
    <row r="179" spans="1:11" x14ac:dyDescent="0.3">
      <c r="A179" t="s">
        <v>0</v>
      </c>
      <c r="B179">
        <v>179</v>
      </c>
      <c r="C179" t="s">
        <v>1</v>
      </c>
      <c r="D179">
        <v>0.98280599999999996</v>
      </c>
      <c r="E179" t="s">
        <v>2</v>
      </c>
      <c r="F179">
        <v>0.94827600000000001</v>
      </c>
      <c r="G179" t="s">
        <v>3</v>
      </c>
      <c r="H179">
        <v>0.94293099999999996</v>
      </c>
      <c r="I179" t="s">
        <v>4</v>
      </c>
      <c r="J179">
        <v>0.97040499999999996</v>
      </c>
      <c r="K179">
        <v>-15.287856</v>
      </c>
    </row>
    <row r="180" spans="1:11" x14ac:dyDescent="0.3">
      <c r="A180" t="s">
        <v>0</v>
      </c>
      <c r="B180">
        <v>180</v>
      </c>
      <c r="C180" t="s">
        <v>1</v>
      </c>
      <c r="D180">
        <v>0.98245199999999999</v>
      </c>
      <c r="E180" t="s">
        <v>2</v>
      </c>
      <c r="F180">
        <v>0.94640899999999994</v>
      </c>
      <c r="G180" t="s">
        <v>3</v>
      </c>
      <c r="H180">
        <v>0.94060999999999995</v>
      </c>
      <c r="I180" t="s">
        <v>4</v>
      </c>
      <c r="J180">
        <v>0.96947099999999997</v>
      </c>
      <c r="K180">
        <v>-15.152877</v>
      </c>
    </row>
    <row r="181" spans="1:11" x14ac:dyDescent="0.3">
      <c r="A181" t="s">
        <v>0</v>
      </c>
      <c r="B181">
        <v>181</v>
      </c>
      <c r="C181" t="s">
        <v>1</v>
      </c>
      <c r="D181">
        <v>0.98234900000000003</v>
      </c>
      <c r="E181" t="s">
        <v>2</v>
      </c>
      <c r="F181">
        <v>0.94518500000000005</v>
      </c>
      <c r="G181" t="s">
        <v>3</v>
      </c>
      <c r="H181">
        <v>0.93950999999999996</v>
      </c>
      <c r="I181" t="s">
        <v>4</v>
      </c>
      <c r="J181">
        <v>0.96901499999999996</v>
      </c>
      <c r="K181">
        <v>-15.088547</v>
      </c>
    </row>
    <row r="182" spans="1:11" x14ac:dyDescent="0.3">
      <c r="A182" t="s">
        <v>0</v>
      </c>
      <c r="B182">
        <v>182</v>
      </c>
      <c r="C182" t="s">
        <v>1</v>
      </c>
      <c r="D182">
        <v>0.98229699999999998</v>
      </c>
      <c r="E182" t="s">
        <v>2</v>
      </c>
      <c r="F182">
        <v>0.94521299999999997</v>
      </c>
      <c r="G182" t="s">
        <v>3</v>
      </c>
      <c r="H182">
        <v>0.939697</v>
      </c>
      <c r="I182" t="s">
        <v>4</v>
      </c>
      <c r="J182">
        <v>0.96901599999999999</v>
      </c>
      <c r="K182">
        <v>-15.088654</v>
      </c>
    </row>
    <row r="183" spans="1:11" x14ac:dyDescent="0.3">
      <c r="A183" t="s">
        <v>0</v>
      </c>
      <c r="B183">
        <v>183</v>
      </c>
      <c r="C183" t="s">
        <v>1</v>
      </c>
      <c r="D183">
        <v>0.98250800000000005</v>
      </c>
      <c r="E183" t="s">
        <v>2</v>
      </c>
      <c r="F183">
        <v>0.94746600000000003</v>
      </c>
      <c r="G183" t="s">
        <v>3</v>
      </c>
      <c r="H183">
        <v>0.94144600000000001</v>
      </c>
      <c r="I183" t="s">
        <v>4</v>
      </c>
      <c r="J183">
        <v>0.96982400000000002</v>
      </c>
      <c r="K183">
        <v>-15.203434</v>
      </c>
    </row>
    <row r="184" spans="1:11" x14ac:dyDescent="0.3">
      <c r="A184" t="s">
        <v>0</v>
      </c>
      <c r="B184">
        <v>184</v>
      </c>
      <c r="C184" t="s">
        <v>1</v>
      </c>
      <c r="D184">
        <v>0.98272899999999996</v>
      </c>
      <c r="E184" t="s">
        <v>2</v>
      </c>
      <c r="F184">
        <v>0.94815400000000005</v>
      </c>
      <c r="G184" t="s">
        <v>3</v>
      </c>
      <c r="H184">
        <v>0.94224300000000005</v>
      </c>
      <c r="I184" t="s">
        <v>4</v>
      </c>
      <c r="J184">
        <v>0.97021800000000002</v>
      </c>
      <c r="K184">
        <v>-15.260524</v>
      </c>
    </row>
    <row r="185" spans="1:11" x14ac:dyDescent="0.3">
      <c r="A185" t="s">
        <v>0</v>
      </c>
      <c r="B185">
        <v>185</v>
      </c>
      <c r="C185" t="s">
        <v>1</v>
      </c>
      <c r="D185">
        <v>0.98275199999999996</v>
      </c>
      <c r="E185" t="s">
        <v>2</v>
      </c>
      <c r="F185">
        <v>0.94792799999999999</v>
      </c>
      <c r="G185" t="s">
        <v>3</v>
      </c>
      <c r="H185">
        <v>0.94182299999999997</v>
      </c>
      <c r="I185" t="s">
        <v>4</v>
      </c>
      <c r="J185">
        <v>0.97012600000000004</v>
      </c>
      <c r="K185">
        <v>-15.247121999999999</v>
      </c>
    </row>
    <row r="186" spans="1:11" x14ac:dyDescent="0.3">
      <c r="A186" t="s">
        <v>0</v>
      </c>
      <c r="B186">
        <v>186</v>
      </c>
      <c r="C186" t="s">
        <v>1</v>
      </c>
      <c r="D186">
        <v>0.98266299999999995</v>
      </c>
      <c r="E186" t="s">
        <v>2</v>
      </c>
      <c r="F186">
        <v>0.94682900000000003</v>
      </c>
      <c r="G186" t="s">
        <v>3</v>
      </c>
      <c r="H186">
        <v>0.94063799999999997</v>
      </c>
      <c r="I186" t="s">
        <v>4</v>
      </c>
      <c r="J186">
        <v>0.96968600000000005</v>
      </c>
      <c r="K186">
        <v>-15.183616000000001</v>
      </c>
    </row>
    <row r="187" spans="1:11" x14ac:dyDescent="0.3">
      <c r="A187" t="s">
        <v>0</v>
      </c>
      <c r="B187">
        <v>187</v>
      </c>
      <c r="C187" t="s">
        <v>1</v>
      </c>
      <c r="D187">
        <v>0.98315399999999997</v>
      </c>
      <c r="E187" t="s">
        <v>2</v>
      </c>
      <c r="F187">
        <v>0.950461</v>
      </c>
      <c r="G187" t="s">
        <v>3</v>
      </c>
      <c r="H187">
        <v>0.94444399999999995</v>
      </c>
      <c r="I187" t="s">
        <v>4</v>
      </c>
      <c r="J187">
        <v>0.97125300000000003</v>
      </c>
      <c r="K187">
        <v>-15.414134000000001</v>
      </c>
    </row>
    <row r="188" spans="1:11" x14ac:dyDescent="0.3">
      <c r="A188" t="s">
        <v>0</v>
      </c>
      <c r="B188">
        <v>188</v>
      </c>
      <c r="C188" t="s">
        <v>1</v>
      </c>
      <c r="D188">
        <v>0.98379700000000003</v>
      </c>
      <c r="E188" t="s">
        <v>2</v>
      </c>
      <c r="F188">
        <v>0.95313000000000003</v>
      </c>
      <c r="G188" t="s">
        <v>3</v>
      </c>
      <c r="H188">
        <v>0.94772000000000001</v>
      </c>
      <c r="I188" t="s">
        <v>4</v>
      </c>
      <c r="J188">
        <v>0.97267300000000001</v>
      </c>
      <c r="K188">
        <v>-15.634136</v>
      </c>
    </row>
    <row r="189" spans="1:11" x14ac:dyDescent="0.3">
      <c r="A189" t="s">
        <v>0</v>
      </c>
      <c r="B189">
        <v>189</v>
      </c>
      <c r="C189" t="s">
        <v>1</v>
      </c>
      <c r="D189">
        <v>0.98422699999999996</v>
      </c>
      <c r="E189" t="s">
        <v>2</v>
      </c>
      <c r="F189">
        <v>0.95523000000000002</v>
      </c>
      <c r="G189" t="s">
        <v>3</v>
      </c>
      <c r="H189">
        <v>0.95023000000000002</v>
      </c>
      <c r="I189" t="s">
        <v>4</v>
      </c>
      <c r="J189">
        <v>0.97372800000000004</v>
      </c>
      <c r="K189">
        <v>-15.805037</v>
      </c>
    </row>
    <row r="190" spans="1:11" x14ac:dyDescent="0.3">
      <c r="A190" t="s">
        <v>0</v>
      </c>
      <c r="B190">
        <v>190</v>
      </c>
      <c r="C190" t="s">
        <v>1</v>
      </c>
      <c r="D190">
        <v>0.98416400000000004</v>
      </c>
      <c r="E190" t="s">
        <v>2</v>
      </c>
      <c r="F190">
        <v>0.954878</v>
      </c>
      <c r="G190" t="s">
        <v>3</v>
      </c>
      <c r="H190">
        <v>0.95009299999999997</v>
      </c>
      <c r="I190" t="s">
        <v>4</v>
      </c>
      <c r="J190">
        <v>0.97360500000000005</v>
      </c>
      <c r="K190">
        <v>-15.784708</v>
      </c>
    </row>
    <row r="191" spans="1:11" x14ac:dyDescent="0.3">
      <c r="A191" t="s">
        <v>0</v>
      </c>
      <c r="B191">
        <v>191</v>
      </c>
      <c r="C191" t="s">
        <v>1</v>
      </c>
      <c r="D191">
        <v>0.983823</v>
      </c>
      <c r="E191" t="s">
        <v>2</v>
      </c>
      <c r="F191">
        <v>0.95312799999999998</v>
      </c>
      <c r="G191" t="s">
        <v>3</v>
      </c>
      <c r="H191">
        <v>0.94850299999999999</v>
      </c>
      <c r="I191" t="s">
        <v>4</v>
      </c>
      <c r="J191">
        <v>0.97282100000000005</v>
      </c>
      <c r="K191">
        <v>-15.657613</v>
      </c>
    </row>
    <row r="192" spans="1:11" x14ac:dyDescent="0.3">
      <c r="A192" t="s">
        <v>0</v>
      </c>
      <c r="B192">
        <v>192</v>
      </c>
      <c r="C192" t="s">
        <v>1</v>
      </c>
      <c r="D192">
        <v>0.98398399999999997</v>
      </c>
      <c r="E192" t="s">
        <v>2</v>
      </c>
      <c r="F192">
        <v>0.95313099999999995</v>
      </c>
      <c r="G192" t="s">
        <v>3</v>
      </c>
      <c r="H192">
        <v>0.94820499999999996</v>
      </c>
      <c r="I192" t="s">
        <v>4</v>
      </c>
      <c r="J192">
        <v>0.97287900000000005</v>
      </c>
      <c r="K192">
        <v>-15.666865</v>
      </c>
    </row>
    <row r="193" spans="1:11" x14ac:dyDescent="0.3">
      <c r="A193" t="s">
        <v>0</v>
      </c>
      <c r="B193">
        <v>193</v>
      </c>
      <c r="C193" t="s">
        <v>1</v>
      </c>
      <c r="D193">
        <v>0.98363199999999995</v>
      </c>
      <c r="E193" t="s">
        <v>2</v>
      </c>
      <c r="F193">
        <v>0.95068600000000003</v>
      </c>
      <c r="G193" t="s">
        <v>3</v>
      </c>
      <c r="H193">
        <v>0.94531200000000004</v>
      </c>
      <c r="I193" t="s">
        <v>4</v>
      </c>
      <c r="J193">
        <v>0.97175400000000001</v>
      </c>
      <c r="K193">
        <v>-15.490443000000001</v>
      </c>
    </row>
    <row r="194" spans="1:11" x14ac:dyDescent="0.3">
      <c r="A194" t="s">
        <v>0</v>
      </c>
      <c r="B194">
        <v>194</v>
      </c>
      <c r="C194" t="s">
        <v>1</v>
      </c>
      <c r="D194">
        <v>0.98279700000000003</v>
      </c>
      <c r="E194" t="s">
        <v>2</v>
      </c>
      <c r="F194">
        <v>0.94610399999999995</v>
      </c>
      <c r="G194" t="s">
        <v>3</v>
      </c>
      <c r="H194">
        <v>0.93976300000000001</v>
      </c>
      <c r="I194" t="s">
        <v>4</v>
      </c>
      <c r="J194">
        <v>0.96950899999999995</v>
      </c>
      <c r="K194">
        <v>-15.158314000000001</v>
      </c>
    </row>
    <row r="195" spans="1:11" x14ac:dyDescent="0.3">
      <c r="A195" t="s">
        <v>0</v>
      </c>
      <c r="B195">
        <v>195</v>
      </c>
      <c r="C195" t="s">
        <v>1</v>
      </c>
      <c r="D195">
        <v>0.98209800000000003</v>
      </c>
      <c r="E195" t="s">
        <v>2</v>
      </c>
      <c r="F195">
        <v>0.94467800000000002</v>
      </c>
      <c r="G195" t="s">
        <v>3</v>
      </c>
      <c r="H195">
        <v>0.93846499999999999</v>
      </c>
      <c r="I195" t="s">
        <v>4</v>
      </c>
      <c r="J195">
        <v>0.96858900000000003</v>
      </c>
      <c r="K195">
        <v>-15.029163</v>
      </c>
    </row>
    <row r="196" spans="1:11" x14ac:dyDescent="0.3">
      <c r="A196" t="s">
        <v>0</v>
      </c>
      <c r="B196">
        <v>196</v>
      </c>
      <c r="C196" t="s">
        <v>1</v>
      </c>
      <c r="D196">
        <v>0.98162899999999997</v>
      </c>
      <c r="E196" t="s">
        <v>2</v>
      </c>
      <c r="F196">
        <v>0.94362400000000002</v>
      </c>
      <c r="G196" t="s">
        <v>3</v>
      </c>
      <c r="H196">
        <v>0.93702399999999997</v>
      </c>
      <c r="I196" t="s">
        <v>4</v>
      </c>
      <c r="J196">
        <v>0.96786099999999997</v>
      </c>
      <c r="K196">
        <v>-14.929653</v>
      </c>
    </row>
    <row r="197" spans="1:11" x14ac:dyDescent="0.3">
      <c r="A197" t="s">
        <v>0</v>
      </c>
      <c r="B197">
        <v>197</v>
      </c>
      <c r="C197" t="s">
        <v>1</v>
      </c>
      <c r="D197">
        <v>0.98150300000000001</v>
      </c>
      <c r="E197" t="s">
        <v>2</v>
      </c>
      <c r="F197">
        <v>0.94344600000000001</v>
      </c>
      <c r="G197" t="s">
        <v>3</v>
      </c>
      <c r="H197">
        <v>0.93679299999999999</v>
      </c>
      <c r="I197" t="s">
        <v>4</v>
      </c>
      <c r="J197">
        <v>0.96770900000000004</v>
      </c>
      <c r="K197">
        <v>-14.909159000000001</v>
      </c>
    </row>
    <row r="198" spans="1:11" x14ac:dyDescent="0.3">
      <c r="A198" t="s">
        <v>0</v>
      </c>
      <c r="B198">
        <v>198</v>
      </c>
      <c r="C198" t="s">
        <v>1</v>
      </c>
      <c r="D198">
        <v>0.98227200000000003</v>
      </c>
      <c r="E198" t="s">
        <v>2</v>
      </c>
      <c r="F198">
        <v>0.94706999999999997</v>
      </c>
      <c r="G198" t="s">
        <v>3</v>
      </c>
      <c r="H198">
        <v>0.94137700000000002</v>
      </c>
      <c r="I198" t="s">
        <v>4</v>
      </c>
      <c r="J198">
        <v>0.96958900000000003</v>
      </c>
      <c r="K198">
        <v>-15.169729</v>
      </c>
    </row>
    <row r="199" spans="1:11" x14ac:dyDescent="0.3">
      <c r="A199" t="s">
        <v>0</v>
      </c>
      <c r="B199">
        <v>199</v>
      </c>
      <c r="C199" t="s">
        <v>1</v>
      </c>
      <c r="D199">
        <v>0.98164899999999999</v>
      </c>
      <c r="E199" t="s">
        <v>2</v>
      </c>
      <c r="F199">
        <v>0.943882</v>
      </c>
      <c r="G199" t="s">
        <v>3</v>
      </c>
      <c r="H199">
        <v>0.93899100000000002</v>
      </c>
      <c r="I199" t="s">
        <v>4</v>
      </c>
      <c r="J199">
        <v>0.96824500000000002</v>
      </c>
      <c r="K199">
        <v>-14.981873999999999</v>
      </c>
    </row>
    <row r="200" spans="1:11" x14ac:dyDescent="0.3">
      <c r="A200" t="s">
        <v>0</v>
      </c>
      <c r="B200">
        <v>200</v>
      </c>
      <c r="C200" t="s">
        <v>1</v>
      </c>
      <c r="D200">
        <v>0.98125099999999998</v>
      </c>
      <c r="E200" t="s">
        <v>2</v>
      </c>
      <c r="F200">
        <v>0.94351499999999999</v>
      </c>
      <c r="G200" t="s">
        <v>3</v>
      </c>
      <c r="H200">
        <v>0.93817600000000001</v>
      </c>
      <c r="I200" t="s">
        <v>4</v>
      </c>
      <c r="J200">
        <v>0.96778200000000003</v>
      </c>
      <c r="K200">
        <v>-14.91906</v>
      </c>
    </row>
    <row r="201" spans="1:11" x14ac:dyDescent="0.3">
      <c r="A201" t="s">
        <v>0</v>
      </c>
      <c r="B201">
        <v>201</v>
      </c>
      <c r="C201" t="s">
        <v>1</v>
      </c>
      <c r="D201">
        <v>0.98141800000000001</v>
      </c>
      <c r="E201" t="s">
        <v>2</v>
      </c>
      <c r="F201">
        <v>0.94430899999999995</v>
      </c>
      <c r="G201" t="s">
        <v>3</v>
      </c>
      <c r="H201">
        <v>0.93905000000000005</v>
      </c>
      <c r="I201" t="s">
        <v>4</v>
      </c>
      <c r="J201">
        <v>0.96817200000000003</v>
      </c>
      <c r="K201">
        <v>-14.971842000000001</v>
      </c>
    </row>
    <row r="202" spans="1:11" x14ac:dyDescent="0.3">
      <c r="A202" t="s">
        <v>0</v>
      </c>
      <c r="B202">
        <v>202</v>
      </c>
      <c r="C202" t="s">
        <v>1</v>
      </c>
      <c r="D202">
        <v>0.98226100000000005</v>
      </c>
      <c r="E202" t="s">
        <v>2</v>
      </c>
      <c r="F202">
        <v>0.94867900000000005</v>
      </c>
      <c r="G202" t="s">
        <v>3</v>
      </c>
      <c r="H202">
        <v>0.94341799999999998</v>
      </c>
      <c r="I202" t="s">
        <v>4</v>
      </c>
      <c r="J202">
        <v>0.97019</v>
      </c>
      <c r="K202">
        <v>-15.256399</v>
      </c>
    </row>
    <row r="203" spans="1:11" x14ac:dyDescent="0.3">
      <c r="A203" t="s">
        <v>0</v>
      </c>
      <c r="B203">
        <v>203</v>
      </c>
      <c r="C203" t="s">
        <v>1</v>
      </c>
      <c r="D203">
        <v>0.98349699999999995</v>
      </c>
      <c r="E203" t="s">
        <v>2</v>
      </c>
      <c r="F203">
        <v>0.95230099999999995</v>
      </c>
      <c r="G203" t="s">
        <v>3</v>
      </c>
      <c r="H203">
        <v>0.94740000000000002</v>
      </c>
      <c r="I203" t="s">
        <v>4</v>
      </c>
      <c r="J203">
        <v>0.97228199999999998</v>
      </c>
      <c r="K203">
        <v>-15.572314</v>
      </c>
    </row>
    <row r="204" spans="1:11" x14ac:dyDescent="0.3">
      <c r="A204" t="s">
        <v>0</v>
      </c>
      <c r="B204">
        <v>204</v>
      </c>
      <c r="C204" t="s">
        <v>1</v>
      </c>
      <c r="D204">
        <v>0.98349900000000001</v>
      </c>
      <c r="E204" t="s">
        <v>2</v>
      </c>
      <c r="F204">
        <v>0.952542</v>
      </c>
      <c r="G204" t="s">
        <v>3</v>
      </c>
      <c r="H204">
        <v>0.94784999999999997</v>
      </c>
      <c r="I204" t="s">
        <v>4</v>
      </c>
      <c r="J204">
        <v>0.97239799999999998</v>
      </c>
      <c r="K204">
        <v>-15.590608</v>
      </c>
    </row>
    <row r="205" spans="1:11" x14ac:dyDescent="0.3">
      <c r="A205" t="s">
        <v>0</v>
      </c>
      <c r="B205">
        <v>205</v>
      </c>
      <c r="C205" t="s">
        <v>1</v>
      </c>
      <c r="D205">
        <v>0.98401499999999997</v>
      </c>
      <c r="E205" t="s">
        <v>2</v>
      </c>
      <c r="F205">
        <v>0.95435300000000001</v>
      </c>
      <c r="G205" t="s">
        <v>3</v>
      </c>
      <c r="H205">
        <v>0.94969999999999999</v>
      </c>
      <c r="I205" t="s">
        <v>4</v>
      </c>
      <c r="J205">
        <v>0.97335199999999999</v>
      </c>
      <c r="K205">
        <v>-15.743347</v>
      </c>
    </row>
    <row r="206" spans="1:11" x14ac:dyDescent="0.3">
      <c r="A206" t="s">
        <v>0</v>
      </c>
      <c r="B206">
        <v>206</v>
      </c>
      <c r="C206" t="s">
        <v>1</v>
      </c>
      <c r="D206">
        <v>0.98461399999999999</v>
      </c>
      <c r="E206" t="s">
        <v>2</v>
      </c>
      <c r="F206">
        <v>0.95598700000000003</v>
      </c>
      <c r="G206" t="s">
        <v>3</v>
      </c>
      <c r="H206">
        <v>0.95156600000000002</v>
      </c>
      <c r="I206" t="s">
        <v>4</v>
      </c>
      <c r="J206">
        <v>0.97433499999999995</v>
      </c>
      <c r="K206">
        <v>-15.906530999999999</v>
      </c>
    </row>
    <row r="207" spans="1:11" x14ac:dyDescent="0.3">
      <c r="A207" t="s">
        <v>0</v>
      </c>
      <c r="B207">
        <v>207</v>
      </c>
      <c r="C207" t="s">
        <v>1</v>
      </c>
      <c r="D207">
        <v>0.984429</v>
      </c>
      <c r="E207" t="s">
        <v>2</v>
      </c>
      <c r="F207">
        <v>0.95344499999999999</v>
      </c>
      <c r="G207" t="s">
        <v>3</v>
      </c>
      <c r="H207">
        <v>0.94876199999999999</v>
      </c>
      <c r="I207" t="s">
        <v>4</v>
      </c>
      <c r="J207">
        <v>0.97331999999999996</v>
      </c>
      <c r="K207">
        <v>-15.738187</v>
      </c>
    </row>
    <row r="208" spans="1:11" x14ac:dyDescent="0.3">
      <c r="A208" t="s">
        <v>0</v>
      </c>
      <c r="B208">
        <v>208</v>
      </c>
      <c r="C208" t="s">
        <v>1</v>
      </c>
      <c r="D208">
        <v>0.98408600000000002</v>
      </c>
      <c r="E208" t="s">
        <v>2</v>
      </c>
      <c r="F208">
        <v>0.95189699999999999</v>
      </c>
      <c r="G208" t="s">
        <v>3</v>
      </c>
      <c r="H208">
        <v>0.94691400000000003</v>
      </c>
      <c r="I208" t="s">
        <v>4</v>
      </c>
      <c r="J208">
        <v>0.972526</v>
      </c>
      <c r="K208">
        <v>-15.610761</v>
      </c>
    </row>
    <row r="209" spans="1:11" x14ac:dyDescent="0.3">
      <c r="A209" t="s">
        <v>0</v>
      </c>
      <c r="B209">
        <v>209</v>
      </c>
      <c r="C209" t="s">
        <v>1</v>
      </c>
      <c r="D209">
        <v>0.98371299999999995</v>
      </c>
      <c r="E209" t="s">
        <v>2</v>
      </c>
      <c r="F209">
        <v>0.94983700000000004</v>
      </c>
      <c r="G209" t="s">
        <v>3</v>
      </c>
      <c r="H209">
        <v>0.94444799999999995</v>
      </c>
      <c r="I209" t="s">
        <v>4</v>
      </c>
      <c r="J209">
        <v>0.97152300000000003</v>
      </c>
      <c r="K209">
        <v>-15.454988</v>
      </c>
    </row>
    <row r="210" spans="1:11" x14ac:dyDescent="0.3">
      <c r="A210" t="s">
        <v>0</v>
      </c>
      <c r="B210">
        <v>210</v>
      </c>
      <c r="C210" t="s">
        <v>1</v>
      </c>
      <c r="D210">
        <v>0.98247200000000001</v>
      </c>
      <c r="E210" t="s">
        <v>2</v>
      </c>
      <c r="F210">
        <v>0.94436900000000001</v>
      </c>
      <c r="G210" t="s">
        <v>3</v>
      </c>
      <c r="H210">
        <v>0.93822799999999995</v>
      </c>
      <c r="I210" t="s">
        <v>4</v>
      </c>
      <c r="J210">
        <v>0.96874800000000005</v>
      </c>
      <c r="K210">
        <v>-15.051197</v>
      </c>
    </row>
    <row r="211" spans="1:11" x14ac:dyDescent="0.3">
      <c r="A211" t="s">
        <v>0</v>
      </c>
      <c r="B211">
        <v>211</v>
      </c>
      <c r="C211" t="s">
        <v>1</v>
      </c>
      <c r="D211">
        <v>0.98208600000000001</v>
      </c>
      <c r="E211" t="s">
        <v>2</v>
      </c>
      <c r="F211">
        <v>0.94375399999999998</v>
      </c>
      <c r="G211" t="s">
        <v>3</v>
      </c>
      <c r="H211">
        <v>0.93734399999999996</v>
      </c>
      <c r="I211" t="s">
        <v>4</v>
      </c>
      <c r="J211">
        <v>0.96824100000000002</v>
      </c>
      <c r="K211">
        <v>-14.981274000000001</v>
      </c>
    </row>
    <row r="212" spans="1:11" x14ac:dyDescent="0.3">
      <c r="A212" t="s">
        <v>0</v>
      </c>
      <c r="B212">
        <v>212</v>
      </c>
      <c r="C212" t="s">
        <v>1</v>
      </c>
      <c r="D212">
        <v>0.98119100000000004</v>
      </c>
      <c r="E212" t="s">
        <v>2</v>
      </c>
      <c r="F212">
        <v>0.94366899999999998</v>
      </c>
      <c r="G212" t="s">
        <v>3</v>
      </c>
      <c r="H212">
        <v>0.93709100000000001</v>
      </c>
      <c r="I212" t="s">
        <v>4</v>
      </c>
      <c r="J212">
        <v>0.96758699999999997</v>
      </c>
      <c r="K212">
        <v>-14.892821</v>
      </c>
    </row>
    <row r="213" spans="1:11" x14ac:dyDescent="0.3">
      <c r="A213" t="s">
        <v>0</v>
      </c>
      <c r="B213">
        <v>213</v>
      </c>
      <c r="C213" t="s">
        <v>1</v>
      </c>
      <c r="D213">
        <v>0.98083600000000004</v>
      </c>
      <c r="E213" t="s">
        <v>2</v>
      </c>
      <c r="F213">
        <v>0.94489400000000001</v>
      </c>
      <c r="G213" t="s">
        <v>3</v>
      </c>
      <c r="H213">
        <v>0.93801199999999996</v>
      </c>
      <c r="I213" t="s">
        <v>4</v>
      </c>
      <c r="J213">
        <v>0.96770800000000001</v>
      </c>
      <c r="K213">
        <v>-14.909115999999999</v>
      </c>
    </row>
    <row r="214" spans="1:11" x14ac:dyDescent="0.3">
      <c r="A214" t="s">
        <v>0</v>
      </c>
      <c r="B214">
        <v>214</v>
      </c>
      <c r="C214" t="s">
        <v>1</v>
      </c>
      <c r="D214">
        <v>0.98063599999999995</v>
      </c>
      <c r="E214" t="s">
        <v>2</v>
      </c>
      <c r="F214">
        <v>0.94568200000000002</v>
      </c>
      <c r="G214" t="s">
        <v>3</v>
      </c>
      <c r="H214">
        <v>0.93776000000000004</v>
      </c>
      <c r="I214" t="s">
        <v>4</v>
      </c>
      <c r="J214">
        <v>0.96766399999999997</v>
      </c>
      <c r="K214">
        <v>-14.903165</v>
      </c>
    </row>
    <row r="215" spans="1:11" x14ac:dyDescent="0.3">
      <c r="A215" t="s">
        <v>0</v>
      </c>
      <c r="B215">
        <v>215</v>
      </c>
      <c r="C215" t="s">
        <v>1</v>
      </c>
      <c r="D215">
        <v>0.98022900000000002</v>
      </c>
      <c r="E215" t="s">
        <v>2</v>
      </c>
      <c r="F215">
        <v>0.94413100000000005</v>
      </c>
      <c r="G215" t="s">
        <v>3</v>
      </c>
      <c r="H215">
        <v>0.936948</v>
      </c>
      <c r="I215" t="s">
        <v>4</v>
      </c>
      <c r="J215">
        <v>0.96699900000000005</v>
      </c>
      <c r="K215">
        <v>-14.814738999999999</v>
      </c>
    </row>
    <row r="216" spans="1:11" x14ac:dyDescent="0.3">
      <c r="A216" t="s">
        <v>0</v>
      </c>
      <c r="B216">
        <v>216</v>
      </c>
      <c r="C216" t="s">
        <v>1</v>
      </c>
      <c r="D216">
        <v>0.98036900000000005</v>
      </c>
      <c r="E216" t="s">
        <v>2</v>
      </c>
      <c r="F216">
        <v>0.94372599999999995</v>
      </c>
      <c r="G216" t="s">
        <v>3</v>
      </c>
      <c r="H216">
        <v>0.93694</v>
      </c>
      <c r="I216" t="s">
        <v>4</v>
      </c>
      <c r="J216">
        <v>0.96702399999999999</v>
      </c>
      <c r="K216">
        <v>-14.817958000000001</v>
      </c>
    </row>
    <row r="217" spans="1:11" x14ac:dyDescent="0.3">
      <c r="A217" t="s">
        <v>0</v>
      </c>
      <c r="B217">
        <v>217</v>
      </c>
      <c r="C217" t="s">
        <v>1</v>
      </c>
      <c r="D217">
        <v>0.98006000000000004</v>
      </c>
      <c r="E217" t="s">
        <v>2</v>
      </c>
      <c r="F217">
        <v>0.94247300000000001</v>
      </c>
      <c r="G217" t="s">
        <v>3</v>
      </c>
      <c r="H217">
        <v>0.93521500000000002</v>
      </c>
      <c r="I217" t="s">
        <v>4</v>
      </c>
      <c r="J217">
        <v>0.96632099999999999</v>
      </c>
      <c r="K217">
        <v>-14.726426999999999</v>
      </c>
    </row>
    <row r="218" spans="1:11" x14ac:dyDescent="0.3">
      <c r="A218" t="s">
        <v>0</v>
      </c>
      <c r="B218">
        <v>218</v>
      </c>
      <c r="C218" t="s">
        <v>1</v>
      </c>
      <c r="D218">
        <v>0.97995900000000002</v>
      </c>
      <c r="E218" t="s">
        <v>2</v>
      </c>
      <c r="F218">
        <v>0.94039899999999998</v>
      </c>
      <c r="G218" t="s">
        <v>3</v>
      </c>
      <c r="H218">
        <v>0.93323599999999995</v>
      </c>
      <c r="I218" t="s">
        <v>4</v>
      </c>
      <c r="J218">
        <v>0.96557800000000005</v>
      </c>
      <c r="K218">
        <v>-14.631667</v>
      </c>
    </row>
    <row r="219" spans="1:11" x14ac:dyDescent="0.3">
      <c r="A219" t="s">
        <v>0</v>
      </c>
      <c r="B219">
        <v>219</v>
      </c>
      <c r="C219" t="s">
        <v>1</v>
      </c>
      <c r="D219">
        <v>0.97994700000000001</v>
      </c>
      <c r="E219" t="s">
        <v>2</v>
      </c>
      <c r="F219">
        <v>0.93991899999999995</v>
      </c>
      <c r="G219" t="s">
        <v>3</v>
      </c>
      <c r="H219">
        <v>0.93171899999999996</v>
      </c>
      <c r="I219" t="s">
        <v>4</v>
      </c>
      <c r="J219">
        <v>0.96523800000000004</v>
      </c>
      <c r="K219">
        <v>-14.588927999999999</v>
      </c>
    </row>
    <row r="220" spans="1:11" x14ac:dyDescent="0.3">
      <c r="A220" t="s">
        <v>0</v>
      </c>
      <c r="B220">
        <v>220</v>
      </c>
      <c r="C220" t="s">
        <v>1</v>
      </c>
      <c r="D220">
        <v>0.98025899999999999</v>
      </c>
      <c r="E220" t="s">
        <v>2</v>
      </c>
      <c r="F220">
        <v>0.94093099999999996</v>
      </c>
      <c r="G220" t="s">
        <v>3</v>
      </c>
      <c r="H220">
        <v>0.93307499999999999</v>
      </c>
      <c r="I220" t="s">
        <v>4</v>
      </c>
      <c r="J220">
        <v>0.96584000000000003</v>
      </c>
      <c r="K220">
        <v>-14.664880999999999</v>
      </c>
    </row>
    <row r="221" spans="1:11" x14ac:dyDescent="0.3">
      <c r="A221" t="s">
        <v>0</v>
      </c>
      <c r="B221">
        <v>221</v>
      </c>
      <c r="C221" t="s">
        <v>1</v>
      </c>
      <c r="D221">
        <v>0.98070000000000002</v>
      </c>
      <c r="E221" t="s">
        <v>2</v>
      </c>
      <c r="F221">
        <v>0.94167500000000004</v>
      </c>
      <c r="G221" t="s">
        <v>3</v>
      </c>
      <c r="H221">
        <v>0.93379199999999996</v>
      </c>
      <c r="I221" t="s">
        <v>4</v>
      </c>
      <c r="J221">
        <v>0.96637799999999996</v>
      </c>
      <c r="K221">
        <v>-14.733744</v>
      </c>
    </row>
    <row r="222" spans="1:11" x14ac:dyDescent="0.3">
      <c r="A222" t="s">
        <v>0</v>
      </c>
      <c r="B222">
        <v>222</v>
      </c>
      <c r="C222" t="s">
        <v>1</v>
      </c>
      <c r="D222">
        <v>0.98072099999999995</v>
      </c>
      <c r="E222" t="s">
        <v>2</v>
      </c>
      <c r="F222">
        <v>0.94158299999999995</v>
      </c>
      <c r="G222" t="s">
        <v>3</v>
      </c>
      <c r="H222">
        <v>0.93404600000000004</v>
      </c>
      <c r="I222" t="s">
        <v>4</v>
      </c>
      <c r="J222">
        <v>0.96641900000000003</v>
      </c>
      <c r="K222">
        <v>-14.739055</v>
      </c>
    </row>
    <row r="223" spans="1:11" x14ac:dyDescent="0.3">
      <c r="A223" t="s">
        <v>0</v>
      </c>
      <c r="B223">
        <v>223</v>
      </c>
      <c r="C223" t="s">
        <v>1</v>
      </c>
      <c r="D223">
        <v>0.98031000000000001</v>
      </c>
      <c r="E223" t="s">
        <v>2</v>
      </c>
      <c r="F223">
        <v>0.93951799999999996</v>
      </c>
      <c r="G223" t="s">
        <v>3</v>
      </c>
      <c r="H223">
        <v>0.93257400000000001</v>
      </c>
      <c r="I223" t="s">
        <v>4</v>
      </c>
      <c r="J223">
        <v>0.96555599999999997</v>
      </c>
      <c r="K223">
        <v>-14.628817</v>
      </c>
    </row>
    <row r="224" spans="1:11" x14ac:dyDescent="0.3">
      <c r="A224" t="s">
        <v>0</v>
      </c>
      <c r="B224">
        <v>224</v>
      </c>
      <c r="C224" t="s">
        <v>1</v>
      </c>
      <c r="D224">
        <v>0.97972300000000001</v>
      </c>
      <c r="E224" t="s">
        <v>2</v>
      </c>
      <c r="F224">
        <v>0.93899600000000005</v>
      </c>
      <c r="G224" t="s">
        <v>3</v>
      </c>
      <c r="H224">
        <v>0.93171499999999996</v>
      </c>
      <c r="I224" t="s">
        <v>4</v>
      </c>
      <c r="J224">
        <v>0.96493399999999996</v>
      </c>
      <c r="K224">
        <v>-14.551107</v>
      </c>
    </row>
    <row r="225" spans="1:11" x14ac:dyDescent="0.3">
      <c r="A225" t="s">
        <v>0</v>
      </c>
      <c r="B225">
        <v>225</v>
      </c>
      <c r="C225" t="s">
        <v>1</v>
      </c>
      <c r="D225">
        <v>0.97995600000000005</v>
      </c>
      <c r="E225" t="s">
        <v>2</v>
      </c>
      <c r="F225">
        <v>0.94009100000000001</v>
      </c>
      <c r="G225" t="s">
        <v>3</v>
      </c>
      <c r="H225">
        <v>0.93262100000000003</v>
      </c>
      <c r="I225" t="s">
        <v>4</v>
      </c>
      <c r="J225">
        <v>0.965422</v>
      </c>
      <c r="K225">
        <v>-14.612045</v>
      </c>
    </row>
    <row r="226" spans="1:11" x14ac:dyDescent="0.3">
      <c r="A226" t="s">
        <v>0</v>
      </c>
      <c r="B226">
        <v>226</v>
      </c>
      <c r="C226" t="s">
        <v>1</v>
      </c>
      <c r="D226">
        <v>0.98020600000000002</v>
      </c>
      <c r="E226" t="s">
        <v>2</v>
      </c>
      <c r="F226">
        <v>0.94030100000000005</v>
      </c>
      <c r="G226" t="s">
        <v>3</v>
      </c>
      <c r="H226">
        <v>0.93327199999999999</v>
      </c>
      <c r="I226" t="s">
        <v>4</v>
      </c>
      <c r="J226">
        <v>0.96573299999999995</v>
      </c>
      <c r="K226">
        <v>-14.65118</v>
      </c>
    </row>
    <row r="227" spans="1:11" x14ac:dyDescent="0.3">
      <c r="A227" t="s">
        <v>0</v>
      </c>
      <c r="B227">
        <v>227</v>
      </c>
      <c r="C227" t="s">
        <v>1</v>
      </c>
      <c r="D227">
        <v>0.98109500000000005</v>
      </c>
      <c r="E227" t="s">
        <v>2</v>
      </c>
      <c r="F227">
        <v>0.94368399999999997</v>
      </c>
      <c r="G227" t="s">
        <v>3</v>
      </c>
      <c r="H227">
        <v>0.93678700000000004</v>
      </c>
      <c r="I227" t="s">
        <v>4</v>
      </c>
      <c r="J227">
        <v>0.96747499999999997</v>
      </c>
      <c r="K227">
        <v>-14.877818</v>
      </c>
    </row>
    <row r="228" spans="1:11" x14ac:dyDescent="0.3">
      <c r="A228" t="s">
        <v>0</v>
      </c>
      <c r="B228">
        <v>228</v>
      </c>
      <c r="C228" t="s">
        <v>1</v>
      </c>
      <c r="D228">
        <v>0.98092699999999999</v>
      </c>
      <c r="E228" t="s">
        <v>2</v>
      </c>
      <c r="F228">
        <v>0.94392399999999999</v>
      </c>
      <c r="G228" t="s">
        <v>3</v>
      </c>
      <c r="H228">
        <v>0.93752400000000002</v>
      </c>
      <c r="I228" t="s">
        <v>4</v>
      </c>
      <c r="J228">
        <v>0.967526</v>
      </c>
      <c r="K228">
        <v>-14.884657000000001</v>
      </c>
    </row>
    <row r="229" spans="1:11" x14ac:dyDescent="0.3">
      <c r="A229" t="s">
        <v>0</v>
      </c>
      <c r="B229">
        <v>229</v>
      </c>
      <c r="C229" t="s">
        <v>1</v>
      </c>
      <c r="D229">
        <v>0.98076300000000005</v>
      </c>
      <c r="E229" t="s">
        <v>2</v>
      </c>
      <c r="F229">
        <v>0.942361</v>
      </c>
      <c r="G229" t="s">
        <v>3</v>
      </c>
      <c r="H229">
        <v>0.93563200000000002</v>
      </c>
      <c r="I229" t="s">
        <v>4</v>
      </c>
      <c r="J229">
        <v>0.96684099999999995</v>
      </c>
      <c r="K229">
        <v>-14.793996999999999</v>
      </c>
    </row>
    <row r="230" spans="1:11" x14ac:dyDescent="0.3">
      <c r="A230" t="s">
        <v>0</v>
      </c>
      <c r="B230">
        <v>230</v>
      </c>
      <c r="C230" t="s">
        <v>1</v>
      </c>
      <c r="D230">
        <v>0.98071699999999995</v>
      </c>
      <c r="E230" t="s">
        <v>2</v>
      </c>
      <c r="F230">
        <v>0.94256600000000001</v>
      </c>
      <c r="G230" t="s">
        <v>3</v>
      </c>
      <c r="H230">
        <v>0.93582500000000002</v>
      </c>
      <c r="I230" t="s">
        <v>4</v>
      </c>
      <c r="J230">
        <v>0.96687599999999996</v>
      </c>
      <c r="K230">
        <v>-14.798617999999999</v>
      </c>
    </row>
    <row r="231" spans="1:11" x14ac:dyDescent="0.3">
      <c r="A231" t="s">
        <v>0</v>
      </c>
      <c r="B231">
        <v>231</v>
      </c>
      <c r="C231" t="s">
        <v>1</v>
      </c>
      <c r="D231">
        <v>0.98031500000000005</v>
      </c>
      <c r="E231" t="s">
        <v>2</v>
      </c>
      <c r="F231">
        <v>0.94096400000000002</v>
      </c>
      <c r="G231" t="s">
        <v>3</v>
      </c>
      <c r="H231">
        <v>0.93354199999999998</v>
      </c>
      <c r="I231" t="s">
        <v>4</v>
      </c>
      <c r="J231">
        <v>0.96596099999999996</v>
      </c>
      <c r="K231">
        <v>-14.68023</v>
      </c>
    </row>
    <row r="232" spans="1:11" x14ac:dyDescent="0.3">
      <c r="A232" t="s">
        <v>0</v>
      </c>
      <c r="B232">
        <v>232</v>
      </c>
      <c r="C232" t="s">
        <v>1</v>
      </c>
      <c r="D232">
        <v>0.98011300000000001</v>
      </c>
      <c r="E232" t="s">
        <v>2</v>
      </c>
      <c r="F232">
        <v>0.93954000000000004</v>
      </c>
      <c r="G232" t="s">
        <v>3</v>
      </c>
      <c r="H232">
        <v>0.93279500000000004</v>
      </c>
      <c r="I232" t="s">
        <v>4</v>
      </c>
      <c r="J232">
        <v>0.96546399999999999</v>
      </c>
      <c r="K232">
        <v>-14.617303</v>
      </c>
    </row>
    <row r="233" spans="1:11" x14ac:dyDescent="0.3">
      <c r="A233" t="s">
        <v>0</v>
      </c>
      <c r="B233">
        <v>233</v>
      </c>
      <c r="C233" t="s">
        <v>1</v>
      </c>
      <c r="D233">
        <v>0.98004800000000003</v>
      </c>
      <c r="E233" t="s">
        <v>2</v>
      </c>
      <c r="F233">
        <v>0.93899299999999997</v>
      </c>
      <c r="G233" t="s">
        <v>3</v>
      </c>
      <c r="H233">
        <v>0.93247400000000003</v>
      </c>
      <c r="I233" t="s">
        <v>4</v>
      </c>
      <c r="J233">
        <v>0.96527700000000005</v>
      </c>
      <c r="K233">
        <v>-14.593795999999999</v>
      </c>
    </row>
    <row r="234" spans="1:11" x14ac:dyDescent="0.3">
      <c r="A234" t="s">
        <v>0</v>
      </c>
      <c r="B234">
        <v>234</v>
      </c>
      <c r="C234" t="s">
        <v>1</v>
      </c>
      <c r="D234">
        <v>0.97986600000000001</v>
      </c>
      <c r="E234" t="s">
        <v>2</v>
      </c>
      <c r="F234">
        <v>0.93953299999999995</v>
      </c>
      <c r="G234" t="s">
        <v>3</v>
      </c>
      <c r="H234">
        <v>0.93269500000000005</v>
      </c>
      <c r="I234" t="s">
        <v>4</v>
      </c>
      <c r="J234">
        <v>0.96528199999999997</v>
      </c>
      <c r="K234">
        <v>-14.594481</v>
      </c>
    </row>
    <row r="235" spans="1:11" x14ac:dyDescent="0.3">
      <c r="A235" t="s">
        <v>0</v>
      </c>
      <c r="B235">
        <v>235</v>
      </c>
      <c r="C235" t="s">
        <v>1</v>
      </c>
      <c r="D235">
        <v>0.97913700000000004</v>
      </c>
      <c r="E235" t="s">
        <v>2</v>
      </c>
      <c r="F235">
        <v>0.93908499999999995</v>
      </c>
      <c r="G235" t="s">
        <v>3</v>
      </c>
      <c r="H235">
        <v>0.93186100000000005</v>
      </c>
      <c r="I235" t="s">
        <v>4</v>
      </c>
      <c r="J235">
        <v>0.96458200000000005</v>
      </c>
      <c r="K235">
        <v>-14.507815000000001</v>
      </c>
    </row>
    <row r="236" spans="1:11" x14ac:dyDescent="0.3">
      <c r="A236" t="s">
        <v>0</v>
      </c>
      <c r="B236">
        <v>236</v>
      </c>
      <c r="C236" t="s">
        <v>1</v>
      </c>
      <c r="D236">
        <v>0.97895200000000004</v>
      </c>
      <c r="E236" t="s">
        <v>2</v>
      </c>
      <c r="F236">
        <v>0.94105300000000003</v>
      </c>
      <c r="G236" t="s">
        <v>3</v>
      </c>
      <c r="H236">
        <v>0.93367100000000003</v>
      </c>
      <c r="I236" t="s">
        <v>4</v>
      </c>
      <c r="J236">
        <v>0.96508899999999997</v>
      </c>
      <c r="K236">
        <v>-14.570332000000001</v>
      </c>
    </row>
    <row r="237" spans="1:11" x14ac:dyDescent="0.3">
      <c r="A237" t="s">
        <v>0</v>
      </c>
      <c r="B237">
        <v>237</v>
      </c>
      <c r="C237" t="s">
        <v>1</v>
      </c>
      <c r="D237">
        <v>0.97895399999999999</v>
      </c>
      <c r="E237" t="s">
        <v>2</v>
      </c>
      <c r="F237">
        <v>0.94284599999999996</v>
      </c>
      <c r="G237" t="s">
        <v>3</v>
      </c>
      <c r="H237">
        <v>0.93525000000000003</v>
      </c>
      <c r="I237" t="s">
        <v>4</v>
      </c>
      <c r="J237">
        <v>0.96565199999999995</v>
      </c>
      <c r="K237">
        <v>-14.641028</v>
      </c>
    </row>
    <row r="238" spans="1:11" x14ac:dyDescent="0.3">
      <c r="A238" t="s">
        <v>0</v>
      </c>
      <c r="B238">
        <v>238</v>
      </c>
      <c r="C238" t="s">
        <v>1</v>
      </c>
      <c r="D238">
        <v>0.97941400000000001</v>
      </c>
      <c r="E238" t="s">
        <v>2</v>
      </c>
      <c r="F238">
        <v>0.94449000000000005</v>
      </c>
      <c r="G238" t="s">
        <v>3</v>
      </c>
      <c r="H238">
        <v>0.93724099999999999</v>
      </c>
      <c r="I238" t="s">
        <v>4</v>
      </c>
      <c r="J238">
        <v>0.96656399999999998</v>
      </c>
      <c r="K238">
        <v>-14.757911</v>
      </c>
    </row>
    <row r="239" spans="1:11" x14ac:dyDescent="0.3">
      <c r="A239" t="s">
        <v>0</v>
      </c>
      <c r="B239">
        <v>239</v>
      </c>
      <c r="C239" t="s">
        <v>1</v>
      </c>
      <c r="D239">
        <v>0.97937799999999997</v>
      </c>
      <c r="E239" t="s">
        <v>2</v>
      </c>
      <c r="F239">
        <v>0.94377200000000006</v>
      </c>
      <c r="G239" t="s">
        <v>3</v>
      </c>
      <c r="H239">
        <v>0.93691599999999997</v>
      </c>
      <c r="I239" t="s">
        <v>4</v>
      </c>
      <c r="J239">
        <v>0.96636699999999998</v>
      </c>
      <c r="K239">
        <v>-14.732284999999999</v>
      </c>
    </row>
    <row r="240" spans="1:11" x14ac:dyDescent="0.3">
      <c r="A240" t="s">
        <v>0</v>
      </c>
      <c r="B240">
        <v>240</v>
      </c>
      <c r="C240" t="s">
        <v>1</v>
      </c>
      <c r="D240">
        <v>0.97907999999999995</v>
      </c>
      <c r="E240" t="s">
        <v>2</v>
      </c>
      <c r="F240">
        <v>0.94209500000000002</v>
      </c>
      <c r="G240" t="s">
        <v>3</v>
      </c>
      <c r="H240">
        <v>0.93560100000000002</v>
      </c>
      <c r="I240" t="s">
        <v>4</v>
      </c>
      <c r="J240">
        <v>0.965669</v>
      </c>
      <c r="K240">
        <v>-14.643191</v>
      </c>
    </row>
    <row r="241" spans="1:11" x14ac:dyDescent="0.3">
      <c r="A241" t="s">
        <v>0</v>
      </c>
      <c r="B241">
        <v>241</v>
      </c>
      <c r="C241" t="s">
        <v>1</v>
      </c>
      <c r="D241">
        <v>0.97911400000000004</v>
      </c>
      <c r="E241" t="s">
        <v>2</v>
      </c>
      <c r="F241">
        <v>0.94318400000000002</v>
      </c>
      <c r="G241" t="s">
        <v>3</v>
      </c>
      <c r="H241">
        <v>0.93648600000000004</v>
      </c>
      <c r="I241" t="s">
        <v>4</v>
      </c>
      <c r="J241">
        <v>0.96602100000000002</v>
      </c>
      <c r="K241">
        <v>-14.687946</v>
      </c>
    </row>
    <row r="242" spans="1:11" x14ac:dyDescent="0.3">
      <c r="A242" t="s">
        <v>0</v>
      </c>
      <c r="B242">
        <v>242</v>
      </c>
      <c r="C242" t="s">
        <v>1</v>
      </c>
      <c r="D242">
        <v>0.97880900000000004</v>
      </c>
      <c r="E242" t="s">
        <v>2</v>
      </c>
      <c r="F242">
        <v>0.94098499999999996</v>
      </c>
      <c r="G242" t="s">
        <v>3</v>
      </c>
      <c r="H242">
        <v>0.93512600000000001</v>
      </c>
      <c r="I242" t="s">
        <v>4</v>
      </c>
      <c r="J242">
        <v>0.965225</v>
      </c>
      <c r="K242">
        <v>-14.587286000000001</v>
      </c>
    </row>
    <row r="243" spans="1:11" x14ac:dyDescent="0.3">
      <c r="A243" t="s">
        <v>0</v>
      </c>
      <c r="B243">
        <v>243</v>
      </c>
      <c r="C243" t="s">
        <v>1</v>
      </c>
      <c r="D243">
        <v>0.97862899999999997</v>
      </c>
      <c r="E243" t="s">
        <v>2</v>
      </c>
      <c r="F243">
        <v>0.94135599999999997</v>
      </c>
      <c r="G243" t="s">
        <v>3</v>
      </c>
      <c r="H243">
        <v>0.93384100000000003</v>
      </c>
      <c r="I243" t="s">
        <v>4</v>
      </c>
      <c r="J243">
        <v>0.96495200000000003</v>
      </c>
      <c r="K243">
        <v>-14.553419999999999</v>
      </c>
    </row>
    <row r="244" spans="1:11" x14ac:dyDescent="0.3">
      <c r="A244" t="s">
        <v>0</v>
      </c>
      <c r="B244">
        <v>244</v>
      </c>
      <c r="C244" t="s">
        <v>1</v>
      </c>
      <c r="D244">
        <v>0.97855099999999995</v>
      </c>
      <c r="E244" t="s">
        <v>2</v>
      </c>
      <c r="F244">
        <v>0.94095899999999999</v>
      </c>
      <c r="G244" t="s">
        <v>3</v>
      </c>
      <c r="H244">
        <v>0.93396900000000005</v>
      </c>
      <c r="I244" t="s">
        <v>4</v>
      </c>
      <c r="J244">
        <v>0.96485600000000005</v>
      </c>
      <c r="K244">
        <v>-14.541452</v>
      </c>
    </row>
    <row r="245" spans="1:11" x14ac:dyDescent="0.3">
      <c r="A245" t="s">
        <v>0</v>
      </c>
      <c r="B245">
        <v>245</v>
      </c>
      <c r="C245" t="s">
        <v>1</v>
      </c>
      <c r="D245">
        <v>0.97840700000000003</v>
      </c>
      <c r="E245" t="s">
        <v>2</v>
      </c>
      <c r="F245">
        <v>0.94053799999999999</v>
      </c>
      <c r="G245" t="s">
        <v>3</v>
      </c>
      <c r="H245">
        <v>0.93396500000000005</v>
      </c>
      <c r="I245" t="s">
        <v>4</v>
      </c>
      <c r="J245">
        <v>0.96468799999999999</v>
      </c>
      <c r="K245">
        <v>-14.520820000000001</v>
      </c>
    </row>
    <row r="246" spans="1:11" x14ac:dyDescent="0.3">
      <c r="A246" t="s">
        <v>0</v>
      </c>
      <c r="B246">
        <v>246</v>
      </c>
      <c r="C246" t="s">
        <v>1</v>
      </c>
      <c r="D246">
        <v>0.97820499999999999</v>
      </c>
      <c r="E246" t="s">
        <v>2</v>
      </c>
      <c r="F246">
        <v>0.94112600000000002</v>
      </c>
      <c r="G246" t="s">
        <v>3</v>
      </c>
      <c r="H246">
        <v>0.93484500000000004</v>
      </c>
      <c r="I246" t="s">
        <v>4</v>
      </c>
      <c r="J246">
        <v>0.96479800000000004</v>
      </c>
      <c r="K246">
        <v>-14.534371</v>
      </c>
    </row>
    <row r="247" spans="1:11" x14ac:dyDescent="0.3">
      <c r="A247" t="s">
        <v>0</v>
      </c>
      <c r="B247">
        <v>247</v>
      </c>
      <c r="C247" t="s">
        <v>1</v>
      </c>
      <c r="D247">
        <v>0.97804800000000003</v>
      </c>
      <c r="E247" t="s">
        <v>2</v>
      </c>
      <c r="F247">
        <v>0.94157800000000003</v>
      </c>
      <c r="G247" t="s">
        <v>3</v>
      </c>
      <c r="H247">
        <v>0.93422300000000003</v>
      </c>
      <c r="I247" t="s">
        <v>4</v>
      </c>
      <c r="J247">
        <v>0.96466499999999999</v>
      </c>
      <c r="K247">
        <v>-14.517994</v>
      </c>
    </row>
    <row r="248" spans="1:11" x14ac:dyDescent="0.3">
      <c r="A248" t="s">
        <v>0</v>
      </c>
      <c r="B248">
        <v>248</v>
      </c>
      <c r="C248" t="s">
        <v>1</v>
      </c>
      <c r="D248">
        <v>0.97821800000000003</v>
      </c>
      <c r="E248" t="s">
        <v>2</v>
      </c>
      <c r="F248">
        <v>0.94245199999999996</v>
      </c>
      <c r="G248" t="s">
        <v>3</v>
      </c>
      <c r="H248">
        <v>0.93562999999999996</v>
      </c>
      <c r="I248" t="s">
        <v>4</v>
      </c>
      <c r="J248">
        <v>0.96515899999999999</v>
      </c>
      <c r="K248">
        <v>-14.57906</v>
      </c>
    </row>
    <row r="249" spans="1:11" x14ac:dyDescent="0.3">
      <c r="A249" t="s">
        <v>0</v>
      </c>
      <c r="B249">
        <v>249</v>
      </c>
      <c r="C249" t="s">
        <v>1</v>
      </c>
      <c r="D249">
        <v>0.97824599999999995</v>
      </c>
      <c r="E249" t="s">
        <v>2</v>
      </c>
      <c r="F249">
        <v>0.94364300000000001</v>
      </c>
      <c r="G249" t="s">
        <v>3</v>
      </c>
      <c r="H249">
        <v>0.93723100000000004</v>
      </c>
      <c r="I249" t="s">
        <v>4</v>
      </c>
      <c r="J249">
        <v>0.96564300000000003</v>
      </c>
      <c r="K249">
        <v>-14.639868999999999</v>
      </c>
    </row>
    <row r="250" spans="1:11" x14ac:dyDescent="0.3">
      <c r="A250" t="s">
        <v>0</v>
      </c>
      <c r="B250">
        <v>250</v>
      </c>
      <c r="C250" t="s">
        <v>1</v>
      </c>
      <c r="D250">
        <v>0.97815300000000005</v>
      </c>
      <c r="E250" t="s">
        <v>2</v>
      </c>
      <c r="F250">
        <v>0.94530499999999995</v>
      </c>
      <c r="G250" t="s">
        <v>3</v>
      </c>
      <c r="H250">
        <v>0.93808000000000002</v>
      </c>
      <c r="I250" t="s">
        <v>4</v>
      </c>
      <c r="J250">
        <v>0.96599999999999997</v>
      </c>
      <c r="K250">
        <v>-14.685161000000001</v>
      </c>
    </row>
    <row r="251" spans="1:11" x14ac:dyDescent="0.3">
      <c r="A251" t="s">
        <v>0</v>
      </c>
      <c r="B251">
        <v>251</v>
      </c>
      <c r="C251" t="s">
        <v>1</v>
      </c>
      <c r="D251">
        <v>0.97807100000000002</v>
      </c>
      <c r="E251" t="s">
        <v>2</v>
      </c>
      <c r="F251">
        <v>0.94478799999999996</v>
      </c>
      <c r="G251" t="s">
        <v>3</v>
      </c>
      <c r="H251">
        <v>0.93775699999999995</v>
      </c>
      <c r="I251" t="s">
        <v>4</v>
      </c>
      <c r="J251">
        <v>0.96580500000000002</v>
      </c>
      <c r="K251">
        <v>-14.660327000000001</v>
      </c>
    </row>
    <row r="252" spans="1:11" x14ac:dyDescent="0.3">
      <c r="A252" t="s">
        <v>0</v>
      </c>
      <c r="B252">
        <v>252</v>
      </c>
      <c r="C252" t="s">
        <v>1</v>
      </c>
      <c r="D252">
        <v>0.97791600000000001</v>
      </c>
      <c r="E252" t="s">
        <v>2</v>
      </c>
      <c r="F252">
        <v>0.94422600000000001</v>
      </c>
      <c r="G252" t="s">
        <v>3</v>
      </c>
      <c r="H252">
        <v>0.93703999999999998</v>
      </c>
      <c r="I252" t="s">
        <v>4</v>
      </c>
      <c r="J252">
        <v>0.96548800000000001</v>
      </c>
      <c r="K252">
        <v>-14.620331999999999</v>
      </c>
    </row>
    <row r="253" spans="1:11" x14ac:dyDescent="0.3">
      <c r="A253" t="s">
        <v>0</v>
      </c>
      <c r="B253">
        <v>253</v>
      </c>
      <c r="C253" t="s">
        <v>1</v>
      </c>
      <c r="D253">
        <v>0.97780299999999998</v>
      </c>
      <c r="E253" t="s">
        <v>2</v>
      </c>
      <c r="F253">
        <v>0.943693</v>
      </c>
      <c r="G253" t="s">
        <v>3</v>
      </c>
      <c r="H253">
        <v>0.93725000000000003</v>
      </c>
      <c r="I253" t="s">
        <v>4</v>
      </c>
      <c r="J253">
        <v>0.96535899999999997</v>
      </c>
      <c r="K253">
        <v>-14.604123</v>
      </c>
    </row>
    <row r="254" spans="1:11" x14ac:dyDescent="0.3">
      <c r="A254" t="s">
        <v>0</v>
      </c>
      <c r="B254">
        <v>254</v>
      </c>
      <c r="C254" t="s">
        <v>1</v>
      </c>
      <c r="D254">
        <v>0.97769200000000001</v>
      </c>
      <c r="E254" t="s">
        <v>2</v>
      </c>
      <c r="F254">
        <v>0.943106</v>
      </c>
      <c r="G254" t="s">
        <v>3</v>
      </c>
      <c r="H254">
        <v>0.93613100000000005</v>
      </c>
      <c r="I254" t="s">
        <v>4</v>
      </c>
      <c r="J254">
        <v>0.965001</v>
      </c>
      <c r="K254">
        <v>-14.559459</v>
      </c>
    </row>
    <row r="255" spans="1:11" x14ac:dyDescent="0.3">
      <c r="A255" t="s">
        <v>0</v>
      </c>
      <c r="B255">
        <v>255</v>
      </c>
      <c r="C255" t="s">
        <v>1</v>
      </c>
      <c r="D255">
        <v>0.97751399999999999</v>
      </c>
      <c r="E255" t="s">
        <v>2</v>
      </c>
      <c r="F255">
        <v>0.94164000000000003</v>
      </c>
      <c r="G255" t="s">
        <v>3</v>
      </c>
      <c r="H255">
        <v>0.93398099999999995</v>
      </c>
      <c r="I255" t="s">
        <v>4</v>
      </c>
      <c r="J255">
        <v>0.96428000000000003</v>
      </c>
      <c r="K255">
        <v>-14.470844</v>
      </c>
    </row>
    <row r="256" spans="1:11" x14ac:dyDescent="0.3">
      <c r="A256" t="s">
        <v>0</v>
      </c>
      <c r="B256">
        <v>256</v>
      </c>
      <c r="C256" t="s">
        <v>1</v>
      </c>
      <c r="D256">
        <v>0.97739500000000001</v>
      </c>
      <c r="E256" t="s">
        <v>2</v>
      </c>
      <c r="F256">
        <v>0.94232199999999999</v>
      </c>
      <c r="G256" t="s">
        <v>3</v>
      </c>
      <c r="H256">
        <v>0.93554099999999996</v>
      </c>
      <c r="I256" t="s">
        <v>4</v>
      </c>
      <c r="J256">
        <v>0.96457400000000004</v>
      </c>
      <c r="K256">
        <v>-14.506781999999999</v>
      </c>
    </row>
    <row r="257" spans="1:11" x14ac:dyDescent="0.3">
      <c r="A257" t="s">
        <v>0</v>
      </c>
      <c r="B257">
        <v>257</v>
      </c>
      <c r="C257" t="s">
        <v>1</v>
      </c>
      <c r="D257">
        <v>0.97763900000000004</v>
      </c>
      <c r="E257" t="s">
        <v>2</v>
      </c>
      <c r="F257">
        <v>0.94309600000000005</v>
      </c>
      <c r="G257" t="s">
        <v>3</v>
      </c>
      <c r="H257">
        <v>0.936894</v>
      </c>
      <c r="I257" t="s">
        <v>4</v>
      </c>
      <c r="J257">
        <v>0.96509100000000003</v>
      </c>
      <c r="K257">
        <v>-14.57063</v>
      </c>
    </row>
    <row r="258" spans="1:11" x14ac:dyDescent="0.3">
      <c r="A258" t="s">
        <v>0</v>
      </c>
      <c r="B258">
        <v>258</v>
      </c>
      <c r="C258" t="s">
        <v>1</v>
      </c>
      <c r="D258">
        <v>0.97748400000000002</v>
      </c>
      <c r="E258" t="s">
        <v>2</v>
      </c>
      <c r="F258">
        <v>0.94101500000000005</v>
      </c>
      <c r="G258" t="s">
        <v>3</v>
      </c>
      <c r="H258">
        <v>0.93497799999999998</v>
      </c>
      <c r="I258" t="s">
        <v>4</v>
      </c>
      <c r="J258">
        <v>0.96432200000000001</v>
      </c>
      <c r="K258">
        <v>-14.475948000000001</v>
      </c>
    </row>
    <row r="259" spans="1:11" x14ac:dyDescent="0.3">
      <c r="A259" t="s">
        <v>0</v>
      </c>
      <c r="B259">
        <v>259</v>
      </c>
      <c r="C259" t="s">
        <v>1</v>
      </c>
      <c r="D259">
        <v>0.97749799999999998</v>
      </c>
      <c r="E259" t="s">
        <v>2</v>
      </c>
      <c r="F259">
        <v>0.94183499999999998</v>
      </c>
      <c r="G259" t="s">
        <v>3</v>
      </c>
      <c r="H259">
        <v>0.93471599999999999</v>
      </c>
      <c r="I259" t="s">
        <v>4</v>
      </c>
      <c r="J259">
        <v>0.96442399999999995</v>
      </c>
      <c r="K259">
        <v>-14.488416000000001</v>
      </c>
    </row>
    <row r="260" spans="1:11" x14ac:dyDescent="0.3">
      <c r="A260" t="s">
        <v>0</v>
      </c>
      <c r="B260">
        <v>260</v>
      </c>
      <c r="C260" t="s">
        <v>1</v>
      </c>
      <c r="D260">
        <v>0.97720300000000004</v>
      </c>
      <c r="E260" t="s">
        <v>2</v>
      </c>
      <c r="F260">
        <v>0.94020700000000001</v>
      </c>
      <c r="G260" t="s">
        <v>3</v>
      </c>
      <c r="H260">
        <v>0.93263099999999999</v>
      </c>
      <c r="I260" t="s">
        <v>4</v>
      </c>
      <c r="J260">
        <v>0.96360900000000005</v>
      </c>
      <c r="K260">
        <v>-14.390015999999999</v>
      </c>
    </row>
    <row r="261" spans="1:11" x14ac:dyDescent="0.3">
      <c r="A261" t="s">
        <v>0</v>
      </c>
      <c r="B261">
        <v>261</v>
      </c>
      <c r="C261" t="s">
        <v>1</v>
      </c>
      <c r="D261">
        <v>0.97773200000000005</v>
      </c>
      <c r="E261" t="s">
        <v>2</v>
      </c>
      <c r="F261">
        <v>0.94119799999999998</v>
      </c>
      <c r="G261" t="s">
        <v>3</v>
      </c>
      <c r="H261">
        <v>0.93501100000000004</v>
      </c>
      <c r="I261" t="s">
        <v>4</v>
      </c>
      <c r="J261">
        <v>0.96452300000000002</v>
      </c>
      <c r="K261">
        <v>-14.500484999999999</v>
      </c>
    </row>
    <row r="262" spans="1:11" x14ac:dyDescent="0.3">
      <c r="A262" t="s">
        <v>0</v>
      </c>
      <c r="B262">
        <v>262</v>
      </c>
      <c r="C262" t="s">
        <v>1</v>
      </c>
      <c r="D262">
        <v>0.97831199999999996</v>
      </c>
      <c r="E262" t="s">
        <v>2</v>
      </c>
      <c r="F262">
        <v>0.94308499999999995</v>
      </c>
      <c r="G262" t="s">
        <v>3</v>
      </c>
      <c r="H262">
        <v>0.93609900000000001</v>
      </c>
      <c r="I262" t="s">
        <v>4</v>
      </c>
      <c r="J262">
        <v>0.96540499999999996</v>
      </c>
      <c r="K262">
        <v>-14.60988</v>
      </c>
    </row>
    <row r="263" spans="1:11" x14ac:dyDescent="0.3">
      <c r="A263" t="s">
        <v>0</v>
      </c>
      <c r="B263">
        <v>263</v>
      </c>
      <c r="C263" t="s">
        <v>1</v>
      </c>
      <c r="D263">
        <v>0.97796700000000003</v>
      </c>
      <c r="E263" t="s">
        <v>2</v>
      </c>
      <c r="F263">
        <v>0.94032300000000002</v>
      </c>
      <c r="G263" t="s">
        <v>3</v>
      </c>
      <c r="H263">
        <v>0.93459499999999995</v>
      </c>
      <c r="I263" t="s">
        <v>4</v>
      </c>
      <c r="J263">
        <v>0.96446500000000002</v>
      </c>
      <c r="K263">
        <v>-14.493382</v>
      </c>
    </row>
    <row r="264" spans="1:11" x14ac:dyDescent="0.3">
      <c r="A264" t="s">
        <v>0</v>
      </c>
      <c r="B264">
        <v>264</v>
      </c>
      <c r="C264" t="s">
        <v>1</v>
      </c>
      <c r="D264">
        <v>0.97848800000000002</v>
      </c>
      <c r="E264" t="s">
        <v>2</v>
      </c>
      <c r="F264">
        <v>0.94171499999999997</v>
      </c>
      <c r="G264" t="s">
        <v>3</v>
      </c>
      <c r="H264">
        <v>0.93576000000000004</v>
      </c>
      <c r="I264" t="s">
        <v>4</v>
      </c>
      <c r="J264">
        <v>0.96523800000000004</v>
      </c>
      <c r="K264">
        <v>-14.588939999999999</v>
      </c>
    </row>
    <row r="265" spans="1:11" x14ac:dyDescent="0.3">
      <c r="A265" t="s">
        <v>0</v>
      </c>
      <c r="B265">
        <v>265</v>
      </c>
      <c r="C265" t="s">
        <v>1</v>
      </c>
      <c r="D265">
        <v>0.978796</v>
      </c>
      <c r="E265" t="s">
        <v>2</v>
      </c>
      <c r="F265">
        <v>0.94178399999999995</v>
      </c>
      <c r="G265" t="s">
        <v>3</v>
      </c>
      <c r="H265">
        <v>0.93549000000000004</v>
      </c>
      <c r="I265" t="s">
        <v>4</v>
      </c>
      <c r="J265">
        <v>0.96540999999999999</v>
      </c>
      <c r="K265">
        <v>-14.610443</v>
      </c>
    </row>
    <row r="266" spans="1:11" x14ac:dyDescent="0.3">
      <c r="A266" t="s">
        <v>0</v>
      </c>
      <c r="B266">
        <v>266</v>
      </c>
      <c r="C266" t="s">
        <v>1</v>
      </c>
      <c r="D266">
        <v>0.979051</v>
      </c>
      <c r="E266" t="s">
        <v>2</v>
      </c>
      <c r="F266">
        <v>0.94326500000000002</v>
      </c>
      <c r="G266" t="s">
        <v>3</v>
      </c>
      <c r="H266">
        <v>0.93633100000000002</v>
      </c>
      <c r="I266" t="s">
        <v>4</v>
      </c>
      <c r="J266">
        <v>0.96596599999999999</v>
      </c>
      <c r="K266">
        <v>-14.680923</v>
      </c>
    </row>
    <row r="267" spans="1:11" x14ac:dyDescent="0.3">
      <c r="A267" t="s">
        <v>0</v>
      </c>
      <c r="B267">
        <v>267</v>
      </c>
      <c r="C267" t="s">
        <v>1</v>
      </c>
      <c r="D267">
        <v>0.97923800000000005</v>
      </c>
      <c r="E267" t="s">
        <v>2</v>
      </c>
      <c r="F267">
        <v>0.943326</v>
      </c>
      <c r="G267" t="s">
        <v>3</v>
      </c>
      <c r="H267">
        <v>0.93659700000000001</v>
      </c>
      <c r="I267" t="s">
        <v>4</v>
      </c>
      <c r="J267">
        <v>0.96614599999999995</v>
      </c>
      <c r="K267">
        <v>-14.703863</v>
      </c>
    </row>
    <row r="268" spans="1:11" x14ac:dyDescent="0.3">
      <c r="A268" t="s">
        <v>0</v>
      </c>
      <c r="B268">
        <v>268</v>
      </c>
      <c r="C268" t="s">
        <v>1</v>
      </c>
      <c r="D268">
        <v>0.97894899999999996</v>
      </c>
      <c r="E268" t="s">
        <v>2</v>
      </c>
      <c r="F268">
        <v>0.94275500000000001</v>
      </c>
      <c r="G268" t="s">
        <v>3</v>
      </c>
      <c r="H268">
        <v>0.936114</v>
      </c>
      <c r="I268" t="s">
        <v>4</v>
      </c>
      <c r="J268">
        <v>0.96577800000000003</v>
      </c>
      <c r="K268">
        <v>-14.656938</v>
      </c>
    </row>
    <row r="269" spans="1:11" x14ac:dyDescent="0.3">
      <c r="A269" t="s">
        <v>0</v>
      </c>
      <c r="B269">
        <v>269</v>
      </c>
      <c r="C269" t="s">
        <v>1</v>
      </c>
      <c r="D269">
        <v>0.97922100000000001</v>
      </c>
      <c r="E269" t="s">
        <v>2</v>
      </c>
      <c r="F269">
        <v>0.94428599999999996</v>
      </c>
      <c r="G269" t="s">
        <v>3</v>
      </c>
      <c r="H269">
        <v>0.93754300000000002</v>
      </c>
      <c r="I269" t="s">
        <v>4</v>
      </c>
      <c r="J269">
        <v>0.96645199999999998</v>
      </c>
      <c r="K269">
        <v>-14.743358000000001</v>
      </c>
    </row>
    <row r="270" spans="1:11" x14ac:dyDescent="0.3">
      <c r="A270" t="s">
        <v>0</v>
      </c>
      <c r="B270">
        <v>270</v>
      </c>
      <c r="C270" t="s">
        <v>1</v>
      </c>
      <c r="D270">
        <v>0.97958699999999999</v>
      </c>
      <c r="E270" t="s">
        <v>2</v>
      </c>
      <c r="F270">
        <v>0.94568399999999997</v>
      </c>
      <c r="G270" t="s">
        <v>3</v>
      </c>
      <c r="H270">
        <v>0.93945100000000004</v>
      </c>
      <c r="I270" t="s">
        <v>4</v>
      </c>
      <c r="J270">
        <v>0.96724699999999997</v>
      </c>
      <c r="K270">
        <v>-14.847521</v>
      </c>
    </row>
    <row r="271" spans="1:11" x14ac:dyDescent="0.3">
      <c r="A271" t="s">
        <v>0</v>
      </c>
      <c r="B271">
        <v>271</v>
      </c>
      <c r="C271" t="s">
        <v>1</v>
      </c>
      <c r="D271">
        <v>0.97956699999999997</v>
      </c>
      <c r="E271" t="s">
        <v>2</v>
      </c>
      <c r="F271">
        <v>0.94527099999999997</v>
      </c>
      <c r="G271" t="s">
        <v>3</v>
      </c>
      <c r="H271">
        <v>0.939222</v>
      </c>
      <c r="I271" t="s">
        <v>4</v>
      </c>
      <c r="J271">
        <v>0.96712699999999996</v>
      </c>
      <c r="K271">
        <v>-14.831564999999999</v>
      </c>
    </row>
    <row r="272" spans="1:11" x14ac:dyDescent="0.3">
      <c r="A272" t="s">
        <v>0</v>
      </c>
      <c r="B272">
        <v>272</v>
      </c>
      <c r="C272" t="s">
        <v>1</v>
      </c>
      <c r="D272">
        <v>0.97964099999999998</v>
      </c>
      <c r="E272" t="s">
        <v>2</v>
      </c>
      <c r="F272">
        <v>0.94438100000000003</v>
      </c>
      <c r="G272" t="s">
        <v>3</v>
      </c>
      <c r="H272">
        <v>0.93846600000000002</v>
      </c>
      <c r="I272" t="s">
        <v>4</v>
      </c>
      <c r="J272">
        <v>0.96690200000000004</v>
      </c>
      <c r="K272">
        <v>-14.801973</v>
      </c>
    </row>
    <row r="273" spans="1:11" x14ac:dyDescent="0.3">
      <c r="A273" t="s">
        <v>0</v>
      </c>
      <c r="B273">
        <v>273</v>
      </c>
      <c r="C273" t="s">
        <v>1</v>
      </c>
      <c r="D273">
        <v>0.97920499999999999</v>
      </c>
      <c r="E273" t="s">
        <v>2</v>
      </c>
      <c r="F273">
        <v>0.941442</v>
      </c>
      <c r="G273" t="s">
        <v>3</v>
      </c>
      <c r="H273">
        <v>0.93469199999999997</v>
      </c>
      <c r="I273" t="s">
        <v>4</v>
      </c>
      <c r="J273">
        <v>0.96549200000000002</v>
      </c>
      <c r="K273">
        <v>-14.620832</v>
      </c>
    </row>
    <row r="274" spans="1:11" x14ac:dyDescent="0.3">
      <c r="A274" t="s">
        <v>0</v>
      </c>
      <c r="B274">
        <v>274</v>
      </c>
      <c r="C274" t="s">
        <v>1</v>
      </c>
      <c r="D274">
        <v>0.97908600000000001</v>
      </c>
      <c r="E274" t="s">
        <v>2</v>
      </c>
      <c r="F274">
        <v>0.94166099999999997</v>
      </c>
      <c r="G274" t="s">
        <v>3</v>
      </c>
      <c r="H274">
        <v>0.93450800000000001</v>
      </c>
      <c r="I274" t="s">
        <v>4</v>
      </c>
      <c r="J274">
        <v>0.96541900000000003</v>
      </c>
      <c r="K274">
        <v>-14.611622000000001</v>
      </c>
    </row>
    <row r="275" spans="1:11" x14ac:dyDescent="0.3">
      <c r="A275" t="s">
        <v>0</v>
      </c>
      <c r="B275">
        <v>275</v>
      </c>
      <c r="C275" t="s">
        <v>1</v>
      </c>
      <c r="D275">
        <v>0.97903600000000002</v>
      </c>
      <c r="E275" t="s">
        <v>2</v>
      </c>
      <c r="F275">
        <v>0.94242499999999996</v>
      </c>
      <c r="G275" t="s">
        <v>3</v>
      </c>
      <c r="H275">
        <v>0.93534399999999995</v>
      </c>
      <c r="I275" t="s">
        <v>4</v>
      </c>
      <c r="J275">
        <v>0.96565199999999995</v>
      </c>
      <c r="K275">
        <v>-14.641011000000001</v>
      </c>
    </row>
    <row r="276" spans="1:11" x14ac:dyDescent="0.3">
      <c r="A276" t="s">
        <v>0</v>
      </c>
      <c r="B276">
        <v>276</v>
      </c>
      <c r="C276" t="s">
        <v>1</v>
      </c>
      <c r="D276">
        <v>0.97905500000000001</v>
      </c>
      <c r="E276" t="s">
        <v>2</v>
      </c>
      <c r="F276">
        <v>0.94270699999999996</v>
      </c>
      <c r="G276" t="s">
        <v>3</v>
      </c>
      <c r="H276">
        <v>0.93507200000000001</v>
      </c>
      <c r="I276" t="s">
        <v>4</v>
      </c>
      <c r="J276">
        <v>0.96566700000000005</v>
      </c>
      <c r="K276">
        <v>-14.642822000000001</v>
      </c>
    </row>
    <row r="277" spans="1:11" x14ac:dyDescent="0.3">
      <c r="A277" t="s">
        <v>0</v>
      </c>
      <c r="B277">
        <v>277</v>
      </c>
      <c r="C277" t="s">
        <v>1</v>
      </c>
      <c r="D277">
        <v>0.97868299999999997</v>
      </c>
      <c r="E277" t="s">
        <v>2</v>
      </c>
      <c r="F277">
        <v>0.94035999999999997</v>
      </c>
      <c r="G277" t="s">
        <v>3</v>
      </c>
      <c r="H277">
        <v>0.93369500000000005</v>
      </c>
      <c r="I277" t="s">
        <v>4</v>
      </c>
      <c r="J277">
        <v>0.96479800000000004</v>
      </c>
      <c r="K277">
        <v>-14.534307</v>
      </c>
    </row>
    <row r="278" spans="1:11" x14ac:dyDescent="0.3">
      <c r="A278" t="s">
        <v>0</v>
      </c>
      <c r="B278">
        <v>278</v>
      </c>
      <c r="C278" t="s">
        <v>1</v>
      </c>
      <c r="D278">
        <v>0.97802999999999995</v>
      </c>
      <c r="E278" t="s">
        <v>2</v>
      </c>
      <c r="F278">
        <v>0.93720000000000003</v>
      </c>
      <c r="G278" t="s">
        <v>3</v>
      </c>
      <c r="H278">
        <v>0.92950600000000005</v>
      </c>
      <c r="I278" t="s">
        <v>4</v>
      </c>
      <c r="J278">
        <v>0.96313800000000005</v>
      </c>
      <c r="K278">
        <v>-14.334160000000001</v>
      </c>
    </row>
    <row r="279" spans="1:11" x14ac:dyDescent="0.3">
      <c r="A279" t="s">
        <v>0</v>
      </c>
      <c r="B279">
        <v>279</v>
      </c>
      <c r="C279" t="s">
        <v>1</v>
      </c>
      <c r="D279">
        <v>0.977491</v>
      </c>
      <c r="E279" t="s">
        <v>2</v>
      </c>
      <c r="F279">
        <v>0.93702700000000005</v>
      </c>
      <c r="G279" t="s">
        <v>3</v>
      </c>
      <c r="H279">
        <v>0.929948</v>
      </c>
      <c r="I279" t="s">
        <v>4</v>
      </c>
      <c r="J279">
        <v>0.96282299999999998</v>
      </c>
      <c r="K279">
        <v>-14.297264</v>
      </c>
    </row>
    <row r="280" spans="1:11" x14ac:dyDescent="0.3">
      <c r="A280" t="s">
        <v>0</v>
      </c>
      <c r="B280">
        <v>280</v>
      </c>
      <c r="C280" t="s">
        <v>1</v>
      </c>
      <c r="D280">
        <v>0.97750899999999996</v>
      </c>
      <c r="E280" t="s">
        <v>2</v>
      </c>
      <c r="F280">
        <v>0.93711800000000001</v>
      </c>
      <c r="G280" t="s">
        <v>3</v>
      </c>
      <c r="H280">
        <v>0.92974400000000001</v>
      </c>
      <c r="I280" t="s">
        <v>4</v>
      </c>
      <c r="J280">
        <v>0.96281700000000003</v>
      </c>
      <c r="K280">
        <v>-14.296514</v>
      </c>
    </row>
    <row r="281" spans="1:11" x14ac:dyDescent="0.3">
      <c r="A281" t="s">
        <v>0</v>
      </c>
      <c r="B281">
        <v>281</v>
      </c>
      <c r="C281" t="s">
        <v>1</v>
      </c>
      <c r="D281">
        <v>0.97743800000000003</v>
      </c>
      <c r="E281" t="s">
        <v>2</v>
      </c>
      <c r="F281">
        <v>0.93662000000000001</v>
      </c>
      <c r="G281" t="s">
        <v>3</v>
      </c>
      <c r="H281">
        <v>0.92887699999999995</v>
      </c>
      <c r="I281" t="s">
        <v>4</v>
      </c>
      <c r="J281">
        <v>0.96254099999999998</v>
      </c>
      <c r="K281">
        <v>-14.264449000000001</v>
      </c>
    </row>
    <row r="282" spans="1:11" x14ac:dyDescent="0.3">
      <c r="A282" t="s">
        <v>0</v>
      </c>
      <c r="B282">
        <v>282</v>
      </c>
      <c r="C282" t="s">
        <v>1</v>
      </c>
      <c r="D282">
        <v>0.97707500000000003</v>
      </c>
      <c r="E282" t="s">
        <v>2</v>
      </c>
      <c r="F282">
        <v>0.93460699999999997</v>
      </c>
      <c r="G282" t="s">
        <v>3</v>
      </c>
      <c r="H282">
        <v>0.92703400000000002</v>
      </c>
      <c r="I282" t="s">
        <v>4</v>
      </c>
      <c r="J282">
        <v>0.96165699999999998</v>
      </c>
      <c r="K282">
        <v>-14.163145999999999</v>
      </c>
    </row>
    <row r="283" spans="1:11" x14ac:dyDescent="0.3">
      <c r="A283" t="s">
        <v>0</v>
      </c>
      <c r="B283">
        <v>283</v>
      </c>
      <c r="C283" t="s">
        <v>1</v>
      </c>
      <c r="D283">
        <v>0.97675100000000004</v>
      </c>
      <c r="E283" t="s">
        <v>2</v>
      </c>
      <c r="F283">
        <v>0.93406199999999995</v>
      </c>
      <c r="G283" t="s">
        <v>3</v>
      </c>
      <c r="H283">
        <v>0.92657900000000004</v>
      </c>
      <c r="I283" t="s">
        <v>4</v>
      </c>
      <c r="J283">
        <v>0.96127399999999996</v>
      </c>
      <c r="K283">
        <v>-14.12</v>
      </c>
    </row>
    <row r="284" spans="1:11" x14ac:dyDescent="0.3">
      <c r="A284" t="s">
        <v>0</v>
      </c>
      <c r="B284">
        <v>284</v>
      </c>
      <c r="C284" t="s">
        <v>1</v>
      </c>
      <c r="D284">
        <v>0.97634699999999996</v>
      </c>
      <c r="E284" t="s">
        <v>2</v>
      </c>
      <c r="F284">
        <v>0.93448299999999995</v>
      </c>
      <c r="G284" t="s">
        <v>3</v>
      </c>
      <c r="H284">
        <v>0.92557100000000003</v>
      </c>
      <c r="I284" t="s">
        <v>4</v>
      </c>
      <c r="J284">
        <v>0.96090699999999996</v>
      </c>
      <c r="K284">
        <v>-14.079026000000001</v>
      </c>
    </row>
    <row r="285" spans="1:11" x14ac:dyDescent="0.3">
      <c r="A285" t="s">
        <v>0</v>
      </c>
      <c r="B285">
        <v>285</v>
      </c>
      <c r="C285" t="s">
        <v>1</v>
      </c>
      <c r="D285">
        <v>0.97642099999999998</v>
      </c>
      <c r="E285" t="s">
        <v>2</v>
      </c>
      <c r="F285">
        <v>0.93905700000000003</v>
      </c>
      <c r="G285" t="s">
        <v>3</v>
      </c>
      <c r="H285">
        <v>0.93089100000000002</v>
      </c>
      <c r="I285" t="s">
        <v>4</v>
      </c>
      <c r="J285">
        <v>0.96260500000000004</v>
      </c>
      <c r="K285">
        <v>-14.271903999999999</v>
      </c>
    </row>
    <row r="286" spans="1:11" x14ac:dyDescent="0.3">
      <c r="A286" t="s">
        <v>0</v>
      </c>
      <c r="B286">
        <v>286</v>
      </c>
      <c r="C286" t="s">
        <v>1</v>
      </c>
      <c r="D286">
        <v>0.97740899999999997</v>
      </c>
      <c r="E286" t="s">
        <v>2</v>
      </c>
      <c r="F286">
        <v>0.93980799999999998</v>
      </c>
      <c r="G286" t="s">
        <v>3</v>
      </c>
      <c r="H286">
        <v>0.93175399999999997</v>
      </c>
      <c r="I286" t="s">
        <v>4</v>
      </c>
      <c r="J286">
        <v>0.96353299999999997</v>
      </c>
      <c r="K286">
        <v>-14.381023000000001</v>
      </c>
    </row>
    <row r="287" spans="1:11" x14ac:dyDescent="0.3">
      <c r="A287" t="s">
        <v>0</v>
      </c>
      <c r="B287">
        <v>287</v>
      </c>
      <c r="C287" t="s">
        <v>1</v>
      </c>
      <c r="D287">
        <v>0.97708600000000001</v>
      </c>
      <c r="E287" t="s">
        <v>2</v>
      </c>
      <c r="F287">
        <v>0.93776999999999999</v>
      </c>
      <c r="G287" t="s">
        <v>3</v>
      </c>
      <c r="H287">
        <v>0.92973600000000001</v>
      </c>
      <c r="I287" t="s">
        <v>4</v>
      </c>
      <c r="J287">
        <v>0.962642</v>
      </c>
      <c r="K287">
        <v>-14.276154999999999</v>
      </c>
    </row>
    <row r="288" spans="1:11" x14ac:dyDescent="0.3">
      <c r="A288" t="s">
        <v>0</v>
      </c>
      <c r="B288">
        <v>288</v>
      </c>
      <c r="C288" t="s">
        <v>1</v>
      </c>
      <c r="D288">
        <v>0.97745300000000002</v>
      </c>
      <c r="E288" t="s">
        <v>2</v>
      </c>
      <c r="F288">
        <v>0.93950599999999995</v>
      </c>
      <c r="G288" t="s">
        <v>3</v>
      </c>
      <c r="H288">
        <v>0.93145299999999998</v>
      </c>
      <c r="I288" t="s">
        <v>4</v>
      </c>
      <c r="J288">
        <v>0.96346200000000004</v>
      </c>
      <c r="K288">
        <v>-14.372529999999999</v>
      </c>
    </row>
    <row r="289" spans="1:11" x14ac:dyDescent="0.3">
      <c r="A289" t="s">
        <v>0</v>
      </c>
      <c r="B289">
        <v>289</v>
      </c>
      <c r="C289" t="s">
        <v>1</v>
      </c>
      <c r="D289">
        <v>0.97704199999999997</v>
      </c>
      <c r="E289" t="s">
        <v>2</v>
      </c>
      <c r="F289">
        <v>0.93911699999999998</v>
      </c>
      <c r="G289" t="s">
        <v>3</v>
      </c>
      <c r="H289">
        <v>0.93142100000000005</v>
      </c>
      <c r="I289" t="s">
        <v>4</v>
      </c>
      <c r="J289">
        <v>0.96311800000000003</v>
      </c>
      <c r="K289">
        <v>-14.331804</v>
      </c>
    </row>
    <row r="290" spans="1:11" x14ac:dyDescent="0.3">
      <c r="A290" t="s">
        <v>0</v>
      </c>
      <c r="B290">
        <v>290</v>
      </c>
      <c r="C290" t="s">
        <v>1</v>
      </c>
      <c r="D290">
        <v>0.97645999999999999</v>
      </c>
      <c r="E290" t="s">
        <v>2</v>
      </c>
      <c r="F290">
        <v>0.937504</v>
      </c>
      <c r="G290" t="s">
        <v>3</v>
      </c>
      <c r="H290">
        <v>0.929172</v>
      </c>
      <c r="I290" t="s">
        <v>4</v>
      </c>
      <c r="J290">
        <v>0.962086</v>
      </c>
      <c r="K290">
        <v>-14.212038</v>
      </c>
    </row>
    <row r="291" spans="1:11" x14ac:dyDescent="0.3">
      <c r="A291" t="s">
        <v>0</v>
      </c>
      <c r="B291">
        <v>291</v>
      </c>
      <c r="C291" t="s">
        <v>1</v>
      </c>
      <c r="D291">
        <v>0.97643199999999997</v>
      </c>
      <c r="E291" t="s">
        <v>2</v>
      </c>
      <c r="F291">
        <v>0.93801299999999999</v>
      </c>
      <c r="G291" t="s">
        <v>3</v>
      </c>
      <c r="H291">
        <v>0.93045900000000004</v>
      </c>
      <c r="I291" t="s">
        <v>4</v>
      </c>
      <c r="J291">
        <v>0.96236699999999997</v>
      </c>
      <c r="K291">
        <v>-14.244300000000001</v>
      </c>
    </row>
    <row r="292" spans="1:11" x14ac:dyDescent="0.3">
      <c r="A292" t="s">
        <v>0</v>
      </c>
      <c r="B292">
        <v>292</v>
      </c>
      <c r="C292" t="s">
        <v>1</v>
      </c>
      <c r="D292">
        <v>0.97595200000000004</v>
      </c>
      <c r="E292" t="s">
        <v>2</v>
      </c>
      <c r="F292">
        <v>0.93808599999999998</v>
      </c>
      <c r="G292" t="s">
        <v>3</v>
      </c>
      <c r="H292">
        <v>0.93054899999999996</v>
      </c>
      <c r="I292" t="s">
        <v>4</v>
      </c>
      <c r="J292">
        <v>0.96207399999999998</v>
      </c>
      <c r="K292">
        <v>-14.210573999999999</v>
      </c>
    </row>
    <row r="293" spans="1:11" x14ac:dyDescent="0.3">
      <c r="A293" t="s">
        <v>0</v>
      </c>
      <c r="B293">
        <v>293</v>
      </c>
      <c r="C293" t="s">
        <v>1</v>
      </c>
      <c r="D293">
        <v>0.97586200000000001</v>
      </c>
      <c r="E293" t="s">
        <v>2</v>
      </c>
      <c r="F293">
        <v>0.93802600000000003</v>
      </c>
      <c r="G293" t="s">
        <v>3</v>
      </c>
      <c r="H293">
        <v>0.930311</v>
      </c>
      <c r="I293" t="s">
        <v>4</v>
      </c>
      <c r="J293">
        <v>0.96196400000000004</v>
      </c>
      <c r="K293">
        <v>-14.198046</v>
      </c>
    </row>
    <row r="294" spans="1:11" x14ac:dyDescent="0.3">
      <c r="A294" t="s">
        <v>0</v>
      </c>
      <c r="B294">
        <v>294</v>
      </c>
      <c r="C294" t="s">
        <v>1</v>
      </c>
      <c r="D294">
        <v>0.97576099999999999</v>
      </c>
      <c r="E294" t="s">
        <v>2</v>
      </c>
      <c r="F294">
        <v>0.93818500000000005</v>
      </c>
      <c r="G294" t="s">
        <v>3</v>
      </c>
      <c r="H294">
        <v>0.93045500000000003</v>
      </c>
      <c r="I294" t="s">
        <v>4</v>
      </c>
      <c r="J294">
        <v>0.96194800000000003</v>
      </c>
      <c r="K294">
        <v>-14.196177</v>
      </c>
    </row>
    <row r="295" spans="1:11" x14ac:dyDescent="0.3">
      <c r="A295" t="s">
        <v>0</v>
      </c>
      <c r="B295">
        <v>295</v>
      </c>
      <c r="C295" t="s">
        <v>1</v>
      </c>
      <c r="D295">
        <v>0.97534799999999999</v>
      </c>
      <c r="E295" t="s">
        <v>2</v>
      </c>
      <c r="F295">
        <v>0.93720499999999995</v>
      </c>
      <c r="G295" t="s">
        <v>3</v>
      </c>
      <c r="H295">
        <v>0.92962699999999998</v>
      </c>
      <c r="I295" t="s">
        <v>4</v>
      </c>
      <c r="J295">
        <v>0.96137099999999998</v>
      </c>
      <c r="K295">
        <v>-14.130812000000001</v>
      </c>
    </row>
    <row r="296" spans="1:11" x14ac:dyDescent="0.3">
      <c r="A296" t="s">
        <v>0</v>
      </c>
      <c r="B296">
        <v>296</v>
      </c>
      <c r="C296" t="s">
        <v>1</v>
      </c>
      <c r="D296">
        <v>0.97545400000000004</v>
      </c>
      <c r="E296" t="s">
        <v>2</v>
      </c>
      <c r="F296">
        <v>0.93733699999999998</v>
      </c>
      <c r="G296" t="s">
        <v>3</v>
      </c>
      <c r="H296">
        <v>0.92956700000000003</v>
      </c>
      <c r="I296" t="s">
        <v>4</v>
      </c>
      <c r="J296">
        <v>0.961453</v>
      </c>
      <c r="K296">
        <v>-14.140086</v>
      </c>
    </row>
    <row r="297" spans="1:11" x14ac:dyDescent="0.3">
      <c r="A297" t="s">
        <v>0</v>
      </c>
      <c r="B297">
        <v>297</v>
      </c>
      <c r="C297" t="s">
        <v>1</v>
      </c>
      <c r="D297">
        <v>0.97569700000000004</v>
      </c>
      <c r="E297" t="s">
        <v>2</v>
      </c>
      <c r="F297">
        <v>0.93802099999999999</v>
      </c>
      <c r="G297" t="s">
        <v>3</v>
      </c>
      <c r="H297">
        <v>0.92979299999999998</v>
      </c>
      <c r="I297" t="s">
        <v>4</v>
      </c>
      <c r="J297">
        <v>0.96176700000000004</v>
      </c>
      <c r="K297">
        <v>-14.175625999999999</v>
      </c>
    </row>
    <row r="298" spans="1:11" x14ac:dyDescent="0.3">
      <c r="A298" t="s">
        <v>0</v>
      </c>
      <c r="B298">
        <v>298</v>
      </c>
      <c r="C298" t="s">
        <v>1</v>
      </c>
      <c r="D298">
        <v>0.97607100000000002</v>
      </c>
      <c r="E298" t="s">
        <v>2</v>
      </c>
      <c r="F298">
        <v>0.93912799999999996</v>
      </c>
      <c r="G298" t="s">
        <v>3</v>
      </c>
      <c r="H298">
        <v>0.93130299999999999</v>
      </c>
      <c r="I298" t="s">
        <v>4</v>
      </c>
      <c r="J298">
        <v>0.962453</v>
      </c>
      <c r="K298">
        <v>-14.254199</v>
      </c>
    </row>
    <row r="299" spans="1:11" x14ac:dyDescent="0.3">
      <c r="A299" t="s">
        <v>0</v>
      </c>
      <c r="B299">
        <v>299</v>
      </c>
      <c r="C299" t="s">
        <v>1</v>
      </c>
      <c r="D299">
        <v>0.97598499999999999</v>
      </c>
      <c r="E299" t="s">
        <v>2</v>
      </c>
      <c r="F299">
        <v>0.93982500000000002</v>
      </c>
      <c r="G299" t="s">
        <v>3</v>
      </c>
      <c r="H299">
        <v>0.93171899999999996</v>
      </c>
      <c r="I299" t="s">
        <v>4</v>
      </c>
      <c r="J299">
        <v>0.96258100000000002</v>
      </c>
      <c r="K299">
        <v>-14.269061000000001</v>
      </c>
    </row>
    <row r="300" spans="1:11" x14ac:dyDescent="0.3">
      <c r="A300" t="s">
        <v>0</v>
      </c>
      <c r="B300">
        <v>300</v>
      </c>
      <c r="C300" t="s">
        <v>1</v>
      </c>
      <c r="D300">
        <v>0.97590699999999997</v>
      </c>
      <c r="E300" t="s">
        <v>2</v>
      </c>
      <c r="F300">
        <v>0.94116500000000003</v>
      </c>
      <c r="G300" t="s">
        <v>3</v>
      </c>
      <c r="H300">
        <v>0.93231799999999998</v>
      </c>
      <c r="I300" t="s">
        <v>4</v>
      </c>
      <c r="J300">
        <v>0.96285200000000004</v>
      </c>
      <c r="K300">
        <v>-14.300665</v>
      </c>
    </row>
    <row r="301" spans="1:11" x14ac:dyDescent="0.3">
      <c r="A301" t="s">
        <v>0</v>
      </c>
      <c r="B301">
        <v>301</v>
      </c>
      <c r="C301" t="s">
        <v>1</v>
      </c>
      <c r="D301">
        <v>0.97587900000000005</v>
      </c>
      <c r="E301" t="s">
        <v>2</v>
      </c>
      <c r="F301">
        <v>0.94106199999999995</v>
      </c>
      <c r="G301" t="s">
        <v>3</v>
      </c>
      <c r="H301">
        <v>0.93276499999999996</v>
      </c>
      <c r="I301" t="s">
        <v>4</v>
      </c>
      <c r="J301">
        <v>0.96289100000000005</v>
      </c>
      <c r="K301">
        <v>-14.305183</v>
      </c>
    </row>
    <row r="302" spans="1:11" x14ac:dyDescent="0.3">
      <c r="A302" t="s">
        <v>0</v>
      </c>
      <c r="B302">
        <v>302</v>
      </c>
      <c r="C302" t="s">
        <v>1</v>
      </c>
      <c r="D302">
        <v>0.97584400000000004</v>
      </c>
      <c r="E302" t="s">
        <v>2</v>
      </c>
      <c r="F302">
        <v>0.93886499999999995</v>
      </c>
      <c r="G302" t="s">
        <v>3</v>
      </c>
      <c r="H302">
        <v>0.92980399999999996</v>
      </c>
      <c r="I302" t="s">
        <v>4</v>
      </c>
      <c r="J302">
        <v>0.96200799999999997</v>
      </c>
      <c r="K302">
        <v>-14.203041000000001</v>
      </c>
    </row>
    <row r="303" spans="1:11" x14ac:dyDescent="0.3">
      <c r="A303" t="s">
        <v>0</v>
      </c>
      <c r="B303">
        <v>303</v>
      </c>
      <c r="C303" t="s">
        <v>1</v>
      </c>
      <c r="D303">
        <v>0.97576700000000005</v>
      </c>
      <c r="E303" t="s">
        <v>2</v>
      </c>
      <c r="F303">
        <v>0.93838699999999997</v>
      </c>
      <c r="G303" t="s">
        <v>3</v>
      </c>
      <c r="H303">
        <v>0.92986100000000005</v>
      </c>
      <c r="I303" t="s">
        <v>4</v>
      </c>
      <c r="J303">
        <v>0.96188600000000002</v>
      </c>
      <c r="K303">
        <v>-14.189138</v>
      </c>
    </row>
    <row r="304" spans="1:11" x14ac:dyDescent="0.3">
      <c r="A304" t="s">
        <v>0</v>
      </c>
      <c r="B304">
        <v>304</v>
      </c>
      <c r="C304" t="s">
        <v>1</v>
      </c>
      <c r="D304">
        <v>0.97548400000000002</v>
      </c>
      <c r="E304" t="s">
        <v>2</v>
      </c>
      <c r="F304">
        <v>0.93695399999999995</v>
      </c>
      <c r="G304" t="s">
        <v>3</v>
      </c>
      <c r="H304">
        <v>0.92773899999999998</v>
      </c>
      <c r="I304" t="s">
        <v>4</v>
      </c>
      <c r="J304">
        <v>0.96110499999999999</v>
      </c>
      <c r="K304">
        <v>-14.101041</v>
      </c>
    </row>
    <row r="305" spans="1:11" x14ac:dyDescent="0.3">
      <c r="A305" t="s">
        <v>0</v>
      </c>
      <c r="B305">
        <v>305</v>
      </c>
      <c r="C305" t="s">
        <v>1</v>
      </c>
      <c r="D305">
        <v>0.97520200000000001</v>
      </c>
      <c r="E305" t="s">
        <v>2</v>
      </c>
      <c r="F305">
        <v>0.93608899999999995</v>
      </c>
      <c r="G305" t="s">
        <v>3</v>
      </c>
      <c r="H305">
        <v>0.92694799999999999</v>
      </c>
      <c r="I305" t="s">
        <v>4</v>
      </c>
      <c r="J305">
        <v>0.96064099999999997</v>
      </c>
      <c r="K305">
        <v>-14.049524999999999</v>
      </c>
    </row>
    <row r="306" spans="1:11" x14ac:dyDescent="0.3">
      <c r="A306" t="s">
        <v>0</v>
      </c>
      <c r="B306">
        <v>306</v>
      </c>
      <c r="C306" t="s">
        <v>1</v>
      </c>
      <c r="D306">
        <v>0.97528300000000001</v>
      </c>
      <c r="E306" t="s">
        <v>2</v>
      </c>
      <c r="F306">
        <v>0.93844499999999997</v>
      </c>
      <c r="G306" t="s">
        <v>3</v>
      </c>
      <c r="H306">
        <v>0.92832000000000003</v>
      </c>
      <c r="I306" t="s">
        <v>4</v>
      </c>
      <c r="J306">
        <v>0.96131599999999995</v>
      </c>
      <c r="K306">
        <v>-14.124691</v>
      </c>
    </row>
    <row r="307" spans="1:11" x14ac:dyDescent="0.3">
      <c r="A307" t="s">
        <v>0</v>
      </c>
      <c r="B307">
        <v>307</v>
      </c>
      <c r="C307" t="s">
        <v>1</v>
      </c>
      <c r="D307">
        <v>0.97507699999999997</v>
      </c>
      <c r="E307" t="s">
        <v>2</v>
      </c>
      <c r="F307">
        <v>0.93797900000000001</v>
      </c>
      <c r="G307" t="s">
        <v>3</v>
      </c>
      <c r="H307">
        <v>0.92646899999999999</v>
      </c>
      <c r="I307" t="s">
        <v>4</v>
      </c>
      <c r="J307">
        <v>0.96079300000000001</v>
      </c>
      <c r="K307">
        <v>-14.066333</v>
      </c>
    </row>
    <row r="308" spans="1:11" x14ac:dyDescent="0.3">
      <c r="A308" t="s">
        <v>0</v>
      </c>
      <c r="B308">
        <v>308</v>
      </c>
      <c r="C308" t="s">
        <v>1</v>
      </c>
      <c r="D308">
        <v>0.97522699999999996</v>
      </c>
      <c r="E308" t="s">
        <v>2</v>
      </c>
      <c r="F308">
        <v>0.93943699999999997</v>
      </c>
      <c r="G308" t="s">
        <v>3</v>
      </c>
      <c r="H308">
        <v>0.92787399999999998</v>
      </c>
      <c r="I308" t="s">
        <v>4</v>
      </c>
      <c r="J308">
        <v>0.96136999999999995</v>
      </c>
      <c r="K308">
        <v>-14.13077</v>
      </c>
    </row>
    <row r="309" spans="1:11" x14ac:dyDescent="0.3">
      <c r="A309" t="s">
        <v>0</v>
      </c>
      <c r="B309">
        <v>309</v>
      </c>
      <c r="C309" t="s">
        <v>1</v>
      </c>
      <c r="D309">
        <v>0.97512699999999997</v>
      </c>
      <c r="E309" t="s">
        <v>2</v>
      </c>
      <c r="F309">
        <v>0.93910000000000005</v>
      </c>
      <c r="G309" t="s">
        <v>3</v>
      </c>
      <c r="H309">
        <v>0.928095</v>
      </c>
      <c r="I309" t="s">
        <v>4</v>
      </c>
      <c r="J309">
        <v>0.96128400000000003</v>
      </c>
      <c r="K309">
        <v>-14.121111000000001</v>
      </c>
    </row>
    <row r="310" spans="1:11" x14ac:dyDescent="0.3">
      <c r="A310" t="s">
        <v>0</v>
      </c>
      <c r="B310">
        <v>310</v>
      </c>
      <c r="C310" t="s">
        <v>1</v>
      </c>
      <c r="D310">
        <v>0.97526000000000002</v>
      </c>
      <c r="E310" t="s">
        <v>2</v>
      </c>
      <c r="F310">
        <v>0.93945699999999999</v>
      </c>
      <c r="G310" t="s">
        <v>3</v>
      </c>
      <c r="H310">
        <v>0.92723699999999998</v>
      </c>
      <c r="I310" t="s">
        <v>4</v>
      </c>
      <c r="J310">
        <v>0.96128899999999995</v>
      </c>
      <c r="K310">
        <v>-14.121627999999999</v>
      </c>
    </row>
    <row r="311" spans="1:11" x14ac:dyDescent="0.3">
      <c r="A311" t="s">
        <v>0</v>
      </c>
      <c r="B311">
        <v>311</v>
      </c>
      <c r="C311" t="s">
        <v>1</v>
      </c>
      <c r="D311">
        <v>0.97532700000000006</v>
      </c>
      <c r="E311" t="s">
        <v>2</v>
      </c>
      <c r="F311">
        <v>0.94013199999999997</v>
      </c>
      <c r="G311" t="s">
        <v>3</v>
      </c>
      <c r="H311">
        <v>0.92855299999999996</v>
      </c>
      <c r="I311" t="s">
        <v>4</v>
      </c>
      <c r="J311">
        <v>0.96166600000000002</v>
      </c>
      <c r="K311">
        <v>-14.164132</v>
      </c>
    </row>
    <row r="312" spans="1:11" x14ac:dyDescent="0.3">
      <c r="A312" t="s">
        <v>0</v>
      </c>
      <c r="B312">
        <v>312</v>
      </c>
      <c r="C312" t="s">
        <v>1</v>
      </c>
      <c r="D312">
        <v>0.97543100000000005</v>
      </c>
      <c r="E312" t="s">
        <v>2</v>
      </c>
      <c r="F312">
        <v>0.94044000000000005</v>
      </c>
      <c r="G312" t="s">
        <v>3</v>
      </c>
      <c r="H312">
        <v>0.92907300000000004</v>
      </c>
      <c r="I312" t="s">
        <v>4</v>
      </c>
      <c r="J312">
        <v>0.96187299999999998</v>
      </c>
      <c r="K312">
        <v>-14.187625000000001</v>
      </c>
    </row>
    <row r="313" spans="1:11" x14ac:dyDescent="0.3">
      <c r="A313" t="s">
        <v>0</v>
      </c>
      <c r="B313">
        <v>313</v>
      </c>
      <c r="C313" t="s">
        <v>1</v>
      </c>
      <c r="D313">
        <v>0.97543500000000005</v>
      </c>
      <c r="E313" t="s">
        <v>2</v>
      </c>
      <c r="F313">
        <v>0.94190799999999997</v>
      </c>
      <c r="G313" t="s">
        <v>3</v>
      </c>
      <c r="H313">
        <v>0.93018500000000004</v>
      </c>
      <c r="I313" t="s">
        <v>4</v>
      </c>
      <c r="J313">
        <v>0.96230499999999997</v>
      </c>
      <c r="K313">
        <v>-14.237202</v>
      </c>
    </row>
    <row r="314" spans="1:11" x14ac:dyDescent="0.3">
      <c r="A314" t="s">
        <v>0</v>
      </c>
      <c r="B314">
        <v>314</v>
      </c>
      <c r="C314" t="s">
        <v>1</v>
      </c>
      <c r="D314">
        <v>0.97585999999999995</v>
      </c>
      <c r="E314" t="s">
        <v>2</v>
      </c>
      <c r="F314">
        <v>0.94306199999999996</v>
      </c>
      <c r="G314" t="s">
        <v>3</v>
      </c>
      <c r="H314">
        <v>0.93176999999999999</v>
      </c>
      <c r="I314" t="s">
        <v>4</v>
      </c>
      <c r="J314">
        <v>0.96304500000000004</v>
      </c>
      <c r="K314">
        <v>-14.323276999999999</v>
      </c>
    </row>
    <row r="315" spans="1:11" x14ac:dyDescent="0.3">
      <c r="A315" t="s">
        <v>0</v>
      </c>
      <c r="B315">
        <v>315</v>
      </c>
      <c r="C315" t="s">
        <v>1</v>
      </c>
      <c r="D315">
        <v>0.97565999999999997</v>
      </c>
      <c r="E315" t="s">
        <v>2</v>
      </c>
      <c r="F315">
        <v>0.94357400000000002</v>
      </c>
      <c r="G315" t="s">
        <v>3</v>
      </c>
      <c r="H315">
        <v>0.93208400000000002</v>
      </c>
      <c r="I315" t="s">
        <v>4</v>
      </c>
      <c r="J315">
        <v>0.96304999999999996</v>
      </c>
      <c r="K315">
        <v>-14.323812999999999</v>
      </c>
    </row>
    <row r="316" spans="1:11" x14ac:dyDescent="0.3">
      <c r="A316" t="s">
        <v>0</v>
      </c>
      <c r="B316">
        <v>316</v>
      </c>
      <c r="C316" t="s">
        <v>1</v>
      </c>
      <c r="D316">
        <v>0.97571099999999999</v>
      </c>
      <c r="E316" t="s">
        <v>2</v>
      </c>
      <c r="F316">
        <v>0.943882</v>
      </c>
      <c r="G316" t="s">
        <v>3</v>
      </c>
      <c r="H316">
        <v>0.93351300000000004</v>
      </c>
      <c r="I316" t="s">
        <v>4</v>
      </c>
      <c r="J316">
        <v>0.96337300000000003</v>
      </c>
      <c r="K316">
        <v>-14.361996</v>
      </c>
    </row>
    <row r="317" spans="1:11" x14ac:dyDescent="0.3">
      <c r="A317" t="s">
        <v>0</v>
      </c>
      <c r="B317">
        <v>317</v>
      </c>
      <c r="C317" t="s">
        <v>1</v>
      </c>
      <c r="D317">
        <v>0.97592199999999996</v>
      </c>
      <c r="E317" t="s">
        <v>2</v>
      </c>
      <c r="F317">
        <v>0.94474000000000002</v>
      </c>
      <c r="G317" t="s">
        <v>3</v>
      </c>
      <c r="H317">
        <v>0.93594200000000005</v>
      </c>
      <c r="I317" t="s">
        <v>4</v>
      </c>
      <c r="J317">
        <v>0.96406099999999995</v>
      </c>
      <c r="K317">
        <v>-14.444397</v>
      </c>
    </row>
    <row r="318" spans="1:11" x14ac:dyDescent="0.3">
      <c r="A318" t="s">
        <v>0</v>
      </c>
      <c r="B318">
        <v>318</v>
      </c>
      <c r="C318" t="s">
        <v>1</v>
      </c>
      <c r="D318">
        <v>0.97617100000000001</v>
      </c>
      <c r="E318" t="s">
        <v>2</v>
      </c>
      <c r="F318">
        <v>0.94386999999999999</v>
      </c>
      <c r="G318" t="s">
        <v>3</v>
      </c>
      <c r="H318">
        <v>0.93577100000000002</v>
      </c>
      <c r="I318" t="s">
        <v>4</v>
      </c>
      <c r="J318">
        <v>0.96405399999999997</v>
      </c>
      <c r="K318">
        <v>-14.443533</v>
      </c>
    </row>
    <row r="319" spans="1:11" x14ac:dyDescent="0.3">
      <c r="A319" t="s">
        <v>0</v>
      </c>
      <c r="B319">
        <v>319</v>
      </c>
      <c r="C319" t="s">
        <v>1</v>
      </c>
      <c r="D319">
        <v>0.97617600000000004</v>
      </c>
      <c r="E319" t="s">
        <v>2</v>
      </c>
      <c r="F319">
        <v>0.94236299999999995</v>
      </c>
      <c r="G319" t="s">
        <v>3</v>
      </c>
      <c r="H319">
        <v>0.93457800000000002</v>
      </c>
      <c r="I319" t="s">
        <v>4</v>
      </c>
      <c r="J319">
        <v>0.96360800000000002</v>
      </c>
      <c r="K319">
        <v>-14.389913999999999</v>
      </c>
    </row>
    <row r="320" spans="1:11" x14ac:dyDescent="0.3">
      <c r="A320" t="s">
        <v>0</v>
      </c>
      <c r="B320">
        <v>320</v>
      </c>
      <c r="C320" t="s">
        <v>1</v>
      </c>
      <c r="D320">
        <v>0.97630099999999997</v>
      </c>
      <c r="E320" t="s">
        <v>2</v>
      </c>
      <c r="F320">
        <v>0.94160299999999997</v>
      </c>
      <c r="G320" t="s">
        <v>3</v>
      </c>
      <c r="H320">
        <v>0.93482399999999999</v>
      </c>
      <c r="I320" t="s">
        <v>4</v>
      </c>
      <c r="J320">
        <v>0.96360500000000004</v>
      </c>
      <c r="K320">
        <v>-14.389561</v>
      </c>
    </row>
    <row r="321" spans="1:11" x14ac:dyDescent="0.3">
      <c r="A321" t="s">
        <v>0</v>
      </c>
      <c r="B321">
        <v>321</v>
      </c>
      <c r="C321" t="s">
        <v>1</v>
      </c>
      <c r="D321">
        <v>0.97645800000000005</v>
      </c>
      <c r="E321" t="s">
        <v>2</v>
      </c>
      <c r="F321">
        <v>0.93990899999999999</v>
      </c>
      <c r="G321" t="s">
        <v>3</v>
      </c>
      <c r="H321">
        <v>0.93350699999999998</v>
      </c>
      <c r="I321" t="s">
        <v>4</v>
      </c>
      <c r="J321">
        <v>0.96320799999999995</v>
      </c>
      <c r="K321">
        <v>-14.342480999999999</v>
      </c>
    </row>
    <row r="322" spans="1:11" x14ac:dyDescent="0.3">
      <c r="A322" t="s">
        <v>0</v>
      </c>
      <c r="B322">
        <v>322</v>
      </c>
      <c r="C322" t="s">
        <v>1</v>
      </c>
      <c r="D322">
        <v>0.97651200000000005</v>
      </c>
      <c r="E322" t="s">
        <v>2</v>
      </c>
      <c r="F322">
        <v>0.93871899999999997</v>
      </c>
      <c r="G322" t="s">
        <v>3</v>
      </c>
      <c r="H322">
        <v>0.93362000000000001</v>
      </c>
      <c r="I322" t="s">
        <v>4</v>
      </c>
      <c r="J322">
        <v>0.96306499999999995</v>
      </c>
      <c r="K322">
        <v>-14.325568000000001</v>
      </c>
    </row>
    <row r="323" spans="1:11" x14ac:dyDescent="0.3">
      <c r="A323" t="s">
        <v>0</v>
      </c>
      <c r="B323">
        <v>323</v>
      </c>
      <c r="C323" t="s">
        <v>1</v>
      </c>
      <c r="D323">
        <v>0.976657</v>
      </c>
      <c r="E323" t="s">
        <v>2</v>
      </c>
      <c r="F323">
        <v>0.93971199999999999</v>
      </c>
      <c r="G323" t="s">
        <v>3</v>
      </c>
      <c r="H323">
        <v>0.93283400000000005</v>
      </c>
      <c r="I323" t="s">
        <v>4</v>
      </c>
      <c r="J323">
        <v>0.96319600000000005</v>
      </c>
      <c r="K323">
        <v>-14.341017000000001</v>
      </c>
    </row>
    <row r="324" spans="1:11" x14ac:dyDescent="0.3">
      <c r="A324" t="s">
        <v>0</v>
      </c>
      <c r="B324">
        <v>324</v>
      </c>
      <c r="C324" t="s">
        <v>1</v>
      </c>
      <c r="D324">
        <v>0.97647700000000004</v>
      </c>
      <c r="E324" t="s">
        <v>2</v>
      </c>
      <c r="F324">
        <v>0.93875200000000003</v>
      </c>
      <c r="G324" t="s">
        <v>3</v>
      </c>
      <c r="H324">
        <v>0.93207200000000001</v>
      </c>
      <c r="I324" t="s">
        <v>4</v>
      </c>
      <c r="J324">
        <v>0.96278900000000001</v>
      </c>
      <c r="K324">
        <v>-14.293234</v>
      </c>
    </row>
    <row r="325" spans="1:11" x14ac:dyDescent="0.3">
      <c r="A325" t="s">
        <v>0</v>
      </c>
      <c r="B325">
        <v>325</v>
      </c>
      <c r="C325" t="s">
        <v>1</v>
      </c>
      <c r="D325">
        <v>0.97668900000000003</v>
      </c>
      <c r="E325" t="s">
        <v>2</v>
      </c>
      <c r="F325">
        <v>0.93802099999999999</v>
      </c>
      <c r="G325" t="s">
        <v>3</v>
      </c>
      <c r="H325">
        <v>0.93001800000000001</v>
      </c>
      <c r="I325" t="s">
        <v>4</v>
      </c>
      <c r="J325">
        <v>0.96246600000000004</v>
      </c>
      <c r="K325">
        <v>-14.255724000000001</v>
      </c>
    </row>
    <row r="326" spans="1:11" x14ac:dyDescent="0.3">
      <c r="A326" t="s">
        <v>0</v>
      </c>
      <c r="B326">
        <v>326</v>
      </c>
      <c r="C326" t="s">
        <v>1</v>
      </c>
      <c r="D326">
        <v>0.97664899999999999</v>
      </c>
      <c r="E326" t="s">
        <v>2</v>
      </c>
      <c r="F326">
        <v>0.93850199999999995</v>
      </c>
      <c r="G326" t="s">
        <v>3</v>
      </c>
      <c r="H326">
        <v>0.93125199999999997</v>
      </c>
      <c r="I326" t="s">
        <v>4</v>
      </c>
      <c r="J326">
        <v>0.96272500000000005</v>
      </c>
      <c r="K326">
        <v>-14.285817</v>
      </c>
    </row>
    <row r="327" spans="1:11" x14ac:dyDescent="0.3">
      <c r="A327" t="s">
        <v>0</v>
      </c>
      <c r="B327">
        <v>327</v>
      </c>
      <c r="C327" t="s">
        <v>1</v>
      </c>
      <c r="D327">
        <v>0.97697900000000004</v>
      </c>
      <c r="E327" t="s">
        <v>2</v>
      </c>
      <c r="F327">
        <v>0.93986899999999995</v>
      </c>
      <c r="G327" t="s">
        <v>3</v>
      </c>
      <c r="H327">
        <v>0.93214799999999998</v>
      </c>
      <c r="I327" t="s">
        <v>4</v>
      </c>
      <c r="J327">
        <v>0.96332200000000001</v>
      </c>
      <c r="K327">
        <v>-14.35599</v>
      </c>
    </row>
    <row r="328" spans="1:11" x14ac:dyDescent="0.3">
      <c r="A328" t="s">
        <v>0</v>
      </c>
      <c r="B328">
        <v>328</v>
      </c>
      <c r="C328" t="s">
        <v>1</v>
      </c>
      <c r="D328">
        <v>0.97753299999999999</v>
      </c>
      <c r="E328" t="s">
        <v>2</v>
      </c>
      <c r="F328">
        <v>0.94154199999999999</v>
      </c>
      <c r="G328" t="s">
        <v>3</v>
      </c>
      <c r="H328">
        <v>0.93450200000000005</v>
      </c>
      <c r="I328" t="s">
        <v>4</v>
      </c>
      <c r="J328">
        <v>0.96436299999999997</v>
      </c>
      <c r="K328">
        <v>-14.480964</v>
      </c>
    </row>
    <row r="329" spans="1:11" x14ac:dyDescent="0.3">
      <c r="A329" t="s">
        <v>0</v>
      </c>
      <c r="B329">
        <v>329</v>
      </c>
      <c r="C329" t="s">
        <v>1</v>
      </c>
      <c r="D329">
        <v>0.97782000000000002</v>
      </c>
      <c r="E329" t="s">
        <v>2</v>
      </c>
      <c r="F329">
        <v>0.94381400000000004</v>
      </c>
      <c r="G329" t="s">
        <v>3</v>
      </c>
      <c r="H329">
        <v>0.93739899999999998</v>
      </c>
      <c r="I329" t="s">
        <v>4</v>
      </c>
      <c r="J329">
        <v>0.96541500000000002</v>
      </c>
      <c r="K329">
        <v>-14.611177</v>
      </c>
    </row>
    <row r="330" spans="1:11" x14ac:dyDescent="0.3">
      <c r="A330" t="s">
        <v>0</v>
      </c>
      <c r="B330">
        <v>330</v>
      </c>
      <c r="C330" t="s">
        <v>1</v>
      </c>
      <c r="D330">
        <v>0.97849699999999995</v>
      </c>
      <c r="E330" t="s">
        <v>2</v>
      </c>
      <c r="F330">
        <v>0.94669400000000004</v>
      </c>
      <c r="G330" t="s">
        <v>3</v>
      </c>
      <c r="H330">
        <v>0.93827700000000003</v>
      </c>
      <c r="I330" t="s">
        <v>4</v>
      </c>
      <c r="J330">
        <v>0.96649300000000005</v>
      </c>
      <c r="K330">
        <v>-14.748688</v>
      </c>
    </row>
    <row r="331" spans="1:11" x14ac:dyDescent="0.3">
      <c r="A331" t="s">
        <v>0</v>
      </c>
      <c r="B331">
        <v>331</v>
      </c>
      <c r="C331" t="s">
        <v>1</v>
      </c>
      <c r="D331">
        <v>0.97835499999999997</v>
      </c>
      <c r="E331" t="s">
        <v>2</v>
      </c>
      <c r="F331">
        <v>0.94508199999999998</v>
      </c>
      <c r="G331" t="s">
        <v>3</v>
      </c>
      <c r="H331">
        <v>0.93695600000000001</v>
      </c>
      <c r="I331" t="s">
        <v>4</v>
      </c>
      <c r="J331">
        <v>0.96591000000000005</v>
      </c>
      <c r="K331">
        <v>-14.673690000000001</v>
      </c>
    </row>
    <row r="332" spans="1:11" x14ac:dyDescent="0.3">
      <c r="A332" t="s">
        <v>0</v>
      </c>
      <c r="B332">
        <v>332</v>
      </c>
      <c r="C332" t="s">
        <v>1</v>
      </c>
      <c r="D332">
        <v>0.97831800000000002</v>
      </c>
      <c r="E332" t="s">
        <v>2</v>
      </c>
      <c r="F332">
        <v>0.94432899999999997</v>
      </c>
      <c r="G332" t="s">
        <v>3</v>
      </c>
      <c r="H332">
        <v>0.935442</v>
      </c>
      <c r="I332" t="s">
        <v>4</v>
      </c>
      <c r="J332">
        <v>0.965507</v>
      </c>
      <c r="K332">
        <v>-14.622736</v>
      </c>
    </row>
    <row r="333" spans="1:11" x14ac:dyDescent="0.3">
      <c r="A333" t="s">
        <v>0</v>
      </c>
      <c r="B333">
        <v>333</v>
      </c>
      <c r="C333" t="s">
        <v>1</v>
      </c>
      <c r="D333">
        <v>0.97816499999999995</v>
      </c>
      <c r="E333" t="s">
        <v>2</v>
      </c>
      <c r="F333">
        <v>0.94405600000000001</v>
      </c>
      <c r="G333" t="s">
        <v>3</v>
      </c>
      <c r="H333">
        <v>0.93531399999999998</v>
      </c>
      <c r="I333" t="s">
        <v>4</v>
      </c>
      <c r="J333">
        <v>0.96533800000000003</v>
      </c>
      <c r="K333">
        <v>-14.601497</v>
      </c>
    </row>
    <row r="334" spans="1:11" x14ac:dyDescent="0.3">
      <c r="A334" t="s">
        <v>0</v>
      </c>
      <c r="B334">
        <v>334</v>
      </c>
      <c r="C334" t="s">
        <v>1</v>
      </c>
      <c r="D334">
        <v>0.97839799999999999</v>
      </c>
      <c r="E334" t="s">
        <v>2</v>
      </c>
      <c r="F334">
        <v>0.94551399999999997</v>
      </c>
      <c r="G334" t="s">
        <v>3</v>
      </c>
      <c r="H334">
        <v>0.936585</v>
      </c>
      <c r="I334" t="s">
        <v>4</v>
      </c>
      <c r="J334">
        <v>0.96594800000000003</v>
      </c>
      <c r="K334">
        <v>-14.678635</v>
      </c>
    </row>
    <row r="335" spans="1:11" x14ac:dyDescent="0.3">
      <c r="A335" t="s">
        <v>0</v>
      </c>
      <c r="B335">
        <v>335</v>
      </c>
      <c r="C335" t="s">
        <v>1</v>
      </c>
      <c r="D335">
        <v>0.97869700000000004</v>
      </c>
      <c r="E335" t="s">
        <v>2</v>
      </c>
      <c r="F335">
        <v>0.94670900000000002</v>
      </c>
      <c r="G335" t="s">
        <v>3</v>
      </c>
      <c r="H335">
        <v>0.93920899999999996</v>
      </c>
      <c r="I335" t="s">
        <v>4</v>
      </c>
      <c r="J335">
        <v>0.96678399999999998</v>
      </c>
      <c r="K335">
        <v>-14.786580000000001</v>
      </c>
    </row>
    <row r="336" spans="1:11" x14ac:dyDescent="0.3">
      <c r="A336" t="s">
        <v>0</v>
      </c>
      <c r="B336">
        <v>336</v>
      </c>
      <c r="C336" t="s">
        <v>1</v>
      </c>
      <c r="D336">
        <v>0.97884099999999996</v>
      </c>
      <c r="E336" t="s">
        <v>2</v>
      </c>
      <c r="F336">
        <v>0.94855900000000004</v>
      </c>
      <c r="G336" t="s">
        <v>3</v>
      </c>
      <c r="H336">
        <v>0.93912399999999996</v>
      </c>
      <c r="I336" t="s">
        <v>4</v>
      </c>
      <c r="J336">
        <v>0.96717399999999998</v>
      </c>
      <c r="K336">
        <v>-14.837837</v>
      </c>
    </row>
    <row r="337" spans="1:11" x14ac:dyDescent="0.3">
      <c r="A337" t="s">
        <v>0</v>
      </c>
      <c r="B337">
        <v>337</v>
      </c>
      <c r="C337" t="s">
        <v>1</v>
      </c>
      <c r="D337">
        <v>0.97877499999999995</v>
      </c>
      <c r="E337" t="s">
        <v>2</v>
      </c>
      <c r="F337">
        <v>0.94905200000000001</v>
      </c>
      <c r="G337" t="s">
        <v>3</v>
      </c>
      <c r="H337">
        <v>0.93894100000000003</v>
      </c>
      <c r="I337" t="s">
        <v>4</v>
      </c>
      <c r="J337">
        <v>0.96718199999999999</v>
      </c>
      <c r="K337">
        <v>-14.838898</v>
      </c>
    </row>
    <row r="338" spans="1:11" x14ac:dyDescent="0.3">
      <c r="A338" t="s">
        <v>0</v>
      </c>
      <c r="B338">
        <v>338</v>
      </c>
      <c r="C338" t="s">
        <v>1</v>
      </c>
      <c r="D338">
        <v>0.97878100000000001</v>
      </c>
      <c r="E338" t="s">
        <v>2</v>
      </c>
      <c r="F338">
        <v>0.94754799999999995</v>
      </c>
      <c r="G338" t="s">
        <v>3</v>
      </c>
      <c r="H338">
        <v>0.93724499999999999</v>
      </c>
      <c r="I338" t="s">
        <v>4</v>
      </c>
      <c r="J338">
        <v>0.96665299999999998</v>
      </c>
      <c r="K338">
        <v>-14.769408</v>
      </c>
    </row>
    <row r="339" spans="1:11" x14ac:dyDescent="0.3">
      <c r="A339" t="s">
        <v>0</v>
      </c>
      <c r="B339">
        <v>339</v>
      </c>
      <c r="C339" t="s">
        <v>1</v>
      </c>
      <c r="D339">
        <v>0.97850300000000001</v>
      </c>
      <c r="E339" t="s">
        <v>2</v>
      </c>
      <c r="F339">
        <v>0.94761300000000004</v>
      </c>
      <c r="G339" t="s">
        <v>3</v>
      </c>
      <c r="H339">
        <v>0.93695700000000004</v>
      </c>
      <c r="I339" t="s">
        <v>4</v>
      </c>
      <c r="J339">
        <v>0.96643000000000001</v>
      </c>
      <c r="K339">
        <v>-14.740527</v>
      </c>
    </row>
    <row r="340" spans="1:11" x14ac:dyDescent="0.3">
      <c r="A340" t="s">
        <v>0</v>
      </c>
      <c r="B340">
        <v>340</v>
      </c>
      <c r="C340" t="s">
        <v>1</v>
      </c>
      <c r="D340">
        <v>0.97838400000000003</v>
      </c>
      <c r="E340" t="s">
        <v>2</v>
      </c>
      <c r="F340">
        <v>0.94715300000000002</v>
      </c>
      <c r="G340" t="s">
        <v>3</v>
      </c>
      <c r="H340">
        <v>0.93598300000000001</v>
      </c>
      <c r="I340" t="s">
        <v>4</v>
      </c>
      <c r="J340">
        <v>0.96611199999999997</v>
      </c>
      <c r="K340">
        <v>-14.699496</v>
      </c>
    </row>
    <row r="341" spans="1:11" x14ac:dyDescent="0.3">
      <c r="A341" t="s">
        <v>0</v>
      </c>
      <c r="B341">
        <v>341</v>
      </c>
      <c r="C341" t="s">
        <v>1</v>
      </c>
      <c r="D341">
        <v>0.97839100000000001</v>
      </c>
      <c r="E341" t="s">
        <v>2</v>
      </c>
      <c r="F341">
        <v>0.94742499999999996</v>
      </c>
      <c r="G341" t="s">
        <v>3</v>
      </c>
      <c r="H341">
        <v>0.93601199999999996</v>
      </c>
      <c r="I341" t="s">
        <v>4</v>
      </c>
      <c r="J341">
        <v>0.966167</v>
      </c>
      <c r="K341">
        <v>-14.706569</v>
      </c>
    </row>
    <row r="342" spans="1:11" x14ac:dyDescent="0.3">
      <c r="A342" t="s">
        <v>0</v>
      </c>
      <c r="B342">
        <v>342</v>
      </c>
      <c r="C342" t="s">
        <v>1</v>
      </c>
      <c r="D342">
        <v>0.97848100000000005</v>
      </c>
      <c r="E342" t="s">
        <v>2</v>
      </c>
      <c r="F342">
        <v>0.94866799999999996</v>
      </c>
      <c r="G342" t="s">
        <v>3</v>
      </c>
      <c r="H342">
        <v>0.93775500000000001</v>
      </c>
      <c r="I342" t="s">
        <v>4</v>
      </c>
      <c r="J342">
        <v>0.96672400000000003</v>
      </c>
      <c r="K342">
        <v>-14.778744</v>
      </c>
    </row>
    <row r="343" spans="1:11" x14ac:dyDescent="0.3">
      <c r="A343" t="s">
        <v>0</v>
      </c>
      <c r="B343">
        <v>343</v>
      </c>
      <c r="C343" t="s">
        <v>1</v>
      </c>
      <c r="D343">
        <v>0.97853599999999996</v>
      </c>
      <c r="E343" t="s">
        <v>2</v>
      </c>
      <c r="F343">
        <v>0.94829600000000003</v>
      </c>
      <c r="G343" t="s">
        <v>3</v>
      </c>
      <c r="H343">
        <v>0.93770699999999996</v>
      </c>
      <c r="I343" t="s">
        <v>4</v>
      </c>
      <c r="J343">
        <v>0.96669099999999997</v>
      </c>
      <c r="K343">
        <v>-14.774442000000001</v>
      </c>
    </row>
    <row r="344" spans="1:11" x14ac:dyDescent="0.3">
      <c r="A344" t="s">
        <v>0</v>
      </c>
      <c r="B344">
        <v>344</v>
      </c>
      <c r="C344" t="s">
        <v>1</v>
      </c>
      <c r="D344">
        <v>0.978607</v>
      </c>
      <c r="E344" t="s">
        <v>2</v>
      </c>
      <c r="F344">
        <v>0.94994100000000004</v>
      </c>
      <c r="G344" t="s">
        <v>3</v>
      </c>
      <c r="H344">
        <v>0.93911900000000004</v>
      </c>
      <c r="I344" t="s">
        <v>4</v>
      </c>
      <c r="J344">
        <v>0.967248</v>
      </c>
      <c r="K344">
        <v>-14.847662</v>
      </c>
    </row>
    <row r="345" spans="1:11" x14ac:dyDescent="0.3">
      <c r="A345" t="s">
        <v>0</v>
      </c>
      <c r="B345">
        <v>345</v>
      </c>
      <c r="C345" t="s">
        <v>1</v>
      </c>
      <c r="D345">
        <v>0.97877899999999995</v>
      </c>
      <c r="E345" t="s">
        <v>2</v>
      </c>
      <c r="F345">
        <v>0.949519</v>
      </c>
      <c r="G345" t="s">
        <v>3</v>
      </c>
      <c r="H345">
        <v>0.93908899999999995</v>
      </c>
      <c r="I345" t="s">
        <v>4</v>
      </c>
      <c r="J345">
        <v>0.96728800000000004</v>
      </c>
      <c r="K345">
        <v>-14.852862999999999</v>
      </c>
    </row>
    <row r="346" spans="1:11" x14ac:dyDescent="0.3">
      <c r="A346" t="s">
        <v>0</v>
      </c>
      <c r="B346">
        <v>346</v>
      </c>
      <c r="C346" t="s">
        <v>1</v>
      </c>
      <c r="D346">
        <v>0.97893200000000002</v>
      </c>
      <c r="E346" t="s">
        <v>2</v>
      </c>
      <c r="F346">
        <v>0.94942700000000002</v>
      </c>
      <c r="G346" t="s">
        <v>3</v>
      </c>
      <c r="H346">
        <v>0.93901999999999997</v>
      </c>
      <c r="I346" t="s">
        <v>4</v>
      </c>
      <c r="J346">
        <v>0.96736200000000006</v>
      </c>
      <c r="K346">
        <v>-14.862793</v>
      </c>
    </row>
    <row r="347" spans="1:11" x14ac:dyDescent="0.3">
      <c r="A347" t="s">
        <v>0</v>
      </c>
      <c r="B347">
        <v>347</v>
      </c>
      <c r="C347" t="s">
        <v>1</v>
      </c>
      <c r="D347">
        <v>0.97944600000000004</v>
      </c>
      <c r="E347" t="s">
        <v>2</v>
      </c>
      <c r="F347">
        <v>0.94910099999999997</v>
      </c>
      <c r="G347" t="s">
        <v>3</v>
      </c>
      <c r="H347">
        <v>0.93848699999999996</v>
      </c>
      <c r="I347" t="s">
        <v>4</v>
      </c>
      <c r="J347">
        <v>0.96756200000000003</v>
      </c>
      <c r="K347">
        <v>-14.889442000000001</v>
      </c>
    </row>
    <row r="348" spans="1:11" x14ac:dyDescent="0.3">
      <c r="A348" t="s">
        <v>0</v>
      </c>
      <c r="B348">
        <v>348</v>
      </c>
      <c r="C348" t="s">
        <v>1</v>
      </c>
      <c r="D348">
        <v>0.97941599999999995</v>
      </c>
      <c r="E348" t="s">
        <v>2</v>
      </c>
      <c r="F348">
        <v>0.94898400000000005</v>
      </c>
      <c r="G348" t="s">
        <v>3</v>
      </c>
      <c r="H348">
        <v>0.93793400000000005</v>
      </c>
      <c r="I348" t="s">
        <v>4</v>
      </c>
      <c r="J348">
        <v>0.96743100000000004</v>
      </c>
      <c r="K348">
        <v>-14.871907999999999</v>
      </c>
    </row>
    <row r="349" spans="1:11" x14ac:dyDescent="0.3">
      <c r="A349" t="s">
        <v>0</v>
      </c>
      <c r="B349">
        <v>349</v>
      </c>
      <c r="C349" t="s">
        <v>1</v>
      </c>
      <c r="D349">
        <v>0.97952099999999998</v>
      </c>
      <c r="E349" t="s">
        <v>2</v>
      </c>
      <c r="F349">
        <v>0.94858699999999996</v>
      </c>
      <c r="G349" t="s">
        <v>3</v>
      </c>
      <c r="H349">
        <v>0.93677699999999997</v>
      </c>
      <c r="I349" t="s">
        <v>4</v>
      </c>
      <c r="J349">
        <v>0.96724100000000002</v>
      </c>
      <c r="K349">
        <v>-14.846719999999999</v>
      </c>
    </row>
    <row r="350" spans="1:11" x14ac:dyDescent="0.3">
      <c r="A350" t="s">
        <v>0</v>
      </c>
      <c r="B350">
        <v>350</v>
      </c>
      <c r="C350" t="s">
        <v>1</v>
      </c>
      <c r="D350">
        <v>0.97994700000000001</v>
      </c>
      <c r="E350" t="s">
        <v>2</v>
      </c>
      <c r="F350">
        <v>0.94802699999999995</v>
      </c>
      <c r="G350" t="s">
        <v>3</v>
      </c>
      <c r="H350">
        <v>0.93686899999999995</v>
      </c>
      <c r="I350" t="s">
        <v>4</v>
      </c>
      <c r="J350">
        <v>0.96744699999999995</v>
      </c>
      <c r="K350">
        <v>-14.874114000000001</v>
      </c>
    </row>
    <row r="351" spans="1:11" x14ac:dyDescent="0.3">
      <c r="A351" t="s">
        <v>0</v>
      </c>
      <c r="B351">
        <v>351</v>
      </c>
      <c r="C351" t="s">
        <v>1</v>
      </c>
      <c r="D351">
        <v>0.979769</v>
      </c>
      <c r="E351" t="s">
        <v>2</v>
      </c>
      <c r="F351">
        <v>0.94799199999999995</v>
      </c>
      <c r="G351" t="s">
        <v>3</v>
      </c>
      <c r="H351">
        <v>0.93601000000000001</v>
      </c>
      <c r="I351" t="s">
        <v>4</v>
      </c>
      <c r="J351">
        <v>0.96718000000000004</v>
      </c>
      <c r="K351">
        <v>-14.838588</v>
      </c>
    </row>
    <row r="352" spans="1:11" x14ac:dyDescent="0.3">
      <c r="A352" t="s">
        <v>0</v>
      </c>
      <c r="B352">
        <v>352</v>
      </c>
      <c r="C352" t="s">
        <v>1</v>
      </c>
      <c r="D352">
        <v>0.97975900000000005</v>
      </c>
      <c r="E352" t="s">
        <v>2</v>
      </c>
      <c r="F352">
        <v>0.94659300000000002</v>
      </c>
      <c r="G352" t="s">
        <v>3</v>
      </c>
      <c r="H352">
        <v>0.93479299999999999</v>
      </c>
      <c r="I352" t="s">
        <v>4</v>
      </c>
      <c r="J352">
        <v>0.96673699999999996</v>
      </c>
      <c r="K352">
        <v>-14.780417999999999</v>
      </c>
    </row>
    <row r="353" spans="1:11" x14ac:dyDescent="0.3">
      <c r="A353" t="s">
        <v>0</v>
      </c>
      <c r="B353">
        <v>353</v>
      </c>
      <c r="C353" t="s">
        <v>1</v>
      </c>
      <c r="D353">
        <v>0.97926999999999997</v>
      </c>
      <c r="E353" t="s">
        <v>2</v>
      </c>
      <c r="F353">
        <v>0.94558500000000001</v>
      </c>
      <c r="G353" t="s">
        <v>3</v>
      </c>
      <c r="H353">
        <v>0.93333200000000005</v>
      </c>
      <c r="I353" t="s">
        <v>4</v>
      </c>
      <c r="J353">
        <v>0.96599900000000005</v>
      </c>
      <c r="K353">
        <v>-14.685117</v>
      </c>
    </row>
    <row r="354" spans="1:11" x14ac:dyDescent="0.3">
      <c r="A354" t="s">
        <v>0</v>
      </c>
      <c r="B354">
        <v>354</v>
      </c>
      <c r="C354" t="s">
        <v>1</v>
      </c>
      <c r="D354">
        <v>0.97930799999999996</v>
      </c>
      <c r="E354" t="s">
        <v>2</v>
      </c>
      <c r="F354">
        <v>0.94665600000000005</v>
      </c>
      <c r="G354" t="s">
        <v>3</v>
      </c>
      <c r="H354">
        <v>0.93527899999999997</v>
      </c>
      <c r="I354" t="s">
        <v>4</v>
      </c>
      <c r="J354">
        <v>0.96652800000000005</v>
      </c>
      <c r="K354">
        <v>-14.753157</v>
      </c>
    </row>
    <row r="355" spans="1:11" x14ac:dyDescent="0.3">
      <c r="A355" t="s">
        <v>0</v>
      </c>
      <c r="B355">
        <v>355</v>
      </c>
      <c r="C355" t="s">
        <v>1</v>
      </c>
      <c r="D355">
        <v>0.97944399999999998</v>
      </c>
      <c r="E355" t="s">
        <v>2</v>
      </c>
      <c r="F355">
        <v>0.94730499999999995</v>
      </c>
      <c r="G355" t="s">
        <v>3</v>
      </c>
      <c r="H355">
        <v>0.93649899999999997</v>
      </c>
      <c r="I355" t="s">
        <v>4</v>
      </c>
      <c r="J355">
        <v>0.96692999999999996</v>
      </c>
      <c r="K355">
        <v>-14.805678</v>
      </c>
    </row>
    <row r="356" spans="1:11" x14ac:dyDescent="0.3">
      <c r="A356" t="s">
        <v>0</v>
      </c>
      <c r="B356">
        <v>356</v>
      </c>
      <c r="C356" t="s">
        <v>1</v>
      </c>
      <c r="D356">
        <v>0.97955400000000004</v>
      </c>
      <c r="E356" t="s">
        <v>2</v>
      </c>
      <c r="F356">
        <v>0.94903800000000005</v>
      </c>
      <c r="G356" t="s">
        <v>3</v>
      </c>
      <c r="H356">
        <v>0.93854400000000004</v>
      </c>
      <c r="I356" t="s">
        <v>4</v>
      </c>
      <c r="J356">
        <v>0.96763299999999997</v>
      </c>
      <c r="K356">
        <v>-14.899015</v>
      </c>
    </row>
    <row r="357" spans="1:11" x14ac:dyDescent="0.3">
      <c r="A357" t="s">
        <v>0</v>
      </c>
      <c r="B357">
        <v>357</v>
      </c>
      <c r="C357" t="s">
        <v>1</v>
      </c>
      <c r="D357">
        <v>0.97977000000000003</v>
      </c>
      <c r="E357" t="s">
        <v>2</v>
      </c>
      <c r="F357">
        <v>0.94990799999999997</v>
      </c>
      <c r="G357" t="s">
        <v>3</v>
      </c>
      <c r="H357">
        <v>0.93814200000000003</v>
      </c>
      <c r="I357" t="s">
        <v>4</v>
      </c>
      <c r="J357">
        <v>0.96785500000000002</v>
      </c>
      <c r="K357">
        <v>-14.928903</v>
      </c>
    </row>
    <row r="358" spans="1:11" x14ac:dyDescent="0.3">
      <c r="A358" t="s">
        <v>0</v>
      </c>
      <c r="B358">
        <v>358</v>
      </c>
      <c r="C358" t="s">
        <v>1</v>
      </c>
      <c r="D358">
        <v>0.979854</v>
      </c>
      <c r="E358" t="s">
        <v>2</v>
      </c>
      <c r="F358">
        <v>0.94882299999999997</v>
      </c>
      <c r="G358" t="s">
        <v>3</v>
      </c>
      <c r="H358">
        <v>0.93859199999999998</v>
      </c>
      <c r="I358" t="s">
        <v>4</v>
      </c>
      <c r="J358">
        <v>0.96780500000000003</v>
      </c>
      <c r="K358">
        <v>-14.922178000000001</v>
      </c>
    </row>
    <row r="359" spans="1:11" x14ac:dyDescent="0.3">
      <c r="A359" t="s">
        <v>0</v>
      </c>
      <c r="B359">
        <v>359</v>
      </c>
      <c r="C359" t="s">
        <v>1</v>
      </c>
      <c r="D359">
        <v>0.98009800000000002</v>
      </c>
      <c r="E359" t="s">
        <v>2</v>
      </c>
      <c r="F359">
        <v>0.95028000000000001</v>
      </c>
      <c r="G359" t="s">
        <v>3</v>
      </c>
      <c r="H359">
        <v>0.93963200000000002</v>
      </c>
      <c r="I359" t="s">
        <v>4</v>
      </c>
      <c r="J359">
        <v>0.96838400000000002</v>
      </c>
      <c r="K359">
        <v>-15.000973</v>
      </c>
    </row>
    <row r="360" spans="1:11" x14ac:dyDescent="0.3">
      <c r="A360" t="s">
        <v>0</v>
      </c>
      <c r="B360">
        <v>360</v>
      </c>
      <c r="C360" t="s">
        <v>1</v>
      </c>
      <c r="D360">
        <v>0.98015200000000002</v>
      </c>
      <c r="E360" t="s">
        <v>2</v>
      </c>
      <c r="F360">
        <v>0.95164599999999999</v>
      </c>
      <c r="G360" t="s">
        <v>3</v>
      </c>
      <c r="H360">
        <v>0.94179500000000005</v>
      </c>
      <c r="I360" t="s">
        <v>4</v>
      </c>
      <c r="J360">
        <v>0.96900799999999998</v>
      </c>
      <c r="K360">
        <v>-15.087495000000001</v>
      </c>
    </row>
    <row r="361" spans="1:11" x14ac:dyDescent="0.3">
      <c r="A361" t="s">
        <v>0</v>
      </c>
      <c r="B361">
        <v>361</v>
      </c>
      <c r="C361" t="s">
        <v>1</v>
      </c>
      <c r="D361">
        <v>0.98014800000000002</v>
      </c>
      <c r="E361" t="s">
        <v>2</v>
      </c>
      <c r="F361">
        <v>0.95293399999999995</v>
      </c>
      <c r="G361" t="s">
        <v>3</v>
      </c>
      <c r="H361">
        <v>0.94257999999999997</v>
      </c>
      <c r="I361" t="s">
        <v>4</v>
      </c>
      <c r="J361">
        <v>0.96935099999999996</v>
      </c>
      <c r="K361">
        <v>-15.135873</v>
      </c>
    </row>
    <row r="362" spans="1:11" x14ac:dyDescent="0.3">
      <c r="A362" t="s">
        <v>0</v>
      </c>
      <c r="B362">
        <v>362</v>
      </c>
      <c r="C362" t="s">
        <v>1</v>
      </c>
      <c r="D362">
        <v>0.98051600000000005</v>
      </c>
      <c r="E362" t="s">
        <v>2</v>
      </c>
      <c r="F362">
        <v>0.95404800000000001</v>
      </c>
      <c r="G362" t="s">
        <v>3</v>
      </c>
      <c r="H362">
        <v>0.94361200000000001</v>
      </c>
      <c r="I362" t="s">
        <v>4</v>
      </c>
      <c r="J362">
        <v>0.96995399999999998</v>
      </c>
      <c r="K362">
        <v>-15.222132999999999</v>
      </c>
    </row>
    <row r="363" spans="1:11" x14ac:dyDescent="0.3">
      <c r="A363" t="s">
        <v>0</v>
      </c>
      <c r="B363">
        <v>363</v>
      </c>
      <c r="C363" t="s">
        <v>1</v>
      </c>
      <c r="D363">
        <v>0.98063100000000003</v>
      </c>
      <c r="E363" t="s">
        <v>2</v>
      </c>
      <c r="F363">
        <v>0.955453</v>
      </c>
      <c r="G363" t="s">
        <v>3</v>
      </c>
      <c r="H363">
        <v>0.94533999999999996</v>
      </c>
      <c r="I363" t="s">
        <v>4</v>
      </c>
      <c r="J363">
        <v>0.970553</v>
      </c>
      <c r="K363">
        <v>-15.309549000000001</v>
      </c>
    </row>
    <row r="364" spans="1:11" x14ac:dyDescent="0.3">
      <c r="A364" t="s">
        <v>0</v>
      </c>
      <c r="B364">
        <v>364</v>
      </c>
      <c r="C364" t="s">
        <v>1</v>
      </c>
      <c r="D364">
        <v>0.98101700000000003</v>
      </c>
      <c r="E364" t="s">
        <v>2</v>
      </c>
      <c r="F364">
        <v>0.95391199999999998</v>
      </c>
      <c r="G364" t="s">
        <v>3</v>
      </c>
      <c r="H364">
        <v>0.94471000000000005</v>
      </c>
      <c r="I364" t="s">
        <v>4</v>
      </c>
      <c r="J364">
        <v>0.97044799999999998</v>
      </c>
      <c r="K364">
        <v>-15.294131999999999</v>
      </c>
    </row>
    <row r="365" spans="1:11" x14ac:dyDescent="0.3">
      <c r="A365" t="s">
        <v>0</v>
      </c>
      <c r="B365">
        <v>365</v>
      </c>
      <c r="C365" t="s">
        <v>1</v>
      </c>
      <c r="D365">
        <v>0.98127500000000001</v>
      </c>
      <c r="E365" t="s">
        <v>2</v>
      </c>
      <c r="F365">
        <v>0.95339300000000005</v>
      </c>
      <c r="G365" t="s">
        <v>3</v>
      </c>
      <c r="H365">
        <v>0.94411900000000004</v>
      </c>
      <c r="I365" t="s">
        <v>4</v>
      </c>
      <c r="J365">
        <v>0.97043599999999997</v>
      </c>
      <c r="K365">
        <v>-15.292299999999999</v>
      </c>
    </row>
    <row r="366" spans="1:11" x14ac:dyDescent="0.3">
      <c r="A366" t="s">
        <v>0</v>
      </c>
      <c r="B366">
        <v>366</v>
      </c>
      <c r="C366" t="s">
        <v>1</v>
      </c>
      <c r="D366">
        <v>0.98135499999999998</v>
      </c>
      <c r="E366" t="s">
        <v>2</v>
      </c>
      <c r="F366">
        <v>0.95172299999999999</v>
      </c>
      <c r="G366" t="s">
        <v>3</v>
      </c>
      <c r="H366">
        <v>0.94325199999999998</v>
      </c>
      <c r="I366" t="s">
        <v>4</v>
      </c>
      <c r="J366">
        <v>0.97006599999999998</v>
      </c>
      <c r="K366">
        <v>-15.238287</v>
      </c>
    </row>
    <row r="367" spans="1:11" x14ac:dyDescent="0.3">
      <c r="A367" t="s">
        <v>0</v>
      </c>
      <c r="B367">
        <v>367</v>
      </c>
      <c r="C367" t="s">
        <v>1</v>
      </c>
      <c r="D367">
        <v>0.98167800000000005</v>
      </c>
      <c r="E367" t="s">
        <v>2</v>
      </c>
      <c r="F367">
        <v>0.95092600000000005</v>
      </c>
      <c r="G367" t="s">
        <v>3</v>
      </c>
      <c r="H367">
        <v>0.94332300000000002</v>
      </c>
      <c r="I367" t="s">
        <v>4</v>
      </c>
      <c r="J367">
        <v>0.97016000000000002</v>
      </c>
      <c r="K367">
        <v>-15.252018</v>
      </c>
    </row>
    <row r="368" spans="1:11" x14ac:dyDescent="0.3">
      <c r="A368" t="s">
        <v>0</v>
      </c>
      <c r="B368">
        <v>368</v>
      </c>
      <c r="C368" t="s">
        <v>1</v>
      </c>
      <c r="D368">
        <v>0.98209599999999997</v>
      </c>
      <c r="E368" t="s">
        <v>2</v>
      </c>
      <c r="F368">
        <v>0.95204999999999995</v>
      </c>
      <c r="G368" t="s">
        <v>3</v>
      </c>
      <c r="H368">
        <v>0.94415400000000005</v>
      </c>
      <c r="I368" t="s">
        <v>4</v>
      </c>
      <c r="J368">
        <v>0.97076499999999999</v>
      </c>
      <c r="K368">
        <v>-15.340975</v>
      </c>
    </row>
    <row r="369" spans="1:11" x14ac:dyDescent="0.3">
      <c r="A369" t="s">
        <v>0</v>
      </c>
      <c r="B369">
        <v>369</v>
      </c>
      <c r="C369" t="s">
        <v>1</v>
      </c>
      <c r="D369">
        <v>0.98242499999999999</v>
      </c>
      <c r="E369" t="s">
        <v>2</v>
      </c>
      <c r="F369">
        <v>0.95233100000000004</v>
      </c>
      <c r="G369" t="s">
        <v>3</v>
      </c>
      <c r="H369">
        <v>0.94411299999999998</v>
      </c>
      <c r="I369" t="s">
        <v>4</v>
      </c>
      <c r="J369">
        <v>0.971024</v>
      </c>
      <c r="K369">
        <v>-15.379664</v>
      </c>
    </row>
    <row r="370" spans="1:11" x14ac:dyDescent="0.3">
      <c r="A370" t="s">
        <v>0</v>
      </c>
      <c r="B370">
        <v>370</v>
      </c>
      <c r="C370" t="s">
        <v>1</v>
      </c>
      <c r="D370">
        <v>0.98220700000000005</v>
      </c>
      <c r="E370" t="s">
        <v>2</v>
      </c>
      <c r="F370">
        <v>0.95186000000000004</v>
      </c>
      <c r="G370" t="s">
        <v>3</v>
      </c>
      <c r="H370">
        <v>0.94395099999999998</v>
      </c>
      <c r="I370" t="s">
        <v>4</v>
      </c>
      <c r="J370">
        <v>0.970773</v>
      </c>
      <c r="K370">
        <v>-15.342198</v>
      </c>
    </row>
    <row r="371" spans="1:11" x14ac:dyDescent="0.3">
      <c r="A371" t="s">
        <v>0</v>
      </c>
      <c r="B371">
        <v>371</v>
      </c>
      <c r="C371" t="s">
        <v>1</v>
      </c>
      <c r="D371">
        <v>0.98187100000000005</v>
      </c>
      <c r="E371" t="s">
        <v>2</v>
      </c>
      <c r="F371">
        <v>0.95026100000000002</v>
      </c>
      <c r="G371" t="s">
        <v>3</v>
      </c>
      <c r="H371">
        <v>0.942693</v>
      </c>
      <c r="I371" t="s">
        <v>4</v>
      </c>
      <c r="J371">
        <v>0.97007299999999996</v>
      </c>
      <c r="K371">
        <v>-15.239418000000001</v>
      </c>
    </row>
    <row r="372" spans="1:11" x14ac:dyDescent="0.3">
      <c r="A372" t="s">
        <v>0</v>
      </c>
      <c r="B372">
        <v>372</v>
      </c>
      <c r="C372" t="s">
        <v>1</v>
      </c>
      <c r="D372">
        <v>0.98176099999999999</v>
      </c>
      <c r="E372" t="s">
        <v>2</v>
      </c>
      <c r="F372">
        <v>0.94947999999999999</v>
      </c>
      <c r="G372" t="s">
        <v>3</v>
      </c>
      <c r="H372">
        <v>0.94209100000000001</v>
      </c>
      <c r="I372" t="s">
        <v>4</v>
      </c>
      <c r="J372">
        <v>0.96976899999999999</v>
      </c>
      <c r="K372">
        <v>-15.195475999999999</v>
      </c>
    </row>
    <row r="373" spans="1:11" x14ac:dyDescent="0.3">
      <c r="A373" t="s">
        <v>0</v>
      </c>
      <c r="B373">
        <v>373</v>
      </c>
      <c r="C373" t="s">
        <v>1</v>
      </c>
      <c r="D373">
        <v>0.98171200000000003</v>
      </c>
      <c r="E373" t="s">
        <v>2</v>
      </c>
      <c r="F373">
        <v>0.94775799999999999</v>
      </c>
      <c r="G373" t="s">
        <v>3</v>
      </c>
      <c r="H373">
        <v>0.94033199999999995</v>
      </c>
      <c r="I373" t="s">
        <v>4</v>
      </c>
      <c r="J373">
        <v>0.96915600000000002</v>
      </c>
      <c r="K373">
        <v>-15.108297</v>
      </c>
    </row>
    <row r="374" spans="1:11" x14ac:dyDescent="0.3">
      <c r="A374" t="s">
        <v>0</v>
      </c>
      <c r="B374">
        <v>374</v>
      </c>
      <c r="C374" t="s">
        <v>1</v>
      </c>
      <c r="D374">
        <v>0.98173999999999995</v>
      </c>
      <c r="E374" t="s">
        <v>2</v>
      </c>
      <c r="F374">
        <v>0.946936</v>
      </c>
      <c r="G374" t="s">
        <v>3</v>
      </c>
      <c r="H374">
        <v>0.93989299999999998</v>
      </c>
      <c r="I374" t="s">
        <v>4</v>
      </c>
      <c r="J374">
        <v>0.96896499999999997</v>
      </c>
      <c r="K374">
        <v>-15.081453</v>
      </c>
    </row>
    <row r="375" spans="1:11" x14ac:dyDescent="0.3">
      <c r="A375" t="s">
        <v>0</v>
      </c>
      <c r="B375">
        <v>375</v>
      </c>
      <c r="C375" t="s">
        <v>1</v>
      </c>
      <c r="D375">
        <v>0.98156200000000005</v>
      </c>
      <c r="E375" t="s">
        <v>2</v>
      </c>
      <c r="F375">
        <v>0.94536799999999999</v>
      </c>
      <c r="G375" t="s">
        <v>3</v>
      </c>
      <c r="H375">
        <v>0.93877699999999997</v>
      </c>
      <c r="I375" t="s">
        <v>4</v>
      </c>
      <c r="J375">
        <v>0.96839900000000001</v>
      </c>
      <c r="K375">
        <v>-15.002999000000001</v>
      </c>
    </row>
    <row r="376" spans="1:11" x14ac:dyDescent="0.3">
      <c r="A376" t="s">
        <v>0</v>
      </c>
      <c r="B376">
        <v>376</v>
      </c>
      <c r="C376" t="s">
        <v>1</v>
      </c>
      <c r="D376">
        <v>0.98156200000000005</v>
      </c>
      <c r="E376" t="s">
        <v>2</v>
      </c>
      <c r="F376">
        <v>0.94559099999999996</v>
      </c>
      <c r="G376" t="s">
        <v>3</v>
      </c>
      <c r="H376">
        <v>0.93931500000000001</v>
      </c>
      <c r="I376" t="s">
        <v>4</v>
      </c>
      <c r="J376">
        <v>0.968526</v>
      </c>
      <c r="K376">
        <v>-15.020467</v>
      </c>
    </row>
    <row r="377" spans="1:11" x14ac:dyDescent="0.3">
      <c r="A377" t="s">
        <v>0</v>
      </c>
      <c r="B377">
        <v>377</v>
      </c>
      <c r="C377" t="s">
        <v>1</v>
      </c>
      <c r="D377">
        <v>0.98178399999999999</v>
      </c>
      <c r="E377" t="s">
        <v>2</v>
      </c>
      <c r="F377">
        <v>0.94689400000000001</v>
      </c>
      <c r="G377" t="s">
        <v>3</v>
      </c>
      <c r="H377">
        <v>0.94012899999999999</v>
      </c>
      <c r="I377" t="s">
        <v>4</v>
      </c>
      <c r="J377">
        <v>0.96902699999999997</v>
      </c>
      <c r="K377">
        <v>-15.090134000000001</v>
      </c>
    </row>
    <row r="378" spans="1:11" x14ac:dyDescent="0.3">
      <c r="A378" t="s">
        <v>0</v>
      </c>
      <c r="B378">
        <v>378</v>
      </c>
      <c r="C378" t="s">
        <v>1</v>
      </c>
      <c r="D378">
        <v>0.98202299999999998</v>
      </c>
      <c r="E378" t="s">
        <v>2</v>
      </c>
      <c r="F378">
        <v>0.94797399999999998</v>
      </c>
      <c r="G378" t="s">
        <v>3</v>
      </c>
      <c r="H378">
        <v>0.94111999999999996</v>
      </c>
      <c r="I378" t="s">
        <v>4</v>
      </c>
      <c r="J378">
        <v>0.96953100000000003</v>
      </c>
      <c r="K378">
        <v>-15.161452000000001</v>
      </c>
    </row>
    <row r="379" spans="1:11" x14ac:dyDescent="0.3">
      <c r="A379" t="s">
        <v>0</v>
      </c>
      <c r="B379">
        <v>379</v>
      </c>
      <c r="C379" t="s">
        <v>1</v>
      </c>
      <c r="D379">
        <v>0.98234699999999997</v>
      </c>
      <c r="E379" t="s">
        <v>2</v>
      </c>
      <c r="F379">
        <v>0.94920899999999997</v>
      </c>
      <c r="G379" t="s">
        <v>3</v>
      </c>
      <c r="H379">
        <v>0.94168799999999997</v>
      </c>
      <c r="I379" t="s">
        <v>4</v>
      </c>
      <c r="J379">
        <v>0.97004699999999999</v>
      </c>
      <c r="K379">
        <v>-15.235666999999999</v>
      </c>
    </row>
    <row r="380" spans="1:11" x14ac:dyDescent="0.3">
      <c r="A380" t="s">
        <v>0</v>
      </c>
      <c r="B380">
        <v>380</v>
      </c>
      <c r="C380" t="s">
        <v>1</v>
      </c>
      <c r="D380">
        <v>0.98244200000000004</v>
      </c>
      <c r="E380" t="s">
        <v>2</v>
      </c>
      <c r="F380">
        <v>0.94986000000000004</v>
      </c>
      <c r="G380" t="s">
        <v>3</v>
      </c>
      <c r="H380">
        <v>0.94178700000000004</v>
      </c>
      <c r="I380" t="s">
        <v>4</v>
      </c>
      <c r="J380">
        <v>0.97023599999999999</v>
      </c>
      <c r="K380">
        <v>-15.263101000000001</v>
      </c>
    </row>
    <row r="381" spans="1:11" x14ac:dyDescent="0.3">
      <c r="A381" t="s">
        <v>0</v>
      </c>
      <c r="B381">
        <v>381</v>
      </c>
      <c r="C381" t="s">
        <v>1</v>
      </c>
      <c r="D381">
        <v>0.98253299999999999</v>
      </c>
      <c r="E381" t="s">
        <v>2</v>
      </c>
      <c r="F381">
        <v>0.95028199999999996</v>
      </c>
      <c r="G381" t="s">
        <v>3</v>
      </c>
      <c r="H381">
        <v>0.942415</v>
      </c>
      <c r="I381" t="s">
        <v>4</v>
      </c>
      <c r="J381">
        <v>0.970472</v>
      </c>
      <c r="K381">
        <v>-15.297601999999999</v>
      </c>
    </row>
    <row r="382" spans="1:11" x14ac:dyDescent="0.3">
      <c r="A382" t="s">
        <v>0</v>
      </c>
      <c r="B382">
        <v>382</v>
      </c>
      <c r="C382" t="s">
        <v>1</v>
      </c>
      <c r="D382">
        <v>0.98281399999999997</v>
      </c>
      <c r="E382" t="s">
        <v>2</v>
      </c>
      <c r="F382">
        <v>0.95107900000000001</v>
      </c>
      <c r="G382" t="s">
        <v>3</v>
      </c>
      <c r="H382">
        <v>0.94364000000000003</v>
      </c>
      <c r="I382" t="s">
        <v>4</v>
      </c>
      <c r="J382">
        <v>0.97099599999999997</v>
      </c>
      <c r="K382">
        <v>-15.375448</v>
      </c>
    </row>
    <row r="383" spans="1:11" x14ac:dyDescent="0.3">
      <c r="A383" t="s">
        <v>0</v>
      </c>
      <c r="B383">
        <v>383</v>
      </c>
      <c r="C383" t="s">
        <v>1</v>
      </c>
      <c r="D383">
        <v>0.98290599999999995</v>
      </c>
      <c r="E383" t="s">
        <v>2</v>
      </c>
      <c r="F383">
        <v>0.95024699999999995</v>
      </c>
      <c r="G383" t="s">
        <v>3</v>
      </c>
      <c r="H383">
        <v>0.943218</v>
      </c>
      <c r="I383" t="s">
        <v>4</v>
      </c>
      <c r="J383">
        <v>0.97084800000000004</v>
      </c>
      <c r="K383">
        <v>-15.353279000000001</v>
      </c>
    </row>
    <row r="384" spans="1:11" x14ac:dyDescent="0.3">
      <c r="A384" t="s">
        <v>0</v>
      </c>
      <c r="B384">
        <v>384</v>
      </c>
      <c r="C384" t="s">
        <v>1</v>
      </c>
      <c r="D384">
        <v>0.98270199999999996</v>
      </c>
      <c r="E384" t="s">
        <v>2</v>
      </c>
      <c r="F384">
        <v>0.94952700000000001</v>
      </c>
      <c r="G384" t="s">
        <v>3</v>
      </c>
      <c r="H384">
        <v>0.94222700000000004</v>
      </c>
      <c r="I384" t="s">
        <v>4</v>
      </c>
      <c r="J384">
        <v>0.97042700000000004</v>
      </c>
      <c r="K384">
        <v>-15.291027</v>
      </c>
    </row>
    <row r="385" spans="1:11" x14ac:dyDescent="0.3">
      <c r="A385" t="s">
        <v>0</v>
      </c>
      <c r="B385">
        <v>385</v>
      </c>
      <c r="C385" t="s">
        <v>1</v>
      </c>
      <c r="D385">
        <v>0.98241999999999996</v>
      </c>
      <c r="E385" t="s">
        <v>2</v>
      </c>
      <c r="F385">
        <v>0.94766099999999998</v>
      </c>
      <c r="G385" t="s">
        <v>3</v>
      </c>
      <c r="H385">
        <v>0.94071800000000005</v>
      </c>
      <c r="I385" t="s">
        <v>4</v>
      </c>
      <c r="J385">
        <v>0.96967599999999998</v>
      </c>
      <c r="K385">
        <v>-15.182181999999999</v>
      </c>
    </row>
    <row r="386" spans="1:11" x14ac:dyDescent="0.3">
      <c r="A386" t="s">
        <v>0</v>
      </c>
      <c r="B386">
        <v>386</v>
      </c>
      <c r="C386" t="s">
        <v>1</v>
      </c>
      <c r="D386">
        <v>0.98224800000000001</v>
      </c>
      <c r="E386" t="s">
        <v>2</v>
      </c>
      <c r="F386">
        <v>0.947106</v>
      </c>
      <c r="G386" t="s">
        <v>3</v>
      </c>
      <c r="H386">
        <v>0.93995399999999996</v>
      </c>
      <c r="I386" t="s">
        <v>4</v>
      </c>
      <c r="J386">
        <v>0.96934200000000004</v>
      </c>
      <c r="K386">
        <v>-15.134600000000001</v>
      </c>
    </row>
    <row r="387" spans="1:11" x14ac:dyDescent="0.3">
      <c r="A387" t="s">
        <v>0</v>
      </c>
      <c r="B387">
        <v>387</v>
      </c>
      <c r="C387" t="s">
        <v>1</v>
      </c>
      <c r="D387">
        <v>0.98161100000000001</v>
      </c>
      <c r="E387" t="s">
        <v>2</v>
      </c>
      <c r="F387">
        <v>0.94584199999999996</v>
      </c>
      <c r="G387" t="s">
        <v>3</v>
      </c>
      <c r="H387">
        <v>0.93775699999999995</v>
      </c>
      <c r="I387" t="s">
        <v>4</v>
      </c>
      <c r="J387">
        <v>0.96833999999999998</v>
      </c>
      <c r="K387">
        <v>-14.994949</v>
      </c>
    </row>
    <row r="388" spans="1:11" x14ac:dyDescent="0.3">
      <c r="A388" t="s">
        <v>0</v>
      </c>
      <c r="B388">
        <v>388</v>
      </c>
      <c r="C388" t="s">
        <v>1</v>
      </c>
      <c r="D388">
        <v>0.98121999999999998</v>
      </c>
      <c r="E388" t="s">
        <v>2</v>
      </c>
      <c r="F388">
        <v>0.94576400000000005</v>
      </c>
      <c r="G388" t="s">
        <v>3</v>
      </c>
      <c r="H388">
        <v>0.93674000000000002</v>
      </c>
      <c r="I388" t="s">
        <v>4</v>
      </c>
      <c r="J388">
        <v>0.96789700000000001</v>
      </c>
      <c r="K388">
        <v>-14.934563000000001</v>
      </c>
    </row>
    <row r="389" spans="1:11" x14ac:dyDescent="0.3">
      <c r="A389" t="s">
        <v>0</v>
      </c>
      <c r="B389">
        <v>389</v>
      </c>
      <c r="C389" t="s">
        <v>1</v>
      </c>
      <c r="D389">
        <v>0.98131900000000005</v>
      </c>
      <c r="E389" t="s">
        <v>2</v>
      </c>
      <c r="F389">
        <v>0.94584800000000002</v>
      </c>
      <c r="G389" t="s">
        <v>3</v>
      </c>
      <c r="H389">
        <v>0.938079</v>
      </c>
      <c r="I389" t="s">
        <v>4</v>
      </c>
      <c r="J389">
        <v>0.96820099999999998</v>
      </c>
      <c r="K389">
        <v>-14.975837</v>
      </c>
    </row>
    <row r="390" spans="1:11" x14ac:dyDescent="0.3">
      <c r="A390" t="s">
        <v>0</v>
      </c>
      <c r="B390">
        <v>390</v>
      </c>
      <c r="C390" t="s">
        <v>1</v>
      </c>
      <c r="D390">
        <v>0.98133700000000001</v>
      </c>
      <c r="E390" t="s">
        <v>2</v>
      </c>
      <c r="F390">
        <v>0.946411</v>
      </c>
      <c r="G390" t="s">
        <v>3</v>
      </c>
      <c r="H390">
        <v>0.93881099999999995</v>
      </c>
      <c r="I390" t="s">
        <v>4</v>
      </c>
      <c r="J390">
        <v>0.96842799999999996</v>
      </c>
      <c r="K390">
        <v>-15.007046000000001</v>
      </c>
    </row>
    <row r="391" spans="1:11" x14ac:dyDescent="0.3">
      <c r="A391" t="s">
        <v>0</v>
      </c>
      <c r="B391">
        <v>391</v>
      </c>
      <c r="C391" t="s">
        <v>1</v>
      </c>
      <c r="D391">
        <v>0.98150899999999996</v>
      </c>
      <c r="E391" t="s">
        <v>2</v>
      </c>
      <c r="F391">
        <v>0.94884100000000005</v>
      </c>
      <c r="G391" t="s">
        <v>3</v>
      </c>
      <c r="H391">
        <v>0.94107099999999999</v>
      </c>
      <c r="I391" t="s">
        <v>4</v>
      </c>
      <c r="J391">
        <v>0.96932499999999999</v>
      </c>
      <c r="K391">
        <v>-15.13209</v>
      </c>
    </row>
    <row r="392" spans="1:11" x14ac:dyDescent="0.3">
      <c r="A392" t="s">
        <v>0</v>
      </c>
      <c r="B392">
        <v>392</v>
      </c>
      <c r="C392" t="s">
        <v>1</v>
      </c>
      <c r="D392">
        <v>0.98187000000000002</v>
      </c>
      <c r="E392" t="s">
        <v>2</v>
      </c>
      <c r="F392">
        <v>0.949735</v>
      </c>
      <c r="G392" t="s">
        <v>3</v>
      </c>
      <c r="H392">
        <v>0.94197799999999998</v>
      </c>
      <c r="I392" t="s">
        <v>4</v>
      </c>
      <c r="J392">
        <v>0.96986600000000001</v>
      </c>
      <c r="K392">
        <v>-15.209390000000001</v>
      </c>
    </row>
    <row r="393" spans="1:11" x14ac:dyDescent="0.3">
      <c r="A393" t="s">
        <v>0</v>
      </c>
      <c r="B393">
        <v>393</v>
      </c>
      <c r="C393" t="s">
        <v>1</v>
      </c>
      <c r="D393">
        <v>0.981985</v>
      </c>
      <c r="E393" t="s">
        <v>2</v>
      </c>
      <c r="F393">
        <v>0.95084400000000002</v>
      </c>
      <c r="G393" t="s">
        <v>3</v>
      </c>
      <c r="H393">
        <v>0.942774</v>
      </c>
      <c r="I393" t="s">
        <v>4</v>
      </c>
      <c r="J393">
        <v>0.97025899999999998</v>
      </c>
      <c r="K393">
        <v>-15.266503</v>
      </c>
    </row>
    <row r="394" spans="1:11" x14ac:dyDescent="0.3">
      <c r="A394" t="s">
        <v>0</v>
      </c>
      <c r="B394">
        <v>394</v>
      </c>
      <c r="C394" t="s">
        <v>1</v>
      </c>
      <c r="D394">
        <v>0.98186099999999998</v>
      </c>
      <c r="E394" t="s">
        <v>2</v>
      </c>
      <c r="F394">
        <v>0.95090799999999998</v>
      </c>
      <c r="G394" t="s">
        <v>3</v>
      </c>
      <c r="H394">
        <v>0.94190300000000005</v>
      </c>
      <c r="I394" t="s">
        <v>4</v>
      </c>
      <c r="J394">
        <v>0.97004299999999999</v>
      </c>
      <c r="K394">
        <v>-15.23495</v>
      </c>
    </row>
    <row r="395" spans="1:11" x14ac:dyDescent="0.3">
      <c r="A395" t="s">
        <v>0</v>
      </c>
      <c r="B395">
        <v>395</v>
      </c>
      <c r="C395" t="s">
        <v>1</v>
      </c>
      <c r="D395">
        <v>0.98182499999999995</v>
      </c>
      <c r="E395" t="s">
        <v>2</v>
      </c>
      <c r="F395">
        <v>0.95072599999999996</v>
      </c>
      <c r="G395" t="s">
        <v>3</v>
      </c>
      <c r="H395">
        <v>0.94278799999999996</v>
      </c>
      <c r="I395" t="s">
        <v>4</v>
      </c>
      <c r="J395">
        <v>0.970136</v>
      </c>
      <c r="K395">
        <v>-15.248483</v>
      </c>
    </row>
    <row r="396" spans="1:11" x14ac:dyDescent="0.3">
      <c r="A396" t="s">
        <v>0</v>
      </c>
      <c r="B396">
        <v>396</v>
      </c>
      <c r="C396" t="s">
        <v>1</v>
      </c>
      <c r="D396">
        <v>0.98192800000000002</v>
      </c>
      <c r="E396" t="s">
        <v>2</v>
      </c>
      <c r="F396">
        <v>0.95150000000000001</v>
      </c>
      <c r="G396" t="s">
        <v>3</v>
      </c>
      <c r="H396">
        <v>0.94399500000000003</v>
      </c>
      <c r="I396" t="s">
        <v>4</v>
      </c>
      <c r="J396">
        <v>0.97053500000000004</v>
      </c>
      <c r="K396">
        <v>-15.306869000000001</v>
      </c>
    </row>
    <row r="397" spans="1:11" x14ac:dyDescent="0.3">
      <c r="A397" t="s">
        <v>0</v>
      </c>
      <c r="B397">
        <v>397</v>
      </c>
      <c r="C397" t="s">
        <v>1</v>
      </c>
      <c r="D397">
        <v>0.982128</v>
      </c>
      <c r="E397" t="s">
        <v>2</v>
      </c>
      <c r="F397">
        <v>0.95044799999999996</v>
      </c>
      <c r="G397" t="s">
        <v>3</v>
      </c>
      <c r="H397">
        <v>0.94352800000000003</v>
      </c>
      <c r="I397" t="s">
        <v>4</v>
      </c>
      <c r="J397">
        <v>0.97041500000000003</v>
      </c>
      <c r="K397">
        <v>-15.289244</v>
      </c>
    </row>
    <row r="398" spans="1:11" x14ac:dyDescent="0.3">
      <c r="A398" t="s">
        <v>0</v>
      </c>
      <c r="B398">
        <v>398</v>
      </c>
      <c r="C398" t="s">
        <v>1</v>
      </c>
      <c r="D398">
        <v>0.98199099999999995</v>
      </c>
      <c r="E398" t="s">
        <v>2</v>
      </c>
      <c r="F398">
        <v>0.95097200000000004</v>
      </c>
      <c r="G398" t="s">
        <v>3</v>
      </c>
      <c r="H398">
        <v>0.94372699999999998</v>
      </c>
      <c r="I398" t="s">
        <v>4</v>
      </c>
      <c r="J398">
        <v>0.97044399999999997</v>
      </c>
      <c r="K398">
        <v>-15.293537000000001</v>
      </c>
    </row>
    <row r="399" spans="1:11" x14ac:dyDescent="0.3">
      <c r="A399" t="s">
        <v>0</v>
      </c>
      <c r="B399">
        <v>399</v>
      </c>
      <c r="C399" t="s">
        <v>1</v>
      </c>
      <c r="D399">
        <v>0.98223700000000003</v>
      </c>
      <c r="E399" t="s">
        <v>2</v>
      </c>
      <c r="F399">
        <v>0.95016400000000001</v>
      </c>
      <c r="G399" t="s">
        <v>3</v>
      </c>
      <c r="H399">
        <v>0.942052</v>
      </c>
      <c r="I399" t="s">
        <v>4</v>
      </c>
      <c r="J399">
        <v>0.970194</v>
      </c>
      <c r="K399">
        <v>-15.256912</v>
      </c>
    </row>
    <row r="400" spans="1:11" x14ac:dyDescent="0.3">
      <c r="A400" t="s">
        <v>0</v>
      </c>
      <c r="B400">
        <v>400</v>
      </c>
      <c r="C400" t="s">
        <v>1</v>
      </c>
      <c r="D400">
        <v>0.98225700000000005</v>
      </c>
      <c r="E400" t="s">
        <v>2</v>
      </c>
      <c r="F400">
        <v>0.94975399999999999</v>
      </c>
      <c r="G400" t="s">
        <v>3</v>
      </c>
      <c r="H400">
        <v>0.94219900000000001</v>
      </c>
      <c r="I400" t="s">
        <v>4</v>
      </c>
      <c r="J400">
        <v>0.97016400000000003</v>
      </c>
      <c r="K400">
        <v>-15.252568</v>
      </c>
    </row>
    <row r="401" spans="1:11" x14ac:dyDescent="0.3">
      <c r="A401" t="s">
        <v>0</v>
      </c>
      <c r="B401">
        <v>401</v>
      </c>
      <c r="C401" t="s">
        <v>1</v>
      </c>
      <c r="D401">
        <v>0.98225300000000004</v>
      </c>
      <c r="E401" t="s">
        <v>2</v>
      </c>
      <c r="F401">
        <v>0.95012799999999997</v>
      </c>
      <c r="G401" t="s">
        <v>3</v>
      </c>
      <c r="H401">
        <v>0.94233100000000003</v>
      </c>
      <c r="I401" t="s">
        <v>4</v>
      </c>
      <c r="J401">
        <v>0.97024500000000002</v>
      </c>
      <c r="K401">
        <v>-15.264438999999999</v>
      </c>
    </row>
    <row r="402" spans="1:11" x14ac:dyDescent="0.3">
      <c r="A402" t="s">
        <v>0</v>
      </c>
      <c r="B402">
        <v>402</v>
      </c>
      <c r="C402" t="s">
        <v>1</v>
      </c>
      <c r="D402">
        <v>0.98188799999999998</v>
      </c>
      <c r="E402" t="s">
        <v>2</v>
      </c>
      <c r="F402">
        <v>0.94905099999999998</v>
      </c>
      <c r="G402" t="s">
        <v>3</v>
      </c>
      <c r="H402">
        <v>0.94149400000000005</v>
      </c>
      <c r="I402" t="s">
        <v>4</v>
      </c>
      <c r="J402">
        <v>0.96968299999999996</v>
      </c>
      <c r="K402">
        <v>-15.183107</v>
      </c>
    </row>
    <row r="403" spans="1:11" x14ac:dyDescent="0.3">
      <c r="A403" t="s">
        <v>0</v>
      </c>
      <c r="B403">
        <v>403</v>
      </c>
      <c r="C403" t="s">
        <v>1</v>
      </c>
      <c r="D403">
        <v>0.98142399999999996</v>
      </c>
      <c r="E403" t="s">
        <v>2</v>
      </c>
      <c r="F403">
        <v>0.94856499999999999</v>
      </c>
      <c r="G403" t="s">
        <v>3</v>
      </c>
      <c r="H403">
        <v>0.94014299999999995</v>
      </c>
      <c r="I403" t="s">
        <v>4</v>
      </c>
      <c r="J403">
        <v>0.96906700000000001</v>
      </c>
      <c r="K403">
        <v>-15.095798</v>
      </c>
    </row>
    <row r="404" spans="1:11" x14ac:dyDescent="0.3">
      <c r="A404" t="s">
        <v>0</v>
      </c>
      <c r="B404">
        <v>404</v>
      </c>
      <c r="C404" t="s">
        <v>1</v>
      </c>
      <c r="D404">
        <v>0.98140000000000005</v>
      </c>
      <c r="E404" t="s">
        <v>2</v>
      </c>
      <c r="F404">
        <v>0.94950999999999997</v>
      </c>
      <c r="G404" t="s">
        <v>3</v>
      </c>
      <c r="H404">
        <v>0.94080600000000003</v>
      </c>
      <c r="I404" t="s">
        <v>4</v>
      </c>
      <c r="J404">
        <v>0.96931900000000004</v>
      </c>
      <c r="K404">
        <v>-15.131368999999999</v>
      </c>
    </row>
    <row r="405" spans="1:11" x14ac:dyDescent="0.3">
      <c r="A405" t="s">
        <v>0</v>
      </c>
      <c r="B405">
        <v>405</v>
      </c>
      <c r="C405" t="s">
        <v>1</v>
      </c>
      <c r="D405">
        <v>0.98120399999999997</v>
      </c>
      <c r="E405" t="s">
        <v>2</v>
      </c>
      <c r="F405">
        <v>0.95005700000000004</v>
      </c>
      <c r="G405" t="s">
        <v>3</v>
      </c>
      <c r="H405">
        <v>0.94318900000000006</v>
      </c>
      <c r="I405" t="s">
        <v>4</v>
      </c>
      <c r="J405">
        <v>0.96967700000000001</v>
      </c>
      <c r="K405">
        <v>-15.182302999999999</v>
      </c>
    </row>
    <row r="406" spans="1:11" x14ac:dyDescent="0.3">
      <c r="A406" t="s">
        <v>0</v>
      </c>
      <c r="B406">
        <v>406</v>
      </c>
      <c r="C406" t="s">
        <v>1</v>
      </c>
      <c r="D406">
        <v>0.98057700000000003</v>
      </c>
      <c r="E406" t="s">
        <v>2</v>
      </c>
      <c r="F406">
        <v>0.94867999999999997</v>
      </c>
      <c r="G406" t="s">
        <v>3</v>
      </c>
      <c r="H406">
        <v>0.94065699999999997</v>
      </c>
      <c r="I406" t="s">
        <v>4</v>
      </c>
      <c r="J406">
        <v>0.96860800000000002</v>
      </c>
      <c r="K406">
        <v>-15.031803</v>
      </c>
    </row>
    <row r="407" spans="1:11" x14ac:dyDescent="0.3">
      <c r="A407" t="s">
        <v>0</v>
      </c>
      <c r="B407">
        <v>407</v>
      </c>
      <c r="C407" t="s">
        <v>1</v>
      </c>
      <c r="D407">
        <v>0.98041299999999998</v>
      </c>
      <c r="E407" t="s">
        <v>2</v>
      </c>
      <c r="F407">
        <v>0.94909100000000002</v>
      </c>
      <c r="G407" t="s">
        <v>3</v>
      </c>
      <c r="H407">
        <v>0.94169199999999997</v>
      </c>
      <c r="I407" t="s">
        <v>4</v>
      </c>
      <c r="J407">
        <v>0.96873900000000002</v>
      </c>
      <c r="K407">
        <v>-15.049988000000001</v>
      </c>
    </row>
    <row r="408" spans="1:11" x14ac:dyDescent="0.3">
      <c r="A408" t="s">
        <v>0</v>
      </c>
      <c r="B408">
        <v>408</v>
      </c>
      <c r="C408" t="s">
        <v>1</v>
      </c>
      <c r="D408">
        <v>0.97994300000000001</v>
      </c>
      <c r="E408" t="s">
        <v>2</v>
      </c>
      <c r="F408">
        <v>0.94893499999999997</v>
      </c>
      <c r="G408" t="s">
        <v>3</v>
      </c>
      <c r="H408">
        <v>0.94097799999999998</v>
      </c>
      <c r="I408" t="s">
        <v>4</v>
      </c>
      <c r="J408">
        <v>0.96828099999999995</v>
      </c>
      <c r="K408">
        <v>-14.986753999999999</v>
      </c>
    </row>
    <row r="409" spans="1:11" x14ac:dyDescent="0.3">
      <c r="A409" t="s">
        <v>0</v>
      </c>
      <c r="B409">
        <v>409</v>
      </c>
      <c r="C409" t="s">
        <v>1</v>
      </c>
      <c r="D409">
        <v>0.97970699999999999</v>
      </c>
      <c r="E409" t="s">
        <v>2</v>
      </c>
      <c r="F409">
        <v>0.94824299999999995</v>
      </c>
      <c r="G409" t="s">
        <v>3</v>
      </c>
      <c r="H409">
        <v>0.93973899999999999</v>
      </c>
      <c r="I409" t="s">
        <v>4</v>
      </c>
      <c r="J409">
        <v>0.96780200000000005</v>
      </c>
      <c r="K409">
        <v>-14.921704</v>
      </c>
    </row>
    <row r="410" spans="1:11" x14ac:dyDescent="0.3">
      <c r="A410" t="s">
        <v>0</v>
      </c>
      <c r="B410">
        <v>410</v>
      </c>
      <c r="C410" t="s">
        <v>1</v>
      </c>
      <c r="D410">
        <v>0.97962300000000002</v>
      </c>
      <c r="E410" t="s">
        <v>2</v>
      </c>
      <c r="F410">
        <v>0.94940400000000003</v>
      </c>
      <c r="G410" t="s">
        <v>3</v>
      </c>
      <c r="H410">
        <v>0.94117099999999998</v>
      </c>
      <c r="I410" t="s">
        <v>4</v>
      </c>
      <c r="J410">
        <v>0.96817799999999998</v>
      </c>
      <c r="K410">
        <v>-14.972657999999999</v>
      </c>
    </row>
    <row r="411" spans="1:11" x14ac:dyDescent="0.3">
      <c r="A411" t="s">
        <v>0</v>
      </c>
      <c r="B411">
        <v>411</v>
      </c>
      <c r="C411" t="s">
        <v>1</v>
      </c>
      <c r="D411">
        <v>0.97942700000000005</v>
      </c>
      <c r="E411" t="s">
        <v>2</v>
      </c>
      <c r="F411">
        <v>0.949515</v>
      </c>
      <c r="G411" t="s">
        <v>3</v>
      </c>
      <c r="H411">
        <v>0.94154000000000004</v>
      </c>
      <c r="I411" t="s">
        <v>4</v>
      </c>
      <c r="J411">
        <v>0.96812699999999996</v>
      </c>
      <c r="K411">
        <v>-14.965832000000001</v>
      </c>
    </row>
    <row r="412" spans="1:11" x14ac:dyDescent="0.3">
      <c r="A412" t="s">
        <v>0</v>
      </c>
      <c r="B412">
        <v>412</v>
      </c>
      <c r="C412" t="s">
        <v>1</v>
      </c>
      <c r="D412">
        <v>0.97984000000000004</v>
      </c>
      <c r="E412" t="s">
        <v>2</v>
      </c>
      <c r="F412">
        <v>0.95009600000000005</v>
      </c>
      <c r="G412" t="s">
        <v>3</v>
      </c>
      <c r="H412">
        <v>0.94213800000000003</v>
      </c>
      <c r="I412" t="s">
        <v>4</v>
      </c>
      <c r="J412">
        <v>0.96859899999999999</v>
      </c>
      <c r="K412">
        <v>-15.030551000000001</v>
      </c>
    </row>
    <row r="413" spans="1:11" x14ac:dyDescent="0.3">
      <c r="A413" t="s">
        <v>0</v>
      </c>
      <c r="B413">
        <v>413</v>
      </c>
      <c r="C413" t="s">
        <v>1</v>
      </c>
      <c r="D413">
        <v>0.97977599999999998</v>
      </c>
      <c r="E413" t="s">
        <v>2</v>
      </c>
      <c r="F413">
        <v>0.94943100000000002</v>
      </c>
      <c r="G413" t="s">
        <v>3</v>
      </c>
      <c r="H413">
        <v>0.94152499999999995</v>
      </c>
      <c r="I413" t="s">
        <v>4</v>
      </c>
      <c r="J413">
        <v>0.96834299999999995</v>
      </c>
      <c r="K413">
        <v>-14.995309000000001</v>
      </c>
    </row>
    <row r="414" spans="1:11" x14ac:dyDescent="0.3">
      <c r="A414" t="s">
        <v>0</v>
      </c>
      <c r="B414">
        <v>414</v>
      </c>
      <c r="C414" t="s">
        <v>1</v>
      </c>
      <c r="D414">
        <v>0.98027399999999998</v>
      </c>
      <c r="E414" t="s">
        <v>2</v>
      </c>
      <c r="F414">
        <v>0.949932</v>
      </c>
      <c r="G414" t="s">
        <v>3</v>
      </c>
      <c r="H414">
        <v>0.94176099999999996</v>
      </c>
      <c r="I414" t="s">
        <v>4</v>
      </c>
      <c r="J414">
        <v>0.96879800000000005</v>
      </c>
      <c r="K414">
        <v>-15.058157</v>
      </c>
    </row>
    <row r="415" spans="1:11" x14ac:dyDescent="0.3">
      <c r="A415" t="s">
        <v>0</v>
      </c>
      <c r="B415">
        <v>415</v>
      </c>
      <c r="C415" t="s">
        <v>1</v>
      </c>
      <c r="D415">
        <v>0.98044299999999995</v>
      </c>
      <c r="E415" t="s">
        <v>2</v>
      </c>
      <c r="F415">
        <v>0.94988499999999998</v>
      </c>
      <c r="G415" t="s">
        <v>3</v>
      </c>
      <c r="H415">
        <v>0.94227399999999994</v>
      </c>
      <c r="I415" t="s">
        <v>4</v>
      </c>
      <c r="J415">
        <v>0.96898799999999996</v>
      </c>
      <c r="K415">
        <v>-15.084757</v>
      </c>
    </row>
    <row r="416" spans="1:11" x14ac:dyDescent="0.3">
      <c r="A416" t="s">
        <v>0</v>
      </c>
      <c r="B416">
        <v>416</v>
      </c>
      <c r="C416" t="s">
        <v>1</v>
      </c>
      <c r="D416">
        <v>0.980267</v>
      </c>
      <c r="E416" t="s">
        <v>2</v>
      </c>
      <c r="F416">
        <v>0.94712799999999997</v>
      </c>
      <c r="G416" t="s">
        <v>3</v>
      </c>
      <c r="H416">
        <v>0.93988899999999997</v>
      </c>
      <c r="I416" t="s">
        <v>4</v>
      </c>
      <c r="J416">
        <v>0.96801400000000004</v>
      </c>
      <c r="K416">
        <v>-14.950384</v>
      </c>
    </row>
    <row r="417" spans="1:11" x14ac:dyDescent="0.3">
      <c r="A417" t="s">
        <v>0</v>
      </c>
      <c r="B417">
        <v>417</v>
      </c>
      <c r="C417" t="s">
        <v>1</v>
      </c>
      <c r="D417">
        <v>0.979877</v>
      </c>
      <c r="E417" t="s">
        <v>2</v>
      </c>
      <c r="F417">
        <v>0.94579199999999997</v>
      </c>
      <c r="G417" t="s">
        <v>3</v>
      </c>
      <c r="H417">
        <v>0.93719600000000003</v>
      </c>
      <c r="I417" t="s">
        <v>4</v>
      </c>
      <c r="J417">
        <v>0.96708300000000003</v>
      </c>
      <c r="K417">
        <v>-14.825775999999999</v>
      </c>
    </row>
    <row r="418" spans="1:11" x14ac:dyDescent="0.3">
      <c r="A418" t="s">
        <v>0</v>
      </c>
      <c r="B418">
        <v>418</v>
      </c>
      <c r="C418" t="s">
        <v>1</v>
      </c>
      <c r="D418">
        <v>0.97933700000000001</v>
      </c>
      <c r="E418" t="s">
        <v>2</v>
      </c>
      <c r="F418">
        <v>0.94362699999999999</v>
      </c>
      <c r="G418" t="s">
        <v>3</v>
      </c>
      <c r="H418">
        <v>0.93443900000000002</v>
      </c>
      <c r="I418" t="s">
        <v>4</v>
      </c>
      <c r="J418">
        <v>0.96590200000000004</v>
      </c>
      <c r="K418">
        <v>-14.672757000000001</v>
      </c>
    </row>
    <row r="419" spans="1:11" x14ac:dyDescent="0.3">
      <c r="A419" t="s">
        <v>0</v>
      </c>
      <c r="B419">
        <v>419</v>
      </c>
      <c r="C419" t="s">
        <v>1</v>
      </c>
      <c r="D419">
        <v>0.979182</v>
      </c>
      <c r="E419" t="s">
        <v>2</v>
      </c>
      <c r="F419">
        <v>0.94435500000000006</v>
      </c>
      <c r="G419" t="s">
        <v>3</v>
      </c>
      <c r="H419">
        <v>0.93523599999999996</v>
      </c>
      <c r="I419" t="s">
        <v>4</v>
      </c>
      <c r="J419">
        <v>0.96605300000000005</v>
      </c>
      <c r="K419">
        <v>-14.692022</v>
      </c>
    </row>
    <row r="420" spans="1:11" x14ac:dyDescent="0.3">
      <c r="A420" t="s">
        <v>0</v>
      </c>
      <c r="B420">
        <v>420</v>
      </c>
      <c r="C420" t="s">
        <v>1</v>
      </c>
      <c r="D420">
        <v>0.97933000000000003</v>
      </c>
      <c r="E420" t="s">
        <v>2</v>
      </c>
      <c r="F420">
        <v>0.94576899999999997</v>
      </c>
      <c r="G420" t="s">
        <v>3</v>
      </c>
      <c r="H420">
        <v>0.936697</v>
      </c>
      <c r="I420" t="s">
        <v>4</v>
      </c>
      <c r="J420">
        <v>0.96663100000000002</v>
      </c>
      <c r="K420">
        <v>-14.766560999999999</v>
      </c>
    </row>
    <row r="421" spans="1:11" x14ac:dyDescent="0.3">
      <c r="A421" t="s">
        <v>0</v>
      </c>
      <c r="B421">
        <v>421</v>
      </c>
      <c r="C421" t="s">
        <v>1</v>
      </c>
      <c r="D421">
        <v>0.97892699999999999</v>
      </c>
      <c r="E421" t="s">
        <v>2</v>
      </c>
      <c r="F421">
        <v>0.94606699999999999</v>
      </c>
      <c r="G421" t="s">
        <v>3</v>
      </c>
      <c r="H421">
        <v>0.93707700000000005</v>
      </c>
      <c r="I421" t="s">
        <v>4</v>
      </c>
      <c r="J421">
        <v>0.96647499999999997</v>
      </c>
      <c r="K421">
        <v>-14.746326</v>
      </c>
    </row>
    <row r="422" spans="1:11" x14ac:dyDescent="0.3">
      <c r="A422" t="s">
        <v>0</v>
      </c>
      <c r="B422">
        <v>422</v>
      </c>
      <c r="C422" t="s">
        <v>1</v>
      </c>
      <c r="D422">
        <v>0.97896899999999998</v>
      </c>
      <c r="E422" t="s">
        <v>2</v>
      </c>
      <c r="F422">
        <v>0.94764300000000001</v>
      </c>
      <c r="G422" t="s">
        <v>3</v>
      </c>
      <c r="H422">
        <v>0.93963600000000003</v>
      </c>
      <c r="I422" t="s">
        <v>4</v>
      </c>
      <c r="J422">
        <v>0.96719299999999997</v>
      </c>
      <c r="K422">
        <v>-14.84028</v>
      </c>
    </row>
    <row r="423" spans="1:11" x14ac:dyDescent="0.3">
      <c r="A423" t="s">
        <v>0</v>
      </c>
      <c r="B423">
        <v>423</v>
      </c>
      <c r="C423" t="s">
        <v>1</v>
      </c>
      <c r="D423">
        <v>0.97890600000000005</v>
      </c>
      <c r="E423" t="s">
        <v>2</v>
      </c>
      <c r="F423">
        <v>0.94900099999999998</v>
      </c>
      <c r="G423" t="s">
        <v>3</v>
      </c>
      <c r="H423">
        <v>0.94042999999999999</v>
      </c>
      <c r="I423" t="s">
        <v>4</v>
      </c>
      <c r="J423">
        <v>0.96750899999999995</v>
      </c>
      <c r="K423">
        <v>-14.882356</v>
      </c>
    </row>
    <row r="424" spans="1:11" x14ac:dyDescent="0.3">
      <c r="A424" t="s">
        <v>0</v>
      </c>
      <c r="B424">
        <v>424</v>
      </c>
      <c r="C424" t="s">
        <v>1</v>
      </c>
      <c r="D424">
        <v>0.97905200000000003</v>
      </c>
      <c r="E424" t="s">
        <v>2</v>
      </c>
      <c r="F424">
        <v>0.95069400000000004</v>
      </c>
      <c r="G424" t="s">
        <v>3</v>
      </c>
      <c r="H424">
        <v>0.94209699999999996</v>
      </c>
      <c r="I424" t="s">
        <v>4</v>
      </c>
      <c r="J424">
        <v>0.96816599999999997</v>
      </c>
      <c r="K424">
        <v>-14.971131</v>
      </c>
    </row>
    <row r="425" spans="1:11" x14ac:dyDescent="0.3">
      <c r="A425" t="s">
        <v>0</v>
      </c>
      <c r="B425">
        <v>425</v>
      </c>
      <c r="C425" t="s">
        <v>1</v>
      </c>
      <c r="D425">
        <v>0.979236</v>
      </c>
      <c r="E425" t="s">
        <v>2</v>
      </c>
      <c r="F425">
        <v>0.94994400000000001</v>
      </c>
      <c r="G425" t="s">
        <v>3</v>
      </c>
      <c r="H425">
        <v>0.94089400000000001</v>
      </c>
      <c r="I425" t="s">
        <v>4</v>
      </c>
      <c r="J425">
        <v>0.96796400000000005</v>
      </c>
      <c r="K425">
        <v>-14.943581999999999</v>
      </c>
    </row>
    <row r="426" spans="1:11" x14ac:dyDescent="0.3">
      <c r="A426" t="s">
        <v>0</v>
      </c>
      <c r="B426">
        <v>426</v>
      </c>
      <c r="C426" t="s">
        <v>1</v>
      </c>
      <c r="D426">
        <v>0.97928099999999996</v>
      </c>
      <c r="E426" t="s">
        <v>2</v>
      </c>
      <c r="F426">
        <v>0.94897600000000004</v>
      </c>
      <c r="G426" t="s">
        <v>3</v>
      </c>
      <c r="H426">
        <v>0.94059400000000004</v>
      </c>
      <c r="I426" t="s">
        <v>4</v>
      </c>
      <c r="J426">
        <v>0.96778299999999995</v>
      </c>
      <c r="K426">
        <v>-14.919105999999999</v>
      </c>
    </row>
    <row r="427" spans="1:11" x14ac:dyDescent="0.3">
      <c r="A427" t="s">
        <v>0</v>
      </c>
      <c r="B427">
        <v>427</v>
      </c>
      <c r="C427" t="s">
        <v>1</v>
      </c>
      <c r="D427">
        <v>0.97931299999999999</v>
      </c>
      <c r="E427" t="s">
        <v>2</v>
      </c>
      <c r="F427">
        <v>0.949457</v>
      </c>
      <c r="G427" t="s">
        <v>3</v>
      </c>
      <c r="H427">
        <v>0.93970100000000001</v>
      </c>
      <c r="I427" t="s">
        <v>4</v>
      </c>
      <c r="J427">
        <v>0.96773500000000001</v>
      </c>
      <c r="K427">
        <v>-14.91264</v>
      </c>
    </row>
    <row r="428" spans="1:11" x14ac:dyDescent="0.3">
      <c r="A428" t="s">
        <v>0</v>
      </c>
      <c r="B428">
        <v>428</v>
      </c>
      <c r="C428" t="s">
        <v>1</v>
      </c>
      <c r="D428">
        <v>0.97962700000000003</v>
      </c>
      <c r="E428" t="s">
        <v>2</v>
      </c>
      <c r="F428">
        <v>0.94872599999999996</v>
      </c>
      <c r="G428" t="s">
        <v>3</v>
      </c>
      <c r="H428">
        <v>0.94003199999999998</v>
      </c>
      <c r="I428" t="s">
        <v>4</v>
      </c>
      <c r="J428">
        <v>0.96787699999999999</v>
      </c>
      <c r="K428">
        <v>-14.931903</v>
      </c>
    </row>
    <row r="429" spans="1:11" x14ac:dyDescent="0.3">
      <c r="A429" t="s">
        <v>0</v>
      </c>
      <c r="B429">
        <v>429</v>
      </c>
      <c r="C429" t="s">
        <v>1</v>
      </c>
      <c r="D429">
        <v>0.97991899999999998</v>
      </c>
      <c r="E429" t="s">
        <v>2</v>
      </c>
      <c r="F429">
        <v>0.94960199999999995</v>
      </c>
      <c r="G429" t="s">
        <v>3</v>
      </c>
      <c r="H429">
        <v>0.94020599999999999</v>
      </c>
      <c r="I429" t="s">
        <v>4</v>
      </c>
      <c r="J429">
        <v>0.96824699999999997</v>
      </c>
      <c r="K429">
        <v>-14.982191</v>
      </c>
    </row>
    <row r="430" spans="1:11" x14ac:dyDescent="0.3">
      <c r="A430" t="s">
        <v>0</v>
      </c>
      <c r="B430">
        <v>430</v>
      </c>
      <c r="C430" t="s">
        <v>1</v>
      </c>
      <c r="D430">
        <v>0.97990900000000003</v>
      </c>
      <c r="E430" t="s">
        <v>2</v>
      </c>
      <c r="F430">
        <v>0.94802799999999998</v>
      </c>
      <c r="G430" t="s">
        <v>3</v>
      </c>
      <c r="H430">
        <v>0.93811900000000004</v>
      </c>
      <c r="I430" t="s">
        <v>4</v>
      </c>
      <c r="J430">
        <v>0.96762999999999999</v>
      </c>
      <c r="K430">
        <v>-14.89859</v>
      </c>
    </row>
    <row r="431" spans="1:11" x14ac:dyDescent="0.3">
      <c r="A431" t="s">
        <v>0</v>
      </c>
      <c r="B431">
        <v>431</v>
      </c>
      <c r="C431" t="s">
        <v>1</v>
      </c>
      <c r="D431">
        <v>0.98006300000000002</v>
      </c>
      <c r="E431" t="s">
        <v>2</v>
      </c>
      <c r="F431">
        <v>0.94724699999999995</v>
      </c>
      <c r="G431" t="s">
        <v>3</v>
      </c>
      <c r="H431">
        <v>0.93647999999999998</v>
      </c>
      <c r="I431" t="s">
        <v>4</v>
      </c>
      <c r="J431">
        <v>0.96733000000000002</v>
      </c>
      <c r="K431">
        <v>-14.858463</v>
      </c>
    </row>
    <row r="432" spans="1:11" x14ac:dyDescent="0.3">
      <c r="A432" t="s">
        <v>0</v>
      </c>
      <c r="B432">
        <v>432</v>
      </c>
      <c r="C432" t="s">
        <v>1</v>
      </c>
      <c r="D432">
        <v>0.98063100000000003</v>
      </c>
      <c r="E432" t="s">
        <v>2</v>
      </c>
      <c r="F432">
        <v>0.94974000000000003</v>
      </c>
      <c r="G432" t="s">
        <v>3</v>
      </c>
      <c r="H432">
        <v>0.938087</v>
      </c>
      <c r="I432" t="s">
        <v>4</v>
      </c>
      <c r="J432">
        <v>0.96839200000000003</v>
      </c>
      <c r="K432">
        <v>-15.001976000000001</v>
      </c>
    </row>
    <row r="433" spans="1:11" x14ac:dyDescent="0.3">
      <c r="A433" t="s">
        <v>0</v>
      </c>
      <c r="B433">
        <v>433</v>
      </c>
      <c r="C433" t="s">
        <v>1</v>
      </c>
      <c r="D433">
        <v>0.98043599999999997</v>
      </c>
      <c r="E433" t="s">
        <v>2</v>
      </c>
      <c r="F433">
        <v>0.94569800000000004</v>
      </c>
      <c r="G433" t="s">
        <v>3</v>
      </c>
      <c r="H433">
        <v>0.93402799999999997</v>
      </c>
      <c r="I433" t="s">
        <v>4</v>
      </c>
      <c r="J433">
        <v>0.96691199999999999</v>
      </c>
      <c r="K433">
        <v>-14.803271000000001</v>
      </c>
    </row>
    <row r="434" spans="1:11" x14ac:dyDescent="0.3">
      <c r="A434" t="s">
        <v>0</v>
      </c>
      <c r="B434">
        <v>434</v>
      </c>
      <c r="C434" t="s">
        <v>1</v>
      </c>
      <c r="D434">
        <v>0.97995900000000002</v>
      </c>
      <c r="E434" t="s">
        <v>2</v>
      </c>
      <c r="F434">
        <v>0.94597900000000001</v>
      </c>
      <c r="G434" t="s">
        <v>3</v>
      </c>
      <c r="H434">
        <v>0.93453900000000001</v>
      </c>
      <c r="I434" t="s">
        <v>4</v>
      </c>
      <c r="J434">
        <v>0.96672599999999997</v>
      </c>
      <c r="K434">
        <v>-14.778926</v>
      </c>
    </row>
    <row r="435" spans="1:11" x14ac:dyDescent="0.3">
      <c r="A435" t="s">
        <v>0</v>
      </c>
      <c r="B435">
        <v>435</v>
      </c>
      <c r="C435" t="s">
        <v>1</v>
      </c>
      <c r="D435">
        <v>0.98004500000000005</v>
      </c>
      <c r="E435" t="s">
        <v>2</v>
      </c>
      <c r="F435">
        <v>0.94621599999999995</v>
      </c>
      <c r="G435" t="s">
        <v>3</v>
      </c>
      <c r="H435">
        <v>0.93626600000000004</v>
      </c>
      <c r="I435" t="s">
        <v>4</v>
      </c>
      <c r="J435">
        <v>0.96711000000000003</v>
      </c>
      <c r="K435">
        <v>-14.829401000000001</v>
      </c>
    </row>
    <row r="436" spans="1:11" x14ac:dyDescent="0.3">
      <c r="A436" t="s">
        <v>0</v>
      </c>
      <c r="B436">
        <v>436</v>
      </c>
      <c r="C436" t="s">
        <v>1</v>
      </c>
      <c r="D436">
        <v>0.97996899999999998</v>
      </c>
      <c r="E436" t="s">
        <v>2</v>
      </c>
      <c r="F436">
        <v>0.947438</v>
      </c>
      <c r="G436" t="s">
        <v>3</v>
      </c>
      <c r="H436">
        <v>0.93681599999999998</v>
      </c>
      <c r="I436" t="s">
        <v>4</v>
      </c>
      <c r="J436">
        <v>0.96735499999999996</v>
      </c>
      <c r="K436">
        <v>-14.861813</v>
      </c>
    </row>
    <row r="437" spans="1:11" x14ac:dyDescent="0.3">
      <c r="A437" t="s">
        <v>0</v>
      </c>
      <c r="B437">
        <v>437</v>
      </c>
      <c r="C437" t="s">
        <v>1</v>
      </c>
      <c r="D437">
        <v>0.98019500000000004</v>
      </c>
      <c r="E437" t="s">
        <v>2</v>
      </c>
      <c r="F437">
        <v>0.94781400000000005</v>
      </c>
      <c r="G437" t="s">
        <v>3</v>
      </c>
      <c r="H437">
        <v>0.93888499999999997</v>
      </c>
      <c r="I437" t="s">
        <v>4</v>
      </c>
      <c r="J437">
        <v>0.96791300000000002</v>
      </c>
      <c r="K437">
        <v>-14.936757</v>
      </c>
    </row>
    <row r="438" spans="1:11" x14ac:dyDescent="0.3">
      <c r="A438" t="s">
        <v>0</v>
      </c>
      <c r="B438">
        <v>438</v>
      </c>
      <c r="C438" t="s">
        <v>1</v>
      </c>
      <c r="D438">
        <v>0.98028300000000002</v>
      </c>
      <c r="E438" t="s">
        <v>2</v>
      </c>
      <c r="F438">
        <v>0.94789299999999999</v>
      </c>
      <c r="G438" t="s">
        <v>3</v>
      </c>
      <c r="H438">
        <v>0.93778899999999998</v>
      </c>
      <c r="I438" t="s">
        <v>4</v>
      </c>
      <c r="J438">
        <v>0.96780200000000005</v>
      </c>
      <c r="K438">
        <v>-14.921775999999999</v>
      </c>
    </row>
    <row r="439" spans="1:11" x14ac:dyDescent="0.3">
      <c r="A439" t="s">
        <v>0</v>
      </c>
      <c r="B439">
        <v>439</v>
      </c>
      <c r="C439" t="s">
        <v>1</v>
      </c>
      <c r="D439">
        <v>0.98118099999999997</v>
      </c>
      <c r="E439" t="s">
        <v>2</v>
      </c>
      <c r="F439">
        <v>0.950021</v>
      </c>
      <c r="G439" t="s">
        <v>3</v>
      </c>
      <c r="H439">
        <v>0.94013599999999997</v>
      </c>
      <c r="I439" t="s">
        <v>4</v>
      </c>
      <c r="J439">
        <v>0.96914699999999998</v>
      </c>
      <c r="K439">
        <v>-15.107060000000001</v>
      </c>
    </row>
    <row r="440" spans="1:11" x14ac:dyDescent="0.3">
      <c r="A440" t="s">
        <v>0</v>
      </c>
      <c r="B440">
        <v>440</v>
      </c>
      <c r="C440" t="s">
        <v>1</v>
      </c>
      <c r="D440">
        <v>0.982263</v>
      </c>
      <c r="E440" t="s">
        <v>2</v>
      </c>
      <c r="F440">
        <v>0.95476099999999997</v>
      </c>
      <c r="G440" t="s">
        <v>3</v>
      </c>
      <c r="H440">
        <v>0.946187</v>
      </c>
      <c r="I440" t="s">
        <v>4</v>
      </c>
      <c r="J440">
        <v>0.97166699999999995</v>
      </c>
      <c r="K440">
        <v>-15.47706</v>
      </c>
    </row>
    <row r="441" spans="1:11" x14ac:dyDescent="0.3">
      <c r="A441" t="s">
        <v>0</v>
      </c>
      <c r="B441">
        <v>441</v>
      </c>
      <c r="C441" t="s">
        <v>1</v>
      </c>
      <c r="D441">
        <v>0.98174899999999998</v>
      </c>
      <c r="E441" t="s">
        <v>2</v>
      </c>
      <c r="F441">
        <v>0.95326200000000005</v>
      </c>
      <c r="G441" t="s">
        <v>3</v>
      </c>
      <c r="H441">
        <v>0.94447199999999998</v>
      </c>
      <c r="I441" t="s">
        <v>4</v>
      </c>
      <c r="J441">
        <v>0.97078799999999998</v>
      </c>
      <c r="K441">
        <v>-15.344426</v>
      </c>
    </row>
    <row r="442" spans="1:11" x14ac:dyDescent="0.3">
      <c r="A442" t="s">
        <v>0</v>
      </c>
      <c r="B442">
        <v>442</v>
      </c>
      <c r="C442" t="s">
        <v>1</v>
      </c>
      <c r="D442">
        <v>0.981263</v>
      </c>
      <c r="E442" t="s">
        <v>2</v>
      </c>
      <c r="F442">
        <v>0.95196899999999995</v>
      </c>
      <c r="G442" t="s">
        <v>3</v>
      </c>
      <c r="H442">
        <v>0.94267900000000004</v>
      </c>
      <c r="I442" t="s">
        <v>4</v>
      </c>
      <c r="J442">
        <v>0.96994999999999998</v>
      </c>
      <c r="K442">
        <v>-15.221575</v>
      </c>
    </row>
    <row r="443" spans="1:11" x14ac:dyDescent="0.3">
      <c r="A443" t="s">
        <v>0</v>
      </c>
      <c r="B443">
        <v>443</v>
      </c>
      <c r="C443" t="s">
        <v>1</v>
      </c>
      <c r="D443">
        <v>0.98167899999999997</v>
      </c>
      <c r="E443" t="s">
        <v>2</v>
      </c>
      <c r="F443">
        <v>0.953851</v>
      </c>
      <c r="G443" t="s">
        <v>3</v>
      </c>
      <c r="H443">
        <v>0.94369099999999995</v>
      </c>
      <c r="I443" t="s">
        <v>4</v>
      </c>
      <c r="J443">
        <v>0.97070999999999996</v>
      </c>
      <c r="K443">
        <v>-15.332761</v>
      </c>
    </row>
    <row r="444" spans="1:11" x14ac:dyDescent="0.3">
      <c r="A444" t="s">
        <v>0</v>
      </c>
      <c r="B444">
        <v>444</v>
      </c>
      <c r="C444" t="s">
        <v>1</v>
      </c>
      <c r="D444">
        <v>0.98260099999999995</v>
      </c>
      <c r="E444" t="s">
        <v>2</v>
      </c>
      <c r="F444">
        <v>0.95719600000000005</v>
      </c>
      <c r="G444" t="s">
        <v>3</v>
      </c>
      <c r="H444">
        <v>0.94802799999999998</v>
      </c>
      <c r="I444" t="s">
        <v>4</v>
      </c>
      <c r="J444">
        <v>0.97260500000000005</v>
      </c>
      <c r="K444">
        <v>-15.623253</v>
      </c>
    </row>
    <row r="445" spans="1:11" x14ac:dyDescent="0.3">
      <c r="A445" t="s">
        <v>0</v>
      </c>
      <c r="B445">
        <v>445</v>
      </c>
      <c r="C445" t="s">
        <v>1</v>
      </c>
      <c r="D445">
        <v>0.98344100000000001</v>
      </c>
      <c r="E445" t="s">
        <v>2</v>
      </c>
      <c r="F445">
        <v>0.96119600000000005</v>
      </c>
      <c r="G445" t="s">
        <v>3</v>
      </c>
      <c r="H445">
        <v>0.95239399999999996</v>
      </c>
      <c r="I445" t="s">
        <v>4</v>
      </c>
      <c r="J445">
        <v>0.97455899999999995</v>
      </c>
      <c r="K445">
        <v>-15.944625</v>
      </c>
    </row>
    <row r="446" spans="1:11" x14ac:dyDescent="0.3">
      <c r="A446" t="s">
        <v>0</v>
      </c>
      <c r="B446">
        <v>446</v>
      </c>
      <c r="C446" t="s">
        <v>1</v>
      </c>
      <c r="D446">
        <v>0.98358900000000005</v>
      </c>
      <c r="E446" t="s">
        <v>2</v>
      </c>
      <c r="F446">
        <v>0.96155599999999997</v>
      </c>
      <c r="G446" t="s">
        <v>3</v>
      </c>
      <c r="H446">
        <v>0.952685</v>
      </c>
      <c r="I446" t="s">
        <v>4</v>
      </c>
      <c r="J446">
        <v>0.97476600000000002</v>
      </c>
      <c r="K446">
        <v>-15.980117999999999</v>
      </c>
    </row>
    <row r="447" spans="1:11" x14ac:dyDescent="0.3">
      <c r="A447" t="s">
        <v>0</v>
      </c>
      <c r="B447">
        <v>447</v>
      </c>
      <c r="C447" t="s">
        <v>1</v>
      </c>
      <c r="D447">
        <v>0.983433</v>
      </c>
      <c r="E447" t="s">
        <v>2</v>
      </c>
      <c r="F447">
        <v>0.95901800000000004</v>
      </c>
      <c r="G447" t="s">
        <v>3</v>
      </c>
      <c r="H447">
        <v>0.95055500000000004</v>
      </c>
      <c r="I447" t="s">
        <v>4</v>
      </c>
      <c r="J447">
        <v>0.97388399999999997</v>
      </c>
      <c r="K447">
        <v>-15.830987</v>
      </c>
    </row>
    <row r="448" spans="1:11" x14ac:dyDescent="0.3">
      <c r="A448" t="s">
        <v>0</v>
      </c>
      <c r="B448">
        <v>448</v>
      </c>
      <c r="C448" t="s">
        <v>1</v>
      </c>
      <c r="D448">
        <v>0.982935</v>
      </c>
      <c r="E448" t="s">
        <v>2</v>
      </c>
      <c r="F448">
        <v>0.95528900000000005</v>
      </c>
      <c r="G448" t="s">
        <v>3</v>
      </c>
      <c r="H448">
        <v>0.94703099999999996</v>
      </c>
      <c r="I448" t="s">
        <v>4</v>
      </c>
      <c r="J448">
        <v>0.97234299999999996</v>
      </c>
      <c r="K448">
        <v>-15.581987</v>
      </c>
    </row>
    <row r="449" spans="1:11" x14ac:dyDescent="0.3">
      <c r="A449" t="s">
        <v>0</v>
      </c>
      <c r="B449">
        <v>449</v>
      </c>
      <c r="C449" t="s">
        <v>1</v>
      </c>
      <c r="D449">
        <v>0.982518</v>
      </c>
      <c r="E449" t="s">
        <v>2</v>
      </c>
      <c r="F449">
        <v>0.95318800000000004</v>
      </c>
      <c r="G449" t="s">
        <v>3</v>
      </c>
      <c r="H449">
        <v>0.94346699999999994</v>
      </c>
      <c r="I449" t="s">
        <v>4</v>
      </c>
      <c r="J449">
        <v>0.97112100000000001</v>
      </c>
      <c r="K449">
        <v>-15.394212</v>
      </c>
    </row>
    <row r="450" spans="1:11" x14ac:dyDescent="0.3">
      <c r="A450" t="s">
        <v>0</v>
      </c>
      <c r="B450">
        <v>450</v>
      </c>
      <c r="C450" t="s">
        <v>1</v>
      </c>
      <c r="D450">
        <v>0.98208099999999998</v>
      </c>
      <c r="E450" t="s">
        <v>2</v>
      </c>
      <c r="F450">
        <v>0.95294999999999996</v>
      </c>
      <c r="G450" t="s">
        <v>3</v>
      </c>
      <c r="H450">
        <v>0.94291800000000003</v>
      </c>
      <c r="I450" t="s">
        <v>4</v>
      </c>
      <c r="J450">
        <v>0.97069899999999998</v>
      </c>
      <c r="K450">
        <v>-15.331128</v>
      </c>
    </row>
    <row r="451" spans="1:11" x14ac:dyDescent="0.3">
      <c r="A451" t="s">
        <v>0</v>
      </c>
      <c r="B451">
        <v>451</v>
      </c>
      <c r="C451" t="s">
        <v>1</v>
      </c>
      <c r="D451">
        <v>0.98249600000000004</v>
      </c>
      <c r="E451" t="s">
        <v>2</v>
      </c>
      <c r="F451">
        <v>0.95526999999999995</v>
      </c>
      <c r="G451" t="s">
        <v>3</v>
      </c>
      <c r="H451">
        <v>0.94572900000000004</v>
      </c>
      <c r="I451" t="s">
        <v>4</v>
      </c>
      <c r="J451">
        <v>0.97182999999999997</v>
      </c>
      <c r="K451">
        <v>-15.502204000000001</v>
      </c>
    </row>
    <row r="452" spans="1:11" x14ac:dyDescent="0.3">
      <c r="A452" t="s">
        <v>0</v>
      </c>
      <c r="B452">
        <v>452</v>
      </c>
      <c r="C452" t="s">
        <v>1</v>
      </c>
      <c r="D452">
        <v>0.98262499999999997</v>
      </c>
      <c r="E452" t="s">
        <v>2</v>
      </c>
      <c r="F452">
        <v>0.95547899999999997</v>
      </c>
      <c r="G452" t="s">
        <v>3</v>
      </c>
      <c r="H452">
        <v>0.94623299999999999</v>
      </c>
      <c r="I452" t="s">
        <v>4</v>
      </c>
      <c r="J452">
        <v>0.97203499999999998</v>
      </c>
      <c r="K452">
        <v>-15.533924000000001</v>
      </c>
    </row>
    <row r="453" spans="1:11" x14ac:dyDescent="0.3">
      <c r="A453" t="s">
        <v>0</v>
      </c>
      <c r="B453">
        <v>453</v>
      </c>
      <c r="C453" t="s">
        <v>1</v>
      </c>
      <c r="D453">
        <v>0.98269300000000004</v>
      </c>
      <c r="E453" t="s">
        <v>2</v>
      </c>
      <c r="F453">
        <v>0.95589900000000005</v>
      </c>
      <c r="G453" t="s">
        <v>3</v>
      </c>
      <c r="H453">
        <v>0.94704200000000005</v>
      </c>
      <c r="I453" t="s">
        <v>4</v>
      </c>
      <c r="J453">
        <v>0.97228599999999998</v>
      </c>
      <c r="K453">
        <v>-15.572941</v>
      </c>
    </row>
    <row r="454" spans="1:11" x14ac:dyDescent="0.3">
      <c r="A454" t="s">
        <v>0</v>
      </c>
      <c r="B454">
        <v>454</v>
      </c>
      <c r="C454" t="s">
        <v>1</v>
      </c>
      <c r="D454">
        <v>0.98256500000000002</v>
      </c>
      <c r="E454" t="s">
        <v>2</v>
      </c>
      <c r="F454">
        <v>0.95626999999999995</v>
      </c>
      <c r="G454" t="s">
        <v>3</v>
      </c>
      <c r="H454">
        <v>0.94667199999999996</v>
      </c>
      <c r="I454" t="s">
        <v>4</v>
      </c>
      <c r="J454">
        <v>0.97219999999999995</v>
      </c>
      <c r="K454">
        <v>-15.559588</v>
      </c>
    </row>
    <row r="455" spans="1:11" x14ac:dyDescent="0.3">
      <c r="A455" t="s">
        <v>0</v>
      </c>
      <c r="B455">
        <v>455</v>
      </c>
      <c r="C455" t="s">
        <v>1</v>
      </c>
      <c r="D455">
        <v>0.98288399999999998</v>
      </c>
      <c r="E455" t="s">
        <v>2</v>
      </c>
      <c r="F455">
        <v>0.95796199999999998</v>
      </c>
      <c r="G455" t="s">
        <v>3</v>
      </c>
      <c r="H455">
        <v>0.94896499999999995</v>
      </c>
      <c r="I455" t="s">
        <v>4</v>
      </c>
      <c r="J455">
        <v>0.97307699999999997</v>
      </c>
      <c r="K455">
        <v>-15.698763</v>
      </c>
    </row>
    <row r="456" spans="1:11" x14ac:dyDescent="0.3">
      <c r="A456" t="s">
        <v>0</v>
      </c>
      <c r="B456">
        <v>456</v>
      </c>
      <c r="C456" t="s">
        <v>1</v>
      </c>
      <c r="D456">
        <v>0.98338199999999998</v>
      </c>
      <c r="E456" t="s">
        <v>2</v>
      </c>
      <c r="F456">
        <v>0.96062000000000003</v>
      </c>
      <c r="G456" t="s">
        <v>3</v>
      </c>
      <c r="H456">
        <v>0.95193099999999997</v>
      </c>
      <c r="I456" t="s">
        <v>4</v>
      </c>
      <c r="J456">
        <v>0.97434600000000005</v>
      </c>
      <c r="K456">
        <v>-15.908497000000001</v>
      </c>
    </row>
    <row r="457" spans="1:11" x14ac:dyDescent="0.3">
      <c r="A457" t="s">
        <v>0</v>
      </c>
      <c r="B457">
        <v>457</v>
      </c>
      <c r="C457" t="s">
        <v>1</v>
      </c>
      <c r="D457">
        <v>0.98358299999999999</v>
      </c>
      <c r="E457" t="s">
        <v>2</v>
      </c>
      <c r="F457">
        <v>0.96169899999999997</v>
      </c>
      <c r="G457" t="s">
        <v>3</v>
      </c>
      <c r="H457">
        <v>0.95334700000000006</v>
      </c>
      <c r="I457" t="s">
        <v>4</v>
      </c>
      <c r="J457">
        <v>0.97489599999999998</v>
      </c>
      <c r="K457">
        <v>-16.002606</v>
      </c>
    </row>
    <row r="458" spans="1:11" x14ac:dyDescent="0.3">
      <c r="A458" t="s">
        <v>0</v>
      </c>
      <c r="B458">
        <v>458</v>
      </c>
      <c r="C458" t="s">
        <v>1</v>
      </c>
      <c r="D458">
        <v>0.983572</v>
      </c>
      <c r="E458" t="s">
        <v>2</v>
      </c>
      <c r="F458">
        <v>0.961476</v>
      </c>
      <c r="G458" t="s">
        <v>3</v>
      </c>
      <c r="H458">
        <v>0.95298300000000002</v>
      </c>
      <c r="I458" t="s">
        <v>4</v>
      </c>
      <c r="J458">
        <v>0.97479099999999996</v>
      </c>
      <c r="K458">
        <v>-15.984467</v>
      </c>
    </row>
    <row r="459" spans="1:11" x14ac:dyDescent="0.3">
      <c r="A459" t="s">
        <v>0</v>
      </c>
      <c r="B459">
        <v>459</v>
      </c>
      <c r="C459" t="s">
        <v>1</v>
      </c>
      <c r="D459">
        <v>0.98375000000000001</v>
      </c>
      <c r="E459" t="s">
        <v>2</v>
      </c>
      <c r="F459">
        <v>0.96187900000000004</v>
      </c>
      <c r="G459" t="s">
        <v>3</v>
      </c>
      <c r="H459">
        <v>0.95299100000000003</v>
      </c>
      <c r="I459" t="s">
        <v>4</v>
      </c>
      <c r="J459">
        <v>0.97497800000000001</v>
      </c>
      <c r="K459">
        <v>-16.016846999999999</v>
      </c>
    </row>
    <row r="460" spans="1:11" x14ac:dyDescent="0.3">
      <c r="A460" t="s">
        <v>0</v>
      </c>
      <c r="B460">
        <v>460</v>
      </c>
      <c r="C460" t="s">
        <v>1</v>
      </c>
      <c r="D460">
        <v>0.98351100000000002</v>
      </c>
      <c r="E460" t="s">
        <v>2</v>
      </c>
      <c r="F460">
        <v>0.96043699999999999</v>
      </c>
      <c r="G460" t="s">
        <v>3</v>
      </c>
      <c r="H460">
        <v>0.95113099999999995</v>
      </c>
      <c r="I460" t="s">
        <v>4</v>
      </c>
      <c r="J460">
        <v>0.97426900000000005</v>
      </c>
      <c r="K460">
        <v>-15.895355</v>
      </c>
    </row>
    <row r="461" spans="1:11" x14ac:dyDescent="0.3">
      <c r="A461" t="s">
        <v>0</v>
      </c>
      <c r="B461">
        <v>461</v>
      </c>
      <c r="C461" t="s">
        <v>1</v>
      </c>
      <c r="D461">
        <v>0.98298700000000006</v>
      </c>
      <c r="E461" t="s">
        <v>2</v>
      </c>
      <c r="F461">
        <v>0.95675900000000003</v>
      </c>
      <c r="G461" t="s">
        <v>3</v>
      </c>
      <c r="H461">
        <v>0.94678799999999996</v>
      </c>
      <c r="I461" t="s">
        <v>4</v>
      </c>
      <c r="J461">
        <v>0.97258299999999998</v>
      </c>
      <c r="K461">
        <v>-15.619747</v>
      </c>
    </row>
    <row r="462" spans="1:11" x14ac:dyDescent="0.3">
      <c r="A462" t="s">
        <v>0</v>
      </c>
      <c r="B462">
        <v>462</v>
      </c>
      <c r="C462" t="s">
        <v>1</v>
      </c>
      <c r="D462">
        <v>0.98252899999999999</v>
      </c>
      <c r="E462" t="s">
        <v>2</v>
      </c>
      <c r="F462">
        <v>0.95352499999999996</v>
      </c>
      <c r="G462" t="s">
        <v>3</v>
      </c>
      <c r="H462">
        <v>0.94340000000000002</v>
      </c>
      <c r="I462" t="s">
        <v>4</v>
      </c>
      <c r="J462">
        <v>0.97117399999999998</v>
      </c>
      <c r="K462">
        <v>-15.402115</v>
      </c>
    </row>
    <row r="463" spans="1:11" x14ac:dyDescent="0.3">
      <c r="A463" t="s">
        <v>0</v>
      </c>
      <c r="B463">
        <v>463</v>
      </c>
      <c r="C463" t="s">
        <v>1</v>
      </c>
      <c r="D463">
        <v>0.98264300000000004</v>
      </c>
      <c r="E463" t="s">
        <v>2</v>
      </c>
      <c r="F463">
        <v>0.95247000000000004</v>
      </c>
      <c r="G463" t="s">
        <v>3</v>
      </c>
      <c r="H463">
        <v>0.94257599999999997</v>
      </c>
      <c r="I463" t="s">
        <v>4</v>
      </c>
      <c r="J463">
        <v>0.97093700000000005</v>
      </c>
      <c r="K463">
        <v>-15.366543</v>
      </c>
    </row>
    <row r="464" spans="1:11" x14ac:dyDescent="0.3">
      <c r="A464" t="s">
        <v>0</v>
      </c>
      <c r="B464">
        <v>464</v>
      </c>
      <c r="C464" t="s">
        <v>1</v>
      </c>
      <c r="D464">
        <v>0.98244799999999999</v>
      </c>
      <c r="E464" t="s">
        <v>2</v>
      </c>
      <c r="F464">
        <v>0.953183</v>
      </c>
      <c r="G464" t="s">
        <v>3</v>
      </c>
      <c r="H464">
        <v>0.942716</v>
      </c>
      <c r="I464" t="s">
        <v>4</v>
      </c>
      <c r="J464">
        <v>0.97094899999999995</v>
      </c>
      <c r="K464">
        <v>-15.368328</v>
      </c>
    </row>
    <row r="465" spans="1:11" x14ac:dyDescent="0.3">
      <c r="A465" t="s">
        <v>0</v>
      </c>
      <c r="B465">
        <v>465</v>
      </c>
      <c r="C465" t="s">
        <v>1</v>
      </c>
      <c r="D465">
        <v>0.98218300000000003</v>
      </c>
      <c r="E465" t="s">
        <v>2</v>
      </c>
      <c r="F465">
        <v>0.95233400000000001</v>
      </c>
      <c r="G465" t="s">
        <v>3</v>
      </c>
      <c r="H465">
        <v>0.942299</v>
      </c>
      <c r="I465" t="s">
        <v>4</v>
      </c>
      <c r="J465">
        <v>0.97056100000000001</v>
      </c>
      <c r="K465">
        <v>-15.310701</v>
      </c>
    </row>
    <row r="466" spans="1:11" x14ac:dyDescent="0.3">
      <c r="A466" t="s">
        <v>0</v>
      </c>
      <c r="B466">
        <v>466</v>
      </c>
      <c r="C466" t="s">
        <v>1</v>
      </c>
      <c r="D466">
        <v>0.98188900000000001</v>
      </c>
      <c r="E466" t="s">
        <v>2</v>
      </c>
      <c r="F466">
        <v>0.95084599999999997</v>
      </c>
      <c r="G466" t="s">
        <v>3</v>
      </c>
      <c r="H466">
        <v>0.94092799999999999</v>
      </c>
      <c r="I466" t="s">
        <v>4</v>
      </c>
      <c r="J466">
        <v>0.96988799999999997</v>
      </c>
      <c r="K466">
        <v>-15.212636</v>
      </c>
    </row>
    <row r="467" spans="1:11" x14ac:dyDescent="0.3">
      <c r="A467" t="s">
        <v>0</v>
      </c>
      <c r="B467">
        <v>467</v>
      </c>
      <c r="C467" t="s">
        <v>1</v>
      </c>
      <c r="D467">
        <v>0.98143499999999995</v>
      </c>
      <c r="E467" t="s">
        <v>2</v>
      </c>
      <c r="F467">
        <v>0.95053600000000005</v>
      </c>
      <c r="G467" t="s">
        <v>3</v>
      </c>
      <c r="H467">
        <v>0.94035100000000005</v>
      </c>
      <c r="I467" t="s">
        <v>4</v>
      </c>
      <c r="J467">
        <v>0.96943800000000002</v>
      </c>
      <c r="K467">
        <v>-15.148160000000001</v>
      </c>
    </row>
    <row r="468" spans="1:11" x14ac:dyDescent="0.3">
      <c r="A468" t="s">
        <v>0</v>
      </c>
      <c r="B468">
        <v>468</v>
      </c>
      <c r="C468" t="s">
        <v>1</v>
      </c>
      <c r="D468">
        <v>0.98143599999999998</v>
      </c>
      <c r="E468" t="s">
        <v>2</v>
      </c>
      <c r="F468">
        <v>0.95151600000000003</v>
      </c>
      <c r="G468" t="s">
        <v>3</v>
      </c>
      <c r="H468">
        <v>0.941855</v>
      </c>
      <c r="I468" t="s">
        <v>4</v>
      </c>
      <c r="J468">
        <v>0.96985299999999997</v>
      </c>
      <c r="K468">
        <v>-15.207532</v>
      </c>
    </row>
    <row r="469" spans="1:11" x14ac:dyDescent="0.3">
      <c r="A469" t="s">
        <v>0</v>
      </c>
      <c r="B469">
        <v>469</v>
      </c>
      <c r="C469" t="s">
        <v>1</v>
      </c>
      <c r="D469">
        <v>0.98162000000000005</v>
      </c>
      <c r="E469" t="s">
        <v>2</v>
      </c>
      <c r="F469">
        <v>0.95155299999999998</v>
      </c>
      <c r="G469" t="s">
        <v>3</v>
      </c>
      <c r="H469">
        <v>0.94297699999999995</v>
      </c>
      <c r="I469" t="s">
        <v>4</v>
      </c>
      <c r="J469">
        <v>0.97016800000000003</v>
      </c>
      <c r="K469">
        <v>-15.253178999999999</v>
      </c>
    </row>
    <row r="470" spans="1:11" x14ac:dyDescent="0.3">
      <c r="A470" t="s">
        <v>0</v>
      </c>
      <c r="B470">
        <v>470</v>
      </c>
      <c r="C470" t="s">
        <v>1</v>
      </c>
      <c r="D470">
        <v>0.98215399999999997</v>
      </c>
      <c r="E470" t="s">
        <v>2</v>
      </c>
      <c r="F470">
        <v>0.954017</v>
      </c>
      <c r="G470" t="s">
        <v>3</v>
      </c>
      <c r="H470">
        <v>0.94580200000000003</v>
      </c>
      <c r="I470" t="s">
        <v>4</v>
      </c>
      <c r="J470">
        <v>0.97140599999999999</v>
      </c>
      <c r="K470">
        <v>-15.437200000000001</v>
      </c>
    </row>
    <row r="471" spans="1:11" x14ac:dyDescent="0.3">
      <c r="A471" t="s">
        <v>0</v>
      </c>
      <c r="B471">
        <v>471</v>
      </c>
      <c r="C471" t="s">
        <v>1</v>
      </c>
      <c r="D471">
        <v>0.98201300000000002</v>
      </c>
      <c r="E471" t="s">
        <v>2</v>
      </c>
      <c r="F471">
        <v>0.954789</v>
      </c>
      <c r="G471" t="s">
        <v>3</v>
      </c>
      <c r="H471">
        <v>0.94554000000000005</v>
      </c>
      <c r="I471" t="s">
        <v>4</v>
      </c>
      <c r="J471">
        <v>0.97139699999999995</v>
      </c>
      <c r="K471">
        <v>-15.435898999999999</v>
      </c>
    </row>
    <row r="472" spans="1:11" x14ac:dyDescent="0.3">
      <c r="A472" t="s">
        <v>0</v>
      </c>
      <c r="B472">
        <v>472</v>
      </c>
      <c r="C472" t="s">
        <v>1</v>
      </c>
      <c r="D472">
        <v>0.98155800000000004</v>
      </c>
      <c r="E472" t="s">
        <v>2</v>
      </c>
      <c r="F472">
        <v>0.95326200000000005</v>
      </c>
      <c r="G472" t="s">
        <v>3</v>
      </c>
      <c r="H472">
        <v>0.94431600000000004</v>
      </c>
      <c r="I472" t="s">
        <v>4</v>
      </c>
      <c r="J472">
        <v>0.97063500000000003</v>
      </c>
      <c r="K472">
        <v>-15.321717</v>
      </c>
    </row>
    <row r="473" spans="1:11" x14ac:dyDescent="0.3">
      <c r="A473" t="s">
        <v>0</v>
      </c>
      <c r="B473">
        <v>473</v>
      </c>
      <c r="C473" t="s">
        <v>1</v>
      </c>
      <c r="D473">
        <v>0.98116400000000004</v>
      </c>
      <c r="E473" t="s">
        <v>2</v>
      </c>
      <c r="F473">
        <v>0.95207600000000003</v>
      </c>
      <c r="G473" t="s">
        <v>3</v>
      </c>
      <c r="H473">
        <v>0.94331600000000004</v>
      </c>
      <c r="I473" t="s">
        <v>4</v>
      </c>
      <c r="J473">
        <v>0.97000799999999998</v>
      </c>
      <c r="K473">
        <v>-15.229949</v>
      </c>
    </row>
    <row r="474" spans="1:11" x14ac:dyDescent="0.3">
      <c r="A474" t="s">
        <v>0</v>
      </c>
      <c r="B474">
        <v>474</v>
      </c>
      <c r="C474" t="s">
        <v>1</v>
      </c>
      <c r="D474">
        <v>0.98102299999999998</v>
      </c>
      <c r="E474" t="s">
        <v>2</v>
      </c>
      <c r="F474">
        <v>0.95233000000000001</v>
      </c>
      <c r="G474" t="s">
        <v>3</v>
      </c>
      <c r="H474">
        <v>0.94300399999999995</v>
      </c>
      <c r="I474" t="s">
        <v>4</v>
      </c>
      <c r="J474">
        <v>0.96990399999999999</v>
      </c>
      <c r="K474">
        <v>-15.214926999999999</v>
      </c>
    </row>
    <row r="475" spans="1:11" x14ac:dyDescent="0.3">
      <c r="A475" t="s">
        <v>0</v>
      </c>
      <c r="B475">
        <v>475</v>
      </c>
      <c r="C475" t="s">
        <v>1</v>
      </c>
      <c r="D475">
        <v>0.98105500000000001</v>
      </c>
      <c r="E475" t="s">
        <v>2</v>
      </c>
      <c r="F475">
        <v>0.95261899999999999</v>
      </c>
      <c r="G475" t="s">
        <v>3</v>
      </c>
      <c r="H475">
        <v>0.94252400000000003</v>
      </c>
      <c r="I475" t="s">
        <v>4</v>
      </c>
      <c r="J475">
        <v>0.96989400000000003</v>
      </c>
      <c r="K475">
        <v>-15.213433</v>
      </c>
    </row>
    <row r="476" spans="1:11" x14ac:dyDescent="0.3">
      <c r="A476" t="s">
        <v>0</v>
      </c>
      <c r="B476">
        <v>476</v>
      </c>
      <c r="C476" t="s">
        <v>1</v>
      </c>
      <c r="D476">
        <v>0.98172899999999996</v>
      </c>
      <c r="E476" t="s">
        <v>2</v>
      </c>
      <c r="F476">
        <v>0.95402799999999999</v>
      </c>
      <c r="G476" t="s">
        <v>3</v>
      </c>
      <c r="H476">
        <v>0.94480699999999995</v>
      </c>
      <c r="I476" t="s">
        <v>4</v>
      </c>
      <c r="J476">
        <v>0.97095799999999999</v>
      </c>
      <c r="K476">
        <v>-15.369759999999999</v>
      </c>
    </row>
    <row r="477" spans="1:11" x14ac:dyDescent="0.3">
      <c r="A477" t="s">
        <v>0</v>
      </c>
      <c r="B477">
        <v>477</v>
      </c>
      <c r="C477" t="s">
        <v>1</v>
      </c>
      <c r="D477">
        <v>0.98229900000000003</v>
      </c>
      <c r="E477" t="s">
        <v>2</v>
      </c>
      <c r="F477">
        <v>0.95536399999999999</v>
      </c>
      <c r="G477" t="s">
        <v>3</v>
      </c>
      <c r="H477">
        <v>0.947438</v>
      </c>
      <c r="I477" t="s">
        <v>4</v>
      </c>
      <c r="J477">
        <v>0.97199999999999998</v>
      </c>
      <c r="K477">
        <v>-15.5284</v>
      </c>
    </row>
    <row r="478" spans="1:11" x14ac:dyDescent="0.3">
      <c r="A478" t="s">
        <v>0</v>
      </c>
      <c r="B478">
        <v>478</v>
      </c>
      <c r="C478" t="s">
        <v>1</v>
      </c>
      <c r="D478">
        <v>0.98256699999999997</v>
      </c>
      <c r="E478" t="s">
        <v>2</v>
      </c>
      <c r="F478">
        <v>0.95676399999999995</v>
      </c>
      <c r="G478" t="s">
        <v>3</v>
      </c>
      <c r="H478">
        <v>0.94914799999999999</v>
      </c>
      <c r="I478" t="s">
        <v>4</v>
      </c>
      <c r="J478">
        <v>0.97269700000000003</v>
      </c>
      <c r="K478">
        <v>-15.637884</v>
      </c>
    </row>
    <row r="479" spans="1:11" x14ac:dyDescent="0.3">
      <c r="A479" t="s">
        <v>0</v>
      </c>
      <c r="B479">
        <v>479</v>
      </c>
      <c r="C479" t="s">
        <v>1</v>
      </c>
      <c r="D479">
        <v>0.98271799999999998</v>
      </c>
      <c r="E479" t="s">
        <v>2</v>
      </c>
      <c r="F479">
        <v>0.95662499999999995</v>
      </c>
      <c r="G479" t="s">
        <v>3</v>
      </c>
      <c r="H479">
        <v>0.94876199999999999</v>
      </c>
      <c r="I479" t="s">
        <v>4</v>
      </c>
      <c r="J479">
        <v>0.97270999999999996</v>
      </c>
      <c r="K479">
        <v>-15.639932999999999</v>
      </c>
    </row>
    <row r="480" spans="1:11" x14ac:dyDescent="0.3">
      <c r="A480" t="s">
        <v>0</v>
      </c>
      <c r="B480">
        <v>480</v>
      </c>
      <c r="C480" t="s">
        <v>1</v>
      </c>
      <c r="D480">
        <v>0.98275400000000002</v>
      </c>
      <c r="E480" t="s">
        <v>2</v>
      </c>
      <c r="F480">
        <v>0.95568699999999995</v>
      </c>
      <c r="G480" t="s">
        <v>3</v>
      </c>
      <c r="H480">
        <v>0.94721100000000003</v>
      </c>
      <c r="I480" t="s">
        <v>4</v>
      </c>
      <c r="J480">
        <v>0.97231900000000004</v>
      </c>
      <c r="K480">
        <v>-15.578196</v>
      </c>
    </row>
    <row r="481" spans="1:11" x14ac:dyDescent="0.3">
      <c r="A481" t="s">
        <v>0</v>
      </c>
      <c r="B481">
        <v>481</v>
      </c>
      <c r="C481" t="s">
        <v>1</v>
      </c>
      <c r="D481">
        <v>0.98277599999999998</v>
      </c>
      <c r="E481" t="s">
        <v>2</v>
      </c>
      <c r="F481">
        <v>0.95425300000000002</v>
      </c>
      <c r="G481" t="s">
        <v>3</v>
      </c>
      <c r="H481">
        <v>0.94530800000000004</v>
      </c>
      <c r="I481" t="s">
        <v>4</v>
      </c>
      <c r="J481">
        <v>0.97177800000000003</v>
      </c>
      <c r="K481">
        <v>-15.49408</v>
      </c>
    </row>
    <row r="482" spans="1:11" x14ac:dyDescent="0.3">
      <c r="A482" t="s">
        <v>0</v>
      </c>
      <c r="B482">
        <v>482</v>
      </c>
      <c r="C482" t="s">
        <v>1</v>
      </c>
      <c r="D482">
        <v>0.98250599999999999</v>
      </c>
      <c r="E482" t="s">
        <v>2</v>
      </c>
      <c r="F482">
        <v>0.95226200000000005</v>
      </c>
      <c r="G482" t="s">
        <v>3</v>
      </c>
      <c r="H482">
        <v>0.94328299999999998</v>
      </c>
      <c r="I482" t="s">
        <v>4</v>
      </c>
      <c r="J482">
        <v>0.97092800000000001</v>
      </c>
      <c r="K482">
        <v>-15.365292999999999</v>
      </c>
    </row>
    <row r="483" spans="1:11" x14ac:dyDescent="0.3">
      <c r="A483" t="s">
        <v>0</v>
      </c>
      <c r="B483">
        <v>483</v>
      </c>
      <c r="C483" t="s">
        <v>1</v>
      </c>
      <c r="D483">
        <v>0.98219800000000002</v>
      </c>
      <c r="E483" t="s">
        <v>2</v>
      </c>
      <c r="F483">
        <v>0.95177699999999998</v>
      </c>
      <c r="G483" t="s">
        <v>3</v>
      </c>
      <c r="H483">
        <v>0.94229600000000002</v>
      </c>
      <c r="I483" t="s">
        <v>4</v>
      </c>
      <c r="J483">
        <v>0.97047700000000003</v>
      </c>
      <c r="K483">
        <v>-15.298432</v>
      </c>
    </row>
    <row r="484" spans="1:11" x14ac:dyDescent="0.3">
      <c r="A484" t="s">
        <v>0</v>
      </c>
      <c r="B484">
        <v>484</v>
      </c>
      <c r="C484" t="s">
        <v>1</v>
      </c>
      <c r="D484">
        <v>0.98177700000000001</v>
      </c>
      <c r="E484" t="s">
        <v>2</v>
      </c>
      <c r="F484">
        <v>0.95020000000000004</v>
      </c>
      <c r="G484" t="s">
        <v>3</v>
      </c>
      <c r="H484">
        <v>0.940361</v>
      </c>
      <c r="I484" t="s">
        <v>4</v>
      </c>
      <c r="J484">
        <v>0.969611</v>
      </c>
      <c r="K484">
        <v>-15.1729</v>
      </c>
    </row>
    <row r="485" spans="1:11" x14ac:dyDescent="0.3">
      <c r="A485" t="s">
        <v>0</v>
      </c>
      <c r="B485">
        <v>485</v>
      </c>
      <c r="C485" t="s">
        <v>1</v>
      </c>
      <c r="D485">
        <v>0.981464</v>
      </c>
      <c r="E485" t="s">
        <v>2</v>
      </c>
      <c r="F485">
        <v>0.94875200000000004</v>
      </c>
      <c r="G485" t="s">
        <v>3</v>
      </c>
      <c r="H485">
        <v>0.93921900000000003</v>
      </c>
      <c r="I485" t="s">
        <v>4</v>
      </c>
      <c r="J485">
        <v>0.96897100000000003</v>
      </c>
      <c r="K485">
        <v>-15.082354</v>
      </c>
    </row>
    <row r="486" spans="1:11" x14ac:dyDescent="0.3">
      <c r="A486" t="s">
        <v>0</v>
      </c>
      <c r="B486">
        <v>486</v>
      </c>
      <c r="C486" t="s">
        <v>1</v>
      </c>
      <c r="D486">
        <v>0.98104999999999998</v>
      </c>
      <c r="E486" t="s">
        <v>2</v>
      </c>
      <c r="F486">
        <v>0.94947800000000004</v>
      </c>
      <c r="G486" t="s">
        <v>3</v>
      </c>
      <c r="H486">
        <v>0.93966300000000003</v>
      </c>
      <c r="I486" t="s">
        <v>4</v>
      </c>
      <c r="J486">
        <v>0.96889000000000003</v>
      </c>
      <c r="K486">
        <v>-15.071033999999999</v>
      </c>
    </row>
    <row r="487" spans="1:11" x14ac:dyDescent="0.3">
      <c r="A487" t="s">
        <v>0</v>
      </c>
      <c r="B487">
        <v>487</v>
      </c>
      <c r="C487" t="s">
        <v>1</v>
      </c>
      <c r="D487">
        <v>0.98162700000000003</v>
      </c>
      <c r="E487" t="s">
        <v>2</v>
      </c>
      <c r="F487">
        <v>0.95006800000000002</v>
      </c>
      <c r="G487" t="s">
        <v>3</v>
      </c>
      <c r="H487">
        <v>0.94160299999999997</v>
      </c>
      <c r="I487" t="s">
        <v>4</v>
      </c>
      <c r="J487">
        <v>0.969696</v>
      </c>
      <c r="K487">
        <v>-15.185059000000001</v>
      </c>
    </row>
    <row r="488" spans="1:11" x14ac:dyDescent="0.3">
      <c r="A488" t="s">
        <v>0</v>
      </c>
      <c r="B488">
        <v>488</v>
      </c>
      <c r="C488" t="s">
        <v>1</v>
      </c>
      <c r="D488">
        <v>0.98164899999999999</v>
      </c>
      <c r="E488" t="s">
        <v>2</v>
      </c>
      <c r="F488">
        <v>0.95174700000000001</v>
      </c>
      <c r="G488" t="s">
        <v>3</v>
      </c>
      <c r="H488">
        <v>0.94318599999999997</v>
      </c>
      <c r="I488" t="s">
        <v>4</v>
      </c>
      <c r="J488">
        <v>0.97025499999999998</v>
      </c>
      <c r="K488">
        <v>-15.265790000000001</v>
      </c>
    </row>
    <row r="489" spans="1:11" x14ac:dyDescent="0.3">
      <c r="A489" t="s">
        <v>0</v>
      </c>
      <c r="B489">
        <v>489</v>
      </c>
      <c r="C489" t="s">
        <v>1</v>
      </c>
      <c r="D489">
        <v>0.98144900000000002</v>
      </c>
      <c r="E489" t="s">
        <v>2</v>
      </c>
      <c r="F489">
        <v>0.95304800000000001</v>
      </c>
      <c r="G489" t="s">
        <v>3</v>
      </c>
      <c r="H489">
        <v>0.94485399999999997</v>
      </c>
      <c r="I489" t="s">
        <v>4</v>
      </c>
      <c r="J489">
        <v>0.97061600000000003</v>
      </c>
      <c r="K489">
        <v>-15.318897</v>
      </c>
    </row>
    <row r="490" spans="1:11" x14ac:dyDescent="0.3">
      <c r="A490" t="s">
        <v>0</v>
      </c>
      <c r="B490">
        <v>490</v>
      </c>
      <c r="C490" t="s">
        <v>1</v>
      </c>
      <c r="D490">
        <v>0.98197999999999996</v>
      </c>
      <c r="E490" t="s">
        <v>2</v>
      </c>
      <c r="F490">
        <v>0.95422600000000002</v>
      </c>
      <c r="G490" t="s">
        <v>3</v>
      </c>
      <c r="H490">
        <v>0.94611599999999996</v>
      </c>
      <c r="I490" t="s">
        <v>4</v>
      </c>
      <c r="J490">
        <v>0.97137700000000005</v>
      </c>
      <c r="K490">
        <v>-15.432840000000001</v>
      </c>
    </row>
    <row r="491" spans="1:11" x14ac:dyDescent="0.3">
      <c r="A491" t="s">
        <v>0</v>
      </c>
      <c r="B491">
        <v>491</v>
      </c>
      <c r="C491" t="s">
        <v>1</v>
      </c>
      <c r="D491">
        <v>0.98218700000000003</v>
      </c>
      <c r="E491" t="s">
        <v>2</v>
      </c>
      <c r="F491">
        <v>0.95607799999999998</v>
      </c>
      <c r="G491" t="s">
        <v>3</v>
      </c>
      <c r="H491">
        <v>0.94834399999999996</v>
      </c>
      <c r="I491" t="s">
        <v>4</v>
      </c>
      <c r="J491">
        <v>0.97219500000000003</v>
      </c>
      <c r="K491">
        <v>-15.558716</v>
      </c>
    </row>
    <row r="492" spans="1:11" x14ac:dyDescent="0.3">
      <c r="A492" t="s">
        <v>0</v>
      </c>
      <c r="B492">
        <v>492</v>
      </c>
      <c r="C492" t="s">
        <v>1</v>
      </c>
      <c r="D492">
        <v>0.98243999999999998</v>
      </c>
      <c r="E492" t="s">
        <v>2</v>
      </c>
      <c r="F492">
        <v>0.95664099999999996</v>
      </c>
      <c r="G492" t="s">
        <v>3</v>
      </c>
      <c r="H492">
        <v>0.94877100000000003</v>
      </c>
      <c r="I492" t="s">
        <v>4</v>
      </c>
      <c r="J492">
        <v>0.97252899999999998</v>
      </c>
      <c r="K492">
        <v>-15.611190000000001</v>
      </c>
    </row>
    <row r="493" spans="1:11" x14ac:dyDescent="0.3">
      <c r="A493" t="s">
        <v>0</v>
      </c>
      <c r="B493">
        <v>493</v>
      </c>
      <c r="C493" t="s">
        <v>1</v>
      </c>
      <c r="D493">
        <v>0.98262400000000005</v>
      </c>
      <c r="E493" t="s">
        <v>2</v>
      </c>
      <c r="F493">
        <v>0.95742300000000002</v>
      </c>
      <c r="G493" t="s">
        <v>3</v>
      </c>
      <c r="H493">
        <v>0.94894999999999996</v>
      </c>
      <c r="I493" t="s">
        <v>4</v>
      </c>
      <c r="J493">
        <v>0.97281200000000001</v>
      </c>
      <c r="K493">
        <v>-15.656171000000001</v>
      </c>
    </row>
    <row r="494" spans="1:11" x14ac:dyDescent="0.3">
      <c r="A494" t="s">
        <v>0</v>
      </c>
      <c r="B494">
        <v>494</v>
      </c>
      <c r="C494" t="s">
        <v>1</v>
      </c>
      <c r="D494">
        <v>0.98249399999999998</v>
      </c>
      <c r="E494" t="s">
        <v>2</v>
      </c>
      <c r="F494">
        <v>0.95750900000000005</v>
      </c>
      <c r="G494" t="s">
        <v>3</v>
      </c>
      <c r="H494">
        <v>0.94927799999999996</v>
      </c>
      <c r="I494" t="s">
        <v>4</v>
      </c>
      <c r="J494">
        <v>0.97279400000000005</v>
      </c>
      <c r="K494">
        <v>-15.653347</v>
      </c>
    </row>
    <row r="495" spans="1:11" x14ac:dyDescent="0.3">
      <c r="A495" t="s">
        <v>0</v>
      </c>
      <c r="B495">
        <v>495</v>
      </c>
      <c r="C495" t="s">
        <v>1</v>
      </c>
      <c r="D495">
        <v>0.98276200000000002</v>
      </c>
      <c r="E495" t="s">
        <v>2</v>
      </c>
      <c r="F495">
        <v>0.95786800000000005</v>
      </c>
      <c r="G495" t="s">
        <v>3</v>
      </c>
      <c r="H495">
        <v>0.95006599999999997</v>
      </c>
      <c r="I495" t="s">
        <v>4</v>
      </c>
      <c r="J495">
        <v>0.97316400000000003</v>
      </c>
      <c r="K495">
        <v>-15.712771999999999</v>
      </c>
    </row>
    <row r="496" spans="1:11" x14ac:dyDescent="0.3">
      <c r="A496" t="s">
        <v>0</v>
      </c>
      <c r="B496">
        <v>496</v>
      </c>
      <c r="C496" t="s">
        <v>1</v>
      </c>
      <c r="D496">
        <v>0.98298300000000005</v>
      </c>
      <c r="E496" t="s">
        <v>2</v>
      </c>
      <c r="F496">
        <v>0.95708499999999996</v>
      </c>
      <c r="G496" t="s">
        <v>3</v>
      </c>
      <c r="H496">
        <v>0.94962999999999997</v>
      </c>
      <c r="I496" t="s">
        <v>4</v>
      </c>
      <c r="J496">
        <v>0.97310799999999997</v>
      </c>
      <c r="K496">
        <v>-15.703696000000001</v>
      </c>
    </row>
    <row r="497" spans="1:11" x14ac:dyDescent="0.3">
      <c r="A497" t="s">
        <v>0</v>
      </c>
      <c r="B497">
        <v>497</v>
      </c>
      <c r="C497" t="s">
        <v>1</v>
      </c>
      <c r="D497">
        <v>0.98254399999999997</v>
      </c>
      <c r="E497" t="s">
        <v>2</v>
      </c>
      <c r="F497">
        <v>0.95510700000000004</v>
      </c>
      <c r="G497" t="s">
        <v>3</v>
      </c>
      <c r="H497">
        <v>0.94664300000000001</v>
      </c>
      <c r="I497" t="s">
        <v>4</v>
      </c>
      <c r="J497">
        <v>0.97198700000000005</v>
      </c>
      <c r="K497">
        <v>-15.526476000000001</v>
      </c>
    </row>
    <row r="498" spans="1:11" x14ac:dyDescent="0.3">
      <c r="A498" t="s">
        <v>0</v>
      </c>
      <c r="B498">
        <v>498</v>
      </c>
      <c r="C498" t="s">
        <v>1</v>
      </c>
      <c r="D498">
        <v>0.98227399999999998</v>
      </c>
      <c r="E498" t="s">
        <v>2</v>
      </c>
      <c r="F498">
        <v>0.95329299999999995</v>
      </c>
      <c r="G498" t="s">
        <v>3</v>
      </c>
      <c r="H498">
        <v>0.94527399999999995</v>
      </c>
      <c r="I498" t="s">
        <v>4</v>
      </c>
      <c r="J498">
        <v>0.97127699999999995</v>
      </c>
      <c r="K498">
        <v>-15.417759999999999</v>
      </c>
    </row>
    <row r="499" spans="1:11" x14ac:dyDescent="0.3">
      <c r="A499" t="s">
        <v>0</v>
      </c>
      <c r="B499">
        <v>499</v>
      </c>
      <c r="C499" t="s">
        <v>1</v>
      </c>
      <c r="D499">
        <v>0.98216599999999998</v>
      </c>
      <c r="E499" t="s">
        <v>2</v>
      </c>
      <c r="F499">
        <v>0.95223199999999997</v>
      </c>
      <c r="G499" t="s">
        <v>3</v>
      </c>
      <c r="H499">
        <v>0.943828</v>
      </c>
      <c r="I499" t="s">
        <v>4</v>
      </c>
      <c r="J499">
        <v>0.97078699999999996</v>
      </c>
      <c r="K499">
        <v>-15.344291999999999</v>
      </c>
    </row>
    <row r="500" spans="1:11" x14ac:dyDescent="0.3">
      <c r="A500" t="s">
        <v>0</v>
      </c>
      <c r="B500">
        <v>500</v>
      </c>
      <c r="C500" t="s">
        <v>1</v>
      </c>
      <c r="D500">
        <v>0.98235099999999997</v>
      </c>
      <c r="E500" t="s">
        <v>2</v>
      </c>
      <c r="F500">
        <v>0.95122099999999998</v>
      </c>
      <c r="G500" t="s">
        <v>3</v>
      </c>
      <c r="H500">
        <v>0.94204900000000003</v>
      </c>
      <c r="I500" t="s">
        <v>4</v>
      </c>
      <c r="J500">
        <v>0.97044600000000003</v>
      </c>
      <c r="K500">
        <v>-15.293808</v>
      </c>
    </row>
    <row r="501" spans="1:11" x14ac:dyDescent="0.3">
      <c r="A501" t="s">
        <v>0</v>
      </c>
      <c r="B501">
        <v>501</v>
      </c>
      <c r="C501" t="s">
        <v>1</v>
      </c>
      <c r="D501">
        <v>0.98239799999999999</v>
      </c>
      <c r="E501" t="s">
        <v>2</v>
      </c>
      <c r="F501">
        <v>0.95059899999999997</v>
      </c>
      <c r="G501" t="s">
        <v>3</v>
      </c>
      <c r="H501">
        <v>0.94199999999999995</v>
      </c>
      <c r="I501" t="s">
        <v>4</v>
      </c>
      <c r="J501">
        <v>0.97036500000000003</v>
      </c>
      <c r="K501">
        <v>-15.281931999999999</v>
      </c>
    </row>
    <row r="502" spans="1:11" x14ac:dyDescent="0.3">
      <c r="A502" t="s">
        <v>0</v>
      </c>
      <c r="B502">
        <v>502</v>
      </c>
      <c r="C502" t="s">
        <v>1</v>
      </c>
      <c r="D502">
        <v>0.98189400000000004</v>
      </c>
      <c r="E502" t="s">
        <v>2</v>
      </c>
      <c r="F502">
        <v>0.94981499999999996</v>
      </c>
      <c r="G502" t="s">
        <v>3</v>
      </c>
      <c r="H502">
        <v>0.94048299999999996</v>
      </c>
      <c r="I502" t="s">
        <v>4</v>
      </c>
      <c r="J502">
        <v>0.96964600000000001</v>
      </c>
      <c r="K502">
        <v>-15.177828999999999</v>
      </c>
    </row>
    <row r="503" spans="1:11" x14ac:dyDescent="0.3">
      <c r="A503" t="s">
        <v>0</v>
      </c>
      <c r="B503">
        <v>503</v>
      </c>
      <c r="C503" t="s">
        <v>1</v>
      </c>
      <c r="D503">
        <v>0.98136999999999996</v>
      </c>
      <c r="E503" t="s">
        <v>2</v>
      </c>
      <c r="F503">
        <v>0.94867699999999999</v>
      </c>
      <c r="G503" t="s">
        <v>3</v>
      </c>
      <c r="H503">
        <v>0.93917099999999998</v>
      </c>
      <c r="I503" t="s">
        <v>4</v>
      </c>
      <c r="J503">
        <v>0.96888799999999997</v>
      </c>
      <c r="K503">
        <v>-15.070724</v>
      </c>
    </row>
    <row r="504" spans="1:11" x14ac:dyDescent="0.3">
      <c r="A504" t="s">
        <v>0</v>
      </c>
      <c r="B504">
        <v>504</v>
      </c>
      <c r="C504" t="s">
        <v>1</v>
      </c>
      <c r="D504">
        <v>0.98107699999999998</v>
      </c>
      <c r="E504" t="s">
        <v>2</v>
      </c>
      <c r="F504">
        <v>0.94873399999999997</v>
      </c>
      <c r="G504" t="s">
        <v>3</v>
      </c>
      <c r="H504">
        <v>0.93916500000000003</v>
      </c>
      <c r="I504" t="s">
        <v>4</v>
      </c>
      <c r="J504">
        <v>0.96870100000000003</v>
      </c>
      <c r="K504">
        <v>-15.044751</v>
      </c>
    </row>
    <row r="505" spans="1:11" x14ac:dyDescent="0.3">
      <c r="A505" t="s">
        <v>0</v>
      </c>
      <c r="B505">
        <v>505</v>
      </c>
      <c r="C505" t="s">
        <v>1</v>
      </c>
      <c r="D505">
        <v>0.98080000000000001</v>
      </c>
      <c r="E505" t="s">
        <v>2</v>
      </c>
      <c r="F505">
        <v>0.948291</v>
      </c>
      <c r="G505" t="s">
        <v>3</v>
      </c>
      <c r="H505">
        <v>0.938886</v>
      </c>
      <c r="I505" t="s">
        <v>4</v>
      </c>
      <c r="J505">
        <v>0.96839600000000003</v>
      </c>
      <c r="K505">
        <v>-15.002636000000001</v>
      </c>
    </row>
    <row r="506" spans="1:11" x14ac:dyDescent="0.3">
      <c r="A506" t="s">
        <v>0</v>
      </c>
      <c r="B506">
        <v>506</v>
      </c>
      <c r="C506" t="s">
        <v>1</v>
      </c>
      <c r="D506">
        <v>0.98074099999999997</v>
      </c>
      <c r="E506" t="s">
        <v>2</v>
      </c>
      <c r="F506">
        <v>0.94809600000000005</v>
      </c>
      <c r="G506" t="s">
        <v>3</v>
      </c>
      <c r="H506">
        <v>0.93860699999999997</v>
      </c>
      <c r="I506" t="s">
        <v>4</v>
      </c>
      <c r="J506">
        <v>0.96827799999999997</v>
      </c>
      <c r="K506">
        <v>-14.986387000000001</v>
      </c>
    </row>
    <row r="507" spans="1:11" x14ac:dyDescent="0.3">
      <c r="A507" t="s">
        <v>0</v>
      </c>
      <c r="B507">
        <v>507</v>
      </c>
      <c r="C507" t="s">
        <v>1</v>
      </c>
      <c r="D507">
        <v>0.98085199999999995</v>
      </c>
      <c r="E507" t="s">
        <v>2</v>
      </c>
      <c r="F507">
        <v>0.94908499999999996</v>
      </c>
      <c r="G507" t="s">
        <v>3</v>
      </c>
      <c r="H507">
        <v>0.93980200000000003</v>
      </c>
      <c r="I507" t="s">
        <v>4</v>
      </c>
      <c r="J507">
        <v>0.96871600000000002</v>
      </c>
      <c r="K507">
        <v>-15.046749999999999</v>
      </c>
    </row>
    <row r="508" spans="1:11" x14ac:dyDescent="0.3">
      <c r="A508" t="s">
        <v>0</v>
      </c>
      <c r="B508">
        <v>508</v>
      </c>
      <c r="C508" t="s">
        <v>1</v>
      </c>
      <c r="D508">
        <v>0.98138899999999996</v>
      </c>
      <c r="E508" t="s">
        <v>2</v>
      </c>
      <c r="F508">
        <v>0.94983399999999996</v>
      </c>
      <c r="G508" t="s">
        <v>3</v>
      </c>
      <c r="H508">
        <v>0.94098599999999999</v>
      </c>
      <c r="I508" t="s">
        <v>4</v>
      </c>
      <c r="J508">
        <v>0.96939600000000004</v>
      </c>
      <c r="K508">
        <v>-15.142250000000001</v>
      </c>
    </row>
    <row r="509" spans="1:11" x14ac:dyDescent="0.3">
      <c r="A509" t="s">
        <v>0</v>
      </c>
      <c r="B509">
        <v>509</v>
      </c>
      <c r="C509" t="s">
        <v>1</v>
      </c>
      <c r="D509">
        <v>0.98189099999999996</v>
      </c>
      <c r="E509" t="s">
        <v>2</v>
      </c>
      <c r="F509">
        <v>0.95159000000000005</v>
      </c>
      <c r="G509" t="s">
        <v>3</v>
      </c>
      <c r="H509">
        <v>0.94217899999999999</v>
      </c>
      <c r="I509" t="s">
        <v>4</v>
      </c>
      <c r="J509">
        <v>0.97022200000000003</v>
      </c>
      <c r="K509">
        <v>-15.261044</v>
      </c>
    </row>
    <row r="510" spans="1:11" x14ac:dyDescent="0.3">
      <c r="A510" t="s">
        <v>0</v>
      </c>
      <c r="B510">
        <v>510</v>
      </c>
      <c r="C510" t="s">
        <v>1</v>
      </c>
      <c r="D510">
        <v>0.98217200000000005</v>
      </c>
      <c r="E510" t="s">
        <v>2</v>
      </c>
      <c r="F510">
        <v>0.95145500000000005</v>
      </c>
      <c r="G510" t="s">
        <v>3</v>
      </c>
      <c r="H510">
        <v>0.94205300000000003</v>
      </c>
      <c r="I510" t="s">
        <v>4</v>
      </c>
      <c r="J510">
        <v>0.97036599999999995</v>
      </c>
      <c r="K510">
        <v>-15.282083999999999</v>
      </c>
    </row>
    <row r="511" spans="1:11" x14ac:dyDescent="0.3">
      <c r="A511" t="s">
        <v>0</v>
      </c>
      <c r="B511">
        <v>511</v>
      </c>
      <c r="C511" t="s">
        <v>1</v>
      </c>
      <c r="D511">
        <v>0.98236900000000005</v>
      </c>
      <c r="E511" t="s">
        <v>2</v>
      </c>
      <c r="F511">
        <v>0.95299699999999998</v>
      </c>
      <c r="G511" t="s">
        <v>3</v>
      </c>
      <c r="H511">
        <v>0.94343999999999995</v>
      </c>
      <c r="I511" t="s">
        <v>4</v>
      </c>
      <c r="J511">
        <v>0.97098499999999999</v>
      </c>
      <c r="K511">
        <v>-15.373842</v>
      </c>
    </row>
    <row r="512" spans="1:11" x14ac:dyDescent="0.3">
      <c r="A512" t="s">
        <v>0</v>
      </c>
      <c r="B512">
        <v>512</v>
      </c>
      <c r="C512" t="s">
        <v>1</v>
      </c>
      <c r="D512">
        <v>0.98257499999999998</v>
      </c>
      <c r="E512" t="s">
        <v>2</v>
      </c>
      <c r="F512">
        <v>0.95307200000000003</v>
      </c>
      <c r="G512" t="s">
        <v>3</v>
      </c>
      <c r="H512">
        <v>0.94353799999999999</v>
      </c>
      <c r="I512" t="s">
        <v>4</v>
      </c>
      <c r="J512">
        <v>0.97115200000000002</v>
      </c>
      <c r="K512">
        <v>-15.398816</v>
      </c>
    </row>
    <row r="513" spans="1:11" x14ac:dyDescent="0.3">
      <c r="A513" t="s">
        <v>0</v>
      </c>
      <c r="B513">
        <v>513</v>
      </c>
      <c r="C513" t="s">
        <v>1</v>
      </c>
      <c r="D513">
        <v>0.982657</v>
      </c>
      <c r="E513" t="s">
        <v>2</v>
      </c>
      <c r="F513">
        <v>0.95328500000000005</v>
      </c>
      <c r="G513" t="s">
        <v>3</v>
      </c>
      <c r="H513">
        <v>0.94462400000000002</v>
      </c>
      <c r="I513" t="s">
        <v>4</v>
      </c>
      <c r="J513">
        <v>0.97142300000000004</v>
      </c>
      <c r="K513">
        <v>-15.439787000000001</v>
      </c>
    </row>
    <row r="514" spans="1:11" x14ac:dyDescent="0.3">
      <c r="A514" t="s">
        <v>0</v>
      </c>
      <c r="B514">
        <v>514</v>
      </c>
      <c r="C514" t="s">
        <v>1</v>
      </c>
      <c r="D514">
        <v>0.98259399999999997</v>
      </c>
      <c r="E514" t="s">
        <v>2</v>
      </c>
      <c r="F514">
        <v>0.95381000000000005</v>
      </c>
      <c r="G514" t="s">
        <v>3</v>
      </c>
      <c r="H514">
        <v>0.94478899999999999</v>
      </c>
      <c r="I514" t="s">
        <v>4</v>
      </c>
      <c r="J514">
        <v>0.97149600000000003</v>
      </c>
      <c r="K514">
        <v>-15.450927</v>
      </c>
    </row>
    <row r="515" spans="1:11" x14ac:dyDescent="0.3">
      <c r="A515" t="s">
        <v>0</v>
      </c>
      <c r="B515">
        <v>515</v>
      </c>
      <c r="C515" t="s">
        <v>1</v>
      </c>
      <c r="D515">
        <v>0.98262799999999995</v>
      </c>
      <c r="E515" t="s">
        <v>2</v>
      </c>
      <c r="F515">
        <v>0.95212799999999997</v>
      </c>
      <c r="G515" t="s">
        <v>3</v>
      </c>
      <c r="H515">
        <v>0.94271400000000005</v>
      </c>
      <c r="I515" t="s">
        <v>4</v>
      </c>
      <c r="J515">
        <v>0.97089300000000001</v>
      </c>
      <c r="K515">
        <v>-15.359953000000001</v>
      </c>
    </row>
    <row r="516" spans="1:11" x14ac:dyDescent="0.3">
      <c r="A516" t="s">
        <v>0</v>
      </c>
      <c r="B516">
        <v>516</v>
      </c>
      <c r="C516" t="s">
        <v>1</v>
      </c>
      <c r="D516">
        <v>0.982514</v>
      </c>
      <c r="E516" t="s">
        <v>2</v>
      </c>
      <c r="F516">
        <v>0.952044</v>
      </c>
      <c r="G516" t="s">
        <v>3</v>
      </c>
      <c r="H516">
        <v>0.942743</v>
      </c>
      <c r="I516" t="s">
        <v>4</v>
      </c>
      <c r="J516">
        <v>0.97080699999999998</v>
      </c>
      <c r="K516">
        <v>-15.347208999999999</v>
      </c>
    </row>
    <row r="517" spans="1:11" x14ac:dyDescent="0.3">
      <c r="A517" t="s">
        <v>0</v>
      </c>
      <c r="B517">
        <v>517</v>
      </c>
      <c r="C517" t="s">
        <v>1</v>
      </c>
      <c r="D517">
        <v>0.98277400000000004</v>
      </c>
      <c r="E517" t="s">
        <v>2</v>
      </c>
      <c r="F517">
        <v>0.95180600000000004</v>
      </c>
      <c r="G517" t="s">
        <v>3</v>
      </c>
      <c r="H517">
        <v>0.94287100000000001</v>
      </c>
      <c r="I517" t="s">
        <v>4</v>
      </c>
      <c r="J517">
        <v>0.97096199999999999</v>
      </c>
      <c r="K517">
        <v>-15.370381</v>
      </c>
    </row>
    <row r="518" spans="1:11" x14ac:dyDescent="0.3">
      <c r="A518" t="s">
        <v>0</v>
      </c>
      <c r="B518">
        <v>518</v>
      </c>
      <c r="C518" t="s">
        <v>1</v>
      </c>
      <c r="D518">
        <v>0.982406</v>
      </c>
      <c r="E518" t="s">
        <v>2</v>
      </c>
      <c r="F518">
        <v>0.95101000000000002</v>
      </c>
      <c r="G518" t="s">
        <v>3</v>
      </c>
      <c r="H518">
        <v>0.94177900000000003</v>
      </c>
      <c r="I518" t="s">
        <v>4</v>
      </c>
      <c r="J518">
        <v>0.97040199999999999</v>
      </c>
      <c r="K518">
        <v>-15.287393</v>
      </c>
    </row>
    <row r="519" spans="1:11" x14ac:dyDescent="0.3">
      <c r="A519" t="s">
        <v>0</v>
      </c>
      <c r="B519">
        <v>519</v>
      </c>
      <c r="C519" t="s">
        <v>1</v>
      </c>
      <c r="D519">
        <v>0.98186399999999996</v>
      </c>
      <c r="E519" t="s">
        <v>2</v>
      </c>
      <c r="F519">
        <v>0.94952300000000001</v>
      </c>
      <c r="G519" t="s">
        <v>3</v>
      </c>
      <c r="H519">
        <v>0.93988300000000002</v>
      </c>
      <c r="I519" t="s">
        <v>4</v>
      </c>
      <c r="J519">
        <v>0.96947700000000003</v>
      </c>
      <c r="K519">
        <v>-15.153698</v>
      </c>
    </row>
    <row r="520" spans="1:11" x14ac:dyDescent="0.3">
      <c r="A520" t="s">
        <v>0</v>
      </c>
      <c r="B520">
        <v>520</v>
      </c>
      <c r="C520" t="s">
        <v>1</v>
      </c>
      <c r="D520">
        <v>0.98140000000000005</v>
      </c>
      <c r="E520" t="s">
        <v>2</v>
      </c>
      <c r="F520">
        <v>0.94960800000000001</v>
      </c>
      <c r="G520" t="s">
        <v>3</v>
      </c>
      <c r="H520">
        <v>0.93896100000000005</v>
      </c>
      <c r="I520" t="s">
        <v>4</v>
      </c>
      <c r="J520">
        <v>0.969028</v>
      </c>
      <c r="K520">
        <v>-15.090275999999999</v>
      </c>
    </row>
    <row r="521" spans="1:11" x14ac:dyDescent="0.3">
      <c r="A521" t="s">
        <v>0</v>
      </c>
      <c r="B521">
        <v>521</v>
      </c>
      <c r="C521" t="s">
        <v>1</v>
      </c>
      <c r="D521">
        <v>0.98141100000000003</v>
      </c>
      <c r="E521" t="s">
        <v>2</v>
      </c>
      <c r="F521">
        <v>0.949824</v>
      </c>
      <c r="G521" t="s">
        <v>3</v>
      </c>
      <c r="H521">
        <v>0.93988300000000002</v>
      </c>
      <c r="I521" t="s">
        <v>4</v>
      </c>
      <c r="J521">
        <v>0.969225</v>
      </c>
      <c r="K521">
        <v>-15.118038</v>
      </c>
    </row>
    <row r="522" spans="1:11" x14ac:dyDescent="0.3">
      <c r="A522" t="s">
        <v>0</v>
      </c>
      <c r="B522">
        <v>522</v>
      </c>
      <c r="C522" t="s">
        <v>1</v>
      </c>
      <c r="D522">
        <v>0.981568</v>
      </c>
      <c r="E522" t="s">
        <v>2</v>
      </c>
      <c r="F522">
        <v>0.94949700000000004</v>
      </c>
      <c r="G522" t="s">
        <v>3</v>
      </c>
      <c r="H522">
        <v>0.94116999999999995</v>
      </c>
      <c r="I522" t="s">
        <v>4</v>
      </c>
      <c r="J522">
        <v>0.96948999999999996</v>
      </c>
      <c r="K522">
        <v>-15.155561000000001</v>
      </c>
    </row>
    <row r="523" spans="1:11" x14ac:dyDescent="0.3">
      <c r="A523" t="s">
        <v>0</v>
      </c>
      <c r="B523">
        <v>523</v>
      </c>
      <c r="C523" t="s">
        <v>1</v>
      </c>
      <c r="D523">
        <v>0.98187000000000002</v>
      </c>
      <c r="E523" t="s">
        <v>2</v>
      </c>
      <c r="F523">
        <v>0.95034200000000002</v>
      </c>
      <c r="G523" t="s">
        <v>3</v>
      </c>
      <c r="H523">
        <v>0.94154599999999999</v>
      </c>
      <c r="I523" t="s">
        <v>4</v>
      </c>
      <c r="J523">
        <v>0.96989400000000003</v>
      </c>
      <c r="K523">
        <v>-15.213528</v>
      </c>
    </row>
    <row r="524" spans="1:11" x14ac:dyDescent="0.3">
      <c r="A524" t="s">
        <v>0</v>
      </c>
      <c r="B524">
        <v>524</v>
      </c>
      <c r="C524" t="s">
        <v>1</v>
      </c>
      <c r="D524">
        <v>0.98220600000000002</v>
      </c>
      <c r="E524" t="s">
        <v>2</v>
      </c>
      <c r="F524">
        <v>0.95193000000000005</v>
      </c>
      <c r="G524" t="s">
        <v>3</v>
      </c>
      <c r="H524">
        <v>0.94403700000000002</v>
      </c>
      <c r="I524" t="s">
        <v>4</v>
      </c>
      <c r="J524">
        <v>0.97079800000000005</v>
      </c>
      <c r="K524">
        <v>-15.345921000000001</v>
      </c>
    </row>
    <row r="525" spans="1:11" x14ac:dyDescent="0.3">
      <c r="A525" t="s">
        <v>0</v>
      </c>
      <c r="B525">
        <v>525</v>
      </c>
      <c r="C525" t="s">
        <v>1</v>
      </c>
      <c r="D525">
        <v>0.98252499999999998</v>
      </c>
      <c r="E525" t="s">
        <v>2</v>
      </c>
      <c r="F525">
        <v>0.952681</v>
      </c>
      <c r="G525" t="s">
        <v>3</v>
      </c>
      <c r="H525">
        <v>0.94466000000000006</v>
      </c>
      <c r="I525" t="s">
        <v>4</v>
      </c>
      <c r="J525">
        <v>0.97123999999999999</v>
      </c>
      <c r="K525">
        <v>-15.412152000000001</v>
      </c>
    </row>
    <row r="526" spans="1:11" x14ac:dyDescent="0.3">
      <c r="A526" t="s">
        <v>0</v>
      </c>
      <c r="B526">
        <v>526</v>
      </c>
      <c r="C526" t="s">
        <v>1</v>
      </c>
      <c r="D526">
        <v>0.98278399999999999</v>
      </c>
      <c r="E526" t="s">
        <v>2</v>
      </c>
      <c r="F526">
        <v>0.95355800000000002</v>
      </c>
      <c r="G526" t="s">
        <v>3</v>
      </c>
      <c r="H526">
        <v>0.94480900000000001</v>
      </c>
      <c r="I526" t="s">
        <v>4</v>
      </c>
      <c r="J526">
        <v>0.971584</v>
      </c>
      <c r="K526">
        <v>-15.46433</v>
      </c>
    </row>
    <row r="527" spans="1:11" x14ac:dyDescent="0.3">
      <c r="A527" t="s">
        <v>0</v>
      </c>
      <c r="B527">
        <v>527</v>
      </c>
      <c r="C527" t="s">
        <v>1</v>
      </c>
      <c r="D527">
        <v>0.98289700000000002</v>
      </c>
      <c r="E527" t="s">
        <v>2</v>
      </c>
      <c r="F527">
        <v>0.953843</v>
      </c>
      <c r="G527" t="s">
        <v>3</v>
      </c>
      <c r="H527">
        <v>0.94450400000000001</v>
      </c>
      <c r="I527" t="s">
        <v>4</v>
      </c>
      <c r="J527">
        <v>0.97165599999999996</v>
      </c>
      <c r="K527">
        <v>-15.475317</v>
      </c>
    </row>
    <row r="528" spans="1:11" x14ac:dyDescent="0.3">
      <c r="A528" t="s">
        <v>0</v>
      </c>
      <c r="B528">
        <v>528</v>
      </c>
      <c r="C528" t="s">
        <v>1</v>
      </c>
      <c r="D528">
        <v>0.98287000000000002</v>
      </c>
      <c r="E528" t="s">
        <v>2</v>
      </c>
      <c r="F528">
        <v>0.95500200000000002</v>
      </c>
      <c r="G528" t="s">
        <v>3</v>
      </c>
      <c r="H528">
        <v>0.94536600000000004</v>
      </c>
      <c r="I528" t="s">
        <v>4</v>
      </c>
      <c r="J528">
        <v>0.97197500000000003</v>
      </c>
      <c r="K528">
        <v>-15.52453</v>
      </c>
    </row>
    <row r="529" spans="1:11" x14ac:dyDescent="0.3">
      <c r="A529" t="s">
        <v>0</v>
      </c>
      <c r="B529">
        <v>529</v>
      </c>
      <c r="C529" t="s">
        <v>1</v>
      </c>
      <c r="D529">
        <v>0.98344799999999999</v>
      </c>
      <c r="E529" t="s">
        <v>2</v>
      </c>
      <c r="F529">
        <v>0.95621400000000001</v>
      </c>
      <c r="G529" t="s">
        <v>3</v>
      </c>
      <c r="H529">
        <v>0.947295</v>
      </c>
      <c r="I529" t="s">
        <v>4</v>
      </c>
      <c r="J529">
        <v>0.97288399999999997</v>
      </c>
      <c r="K529">
        <v>-15.667712999999999</v>
      </c>
    </row>
    <row r="530" spans="1:11" x14ac:dyDescent="0.3">
      <c r="A530" t="s">
        <v>0</v>
      </c>
      <c r="B530">
        <v>530</v>
      </c>
      <c r="C530" t="s">
        <v>1</v>
      </c>
      <c r="D530">
        <v>0.98397000000000001</v>
      </c>
      <c r="E530" t="s">
        <v>2</v>
      </c>
      <c r="F530">
        <v>0.95755900000000005</v>
      </c>
      <c r="G530" t="s">
        <v>3</v>
      </c>
      <c r="H530">
        <v>0.94959700000000002</v>
      </c>
      <c r="I530" t="s">
        <v>4</v>
      </c>
      <c r="J530">
        <v>0.97383900000000001</v>
      </c>
      <c r="K530">
        <v>-15.823513999999999</v>
      </c>
    </row>
    <row r="531" spans="1:11" x14ac:dyDescent="0.3">
      <c r="A531" t="s">
        <v>0</v>
      </c>
      <c r="B531">
        <v>531</v>
      </c>
      <c r="C531" t="s">
        <v>1</v>
      </c>
      <c r="D531">
        <v>0.98394800000000004</v>
      </c>
      <c r="E531" t="s">
        <v>2</v>
      </c>
      <c r="F531">
        <v>0.95649499999999998</v>
      </c>
      <c r="G531" t="s">
        <v>3</v>
      </c>
      <c r="H531">
        <v>0.94854000000000005</v>
      </c>
      <c r="I531" t="s">
        <v>4</v>
      </c>
      <c r="J531">
        <v>0.97347099999999998</v>
      </c>
      <c r="K531">
        <v>-15.762756</v>
      </c>
    </row>
    <row r="532" spans="1:11" x14ac:dyDescent="0.3">
      <c r="A532" t="s">
        <v>0</v>
      </c>
      <c r="B532">
        <v>532</v>
      </c>
      <c r="C532" t="s">
        <v>1</v>
      </c>
      <c r="D532">
        <v>0.98393299999999995</v>
      </c>
      <c r="E532" t="s">
        <v>2</v>
      </c>
      <c r="F532">
        <v>0.95564400000000005</v>
      </c>
      <c r="G532" t="s">
        <v>3</v>
      </c>
      <c r="H532">
        <v>0.94772599999999996</v>
      </c>
      <c r="I532" t="s">
        <v>4</v>
      </c>
      <c r="J532">
        <v>0.97318400000000005</v>
      </c>
      <c r="K532">
        <v>-15.716013999999999</v>
      </c>
    </row>
    <row r="533" spans="1:11" x14ac:dyDescent="0.3">
      <c r="A533" t="s">
        <v>0</v>
      </c>
      <c r="B533">
        <v>533</v>
      </c>
      <c r="C533" t="s">
        <v>1</v>
      </c>
      <c r="D533">
        <v>0.98367000000000004</v>
      </c>
      <c r="E533" t="s">
        <v>2</v>
      </c>
      <c r="F533">
        <v>0.95553200000000005</v>
      </c>
      <c r="G533" t="s">
        <v>3</v>
      </c>
      <c r="H533">
        <v>0.94673799999999997</v>
      </c>
      <c r="I533" t="s">
        <v>4</v>
      </c>
      <c r="J533">
        <v>0.97282500000000005</v>
      </c>
      <c r="K533">
        <v>-15.658338000000001</v>
      </c>
    </row>
    <row r="534" spans="1:11" x14ac:dyDescent="0.3">
      <c r="A534" t="s">
        <v>0</v>
      </c>
      <c r="B534">
        <v>534</v>
      </c>
      <c r="C534" t="s">
        <v>1</v>
      </c>
      <c r="D534">
        <v>0.98398300000000005</v>
      </c>
      <c r="E534" t="s">
        <v>2</v>
      </c>
      <c r="F534">
        <v>0.95645800000000003</v>
      </c>
      <c r="G534" t="s">
        <v>3</v>
      </c>
      <c r="H534">
        <v>0.94821999999999995</v>
      </c>
      <c r="I534" t="s">
        <v>4</v>
      </c>
      <c r="J534">
        <v>0.97343500000000005</v>
      </c>
      <c r="K534">
        <v>-15.756879</v>
      </c>
    </row>
    <row r="535" spans="1:11" x14ac:dyDescent="0.3">
      <c r="A535" t="s">
        <v>0</v>
      </c>
      <c r="B535">
        <v>535</v>
      </c>
      <c r="C535" t="s">
        <v>1</v>
      </c>
      <c r="D535">
        <v>0.98400100000000001</v>
      </c>
      <c r="E535" t="s">
        <v>2</v>
      </c>
      <c r="F535">
        <v>0.95677000000000001</v>
      </c>
      <c r="G535" t="s">
        <v>3</v>
      </c>
      <c r="H535">
        <v>0.94814600000000004</v>
      </c>
      <c r="I535" t="s">
        <v>4</v>
      </c>
      <c r="J535">
        <v>0.97348599999999996</v>
      </c>
      <c r="K535">
        <v>-15.765309999999999</v>
      </c>
    </row>
    <row r="536" spans="1:11" x14ac:dyDescent="0.3">
      <c r="A536" t="s">
        <v>0</v>
      </c>
      <c r="B536">
        <v>536</v>
      </c>
      <c r="C536" t="s">
        <v>1</v>
      </c>
      <c r="D536">
        <v>0.98388200000000003</v>
      </c>
      <c r="E536" t="s">
        <v>2</v>
      </c>
      <c r="F536">
        <v>0.95762999999999998</v>
      </c>
      <c r="G536" t="s">
        <v>3</v>
      </c>
      <c r="H536">
        <v>0.94897100000000001</v>
      </c>
      <c r="I536" t="s">
        <v>4</v>
      </c>
      <c r="J536">
        <v>0.973688</v>
      </c>
      <c r="K536">
        <v>-15.798423</v>
      </c>
    </row>
    <row r="537" spans="1:11" x14ac:dyDescent="0.3">
      <c r="A537" t="s">
        <v>0</v>
      </c>
      <c r="B537">
        <v>537</v>
      </c>
      <c r="C537" t="s">
        <v>1</v>
      </c>
      <c r="D537">
        <v>0.98396899999999998</v>
      </c>
      <c r="E537" t="s">
        <v>2</v>
      </c>
      <c r="F537">
        <v>0.95838000000000001</v>
      </c>
      <c r="G537" t="s">
        <v>3</v>
      </c>
      <c r="H537">
        <v>0.95067400000000002</v>
      </c>
      <c r="I537" t="s">
        <v>4</v>
      </c>
      <c r="J537">
        <v>0.97415499999999999</v>
      </c>
      <c r="K537">
        <v>-15.876231000000001</v>
      </c>
    </row>
    <row r="538" spans="1:11" x14ac:dyDescent="0.3">
      <c r="A538" t="s">
        <v>0</v>
      </c>
      <c r="B538">
        <v>538</v>
      </c>
      <c r="C538" t="s">
        <v>1</v>
      </c>
      <c r="D538">
        <v>0.98402299999999998</v>
      </c>
      <c r="E538" t="s">
        <v>2</v>
      </c>
      <c r="F538">
        <v>0.95926800000000001</v>
      </c>
      <c r="G538" t="s">
        <v>3</v>
      </c>
      <c r="H538">
        <v>0.95135700000000001</v>
      </c>
      <c r="I538" t="s">
        <v>4</v>
      </c>
      <c r="J538">
        <v>0.97445300000000001</v>
      </c>
      <c r="K538">
        <v>-15.926589</v>
      </c>
    </row>
    <row r="539" spans="1:11" x14ac:dyDescent="0.3">
      <c r="A539" t="s">
        <v>0</v>
      </c>
      <c r="B539">
        <v>539</v>
      </c>
      <c r="C539" t="s">
        <v>1</v>
      </c>
      <c r="D539">
        <v>0.98377999999999999</v>
      </c>
      <c r="E539" t="s">
        <v>2</v>
      </c>
      <c r="F539">
        <v>0.95806800000000003</v>
      </c>
      <c r="G539" t="s">
        <v>3</v>
      </c>
      <c r="H539">
        <v>0.94948399999999999</v>
      </c>
      <c r="I539" t="s">
        <v>4</v>
      </c>
      <c r="J539">
        <v>0.97377899999999995</v>
      </c>
      <c r="K539">
        <v>-15.813431</v>
      </c>
    </row>
    <row r="540" spans="1:11" x14ac:dyDescent="0.3">
      <c r="A540" t="s">
        <v>0</v>
      </c>
      <c r="B540">
        <v>540</v>
      </c>
      <c r="C540" t="s">
        <v>1</v>
      </c>
      <c r="D540">
        <v>0.983456</v>
      </c>
      <c r="E540" t="s">
        <v>2</v>
      </c>
      <c r="F540">
        <v>0.95654099999999997</v>
      </c>
      <c r="G540" t="s">
        <v>3</v>
      </c>
      <c r="H540">
        <v>0.94805200000000001</v>
      </c>
      <c r="I540" t="s">
        <v>4</v>
      </c>
      <c r="J540">
        <v>0.97306999999999999</v>
      </c>
      <c r="K540">
        <v>-15.697582000000001</v>
      </c>
    </row>
    <row r="541" spans="1:11" x14ac:dyDescent="0.3">
      <c r="A541" t="s">
        <v>0</v>
      </c>
      <c r="B541">
        <v>541</v>
      </c>
      <c r="C541" t="s">
        <v>1</v>
      </c>
      <c r="D541">
        <v>0.98291799999999996</v>
      </c>
      <c r="E541" t="s">
        <v>2</v>
      </c>
      <c r="F541">
        <v>0.95464899999999997</v>
      </c>
      <c r="G541" t="s">
        <v>3</v>
      </c>
      <c r="H541">
        <v>0.94512099999999999</v>
      </c>
      <c r="I541" t="s">
        <v>4</v>
      </c>
      <c r="J541">
        <v>0.97190699999999997</v>
      </c>
      <c r="K541">
        <v>-15.514059</v>
      </c>
    </row>
    <row r="542" spans="1:11" x14ac:dyDescent="0.3">
      <c r="A542" t="s">
        <v>0</v>
      </c>
      <c r="B542">
        <v>542</v>
      </c>
      <c r="C542" t="s">
        <v>1</v>
      </c>
      <c r="D542">
        <v>0.98249799999999998</v>
      </c>
      <c r="E542" t="s">
        <v>2</v>
      </c>
      <c r="F542">
        <v>0.95286099999999996</v>
      </c>
      <c r="G542" t="s">
        <v>3</v>
      </c>
      <c r="H542">
        <v>0.94384999999999997</v>
      </c>
      <c r="I542" t="s">
        <v>4</v>
      </c>
      <c r="J542">
        <v>0.97111700000000001</v>
      </c>
      <c r="K542">
        <v>-15.393554999999999</v>
      </c>
    </row>
    <row r="543" spans="1:11" x14ac:dyDescent="0.3">
      <c r="A543" t="s">
        <v>0</v>
      </c>
      <c r="B543">
        <v>543</v>
      </c>
      <c r="C543" t="s">
        <v>1</v>
      </c>
      <c r="D543">
        <v>0.98186600000000002</v>
      </c>
      <c r="E543" t="s">
        <v>2</v>
      </c>
      <c r="F543">
        <v>0.952067</v>
      </c>
      <c r="G543" t="s">
        <v>3</v>
      </c>
      <c r="H543">
        <v>0.94310400000000005</v>
      </c>
      <c r="I543" t="s">
        <v>4</v>
      </c>
      <c r="J543">
        <v>0.97043900000000005</v>
      </c>
      <c r="K543">
        <v>-15.292823</v>
      </c>
    </row>
    <row r="544" spans="1:11" x14ac:dyDescent="0.3">
      <c r="A544" t="s">
        <v>0</v>
      </c>
      <c r="B544">
        <v>544</v>
      </c>
      <c r="C544" t="s">
        <v>1</v>
      </c>
      <c r="D544">
        <v>0.98152600000000001</v>
      </c>
      <c r="E544" t="s">
        <v>2</v>
      </c>
      <c r="F544">
        <v>0.95248500000000003</v>
      </c>
      <c r="G544" t="s">
        <v>3</v>
      </c>
      <c r="H544">
        <v>0.94335599999999997</v>
      </c>
      <c r="I544" t="s">
        <v>4</v>
      </c>
      <c r="J544">
        <v>0.97032399999999996</v>
      </c>
      <c r="K544">
        <v>-15.275938</v>
      </c>
    </row>
    <row r="545" spans="1:11" x14ac:dyDescent="0.3">
      <c r="A545" t="s">
        <v>0</v>
      </c>
      <c r="B545">
        <v>545</v>
      </c>
      <c r="C545" t="s">
        <v>1</v>
      </c>
      <c r="D545">
        <v>0.98182599999999998</v>
      </c>
      <c r="E545" t="s">
        <v>2</v>
      </c>
      <c r="F545">
        <v>0.95481000000000005</v>
      </c>
      <c r="G545" t="s">
        <v>3</v>
      </c>
      <c r="H545">
        <v>0.94611800000000001</v>
      </c>
      <c r="I545" t="s">
        <v>4</v>
      </c>
      <c r="J545">
        <v>0.97137200000000001</v>
      </c>
      <c r="K545">
        <v>-15.432084</v>
      </c>
    </row>
    <row r="546" spans="1:11" x14ac:dyDescent="0.3">
      <c r="A546" t="s">
        <v>0</v>
      </c>
      <c r="B546">
        <v>546</v>
      </c>
      <c r="C546" t="s">
        <v>1</v>
      </c>
      <c r="D546">
        <v>0.98172700000000002</v>
      </c>
      <c r="E546" t="s">
        <v>2</v>
      </c>
      <c r="F546">
        <v>0.95423100000000005</v>
      </c>
      <c r="G546" t="s">
        <v>3</v>
      </c>
      <c r="H546">
        <v>0.94566300000000003</v>
      </c>
      <c r="I546" t="s">
        <v>4</v>
      </c>
      <c r="J546">
        <v>0.97113400000000005</v>
      </c>
      <c r="K546">
        <v>-15.396095000000001</v>
      </c>
    </row>
    <row r="547" spans="1:11" x14ac:dyDescent="0.3">
      <c r="A547" t="s">
        <v>0</v>
      </c>
      <c r="B547">
        <v>547</v>
      </c>
      <c r="C547" t="s">
        <v>1</v>
      </c>
      <c r="D547">
        <v>0.98175000000000001</v>
      </c>
      <c r="E547" t="s">
        <v>2</v>
      </c>
      <c r="F547">
        <v>0.95378600000000002</v>
      </c>
      <c r="G547" t="s">
        <v>3</v>
      </c>
      <c r="H547">
        <v>0.94494999999999996</v>
      </c>
      <c r="I547" t="s">
        <v>4</v>
      </c>
      <c r="J547">
        <v>0.97095600000000004</v>
      </c>
      <c r="K547">
        <v>-15.36946</v>
      </c>
    </row>
    <row r="548" spans="1:11" x14ac:dyDescent="0.3">
      <c r="A548" t="s">
        <v>0</v>
      </c>
      <c r="B548">
        <v>548</v>
      </c>
      <c r="C548" t="s">
        <v>1</v>
      </c>
      <c r="D548">
        <v>0.98194899999999996</v>
      </c>
      <c r="E548" t="s">
        <v>2</v>
      </c>
      <c r="F548">
        <v>0.95592699999999997</v>
      </c>
      <c r="G548" t="s">
        <v>3</v>
      </c>
      <c r="H548">
        <v>0.94713099999999995</v>
      </c>
      <c r="I548" t="s">
        <v>4</v>
      </c>
      <c r="J548">
        <v>0.97180900000000003</v>
      </c>
      <c r="K548">
        <v>-15.498868</v>
      </c>
    </row>
    <row r="549" spans="1:11" x14ac:dyDescent="0.3">
      <c r="A549" t="s">
        <v>0</v>
      </c>
      <c r="B549">
        <v>549</v>
      </c>
      <c r="C549" t="s">
        <v>1</v>
      </c>
      <c r="D549">
        <v>0.982124</v>
      </c>
      <c r="E549" t="s">
        <v>2</v>
      </c>
      <c r="F549">
        <v>0.955206</v>
      </c>
      <c r="G549" t="s">
        <v>3</v>
      </c>
      <c r="H549">
        <v>0.94579299999999999</v>
      </c>
      <c r="I549" t="s">
        <v>4</v>
      </c>
      <c r="J549">
        <v>0.97158199999999995</v>
      </c>
      <c r="K549">
        <v>-15.464091</v>
      </c>
    </row>
    <row r="550" spans="1:11" x14ac:dyDescent="0.3">
      <c r="A550" t="s">
        <v>0</v>
      </c>
      <c r="B550">
        <v>550</v>
      </c>
      <c r="C550" t="s">
        <v>1</v>
      </c>
      <c r="D550">
        <v>0.98211499999999996</v>
      </c>
      <c r="E550" t="s">
        <v>2</v>
      </c>
      <c r="F550">
        <v>0.95397900000000002</v>
      </c>
      <c r="G550" t="s">
        <v>3</v>
      </c>
      <c r="H550">
        <v>0.94377500000000003</v>
      </c>
      <c r="I550" t="s">
        <v>4</v>
      </c>
      <c r="J550">
        <v>0.97103600000000001</v>
      </c>
      <c r="K550">
        <v>-15.381429000000001</v>
      </c>
    </row>
    <row r="551" spans="1:11" x14ac:dyDescent="0.3">
      <c r="A551" t="s">
        <v>0</v>
      </c>
      <c r="B551">
        <v>551</v>
      </c>
      <c r="C551" t="s">
        <v>1</v>
      </c>
      <c r="D551">
        <v>0.98204899999999995</v>
      </c>
      <c r="E551" t="s">
        <v>2</v>
      </c>
      <c r="F551">
        <v>0.952677</v>
      </c>
      <c r="G551" t="s">
        <v>3</v>
      </c>
      <c r="H551">
        <v>0.94319500000000001</v>
      </c>
      <c r="I551" t="s">
        <v>4</v>
      </c>
      <c r="J551">
        <v>0.97067800000000004</v>
      </c>
      <c r="K551">
        <v>-15.328082999999999</v>
      </c>
    </row>
    <row r="552" spans="1:11" x14ac:dyDescent="0.3">
      <c r="A552" t="s">
        <v>0</v>
      </c>
      <c r="B552">
        <v>552</v>
      </c>
      <c r="C552" t="s">
        <v>1</v>
      </c>
      <c r="D552">
        <v>0.98197599999999996</v>
      </c>
      <c r="E552" t="s">
        <v>2</v>
      </c>
      <c r="F552">
        <v>0.95184899999999995</v>
      </c>
      <c r="G552" t="s">
        <v>3</v>
      </c>
      <c r="H552">
        <v>0.94230800000000003</v>
      </c>
      <c r="I552" t="s">
        <v>4</v>
      </c>
      <c r="J552">
        <v>0.97034299999999996</v>
      </c>
      <c r="K552">
        <v>-15.278767</v>
      </c>
    </row>
    <row r="553" spans="1:11" x14ac:dyDescent="0.3">
      <c r="A553" t="s">
        <v>0</v>
      </c>
      <c r="B553">
        <v>553</v>
      </c>
      <c r="C553" t="s">
        <v>1</v>
      </c>
      <c r="D553">
        <v>0.98199800000000004</v>
      </c>
      <c r="E553" t="s">
        <v>2</v>
      </c>
      <c r="F553">
        <v>0.95084500000000005</v>
      </c>
      <c r="G553" t="s">
        <v>3</v>
      </c>
      <c r="H553">
        <v>0.94108000000000003</v>
      </c>
      <c r="I553" t="s">
        <v>4</v>
      </c>
      <c r="J553">
        <v>0.96998600000000001</v>
      </c>
      <c r="K553">
        <v>-15.226767000000001</v>
      </c>
    </row>
    <row r="554" spans="1:11" x14ac:dyDescent="0.3">
      <c r="A554" t="s">
        <v>0</v>
      </c>
      <c r="B554">
        <v>554</v>
      </c>
      <c r="C554" t="s">
        <v>1</v>
      </c>
      <c r="D554">
        <v>0.98192999999999997</v>
      </c>
      <c r="E554" t="s">
        <v>2</v>
      </c>
      <c r="F554">
        <v>0.95130999999999999</v>
      </c>
      <c r="G554" t="s">
        <v>3</v>
      </c>
      <c r="H554">
        <v>0.940168</v>
      </c>
      <c r="I554" t="s">
        <v>4</v>
      </c>
      <c r="J554">
        <v>0.96986600000000001</v>
      </c>
      <c r="K554">
        <v>-15.209474999999999</v>
      </c>
    </row>
    <row r="555" spans="1:11" x14ac:dyDescent="0.3">
      <c r="A555" t="s">
        <v>0</v>
      </c>
      <c r="B555">
        <v>555</v>
      </c>
      <c r="C555" t="s">
        <v>1</v>
      </c>
      <c r="D555">
        <v>0.981437</v>
      </c>
      <c r="E555" t="s">
        <v>2</v>
      </c>
      <c r="F555">
        <v>0.94887600000000005</v>
      </c>
      <c r="G555" t="s">
        <v>3</v>
      </c>
      <c r="H555">
        <v>0.93708800000000003</v>
      </c>
      <c r="I555" t="s">
        <v>4</v>
      </c>
      <c r="J555">
        <v>0.96861900000000001</v>
      </c>
      <c r="K555">
        <v>-15.033326000000001</v>
      </c>
    </row>
    <row r="556" spans="1:11" x14ac:dyDescent="0.3">
      <c r="A556" t="s">
        <v>0</v>
      </c>
      <c r="B556">
        <v>556</v>
      </c>
      <c r="C556" t="s">
        <v>1</v>
      </c>
      <c r="D556">
        <v>0.98075599999999996</v>
      </c>
      <c r="E556" t="s">
        <v>2</v>
      </c>
      <c r="F556">
        <v>0.94822600000000001</v>
      </c>
      <c r="G556" t="s">
        <v>3</v>
      </c>
      <c r="H556">
        <v>0.93649300000000002</v>
      </c>
      <c r="I556" t="s">
        <v>4</v>
      </c>
      <c r="J556">
        <v>0.96795699999999996</v>
      </c>
      <c r="K556">
        <v>-14.942695000000001</v>
      </c>
    </row>
    <row r="557" spans="1:11" x14ac:dyDescent="0.3">
      <c r="A557" t="s">
        <v>0</v>
      </c>
      <c r="B557">
        <v>557</v>
      </c>
      <c r="C557" t="s">
        <v>1</v>
      </c>
      <c r="D557">
        <v>0.98056200000000004</v>
      </c>
      <c r="E557" t="s">
        <v>2</v>
      </c>
      <c r="F557">
        <v>0.94909100000000002</v>
      </c>
      <c r="G557" t="s">
        <v>3</v>
      </c>
      <c r="H557">
        <v>0.93784800000000001</v>
      </c>
      <c r="I557" t="s">
        <v>4</v>
      </c>
      <c r="J557">
        <v>0.968198</v>
      </c>
      <c r="K557">
        <v>-14.975412</v>
      </c>
    </row>
    <row r="558" spans="1:11" x14ac:dyDescent="0.3">
      <c r="A558" t="s">
        <v>0</v>
      </c>
      <c r="B558">
        <v>558</v>
      </c>
      <c r="C558" t="s">
        <v>1</v>
      </c>
      <c r="D558">
        <v>0.98053100000000004</v>
      </c>
      <c r="E558" t="s">
        <v>2</v>
      </c>
      <c r="F558">
        <v>0.94935899999999995</v>
      </c>
      <c r="G558" t="s">
        <v>3</v>
      </c>
      <c r="H558">
        <v>0.93815800000000005</v>
      </c>
      <c r="I558" t="s">
        <v>4</v>
      </c>
      <c r="J558">
        <v>0.96827300000000005</v>
      </c>
      <c r="K558">
        <v>-14.985766</v>
      </c>
    </row>
    <row r="559" spans="1:11" x14ac:dyDescent="0.3">
      <c r="A559" t="s">
        <v>0</v>
      </c>
      <c r="B559">
        <v>559</v>
      </c>
      <c r="C559" t="s">
        <v>1</v>
      </c>
      <c r="D559">
        <v>0.98049299999999995</v>
      </c>
      <c r="E559" t="s">
        <v>2</v>
      </c>
      <c r="F559">
        <v>0.94923400000000002</v>
      </c>
      <c r="G559" t="s">
        <v>3</v>
      </c>
      <c r="H559">
        <v>0.93917799999999996</v>
      </c>
      <c r="I559" t="s">
        <v>4</v>
      </c>
      <c r="J559">
        <v>0.96839699999999995</v>
      </c>
      <c r="K559">
        <v>-15.002753999999999</v>
      </c>
    </row>
    <row r="560" spans="1:11" x14ac:dyDescent="0.3">
      <c r="A560" t="s">
        <v>0</v>
      </c>
      <c r="B560">
        <v>560</v>
      </c>
      <c r="C560" t="s">
        <v>1</v>
      </c>
      <c r="D560">
        <v>0.980379</v>
      </c>
      <c r="E560" t="s">
        <v>2</v>
      </c>
      <c r="F560">
        <v>0.94837000000000005</v>
      </c>
      <c r="G560" t="s">
        <v>3</v>
      </c>
      <c r="H560">
        <v>0.93893599999999999</v>
      </c>
      <c r="I560" t="s">
        <v>4</v>
      </c>
      <c r="J560">
        <v>0.96813700000000003</v>
      </c>
      <c r="K560">
        <v>-14.967155</v>
      </c>
    </row>
    <row r="561" spans="1:11" x14ac:dyDescent="0.3">
      <c r="A561" t="s">
        <v>0</v>
      </c>
      <c r="B561">
        <v>561</v>
      </c>
      <c r="C561" t="s">
        <v>1</v>
      </c>
      <c r="D561">
        <v>0.98016199999999998</v>
      </c>
      <c r="E561" t="s">
        <v>2</v>
      </c>
      <c r="F561">
        <v>0.94805399999999995</v>
      </c>
      <c r="G561" t="s">
        <v>3</v>
      </c>
      <c r="H561">
        <v>0.93906699999999999</v>
      </c>
      <c r="I561" t="s">
        <v>4</v>
      </c>
      <c r="J561">
        <v>0.96796099999999996</v>
      </c>
      <c r="K561">
        <v>-14.94327</v>
      </c>
    </row>
    <row r="562" spans="1:11" x14ac:dyDescent="0.3">
      <c r="A562" t="s">
        <v>0</v>
      </c>
      <c r="B562">
        <v>562</v>
      </c>
      <c r="C562" t="s">
        <v>1</v>
      </c>
      <c r="D562">
        <v>0.98008099999999998</v>
      </c>
      <c r="E562" t="s">
        <v>2</v>
      </c>
      <c r="F562">
        <v>0.94920899999999997</v>
      </c>
      <c r="G562" t="s">
        <v>3</v>
      </c>
      <c r="H562">
        <v>0.94120800000000004</v>
      </c>
      <c r="I562" t="s">
        <v>4</v>
      </c>
      <c r="J562">
        <v>0.96845700000000001</v>
      </c>
      <c r="K562">
        <v>-15.010914</v>
      </c>
    </row>
    <row r="563" spans="1:11" x14ac:dyDescent="0.3">
      <c r="A563" t="s">
        <v>0</v>
      </c>
      <c r="B563">
        <v>563</v>
      </c>
      <c r="C563" t="s">
        <v>1</v>
      </c>
      <c r="D563">
        <v>0.980128</v>
      </c>
      <c r="E563" t="s">
        <v>2</v>
      </c>
      <c r="F563">
        <v>0.95040199999999997</v>
      </c>
      <c r="G563" t="s">
        <v>3</v>
      </c>
      <c r="H563">
        <v>0.94176099999999996</v>
      </c>
      <c r="I563" t="s">
        <v>4</v>
      </c>
      <c r="J563">
        <v>0.96877899999999995</v>
      </c>
      <c r="K563">
        <v>-15.055542000000001</v>
      </c>
    </row>
    <row r="564" spans="1:11" x14ac:dyDescent="0.3">
      <c r="A564" t="s">
        <v>0</v>
      </c>
      <c r="B564">
        <v>564</v>
      </c>
      <c r="C564" t="s">
        <v>1</v>
      </c>
      <c r="D564">
        <v>0.98021999999999998</v>
      </c>
      <c r="E564" t="s">
        <v>2</v>
      </c>
      <c r="F564">
        <v>0.95189199999999996</v>
      </c>
      <c r="G564" t="s">
        <v>3</v>
      </c>
      <c r="H564">
        <v>0.94270699999999996</v>
      </c>
      <c r="I564" t="s">
        <v>4</v>
      </c>
      <c r="J564">
        <v>0.96924600000000005</v>
      </c>
      <c r="K564">
        <v>-15.121048999999999</v>
      </c>
    </row>
    <row r="565" spans="1:11" x14ac:dyDescent="0.3">
      <c r="A565" t="s">
        <v>0</v>
      </c>
      <c r="B565">
        <v>565</v>
      </c>
      <c r="C565" t="s">
        <v>1</v>
      </c>
      <c r="D565">
        <v>0.98017500000000002</v>
      </c>
      <c r="E565" t="s">
        <v>2</v>
      </c>
      <c r="F565">
        <v>0.95145100000000005</v>
      </c>
      <c r="G565" t="s">
        <v>3</v>
      </c>
      <c r="H565">
        <v>0.94192699999999996</v>
      </c>
      <c r="I565" t="s">
        <v>4</v>
      </c>
      <c r="J565">
        <v>0.96901300000000001</v>
      </c>
      <c r="K565">
        <v>-15.088229</v>
      </c>
    </row>
    <row r="566" spans="1:11" x14ac:dyDescent="0.3">
      <c r="A566" t="s">
        <v>0</v>
      </c>
      <c r="B566">
        <v>566</v>
      </c>
      <c r="C566" t="s">
        <v>1</v>
      </c>
      <c r="D566">
        <v>0.98017600000000005</v>
      </c>
      <c r="E566" t="s">
        <v>2</v>
      </c>
      <c r="F566">
        <v>0.95169199999999998</v>
      </c>
      <c r="G566" t="s">
        <v>3</v>
      </c>
      <c r="H566">
        <v>0.94160600000000005</v>
      </c>
      <c r="I566" t="s">
        <v>4</v>
      </c>
      <c r="J566">
        <v>0.969001</v>
      </c>
      <c r="K566">
        <v>-15.086467000000001</v>
      </c>
    </row>
    <row r="567" spans="1:11" x14ac:dyDescent="0.3">
      <c r="A567" t="s">
        <v>0</v>
      </c>
      <c r="B567">
        <v>567</v>
      </c>
      <c r="C567" t="s">
        <v>1</v>
      </c>
      <c r="D567">
        <v>0.98027799999999998</v>
      </c>
      <c r="E567" t="s">
        <v>2</v>
      </c>
      <c r="F567">
        <v>0.95150400000000002</v>
      </c>
      <c r="G567" t="s">
        <v>3</v>
      </c>
      <c r="H567">
        <v>0.94072500000000003</v>
      </c>
      <c r="I567" t="s">
        <v>4</v>
      </c>
      <c r="J567">
        <v>0.96889000000000003</v>
      </c>
      <c r="K567">
        <v>-15.070992</v>
      </c>
    </row>
    <row r="568" spans="1:11" x14ac:dyDescent="0.3">
      <c r="A568" t="s">
        <v>0</v>
      </c>
      <c r="B568">
        <v>568</v>
      </c>
      <c r="C568" t="s">
        <v>1</v>
      </c>
      <c r="D568">
        <v>0.98014800000000002</v>
      </c>
      <c r="E568" t="s">
        <v>2</v>
      </c>
      <c r="F568">
        <v>0.95019500000000001</v>
      </c>
      <c r="G568" t="s">
        <v>3</v>
      </c>
      <c r="H568">
        <v>0.93967199999999995</v>
      </c>
      <c r="I568" t="s">
        <v>4</v>
      </c>
      <c r="J568">
        <v>0.96840999999999999</v>
      </c>
      <c r="K568">
        <v>-15.004462</v>
      </c>
    </row>
    <row r="569" spans="1:11" x14ac:dyDescent="0.3">
      <c r="A569" t="s">
        <v>0</v>
      </c>
      <c r="B569">
        <v>569</v>
      </c>
      <c r="C569" t="s">
        <v>1</v>
      </c>
      <c r="D569">
        <v>0.98032399999999997</v>
      </c>
      <c r="E569" t="s">
        <v>2</v>
      </c>
      <c r="F569">
        <v>0.94935899999999995</v>
      </c>
      <c r="G569" t="s">
        <v>3</v>
      </c>
      <c r="H569">
        <v>0.93940599999999996</v>
      </c>
      <c r="I569" t="s">
        <v>4</v>
      </c>
      <c r="J569">
        <v>0.96834299999999995</v>
      </c>
      <c r="K569">
        <v>-14.995334</v>
      </c>
    </row>
    <row r="570" spans="1:11" x14ac:dyDescent="0.3">
      <c r="A570" t="s">
        <v>0</v>
      </c>
      <c r="B570">
        <v>570</v>
      </c>
      <c r="C570" t="s">
        <v>1</v>
      </c>
      <c r="D570">
        <v>0.98020799999999997</v>
      </c>
      <c r="E570" t="s">
        <v>2</v>
      </c>
      <c r="F570">
        <v>0.94858299999999995</v>
      </c>
      <c r="G570" t="s">
        <v>3</v>
      </c>
      <c r="H570">
        <v>0.93806800000000001</v>
      </c>
      <c r="I570" t="s">
        <v>4</v>
      </c>
      <c r="J570">
        <v>0.96791300000000002</v>
      </c>
      <c r="K570">
        <v>-14.936769</v>
      </c>
    </row>
    <row r="571" spans="1:11" x14ac:dyDescent="0.3">
      <c r="A571" t="s">
        <v>0</v>
      </c>
      <c r="B571">
        <v>571</v>
      </c>
      <c r="C571" t="s">
        <v>1</v>
      </c>
      <c r="D571">
        <v>0.98050099999999996</v>
      </c>
      <c r="E571" t="s">
        <v>2</v>
      </c>
      <c r="F571">
        <v>0.94778700000000005</v>
      </c>
      <c r="G571" t="s">
        <v>3</v>
      </c>
      <c r="H571">
        <v>0.93739099999999997</v>
      </c>
      <c r="I571" t="s">
        <v>4</v>
      </c>
      <c r="J571">
        <v>0.96786399999999995</v>
      </c>
      <c r="K571">
        <v>-14.930037</v>
      </c>
    </row>
    <row r="572" spans="1:11" x14ac:dyDescent="0.3">
      <c r="A572" t="s">
        <v>0</v>
      </c>
      <c r="B572">
        <v>572</v>
      </c>
      <c r="C572" t="s">
        <v>1</v>
      </c>
      <c r="D572">
        <v>0.98043899999999995</v>
      </c>
      <c r="E572" t="s">
        <v>2</v>
      </c>
      <c r="F572">
        <v>0.94599500000000003</v>
      </c>
      <c r="G572" t="s">
        <v>3</v>
      </c>
      <c r="H572">
        <v>0.936693</v>
      </c>
      <c r="I572" t="s">
        <v>4</v>
      </c>
      <c r="J572">
        <v>0.96740800000000005</v>
      </c>
      <c r="K572">
        <v>-14.868824999999999</v>
      </c>
    </row>
    <row r="573" spans="1:11" x14ac:dyDescent="0.3">
      <c r="A573" t="s">
        <v>0</v>
      </c>
      <c r="B573">
        <v>573</v>
      </c>
      <c r="C573" t="s">
        <v>1</v>
      </c>
      <c r="D573">
        <v>0.980128</v>
      </c>
      <c r="E573" t="s">
        <v>2</v>
      </c>
      <c r="F573">
        <v>0.94498099999999996</v>
      </c>
      <c r="G573" t="s">
        <v>3</v>
      </c>
      <c r="H573">
        <v>0.93591199999999997</v>
      </c>
      <c r="I573" t="s">
        <v>4</v>
      </c>
      <c r="J573">
        <v>0.96690100000000001</v>
      </c>
      <c r="K573">
        <v>-14.801854000000001</v>
      </c>
    </row>
    <row r="574" spans="1:11" x14ac:dyDescent="0.3">
      <c r="A574" t="s">
        <v>0</v>
      </c>
      <c r="B574">
        <v>574</v>
      </c>
      <c r="C574" t="s">
        <v>1</v>
      </c>
      <c r="D574">
        <v>0.98019199999999995</v>
      </c>
      <c r="E574" t="s">
        <v>2</v>
      </c>
      <c r="F574">
        <v>0.94430000000000003</v>
      </c>
      <c r="G574" t="s">
        <v>3</v>
      </c>
      <c r="H574">
        <v>0.934782</v>
      </c>
      <c r="I574" t="s">
        <v>4</v>
      </c>
      <c r="J574">
        <v>0.966642</v>
      </c>
      <c r="K574">
        <v>-14.767981000000001</v>
      </c>
    </row>
    <row r="575" spans="1:11" x14ac:dyDescent="0.3">
      <c r="A575" t="s">
        <v>0</v>
      </c>
      <c r="B575">
        <v>575</v>
      </c>
      <c r="C575" t="s">
        <v>1</v>
      </c>
      <c r="D575">
        <v>0.97999899999999995</v>
      </c>
      <c r="E575" t="s">
        <v>2</v>
      </c>
      <c r="F575">
        <v>0.94389000000000001</v>
      </c>
      <c r="G575" t="s">
        <v>3</v>
      </c>
      <c r="H575">
        <v>0.93528199999999995</v>
      </c>
      <c r="I575" t="s">
        <v>4</v>
      </c>
      <c r="J575">
        <v>0.96652800000000005</v>
      </c>
      <c r="K575">
        <v>-14.75315</v>
      </c>
    </row>
    <row r="576" spans="1:11" x14ac:dyDescent="0.3">
      <c r="A576" t="s">
        <v>0</v>
      </c>
      <c r="B576">
        <v>576</v>
      </c>
      <c r="C576" t="s">
        <v>1</v>
      </c>
      <c r="D576">
        <v>0.98004000000000002</v>
      </c>
      <c r="E576" t="s">
        <v>2</v>
      </c>
      <c r="F576">
        <v>0.94345800000000002</v>
      </c>
      <c r="G576" t="s">
        <v>3</v>
      </c>
      <c r="H576">
        <v>0.93501500000000004</v>
      </c>
      <c r="I576" t="s">
        <v>4</v>
      </c>
      <c r="J576">
        <v>0.96643900000000005</v>
      </c>
      <c r="K576">
        <v>-14.741619999999999</v>
      </c>
    </row>
    <row r="577" spans="1:11" x14ac:dyDescent="0.3">
      <c r="A577" t="s">
        <v>0</v>
      </c>
      <c r="B577">
        <v>577</v>
      </c>
      <c r="C577" t="s">
        <v>1</v>
      </c>
      <c r="D577">
        <v>0.98012100000000002</v>
      </c>
      <c r="E577" t="s">
        <v>2</v>
      </c>
      <c r="F577">
        <v>0.94289999999999996</v>
      </c>
      <c r="G577" t="s">
        <v>3</v>
      </c>
      <c r="H577">
        <v>0.93543399999999999</v>
      </c>
      <c r="I577" t="s">
        <v>4</v>
      </c>
      <c r="J577">
        <v>0.96647000000000005</v>
      </c>
      <c r="K577">
        <v>-14.745619</v>
      </c>
    </row>
    <row r="578" spans="1:11" x14ac:dyDescent="0.3">
      <c r="A578" t="s">
        <v>0</v>
      </c>
      <c r="B578">
        <v>578</v>
      </c>
      <c r="C578" t="s">
        <v>1</v>
      </c>
      <c r="D578">
        <v>0.980437</v>
      </c>
      <c r="E578" t="s">
        <v>2</v>
      </c>
      <c r="F578">
        <v>0.94576700000000002</v>
      </c>
      <c r="G578" t="s">
        <v>3</v>
      </c>
      <c r="H578">
        <v>0.93876300000000001</v>
      </c>
      <c r="I578" t="s">
        <v>4</v>
      </c>
      <c r="J578">
        <v>0.96771300000000005</v>
      </c>
      <c r="K578">
        <v>-14.909681000000001</v>
      </c>
    </row>
    <row r="579" spans="1:11" x14ac:dyDescent="0.3">
      <c r="A579" t="s">
        <v>0</v>
      </c>
      <c r="B579">
        <v>579</v>
      </c>
      <c r="C579" t="s">
        <v>1</v>
      </c>
      <c r="D579">
        <v>0.98300500000000002</v>
      </c>
      <c r="E579" t="s">
        <v>2</v>
      </c>
      <c r="F579">
        <v>0.95259199999999999</v>
      </c>
      <c r="G579" t="s">
        <v>3</v>
      </c>
      <c r="H579">
        <v>0.94721299999999997</v>
      </c>
      <c r="I579" t="s">
        <v>4</v>
      </c>
      <c r="J579">
        <v>0.97197100000000003</v>
      </c>
      <c r="K579">
        <v>-15.523942</v>
      </c>
    </row>
    <row r="580" spans="1:11" x14ac:dyDescent="0.3">
      <c r="A580" t="s">
        <v>0</v>
      </c>
      <c r="B580">
        <v>580</v>
      </c>
      <c r="C580" t="s">
        <v>1</v>
      </c>
      <c r="D580">
        <v>0.98292900000000005</v>
      </c>
      <c r="E580" t="s">
        <v>2</v>
      </c>
      <c r="F580">
        <v>0.95072100000000004</v>
      </c>
      <c r="G580" t="s">
        <v>3</v>
      </c>
      <c r="H580">
        <v>0.94525400000000004</v>
      </c>
      <c r="I580" t="s">
        <v>4</v>
      </c>
      <c r="J580">
        <v>0.97128199999999998</v>
      </c>
      <c r="K580">
        <v>-15.418402</v>
      </c>
    </row>
    <row r="581" spans="1:11" x14ac:dyDescent="0.3">
      <c r="A581" t="s">
        <v>0</v>
      </c>
      <c r="B581">
        <v>581</v>
      </c>
      <c r="C581" t="s">
        <v>1</v>
      </c>
      <c r="D581">
        <v>0.98296399999999995</v>
      </c>
      <c r="E581" t="s">
        <v>2</v>
      </c>
      <c r="F581">
        <v>0.94988399999999995</v>
      </c>
      <c r="G581" t="s">
        <v>3</v>
      </c>
      <c r="H581">
        <v>0.944218</v>
      </c>
      <c r="I581" t="s">
        <v>4</v>
      </c>
      <c r="J581">
        <v>0.97099299999999999</v>
      </c>
      <c r="K581">
        <v>-15.375</v>
      </c>
    </row>
    <row r="582" spans="1:11" x14ac:dyDescent="0.3">
      <c r="A582" t="s">
        <v>0</v>
      </c>
      <c r="B582">
        <v>582</v>
      </c>
      <c r="C582" t="s">
        <v>1</v>
      </c>
      <c r="D582">
        <v>0.98252899999999999</v>
      </c>
      <c r="E582" t="s">
        <v>2</v>
      </c>
      <c r="F582">
        <v>0.94850900000000005</v>
      </c>
      <c r="G582" t="s">
        <v>3</v>
      </c>
      <c r="H582">
        <v>0.94281199999999998</v>
      </c>
      <c r="I582" t="s">
        <v>4</v>
      </c>
      <c r="J582">
        <v>0.97023999999999999</v>
      </c>
      <c r="K582">
        <v>-15.263631</v>
      </c>
    </row>
    <row r="583" spans="1:11" x14ac:dyDescent="0.3">
      <c r="A583" t="s">
        <v>0</v>
      </c>
      <c r="B583">
        <v>583</v>
      </c>
      <c r="C583" t="s">
        <v>1</v>
      </c>
      <c r="D583">
        <v>0.98237399999999997</v>
      </c>
      <c r="E583" t="s">
        <v>2</v>
      </c>
      <c r="F583">
        <v>0.94804999999999995</v>
      </c>
      <c r="G583" t="s">
        <v>3</v>
      </c>
      <c r="H583">
        <v>0.94198700000000002</v>
      </c>
      <c r="I583" t="s">
        <v>4</v>
      </c>
      <c r="J583">
        <v>0.96992199999999995</v>
      </c>
      <c r="K583">
        <v>-15.217563999999999</v>
      </c>
    </row>
    <row r="584" spans="1:11" x14ac:dyDescent="0.3">
      <c r="A584" t="s">
        <v>0</v>
      </c>
      <c r="B584">
        <v>584</v>
      </c>
      <c r="C584" t="s">
        <v>1</v>
      </c>
      <c r="D584">
        <v>0.98227200000000003</v>
      </c>
      <c r="E584" t="s">
        <v>2</v>
      </c>
      <c r="F584">
        <v>0.948542</v>
      </c>
      <c r="G584" t="s">
        <v>3</v>
      </c>
      <c r="H584">
        <v>0.94261499999999998</v>
      </c>
      <c r="I584" t="s">
        <v>4</v>
      </c>
      <c r="J584">
        <v>0.97004100000000004</v>
      </c>
      <c r="K584">
        <v>-15.234735000000001</v>
      </c>
    </row>
    <row r="585" spans="1:11" x14ac:dyDescent="0.3">
      <c r="A585" t="s">
        <v>0</v>
      </c>
      <c r="B585">
        <v>585</v>
      </c>
      <c r="C585" t="s">
        <v>1</v>
      </c>
      <c r="D585">
        <v>0.98216099999999995</v>
      </c>
      <c r="E585" t="s">
        <v>2</v>
      </c>
      <c r="F585">
        <v>0.94899299999999998</v>
      </c>
      <c r="G585" t="s">
        <v>3</v>
      </c>
      <c r="H585">
        <v>0.94275600000000004</v>
      </c>
      <c r="I585" t="s">
        <v>4</v>
      </c>
      <c r="J585">
        <v>0.97006499999999996</v>
      </c>
      <c r="K585">
        <v>-15.238249</v>
      </c>
    </row>
    <row r="586" spans="1:11" x14ac:dyDescent="0.3">
      <c r="A586" t="s">
        <v>0</v>
      </c>
      <c r="B586">
        <v>586</v>
      </c>
      <c r="C586" t="s">
        <v>1</v>
      </c>
      <c r="D586">
        <v>0.98217699999999997</v>
      </c>
      <c r="E586" t="s">
        <v>2</v>
      </c>
      <c r="F586">
        <v>0.94844200000000001</v>
      </c>
      <c r="G586" t="s">
        <v>3</v>
      </c>
      <c r="H586">
        <v>0.94231100000000001</v>
      </c>
      <c r="I586" t="s">
        <v>4</v>
      </c>
      <c r="J586">
        <v>0.96991000000000005</v>
      </c>
      <c r="K586">
        <v>-15.215786</v>
      </c>
    </row>
    <row r="587" spans="1:11" x14ac:dyDescent="0.3">
      <c r="A587" t="s">
        <v>0</v>
      </c>
      <c r="B587">
        <v>587</v>
      </c>
      <c r="C587" t="s">
        <v>1</v>
      </c>
      <c r="D587">
        <v>0.98194099999999995</v>
      </c>
      <c r="E587" t="s">
        <v>2</v>
      </c>
      <c r="F587">
        <v>0.948075</v>
      </c>
      <c r="G587" t="s">
        <v>3</v>
      </c>
      <c r="H587">
        <v>0.94160699999999997</v>
      </c>
      <c r="I587" t="s">
        <v>4</v>
      </c>
      <c r="J587">
        <v>0.96957400000000005</v>
      </c>
      <c r="K587">
        <v>-15.167612</v>
      </c>
    </row>
    <row r="588" spans="1:11" x14ac:dyDescent="0.3">
      <c r="A588" t="s">
        <v>0</v>
      </c>
      <c r="B588">
        <v>588</v>
      </c>
      <c r="C588" t="s">
        <v>1</v>
      </c>
      <c r="D588">
        <v>0.98178399999999999</v>
      </c>
      <c r="E588" t="s">
        <v>2</v>
      </c>
      <c r="F588">
        <v>0.94785699999999995</v>
      </c>
      <c r="G588" t="s">
        <v>3</v>
      </c>
      <c r="H588">
        <v>0.94106000000000001</v>
      </c>
      <c r="I588" t="s">
        <v>4</v>
      </c>
      <c r="J588">
        <v>0.96934200000000004</v>
      </c>
      <c r="K588">
        <v>-15.134535</v>
      </c>
    </row>
    <row r="589" spans="1:11" x14ac:dyDescent="0.3">
      <c r="A589" t="s">
        <v>0</v>
      </c>
      <c r="B589">
        <v>589</v>
      </c>
      <c r="C589" t="s">
        <v>1</v>
      </c>
      <c r="D589">
        <v>0.98183600000000004</v>
      </c>
      <c r="E589" t="s">
        <v>2</v>
      </c>
      <c r="F589">
        <v>0.94732499999999997</v>
      </c>
      <c r="G589" t="s">
        <v>3</v>
      </c>
      <c r="H589">
        <v>0.94056600000000001</v>
      </c>
      <c r="I589" t="s">
        <v>4</v>
      </c>
      <c r="J589">
        <v>0.96920600000000001</v>
      </c>
      <c r="K589">
        <v>-15.115277000000001</v>
      </c>
    </row>
    <row r="590" spans="1:11" x14ac:dyDescent="0.3">
      <c r="A590" t="s">
        <v>0</v>
      </c>
      <c r="B590">
        <v>590</v>
      </c>
      <c r="C590" t="s">
        <v>1</v>
      </c>
      <c r="D590">
        <v>0.98147200000000001</v>
      </c>
      <c r="E590" t="s">
        <v>2</v>
      </c>
      <c r="F590">
        <v>0.94644300000000003</v>
      </c>
      <c r="G590" t="s">
        <v>3</v>
      </c>
      <c r="H590">
        <v>0.93971199999999999</v>
      </c>
      <c r="I590" t="s">
        <v>4</v>
      </c>
      <c r="J590">
        <v>0.96867400000000004</v>
      </c>
      <c r="K590">
        <v>-15.040895000000001</v>
      </c>
    </row>
    <row r="591" spans="1:11" x14ac:dyDescent="0.3">
      <c r="A591" t="s">
        <v>0</v>
      </c>
      <c r="B591">
        <v>591</v>
      </c>
      <c r="C591" t="s">
        <v>1</v>
      </c>
      <c r="D591">
        <v>0.98099099999999995</v>
      </c>
      <c r="E591" t="s">
        <v>2</v>
      </c>
      <c r="F591">
        <v>0.94492500000000001</v>
      </c>
      <c r="G591" t="s">
        <v>3</v>
      </c>
      <c r="H591">
        <v>0.93661899999999998</v>
      </c>
      <c r="I591" t="s">
        <v>4</v>
      </c>
      <c r="J591">
        <v>0.96758500000000003</v>
      </c>
      <c r="K591">
        <v>-14.892481</v>
      </c>
    </row>
    <row r="592" spans="1:11" x14ac:dyDescent="0.3">
      <c r="A592" t="s">
        <v>0</v>
      </c>
      <c r="B592">
        <v>592</v>
      </c>
      <c r="C592" t="s">
        <v>1</v>
      </c>
      <c r="D592">
        <v>0.98105900000000001</v>
      </c>
      <c r="E592" t="s">
        <v>2</v>
      </c>
      <c r="F592">
        <v>0.94573399999999996</v>
      </c>
      <c r="G592" t="s">
        <v>3</v>
      </c>
      <c r="H592">
        <v>0.93710300000000002</v>
      </c>
      <c r="I592" t="s">
        <v>4</v>
      </c>
      <c r="J592">
        <v>0.96784599999999998</v>
      </c>
      <c r="K592">
        <v>-14.927609</v>
      </c>
    </row>
    <row r="593" spans="1:11" x14ac:dyDescent="0.3">
      <c r="A593" t="s">
        <v>0</v>
      </c>
      <c r="B593">
        <v>593</v>
      </c>
      <c r="C593" t="s">
        <v>1</v>
      </c>
      <c r="D593">
        <v>0.98116700000000001</v>
      </c>
      <c r="E593" t="s">
        <v>2</v>
      </c>
      <c r="F593">
        <v>0.94585399999999997</v>
      </c>
      <c r="G593" t="s">
        <v>3</v>
      </c>
      <c r="H593">
        <v>0.93793099999999996</v>
      </c>
      <c r="I593" t="s">
        <v>4</v>
      </c>
      <c r="J593">
        <v>0.96807500000000002</v>
      </c>
      <c r="K593">
        <v>-14.958741</v>
      </c>
    </row>
    <row r="594" spans="1:11" x14ac:dyDescent="0.3">
      <c r="A594" t="s">
        <v>0</v>
      </c>
      <c r="B594">
        <v>594</v>
      </c>
      <c r="C594" t="s">
        <v>1</v>
      </c>
      <c r="D594">
        <v>0.98101899999999997</v>
      </c>
      <c r="E594" t="s">
        <v>2</v>
      </c>
      <c r="F594">
        <v>0.94694</v>
      </c>
      <c r="G594" t="s">
        <v>3</v>
      </c>
      <c r="H594">
        <v>0.93886700000000001</v>
      </c>
      <c r="I594" t="s">
        <v>4</v>
      </c>
      <c r="J594">
        <v>0.96831400000000001</v>
      </c>
      <c r="K594">
        <v>-14.991307000000001</v>
      </c>
    </row>
    <row r="595" spans="1:11" x14ac:dyDescent="0.3">
      <c r="A595" t="s">
        <v>0</v>
      </c>
      <c r="B595">
        <v>595</v>
      </c>
      <c r="C595" t="s">
        <v>1</v>
      </c>
      <c r="D595">
        <v>0.981491</v>
      </c>
      <c r="E595" t="s">
        <v>2</v>
      </c>
      <c r="F595">
        <v>0.94830400000000004</v>
      </c>
      <c r="G595" t="s">
        <v>3</v>
      </c>
      <c r="H595">
        <v>0.94101500000000005</v>
      </c>
      <c r="I595" t="s">
        <v>4</v>
      </c>
      <c r="J595">
        <v>0.96921400000000002</v>
      </c>
      <c r="K595">
        <v>-15.116446</v>
      </c>
    </row>
    <row r="596" spans="1:11" x14ac:dyDescent="0.3">
      <c r="A596" t="s">
        <v>0</v>
      </c>
      <c r="B596">
        <v>596</v>
      </c>
      <c r="C596" t="s">
        <v>1</v>
      </c>
      <c r="D596">
        <v>0.98172000000000004</v>
      </c>
      <c r="E596" t="s">
        <v>2</v>
      </c>
      <c r="F596">
        <v>0.95076099999999997</v>
      </c>
      <c r="G596" t="s">
        <v>3</v>
      </c>
      <c r="H596">
        <v>0.94346600000000003</v>
      </c>
      <c r="I596" t="s">
        <v>4</v>
      </c>
      <c r="J596">
        <v>0.97018400000000005</v>
      </c>
      <c r="K596">
        <v>-15.255563</v>
      </c>
    </row>
    <row r="597" spans="1:11" x14ac:dyDescent="0.3">
      <c r="A597" t="s">
        <v>0</v>
      </c>
      <c r="B597">
        <v>597</v>
      </c>
      <c r="C597" t="s">
        <v>1</v>
      </c>
      <c r="D597">
        <v>0.98192100000000004</v>
      </c>
      <c r="E597" t="s">
        <v>2</v>
      </c>
      <c r="F597">
        <v>0.95178600000000002</v>
      </c>
      <c r="G597" t="s">
        <v>3</v>
      </c>
      <c r="H597">
        <v>0.94459300000000002</v>
      </c>
      <c r="I597" t="s">
        <v>4</v>
      </c>
      <c r="J597">
        <v>0.97067700000000001</v>
      </c>
      <c r="K597">
        <v>-15.327935</v>
      </c>
    </row>
    <row r="598" spans="1:11" x14ac:dyDescent="0.3">
      <c r="A598" t="s">
        <v>0</v>
      </c>
      <c r="B598">
        <v>598</v>
      </c>
      <c r="C598" t="s">
        <v>1</v>
      </c>
      <c r="D598">
        <v>0.98212500000000003</v>
      </c>
      <c r="E598" t="s">
        <v>2</v>
      </c>
      <c r="F598">
        <v>0.95249600000000001</v>
      </c>
      <c r="G598" t="s">
        <v>3</v>
      </c>
      <c r="H598">
        <v>0.94469199999999998</v>
      </c>
      <c r="I598" t="s">
        <v>4</v>
      </c>
      <c r="J598">
        <v>0.97094800000000003</v>
      </c>
      <c r="K598">
        <v>-15.368192000000001</v>
      </c>
    </row>
    <row r="599" spans="1:11" x14ac:dyDescent="0.3">
      <c r="A599" t="s">
        <v>0</v>
      </c>
      <c r="B599">
        <v>599</v>
      </c>
      <c r="C599" t="s">
        <v>1</v>
      </c>
      <c r="D599">
        <v>0.98225799999999996</v>
      </c>
      <c r="E599" t="s">
        <v>2</v>
      </c>
      <c r="F599">
        <v>0.95222399999999996</v>
      </c>
      <c r="G599" t="s">
        <v>3</v>
      </c>
      <c r="H599">
        <v>0.94439399999999996</v>
      </c>
      <c r="I599" t="s">
        <v>4</v>
      </c>
      <c r="J599">
        <v>0.97094199999999997</v>
      </c>
      <c r="K599">
        <v>-15.367274</v>
      </c>
    </row>
    <row r="600" spans="1:11" x14ac:dyDescent="0.3">
      <c r="A600" t="s">
        <v>0</v>
      </c>
      <c r="B600">
        <v>600</v>
      </c>
      <c r="C600" t="s">
        <v>1</v>
      </c>
      <c r="D600">
        <v>0.98228700000000002</v>
      </c>
      <c r="E600" t="s">
        <v>2</v>
      </c>
      <c r="F600">
        <v>0.95251399999999997</v>
      </c>
      <c r="G600" t="s">
        <v>3</v>
      </c>
      <c r="H600">
        <v>0.94460100000000002</v>
      </c>
      <c r="I600" t="s">
        <v>4</v>
      </c>
      <c r="J600">
        <v>0.97104400000000002</v>
      </c>
      <c r="K600">
        <v>-15.382566000000001</v>
      </c>
    </row>
    <row r="601" spans="1:11" x14ac:dyDescent="0.3">
      <c r="A601" t="s">
        <v>0</v>
      </c>
      <c r="B601">
        <v>601</v>
      </c>
      <c r="C601" t="s">
        <v>1</v>
      </c>
      <c r="D601">
        <v>0.98236699999999999</v>
      </c>
      <c r="E601" t="s">
        <v>2</v>
      </c>
      <c r="F601">
        <v>0.95169700000000002</v>
      </c>
      <c r="G601" t="s">
        <v>3</v>
      </c>
      <c r="H601">
        <v>0.94406400000000001</v>
      </c>
      <c r="I601" t="s">
        <v>4</v>
      </c>
      <c r="J601">
        <v>0.97087199999999996</v>
      </c>
      <c r="K601">
        <v>-15.356828</v>
      </c>
    </row>
    <row r="602" spans="1:11" x14ac:dyDescent="0.3">
      <c r="A602" t="s">
        <v>0</v>
      </c>
      <c r="B602">
        <v>602</v>
      </c>
      <c r="C602" t="s">
        <v>1</v>
      </c>
      <c r="D602">
        <v>0.98242499999999999</v>
      </c>
      <c r="E602" t="s">
        <v>2</v>
      </c>
      <c r="F602">
        <v>0.95233699999999999</v>
      </c>
      <c r="G602" t="s">
        <v>3</v>
      </c>
      <c r="H602">
        <v>0.94364899999999996</v>
      </c>
      <c r="I602" t="s">
        <v>4</v>
      </c>
      <c r="J602">
        <v>0.970947</v>
      </c>
      <c r="K602">
        <v>-15.368157</v>
      </c>
    </row>
    <row r="603" spans="1:11" x14ac:dyDescent="0.3">
      <c r="A603" t="s">
        <v>0</v>
      </c>
      <c r="B603">
        <v>603</v>
      </c>
      <c r="C603" t="s">
        <v>1</v>
      </c>
      <c r="D603">
        <v>0.98271500000000001</v>
      </c>
      <c r="E603" t="s">
        <v>2</v>
      </c>
      <c r="F603">
        <v>0.95334300000000005</v>
      </c>
      <c r="G603" t="s">
        <v>3</v>
      </c>
      <c r="H603">
        <v>0.94474199999999997</v>
      </c>
      <c r="I603" t="s">
        <v>4</v>
      </c>
      <c r="J603">
        <v>0.97149099999999999</v>
      </c>
      <c r="K603">
        <v>-15.450163999999999</v>
      </c>
    </row>
    <row r="604" spans="1:11" x14ac:dyDescent="0.3">
      <c r="A604" t="s">
        <v>0</v>
      </c>
      <c r="B604">
        <v>604</v>
      </c>
      <c r="C604" t="s">
        <v>1</v>
      </c>
      <c r="D604">
        <v>0.98306899999999997</v>
      </c>
      <c r="E604" t="s">
        <v>2</v>
      </c>
      <c r="F604">
        <v>0.95367800000000003</v>
      </c>
      <c r="G604" t="s">
        <v>3</v>
      </c>
      <c r="H604">
        <v>0.94530499999999995</v>
      </c>
      <c r="I604" t="s">
        <v>4</v>
      </c>
      <c r="J604">
        <v>0.97187599999999996</v>
      </c>
      <c r="K604">
        <v>-15.509266</v>
      </c>
    </row>
    <row r="605" spans="1:11" x14ac:dyDescent="0.3">
      <c r="A605" t="s">
        <v>0</v>
      </c>
      <c r="B605">
        <v>605</v>
      </c>
      <c r="C605" t="s">
        <v>1</v>
      </c>
      <c r="D605">
        <v>0.98334299999999997</v>
      </c>
      <c r="E605" t="s">
        <v>2</v>
      </c>
      <c r="F605">
        <v>0.95480299999999996</v>
      </c>
      <c r="G605" t="s">
        <v>3</v>
      </c>
      <c r="H605">
        <v>0.94664099999999995</v>
      </c>
      <c r="I605" t="s">
        <v>4</v>
      </c>
      <c r="J605">
        <v>0.97246999999999995</v>
      </c>
      <c r="K605">
        <v>-15.601872999999999</v>
      </c>
    </row>
    <row r="606" spans="1:11" x14ac:dyDescent="0.3">
      <c r="A606" t="s">
        <v>0</v>
      </c>
      <c r="B606">
        <v>606</v>
      </c>
      <c r="C606" t="s">
        <v>1</v>
      </c>
      <c r="D606">
        <v>0.98326400000000003</v>
      </c>
      <c r="E606" t="s">
        <v>2</v>
      </c>
      <c r="F606">
        <v>0.95452199999999998</v>
      </c>
      <c r="G606" t="s">
        <v>3</v>
      </c>
      <c r="H606">
        <v>0.94677299999999998</v>
      </c>
      <c r="I606" t="s">
        <v>4</v>
      </c>
      <c r="J606">
        <v>0.97239200000000003</v>
      </c>
      <c r="K606">
        <v>-15.589586000000001</v>
      </c>
    </row>
    <row r="607" spans="1:11" x14ac:dyDescent="0.3">
      <c r="A607" t="s">
        <v>0</v>
      </c>
      <c r="B607">
        <v>607</v>
      </c>
      <c r="C607" t="s">
        <v>1</v>
      </c>
      <c r="D607">
        <v>0.98345199999999999</v>
      </c>
      <c r="E607" t="s">
        <v>2</v>
      </c>
      <c r="F607">
        <v>0.95465199999999995</v>
      </c>
      <c r="G607" t="s">
        <v>3</v>
      </c>
      <c r="H607">
        <v>0.94685900000000001</v>
      </c>
      <c r="I607" t="s">
        <v>4</v>
      </c>
      <c r="J607">
        <v>0.972553</v>
      </c>
      <c r="K607">
        <v>-15.615099000000001</v>
      </c>
    </row>
    <row r="608" spans="1:11" x14ac:dyDescent="0.3">
      <c r="A608" t="s">
        <v>0</v>
      </c>
      <c r="B608">
        <v>608</v>
      </c>
      <c r="C608" t="s">
        <v>1</v>
      </c>
      <c r="D608">
        <v>0.98328199999999999</v>
      </c>
      <c r="E608" t="s">
        <v>2</v>
      </c>
      <c r="F608">
        <v>0.95402600000000004</v>
      </c>
      <c r="G608" t="s">
        <v>3</v>
      </c>
      <c r="H608">
        <v>0.94619799999999998</v>
      </c>
      <c r="I608" t="s">
        <v>4</v>
      </c>
      <c r="J608">
        <v>0.97222500000000001</v>
      </c>
      <c r="K608">
        <v>-15.563473</v>
      </c>
    </row>
    <row r="609" spans="1:11" x14ac:dyDescent="0.3">
      <c r="A609" t="s">
        <v>0</v>
      </c>
      <c r="B609">
        <v>609</v>
      </c>
      <c r="C609" t="s">
        <v>1</v>
      </c>
      <c r="D609">
        <v>0.98321999999999998</v>
      </c>
      <c r="E609" t="s">
        <v>2</v>
      </c>
      <c r="F609">
        <v>0.95421800000000001</v>
      </c>
      <c r="G609" t="s">
        <v>3</v>
      </c>
      <c r="H609">
        <v>0.94598400000000005</v>
      </c>
      <c r="I609" t="s">
        <v>4</v>
      </c>
      <c r="J609">
        <v>0.97218000000000004</v>
      </c>
      <c r="K609">
        <v>-15.556422</v>
      </c>
    </row>
    <row r="610" spans="1:11" x14ac:dyDescent="0.3">
      <c r="A610" t="s">
        <v>0</v>
      </c>
      <c r="B610">
        <v>610</v>
      </c>
      <c r="C610" t="s">
        <v>1</v>
      </c>
      <c r="D610">
        <v>0.98297500000000004</v>
      </c>
      <c r="E610" t="s">
        <v>2</v>
      </c>
      <c r="F610">
        <v>0.95339600000000002</v>
      </c>
      <c r="G610" t="s">
        <v>3</v>
      </c>
      <c r="H610">
        <v>0.94540299999999999</v>
      </c>
      <c r="I610" t="s">
        <v>4</v>
      </c>
      <c r="J610">
        <v>0.97178299999999995</v>
      </c>
      <c r="K610">
        <v>-15.494915000000001</v>
      </c>
    </row>
    <row r="611" spans="1:11" x14ac:dyDescent="0.3">
      <c r="A611" t="s">
        <v>0</v>
      </c>
      <c r="B611">
        <v>611</v>
      </c>
      <c r="C611" t="s">
        <v>1</v>
      </c>
      <c r="D611">
        <v>0.98280400000000001</v>
      </c>
      <c r="E611" t="s">
        <v>2</v>
      </c>
      <c r="F611">
        <v>0.95342300000000002</v>
      </c>
      <c r="G611" t="s">
        <v>3</v>
      </c>
      <c r="H611">
        <v>0.94541200000000003</v>
      </c>
      <c r="I611" t="s">
        <v>4</v>
      </c>
      <c r="J611">
        <v>0.97167499999999996</v>
      </c>
      <c r="K611">
        <v>-15.478287999999999</v>
      </c>
    </row>
    <row r="612" spans="1:11" x14ac:dyDescent="0.3">
      <c r="A612" t="s">
        <v>0</v>
      </c>
      <c r="B612">
        <v>612</v>
      </c>
      <c r="C612" t="s">
        <v>1</v>
      </c>
      <c r="D612">
        <v>0.98238400000000003</v>
      </c>
      <c r="E612" t="s">
        <v>2</v>
      </c>
      <c r="F612">
        <v>0.95286800000000005</v>
      </c>
      <c r="G612" t="s">
        <v>3</v>
      </c>
      <c r="H612">
        <v>0.94557000000000002</v>
      </c>
      <c r="I612" t="s">
        <v>4</v>
      </c>
      <c r="J612">
        <v>0.971329</v>
      </c>
      <c r="K612">
        <v>-15.425558000000001</v>
      </c>
    </row>
    <row r="613" spans="1:11" x14ac:dyDescent="0.3">
      <c r="A613" t="s">
        <v>0</v>
      </c>
      <c r="B613">
        <v>613</v>
      </c>
      <c r="C613" t="s">
        <v>1</v>
      </c>
      <c r="D613">
        <v>0.98223300000000002</v>
      </c>
      <c r="E613" t="s">
        <v>2</v>
      </c>
      <c r="F613">
        <v>0.95323999999999998</v>
      </c>
      <c r="G613" t="s">
        <v>3</v>
      </c>
      <c r="H613">
        <v>0.94513100000000005</v>
      </c>
      <c r="I613" t="s">
        <v>4</v>
      </c>
      <c r="J613">
        <v>0.97121800000000003</v>
      </c>
      <c r="K613">
        <v>-15.408721</v>
      </c>
    </row>
    <row r="614" spans="1:11" x14ac:dyDescent="0.3">
      <c r="A614" t="s">
        <v>0</v>
      </c>
      <c r="B614">
        <v>614</v>
      </c>
      <c r="C614" t="s">
        <v>1</v>
      </c>
      <c r="D614">
        <v>0.98222600000000004</v>
      </c>
      <c r="E614" t="s">
        <v>2</v>
      </c>
      <c r="F614">
        <v>0.95340000000000003</v>
      </c>
      <c r="G614" t="s">
        <v>3</v>
      </c>
      <c r="H614">
        <v>0.945886</v>
      </c>
      <c r="I614" t="s">
        <v>4</v>
      </c>
      <c r="J614">
        <v>0.97136500000000003</v>
      </c>
      <c r="K614">
        <v>-15.431032</v>
      </c>
    </row>
    <row r="615" spans="1:11" x14ac:dyDescent="0.3">
      <c r="A615" t="s">
        <v>0</v>
      </c>
      <c r="B615">
        <v>615</v>
      </c>
      <c r="C615" t="s">
        <v>1</v>
      </c>
      <c r="D615">
        <v>0.98218700000000003</v>
      </c>
      <c r="E615" t="s">
        <v>2</v>
      </c>
      <c r="F615">
        <v>0.95424100000000001</v>
      </c>
      <c r="G615" t="s">
        <v>3</v>
      </c>
      <c r="H615">
        <v>0.946878</v>
      </c>
      <c r="I615" t="s">
        <v>4</v>
      </c>
      <c r="J615">
        <v>0.97164399999999995</v>
      </c>
      <c r="K615">
        <v>-15.473606</v>
      </c>
    </row>
    <row r="616" spans="1:11" x14ac:dyDescent="0.3">
      <c r="A616" t="s">
        <v>0</v>
      </c>
      <c r="B616">
        <v>616</v>
      </c>
      <c r="C616" t="s">
        <v>1</v>
      </c>
      <c r="D616">
        <v>0.98233800000000004</v>
      </c>
      <c r="E616" t="s">
        <v>2</v>
      </c>
      <c r="F616">
        <v>0.95509100000000002</v>
      </c>
      <c r="G616" t="s">
        <v>3</v>
      </c>
      <c r="H616">
        <v>0.94781499999999996</v>
      </c>
      <c r="I616" t="s">
        <v>4</v>
      </c>
      <c r="J616">
        <v>0.97204299999999999</v>
      </c>
      <c r="K616">
        <v>-15.535159999999999</v>
      </c>
    </row>
    <row r="617" spans="1:11" x14ac:dyDescent="0.3">
      <c r="A617" t="s">
        <v>0</v>
      </c>
      <c r="B617">
        <v>617</v>
      </c>
      <c r="C617" t="s">
        <v>1</v>
      </c>
      <c r="D617">
        <v>0.98253599999999996</v>
      </c>
      <c r="E617" t="s">
        <v>2</v>
      </c>
      <c r="F617">
        <v>0.95493300000000003</v>
      </c>
      <c r="G617" t="s">
        <v>3</v>
      </c>
      <c r="H617">
        <v>0.94851799999999997</v>
      </c>
      <c r="I617" t="s">
        <v>4</v>
      </c>
      <c r="J617">
        <v>0.97226500000000005</v>
      </c>
      <c r="K617">
        <v>-15.569794999999999</v>
      </c>
    </row>
    <row r="618" spans="1:11" x14ac:dyDescent="0.3">
      <c r="A618" t="s">
        <v>0</v>
      </c>
      <c r="B618">
        <v>618</v>
      </c>
      <c r="C618" t="s">
        <v>1</v>
      </c>
      <c r="D618">
        <v>0.98268</v>
      </c>
      <c r="E618" t="s">
        <v>2</v>
      </c>
      <c r="F618">
        <v>0.95489500000000005</v>
      </c>
      <c r="G618" t="s">
        <v>3</v>
      </c>
      <c r="H618">
        <v>0.94759700000000002</v>
      </c>
      <c r="I618" t="s">
        <v>4</v>
      </c>
      <c r="J618">
        <v>0.97220200000000001</v>
      </c>
      <c r="K618">
        <v>-15.559912000000001</v>
      </c>
    </row>
    <row r="619" spans="1:11" x14ac:dyDescent="0.3">
      <c r="A619" t="s">
        <v>0</v>
      </c>
      <c r="B619">
        <v>619</v>
      </c>
      <c r="C619" t="s">
        <v>1</v>
      </c>
      <c r="D619">
        <v>0.98308899999999999</v>
      </c>
      <c r="E619" t="s">
        <v>2</v>
      </c>
      <c r="F619">
        <v>0.95450100000000004</v>
      </c>
      <c r="G619" t="s">
        <v>3</v>
      </c>
      <c r="H619">
        <v>0.94740800000000003</v>
      </c>
      <c r="I619" t="s">
        <v>4</v>
      </c>
      <c r="J619">
        <v>0.97237700000000005</v>
      </c>
      <c r="K619">
        <v>-15.587349</v>
      </c>
    </row>
    <row r="620" spans="1:11" x14ac:dyDescent="0.3">
      <c r="A620" t="s">
        <v>0</v>
      </c>
      <c r="B620">
        <v>620</v>
      </c>
      <c r="C620" t="s">
        <v>1</v>
      </c>
      <c r="D620">
        <v>0.98355300000000001</v>
      </c>
      <c r="E620" t="s">
        <v>2</v>
      </c>
      <c r="F620">
        <v>0.95521100000000003</v>
      </c>
      <c r="G620" t="s">
        <v>3</v>
      </c>
      <c r="H620">
        <v>0.94752000000000003</v>
      </c>
      <c r="I620" t="s">
        <v>4</v>
      </c>
      <c r="J620">
        <v>0.97282400000000002</v>
      </c>
      <c r="K620">
        <v>-15.658163</v>
      </c>
    </row>
    <row r="621" spans="1:11" x14ac:dyDescent="0.3">
      <c r="A621" t="s">
        <v>0</v>
      </c>
      <c r="B621">
        <v>621</v>
      </c>
      <c r="C621" t="s">
        <v>1</v>
      </c>
      <c r="D621">
        <v>0.98372000000000004</v>
      </c>
      <c r="E621" t="s">
        <v>2</v>
      </c>
      <c r="F621">
        <v>0.95539700000000005</v>
      </c>
      <c r="G621" t="s">
        <v>3</v>
      </c>
      <c r="H621">
        <v>0.94723900000000005</v>
      </c>
      <c r="I621" t="s">
        <v>4</v>
      </c>
      <c r="J621">
        <v>0.97291899999999998</v>
      </c>
      <c r="K621">
        <v>-15.673399</v>
      </c>
    </row>
    <row r="622" spans="1:11" x14ac:dyDescent="0.3">
      <c r="A622" t="s">
        <v>0</v>
      </c>
      <c r="B622">
        <v>622</v>
      </c>
      <c r="C622" t="s">
        <v>1</v>
      </c>
      <c r="D622">
        <v>0.98339299999999996</v>
      </c>
      <c r="E622" t="s">
        <v>2</v>
      </c>
      <c r="F622">
        <v>0.95533100000000004</v>
      </c>
      <c r="G622" t="s">
        <v>3</v>
      </c>
      <c r="H622">
        <v>0.946523</v>
      </c>
      <c r="I622" t="s">
        <v>4</v>
      </c>
      <c r="J622">
        <v>0.97257099999999996</v>
      </c>
      <c r="K622">
        <v>-15.617908</v>
      </c>
    </row>
    <row r="623" spans="1:11" x14ac:dyDescent="0.3">
      <c r="A623" t="s">
        <v>0</v>
      </c>
      <c r="B623">
        <v>623</v>
      </c>
      <c r="C623" t="s">
        <v>1</v>
      </c>
      <c r="D623">
        <v>0.98289800000000005</v>
      </c>
      <c r="E623" t="s">
        <v>2</v>
      </c>
      <c r="F623">
        <v>0.95369899999999996</v>
      </c>
      <c r="G623" t="s">
        <v>3</v>
      </c>
      <c r="H623">
        <v>0.94426500000000002</v>
      </c>
      <c r="I623" t="s">
        <v>4</v>
      </c>
      <c r="J623">
        <v>0.97159300000000004</v>
      </c>
      <c r="K623">
        <v>-15.465755</v>
      </c>
    </row>
    <row r="624" spans="1:11" x14ac:dyDescent="0.3">
      <c r="A624" t="s">
        <v>0</v>
      </c>
      <c r="B624">
        <v>624</v>
      </c>
      <c r="C624" t="s">
        <v>1</v>
      </c>
      <c r="D624">
        <v>0.98241999999999996</v>
      </c>
      <c r="E624" t="s">
        <v>2</v>
      </c>
      <c r="F624">
        <v>0.954986</v>
      </c>
      <c r="G624" t="s">
        <v>3</v>
      </c>
      <c r="H624">
        <v>0.94548399999999999</v>
      </c>
      <c r="I624" t="s">
        <v>4</v>
      </c>
      <c r="J624">
        <v>0.971692</v>
      </c>
      <c r="K624">
        <v>-15.480897000000001</v>
      </c>
    </row>
    <row r="625" spans="1:11" x14ac:dyDescent="0.3">
      <c r="A625" t="s">
        <v>0</v>
      </c>
      <c r="B625">
        <v>625</v>
      </c>
      <c r="C625" t="s">
        <v>1</v>
      </c>
      <c r="D625">
        <v>0.982491</v>
      </c>
      <c r="E625" t="s">
        <v>2</v>
      </c>
      <c r="F625">
        <v>0.95668500000000001</v>
      </c>
      <c r="G625" t="s">
        <v>3</v>
      </c>
      <c r="H625">
        <v>0.94678799999999996</v>
      </c>
      <c r="I625" t="s">
        <v>4</v>
      </c>
      <c r="J625">
        <v>0.97223999999999999</v>
      </c>
      <c r="K625">
        <v>-15.56575</v>
      </c>
    </row>
    <row r="626" spans="1:11" x14ac:dyDescent="0.3">
      <c r="A626" t="s">
        <v>0</v>
      </c>
      <c r="B626">
        <v>626</v>
      </c>
      <c r="C626" t="s">
        <v>1</v>
      </c>
      <c r="D626">
        <v>0.98246699999999998</v>
      </c>
      <c r="E626" t="s">
        <v>2</v>
      </c>
      <c r="F626">
        <v>0.95751299999999995</v>
      </c>
      <c r="G626" t="s">
        <v>3</v>
      </c>
      <c r="H626">
        <v>0.94777599999999995</v>
      </c>
      <c r="I626" t="s">
        <v>4</v>
      </c>
      <c r="J626">
        <v>0.972526</v>
      </c>
      <c r="K626">
        <v>-15.610785</v>
      </c>
    </row>
    <row r="627" spans="1:11" x14ac:dyDescent="0.3">
      <c r="A627" t="s">
        <v>0</v>
      </c>
      <c r="B627">
        <v>627</v>
      </c>
      <c r="C627" t="s">
        <v>1</v>
      </c>
      <c r="D627">
        <v>0.98242700000000005</v>
      </c>
      <c r="E627" t="s">
        <v>2</v>
      </c>
      <c r="F627">
        <v>0.95817300000000005</v>
      </c>
      <c r="G627" t="s">
        <v>3</v>
      </c>
      <c r="H627">
        <v>0.94821599999999995</v>
      </c>
      <c r="I627" t="s">
        <v>4</v>
      </c>
      <c r="J627">
        <v>0.97268299999999996</v>
      </c>
      <c r="K627">
        <v>-15.635673000000001</v>
      </c>
    </row>
    <row r="628" spans="1:11" x14ac:dyDescent="0.3">
      <c r="A628" t="s">
        <v>0</v>
      </c>
      <c r="B628">
        <v>628</v>
      </c>
      <c r="C628" t="s">
        <v>1</v>
      </c>
      <c r="D628">
        <v>0.98222299999999996</v>
      </c>
      <c r="E628" t="s">
        <v>2</v>
      </c>
      <c r="F628">
        <v>0.95882900000000004</v>
      </c>
      <c r="G628" t="s">
        <v>3</v>
      </c>
      <c r="H628">
        <v>0.94838500000000003</v>
      </c>
      <c r="I628" t="s">
        <v>4</v>
      </c>
      <c r="J628">
        <v>0.97268399999999999</v>
      </c>
      <c r="K628">
        <v>-15.635863000000001</v>
      </c>
    </row>
    <row r="629" spans="1:11" x14ac:dyDescent="0.3">
      <c r="A629" t="s">
        <v>0</v>
      </c>
      <c r="B629">
        <v>629</v>
      </c>
      <c r="C629" t="s">
        <v>1</v>
      </c>
      <c r="D629">
        <v>0.98226400000000003</v>
      </c>
      <c r="E629" t="s">
        <v>2</v>
      </c>
      <c r="F629">
        <v>0.959704</v>
      </c>
      <c r="G629" t="s">
        <v>3</v>
      </c>
      <c r="H629">
        <v>0.95044399999999996</v>
      </c>
      <c r="I629" t="s">
        <v>4</v>
      </c>
      <c r="J629">
        <v>0.97320099999999998</v>
      </c>
      <c r="K629">
        <v>-15.718747</v>
      </c>
    </row>
    <row r="630" spans="1:11" x14ac:dyDescent="0.3">
      <c r="A630" t="s">
        <v>0</v>
      </c>
      <c r="B630">
        <v>630</v>
      </c>
      <c r="C630" t="s">
        <v>1</v>
      </c>
      <c r="D630">
        <v>0.982124</v>
      </c>
      <c r="E630" t="s">
        <v>2</v>
      </c>
      <c r="F630">
        <v>0.95898600000000001</v>
      </c>
      <c r="G630" t="s">
        <v>3</v>
      </c>
      <c r="H630">
        <v>0.94994900000000004</v>
      </c>
      <c r="I630" t="s">
        <v>4</v>
      </c>
      <c r="J630">
        <v>0.97290500000000002</v>
      </c>
      <c r="K630">
        <v>-15.671132</v>
      </c>
    </row>
    <row r="631" spans="1:11" x14ac:dyDescent="0.3">
      <c r="A631" t="s">
        <v>0</v>
      </c>
      <c r="B631">
        <v>631</v>
      </c>
      <c r="C631" t="s">
        <v>1</v>
      </c>
      <c r="D631">
        <v>0.98173999999999995</v>
      </c>
      <c r="E631" t="s">
        <v>2</v>
      </c>
      <c r="F631">
        <v>0.957036</v>
      </c>
      <c r="G631" t="s">
        <v>3</v>
      </c>
      <c r="H631">
        <v>0.94928699999999999</v>
      </c>
      <c r="I631" t="s">
        <v>4</v>
      </c>
      <c r="J631">
        <v>0.97221400000000002</v>
      </c>
      <c r="K631">
        <v>-15.561685000000001</v>
      </c>
    </row>
    <row r="632" spans="1:11" x14ac:dyDescent="0.3">
      <c r="A632" t="s">
        <v>0</v>
      </c>
      <c r="B632">
        <v>632</v>
      </c>
      <c r="C632" t="s">
        <v>1</v>
      </c>
      <c r="D632">
        <v>0.98193600000000003</v>
      </c>
      <c r="E632" t="s">
        <v>2</v>
      </c>
      <c r="F632">
        <v>0.95814500000000002</v>
      </c>
      <c r="G632" t="s">
        <v>3</v>
      </c>
      <c r="H632">
        <v>0.951295</v>
      </c>
      <c r="I632" t="s">
        <v>4</v>
      </c>
      <c r="J632">
        <v>0.97286399999999995</v>
      </c>
      <c r="K632">
        <v>-15.664545</v>
      </c>
    </row>
    <row r="633" spans="1:11" x14ac:dyDescent="0.3">
      <c r="A633" t="s">
        <v>0</v>
      </c>
      <c r="B633">
        <v>633</v>
      </c>
      <c r="C633" t="s">
        <v>1</v>
      </c>
      <c r="D633">
        <v>0.98235099999999997</v>
      </c>
      <c r="E633" t="s">
        <v>2</v>
      </c>
      <c r="F633">
        <v>0.95886800000000005</v>
      </c>
      <c r="G633" t="s">
        <v>3</v>
      </c>
      <c r="H633">
        <v>0.95225099999999996</v>
      </c>
      <c r="I633" t="s">
        <v>4</v>
      </c>
      <c r="J633">
        <v>0.97341999999999995</v>
      </c>
      <c r="K633">
        <v>-15.754524</v>
      </c>
    </row>
    <row r="634" spans="1:11" x14ac:dyDescent="0.3">
      <c r="A634" t="s">
        <v>0</v>
      </c>
      <c r="B634">
        <v>634</v>
      </c>
      <c r="C634" t="s">
        <v>1</v>
      </c>
      <c r="D634">
        <v>0.98279499999999997</v>
      </c>
      <c r="E634" t="s">
        <v>2</v>
      </c>
      <c r="F634">
        <v>0.95843</v>
      </c>
      <c r="G634" t="s">
        <v>3</v>
      </c>
      <c r="H634">
        <v>0.95137400000000005</v>
      </c>
      <c r="I634" t="s">
        <v>4</v>
      </c>
      <c r="J634">
        <v>0.97349799999999997</v>
      </c>
      <c r="K634">
        <v>-15.767151</v>
      </c>
    </row>
    <row r="635" spans="1:11" x14ac:dyDescent="0.3">
      <c r="A635" t="s">
        <v>0</v>
      </c>
      <c r="B635">
        <v>635</v>
      </c>
      <c r="C635" t="s">
        <v>1</v>
      </c>
      <c r="D635">
        <v>0.98315600000000003</v>
      </c>
      <c r="E635" t="s">
        <v>2</v>
      </c>
      <c r="F635">
        <v>0.95684599999999997</v>
      </c>
      <c r="G635" t="s">
        <v>3</v>
      </c>
      <c r="H635">
        <v>0.94969099999999995</v>
      </c>
      <c r="I635" t="s">
        <v>4</v>
      </c>
      <c r="J635">
        <v>0.97319299999999997</v>
      </c>
      <c r="K635">
        <v>-15.717547</v>
      </c>
    </row>
    <row r="636" spans="1:11" x14ac:dyDescent="0.3">
      <c r="A636" t="s">
        <v>0</v>
      </c>
      <c r="B636">
        <v>636</v>
      </c>
      <c r="C636" t="s">
        <v>1</v>
      </c>
      <c r="D636">
        <v>0.98329200000000005</v>
      </c>
      <c r="E636" t="s">
        <v>2</v>
      </c>
      <c r="F636">
        <v>0.956704</v>
      </c>
      <c r="G636" t="s">
        <v>3</v>
      </c>
      <c r="H636">
        <v>0.94895300000000005</v>
      </c>
      <c r="I636" t="s">
        <v>4</v>
      </c>
      <c r="J636">
        <v>0.97313700000000003</v>
      </c>
      <c r="K636">
        <v>-15.708534</v>
      </c>
    </row>
    <row r="637" spans="1:11" x14ac:dyDescent="0.3">
      <c r="A637" t="s">
        <v>0</v>
      </c>
      <c r="B637">
        <v>637</v>
      </c>
      <c r="C637" t="s">
        <v>1</v>
      </c>
      <c r="D637">
        <v>0.98349399999999998</v>
      </c>
      <c r="E637" t="s">
        <v>2</v>
      </c>
      <c r="F637">
        <v>0.95615799999999995</v>
      </c>
      <c r="G637" t="s">
        <v>3</v>
      </c>
      <c r="H637">
        <v>0.947631</v>
      </c>
      <c r="I637" t="s">
        <v>4</v>
      </c>
      <c r="J637">
        <v>0.97296099999999996</v>
      </c>
      <c r="K637">
        <v>-15.680109</v>
      </c>
    </row>
    <row r="638" spans="1:11" x14ac:dyDescent="0.3">
      <c r="A638" t="s">
        <v>0</v>
      </c>
      <c r="B638">
        <v>638</v>
      </c>
      <c r="C638" t="s">
        <v>1</v>
      </c>
      <c r="D638">
        <v>0.98364499999999999</v>
      </c>
      <c r="E638" t="s">
        <v>2</v>
      </c>
      <c r="F638">
        <v>0.95614299999999997</v>
      </c>
      <c r="G638" t="s">
        <v>3</v>
      </c>
      <c r="H638">
        <v>0.94767699999999999</v>
      </c>
      <c r="I638" t="s">
        <v>4</v>
      </c>
      <c r="J638">
        <v>0.97306700000000002</v>
      </c>
      <c r="K638">
        <v>-15.697079</v>
      </c>
    </row>
    <row r="639" spans="1:11" x14ac:dyDescent="0.3">
      <c r="A639" t="s">
        <v>0</v>
      </c>
      <c r="B639">
        <v>639</v>
      </c>
      <c r="C639" t="s">
        <v>1</v>
      </c>
      <c r="D639">
        <v>0.98322299999999996</v>
      </c>
      <c r="E639" t="s">
        <v>2</v>
      </c>
      <c r="F639">
        <v>0.95494699999999999</v>
      </c>
      <c r="G639" t="s">
        <v>3</v>
      </c>
      <c r="H639">
        <v>0.94594500000000004</v>
      </c>
      <c r="I639" t="s">
        <v>4</v>
      </c>
      <c r="J639">
        <v>0.97229699999999997</v>
      </c>
      <c r="K639">
        <v>-15.574809999999999</v>
      </c>
    </row>
    <row r="640" spans="1:11" x14ac:dyDescent="0.3">
      <c r="A640" t="s">
        <v>0</v>
      </c>
      <c r="B640">
        <v>640</v>
      </c>
      <c r="C640" t="s">
        <v>1</v>
      </c>
      <c r="D640">
        <v>0.98292599999999997</v>
      </c>
      <c r="E640" t="s">
        <v>2</v>
      </c>
      <c r="F640">
        <v>0.95386599999999999</v>
      </c>
      <c r="G640" t="s">
        <v>3</v>
      </c>
      <c r="H640">
        <v>0.94488899999999998</v>
      </c>
      <c r="I640" t="s">
        <v>4</v>
      </c>
      <c r="J640">
        <v>0.97174300000000002</v>
      </c>
      <c r="K640">
        <v>-15.488807</v>
      </c>
    </row>
    <row r="641" spans="1:11" x14ac:dyDescent="0.3">
      <c r="A641" t="s">
        <v>0</v>
      </c>
      <c r="B641">
        <v>641</v>
      </c>
      <c r="C641" t="s">
        <v>1</v>
      </c>
      <c r="D641">
        <v>0.98289000000000004</v>
      </c>
      <c r="E641" t="s">
        <v>2</v>
      </c>
      <c r="F641">
        <v>0.95331699999999997</v>
      </c>
      <c r="G641" t="s">
        <v>3</v>
      </c>
      <c r="H641">
        <v>0.94435400000000003</v>
      </c>
      <c r="I641" t="s">
        <v>4</v>
      </c>
      <c r="J641">
        <v>0.97153900000000004</v>
      </c>
      <c r="K641">
        <v>-15.457424</v>
      </c>
    </row>
    <row r="642" spans="1:11" x14ac:dyDescent="0.3">
      <c r="A642" t="s">
        <v>0</v>
      </c>
      <c r="B642">
        <v>642</v>
      </c>
      <c r="C642" t="s">
        <v>1</v>
      </c>
      <c r="D642">
        <v>0.98298399999999997</v>
      </c>
      <c r="E642" t="s">
        <v>2</v>
      </c>
      <c r="F642">
        <v>0.95363200000000004</v>
      </c>
      <c r="G642" t="s">
        <v>3</v>
      </c>
      <c r="H642">
        <v>0.94492299999999996</v>
      </c>
      <c r="I642" t="s">
        <v>4</v>
      </c>
      <c r="J642">
        <v>0.97174799999999995</v>
      </c>
      <c r="K642">
        <v>-15.489577000000001</v>
      </c>
    </row>
    <row r="643" spans="1:11" x14ac:dyDescent="0.3">
      <c r="A643" t="s">
        <v>0</v>
      </c>
      <c r="B643">
        <v>643</v>
      </c>
      <c r="C643" t="s">
        <v>1</v>
      </c>
      <c r="D643">
        <v>0.983178</v>
      </c>
      <c r="E643" t="s">
        <v>2</v>
      </c>
      <c r="F643">
        <v>0.95389400000000002</v>
      </c>
      <c r="G643" t="s">
        <v>3</v>
      </c>
      <c r="H643">
        <v>0.94549099999999997</v>
      </c>
      <c r="I643" t="s">
        <v>4</v>
      </c>
      <c r="J643">
        <v>0.97201599999999999</v>
      </c>
      <c r="K643">
        <v>-15.530972999999999</v>
      </c>
    </row>
    <row r="644" spans="1:11" x14ac:dyDescent="0.3">
      <c r="A644" t="s">
        <v>0</v>
      </c>
      <c r="B644">
        <v>644</v>
      </c>
      <c r="C644" t="s">
        <v>1</v>
      </c>
      <c r="D644">
        <v>0.98355499999999996</v>
      </c>
      <c r="E644" t="s">
        <v>2</v>
      </c>
      <c r="F644">
        <v>0.95477100000000004</v>
      </c>
      <c r="G644" t="s">
        <v>3</v>
      </c>
      <c r="H644">
        <v>0.94750100000000004</v>
      </c>
      <c r="I644" t="s">
        <v>4</v>
      </c>
      <c r="J644">
        <v>0.97274899999999997</v>
      </c>
      <c r="K644">
        <v>-15.64616</v>
      </c>
    </row>
    <row r="645" spans="1:11" x14ac:dyDescent="0.3">
      <c r="A645" t="s">
        <v>0</v>
      </c>
      <c r="B645">
        <v>645</v>
      </c>
      <c r="C645" t="s">
        <v>1</v>
      </c>
      <c r="D645">
        <v>0.98422699999999996</v>
      </c>
      <c r="E645" t="s">
        <v>2</v>
      </c>
      <c r="F645">
        <v>0.95776099999999997</v>
      </c>
      <c r="G645" t="s">
        <v>3</v>
      </c>
      <c r="H645">
        <v>0.95017300000000005</v>
      </c>
      <c r="I645" t="s">
        <v>4</v>
      </c>
      <c r="J645">
        <v>0.97414000000000001</v>
      </c>
      <c r="K645">
        <v>-15.873760000000001</v>
      </c>
    </row>
    <row r="646" spans="1:11" x14ac:dyDescent="0.3">
      <c r="A646" t="s">
        <v>0</v>
      </c>
      <c r="B646">
        <v>646</v>
      </c>
      <c r="C646" t="s">
        <v>1</v>
      </c>
      <c r="D646">
        <v>0.984761</v>
      </c>
      <c r="E646" t="s">
        <v>2</v>
      </c>
      <c r="F646">
        <v>0.96038999999999997</v>
      </c>
      <c r="G646" t="s">
        <v>3</v>
      </c>
      <c r="H646">
        <v>0.95333000000000001</v>
      </c>
      <c r="I646" t="s">
        <v>4</v>
      </c>
      <c r="J646">
        <v>0.97546100000000002</v>
      </c>
      <c r="K646">
        <v>-16.101424999999999</v>
      </c>
    </row>
    <row r="647" spans="1:11" x14ac:dyDescent="0.3">
      <c r="A647" t="s">
        <v>0</v>
      </c>
      <c r="B647">
        <v>647</v>
      </c>
      <c r="C647" t="s">
        <v>1</v>
      </c>
      <c r="D647">
        <v>0.98513200000000001</v>
      </c>
      <c r="E647" t="s">
        <v>2</v>
      </c>
      <c r="F647">
        <v>0.96240599999999998</v>
      </c>
      <c r="G647" t="s">
        <v>3</v>
      </c>
      <c r="H647">
        <v>0.95583099999999999</v>
      </c>
      <c r="I647" t="s">
        <v>4</v>
      </c>
      <c r="J647">
        <v>0.97646100000000002</v>
      </c>
      <c r="K647">
        <v>-16.282036999999999</v>
      </c>
    </row>
    <row r="648" spans="1:11" x14ac:dyDescent="0.3">
      <c r="A648" t="s">
        <v>0</v>
      </c>
      <c r="B648">
        <v>648</v>
      </c>
      <c r="C648" t="s">
        <v>1</v>
      </c>
      <c r="D648">
        <v>0.98535499999999998</v>
      </c>
      <c r="E648" t="s">
        <v>2</v>
      </c>
      <c r="F648">
        <v>0.96333000000000002</v>
      </c>
      <c r="G648" t="s">
        <v>3</v>
      </c>
      <c r="H648">
        <v>0.95729299999999995</v>
      </c>
      <c r="I648" t="s">
        <v>4</v>
      </c>
      <c r="J648">
        <v>0.97700699999999996</v>
      </c>
      <c r="K648">
        <v>-16.384058</v>
      </c>
    </row>
    <row r="649" spans="1:11" x14ac:dyDescent="0.3">
      <c r="A649" t="s">
        <v>0</v>
      </c>
      <c r="B649">
        <v>649</v>
      </c>
      <c r="C649" t="s">
        <v>1</v>
      </c>
      <c r="D649">
        <v>0.98542399999999997</v>
      </c>
      <c r="E649" t="s">
        <v>2</v>
      </c>
      <c r="F649">
        <v>0.96348299999999998</v>
      </c>
      <c r="G649" t="s">
        <v>3</v>
      </c>
      <c r="H649">
        <v>0.95754499999999998</v>
      </c>
      <c r="I649" t="s">
        <v>4</v>
      </c>
      <c r="J649">
        <v>0.97712100000000002</v>
      </c>
      <c r="K649">
        <v>-16.405577000000001</v>
      </c>
    </row>
    <row r="650" spans="1:11" x14ac:dyDescent="0.3">
      <c r="A650" t="s">
        <v>0</v>
      </c>
      <c r="B650">
        <v>650</v>
      </c>
      <c r="C650" t="s">
        <v>1</v>
      </c>
      <c r="D650">
        <v>0.98477000000000003</v>
      </c>
      <c r="E650" t="s">
        <v>2</v>
      </c>
      <c r="F650">
        <v>0.95989100000000005</v>
      </c>
      <c r="G650" t="s">
        <v>3</v>
      </c>
      <c r="H650">
        <v>0.95342300000000002</v>
      </c>
      <c r="I650" t="s">
        <v>4</v>
      </c>
      <c r="J650">
        <v>0.97539900000000002</v>
      </c>
      <c r="K650">
        <v>-16.090468999999999</v>
      </c>
    </row>
    <row r="651" spans="1:11" x14ac:dyDescent="0.3">
      <c r="A651" t="s">
        <v>0</v>
      </c>
      <c r="B651">
        <v>651</v>
      </c>
      <c r="C651" t="s">
        <v>1</v>
      </c>
      <c r="D651">
        <v>0.98431100000000005</v>
      </c>
      <c r="E651" t="s">
        <v>2</v>
      </c>
      <c r="F651">
        <v>0.95569400000000004</v>
      </c>
      <c r="G651" t="s">
        <v>3</v>
      </c>
      <c r="H651">
        <v>0.94874999999999998</v>
      </c>
      <c r="I651" t="s">
        <v>4</v>
      </c>
      <c r="J651">
        <v>0.97361399999999998</v>
      </c>
      <c r="K651">
        <v>-15.786339999999999</v>
      </c>
    </row>
    <row r="652" spans="1:11" x14ac:dyDescent="0.3">
      <c r="A652" t="s">
        <v>0</v>
      </c>
      <c r="B652">
        <v>652</v>
      </c>
      <c r="C652" t="s">
        <v>1</v>
      </c>
      <c r="D652">
        <v>0.98409800000000003</v>
      </c>
      <c r="E652" t="s">
        <v>2</v>
      </c>
      <c r="F652">
        <v>0.95480399999999999</v>
      </c>
      <c r="G652" t="s">
        <v>3</v>
      </c>
      <c r="H652">
        <v>0.94697200000000004</v>
      </c>
      <c r="I652" t="s">
        <v>4</v>
      </c>
      <c r="J652">
        <v>0.973028</v>
      </c>
      <c r="K652">
        <v>-15.690823</v>
      </c>
    </row>
    <row r="653" spans="1:11" x14ac:dyDescent="0.3">
      <c r="A653" t="s">
        <v>0</v>
      </c>
      <c r="B653">
        <v>653</v>
      </c>
      <c r="C653" t="s">
        <v>1</v>
      </c>
      <c r="D653">
        <v>0.98380400000000001</v>
      </c>
      <c r="E653" t="s">
        <v>2</v>
      </c>
      <c r="F653">
        <v>0.95565</v>
      </c>
      <c r="G653" t="s">
        <v>3</v>
      </c>
      <c r="H653">
        <v>0.94671400000000006</v>
      </c>
      <c r="I653" t="s">
        <v>4</v>
      </c>
      <c r="J653">
        <v>0.97292999999999996</v>
      </c>
      <c r="K653">
        <v>-15.675103</v>
      </c>
    </row>
    <row r="654" spans="1:11" x14ac:dyDescent="0.3">
      <c r="A654" t="s">
        <v>0</v>
      </c>
      <c r="B654">
        <v>654</v>
      </c>
      <c r="C654" t="s">
        <v>1</v>
      </c>
      <c r="D654">
        <v>0.98351299999999997</v>
      </c>
      <c r="E654" t="s">
        <v>2</v>
      </c>
      <c r="F654">
        <v>0.954121</v>
      </c>
      <c r="G654" t="s">
        <v>3</v>
      </c>
      <c r="H654">
        <v>0.94534200000000002</v>
      </c>
      <c r="I654" t="s">
        <v>4</v>
      </c>
      <c r="J654">
        <v>0.97225200000000001</v>
      </c>
      <c r="K654">
        <v>-15.567714</v>
      </c>
    </row>
    <row r="655" spans="1:11" x14ac:dyDescent="0.3">
      <c r="A655" t="s">
        <v>0</v>
      </c>
      <c r="B655">
        <v>655</v>
      </c>
      <c r="C655" t="s">
        <v>1</v>
      </c>
      <c r="D655">
        <v>0.98333700000000002</v>
      </c>
      <c r="E655" t="s">
        <v>2</v>
      </c>
      <c r="F655">
        <v>0.95423199999999997</v>
      </c>
      <c r="G655" t="s">
        <v>3</v>
      </c>
      <c r="H655">
        <v>0.94549099999999997</v>
      </c>
      <c r="I655" t="s">
        <v>4</v>
      </c>
      <c r="J655">
        <v>0.97217900000000002</v>
      </c>
      <c r="K655">
        <v>-15.556232</v>
      </c>
    </row>
    <row r="656" spans="1:11" x14ac:dyDescent="0.3">
      <c r="A656" t="s">
        <v>0</v>
      </c>
      <c r="B656">
        <v>656</v>
      </c>
      <c r="C656" t="s">
        <v>1</v>
      </c>
      <c r="D656">
        <v>0.98256600000000005</v>
      </c>
      <c r="E656" t="s">
        <v>2</v>
      </c>
      <c r="F656">
        <v>0.95306400000000002</v>
      </c>
      <c r="G656" t="s">
        <v>3</v>
      </c>
      <c r="H656">
        <v>0.94416699999999998</v>
      </c>
      <c r="I656" t="s">
        <v>4</v>
      </c>
      <c r="J656">
        <v>0.97124900000000003</v>
      </c>
      <c r="K656">
        <v>-15.413524000000001</v>
      </c>
    </row>
    <row r="657" spans="1:11" x14ac:dyDescent="0.3">
      <c r="A657" t="s">
        <v>0</v>
      </c>
      <c r="B657">
        <v>657</v>
      </c>
      <c r="C657" t="s">
        <v>1</v>
      </c>
      <c r="D657">
        <v>0.982464</v>
      </c>
      <c r="E657" t="s">
        <v>2</v>
      </c>
      <c r="F657">
        <v>0.95164400000000005</v>
      </c>
      <c r="G657" t="s">
        <v>3</v>
      </c>
      <c r="H657">
        <v>0.94256099999999998</v>
      </c>
      <c r="I657" t="s">
        <v>4</v>
      </c>
      <c r="J657">
        <v>0.97067599999999998</v>
      </c>
      <c r="K657">
        <v>-15.327835</v>
      </c>
    </row>
    <row r="658" spans="1:11" x14ac:dyDescent="0.3">
      <c r="A658" t="s">
        <v>0</v>
      </c>
      <c r="B658">
        <v>658</v>
      </c>
      <c r="C658" t="s">
        <v>1</v>
      </c>
      <c r="D658">
        <v>0.98230799999999996</v>
      </c>
      <c r="E658" t="s">
        <v>2</v>
      </c>
      <c r="F658">
        <v>0.95124399999999998</v>
      </c>
      <c r="G658" t="s">
        <v>3</v>
      </c>
      <c r="H658">
        <v>0.94239099999999998</v>
      </c>
      <c r="I658" t="s">
        <v>4</v>
      </c>
      <c r="J658">
        <v>0.97047799999999995</v>
      </c>
      <c r="K658">
        <v>-15.298555</v>
      </c>
    </row>
    <row r="659" spans="1:11" x14ac:dyDescent="0.3">
      <c r="A659" t="s">
        <v>0</v>
      </c>
      <c r="B659">
        <v>659</v>
      </c>
      <c r="C659" t="s">
        <v>1</v>
      </c>
      <c r="D659">
        <v>0.98225499999999999</v>
      </c>
      <c r="E659" t="s">
        <v>2</v>
      </c>
      <c r="F659">
        <v>0.95135899999999995</v>
      </c>
      <c r="G659" t="s">
        <v>3</v>
      </c>
      <c r="H659">
        <v>0.94274000000000002</v>
      </c>
      <c r="I659" t="s">
        <v>4</v>
      </c>
      <c r="J659">
        <v>0.97051900000000002</v>
      </c>
      <c r="K659">
        <v>-15.304650000000001</v>
      </c>
    </row>
    <row r="660" spans="1:11" x14ac:dyDescent="0.3">
      <c r="A660" t="s">
        <v>0</v>
      </c>
      <c r="B660">
        <v>660</v>
      </c>
      <c r="C660" t="s">
        <v>1</v>
      </c>
      <c r="D660">
        <v>0.98236800000000002</v>
      </c>
      <c r="E660" t="s">
        <v>2</v>
      </c>
      <c r="F660">
        <v>0.95288399999999995</v>
      </c>
      <c r="G660" t="s">
        <v>3</v>
      </c>
      <c r="H660">
        <v>0.94506800000000002</v>
      </c>
      <c r="I660" t="s">
        <v>4</v>
      </c>
      <c r="J660">
        <v>0.97123700000000002</v>
      </c>
      <c r="K660">
        <v>-15.411706000000001</v>
      </c>
    </row>
    <row r="661" spans="1:11" x14ac:dyDescent="0.3">
      <c r="A661" t="s">
        <v>0</v>
      </c>
      <c r="B661">
        <v>661</v>
      </c>
      <c r="C661" t="s">
        <v>1</v>
      </c>
      <c r="D661">
        <v>0.98233199999999998</v>
      </c>
      <c r="E661" t="s">
        <v>2</v>
      </c>
      <c r="F661">
        <v>0.95302900000000002</v>
      </c>
      <c r="G661" t="s">
        <v>3</v>
      </c>
      <c r="H661">
        <v>0.94474800000000003</v>
      </c>
      <c r="I661" t="s">
        <v>4</v>
      </c>
      <c r="J661">
        <v>0.97118400000000005</v>
      </c>
      <c r="K661">
        <v>-15.403696999999999</v>
      </c>
    </row>
    <row r="662" spans="1:11" x14ac:dyDescent="0.3">
      <c r="A662" t="s">
        <v>0</v>
      </c>
      <c r="B662">
        <v>662</v>
      </c>
      <c r="C662" t="s">
        <v>1</v>
      </c>
      <c r="D662">
        <v>0.98235499999999998</v>
      </c>
      <c r="E662" t="s">
        <v>2</v>
      </c>
      <c r="F662">
        <v>0.95297500000000002</v>
      </c>
      <c r="G662" t="s">
        <v>3</v>
      </c>
      <c r="H662">
        <v>0.94549300000000003</v>
      </c>
      <c r="I662" t="s">
        <v>4</v>
      </c>
      <c r="J662">
        <v>0.97131500000000004</v>
      </c>
      <c r="K662">
        <v>-15.423387999999999</v>
      </c>
    </row>
    <row r="663" spans="1:11" x14ac:dyDescent="0.3">
      <c r="A663" t="s">
        <v>0</v>
      </c>
      <c r="B663">
        <v>663</v>
      </c>
      <c r="C663" t="s">
        <v>1</v>
      </c>
      <c r="D663">
        <v>0.98251299999999997</v>
      </c>
      <c r="E663" t="s">
        <v>2</v>
      </c>
      <c r="F663">
        <v>0.95430400000000004</v>
      </c>
      <c r="G663" t="s">
        <v>3</v>
      </c>
      <c r="H663">
        <v>0.94745299999999999</v>
      </c>
      <c r="I663" t="s">
        <v>4</v>
      </c>
      <c r="J663">
        <v>0.97196800000000005</v>
      </c>
      <c r="K663">
        <v>-15.523529999999999</v>
      </c>
    </row>
    <row r="664" spans="1:11" x14ac:dyDescent="0.3">
      <c r="A664" t="s">
        <v>0</v>
      </c>
      <c r="B664">
        <v>664</v>
      </c>
      <c r="C664" t="s">
        <v>1</v>
      </c>
      <c r="D664">
        <v>0.983325</v>
      </c>
      <c r="E664" t="s">
        <v>2</v>
      </c>
      <c r="F664">
        <v>0.95533100000000004</v>
      </c>
      <c r="G664" t="s">
        <v>3</v>
      </c>
      <c r="H664">
        <v>0.94818000000000002</v>
      </c>
      <c r="I664" t="s">
        <v>4</v>
      </c>
      <c r="J664">
        <v>0.97280100000000003</v>
      </c>
      <c r="K664">
        <v>-15.654546</v>
      </c>
    </row>
    <row r="665" spans="1:11" x14ac:dyDescent="0.3">
      <c r="A665" t="s">
        <v>0</v>
      </c>
      <c r="B665">
        <v>665</v>
      </c>
      <c r="C665" t="s">
        <v>1</v>
      </c>
      <c r="D665">
        <v>0.98452499999999998</v>
      </c>
      <c r="E665" t="s">
        <v>2</v>
      </c>
      <c r="F665">
        <v>0.96045199999999997</v>
      </c>
      <c r="G665" t="s">
        <v>3</v>
      </c>
      <c r="H665">
        <v>0.95416500000000004</v>
      </c>
      <c r="I665" t="s">
        <v>4</v>
      </c>
      <c r="J665">
        <v>0.97545300000000001</v>
      </c>
      <c r="K665">
        <v>-16.099968000000001</v>
      </c>
    </row>
    <row r="666" spans="1:11" x14ac:dyDescent="0.3">
      <c r="A666" t="s">
        <v>0</v>
      </c>
      <c r="B666">
        <v>666</v>
      </c>
      <c r="C666" t="s">
        <v>1</v>
      </c>
      <c r="D666">
        <v>0.98551100000000003</v>
      </c>
      <c r="E666" t="s">
        <v>2</v>
      </c>
      <c r="F666">
        <v>0.96395699999999995</v>
      </c>
      <c r="G666" t="s">
        <v>3</v>
      </c>
      <c r="H666">
        <v>0.95831299999999997</v>
      </c>
      <c r="I666" t="s">
        <v>4</v>
      </c>
      <c r="J666">
        <v>0.97738499999999995</v>
      </c>
      <c r="K666">
        <v>-16.456119000000001</v>
      </c>
    </row>
    <row r="667" spans="1:11" x14ac:dyDescent="0.3">
      <c r="A667" t="s">
        <v>0</v>
      </c>
      <c r="B667">
        <v>667</v>
      </c>
      <c r="C667" t="s">
        <v>1</v>
      </c>
      <c r="D667">
        <v>0.98519000000000001</v>
      </c>
      <c r="E667" t="s">
        <v>2</v>
      </c>
      <c r="F667">
        <v>0.96014900000000003</v>
      </c>
      <c r="G667" t="s">
        <v>3</v>
      </c>
      <c r="H667">
        <v>0.95305399999999996</v>
      </c>
      <c r="I667" t="s">
        <v>4</v>
      </c>
      <c r="J667">
        <v>0.97565999999999997</v>
      </c>
      <c r="K667">
        <v>-16.136866000000001</v>
      </c>
    </row>
    <row r="668" spans="1:11" x14ac:dyDescent="0.3">
      <c r="A668" t="s">
        <v>0</v>
      </c>
      <c r="B668">
        <v>668</v>
      </c>
      <c r="C668" t="s">
        <v>1</v>
      </c>
      <c r="D668">
        <v>0.98455400000000004</v>
      </c>
      <c r="E668" t="s">
        <v>2</v>
      </c>
      <c r="F668">
        <v>0.95582</v>
      </c>
      <c r="G668" t="s">
        <v>3</v>
      </c>
      <c r="H668">
        <v>0.94801299999999999</v>
      </c>
      <c r="I668" t="s">
        <v>4</v>
      </c>
      <c r="J668">
        <v>0.97367499999999996</v>
      </c>
      <c r="K668">
        <v>-15.796294</v>
      </c>
    </row>
    <row r="669" spans="1:11" x14ac:dyDescent="0.3">
      <c r="A669" t="s">
        <v>0</v>
      </c>
      <c r="B669">
        <v>669</v>
      </c>
      <c r="C669" t="s">
        <v>1</v>
      </c>
      <c r="D669">
        <v>0.98439699999999997</v>
      </c>
      <c r="E669" t="s">
        <v>2</v>
      </c>
      <c r="F669">
        <v>0.95658699999999997</v>
      </c>
      <c r="G669" t="s">
        <v>3</v>
      </c>
      <c r="H669">
        <v>0.94815099999999997</v>
      </c>
      <c r="I669" t="s">
        <v>4</v>
      </c>
      <c r="J669">
        <v>0.97372099999999995</v>
      </c>
      <c r="K669">
        <v>-15.803896999999999</v>
      </c>
    </row>
    <row r="670" spans="1:11" x14ac:dyDescent="0.3">
      <c r="A670" t="s">
        <v>0</v>
      </c>
      <c r="B670">
        <v>670</v>
      </c>
      <c r="C670" t="s">
        <v>1</v>
      </c>
      <c r="D670">
        <v>0.984267</v>
      </c>
      <c r="E670" t="s">
        <v>2</v>
      </c>
      <c r="F670">
        <v>0.957897</v>
      </c>
      <c r="G670" t="s">
        <v>3</v>
      </c>
      <c r="H670">
        <v>0.94940999999999998</v>
      </c>
      <c r="I670" t="s">
        <v>4</v>
      </c>
      <c r="J670">
        <v>0.97406199999999998</v>
      </c>
      <c r="K670">
        <v>-15.860699</v>
      </c>
    </row>
    <row r="671" spans="1:11" x14ac:dyDescent="0.3">
      <c r="A671" t="s">
        <v>0</v>
      </c>
      <c r="B671">
        <v>671</v>
      </c>
      <c r="C671" t="s">
        <v>1</v>
      </c>
      <c r="D671">
        <v>0.98427900000000002</v>
      </c>
      <c r="E671" t="s">
        <v>2</v>
      </c>
      <c r="F671">
        <v>0.95965699999999998</v>
      </c>
      <c r="G671" t="s">
        <v>3</v>
      </c>
      <c r="H671">
        <v>0.95074899999999996</v>
      </c>
      <c r="I671" t="s">
        <v>4</v>
      </c>
      <c r="J671">
        <v>0.97458699999999998</v>
      </c>
      <c r="K671">
        <v>-15.949393000000001</v>
      </c>
    </row>
    <row r="672" spans="1:11" x14ac:dyDescent="0.3">
      <c r="A672" t="s">
        <v>0</v>
      </c>
      <c r="B672">
        <v>672</v>
      </c>
      <c r="C672" t="s">
        <v>1</v>
      </c>
      <c r="D672">
        <v>0.98384199999999999</v>
      </c>
      <c r="E672" t="s">
        <v>2</v>
      </c>
      <c r="F672">
        <v>0.95879300000000001</v>
      </c>
      <c r="G672" t="s">
        <v>3</v>
      </c>
      <c r="H672">
        <v>0.94939300000000004</v>
      </c>
      <c r="I672" t="s">
        <v>4</v>
      </c>
      <c r="J672">
        <v>0.97392500000000004</v>
      </c>
      <c r="K672">
        <v>-15.837816</v>
      </c>
    </row>
    <row r="673" spans="1:11" x14ac:dyDescent="0.3">
      <c r="A673" t="s">
        <v>0</v>
      </c>
      <c r="B673">
        <v>673</v>
      </c>
      <c r="C673" t="s">
        <v>1</v>
      </c>
      <c r="D673">
        <v>0.98390699999999998</v>
      </c>
      <c r="E673" t="s">
        <v>2</v>
      </c>
      <c r="F673">
        <v>0.95883099999999999</v>
      </c>
      <c r="G673" t="s">
        <v>3</v>
      </c>
      <c r="H673">
        <v>0.95006100000000004</v>
      </c>
      <c r="I673" t="s">
        <v>4</v>
      </c>
      <c r="J673">
        <v>0.97408600000000001</v>
      </c>
      <c r="K673">
        <v>-15.864724000000001</v>
      </c>
    </row>
    <row r="674" spans="1:11" x14ac:dyDescent="0.3">
      <c r="A674" t="s">
        <v>0</v>
      </c>
      <c r="B674">
        <v>674</v>
      </c>
      <c r="C674" t="s">
        <v>1</v>
      </c>
      <c r="D674">
        <v>0.98426999999999998</v>
      </c>
      <c r="E674" t="s">
        <v>2</v>
      </c>
      <c r="F674">
        <v>0.95973699999999995</v>
      </c>
      <c r="G674" t="s">
        <v>3</v>
      </c>
      <c r="H674">
        <v>0.95128800000000002</v>
      </c>
      <c r="I674" t="s">
        <v>4</v>
      </c>
      <c r="J674">
        <v>0.97468399999999999</v>
      </c>
      <c r="K674">
        <v>-15.96611</v>
      </c>
    </row>
    <row r="675" spans="1:11" x14ac:dyDescent="0.3">
      <c r="A675" t="s">
        <v>0</v>
      </c>
      <c r="B675">
        <v>675</v>
      </c>
      <c r="C675" t="s">
        <v>1</v>
      </c>
      <c r="D675">
        <v>0.98419699999999999</v>
      </c>
      <c r="E675" t="s">
        <v>2</v>
      </c>
      <c r="F675">
        <v>0.95996199999999998</v>
      </c>
      <c r="G675" t="s">
        <v>3</v>
      </c>
      <c r="H675">
        <v>0.951905</v>
      </c>
      <c r="I675" t="s">
        <v>4</v>
      </c>
      <c r="J675">
        <v>0.97477599999999998</v>
      </c>
      <c r="K675">
        <v>-15.981833</v>
      </c>
    </row>
    <row r="676" spans="1:11" x14ac:dyDescent="0.3">
      <c r="A676" t="s">
        <v>0</v>
      </c>
      <c r="B676">
        <v>676</v>
      </c>
      <c r="C676" t="s">
        <v>1</v>
      </c>
      <c r="D676">
        <v>0.98386600000000002</v>
      </c>
      <c r="E676" t="s">
        <v>2</v>
      </c>
      <c r="F676">
        <v>0.95933999999999997</v>
      </c>
      <c r="G676" t="s">
        <v>3</v>
      </c>
      <c r="H676">
        <v>0.95144399999999996</v>
      </c>
      <c r="I676" t="s">
        <v>4</v>
      </c>
      <c r="J676">
        <v>0.97437399999999996</v>
      </c>
      <c r="K676">
        <v>-15.913271</v>
      </c>
    </row>
    <row r="677" spans="1:11" x14ac:dyDescent="0.3">
      <c r="A677" t="s">
        <v>0</v>
      </c>
      <c r="B677">
        <v>677</v>
      </c>
      <c r="C677" t="s">
        <v>1</v>
      </c>
      <c r="D677">
        <v>0.98345800000000005</v>
      </c>
      <c r="E677" t="s">
        <v>2</v>
      </c>
      <c r="F677">
        <v>0.95787100000000003</v>
      </c>
      <c r="G677" t="s">
        <v>3</v>
      </c>
      <c r="H677">
        <v>0.949241</v>
      </c>
      <c r="I677" t="s">
        <v>4</v>
      </c>
      <c r="J677">
        <v>0.973491</v>
      </c>
      <c r="K677">
        <v>-15.766048</v>
      </c>
    </row>
    <row r="678" spans="1:11" x14ac:dyDescent="0.3">
      <c r="A678" t="s">
        <v>0</v>
      </c>
      <c r="B678">
        <v>678</v>
      </c>
      <c r="C678" t="s">
        <v>1</v>
      </c>
      <c r="D678">
        <v>0.98295699999999997</v>
      </c>
      <c r="E678" t="s">
        <v>2</v>
      </c>
      <c r="F678">
        <v>0.95716800000000002</v>
      </c>
      <c r="G678" t="s">
        <v>3</v>
      </c>
      <c r="H678">
        <v>0.94860800000000001</v>
      </c>
      <c r="I678" t="s">
        <v>4</v>
      </c>
      <c r="J678">
        <v>0.97293399999999997</v>
      </c>
      <c r="K678">
        <v>-15.675776000000001</v>
      </c>
    </row>
    <row r="679" spans="1:11" x14ac:dyDescent="0.3">
      <c r="A679" t="s">
        <v>0</v>
      </c>
      <c r="B679">
        <v>679</v>
      </c>
      <c r="C679" t="s">
        <v>1</v>
      </c>
      <c r="D679">
        <v>0.98287500000000005</v>
      </c>
      <c r="E679" t="s">
        <v>2</v>
      </c>
      <c r="F679">
        <v>0.95655999999999997</v>
      </c>
      <c r="G679" t="s">
        <v>3</v>
      </c>
      <c r="H679">
        <v>0.94800899999999999</v>
      </c>
      <c r="I679" t="s">
        <v>4</v>
      </c>
      <c r="J679">
        <v>0.97267800000000004</v>
      </c>
      <c r="K679">
        <v>-15.634909</v>
      </c>
    </row>
    <row r="680" spans="1:11" x14ac:dyDescent="0.3">
      <c r="A680" t="s">
        <v>0</v>
      </c>
      <c r="B680">
        <v>680</v>
      </c>
      <c r="C680" t="s">
        <v>1</v>
      </c>
      <c r="D680">
        <v>0.98277400000000004</v>
      </c>
      <c r="E680" t="s">
        <v>2</v>
      </c>
      <c r="F680">
        <v>0.95622099999999999</v>
      </c>
      <c r="G680" t="s">
        <v>3</v>
      </c>
      <c r="H680">
        <v>0.94754799999999995</v>
      </c>
      <c r="I680" t="s">
        <v>4</v>
      </c>
      <c r="J680">
        <v>0.97247700000000004</v>
      </c>
      <c r="K680">
        <v>-15.603062</v>
      </c>
    </row>
    <row r="681" spans="1:11" x14ac:dyDescent="0.3">
      <c r="A681" t="s">
        <v>0</v>
      </c>
      <c r="B681">
        <v>681</v>
      </c>
      <c r="C681" t="s">
        <v>1</v>
      </c>
      <c r="D681">
        <v>0.98281200000000002</v>
      </c>
      <c r="E681" t="s">
        <v>2</v>
      </c>
      <c r="F681">
        <v>0.95669899999999997</v>
      </c>
      <c r="G681" t="s">
        <v>3</v>
      </c>
      <c r="H681">
        <v>0.94877599999999995</v>
      </c>
      <c r="I681" t="s">
        <v>4</v>
      </c>
      <c r="J681">
        <v>0.97278799999999999</v>
      </c>
      <c r="K681">
        <v>-15.652317</v>
      </c>
    </row>
    <row r="682" spans="1:11" x14ac:dyDescent="0.3">
      <c r="A682" t="s">
        <v>0</v>
      </c>
      <c r="B682">
        <v>682</v>
      </c>
      <c r="C682" t="s">
        <v>1</v>
      </c>
      <c r="D682">
        <v>0.98301099999999997</v>
      </c>
      <c r="E682" t="s">
        <v>2</v>
      </c>
      <c r="F682">
        <v>0.957484</v>
      </c>
      <c r="G682" t="s">
        <v>3</v>
      </c>
      <c r="H682">
        <v>0.95027899999999998</v>
      </c>
      <c r="I682" t="s">
        <v>4</v>
      </c>
      <c r="J682">
        <v>0.97330099999999997</v>
      </c>
      <c r="K682">
        <v>-15.735079000000001</v>
      </c>
    </row>
    <row r="683" spans="1:11" x14ac:dyDescent="0.3">
      <c r="A683" t="s">
        <v>0</v>
      </c>
      <c r="B683">
        <v>683</v>
      </c>
      <c r="C683" t="s">
        <v>1</v>
      </c>
      <c r="D683">
        <v>0.98378600000000005</v>
      </c>
      <c r="E683" t="s">
        <v>2</v>
      </c>
      <c r="F683">
        <v>0.95840899999999996</v>
      </c>
      <c r="G683" t="s">
        <v>3</v>
      </c>
      <c r="H683">
        <v>0.95125800000000005</v>
      </c>
      <c r="I683" t="s">
        <v>4</v>
      </c>
      <c r="J683">
        <v>0.97413499999999997</v>
      </c>
      <c r="K683">
        <v>-15.872947</v>
      </c>
    </row>
    <row r="684" spans="1:11" x14ac:dyDescent="0.3">
      <c r="A684" t="s">
        <v>0</v>
      </c>
      <c r="B684">
        <v>684</v>
      </c>
      <c r="C684" t="s">
        <v>1</v>
      </c>
      <c r="D684">
        <v>0.983657</v>
      </c>
      <c r="E684" t="s">
        <v>2</v>
      </c>
      <c r="F684">
        <v>0.95827300000000004</v>
      </c>
      <c r="G684" t="s">
        <v>3</v>
      </c>
      <c r="H684">
        <v>0.95092699999999997</v>
      </c>
      <c r="I684" t="s">
        <v>4</v>
      </c>
      <c r="J684">
        <v>0.97397100000000003</v>
      </c>
      <c r="K684">
        <v>-15.845484000000001</v>
      </c>
    </row>
    <row r="685" spans="1:11" x14ac:dyDescent="0.3">
      <c r="A685" t="s">
        <v>0</v>
      </c>
      <c r="B685">
        <v>685</v>
      </c>
      <c r="C685" t="s">
        <v>1</v>
      </c>
      <c r="D685">
        <v>0.98393299999999995</v>
      </c>
      <c r="E685" t="s">
        <v>2</v>
      </c>
      <c r="F685">
        <v>0.95854499999999998</v>
      </c>
      <c r="G685" t="s">
        <v>3</v>
      </c>
      <c r="H685">
        <v>0.95122200000000001</v>
      </c>
      <c r="I685" t="s">
        <v>4</v>
      </c>
      <c r="J685">
        <v>0.97424999999999995</v>
      </c>
      <c r="K685">
        <v>-15.892148000000001</v>
      </c>
    </row>
    <row r="686" spans="1:11" x14ac:dyDescent="0.3">
      <c r="A686" t="s">
        <v>0</v>
      </c>
      <c r="B686">
        <v>686</v>
      </c>
      <c r="C686" t="s">
        <v>1</v>
      </c>
      <c r="D686">
        <v>0.98403399999999996</v>
      </c>
      <c r="E686" t="s">
        <v>2</v>
      </c>
      <c r="F686">
        <v>0.95821199999999995</v>
      </c>
      <c r="G686" t="s">
        <v>3</v>
      </c>
      <c r="H686">
        <v>0.95033900000000004</v>
      </c>
      <c r="I686" t="s">
        <v>4</v>
      </c>
      <c r="J686">
        <v>0.97411400000000004</v>
      </c>
      <c r="K686">
        <v>-15.869401</v>
      </c>
    </row>
    <row r="687" spans="1:11" x14ac:dyDescent="0.3">
      <c r="A687" t="s">
        <v>0</v>
      </c>
      <c r="B687">
        <v>687</v>
      </c>
      <c r="C687" t="s">
        <v>1</v>
      </c>
      <c r="D687">
        <v>0.98445499999999997</v>
      </c>
      <c r="E687" t="s">
        <v>2</v>
      </c>
      <c r="F687">
        <v>0.958596</v>
      </c>
      <c r="G687" t="s">
        <v>3</v>
      </c>
      <c r="H687">
        <v>0.95002600000000004</v>
      </c>
      <c r="I687" t="s">
        <v>4</v>
      </c>
      <c r="J687">
        <v>0.97440700000000002</v>
      </c>
      <c r="K687">
        <v>-15.918834</v>
      </c>
    </row>
    <row r="688" spans="1:11" x14ac:dyDescent="0.3">
      <c r="A688" t="s">
        <v>0</v>
      </c>
      <c r="B688">
        <v>688</v>
      </c>
      <c r="C688" t="s">
        <v>1</v>
      </c>
      <c r="D688">
        <v>0.98464700000000005</v>
      </c>
      <c r="E688" t="s">
        <v>2</v>
      </c>
      <c r="F688">
        <v>0.95876099999999997</v>
      </c>
      <c r="G688" t="s">
        <v>3</v>
      </c>
      <c r="H688">
        <v>0.94953900000000002</v>
      </c>
      <c r="I688" t="s">
        <v>4</v>
      </c>
      <c r="J688">
        <v>0.97448199999999996</v>
      </c>
      <c r="K688">
        <v>-15.931467</v>
      </c>
    </row>
    <row r="689" spans="1:11" x14ac:dyDescent="0.3">
      <c r="A689" t="s">
        <v>0</v>
      </c>
      <c r="B689">
        <v>689</v>
      </c>
      <c r="C689" t="s">
        <v>1</v>
      </c>
      <c r="D689">
        <v>0.98453199999999996</v>
      </c>
      <c r="E689" t="s">
        <v>2</v>
      </c>
      <c r="F689">
        <v>0.95875200000000005</v>
      </c>
      <c r="G689" t="s">
        <v>3</v>
      </c>
      <c r="H689">
        <v>0.94833800000000001</v>
      </c>
      <c r="I689" t="s">
        <v>4</v>
      </c>
      <c r="J689">
        <v>0.97420300000000004</v>
      </c>
      <c r="K689">
        <v>-15.884296000000001</v>
      </c>
    </row>
    <row r="690" spans="1:11" x14ac:dyDescent="0.3">
      <c r="A690" t="s">
        <v>0</v>
      </c>
      <c r="B690">
        <v>690</v>
      </c>
      <c r="C690" t="s">
        <v>1</v>
      </c>
      <c r="D690">
        <v>0.98429299999999997</v>
      </c>
      <c r="E690" t="s">
        <v>2</v>
      </c>
      <c r="F690">
        <v>0.95869800000000005</v>
      </c>
      <c r="G690" t="s">
        <v>3</v>
      </c>
      <c r="H690">
        <v>0.94830000000000003</v>
      </c>
      <c r="I690" t="s">
        <v>4</v>
      </c>
      <c r="J690">
        <v>0.97402900000000003</v>
      </c>
      <c r="K690">
        <v>-15.855038</v>
      </c>
    </row>
    <row r="691" spans="1:11" x14ac:dyDescent="0.3">
      <c r="A691" t="s">
        <v>0</v>
      </c>
      <c r="B691">
        <v>691</v>
      </c>
      <c r="C691" t="s">
        <v>1</v>
      </c>
      <c r="D691">
        <v>0.98361399999999999</v>
      </c>
      <c r="E691" t="s">
        <v>2</v>
      </c>
      <c r="F691">
        <v>0.95774000000000004</v>
      </c>
      <c r="G691" t="s">
        <v>3</v>
      </c>
      <c r="H691">
        <v>0.94798899999999997</v>
      </c>
      <c r="I691" t="s">
        <v>4</v>
      </c>
      <c r="J691">
        <v>0.97336400000000001</v>
      </c>
      <c r="K691">
        <v>-15.745331999999999</v>
      </c>
    </row>
    <row r="692" spans="1:11" x14ac:dyDescent="0.3">
      <c r="A692" t="s">
        <v>0</v>
      </c>
      <c r="B692">
        <v>692</v>
      </c>
      <c r="C692" t="s">
        <v>1</v>
      </c>
      <c r="D692">
        <v>0.98382199999999997</v>
      </c>
      <c r="E692" t="s">
        <v>2</v>
      </c>
      <c r="F692">
        <v>0.95793300000000003</v>
      </c>
      <c r="G692" t="s">
        <v>3</v>
      </c>
      <c r="H692">
        <v>0.94823000000000002</v>
      </c>
      <c r="I692" t="s">
        <v>4</v>
      </c>
      <c r="J692">
        <v>0.97357499999999997</v>
      </c>
      <c r="K692">
        <v>-15.779883999999999</v>
      </c>
    </row>
    <row r="693" spans="1:11" x14ac:dyDescent="0.3">
      <c r="A693" t="s">
        <v>0</v>
      </c>
      <c r="B693">
        <v>693</v>
      </c>
      <c r="C693" t="s">
        <v>1</v>
      </c>
      <c r="D693">
        <v>0.98399300000000001</v>
      </c>
      <c r="E693" t="s">
        <v>2</v>
      </c>
      <c r="F693">
        <v>0.95842799999999995</v>
      </c>
      <c r="G693" t="s">
        <v>3</v>
      </c>
      <c r="H693">
        <v>0.94875799999999999</v>
      </c>
      <c r="I693" t="s">
        <v>4</v>
      </c>
      <c r="J693">
        <v>0.97385999999999995</v>
      </c>
      <c r="K693">
        <v>-15.826955999999999</v>
      </c>
    </row>
    <row r="694" spans="1:11" x14ac:dyDescent="0.3">
      <c r="A694" t="s">
        <v>0</v>
      </c>
      <c r="B694">
        <v>694</v>
      </c>
      <c r="C694" t="s">
        <v>1</v>
      </c>
      <c r="D694">
        <v>0.98405799999999999</v>
      </c>
      <c r="E694" t="s">
        <v>2</v>
      </c>
      <c r="F694">
        <v>0.95942000000000005</v>
      </c>
      <c r="G694" t="s">
        <v>3</v>
      </c>
      <c r="H694">
        <v>0.94935099999999994</v>
      </c>
      <c r="I694" t="s">
        <v>4</v>
      </c>
      <c r="J694">
        <v>0.97416700000000001</v>
      </c>
      <c r="K694">
        <v>-15.878302</v>
      </c>
    </row>
    <row r="695" spans="1:11" x14ac:dyDescent="0.3">
      <c r="A695" t="s">
        <v>0</v>
      </c>
      <c r="B695">
        <v>695</v>
      </c>
      <c r="C695" t="s">
        <v>1</v>
      </c>
      <c r="D695">
        <v>0.98381200000000002</v>
      </c>
      <c r="E695" t="s">
        <v>2</v>
      </c>
      <c r="F695">
        <v>0.95934699999999995</v>
      </c>
      <c r="G695" t="s">
        <v>3</v>
      </c>
      <c r="H695">
        <v>0.94875799999999999</v>
      </c>
      <c r="I695" t="s">
        <v>4</v>
      </c>
      <c r="J695">
        <v>0.97389199999999998</v>
      </c>
      <c r="K695">
        <v>-15.832288999999999</v>
      </c>
    </row>
    <row r="696" spans="1:11" x14ac:dyDescent="0.3">
      <c r="A696" t="s">
        <v>0</v>
      </c>
      <c r="B696">
        <v>696</v>
      </c>
      <c r="C696" t="s">
        <v>1</v>
      </c>
      <c r="D696">
        <v>0.98368</v>
      </c>
      <c r="E696" t="s">
        <v>2</v>
      </c>
      <c r="F696">
        <v>0.95891599999999999</v>
      </c>
      <c r="G696" t="s">
        <v>3</v>
      </c>
      <c r="H696">
        <v>0.94793700000000003</v>
      </c>
      <c r="I696" t="s">
        <v>4</v>
      </c>
      <c r="J696">
        <v>0.97359600000000002</v>
      </c>
      <c r="K696">
        <v>-15.783265999999999</v>
      </c>
    </row>
    <row r="697" spans="1:11" x14ac:dyDescent="0.3">
      <c r="A697" t="s">
        <v>0</v>
      </c>
      <c r="B697">
        <v>697</v>
      </c>
      <c r="C697" t="s">
        <v>1</v>
      </c>
      <c r="D697">
        <v>0.98350000000000004</v>
      </c>
      <c r="E697" t="s">
        <v>2</v>
      </c>
      <c r="F697">
        <v>0.95811000000000002</v>
      </c>
      <c r="G697" t="s">
        <v>3</v>
      </c>
      <c r="H697">
        <v>0.94817600000000002</v>
      </c>
      <c r="I697" t="s">
        <v>4</v>
      </c>
      <c r="J697">
        <v>0.97338100000000005</v>
      </c>
      <c r="K697">
        <v>-15.748014</v>
      </c>
    </row>
    <row r="698" spans="1:11" x14ac:dyDescent="0.3">
      <c r="A698" t="s">
        <v>0</v>
      </c>
      <c r="B698">
        <v>698</v>
      </c>
      <c r="C698" t="s">
        <v>1</v>
      </c>
      <c r="D698">
        <v>0.98329900000000003</v>
      </c>
      <c r="E698" t="s">
        <v>2</v>
      </c>
      <c r="F698">
        <v>0.95780699999999996</v>
      </c>
      <c r="G698" t="s">
        <v>3</v>
      </c>
      <c r="H698">
        <v>0.94868600000000003</v>
      </c>
      <c r="I698" t="s">
        <v>4</v>
      </c>
      <c r="J698">
        <v>0.97328199999999998</v>
      </c>
      <c r="K698">
        <v>-15.731932</v>
      </c>
    </row>
    <row r="699" spans="1:11" x14ac:dyDescent="0.3">
      <c r="A699" t="s">
        <v>0</v>
      </c>
      <c r="B699">
        <v>699</v>
      </c>
      <c r="C699" t="s">
        <v>1</v>
      </c>
      <c r="D699">
        <v>0.98367700000000002</v>
      </c>
      <c r="E699" t="s">
        <v>2</v>
      </c>
      <c r="F699">
        <v>0.95884499999999995</v>
      </c>
      <c r="G699" t="s">
        <v>3</v>
      </c>
      <c r="H699">
        <v>0.950318</v>
      </c>
      <c r="I699" t="s">
        <v>4</v>
      </c>
      <c r="J699">
        <v>0.97397800000000001</v>
      </c>
      <c r="K699">
        <v>-15.846647000000001</v>
      </c>
    </row>
    <row r="700" spans="1:11" x14ac:dyDescent="0.3">
      <c r="A700" t="s">
        <v>0</v>
      </c>
      <c r="B700">
        <v>700</v>
      </c>
      <c r="C700" t="s">
        <v>1</v>
      </c>
      <c r="D700">
        <v>0.98390500000000003</v>
      </c>
      <c r="E700" t="s">
        <v>2</v>
      </c>
      <c r="F700">
        <v>0.95970200000000006</v>
      </c>
      <c r="G700" t="s">
        <v>3</v>
      </c>
      <c r="H700">
        <v>0.95194100000000004</v>
      </c>
      <c r="I700" t="s">
        <v>4</v>
      </c>
      <c r="J700">
        <v>0.97454399999999997</v>
      </c>
      <c r="K700">
        <v>-15.942038</v>
      </c>
    </row>
    <row r="701" spans="1:11" x14ac:dyDescent="0.3">
      <c r="A701" t="s">
        <v>0</v>
      </c>
      <c r="B701">
        <v>701</v>
      </c>
      <c r="C701" t="s">
        <v>1</v>
      </c>
      <c r="D701">
        <v>0.98434299999999997</v>
      </c>
      <c r="E701" t="s">
        <v>2</v>
      </c>
      <c r="F701">
        <v>0.960843</v>
      </c>
      <c r="G701" t="s">
        <v>3</v>
      </c>
      <c r="H701">
        <v>0.95406899999999994</v>
      </c>
      <c r="I701" t="s">
        <v>4</v>
      </c>
      <c r="J701">
        <v>0.97538100000000005</v>
      </c>
      <c r="K701">
        <v>-16.087268000000002</v>
      </c>
    </row>
    <row r="702" spans="1:11" x14ac:dyDescent="0.3">
      <c r="A702" t="s">
        <v>0</v>
      </c>
      <c r="B702">
        <v>702</v>
      </c>
      <c r="C702" t="s">
        <v>1</v>
      </c>
      <c r="D702">
        <v>0.98472599999999999</v>
      </c>
      <c r="E702" t="s">
        <v>2</v>
      </c>
      <c r="F702">
        <v>0.96118700000000001</v>
      </c>
      <c r="G702" t="s">
        <v>3</v>
      </c>
      <c r="H702">
        <v>0.95416000000000001</v>
      </c>
      <c r="I702" t="s">
        <v>4</v>
      </c>
      <c r="J702">
        <v>0.97570800000000002</v>
      </c>
      <c r="K702">
        <v>-16.145420999999999</v>
      </c>
    </row>
    <row r="703" spans="1:11" x14ac:dyDescent="0.3">
      <c r="A703" t="s">
        <v>0</v>
      </c>
      <c r="B703">
        <v>703</v>
      </c>
      <c r="C703" t="s">
        <v>1</v>
      </c>
      <c r="D703">
        <v>0.98447399999999996</v>
      </c>
      <c r="E703" t="s">
        <v>2</v>
      </c>
      <c r="F703">
        <v>0.95920000000000005</v>
      </c>
      <c r="G703" t="s">
        <v>3</v>
      </c>
      <c r="H703">
        <v>0.95142800000000005</v>
      </c>
      <c r="I703" t="s">
        <v>4</v>
      </c>
      <c r="J703">
        <v>0.97475400000000001</v>
      </c>
      <c r="K703">
        <v>-15.978119</v>
      </c>
    </row>
    <row r="704" spans="1:11" x14ac:dyDescent="0.3">
      <c r="A704" t="s">
        <v>0</v>
      </c>
      <c r="B704">
        <v>704</v>
      </c>
      <c r="C704" t="s">
        <v>1</v>
      </c>
      <c r="D704">
        <v>0.98416599999999999</v>
      </c>
      <c r="E704" t="s">
        <v>2</v>
      </c>
      <c r="F704">
        <v>0.95674700000000001</v>
      </c>
      <c r="G704" t="s">
        <v>3</v>
      </c>
      <c r="H704">
        <v>0.94814500000000002</v>
      </c>
      <c r="I704" t="s">
        <v>4</v>
      </c>
      <c r="J704">
        <v>0.97359300000000004</v>
      </c>
      <c r="K704">
        <v>-15.782792000000001</v>
      </c>
    </row>
    <row r="705" spans="1:11" x14ac:dyDescent="0.3">
      <c r="A705" t="s">
        <v>0</v>
      </c>
      <c r="B705">
        <v>705</v>
      </c>
      <c r="C705" t="s">
        <v>1</v>
      </c>
      <c r="D705">
        <v>0.98411700000000002</v>
      </c>
      <c r="E705" t="s">
        <v>2</v>
      </c>
      <c r="F705">
        <v>0.95500399999999996</v>
      </c>
      <c r="G705" t="s">
        <v>3</v>
      </c>
      <c r="H705">
        <v>0.945801</v>
      </c>
      <c r="I705" t="s">
        <v>4</v>
      </c>
      <c r="J705">
        <v>0.97287900000000005</v>
      </c>
      <c r="K705">
        <v>-15.666967</v>
      </c>
    </row>
    <row r="706" spans="1:11" x14ac:dyDescent="0.3">
      <c r="A706" t="s">
        <v>0</v>
      </c>
      <c r="B706">
        <v>706</v>
      </c>
      <c r="C706" t="s">
        <v>1</v>
      </c>
      <c r="D706">
        <v>0.98438400000000004</v>
      </c>
      <c r="E706" t="s">
        <v>2</v>
      </c>
      <c r="F706">
        <v>0.95580399999999999</v>
      </c>
      <c r="G706" t="s">
        <v>3</v>
      </c>
      <c r="H706">
        <v>0.94626500000000002</v>
      </c>
      <c r="I706" t="s">
        <v>4</v>
      </c>
      <c r="J706">
        <v>0.97326699999999999</v>
      </c>
      <c r="K706">
        <v>-15.729592</v>
      </c>
    </row>
    <row r="707" spans="1:11" x14ac:dyDescent="0.3">
      <c r="A707" t="s">
        <v>0</v>
      </c>
      <c r="B707">
        <v>707</v>
      </c>
      <c r="C707" t="s">
        <v>1</v>
      </c>
      <c r="D707">
        <v>0.98405600000000004</v>
      </c>
      <c r="E707" t="s">
        <v>2</v>
      </c>
      <c r="F707">
        <v>0.95509999999999995</v>
      </c>
      <c r="G707" t="s">
        <v>3</v>
      </c>
      <c r="H707">
        <v>0.94637499999999997</v>
      </c>
      <c r="I707" t="s">
        <v>4</v>
      </c>
      <c r="J707">
        <v>0.97294999999999998</v>
      </c>
      <c r="K707">
        <v>-15.678279</v>
      </c>
    </row>
    <row r="708" spans="1:11" x14ac:dyDescent="0.3">
      <c r="A708" t="s">
        <v>0</v>
      </c>
      <c r="B708">
        <v>708</v>
      </c>
      <c r="C708" t="s">
        <v>1</v>
      </c>
      <c r="D708">
        <v>0.98342300000000005</v>
      </c>
      <c r="E708" t="s">
        <v>2</v>
      </c>
      <c r="F708">
        <v>0.95342899999999997</v>
      </c>
      <c r="G708" t="s">
        <v>3</v>
      </c>
      <c r="H708">
        <v>0.94524300000000006</v>
      </c>
      <c r="I708" t="s">
        <v>4</v>
      </c>
      <c r="J708">
        <v>0.97206099999999995</v>
      </c>
      <c r="K708">
        <v>-15.537843000000001</v>
      </c>
    </row>
    <row r="709" spans="1:11" x14ac:dyDescent="0.3">
      <c r="A709" t="s">
        <v>0</v>
      </c>
      <c r="B709">
        <v>709</v>
      </c>
      <c r="C709" t="s">
        <v>1</v>
      </c>
      <c r="D709">
        <v>0.983433</v>
      </c>
      <c r="E709" t="s">
        <v>2</v>
      </c>
      <c r="F709">
        <v>0.95219500000000001</v>
      </c>
      <c r="G709" t="s">
        <v>3</v>
      </c>
      <c r="H709">
        <v>0.94420700000000002</v>
      </c>
      <c r="I709" t="s">
        <v>4</v>
      </c>
      <c r="J709">
        <v>0.97168900000000002</v>
      </c>
      <c r="K709">
        <v>-15.480477</v>
      </c>
    </row>
    <row r="710" spans="1:11" x14ac:dyDescent="0.3">
      <c r="A710" t="s">
        <v>0</v>
      </c>
      <c r="B710">
        <v>710</v>
      </c>
      <c r="C710" t="s">
        <v>1</v>
      </c>
      <c r="D710">
        <v>0.98338700000000001</v>
      </c>
      <c r="E710" t="s">
        <v>2</v>
      </c>
      <c r="F710">
        <v>0.95147000000000004</v>
      </c>
      <c r="G710" t="s">
        <v>3</v>
      </c>
      <c r="H710">
        <v>0.94328000000000001</v>
      </c>
      <c r="I710" t="s">
        <v>4</v>
      </c>
      <c r="J710">
        <v>0.971383</v>
      </c>
      <c r="K710">
        <v>-15.433769</v>
      </c>
    </row>
    <row r="711" spans="1:11" x14ac:dyDescent="0.3">
      <c r="A711" t="s">
        <v>0</v>
      </c>
      <c r="B711">
        <v>711</v>
      </c>
      <c r="C711" t="s">
        <v>1</v>
      </c>
      <c r="D711">
        <v>0.98335700000000004</v>
      </c>
      <c r="E711" t="s">
        <v>2</v>
      </c>
      <c r="F711">
        <v>0.95223500000000005</v>
      </c>
      <c r="G711" t="s">
        <v>3</v>
      </c>
      <c r="H711">
        <v>0.94340900000000005</v>
      </c>
      <c r="I711" t="s">
        <v>4</v>
      </c>
      <c r="J711">
        <v>0.97151200000000004</v>
      </c>
      <c r="K711">
        <v>-15.453381</v>
      </c>
    </row>
    <row r="712" spans="1:11" x14ac:dyDescent="0.3">
      <c r="A712" t="s">
        <v>0</v>
      </c>
      <c r="B712">
        <v>712</v>
      </c>
      <c r="C712" t="s">
        <v>1</v>
      </c>
      <c r="D712">
        <v>0.98363299999999998</v>
      </c>
      <c r="E712" t="s">
        <v>2</v>
      </c>
      <c r="F712">
        <v>0.95283300000000004</v>
      </c>
      <c r="G712" t="s">
        <v>3</v>
      </c>
      <c r="H712">
        <v>0.944573</v>
      </c>
      <c r="I712" t="s">
        <v>4</v>
      </c>
      <c r="J712">
        <v>0.97198899999999999</v>
      </c>
      <c r="K712">
        <v>-15.526786</v>
      </c>
    </row>
    <row r="713" spans="1:11" x14ac:dyDescent="0.3">
      <c r="A713" t="s">
        <v>0</v>
      </c>
      <c r="B713">
        <v>713</v>
      </c>
      <c r="C713" t="s">
        <v>1</v>
      </c>
      <c r="D713">
        <v>0.98404800000000003</v>
      </c>
      <c r="E713" t="s">
        <v>2</v>
      </c>
      <c r="F713">
        <v>0.95535700000000001</v>
      </c>
      <c r="G713" t="s">
        <v>3</v>
      </c>
      <c r="H713">
        <v>0.947936</v>
      </c>
      <c r="I713" t="s">
        <v>4</v>
      </c>
      <c r="J713">
        <v>0.973248</v>
      </c>
      <c r="K713">
        <v>-15.726374</v>
      </c>
    </row>
    <row r="714" spans="1:11" x14ac:dyDescent="0.3">
      <c r="A714" t="s">
        <v>0</v>
      </c>
      <c r="B714">
        <v>714</v>
      </c>
      <c r="C714" t="s">
        <v>1</v>
      </c>
      <c r="D714">
        <v>0.98422200000000004</v>
      </c>
      <c r="E714" t="s">
        <v>2</v>
      </c>
      <c r="F714">
        <v>0.956951</v>
      </c>
      <c r="G714" t="s">
        <v>3</v>
      </c>
      <c r="H714">
        <v>0.94992600000000005</v>
      </c>
      <c r="I714" t="s">
        <v>4</v>
      </c>
      <c r="J714">
        <v>0.97396099999999997</v>
      </c>
      <c r="K714">
        <v>-15.843688999999999</v>
      </c>
    </row>
    <row r="715" spans="1:11" x14ac:dyDescent="0.3">
      <c r="A715" t="s">
        <v>0</v>
      </c>
      <c r="B715">
        <v>715</v>
      </c>
      <c r="C715" t="s">
        <v>1</v>
      </c>
      <c r="D715">
        <v>0.98433899999999996</v>
      </c>
      <c r="E715" t="s">
        <v>2</v>
      </c>
      <c r="F715">
        <v>0.95724399999999998</v>
      </c>
      <c r="G715" t="s">
        <v>3</v>
      </c>
      <c r="H715">
        <v>0.95033500000000004</v>
      </c>
      <c r="I715" t="s">
        <v>4</v>
      </c>
      <c r="J715">
        <v>0.97415600000000002</v>
      </c>
      <c r="K715">
        <v>-15.876344</v>
      </c>
    </row>
    <row r="716" spans="1:11" x14ac:dyDescent="0.3">
      <c r="A716" t="s">
        <v>0</v>
      </c>
      <c r="B716">
        <v>716</v>
      </c>
      <c r="C716" t="s">
        <v>1</v>
      </c>
      <c r="D716">
        <v>0.98424999999999996</v>
      </c>
      <c r="E716" t="s">
        <v>2</v>
      </c>
      <c r="F716">
        <v>0.95618400000000003</v>
      </c>
      <c r="G716" t="s">
        <v>3</v>
      </c>
      <c r="H716">
        <v>0.94889400000000002</v>
      </c>
      <c r="I716" t="s">
        <v>4</v>
      </c>
      <c r="J716">
        <v>0.97367999999999999</v>
      </c>
      <c r="K716">
        <v>-15.797072</v>
      </c>
    </row>
    <row r="717" spans="1:11" x14ac:dyDescent="0.3">
      <c r="A717" t="s">
        <v>0</v>
      </c>
      <c r="B717">
        <v>717</v>
      </c>
      <c r="C717" t="s">
        <v>1</v>
      </c>
      <c r="D717">
        <v>0.98420600000000003</v>
      </c>
      <c r="E717" t="s">
        <v>2</v>
      </c>
      <c r="F717">
        <v>0.95580600000000004</v>
      </c>
      <c r="G717" t="s">
        <v>3</v>
      </c>
      <c r="H717">
        <v>0.94810000000000005</v>
      </c>
      <c r="I717" t="s">
        <v>4</v>
      </c>
      <c r="J717">
        <v>0.97345499999999996</v>
      </c>
      <c r="K717">
        <v>-15.760149</v>
      </c>
    </row>
    <row r="718" spans="1:11" x14ac:dyDescent="0.3">
      <c r="A718" t="s">
        <v>0</v>
      </c>
      <c r="B718">
        <v>718</v>
      </c>
      <c r="C718" t="s">
        <v>1</v>
      </c>
      <c r="D718">
        <v>0.98419999999999996</v>
      </c>
      <c r="E718" t="s">
        <v>2</v>
      </c>
      <c r="F718">
        <v>0.95521800000000001</v>
      </c>
      <c r="G718" t="s">
        <v>3</v>
      </c>
      <c r="H718">
        <v>0.94744200000000001</v>
      </c>
      <c r="I718" t="s">
        <v>4</v>
      </c>
      <c r="J718">
        <v>0.97324299999999997</v>
      </c>
      <c r="K718">
        <v>-15.725683</v>
      </c>
    </row>
    <row r="719" spans="1:11" x14ac:dyDescent="0.3">
      <c r="A719" t="s">
        <v>0</v>
      </c>
      <c r="B719">
        <v>719</v>
      </c>
      <c r="C719" t="s">
        <v>1</v>
      </c>
      <c r="D719">
        <v>0.98433700000000002</v>
      </c>
      <c r="E719" t="s">
        <v>2</v>
      </c>
      <c r="F719">
        <v>0.95434699999999995</v>
      </c>
      <c r="G719" t="s">
        <v>3</v>
      </c>
      <c r="H719">
        <v>0.94705399999999995</v>
      </c>
      <c r="I719" t="s">
        <v>4</v>
      </c>
      <c r="J719">
        <v>0.97312500000000002</v>
      </c>
      <c r="K719">
        <v>-15.706481999999999</v>
      </c>
    </row>
    <row r="720" spans="1:11" x14ac:dyDescent="0.3">
      <c r="A720" t="s">
        <v>0</v>
      </c>
      <c r="B720">
        <v>720</v>
      </c>
      <c r="C720" t="s">
        <v>1</v>
      </c>
      <c r="D720">
        <v>0.98414000000000001</v>
      </c>
      <c r="E720" t="s">
        <v>2</v>
      </c>
      <c r="F720">
        <v>0.95456799999999997</v>
      </c>
      <c r="G720" t="s">
        <v>3</v>
      </c>
      <c r="H720">
        <v>0.94647199999999998</v>
      </c>
      <c r="I720" t="s">
        <v>4</v>
      </c>
      <c r="J720">
        <v>0.97293300000000005</v>
      </c>
      <c r="K720">
        <v>-15.675649999999999</v>
      </c>
    </row>
    <row r="721" spans="1:11" x14ac:dyDescent="0.3">
      <c r="A721" t="s">
        <v>0</v>
      </c>
      <c r="B721">
        <v>721</v>
      </c>
      <c r="C721" t="s">
        <v>1</v>
      </c>
      <c r="D721">
        <v>0.98404100000000005</v>
      </c>
      <c r="E721" t="s">
        <v>2</v>
      </c>
      <c r="F721">
        <v>0.95553299999999997</v>
      </c>
      <c r="G721" t="s">
        <v>3</v>
      </c>
      <c r="H721">
        <v>0.94709100000000002</v>
      </c>
      <c r="I721" t="s">
        <v>4</v>
      </c>
      <c r="J721">
        <v>0.97313099999999997</v>
      </c>
      <c r="K721">
        <v>-15.707551</v>
      </c>
    </row>
    <row r="722" spans="1:11" x14ac:dyDescent="0.3">
      <c r="A722" t="s">
        <v>0</v>
      </c>
      <c r="B722">
        <v>722</v>
      </c>
      <c r="C722" t="s">
        <v>1</v>
      </c>
      <c r="D722">
        <v>0.98410900000000001</v>
      </c>
      <c r="E722" t="s">
        <v>2</v>
      </c>
      <c r="F722">
        <v>0.95603400000000005</v>
      </c>
      <c r="G722" t="s">
        <v>3</v>
      </c>
      <c r="H722">
        <v>0.94751099999999999</v>
      </c>
      <c r="I722" t="s">
        <v>4</v>
      </c>
      <c r="J722">
        <v>0.97333000000000003</v>
      </c>
      <c r="K722">
        <v>-15.739772</v>
      </c>
    </row>
    <row r="723" spans="1:11" x14ac:dyDescent="0.3">
      <c r="A723" t="s">
        <v>0</v>
      </c>
      <c r="B723">
        <v>723</v>
      </c>
      <c r="C723" t="s">
        <v>1</v>
      </c>
      <c r="D723">
        <v>0.98354399999999997</v>
      </c>
      <c r="E723" t="s">
        <v>2</v>
      </c>
      <c r="F723">
        <v>0.95515099999999997</v>
      </c>
      <c r="G723" t="s">
        <v>3</v>
      </c>
      <c r="H723">
        <v>0.94622600000000001</v>
      </c>
      <c r="I723" t="s">
        <v>4</v>
      </c>
      <c r="J723">
        <v>0.97259200000000001</v>
      </c>
      <c r="K723">
        <v>-15.621259999999999</v>
      </c>
    </row>
    <row r="724" spans="1:11" x14ac:dyDescent="0.3">
      <c r="A724" t="s">
        <v>0</v>
      </c>
      <c r="B724">
        <v>724</v>
      </c>
      <c r="C724" t="s">
        <v>1</v>
      </c>
      <c r="D724">
        <v>0.98318000000000005</v>
      </c>
      <c r="E724" t="s">
        <v>2</v>
      </c>
      <c r="F724">
        <v>0.95449300000000004</v>
      </c>
      <c r="G724" t="s">
        <v>3</v>
      </c>
      <c r="H724">
        <v>0.94527499999999998</v>
      </c>
      <c r="I724" t="s">
        <v>4</v>
      </c>
      <c r="J724">
        <v>0.97208099999999997</v>
      </c>
      <c r="K724">
        <v>-15.54105</v>
      </c>
    </row>
    <row r="725" spans="1:11" x14ac:dyDescent="0.3">
      <c r="A725" t="s">
        <v>0</v>
      </c>
      <c r="B725">
        <v>725</v>
      </c>
      <c r="C725" t="s">
        <v>1</v>
      </c>
      <c r="D725">
        <v>0.98333899999999996</v>
      </c>
      <c r="E725" t="s">
        <v>2</v>
      </c>
      <c r="F725">
        <v>0.95389400000000002</v>
      </c>
      <c r="G725" t="s">
        <v>3</v>
      </c>
      <c r="H725">
        <v>0.94499599999999995</v>
      </c>
      <c r="I725" t="s">
        <v>4</v>
      </c>
      <c r="J725">
        <v>0.97204100000000004</v>
      </c>
      <c r="K725">
        <v>-15.534791999999999</v>
      </c>
    </row>
    <row r="726" spans="1:11" x14ac:dyDescent="0.3">
      <c r="A726" t="s">
        <v>0</v>
      </c>
      <c r="B726">
        <v>726</v>
      </c>
      <c r="C726" t="s">
        <v>1</v>
      </c>
      <c r="D726">
        <v>0.98316899999999996</v>
      </c>
      <c r="E726" t="s">
        <v>2</v>
      </c>
      <c r="F726">
        <v>0.95362000000000002</v>
      </c>
      <c r="G726" t="s">
        <v>3</v>
      </c>
      <c r="H726">
        <v>0.94517899999999999</v>
      </c>
      <c r="I726" t="s">
        <v>4</v>
      </c>
      <c r="J726">
        <v>0.97191300000000003</v>
      </c>
      <c r="K726">
        <v>-15.514923</v>
      </c>
    </row>
    <row r="727" spans="1:11" x14ac:dyDescent="0.3">
      <c r="A727" t="s">
        <v>0</v>
      </c>
      <c r="B727">
        <v>727</v>
      </c>
      <c r="C727" t="s">
        <v>1</v>
      </c>
      <c r="D727">
        <v>0.98327100000000001</v>
      </c>
      <c r="E727" t="s">
        <v>2</v>
      </c>
      <c r="F727">
        <v>0.95410899999999998</v>
      </c>
      <c r="G727" t="s">
        <v>3</v>
      </c>
      <c r="H727">
        <v>0.94571099999999997</v>
      </c>
      <c r="I727" t="s">
        <v>4</v>
      </c>
      <c r="J727">
        <v>0.97215099999999999</v>
      </c>
      <c r="K727">
        <v>-15.551874</v>
      </c>
    </row>
    <row r="728" spans="1:11" x14ac:dyDescent="0.3">
      <c r="A728" t="s">
        <v>0</v>
      </c>
      <c r="B728">
        <v>728</v>
      </c>
      <c r="C728" t="s">
        <v>1</v>
      </c>
      <c r="D728">
        <v>0.98309800000000003</v>
      </c>
      <c r="E728" t="s">
        <v>2</v>
      </c>
      <c r="F728">
        <v>0.95470100000000002</v>
      </c>
      <c r="G728" t="s">
        <v>3</v>
      </c>
      <c r="H728">
        <v>0.94698599999999999</v>
      </c>
      <c r="I728" t="s">
        <v>4</v>
      </c>
      <c r="J728">
        <v>0.97234699999999996</v>
      </c>
      <c r="K728">
        <v>-15.582542999999999</v>
      </c>
    </row>
    <row r="729" spans="1:11" x14ac:dyDescent="0.3">
      <c r="A729" t="s">
        <v>0</v>
      </c>
      <c r="B729">
        <v>729</v>
      </c>
      <c r="C729" t="s">
        <v>1</v>
      </c>
      <c r="D729">
        <v>0.98327900000000001</v>
      </c>
      <c r="E729" t="s">
        <v>2</v>
      </c>
      <c r="F729">
        <v>0.95483099999999999</v>
      </c>
      <c r="G729" t="s">
        <v>3</v>
      </c>
      <c r="H729">
        <v>0.94693400000000005</v>
      </c>
      <c r="I729" t="s">
        <v>4</v>
      </c>
      <c r="J729">
        <v>0.97248000000000001</v>
      </c>
      <c r="K729">
        <v>-15.603567999999999</v>
      </c>
    </row>
    <row r="730" spans="1:11" x14ac:dyDescent="0.3">
      <c r="A730" t="s">
        <v>0</v>
      </c>
      <c r="B730">
        <v>730</v>
      </c>
      <c r="C730" t="s">
        <v>1</v>
      </c>
      <c r="D730">
        <v>0.98335600000000001</v>
      </c>
      <c r="E730" t="s">
        <v>2</v>
      </c>
      <c r="F730">
        <v>0.95557999999999998</v>
      </c>
      <c r="G730" t="s">
        <v>3</v>
      </c>
      <c r="H730">
        <v>0.94761499999999999</v>
      </c>
      <c r="I730" t="s">
        <v>4</v>
      </c>
      <c r="J730">
        <v>0.97277000000000002</v>
      </c>
      <c r="K730">
        <v>-15.64945</v>
      </c>
    </row>
    <row r="731" spans="1:11" x14ac:dyDescent="0.3">
      <c r="A731" t="s">
        <v>0</v>
      </c>
      <c r="B731">
        <v>731</v>
      </c>
      <c r="C731" t="s">
        <v>1</v>
      </c>
      <c r="D731">
        <v>0.98345199999999999</v>
      </c>
      <c r="E731" t="s">
        <v>2</v>
      </c>
      <c r="F731">
        <v>0.95646299999999995</v>
      </c>
      <c r="G731" t="s">
        <v>3</v>
      </c>
      <c r="H731">
        <v>0.94920499999999997</v>
      </c>
      <c r="I731" t="s">
        <v>4</v>
      </c>
      <c r="J731">
        <v>0.97324600000000006</v>
      </c>
      <c r="K731">
        <v>-15.726131000000001</v>
      </c>
    </row>
    <row r="732" spans="1:11" x14ac:dyDescent="0.3">
      <c r="A732" t="s">
        <v>0</v>
      </c>
      <c r="B732">
        <v>732</v>
      </c>
      <c r="C732" t="s">
        <v>1</v>
      </c>
      <c r="D732">
        <v>0.98352499999999998</v>
      </c>
      <c r="E732" t="s">
        <v>2</v>
      </c>
      <c r="F732">
        <v>0.95664899999999997</v>
      </c>
      <c r="G732" t="s">
        <v>3</v>
      </c>
      <c r="H732">
        <v>0.94978399999999996</v>
      </c>
      <c r="I732" t="s">
        <v>4</v>
      </c>
      <c r="J732">
        <v>0.97342200000000001</v>
      </c>
      <c r="K732">
        <v>-15.754785</v>
      </c>
    </row>
    <row r="733" spans="1:11" x14ac:dyDescent="0.3">
      <c r="A733" t="s">
        <v>0</v>
      </c>
      <c r="B733">
        <v>733</v>
      </c>
      <c r="C733" t="s">
        <v>1</v>
      </c>
      <c r="D733">
        <v>0.98354699999999995</v>
      </c>
      <c r="E733" t="s">
        <v>2</v>
      </c>
      <c r="F733">
        <v>0.95658900000000002</v>
      </c>
      <c r="G733" t="s">
        <v>3</v>
      </c>
      <c r="H733">
        <v>0.94939499999999999</v>
      </c>
      <c r="I733" t="s">
        <v>4</v>
      </c>
      <c r="J733">
        <v>0.97336199999999995</v>
      </c>
      <c r="K733">
        <v>-15.744939</v>
      </c>
    </row>
    <row r="734" spans="1:11" x14ac:dyDescent="0.3">
      <c r="A734" t="s">
        <v>0</v>
      </c>
      <c r="B734">
        <v>734</v>
      </c>
      <c r="C734" t="s">
        <v>1</v>
      </c>
      <c r="D734">
        <v>0.98365400000000003</v>
      </c>
      <c r="E734" t="s">
        <v>2</v>
      </c>
      <c r="F734">
        <v>0.95604500000000003</v>
      </c>
      <c r="G734" t="s">
        <v>3</v>
      </c>
      <c r="H734">
        <v>0.94945999999999997</v>
      </c>
      <c r="I734" t="s">
        <v>4</v>
      </c>
      <c r="J734">
        <v>0.97335400000000005</v>
      </c>
      <c r="K734">
        <v>-15.743645000000001</v>
      </c>
    </row>
    <row r="735" spans="1:11" x14ac:dyDescent="0.3">
      <c r="A735" t="s">
        <v>0</v>
      </c>
      <c r="B735">
        <v>735</v>
      </c>
      <c r="C735" t="s">
        <v>1</v>
      </c>
      <c r="D735">
        <v>0.98390299999999997</v>
      </c>
      <c r="E735" t="s">
        <v>2</v>
      </c>
      <c r="F735">
        <v>0.95601999999999998</v>
      </c>
      <c r="G735" t="s">
        <v>3</v>
      </c>
      <c r="H735">
        <v>0.94857899999999995</v>
      </c>
      <c r="I735" t="s">
        <v>4</v>
      </c>
      <c r="J735">
        <v>0.97336800000000001</v>
      </c>
      <c r="K735">
        <v>-15.746008</v>
      </c>
    </row>
    <row r="736" spans="1:11" x14ac:dyDescent="0.3">
      <c r="A736" t="s">
        <v>0</v>
      </c>
      <c r="B736">
        <v>736</v>
      </c>
      <c r="C736" t="s">
        <v>1</v>
      </c>
      <c r="D736">
        <v>0.98428899999999997</v>
      </c>
      <c r="E736" t="s">
        <v>2</v>
      </c>
      <c r="F736">
        <v>0.95600200000000002</v>
      </c>
      <c r="G736" t="s">
        <v>3</v>
      </c>
      <c r="H736">
        <v>0.94873200000000002</v>
      </c>
      <c r="I736" t="s">
        <v>4</v>
      </c>
      <c r="J736">
        <v>0.97364799999999996</v>
      </c>
      <c r="K736">
        <v>-15.791904000000001</v>
      </c>
    </row>
    <row r="737" spans="1:11" x14ac:dyDescent="0.3">
      <c r="A737" t="s">
        <v>0</v>
      </c>
      <c r="B737">
        <v>737</v>
      </c>
      <c r="C737" t="s">
        <v>1</v>
      </c>
      <c r="D737">
        <v>0.98426999999999998</v>
      </c>
      <c r="E737" t="s">
        <v>2</v>
      </c>
      <c r="F737">
        <v>0.95681499999999997</v>
      </c>
      <c r="G737" t="s">
        <v>3</v>
      </c>
      <c r="H737">
        <v>0.94876899999999997</v>
      </c>
      <c r="I737" t="s">
        <v>4</v>
      </c>
      <c r="J737">
        <v>0.973777</v>
      </c>
      <c r="K737">
        <v>-15.813195</v>
      </c>
    </row>
    <row r="738" spans="1:11" x14ac:dyDescent="0.3">
      <c r="A738" t="s">
        <v>0</v>
      </c>
      <c r="B738">
        <v>738</v>
      </c>
      <c r="C738" t="s">
        <v>1</v>
      </c>
      <c r="D738">
        <v>0.98422600000000005</v>
      </c>
      <c r="E738" t="s">
        <v>2</v>
      </c>
      <c r="F738">
        <v>0.95630800000000005</v>
      </c>
      <c r="G738" t="s">
        <v>3</v>
      </c>
      <c r="H738">
        <v>0.94917700000000005</v>
      </c>
      <c r="I738" t="s">
        <v>4</v>
      </c>
      <c r="J738">
        <v>0.97373100000000001</v>
      </c>
      <c r="K738">
        <v>-15.805607</v>
      </c>
    </row>
    <row r="739" spans="1:11" x14ac:dyDescent="0.3">
      <c r="A739" t="s">
        <v>0</v>
      </c>
      <c r="B739">
        <v>739</v>
      </c>
      <c r="C739" t="s">
        <v>1</v>
      </c>
      <c r="D739">
        <v>0.98379399999999995</v>
      </c>
      <c r="E739" t="s">
        <v>2</v>
      </c>
      <c r="F739">
        <v>0.95605600000000002</v>
      </c>
      <c r="G739" t="s">
        <v>3</v>
      </c>
      <c r="H739">
        <v>0.94777500000000003</v>
      </c>
      <c r="I739" t="s">
        <v>4</v>
      </c>
      <c r="J739">
        <v>0.97316800000000003</v>
      </c>
      <c r="K739">
        <v>-15.713471</v>
      </c>
    </row>
    <row r="740" spans="1:11" x14ac:dyDescent="0.3">
      <c r="A740" t="s">
        <v>0</v>
      </c>
      <c r="B740">
        <v>740</v>
      </c>
      <c r="C740" t="s">
        <v>1</v>
      </c>
      <c r="D740">
        <v>0.98353199999999996</v>
      </c>
      <c r="E740" t="s">
        <v>2</v>
      </c>
      <c r="F740">
        <v>0.95578200000000002</v>
      </c>
      <c r="G740" t="s">
        <v>3</v>
      </c>
      <c r="H740">
        <v>0.94760999999999995</v>
      </c>
      <c r="I740" t="s">
        <v>4</v>
      </c>
      <c r="J740">
        <v>0.97292000000000001</v>
      </c>
      <c r="K740">
        <v>-15.673479</v>
      </c>
    </row>
    <row r="741" spans="1:11" x14ac:dyDescent="0.3">
      <c r="A741" t="s">
        <v>0</v>
      </c>
      <c r="B741">
        <v>741</v>
      </c>
      <c r="C741" t="s">
        <v>1</v>
      </c>
      <c r="D741">
        <v>0.98358100000000004</v>
      </c>
      <c r="E741" t="s">
        <v>2</v>
      </c>
      <c r="F741">
        <v>0.95637899999999998</v>
      </c>
      <c r="G741" t="s">
        <v>3</v>
      </c>
      <c r="H741">
        <v>0.94820599999999999</v>
      </c>
      <c r="I741" t="s">
        <v>4</v>
      </c>
      <c r="J741">
        <v>0.97315200000000002</v>
      </c>
      <c r="K741">
        <v>-15.710838000000001</v>
      </c>
    </row>
    <row r="742" spans="1:11" x14ac:dyDescent="0.3">
      <c r="A742" t="s">
        <v>0</v>
      </c>
      <c r="B742">
        <v>742</v>
      </c>
      <c r="C742" t="s">
        <v>1</v>
      </c>
      <c r="D742">
        <v>0.98358800000000002</v>
      </c>
      <c r="E742" t="s">
        <v>2</v>
      </c>
      <c r="F742">
        <v>0.95668399999999998</v>
      </c>
      <c r="G742" t="s">
        <v>3</v>
      </c>
      <c r="H742">
        <v>0.94941399999999998</v>
      </c>
      <c r="I742" t="s">
        <v>4</v>
      </c>
      <c r="J742">
        <v>0.97340800000000005</v>
      </c>
      <c r="K742">
        <v>-15.75257</v>
      </c>
    </row>
    <row r="743" spans="1:11" x14ac:dyDescent="0.3">
      <c r="A743" t="s">
        <v>0</v>
      </c>
      <c r="B743">
        <v>743</v>
      </c>
      <c r="C743" t="s">
        <v>1</v>
      </c>
      <c r="D743">
        <v>0.98349299999999995</v>
      </c>
      <c r="E743" t="s">
        <v>2</v>
      </c>
      <c r="F743">
        <v>0.95799000000000001</v>
      </c>
      <c r="G743" t="s">
        <v>3</v>
      </c>
      <c r="H743">
        <v>0.95013800000000004</v>
      </c>
      <c r="I743" t="s">
        <v>4</v>
      </c>
      <c r="J743">
        <v>0.97368399999999999</v>
      </c>
      <c r="K743">
        <v>-15.797758</v>
      </c>
    </row>
    <row r="744" spans="1:11" x14ac:dyDescent="0.3">
      <c r="A744" t="s">
        <v>0</v>
      </c>
      <c r="B744">
        <v>744</v>
      </c>
      <c r="C744" t="s">
        <v>1</v>
      </c>
      <c r="D744">
        <v>0.98362000000000005</v>
      </c>
      <c r="E744" t="s">
        <v>2</v>
      </c>
      <c r="F744">
        <v>0.95830499999999996</v>
      </c>
      <c r="G744" t="s">
        <v>3</v>
      </c>
      <c r="H744">
        <v>0.95069499999999996</v>
      </c>
      <c r="I744" t="s">
        <v>4</v>
      </c>
      <c r="J744">
        <v>0.97391399999999995</v>
      </c>
      <c r="K744">
        <v>-15.835842</v>
      </c>
    </row>
    <row r="745" spans="1:11" x14ac:dyDescent="0.3">
      <c r="A745" t="s">
        <v>0</v>
      </c>
      <c r="B745">
        <v>745</v>
      </c>
      <c r="C745" t="s">
        <v>1</v>
      </c>
      <c r="D745">
        <v>0.98345300000000002</v>
      </c>
      <c r="E745" t="s">
        <v>2</v>
      </c>
      <c r="F745">
        <v>0.95851900000000001</v>
      </c>
      <c r="G745" t="s">
        <v>3</v>
      </c>
      <c r="H745">
        <v>0.951241</v>
      </c>
      <c r="I745" t="s">
        <v>4</v>
      </c>
      <c r="J745">
        <v>0.97392900000000004</v>
      </c>
      <c r="K745">
        <v>-15.838400999999999</v>
      </c>
    </row>
    <row r="746" spans="1:11" x14ac:dyDescent="0.3">
      <c r="A746" t="s">
        <v>0</v>
      </c>
      <c r="B746">
        <v>746</v>
      </c>
      <c r="C746" t="s">
        <v>1</v>
      </c>
      <c r="D746">
        <v>0.98346299999999998</v>
      </c>
      <c r="E746" t="s">
        <v>2</v>
      </c>
      <c r="F746">
        <v>0.95898700000000003</v>
      </c>
      <c r="G746" t="s">
        <v>3</v>
      </c>
      <c r="H746">
        <v>0.95152599999999998</v>
      </c>
      <c r="I746" t="s">
        <v>4</v>
      </c>
      <c r="J746">
        <v>0.97406099999999995</v>
      </c>
      <c r="K746">
        <v>-15.860467</v>
      </c>
    </row>
    <row r="747" spans="1:11" x14ac:dyDescent="0.3">
      <c r="A747" t="s">
        <v>0</v>
      </c>
      <c r="B747">
        <v>747</v>
      </c>
      <c r="C747" t="s">
        <v>1</v>
      </c>
      <c r="D747">
        <v>0.98336500000000004</v>
      </c>
      <c r="E747" t="s">
        <v>2</v>
      </c>
      <c r="F747">
        <v>0.95911599999999997</v>
      </c>
      <c r="G747" t="s">
        <v>3</v>
      </c>
      <c r="H747">
        <v>0.95204299999999997</v>
      </c>
      <c r="I747" t="s">
        <v>4</v>
      </c>
      <c r="J747">
        <v>0.97410300000000005</v>
      </c>
      <c r="K747">
        <v>-15.867573</v>
      </c>
    </row>
    <row r="748" spans="1:11" x14ac:dyDescent="0.3">
      <c r="A748" t="s">
        <v>0</v>
      </c>
      <c r="B748">
        <v>748</v>
      </c>
      <c r="C748" t="s">
        <v>1</v>
      </c>
      <c r="D748">
        <v>0.98310200000000003</v>
      </c>
      <c r="E748" t="s">
        <v>2</v>
      </c>
      <c r="F748">
        <v>0.95906100000000005</v>
      </c>
      <c r="G748" t="s">
        <v>3</v>
      </c>
      <c r="H748">
        <v>0.951484</v>
      </c>
      <c r="I748" t="s">
        <v>4</v>
      </c>
      <c r="J748">
        <v>0.97382500000000005</v>
      </c>
      <c r="K748">
        <v>-15.821213999999999</v>
      </c>
    </row>
    <row r="749" spans="1:11" x14ac:dyDescent="0.3">
      <c r="A749" t="s">
        <v>0</v>
      </c>
      <c r="B749">
        <v>749</v>
      </c>
      <c r="C749" t="s">
        <v>1</v>
      </c>
      <c r="D749">
        <v>0.98325799999999997</v>
      </c>
      <c r="E749" t="s">
        <v>2</v>
      </c>
      <c r="F749">
        <v>0.95942300000000003</v>
      </c>
      <c r="G749" t="s">
        <v>3</v>
      </c>
      <c r="H749">
        <v>0.95210300000000003</v>
      </c>
      <c r="I749" t="s">
        <v>4</v>
      </c>
      <c r="J749">
        <v>0.97409299999999999</v>
      </c>
      <c r="K749">
        <v>-15.865879</v>
      </c>
    </row>
    <row r="750" spans="1:11" x14ac:dyDescent="0.3">
      <c r="A750" t="s">
        <v>0</v>
      </c>
      <c r="B750">
        <v>750</v>
      </c>
      <c r="C750" t="s">
        <v>1</v>
      </c>
      <c r="D750">
        <v>0.98340000000000005</v>
      </c>
      <c r="E750" t="s">
        <v>2</v>
      </c>
      <c r="F750">
        <v>0.95945000000000003</v>
      </c>
      <c r="G750" t="s">
        <v>3</v>
      </c>
      <c r="H750">
        <v>0.95183899999999999</v>
      </c>
      <c r="I750" t="s">
        <v>4</v>
      </c>
      <c r="J750">
        <v>0.97414800000000001</v>
      </c>
      <c r="K750">
        <v>-15.875038999999999</v>
      </c>
    </row>
    <row r="751" spans="1:11" x14ac:dyDescent="0.3">
      <c r="A751" t="s">
        <v>0</v>
      </c>
      <c r="B751">
        <v>751</v>
      </c>
      <c r="C751" t="s">
        <v>1</v>
      </c>
      <c r="D751">
        <v>0.98392500000000005</v>
      </c>
      <c r="E751" t="s">
        <v>2</v>
      </c>
      <c r="F751">
        <v>0.95993099999999998</v>
      </c>
      <c r="G751" t="s">
        <v>3</v>
      </c>
      <c r="H751">
        <v>0.95296099999999995</v>
      </c>
      <c r="I751" t="s">
        <v>4</v>
      </c>
      <c r="J751">
        <v>0.97476499999999999</v>
      </c>
      <c r="K751">
        <v>-15.980012</v>
      </c>
    </row>
    <row r="752" spans="1:11" x14ac:dyDescent="0.3">
      <c r="A752" t="s">
        <v>0</v>
      </c>
      <c r="B752">
        <v>752</v>
      </c>
      <c r="C752" t="s">
        <v>1</v>
      </c>
      <c r="D752">
        <v>0.98394400000000004</v>
      </c>
      <c r="E752" t="s">
        <v>2</v>
      </c>
      <c r="F752">
        <v>0.95906800000000003</v>
      </c>
      <c r="G752" t="s">
        <v>3</v>
      </c>
      <c r="H752">
        <v>0.95162400000000003</v>
      </c>
      <c r="I752" t="s">
        <v>4</v>
      </c>
      <c r="J752">
        <v>0.97441100000000003</v>
      </c>
      <c r="K752">
        <v>-15.91948</v>
      </c>
    </row>
    <row r="753" spans="1:11" x14ac:dyDescent="0.3">
      <c r="A753" t="s">
        <v>0</v>
      </c>
      <c r="B753">
        <v>753</v>
      </c>
      <c r="C753" t="s">
        <v>1</v>
      </c>
      <c r="D753">
        <v>0.98477199999999998</v>
      </c>
      <c r="E753" t="s">
        <v>2</v>
      </c>
      <c r="F753">
        <v>0.96114500000000003</v>
      </c>
      <c r="G753" t="s">
        <v>3</v>
      </c>
      <c r="H753">
        <v>0.95386700000000002</v>
      </c>
      <c r="I753" t="s">
        <v>4</v>
      </c>
      <c r="J753">
        <v>0.97568299999999997</v>
      </c>
      <c r="K753">
        <v>-16.140972999999999</v>
      </c>
    </row>
    <row r="754" spans="1:11" x14ac:dyDescent="0.3">
      <c r="A754" t="s">
        <v>0</v>
      </c>
      <c r="B754">
        <v>754</v>
      </c>
      <c r="C754" t="s">
        <v>1</v>
      </c>
      <c r="D754">
        <v>0.98496899999999998</v>
      </c>
      <c r="E754" t="s">
        <v>2</v>
      </c>
      <c r="F754">
        <v>0.96224200000000004</v>
      </c>
      <c r="G754" t="s">
        <v>3</v>
      </c>
      <c r="H754">
        <v>0.95469099999999996</v>
      </c>
      <c r="I754" t="s">
        <v>4</v>
      </c>
      <c r="J754">
        <v>0.97613399999999995</v>
      </c>
      <c r="K754">
        <v>-16.222290000000001</v>
      </c>
    </row>
    <row r="755" spans="1:11" x14ac:dyDescent="0.3">
      <c r="A755" t="s">
        <v>0</v>
      </c>
      <c r="B755">
        <v>755</v>
      </c>
      <c r="C755" t="s">
        <v>1</v>
      </c>
      <c r="D755">
        <v>0.98490999999999995</v>
      </c>
      <c r="E755" t="s">
        <v>2</v>
      </c>
      <c r="F755">
        <v>0.96157199999999998</v>
      </c>
      <c r="G755" t="s">
        <v>3</v>
      </c>
      <c r="H755">
        <v>0.95410099999999998</v>
      </c>
      <c r="I755" t="s">
        <v>4</v>
      </c>
      <c r="J755">
        <v>0.975885</v>
      </c>
      <c r="K755">
        <v>-16.177206000000002</v>
      </c>
    </row>
    <row r="756" spans="1:11" x14ac:dyDescent="0.3">
      <c r="A756" t="s">
        <v>0</v>
      </c>
      <c r="B756">
        <v>756</v>
      </c>
      <c r="C756" t="s">
        <v>1</v>
      </c>
      <c r="D756">
        <v>0.98455800000000004</v>
      </c>
      <c r="E756" t="s">
        <v>2</v>
      </c>
      <c r="F756">
        <v>0.96077400000000002</v>
      </c>
      <c r="G756" t="s">
        <v>3</v>
      </c>
      <c r="H756">
        <v>0.95177999999999996</v>
      </c>
      <c r="I756" t="s">
        <v>4</v>
      </c>
      <c r="J756">
        <v>0.97513099999999997</v>
      </c>
      <c r="K756">
        <v>-16.043375000000001</v>
      </c>
    </row>
    <row r="757" spans="1:11" x14ac:dyDescent="0.3">
      <c r="A757" t="s">
        <v>0</v>
      </c>
      <c r="B757">
        <v>757</v>
      </c>
      <c r="C757" t="s">
        <v>1</v>
      </c>
      <c r="D757">
        <v>0.98387999999999998</v>
      </c>
      <c r="E757" t="s">
        <v>2</v>
      </c>
      <c r="F757">
        <v>0.95984700000000001</v>
      </c>
      <c r="G757" t="s">
        <v>3</v>
      </c>
      <c r="H757">
        <v>0.95034099999999999</v>
      </c>
      <c r="I757" t="s">
        <v>4</v>
      </c>
      <c r="J757">
        <v>0.97428499999999996</v>
      </c>
      <c r="K757">
        <v>-15.898092999999999</v>
      </c>
    </row>
    <row r="758" spans="1:11" x14ac:dyDescent="0.3">
      <c r="A758" t="s">
        <v>0</v>
      </c>
      <c r="B758">
        <v>758</v>
      </c>
      <c r="C758" t="s">
        <v>1</v>
      </c>
      <c r="D758">
        <v>0.98360099999999995</v>
      </c>
      <c r="E758" t="s">
        <v>2</v>
      </c>
      <c r="F758">
        <v>0.96101700000000001</v>
      </c>
      <c r="G758" t="s">
        <v>3</v>
      </c>
      <c r="H758">
        <v>0.95179400000000003</v>
      </c>
      <c r="I758" t="s">
        <v>4</v>
      </c>
      <c r="J758">
        <v>0.97453599999999996</v>
      </c>
      <c r="K758">
        <v>-15.940723</v>
      </c>
    </row>
    <row r="759" spans="1:11" x14ac:dyDescent="0.3">
      <c r="A759" t="s">
        <v>0</v>
      </c>
      <c r="B759">
        <v>759</v>
      </c>
      <c r="C759" t="s">
        <v>1</v>
      </c>
      <c r="D759">
        <v>0.98330200000000001</v>
      </c>
      <c r="E759" t="s">
        <v>2</v>
      </c>
      <c r="F759">
        <v>0.96076300000000003</v>
      </c>
      <c r="G759" t="s">
        <v>3</v>
      </c>
      <c r="H759">
        <v>0.95139499999999999</v>
      </c>
      <c r="I759" t="s">
        <v>4</v>
      </c>
      <c r="J759">
        <v>0.97422799999999998</v>
      </c>
      <c r="K759">
        <v>-15.888458999999999</v>
      </c>
    </row>
    <row r="760" spans="1:11" x14ac:dyDescent="0.3">
      <c r="A760" t="s">
        <v>0</v>
      </c>
      <c r="B760">
        <v>760</v>
      </c>
      <c r="C760" t="s">
        <v>1</v>
      </c>
      <c r="D760">
        <v>0.98342799999999997</v>
      </c>
      <c r="E760" t="s">
        <v>2</v>
      </c>
      <c r="F760">
        <v>0.96207399999999998</v>
      </c>
      <c r="G760" t="s">
        <v>3</v>
      </c>
      <c r="H760">
        <v>0.95244300000000004</v>
      </c>
      <c r="I760" t="s">
        <v>4</v>
      </c>
      <c r="J760">
        <v>0.97470500000000004</v>
      </c>
      <c r="K760">
        <v>-15.969578</v>
      </c>
    </row>
    <row r="761" spans="1:11" x14ac:dyDescent="0.3">
      <c r="A761" t="s">
        <v>0</v>
      </c>
      <c r="B761">
        <v>761</v>
      </c>
      <c r="C761" t="s">
        <v>1</v>
      </c>
      <c r="D761">
        <v>0.98348999999999998</v>
      </c>
      <c r="E761" t="s">
        <v>2</v>
      </c>
      <c r="F761">
        <v>0.96393099999999998</v>
      </c>
      <c r="G761" t="s">
        <v>3</v>
      </c>
      <c r="H761">
        <v>0.95413199999999998</v>
      </c>
      <c r="I761" t="s">
        <v>4</v>
      </c>
      <c r="J761">
        <v>0.97533700000000001</v>
      </c>
      <c r="K761">
        <v>-16.079526000000001</v>
      </c>
    </row>
    <row r="762" spans="1:11" x14ac:dyDescent="0.3">
      <c r="A762" t="s">
        <v>0</v>
      </c>
      <c r="B762">
        <v>762</v>
      </c>
      <c r="C762" t="s">
        <v>1</v>
      </c>
      <c r="D762">
        <v>0.98331000000000002</v>
      </c>
      <c r="E762" t="s">
        <v>2</v>
      </c>
      <c r="F762">
        <v>0.96403799999999995</v>
      </c>
      <c r="G762" t="s">
        <v>3</v>
      </c>
      <c r="H762">
        <v>0.95474400000000004</v>
      </c>
      <c r="I762" t="s">
        <v>4</v>
      </c>
      <c r="J762">
        <v>0.97533700000000001</v>
      </c>
      <c r="K762">
        <v>-16.079549</v>
      </c>
    </row>
    <row r="763" spans="1:11" x14ac:dyDescent="0.3">
      <c r="A763" t="s">
        <v>0</v>
      </c>
      <c r="B763">
        <v>763</v>
      </c>
      <c r="C763" t="s">
        <v>1</v>
      </c>
      <c r="D763">
        <v>0.98329900000000003</v>
      </c>
      <c r="E763" t="s">
        <v>2</v>
      </c>
      <c r="F763">
        <v>0.96415399999999996</v>
      </c>
      <c r="G763" t="s">
        <v>3</v>
      </c>
      <c r="H763">
        <v>0.95546299999999995</v>
      </c>
      <c r="I763" t="s">
        <v>4</v>
      </c>
      <c r="J763">
        <v>0.97546900000000003</v>
      </c>
      <c r="K763">
        <v>-16.102782000000001</v>
      </c>
    </row>
    <row r="764" spans="1:11" x14ac:dyDescent="0.3">
      <c r="A764" t="s">
        <v>0</v>
      </c>
      <c r="B764">
        <v>764</v>
      </c>
      <c r="C764" t="s">
        <v>1</v>
      </c>
      <c r="D764">
        <v>0.98417600000000005</v>
      </c>
      <c r="E764" t="s">
        <v>2</v>
      </c>
      <c r="F764">
        <v>0.96619100000000002</v>
      </c>
      <c r="G764" t="s">
        <v>3</v>
      </c>
      <c r="H764">
        <v>0.95885100000000001</v>
      </c>
      <c r="I764" t="s">
        <v>4</v>
      </c>
      <c r="J764">
        <v>0.97695799999999999</v>
      </c>
      <c r="K764">
        <v>-16.374755</v>
      </c>
    </row>
    <row r="765" spans="1:11" x14ac:dyDescent="0.3">
      <c r="A765" t="s">
        <v>0</v>
      </c>
      <c r="B765">
        <v>765</v>
      </c>
      <c r="C765" t="s">
        <v>1</v>
      </c>
      <c r="D765">
        <v>0.98448000000000002</v>
      </c>
      <c r="E765" t="s">
        <v>2</v>
      </c>
      <c r="F765">
        <v>0.96647400000000006</v>
      </c>
      <c r="G765" t="s">
        <v>3</v>
      </c>
      <c r="H765">
        <v>0.96024600000000004</v>
      </c>
      <c r="I765" t="s">
        <v>4</v>
      </c>
      <c r="J765">
        <v>0.97743999999999998</v>
      </c>
      <c r="K765">
        <v>-16.466591999999999</v>
      </c>
    </row>
    <row r="766" spans="1:11" x14ac:dyDescent="0.3">
      <c r="A766" t="s">
        <v>0</v>
      </c>
      <c r="B766">
        <v>766</v>
      </c>
      <c r="C766" t="s">
        <v>1</v>
      </c>
      <c r="D766">
        <v>0.98450800000000005</v>
      </c>
      <c r="E766" t="s">
        <v>2</v>
      </c>
      <c r="F766">
        <v>0.96621100000000004</v>
      </c>
      <c r="G766" t="s">
        <v>3</v>
      </c>
      <c r="H766">
        <v>0.96099299999999999</v>
      </c>
      <c r="I766" t="s">
        <v>4</v>
      </c>
      <c r="J766">
        <v>0.97753900000000005</v>
      </c>
      <c r="K766">
        <v>-16.485802</v>
      </c>
    </row>
    <row r="767" spans="1:11" x14ac:dyDescent="0.3">
      <c r="A767" t="s">
        <v>0</v>
      </c>
      <c r="B767">
        <v>767</v>
      </c>
      <c r="C767" t="s">
        <v>1</v>
      </c>
      <c r="D767">
        <v>0.98446</v>
      </c>
      <c r="E767" t="s">
        <v>2</v>
      </c>
      <c r="F767">
        <v>0.96577900000000005</v>
      </c>
      <c r="G767" t="s">
        <v>3</v>
      </c>
      <c r="H767">
        <v>0.96050800000000003</v>
      </c>
      <c r="I767" t="s">
        <v>4</v>
      </c>
      <c r="J767">
        <v>0.97735399999999995</v>
      </c>
      <c r="K767">
        <v>-16.450135</v>
      </c>
    </row>
    <row r="768" spans="1:11" x14ac:dyDescent="0.3">
      <c r="A768" t="s">
        <v>0</v>
      </c>
      <c r="B768">
        <v>768</v>
      </c>
      <c r="C768" t="s">
        <v>1</v>
      </c>
      <c r="D768">
        <v>0.98492599999999997</v>
      </c>
      <c r="E768" t="s">
        <v>2</v>
      </c>
      <c r="F768">
        <v>0.966445</v>
      </c>
      <c r="G768" t="s">
        <v>3</v>
      </c>
      <c r="H768">
        <v>0.96102600000000005</v>
      </c>
      <c r="I768" t="s">
        <v>4</v>
      </c>
      <c r="J768">
        <v>0.97786200000000001</v>
      </c>
      <c r="K768">
        <v>-16.548687999999999</v>
      </c>
    </row>
    <row r="769" spans="1:11" x14ac:dyDescent="0.3">
      <c r="A769" t="s">
        <v>0</v>
      </c>
      <c r="B769">
        <v>769</v>
      </c>
      <c r="C769" t="s">
        <v>1</v>
      </c>
      <c r="D769">
        <v>0.98471299999999995</v>
      </c>
      <c r="E769" t="s">
        <v>2</v>
      </c>
      <c r="F769">
        <v>0.96539600000000003</v>
      </c>
      <c r="G769" t="s">
        <v>3</v>
      </c>
      <c r="H769">
        <v>0.95961200000000002</v>
      </c>
      <c r="I769" t="s">
        <v>4</v>
      </c>
      <c r="J769">
        <v>0.97731000000000001</v>
      </c>
      <c r="K769">
        <v>-16.441624000000001</v>
      </c>
    </row>
    <row r="770" spans="1:11" x14ac:dyDescent="0.3">
      <c r="A770" t="s">
        <v>0</v>
      </c>
      <c r="B770">
        <v>770</v>
      </c>
      <c r="C770" t="s">
        <v>1</v>
      </c>
      <c r="D770">
        <v>0.98402100000000003</v>
      </c>
      <c r="E770" t="s">
        <v>2</v>
      </c>
      <c r="F770">
        <v>0.96239699999999995</v>
      </c>
      <c r="G770" t="s">
        <v>3</v>
      </c>
      <c r="H770">
        <v>0.95539700000000005</v>
      </c>
      <c r="I770" t="s">
        <v>4</v>
      </c>
      <c r="J770">
        <v>0.97564700000000004</v>
      </c>
      <c r="K770">
        <v>-16.134391000000001</v>
      </c>
    </row>
    <row r="771" spans="1:11" x14ac:dyDescent="0.3">
      <c r="A771" t="s">
        <v>0</v>
      </c>
      <c r="B771">
        <v>771</v>
      </c>
      <c r="C771" t="s">
        <v>1</v>
      </c>
      <c r="D771">
        <v>0.98395100000000002</v>
      </c>
      <c r="E771" t="s">
        <v>2</v>
      </c>
      <c r="F771">
        <v>0.96082699999999999</v>
      </c>
      <c r="G771" t="s">
        <v>3</v>
      </c>
      <c r="H771">
        <v>0.95367000000000002</v>
      </c>
      <c r="I771" t="s">
        <v>4</v>
      </c>
      <c r="J771">
        <v>0.97504999999999997</v>
      </c>
      <c r="K771">
        <v>-16.029354000000001</v>
      </c>
    </row>
    <row r="772" spans="1:11" x14ac:dyDescent="0.3">
      <c r="A772" t="s">
        <v>0</v>
      </c>
      <c r="B772">
        <v>772</v>
      </c>
      <c r="C772" t="s">
        <v>1</v>
      </c>
      <c r="D772">
        <v>0.98373500000000003</v>
      </c>
      <c r="E772" t="s">
        <v>2</v>
      </c>
      <c r="F772">
        <v>0.96081300000000003</v>
      </c>
      <c r="G772" t="s">
        <v>3</v>
      </c>
      <c r="H772">
        <v>0.95356399999999997</v>
      </c>
      <c r="I772" t="s">
        <v>4</v>
      </c>
      <c r="J772">
        <v>0.97488600000000003</v>
      </c>
      <c r="K772">
        <v>-16.000852999999999</v>
      </c>
    </row>
    <row r="773" spans="1:11" x14ac:dyDescent="0.3">
      <c r="A773" t="s">
        <v>0</v>
      </c>
      <c r="B773">
        <v>773</v>
      </c>
      <c r="C773" t="s">
        <v>1</v>
      </c>
      <c r="D773">
        <v>0.98297699999999999</v>
      </c>
      <c r="E773" t="s">
        <v>2</v>
      </c>
      <c r="F773">
        <v>0.95853299999999997</v>
      </c>
      <c r="G773" t="s">
        <v>3</v>
      </c>
      <c r="H773">
        <v>0.95076000000000005</v>
      </c>
      <c r="I773" t="s">
        <v>4</v>
      </c>
      <c r="J773">
        <v>0.97353400000000001</v>
      </c>
      <c r="K773">
        <v>-15.773066999999999</v>
      </c>
    </row>
    <row r="774" spans="1:11" x14ac:dyDescent="0.3">
      <c r="A774" t="s">
        <v>0</v>
      </c>
      <c r="B774">
        <v>774</v>
      </c>
      <c r="C774" t="s">
        <v>1</v>
      </c>
      <c r="D774">
        <v>0.98250300000000002</v>
      </c>
      <c r="E774" t="s">
        <v>2</v>
      </c>
      <c r="F774">
        <v>0.95665699999999998</v>
      </c>
      <c r="G774" t="s">
        <v>3</v>
      </c>
      <c r="H774">
        <v>0.94919500000000001</v>
      </c>
      <c r="I774" t="s">
        <v>4</v>
      </c>
      <c r="J774">
        <v>0.97264399999999995</v>
      </c>
      <c r="K774">
        <v>-15.629429999999999</v>
      </c>
    </row>
    <row r="775" spans="1:11" x14ac:dyDescent="0.3">
      <c r="A775" t="s">
        <v>0</v>
      </c>
      <c r="B775">
        <v>775</v>
      </c>
      <c r="C775" t="s">
        <v>1</v>
      </c>
      <c r="D775">
        <v>0.98215200000000003</v>
      </c>
      <c r="E775" t="s">
        <v>2</v>
      </c>
      <c r="F775">
        <v>0.95603800000000005</v>
      </c>
      <c r="G775" t="s">
        <v>3</v>
      </c>
      <c r="H775">
        <v>0.94835999999999998</v>
      </c>
      <c r="I775" t="s">
        <v>4</v>
      </c>
      <c r="J775">
        <v>0.97216800000000003</v>
      </c>
      <c r="K775">
        <v>-15.554516</v>
      </c>
    </row>
    <row r="776" spans="1:11" x14ac:dyDescent="0.3">
      <c r="A776" t="s">
        <v>0</v>
      </c>
      <c r="B776">
        <v>776</v>
      </c>
      <c r="C776" t="s">
        <v>1</v>
      </c>
      <c r="D776">
        <v>0.98190999999999995</v>
      </c>
      <c r="E776" t="s">
        <v>2</v>
      </c>
      <c r="F776">
        <v>0.95551699999999995</v>
      </c>
      <c r="G776" t="s">
        <v>3</v>
      </c>
      <c r="H776">
        <v>0.947214</v>
      </c>
      <c r="I776" t="s">
        <v>4</v>
      </c>
      <c r="J776">
        <v>0.97172800000000004</v>
      </c>
      <c r="K776">
        <v>-15.486484000000001</v>
      </c>
    </row>
    <row r="777" spans="1:11" x14ac:dyDescent="0.3">
      <c r="A777" t="s">
        <v>0</v>
      </c>
      <c r="B777">
        <v>777</v>
      </c>
      <c r="C777" t="s">
        <v>1</v>
      </c>
      <c r="D777">
        <v>0.98206400000000005</v>
      </c>
      <c r="E777" t="s">
        <v>2</v>
      </c>
      <c r="F777">
        <v>0.95728999999999997</v>
      </c>
      <c r="G777" t="s">
        <v>3</v>
      </c>
      <c r="H777">
        <v>0.94936100000000001</v>
      </c>
      <c r="I777" t="s">
        <v>4</v>
      </c>
      <c r="J777">
        <v>0.97248400000000002</v>
      </c>
      <c r="K777">
        <v>-15.604195000000001</v>
      </c>
    </row>
    <row r="778" spans="1:11" x14ac:dyDescent="0.3">
      <c r="A778" t="s">
        <v>0</v>
      </c>
      <c r="B778">
        <v>778</v>
      </c>
      <c r="C778" t="s">
        <v>1</v>
      </c>
      <c r="D778">
        <v>0.98302699999999998</v>
      </c>
      <c r="E778" t="s">
        <v>2</v>
      </c>
      <c r="F778">
        <v>0.95982800000000001</v>
      </c>
      <c r="G778" t="s">
        <v>3</v>
      </c>
      <c r="H778">
        <v>0.95201100000000005</v>
      </c>
      <c r="I778" t="s">
        <v>4</v>
      </c>
      <c r="J778">
        <v>0.97399100000000005</v>
      </c>
      <c r="K778">
        <v>-15.848808999999999</v>
      </c>
    </row>
    <row r="779" spans="1:11" x14ac:dyDescent="0.3">
      <c r="A779" t="s">
        <v>0</v>
      </c>
      <c r="B779">
        <v>779</v>
      </c>
      <c r="C779" t="s">
        <v>1</v>
      </c>
      <c r="D779">
        <v>0.98337799999999997</v>
      </c>
      <c r="E779" t="s">
        <v>2</v>
      </c>
      <c r="F779">
        <v>0.96071700000000004</v>
      </c>
      <c r="G779" t="s">
        <v>3</v>
      </c>
      <c r="H779">
        <v>0.95305499999999999</v>
      </c>
      <c r="I779" t="s">
        <v>4</v>
      </c>
      <c r="J779">
        <v>0.97454700000000005</v>
      </c>
      <c r="K779">
        <v>-15.942660999999999</v>
      </c>
    </row>
    <row r="780" spans="1:11" x14ac:dyDescent="0.3">
      <c r="A780" t="s">
        <v>0</v>
      </c>
      <c r="B780">
        <v>780</v>
      </c>
      <c r="C780" t="s">
        <v>1</v>
      </c>
      <c r="D780">
        <v>0.98348100000000005</v>
      </c>
      <c r="E780" t="s">
        <v>2</v>
      </c>
      <c r="F780">
        <v>0.961426</v>
      </c>
      <c r="G780" t="s">
        <v>3</v>
      </c>
      <c r="H780">
        <v>0.954148</v>
      </c>
      <c r="I780" t="s">
        <v>4</v>
      </c>
      <c r="J780">
        <v>0.97491700000000003</v>
      </c>
      <c r="K780">
        <v>-16.006125999999998</v>
      </c>
    </row>
    <row r="781" spans="1:11" x14ac:dyDescent="0.3">
      <c r="A781" t="s">
        <v>0</v>
      </c>
      <c r="B781">
        <v>781</v>
      </c>
      <c r="C781" t="s">
        <v>1</v>
      </c>
      <c r="D781">
        <v>0.98382499999999995</v>
      </c>
      <c r="E781" t="s">
        <v>2</v>
      </c>
      <c r="F781">
        <v>0.96308800000000006</v>
      </c>
      <c r="G781" t="s">
        <v>3</v>
      </c>
      <c r="H781">
        <v>0.95610499999999998</v>
      </c>
      <c r="I781" t="s">
        <v>4</v>
      </c>
      <c r="J781">
        <v>0.97574899999999998</v>
      </c>
      <c r="K781">
        <v>-16.152681999999999</v>
      </c>
    </row>
    <row r="782" spans="1:11" x14ac:dyDescent="0.3">
      <c r="A782" t="s">
        <v>0</v>
      </c>
      <c r="B782">
        <v>782</v>
      </c>
      <c r="C782" t="s">
        <v>1</v>
      </c>
      <c r="D782">
        <v>0.98499800000000004</v>
      </c>
      <c r="E782" t="s">
        <v>2</v>
      </c>
      <c r="F782">
        <v>0.96658100000000002</v>
      </c>
      <c r="G782" t="s">
        <v>3</v>
      </c>
      <c r="H782">
        <v>0.96099299999999999</v>
      </c>
      <c r="I782" t="s">
        <v>4</v>
      </c>
      <c r="J782">
        <v>0.97792800000000002</v>
      </c>
      <c r="K782">
        <v>-16.561520999999999</v>
      </c>
    </row>
    <row r="783" spans="1:11" x14ac:dyDescent="0.3">
      <c r="A783" t="s">
        <v>0</v>
      </c>
      <c r="B783">
        <v>783</v>
      </c>
      <c r="C783" t="s">
        <v>1</v>
      </c>
      <c r="D783">
        <v>0.98539900000000002</v>
      </c>
      <c r="E783" t="s">
        <v>2</v>
      </c>
      <c r="F783">
        <v>0.96754799999999996</v>
      </c>
      <c r="G783" t="s">
        <v>3</v>
      </c>
      <c r="H783">
        <v>0.96218000000000004</v>
      </c>
      <c r="I783" t="s">
        <v>4</v>
      </c>
      <c r="J783">
        <v>0.97855400000000003</v>
      </c>
      <c r="K783">
        <v>-16.686534000000002</v>
      </c>
    </row>
    <row r="784" spans="1:11" x14ac:dyDescent="0.3">
      <c r="A784" t="s">
        <v>0</v>
      </c>
      <c r="B784">
        <v>784</v>
      </c>
      <c r="C784" t="s">
        <v>1</v>
      </c>
      <c r="D784">
        <v>0.98543700000000001</v>
      </c>
      <c r="E784" t="s">
        <v>2</v>
      </c>
      <c r="F784">
        <v>0.96711999999999998</v>
      </c>
      <c r="G784" t="s">
        <v>3</v>
      </c>
      <c r="H784">
        <v>0.96138299999999999</v>
      </c>
      <c r="I784" t="s">
        <v>4</v>
      </c>
      <c r="J784">
        <v>0.97837499999999999</v>
      </c>
      <c r="K784">
        <v>-16.650480000000002</v>
      </c>
    </row>
    <row r="785" spans="1:11" x14ac:dyDescent="0.3">
      <c r="A785" t="s">
        <v>0</v>
      </c>
      <c r="B785">
        <v>785</v>
      </c>
      <c r="C785" t="s">
        <v>1</v>
      </c>
      <c r="D785">
        <v>0.98538000000000003</v>
      </c>
      <c r="E785" t="s">
        <v>2</v>
      </c>
      <c r="F785">
        <v>0.96583200000000002</v>
      </c>
      <c r="G785" t="s">
        <v>3</v>
      </c>
      <c r="H785">
        <v>0.959897</v>
      </c>
      <c r="I785" t="s">
        <v>4</v>
      </c>
      <c r="J785">
        <v>0.97787500000000005</v>
      </c>
      <c r="K785">
        <v>-16.551183000000002</v>
      </c>
    </row>
    <row r="786" spans="1:11" x14ac:dyDescent="0.3">
      <c r="A786" t="s">
        <v>0</v>
      </c>
      <c r="B786">
        <v>786</v>
      </c>
      <c r="C786" t="s">
        <v>1</v>
      </c>
      <c r="D786">
        <v>0.98565199999999997</v>
      </c>
      <c r="E786" t="s">
        <v>2</v>
      </c>
      <c r="F786">
        <v>0.96634299999999995</v>
      </c>
      <c r="G786" t="s">
        <v>3</v>
      </c>
      <c r="H786">
        <v>0.95984000000000003</v>
      </c>
      <c r="I786" t="s">
        <v>4</v>
      </c>
      <c r="J786">
        <v>0.978132</v>
      </c>
      <c r="K786">
        <v>-16.601813</v>
      </c>
    </row>
    <row r="787" spans="1:11" x14ac:dyDescent="0.3">
      <c r="A787" t="s">
        <v>0</v>
      </c>
      <c r="B787">
        <v>787</v>
      </c>
      <c r="C787" t="s">
        <v>1</v>
      </c>
      <c r="D787">
        <v>0.98564399999999996</v>
      </c>
      <c r="E787" t="s">
        <v>2</v>
      </c>
      <c r="F787">
        <v>0.96618599999999999</v>
      </c>
      <c r="G787" t="s">
        <v>3</v>
      </c>
      <c r="H787">
        <v>0.95941200000000004</v>
      </c>
      <c r="I787" t="s">
        <v>4</v>
      </c>
      <c r="J787">
        <v>0.97802900000000004</v>
      </c>
      <c r="K787">
        <v>-16.581468999999998</v>
      </c>
    </row>
    <row r="788" spans="1:11" x14ac:dyDescent="0.3">
      <c r="A788" t="s">
        <v>0</v>
      </c>
      <c r="B788">
        <v>788</v>
      </c>
      <c r="C788" t="s">
        <v>1</v>
      </c>
      <c r="D788">
        <v>0.98525499999999999</v>
      </c>
      <c r="E788" t="s">
        <v>2</v>
      </c>
      <c r="F788">
        <v>0.96520600000000001</v>
      </c>
      <c r="G788" t="s">
        <v>3</v>
      </c>
      <c r="H788">
        <v>0.95805799999999997</v>
      </c>
      <c r="I788" t="s">
        <v>4</v>
      </c>
      <c r="J788">
        <v>0.97738100000000006</v>
      </c>
      <c r="K788">
        <v>-16.45524</v>
      </c>
    </row>
    <row r="789" spans="1:11" x14ac:dyDescent="0.3">
      <c r="A789" t="s">
        <v>0</v>
      </c>
      <c r="B789">
        <v>789</v>
      </c>
      <c r="C789" t="s">
        <v>1</v>
      </c>
      <c r="D789">
        <v>0.98444600000000004</v>
      </c>
      <c r="E789" t="s">
        <v>2</v>
      </c>
      <c r="F789">
        <v>0.96364499999999997</v>
      </c>
      <c r="G789" t="s">
        <v>3</v>
      </c>
      <c r="H789">
        <v>0.95600200000000002</v>
      </c>
      <c r="I789" t="s">
        <v>4</v>
      </c>
      <c r="J789">
        <v>0.97623800000000005</v>
      </c>
      <c r="K789">
        <v>-16.241236000000001</v>
      </c>
    </row>
    <row r="790" spans="1:11" x14ac:dyDescent="0.3">
      <c r="A790" t="s">
        <v>0</v>
      </c>
      <c r="B790">
        <v>790</v>
      </c>
      <c r="C790" t="s">
        <v>1</v>
      </c>
      <c r="D790">
        <v>0.98406499999999997</v>
      </c>
      <c r="E790" t="s">
        <v>2</v>
      </c>
      <c r="F790">
        <v>0.96254099999999998</v>
      </c>
      <c r="G790" t="s">
        <v>3</v>
      </c>
      <c r="H790">
        <v>0.95460400000000001</v>
      </c>
      <c r="I790" t="s">
        <v>4</v>
      </c>
      <c r="J790">
        <v>0.97556799999999999</v>
      </c>
      <c r="K790">
        <v>-16.120341</v>
      </c>
    </row>
    <row r="791" spans="1:11" x14ac:dyDescent="0.3">
      <c r="A791" t="s">
        <v>0</v>
      </c>
      <c r="B791">
        <v>791</v>
      </c>
      <c r="C791" t="s">
        <v>1</v>
      </c>
      <c r="D791">
        <v>0.98390500000000003</v>
      </c>
      <c r="E791" t="s">
        <v>2</v>
      </c>
      <c r="F791">
        <v>0.96318800000000004</v>
      </c>
      <c r="G791" t="s">
        <v>3</v>
      </c>
      <c r="H791">
        <v>0.95576300000000003</v>
      </c>
      <c r="I791" t="s">
        <v>4</v>
      </c>
      <c r="J791">
        <v>0.97576200000000002</v>
      </c>
      <c r="K791">
        <v>-16.155069999999998</v>
      </c>
    </row>
    <row r="792" spans="1:11" x14ac:dyDescent="0.3">
      <c r="A792" t="s">
        <v>0</v>
      </c>
      <c r="B792">
        <v>792</v>
      </c>
      <c r="C792" t="s">
        <v>1</v>
      </c>
      <c r="D792">
        <v>0.98398399999999997</v>
      </c>
      <c r="E792" t="s">
        <v>2</v>
      </c>
      <c r="F792">
        <v>0.96260299999999999</v>
      </c>
      <c r="G792" t="s">
        <v>3</v>
      </c>
      <c r="H792">
        <v>0.95568600000000004</v>
      </c>
      <c r="I792" t="s">
        <v>4</v>
      </c>
      <c r="J792">
        <v>0.97570400000000002</v>
      </c>
      <c r="K792">
        <v>-16.144639000000002</v>
      </c>
    </row>
    <row r="793" spans="1:11" x14ac:dyDescent="0.3">
      <c r="A793" t="s">
        <v>0</v>
      </c>
      <c r="B793">
        <v>793</v>
      </c>
      <c r="C793" t="s">
        <v>1</v>
      </c>
      <c r="D793">
        <v>0.98425799999999997</v>
      </c>
      <c r="E793" t="s">
        <v>2</v>
      </c>
      <c r="F793">
        <v>0.96314500000000003</v>
      </c>
      <c r="G793" t="s">
        <v>3</v>
      </c>
      <c r="H793">
        <v>0.95729799999999998</v>
      </c>
      <c r="I793" t="s">
        <v>4</v>
      </c>
      <c r="J793">
        <v>0.97624599999999995</v>
      </c>
      <c r="K793">
        <v>-16.242581000000001</v>
      </c>
    </row>
    <row r="794" spans="1:11" x14ac:dyDescent="0.3">
      <c r="A794" t="s">
        <v>0</v>
      </c>
      <c r="B794">
        <v>794</v>
      </c>
      <c r="C794" t="s">
        <v>1</v>
      </c>
      <c r="D794">
        <v>0.98473200000000005</v>
      </c>
      <c r="E794" t="s">
        <v>2</v>
      </c>
      <c r="F794">
        <v>0.96449799999999997</v>
      </c>
      <c r="G794" t="s">
        <v>3</v>
      </c>
      <c r="H794">
        <v>0.95850900000000006</v>
      </c>
      <c r="I794" t="s">
        <v>4</v>
      </c>
      <c r="J794">
        <v>0.976989</v>
      </c>
      <c r="K794">
        <v>-16.380625999999999</v>
      </c>
    </row>
    <row r="795" spans="1:11" x14ac:dyDescent="0.3">
      <c r="A795" t="s">
        <v>0</v>
      </c>
      <c r="B795">
        <v>795</v>
      </c>
      <c r="C795" t="s">
        <v>1</v>
      </c>
      <c r="D795">
        <v>0.985016</v>
      </c>
      <c r="E795" t="s">
        <v>2</v>
      </c>
      <c r="F795">
        <v>0.96492299999999998</v>
      </c>
      <c r="G795" t="s">
        <v>3</v>
      </c>
      <c r="H795">
        <v>0.95918400000000004</v>
      </c>
      <c r="I795" t="s">
        <v>4</v>
      </c>
      <c r="J795">
        <v>0.97736199999999995</v>
      </c>
      <c r="K795">
        <v>-16.45157</v>
      </c>
    </row>
    <row r="796" spans="1:11" x14ac:dyDescent="0.3">
      <c r="A796" t="s">
        <v>0</v>
      </c>
      <c r="B796">
        <v>796</v>
      </c>
      <c r="C796" t="s">
        <v>1</v>
      </c>
      <c r="D796">
        <v>0.98491799999999996</v>
      </c>
      <c r="E796" t="s">
        <v>2</v>
      </c>
      <c r="F796">
        <v>0.96488799999999997</v>
      </c>
      <c r="G796" t="s">
        <v>3</v>
      </c>
      <c r="H796">
        <v>0.95829900000000001</v>
      </c>
      <c r="I796" t="s">
        <v>4</v>
      </c>
      <c r="J796">
        <v>0.97714299999999998</v>
      </c>
      <c r="K796">
        <v>-16.409873000000001</v>
      </c>
    </row>
    <row r="797" spans="1:11" x14ac:dyDescent="0.3">
      <c r="A797" t="s">
        <v>0</v>
      </c>
      <c r="B797">
        <v>797</v>
      </c>
      <c r="C797" t="s">
        <v>1</v>
      </c>
      <c r="D797">
        <v>0.98488500000000001</v>
      </c>
      <c r="E797" t="s">
        <v>2</v>
      </c>
      <c r="F797">
        <v>0.96463200000000004</v>
      </c>
      <c r="G797" t="s">
        <v>3</v>
      </c>
      <c r="H797">
        <v>0.95810300000000004</v>
      </c>
      <c r="I797" t="s">
        <v>4</v>
      </c>
      <c r="J797">
        <v>0.97704599999999997</v>
      </c>
      <c r="K797">
        <v>-16.391437</v>
      </c>
    </row>
    <row r="798" spans="1:11" x14ac:dyDescent="0.3">
      <c r="A798" t="s">
        <v>0</v>
      </c>
      <c r="B798">
        <v>798</v>
      </c>
      <c r="C798" t="s">
        <v>1</v>
      </c>
      <c r="D798">
        <v>0.98463900000000004</v>
      </c>
      <c r="E798" t="s">
        <v>2</v>
      </c>
      <c r="F798">
        <v>0.96406700000000001</v>
      </c>
      <c r="G798" t="s">
        <v>3</v>
      </c>
      <c r="H798">
        <v>0.95736699999999997</v>
      </c>
      <c r="I798" t="s">
        <v>4</v>
      </c>
      <c r="J798">
        <v>0.97666500000000001</v>
      </c>
      <c r="K798">
        <v>-16.319959000000001</v>
      </c>
    </row>
    <row r="799" spans="1:11" x14ac:dyDescent="0.3">
      <c r="A799" t="s">
        <v>0</v>
      </c>
      <c r="B799">
        <v>799</v>
      </c>
      <c r="C799" t="s">
        <v>1</v>
      </c>
      <c r="D799">
        <v>0.98474600000000001</v>
      </c>
      <c r="E799" t="s">
        <v>2</v>
      </c>
      <c r="F799">
        <v>0.96473799999999998</v>
      </c>
      <c r="G799" t="s">
        <v>3</v>
      </c>
      <c r="H799">
        <v>0.957986</v>
      </c>
      <c r="I799" t="s">
        <v>4</v>
      </c>
      <c r="J799">
        <v>0.97695100000000001</v>
      </c>
      <c r="K799">
        <v>-16.373553999999999</v>
      </c>
    </row>
    <row r="800" spans="1:11" x14ac:dyDescent="0.3">
      <c r="A800" t="s">
        <v>0</v>
      </c>
      <c r="B800">
        <v>800</v>
      </c>
      <c r="C800" t="s">
        <v>1</v>
      </c>
      <c r="D800">
        <v>0.98499599999999998</v>
      </c>
      <c r="E800" t="s">
        <v>2</v>
      </c>
      <c r="F800">
        <v>0.96632499999999999</v>
      </c>
      <c r="G800" t="s">
        <v>3</v>
      </c>
      <c r="H800">
        <v>0.95932700000000004</v>
      </c>
      <c r="I800" t="s">
        <v>4</v>
      </c>
      <c r="J800">
        <v>0.97760599999999998</v>
      </c>
      <c r="K800">
        <v>-16.498704</v>
      </c>
    </row>
    <row r="801" spans="1:11" x14ac:dyDescent="0.3">
      <c r="A801" t="s">
        <v>0</v>
      </c>
      <c r="B801">
        <v>801</v>
      </c>
      <c r="C801" t="s">
        <v>1</v>
      </c>
      <c r="D801">
        <v>0.98519299999999999</v>
      </c>
      <c r="E801" t="s">
        <v>2</v>
      </c>
      <c r="F801">
        <v>0.96618599999999999</v>
      </c>
      <c r="G801" t="s">
        <v>3</v>
      </c>
      <c r="H801">
        <v>0.959152</v>
      </c>
      <c r="I801" t="s">
        <v>4</v>
      </c>
      <c r="J801">
        <v>0.97768500000000003</v>
      </c>
      <c r="K801">
        <v>-16.514026000000001</v>
      </c>
    </row>
    <row r="802" spans="1:11" x14ac:dyDescent="0.3">
      <c r="A802" t="s">
        <v>0</v>
      </c>
      <c r="B802">
        <v>802</v>
      </c>
      <c r="C802" t="s">
        <v>1</v>
      </c>
      <c r="D802">
        <v>0.98547099999999999</v>
      </c>
      <c r="E802" t="s">
        <v>2</v>
      </c>
      <c r="F802">
        <v>0.966584</v>
      </c>
      <c r="G802" t="s">
        <v>3</v>
      </c>
      <c r="H802">
        <v>0.96013199999999999</v>
      </c>
      <c r="I802" t="s">
        <v>4</v>
      </c>
      <c r="J802">
        <v>0.97809999999999997</v>
      </c>
      <c r="K802">
        <v>-16.595564</v>
      </c>
    </row>
    <row r="803" spans="1:11" x14ac:dyDescent="0.3">
      <c r="A803" t="s">
        <v>0</v>
      </c>
      <c r="B803">
        <v>803</v>
      </c>
      <c r="C803" t="s">
        <v>1</v>
      </c>
      <c r="D803">
        <v>0.98566399999999998</v>
      </c>
      <c r="E803" t="s">
        <v>2</v>
      </c>
      <c r="F803">
        <v>0.96711999999999998</v>
      </c>
      <c r="G803" t="s">
        <v>3</v>
      </c>
      <c r="H803">
        <v>0.96080600000000005</v>
      </c>
      <c r="I803" t="s">
        <v>4</v>
      </c>
      <c r="J803">
        <v>0.97843100000000005</v>
      </c>
      <c r="K803">
        <v>-16.661601000000001</v>
      </c>
    </row>
    <row r="804" spans="1:11" x14ac:dyDescent="0.3">
      <c r="A804" t="s">
        <v>0</v>
      </c>
      <c r="B804">
        <v>804</v>
      </c>
      <c r="C804" t="s">
        <v>1</v>
      </c>
      <c r="D804">
        <v>0.98534200000000005</v>
      </c>
      <c r="E804" t="s">
        <v>2</v>
      </c>
      <c r="F804">
        <v>0.96667400000000003</v>
      </c>
      <c r="G804" t="s">
        <v>3</v>
      </c>
      <c r="H804">
        <v>0.95985699999999996</v>
      </c>
      <c r="I804" t="s">
        <v>4</v>
      </c>
      <c r="J804">
        <v>0.97798300000000005</v>
      </c>
      <c r="K804">
        <v>-16.572437999999998</v>
      </c>
    </row>
    <row r="805" spans="1:11" x14ac:dyDescent="0.3">
      <c r="A805" t="s">
        <v>0</v>
      </c>
      <c r="B805">
        <v>805</v>
      </c>
      <c r="C805" t="s">
        <v>1</v>
      </c>
      <c r="D805">
        <v>0.98455000000000004</v>
      </c>
      <c r="E805" t="s">
        <v>2</v>
      </c>
      <c r="F805">
        <v>0.96451600000000004</v>
      </c>
      <c r="G805" t="s">
        <v>3</v>
      </c>
      <c r="H805">
        <v>0.95753699999999997</v>
      </c>
      <c r="I805" t="s">
        <v>4</v>
      </c>
      <c r="J805">
        <v>0.97670900000000005</v>
      </c>
      <c r="K805">
        <v>-16.328108</v>
      </c>
    </row>
    <row r="806" spans="1:11" x14ac:dyDescent="0.3">
      <c r="A806" t="s">
        <v>0</v>
      </c>
      <c r="B806">
        <v>806</v>
      </c>
      <c r="C806" t="s">
        <v>1</v>
      </c>
      <c r="D806">
        <v>0.98441999999999996</v>
      </c>
      <c r="E806" t="s">
        <v>2</v>
      </c>
      <c r="F806">
        <v>0.96430800000000005</v>
      </c>
      <c r="G806" t="s">
        <v>3</v>
      </c>
      <c r="H806">
        <v>0.95794900000000005</v>
      </c>
      <c r="I806" t="s">
        <v>4</v>
      </c>
      <c r="J806">
        <v>0.97665599999999997</v>
      </c>
      <c r="K806">
        <v>-16.318327</v>
      </c>
    </row>
    <row r="807" spans="1:11" x14ac:dyDescent="0.3">
      <c r="A807" t="s">
        <v>0</v>
      </c>
      <c r="B807">
        <v>807</v>
      </c>
      <c r="C807" t="s">
        <v>1</v>
      </c>
      <c r="D807">
        <v>0.98398699999999995</v>
      </c>
      <c r="E807" t="s">
        <v>2</v>
      </c>
      <c r="F807">
        <v>0.96418000000000004</v>
      </c>
      <c r="G807" t="s">
        <v>3</v>
      </c>
      <c r="H807">
        <v>0.95753100000000002</v>
      </c>
      <c r="I807" t="s">
        <v>4</v>
      </c>
      <c r="J807">
        <v>0.97627600000000003</v>
      </c>
      <c r="K807">
        <v>-16.248201000000002</v>
      </c>
    </row>
    <row r="808" spans="1:11" x14ac:dyDescent="0.3">
      <c r="A808" t="s">
        <v>0</v>
      </c>
      <c r="B808">
        <v>808</v>
      </c>
      <c r="C808" t="s">
        <v>1</v>
      </c>
      <c r="D808">
        <v>0.98396300000000003</v>
      </c>
      <c r="E808" t="s">
        <v>2</v>
      </c>
      <c r="F808">
        <v>0.963426</v>
      </c>
      <c r="G808" t="s">
        <v>3</v>
      </c>
      <c r="H808">
        <v>0.95684400000000003</v>
      </c>
      <c r="I808" t="s">
        <v>4</v>
      </c>
      <c r="J808">
        <v>0.97602</v>
      </c>
      <c r="K808">
        <v>-16.201573</v>
      </c>
    </row>
    <row r="809" spans="1:11" x14ac:dyDescent="0.3">
      <c r="A809" t="s">
        <v>0</v>
      </c>
      <c r="B809">
        <v>809</v>
      </c>
      <c r="C809" t="s">
        <v>1</v>
      </c>
      <c r="D809">
        <v>0.98379099999999997</v>
      </c>
      <c r="E809" t="s">
        <v>2</v>
      </c>
      <c r="F809">
        <v>0.963866</v>
      </c>
      <c r="G809" t="s">
        <v>3</v>
      </c>
      <c r="H809">
        <v>0.956959</v>
      </c>
      <c r="I809" t="s">
        <v>4</v>
      </c>
      <c r="J809">
        <v>0.97599800000000003</v>
      </c>
      <c r="K809">
        <v>-16.197558999999998</v>
      </c>
    </row>
    <row r="810" spans="1:11" x14ac:dyDescent="0.3">
      <c r="A810" t="s">
        <v>0</v>
      </c>
      <c r="B810">
        <v>810</v>
      </c>
      <c r="C810" t="s">
        <v>1</v>
      </c>
      <c r="D810">
        <v>0.98372300000000001</v>
      </c>
      <c r="E810" t="s">
        <v>2</v>
      </c>
      <c r="F810">
        <v>0.96436299999999997</v>
      </c>
      <c r="G810" t="s">
        <v>3</v>
      </c>
      <c r="H810">
        <v>0.95758200000000004</v>
      </c>
      <c r="I810" t="s">
        <v>4</v>
      </c>
      <c r="J810">
        <v>0.97613899999999998</v>
      </c>
      <c r="K810">
        <v>-16.223168000000001</v>
      </c>
    </row>
    <row r="811" spans="1:11" x14ac:dyDescent="0.3">
      <c r="A811" t="s">
        <v>0</v>
      </c>
      <c r="B811">
        <v>811</v>
      </c>
      <c r="C811" t="s">
        <v>1</v>
      </c>
      <c r="D811">
        <v>0.98375599999999996</v>
      </c>
      <c r="E811" t="s">
        <v>2</v>
      </c>
      <c r="F811">
        <v>0.96462800000000004</v>
      </c>
      <c r="G811" t="s">
        <v>3</v>
      </c>
      <c r="H811">
        <v>0.95830700000000002</v>
      </c>
      <c r="I811" t="s">
        <v>4</v>
      </c>
      <c r="J811">
        <v>0.97632600000000003</v>
      </c>
      <c r="K811">
        <v>-16.257373000000001</v>
      </c>
    </row>
    <row r="812" spans="1:11" x14ac:dyDescent="0.3">
      <c r="A812" t="s">
        <v>0</v>
      </c>
      <c r="B812">
        <v>812</v>
      </c>
      <c r="C812" t="s">
        <v>1</v>
      </c>
      <c r="D812">
        <v>0.98397699999999999</v>
      </c>
      <c r="E812" t="s">
        <v>2</v>
      </c>
      <c r="F812">
        <v>0.96470699999999998</v>
      </c>
      <c r="G812" t="s">
        <v>3</v>
      </c>
      <c r="H812">
        <v>0.95919399999999999</v>
      </c>
      <c r="I812" t="s">
        <v>4</v>
      </c>
      <c r="J812">
        <v>0.97663500000000003</v>
      </c>
      <c r="K812">
        <v>-16.314266</v>
      </c>
    </row>
    <row r="813" spans="1:11" x14ac:dyDescent="0.3">
      <c r="A813" t="s">
        <v>0</v>
      </c>
      <c r="B813">
        <v>813</v>
      </c>
      <c r="C813" t="s">
        <v>1</v>
      </c>
      <c r="D813">
        <v>0.98397900000000005</v>
      </c>
      <c r="E813" t="s">
        <v>2</v>
      </c>
      <c r="F813">
        <v>0.96460800000000002</v>
      </c>
      <c r="G813" t="s">
        <v>3</v>
      </c>
      <c r="H813">
        <v>0.95894199999999996</v>
      </c>
      <c r="I813" t="s">
        <v>4</v>
      </c>
      <c r="J813">
        <v>0.97657700000000003</v>
      </c>
      <c r="K813">
        <v>-16.303632</v>
      </c>
    </row>
    <row r="814" spans="1:11" x14ac:dyDescent="0.3">
      <c r="A814" t="s">
        <v>0</v>
      </c>
      <c r="B814">
        <v>814</v>
      </c>
      <c r="C814" t="s">
        <v>1</v>
      </c>
      <c r="D814">
        <v>0.98418899999999998</v>
      </c>
      <c r="E814" t="s">
        <v>2</v>
      </c>
      <c r="F814">
        <v>0.96480900000000003</v>
      </c>
      <c r="G814" t="s">
        <v>3</v>
      </c>
      <c r="H814">
        <v>0.95902900000000002</v>
      </c>
      <c r="I814" t="s">
        <v>4</v>
      </c>
      <c r="J814">
        <v>0.97676600000000002</v>
      </c>
      <c r="K814">
        <v>-16.338695999999999</v>
      </c>
    </row>
    <row r="815" spans="1:11" x14ac:dyDescent="0.3">
      <c r="A815" t="s">
        <v>0</v>
      </c>
      <c r="B815">
        <v>815</v>
      </c>
      <c r="C815" t="s">
        <v>1</v>
      </c>
      <c r="D815">
        <v>0.98424400000000001</v>
      </c>
      <c r="E815" t="s">
        <v>2</v>
      </c>
      <c r="F815">
        <v>0.96413599999999999</v>
      </c>
      <c r="G815" t="s">
        <v>3</v>
      </c>
      <c r="H815">
        <v>0.95915799999999996</v>
      </c>
      <c r="I815" t="s">
        <v>4</v>
      </c>
      <c r="J815">
        <v>0.97671200000000002</v>
      </c>
      <c r="K815">
        <v>-16.328598</v>
      </c>
    </row>
    <row r="816" spans="1:11" x14ac:dyDescent="0.3">
      <c r="A816" t="s">
        <v>0</v>
      </c>
      <c r="B816">
        <v>816</v>
      </c>
      <c r="C816" t="s">
        <v>1</v>
      </c>
      <c r="D816">
        <v>0.98438199999999998</v>
      </c>
      <c r="E816" t="s">
        <v>2</v>
      </c>
      <c r="F816">
        <v>0.96473699999999996</v>
      </c>
      <c r="G816" t="s">
        <v>3</v>
      </c>
      <c r="H816">
        <v>0.95883200000000002</v>
      </c>
      <c r="I816" t="s">
        <v>4</v>
      </c>
      <c r="J816">
        <v>0.97685</v>
      </c>
      <c r="K816">
        <v>-16.354452999999999</v>
      </c>
    </row>
    <row r="817" spans="1:11" x14ac:dyDescent="0.3">
      <c r="A817" t="s">
        <v>0</v>
      </c>
      <c r="B817">
        <v>817</v>
      </c>
      <c r="C817" t="s">
        <v>1</v>
      </c>
      <c r="D817">
        <v>0.98483100000000001</v>
      </c>
      <c r="E817" t="s">
        <v>2</v>
      </c>
      <c r="F817">
        <v>0.96537499999999998</v>
      </c>
      <c r="G817" t="s">
        <v>3</v>
      </c>
      <c r="H817">
        <v>0.95938100000000004</v>
      </c>
      <c r="I817" t="s">
        <v>4</v>
      </c>
      <c r="J817">
        <v>0.97734699999999997</v>
      </c>
      <c r="K817">
        <v>-16.448685999999999</v>
      </c>
    </row>
    <row r="818" spans="1:11" x14ac:dyDescent="0.3">
      <c r="A818" t="s">
        <v>0</v>
      </c>
      <c r="B818">
        <v>818</v>
      </c>
      <c r="C818" t="s">
        <v>1</v>
      </c>
      <c r="D818">
        <v>0.98513499999999998</v>
      </c>
      <c r="E818" t="s">
        <v>2</v>
      </c>
      <c r="F818">
        <v>0.96636200000000005</v>
      </c>
      <c r="G818" t="s">
        <v>3</v>
      </c>
      <c r="H818">
        <v>0.96047099999999996</v>
      </c>
      <c r="I818" t="s">
        <v>4</v>
      </c>
      <c r="J818">
        <v>0.97789499999999996</v>
      </c>
      <c r="K818">
        <v>-16.555150999999999</v>
      </c>
    </row>
    <row r="819" spans="1:11" x14ac:dyDescent="0.3">
      <c r="A819" t="s">
        <v>0</v>
      </c>
      <c r="B819">
        <v>819</v>
      </c>
      <c r="C819" t="s">
        <v>1</v>
      </c>
      <c r="D819">
        <v>0.984935</v>
      </c>
      <c r="E819" t="s">
        <v>2</v>
      </c>
      <c r="F819">
        <v>0.96631699999999998</v>
      </c>
      <c r="G819" t="s">
        <v>3</v>
      </c>
      <c r="H819">
        <v>0.96053900000000003</v>
      </c>
      <c r="I819" t="s">
        <v>4</v>
      </c>
      <c r="J819">
        <v>0.97776600000000002</v>
      </c>
      <c r="K819">
        <v>-16.529858000000001</v>
      </c>
    </row>
    <row r="820" spans="1:11" x14ac:dyDescent="0.3">
      <c r="A820" t="s">
        <v>0</v>
      </c>
      <c r="B820">
        <v>820</v>
      </c>
      <c r="C820" t="s">
        <v>1</v>
      </c>
      <c r="D820">
        <v>0.98440099999999997</v>
      </c>
      <c r="E820" t="s">
        <v>2</v>
      </c>
      <c r="F820">
        <v>0.96525799999999995</v>
      </c>
      <c r="G820" t="s">
        <v>3</v>
      </c>
      <c r="H820">
        <v>0.95846399999999998</v>
      </c>
      <c r="I820" t="s">
        <v>4</v>
      </c>
      <c r="J820">
        <v>0.97688699999999995</v>
      </c>
      <c r="K820">
        <v>-16.361523999999999</v>
      </c>
    </row>
    <row r="821" spans="1:11" x14ac:dyDescent="0.3">
      <c r="A821" t="s">
        <v>0</v>
      </c>
      <c r="B821">
        <v>821</v>
      </c>
      <c r="C821" t="s">
        <v>1</v>
      </c>
      <c r="D821">
        <v>0.98391899999999999</v>
      </c>
      <c r="E821" t="s">
        <v>2</v>
      </c>
      <c r="F821">
        <v>0.96332799999999996</v>
      </c>
      <c r="G821" t="s">
        <v>3</v>
      </c>
      <c r="H821">
        <v>0.95596300000000001</v>
      </c>
      <c r="I821" t="s">
        <v>4</v>
      </c>
      <c r="J821">
        <v>0.97582800000000003</v>
      </c>
      <c r="K821">
        <v>-16.166879999999999</v>
      </c>
    </row>
    <row r="822" spans="1:11" x14ac:dyDescent="0.3">
      <c r="A822" t="s">
        <v>0</v>
      </c>
      <c r="B822">
        <v>822</v>
      </c>
      <c r="C822" t="s">
        <v>1</v>
      </c>
      <c r="D822">
        <v>0.98331400000000002</v>
      </c>
      <c r="E822" t="s">
        <v>2</v>
      </c>
      <c r="F822">
        <v>0.96325400000000005</v>
      </c>
      <c r="G822" t="s">
        <v>3</v>
      </c>
      <c r="H822">
        <v>0.95506000000000002</v>
      </c>
      <c r="I822" t="s">
        <v>4</v>
      </c>
      <c r="J822">
        <v>0.97526199999999996</v>
      </c>
      <c r="K822">
        <v>-16.066293000000002</v>
      </c>
    </row>
    <row r="823" spans="1:11" x14ac:dyDescent="0.3">
      <c r="A823" t="s">
        <v>0</v>
      </c>
      <c r="B823">
        <v>823</v>
      </c>
      <c r="C823" t="s">
        <v>1</v>
      </c>
      <c r="D823">
        <v>0.98307900000000004</v>
      </c>
      <c r="E823" t="s">
        <v>2</v>
      </c>
      <c r="F823">
        <v>0.96463399999999999</v>
      </c>
      <c r="G823" t="s">
        <v>3</v>
      </c>
      <c r="H823">
        <v>0.95625899999999997</v>
      </c>
      <c r="I823" t="s">
        <v>4</v>
      </c>
      <c r="J823">
        <v>0.97553500000000004</v>
      </c>
      <c r="K823">
        <v>-16.114525</v>
      </c>
    </row>
    <row r="824" spans="1:11" x14ac:dyDescent="0.3">
      <c r="A824" t="s">
        <v>0</v>
      </c>
      <c r="B824">
        <v>824</v>
      </c>
      <c r="C824" t="s">
        <v>1</v>
      </c>
      <c r="D824">
        <v>0.98302599999999996</v>
      </c>
      <c r="E824" t="s">
        <v>2</v>
      </c>
      <c r="F824">
        <v>0.96545599999999998</v>
      </c>
      <c r="G824" t="s">
        <v>3</v>
      </c>
      <c r="H824">
        <v>0.95779499999999995</v>
      </c>
      <c r="I824" t="s">
        <v>4</v>
      </c>
      <c r="J824">
        <v>0.97589300000000001</v>
      </c>
      <c r="K824">
        <v>-16.178512000000001</v>
      </c>
    </row>
    <row r="825" spans="1:11" x14ac:dyDescent="0.3">
      <c r="A825" t="s">
        <v>0</v>
      </c>
      <c r="B825">
        <v>825</v>
      </c>
      <c r="C825" t="s">
        <v>1</v>
      </c>
      <c r="D825">
        <v>0.98300100000000001</v>
      </c>
      <c r="E825" t="s">
        <v>2</v>
      </c>
      <c r="F825">
        <v>0.96666799999999997</v>
      </c>
      <c r="G825" t="s">
        <v>3</v>
      </c>
      <c r="H825">
        <v>0.959198</v>
      </c>
      <c r="I825" t="s">
        <v>4</v>
      </c>
      <c r="J825">
        <v>0.97631199999999996</v>
      </c>
      <c r="K825">
        <v>-16.254653999999999</v>
      </c>
    </row>
    <row r="826" spans="1:11" x14ac:dyDescent="0.3">
      <c r="A826" t="s">
        <v>0</v>
      </c>
      <c r="B826">
        <v>826</v>
      </c>
      <c r="C826" t="s">
        <v>1</v>
      </c>
      <c r="D826">
        <v>0.98297800000000002</v>
      </c>
      <c r="E826" t="s">
        <v>2</v>
      </c>
      <c r="F826">
        <v>0.96660199999999996</v>
      </c>
      <c r="G826" t="s">
        <v>3</v>
      </c>
      <c r="H826">
        <v>0.95926999999999996</v>
      </c>
      <c r="I826" t="s">
        <v>4</v>
      </c>
      <c r="J826">
        <v>0.976298</v>
      </c>
      <c r="K826">
        <v>-16.252061000000001</v>
      </c>
    </row>
    <row r="827" spans="1:11" x14ac:dyDescent="0.3">
      <c r="A827" t="s">
        <v>0</v>
      </c>
      <c r="B827">
        <v>827</v>
      </c>
      <c r="C827" t="s">
        <v>1</v>
      </c>
      <c r="D827">
        <v>0.98319800000000002</v>
      </c>
      <c r="E827" t="s">
        <v>2</v>
      </c>
      <c r="F827">
        <v>0.96706800000000004</v>
      </c>
      <c r="G827" t="s">
        <v>3</v>
      </c>
      <c r="H827">
        <v>0.96043400000000001</v>
      </c>
      <c r="I827" t="s">
        <v>4</v>
      </c>
      <c r="J827">
        <v>0.97671600000000003</v>
      </c>
      <c r="K827">
        <v>-16.329367000000001</v>
      </c>
    </row>
    <row r="828" spans="1:11" x14ac:dyDescent="0.3">
      <c r="A828" t="s">
        <v>0</v>
      </c>
      <c r="B828">
        <v>828</v>
      </c>
      <c r="C828" t="s">
        <v>1</v>
      </c>
      <c r="D828">
        <v>0.98304100000000005</v>
      </c>
      <c r="E828" t="s">
        <v>2</v>
      </c>
      <c r="F828">
        <v>0.96618899999999996</v>
      </c>
      <c r="G828" t="s">
        <v>3</v>
      </c>
      <c r="H828">
        <v>0.95940800000000004</v>
      </c>
      <c r="I828" t="s">
        <v>4</v>
      </c>
      <c r="J828">
        <v>0.97629299999999997</v>
      </c>
      <c r="K828">
        <v>-16.251269000000001</v>
      </c>
    </row>
    <row r="829" spans="1:11" x14ac:dyDescent="0.3">
      <c r="A829" t="s">
        <v>0</v>
      </c>
      <c r="B829">
        <v>829</v>
      </c>
      <c r="C829" t="s">
        <v>1</v>
      </c>
      <c r="D829">
        <v>0.98317600000000005</v>
      </c>
      <c r="E829" t="s">
        <v>2</v>
      </c>
      <c r="F829">
        <v>0.96576899999999999</v>
      </c>
      <c r="G829" t="s">
        <v>3</v>
      </c>
      <c r="H829">
        <v>0.95877800000000002</v>
      </c>
      <c r="I829" t="s">
        <v>4</v>
      </c>
      <c r="J829">
        <v>0.97620899999999999</v>
      </c>
      <c r="K829">
        <v>-16.235803000000001</v>
      </c>
    </row>
    <row r="830" spans="1:11" x14ac:dyDescent="0.3">
      <c r="A830" t="s">
        <v>0</v>
      </c>
      <c r="B830">
        <v>830</v>
      </c>
      <c r="C830" t="s">
        <v>1</v>
      </c>
      <c r="D830">
        <v>0.98320099999999999</v>
      </c>
      <c r="E830" t="s">
        <v>2</v>
      </c>
      <c r="F830">
        <v>0.96516599999999997</v>
      </c>
      <c r="G830" t="s">
        <v>3</v>
      </c>
      <c r="H830">
        <v>0.95880399999999999</v>
      </c>
      <c r="I830" t="s">
        <v>4</v>
      </c>
      <c r="J830">
        <v>0.97612900000000002</v>
      </c>
      <c r="K830">
        <v>-16.221245</v>
      </c>
    </row>
    <row r="831" spans="1:11" x14ac:dyDescent="0.3">
      <c r="A831" t="s">
        <v>0</v>
      </c>
      <c r="B831">
        <v>831</v>
      </c>
      <c r="C831" t="s">
        <v>1</v>
      </c>
      <c r="D831">
        <v>0.98315300000000005</v>
      </c>
      <c r="E831" t="s">
        <v>2</v>
      </c>
      <c r="F831">
        <v>0.96432499999999999</v>
      </c>
      <c r="G831" t="s">
        <v>3</v>
      </c>
      <c r="H831">
        <v>0.95829200000000003</v>
      </c>
      <c r="I831" t="s">
        <v>4</v>
      </c>
      <c r="J831">
        <v>0.97587199999999996</v>
      </c>
      <c r="K831">
        <v>-16.174704999999999</v>
      </c>
    </row>
    <row r="832" spans="1:11" x14ac:dyDescent="0.3">
      <c r="A832" t="s">
        <v>0</v>
      </c>
      <c r="B832">
        <v>832</v>
      </c>
      <c r="C832" t="s">
        <v>1</v>
      </c>
      <c r="D832">
        <v>0.98313700000000004</v>
      </c>
      <c r="E832" t="s">
        <v>2</v>
      </c>
      <c r="F832">
        <v>0.96300799999999998</v>
      </c>
      <c r="G832" t="s">
        <v>3</v>
      </c>
      <c r="H832">
        <v>0.95617600000000003</v>
      </c>
      <c r="I832" t="s">
        <v>4</v>
      </c>
      <c r="J832">
        <v>0.97528800000000004</v>
      </c>
      <c r="K832">
        <v>-16.070986999999999</v>
      </c>
    </row>
    <row r="833" spans="1:11" x14ac:dyDescent="0.3">
      <c r="A833" t="s">
        <v>0</v>
      </c>
      <c r="B833">
        <v>833</v>
      </c>
      <c r="C833" t="s">
        <v>1</v>
      </c>
      <c r="D833">
        <v>0.98336100000000004</v>
      </c>
      <c r="E833" t="s">
        <v>2</v>
      </c>
      <c r="F833">
        <v>0.962897</v>
      </c>
      <c r="G833" t="s">
        <v>3</v>
      </c>
      <c r="H833">
        <v>0.95597600000000005</v>
      </c>
      <c r="I833" t="s">
        <v>4</v>
      </c>
      <c r="J833">
        <v>0.97538599999999998</v>
      </c>
      <c r="K833">
        <v>-16.088259000000001</v>
      </c>
    </row>
    <row r="834" spans="1:11" x14ac:dyDescent="0.3">
      <c r="A834" t="s">
        <v>0</v>
      </c>
      <c r="B834">
        <v>834</v>
      </c>
      <c r="C834" t="s">
        <v>1</v>
      </c>
      <c r="D834">
        <v>0.98330600000000001</v>
      </c>
      <c r="E834" t="s">
        <v>2</v>
      </c>
      <c r="F834">
        <v>0.96284400000000003</v>
      </c>
      <c r="G834" t="s">
        <v>3</v>
      </c>
      <c r="H834">
        <v>0.95540800000000004</v>
      </c>
      <c r="I834" t="s">
        <v>4</v>
      </c>
      <c r="J834">
        <v>0.97524599999999995</v>
      </c>
      <c r="K834">
        <v>-16.063569999999999</v>
      </c>
    </row>
    <row r="835" spans="1:11" x14ac:dyDescent="0.3">
      <c r="A835" t="s">
        <v>0</v>
      </c>
      <c r="B835">
        <v>835</v>
      </c>
      <c r="C835" t="s">
        <v>1</v>
      </c>
      <c r="D835">
        <v>0.98333099999999996</v>
      </c>
      <c r="E835" t="s">
        <v>2</v>
      </c>
      <c r="F835">
        <v>0.963063</v>
      </c>
      <c r="G835" t="s">
        <v>3</v>
      </c>
      <c r="H835">
        <v>0.95530300000000001</v>
      </c>
      <c r="I835" t="s">
        <v>4</v>
      </c>
      <c r="J835">
        <v>0.97528199999999998</v>
      </c>
      <c r="K835">
        <v>-16.069887999999999</v>
      </c>
    </row>
    <row r="836" spans="1:11" x14ac:dyDescent="0.3">
      <c r="A836" t="s">
        <v>0</v>
      </c>
      <c r="B836">
        <v>836</v>
      </c>
      <c r="C836" t="s">
        <v>1</v>
      </c>
      <c r="D836">
        <v>0.98404499999999995</v>
      </c>
      <c r="E836" t="s">
        <v>2</v>
      </c>
      <c r="F836">
        <v>0.96365400000000001</v>
      </c>
      <c r="G836" t="s">
        <v>3</v>
      </c>
      <c r="H836">
        <v>0.95661700000000005</v>
      </c>
      <c r="I836" t="s">
        <v>4</v>
      </c>
      <c r="J836">
        <v>0.97607500000000003</v>
      </c>
      <c r="K836">
        <v>-16.211545000000001</v>
      </c>
    </row>
    <row r="837" spans="1:11" x14ac:dyDescent="0.3">
      <c r="A837" t="s">
        <v>0</v>
      </c>
      <c r="B837">
        <v>837</v>
      </c>
      <c r="C837" t="s">
        <v>1</v>
      </c>
      <c r="D837">
        <v>0.98450000000000004</v>
      </c>
      <c r="E837" t="s">
        <v>2</v>
      </c>
      <c r="F837">
        <v>0.96409100000000003</v>
      </c>
      <c r="G837" t="s">
        <v>3</v>
      </c>
      <c r="H837">
        <v>0.95625700000000002</v>
      </c>
      <c r="I837" t="s">
        <v>4</v>
      </c>
      <c r="J837">
        <v>0.97639200000000004</v>
      </c>
      <c r="K837">
        <v>-16.26934</v>
      </c>
    </row>
    <row r="838" spans="1:11" x14ac:dyDescent="0.3">
      <c r="A838" t="s">
        <v>0</v>
      </c>
      <c r="B838">
        <v>838</v>
      </c>
      <c r="C838" t="s">
        <v>1</v>
      </c>
      <c r="D838">
        <v>0.98448000000000002</v>
      </c>
      <c r="E838" t="s">
        <v>2</v>
      </c>
      <c r="F838">
        <v>0.96404800000000002</v>
      </c>
      <c r="G838" t="s">
        <v>3</v>
      </c>
      <c r="H838">
        <v>0.95643</v>
      </c>
      <c r="I838" t="s">
        <v>4</v>
      </c>
      <c r="J838">
        <v>0.97639900000000002</v>
      </c>
      <c r="K838">
        <v>-16.270783000000002</v>
      </c>
    </row>
    <row r="839" spans="1:11" x14ac:dyDescent="0.3">
      <c r="A839" t="s">
        <v>0</v>
      </c>
      <c r="B839">
        <v>839</v>
      </c>
      <c r="C839" t="s">
        <v>1</v>
      </c>
      <c r="D839">
        <v>0.98461699999999996</v>
      </c>
      <c r="E839" t="s">
        <v>2</v>
      </c>
      <c r="F839">
        <v>0.96458900000000003</v>
      </c>
      <c r="G839" t="s">
        <v>3</v>
      </c>
      <c r="H839">
        <v>0.95774999999999999</v>
      </c>
      <c r="I839" t="s">
        <v>4</v>
      </c>
      <c r="J839">
        <v>0.97680100000000003</v>
      </c>
      <c r="K839">
        <v>-16.345358000000001</v>
      </c>
    </row>
    <row r="840" spans="1:11" x14ac:dyDescent="0.3">
      <c r="A840" t="s">
        <v>0</v>
      </c>
      <c r="B840">
        <v>840</v>
      </c>
      <c r="C840" t="s">
        <v>1</v>
      </c>
      <c r="D840">
        <v>0.984846</v>
      </c>
      <c r="E840" t="s">
        <v>2</v>
      </c>
      <c r="F840">
        <v>0.96590600000000004</v>
      </c>
      <c r="G840" t="s">
        <v>3</v>
      </c>
      <c r="H840">
        <v>0.95944600000000002</v>
      </c>
      <c r="I840" t="s">
        <v>4</v>
      </c>
      <c r="J840">
        <v>0.97745599999999999</v>
      </c>
      <c r="K840">
        <v>-16.469688999999999</v>
      </c>
    </row>
    <row r="841" spans="1:11" x14ac:dyDescent="0.3">
      <c r="A841" t="s">
        <v>0</v>
      </c>
      <c r="B841">
        <v>841</v>
      </c>
      <c r="C841" t="s">
        <v>1</v>
      </c>
      <c r="D841">
        <v>0.98483600000000004</v>
      </c>
      <c r="E841" t="s">
        <v>2</v>
      </c>
      <c r="F841">
        <v>0.96598300000000004</v>
      </c>
      <c r="G841" t="s">
        <v>3</v>
      </c>
      <c r="H841">
        <v>0.96008300000000002</v>
      </c>
      <c r="I841" t="s">
        <v>4</v>
      </c>
      <c r="J841">
        <v>0.97756799999999999</v>
      </c>
      <c r="K841">
        <v>-16.491401</v>
      </c>
    </row>
    <row r="842" spans="1:11" x14ac:dyDescent="0.3">
      <c r="A842" t="s">
        <v>0</v>
      </c>
      <c r="B842">
        <v>842</v>
      </c>
      <c r="C842" t="s">
        <v>1</v>
      </c>
      <c r="D842">
        <v>0.98470999999999997</v>
      </c>
      <c r="E842" t="s">
        <v>2</v>
      </c>
      <c r="F842">
        <v>0.96465100000000004</v>
      </c>
      <c r="G842" t="s">
        <v>3</v>
      </c>
      <c r="H842">
        <v>0.95867800000000003</v>
      </c>
      <c r="I842" t="s">
        <v>4</v>
      </c>
      <c r="J842">
        <v>0.97702800000000001</v>
      </c>
      <c r="K842">
        <v>-16.388096000000001</v>
      </c>
    </row>
    <row r="843" spans="1:11" x14ac:dyDescent="0.3">
      <c r="A843" t="s">
        <v>0</v>
      </c>
      <c r="B843">
        <v>843</v>
      </c>
      <c r="C843" t="s">
        <v>1</v>
      </c>
      <c r="D843">
        <v>0.98449500000000001</v>
      </c>
      <c r="E843" t="s">
        <v>2</v>
      </c>
      <c r="F843">
        <v>0.96409199999999995</v>
      </c>
      <c r="G843" t="s">
        <v>3</v>
      </c>
      <c r="H843">
        <v>0.95781799999999995</v>
      </c>
      <c r="I843" t="s">
        <v>4</v>
      </c>
      <c r="J843">
        <v>0.97664799999999996</v>
      </c>
      <c r="K843">
        <v>-16.316794000000002</v>
      </c>
    </row>
    <row r="844" spans="1:11" x14ac:dyDescent="0.3">
      <c r="A844" t="s">
        <v>0</v>
      </c>
      <c r="B844">
        <v>844</v>
      </c>
      <c r="C844" t="s">
        <v>1</v>
      </c>
      <c r="D844">
        <v>0.98451699999999998</v>
      </c>
      <c r="E844" t="s">
        <v>2</v>
      </c>
      <c r="F844">
        <v>0.96469000000000005</v>
      </c>
      <c r="G844" t="s">
        <v>3</v>
      </c>
      <c r="H844">
        <v>0.95762000000000003</v>
      </c>
      <c r="I844" t="s">
        <v>4</v>
      </c>
      <c r="J844">
        <v>0.97672999999999999</v>
      </c>
      <c r="K844">
        <v>-16.331963999999999</v>
      </c>
    </row>
    <row r="845" spans="1:11" x14ac:dyDescent="0.3">
      <c r="A845" t="s">
        <v>0</v>
      </c>
      <c r="B845">
        <v>845</v>
      </c>
      <c r="C845" t="s">
        <v>1</v>
      </c>
      <c r="D845">
        <v>0.984491</v>
      </c>
      <c r="E845" t="s">
        <v>2</v>
      </c>
      <c r="F845">
        <v>0.96518400000000004</v>
      </c>
      <c r="G845" t="s">
        <v>3</v>
      </c>
      <c r="H845">
        <v>0.95779300000000001</v>
      </c>
      <c r="I845" t="s">
        <v>4</v>
      </c>
      <c r="J845">
        <v>0.976823</v>
      </c>
      <c r="K845">
        <v>-16.349478000000001</v>
      </c>
    </row>
    <row r="846" spans="1:11" x14ac:dyDescent="0.3">
      <c r="A846" t="s">
        <v>0</v>
      </c>
      <c r="B846">
        <v>846</v>
      </c>
      <c r="C846" t="s">
        <v>1</v>
      </c>
      <c r="D846">
        <v>0.98424900000000004</v>
      </c>
      <c r="E846" t="s">
        <v>2</v>
      </c>
      <c r="F846">
        <v>0.96511000000000002</v>
      </c>
      <c r="G846" t="s">
        <v>3</v>
      </c>
      <c r="H846">
        <v>0.95757700000000001</v>
      </c>
      <c r="I846" t="s">
        <v>4</v>
      </c>
      <c r="J846">
        <v>0.97661399999999998</v>
      </c>
      <c r="K846">
        <v>-16.310406</v>
      </c>
    </row>
    <row r="847" spans="1:11" x14ac:dyDescent="0.3">
      <c r="A847" t="s">
        <v>0</v>
      </c>
      <c r="B847">
        <v>847</v>
      </c>
      <c r="C847" t="s">
        <v>1</v>
      </c>
      <c r="D847">
        <v>0.98417299999999996</v>
      </c>
      <c r="E847" t="s">
        <v>2</v>
      </c>
      <c r="F847">
        <v>0.96498099999999998</v>
      </c>
      <c r="G847" t="s">
        <v>3</v>
      </c>
      <c r="H847">
        <v>0.95733599999999996</v>
      </c>
      <c r="I847" t="s">
        <v>4</v>
      </c>
      <c r="J847">
        <v>0.97650099999999995</v>
      </c>
      <c r="K847">
        <v>-16.289580000000001</v>
      </c>
    </row>
    <row r="848" spans="1:11" x14ac:dyDescent="0.3">
      <c r="A848" t="s">
        <v>0</v>
      </c>
      <c r="B848">
        <v>848</v>
      </c>
      <c r="C848" t="s">
        <v>1</v>
      </c>
      <c r="D848">
        <v>0.98395999999999995</v>
      </c>
      <c r="E848" t="s">
        <v>2</v>
      </c>
      <c r="F848">
        <v>0.96388499999999999</v>
      </c>
      <c r="G848" t="s">
        <v>3</v>
      </c>
      <c r="H848">
        <v>0.95602100000000001</v>
      </c>
      <c r="I848" t="s">
        <v>4</v>
      </c>
      <c r="J848">
        <v>0.97595799999999999</v>
      </c>
      <c r="K848">
        <v>-16.190270000000002</v>
      </c>
    </row>
    <row r="849" spans="1:11" x14ac:dyDescent="0.3">
      <c r="A849" t="s">
        <v>0</v>
      </c>
      <c r="B849">
        <v>849</v>
      </c>
      <c r="C849" t="s">
        <v>1</v>
      </c>
      <c r="D849">
        <v>0.98366399999999998</v>
      </c>
      <c r="E849" t="s">
        <v>2</v>
      </c>
      <c r="F849">
        <v>0.96326800000000001</v>
      </c>
      <c r="G849" t="s">
        <v>3</v>
      </c>
      <c r="H849">
        <v>0.95498899999999998</v>
      </c>
      <c r="I849" t="s">
        <v>4</v>
      </c>
      <c r="J849">
        <v>0.97548500000000005</v>
      </c>
      <c r="K849">
        <v>-16.105740000000001</v>
      </c>
    </row>
    <row r="850" spans="1:11" x14ac:dyDescent="0.3">
      <c r="A850" t="s">
        <v>0</v>
      </c>
      <c r="B850">
        <v>850</v>
      </c>
      <c r="C850" t="s">
        <v>1</v>
      </c>
      <c r="D850">
        <v>0.98351999999999995</v>
      </c>
      <c r="E850" t="s">
        <v>2</v>
      </c>
      <c r="F850">
        <v>0.96269499999999997</v>
      </c>
      <c r="G850" t="s">
        <v>3</v>
      </c>
      <c r="H850">
        <v>0.954376</v>
      </c>
      <c r="I850" t="s">
        <v>4</v>
      </c>
      <c r="J850">
        <v>0.97519199999999995</v>
      </c>
      <c r="K850">
        <v>-16.054078000000001</v>
      </c>
    </row>
    <row r="851" spans="1:11" x14ac:dyDescent="0.3">
      <c r="A851" t="s">
        <v>0</v>
      </c>
      <c r="B851">
        <v>851</v>
      </c>
      <c r="C851" t="s">
        <v>1</v>
      </c>
      <c r="D851">
        <v>0.98283299999999996</v>
      </c>
      <c r="E851" t="s">
        <v>2</v>
      </c>
      <c r="F851">
        <v>0.962148</v>
      </c>
      <c r="G851" t="s">
        <v>3</v>
      </c>
      <c r="H851">
        <v>0.95356300000000005</v>
      </c>
      <c r="I851" t="s">
        <v>4</v>
      </c>
      <c r="J851">
        <v>0.97450700000000001</v>
      </c>
      <c r="K851">
        <v>-15.935874999999999</v>
      </c>
    </row>
    <row r="852" spans="1:11" x14ac:dyDescent="0.3">
      <c r="A852" t="s">
        <v>0</v>
      </c>
      <c r="B852">
        <v>852</v>
      </c>
      <c r="C852" t="s">
        <v>1</v>
      </c>
      <c r="D852">
        <v>0.982707</v>
      </c>
      <c r="E852" t="s">
        <v>2</v>
      </c>
      <c r="F852">
        <v>0.96210600000000002</v>
      </c>
      <c r="G852" t="s">
        <v>3</v>
      </c>
      <c r="H852">
        <v>0.95358900000000002</v>
      </c>
      <c r="I852" t="s">
        <v>4</v>
      </c>
      <c r="J852">
        <v>0.97442099999999998</v>
      </c>
      <c r="K852">
        <v>-15.921117000000001</v>
      </c>
    </row>
    <row r="853" spans="1:11" x14ac:dyDescent="0.3">
      <c r="A853" t="s">
        <v>0</v>
      </c>
      <c r="B853">
        <v>853</v>
      </c>
      <c r="C853" t="s">
        <v>1</v>
      </c>
      <c r="D853">
        <v>0.98261900000000002</v>
      </c>
      <c r="E853" t="s">
        <v>2</v>
      </c>
      <c r="F853">
        <v>0.96187900000000004</v>
      </c>
      <c r="G853" t="s">
        <v>3</v>
      </c>
      <c r="H853">
        <v>0.95240999999999998</v>
      </c>
      <c r="I853" t="s">
        <v>4</v>
      </c>
      <c r="J853">
        <v>0.97412699999999997</v>
      </c>
      <c r="K853">
        <v>-15.871605000000001</v>
      </c>
    </row>
    <row r="854" spans="1:11" x14ac:dyDescent="0.3">
      <c r="A854" t="s">
        <v>0</v>
      </c>
      <c r="B854">
        <v>854</v>
      </c>
      <c r="C854" t="s">
        <v>1</v>
      </c>
      <c r="D854">
        <v>0.98232699999999995</v>
      </c>
      <c r="E854" t="s">
        <v>2</v>
      </c>
      <c r="F854">
        <v>0.96011000000000002</v>
      </c>
      <c r="G854" t="s">
        <v>3</v>
      </c>
      <c r="H854">
        <v>0.95035800000000004</v>
      </c>
      <c r="I854" t="s">
        <v>4</v>
      </c>
      <c r="J854">
        <v>0.97329600000000005</v>
      </c>
      <c r="K854">
        <v>-15.734266999999999</v>
      </c>
    </row>
    <row r="855" spans="1:11" x14ac:dyDescent="0.3">
      <c r="A855" t="s">
        <v>0</v>
      </c>
      <c r="B855">
        <v>855</v>
      </c>
      <c r="C855" t="s">
        <v>1</v>
      </c>
      <c r="D855">
        <v>0.98170900000000005</v>
      </c>
      <c r="E855" t="s">
        <v>2</v>
      </c>
      <c r="F855">
        <v>0.95814100000000002</v>
      </c>
      <c r="G855" t="s">
        <v>3</v>
      </c>
      <c r="H855">
        <v>0.947801</v>
      </c>
      <c r="I855" t="s">
        <v>4</v>
      </c>
      <c r="J855">
        <v>0.97213000000000005</v>
      </c>
      <c r="K855">
        <v>-15.548553999999999</v>
      </c>
    </row>
    <row r="856" spans="1:11" x14ac:dyDescent="0.3">
      <c r="A856" t="s">
        <v>0</v>
      </c>
      <c r="B856">
        <v>856</v>
      </c>
      <c r="C856" t="s">
        <v>1</v>
      </c>
      <c r="D856">
        <v>0.98077400000000003</v>
      </c>
      <c r="E856" t="s">
        <v>2</v>
      </c>
      <c r="F856">
        <v>0.95624200000000004</v>
      </c>
      <c r="G856" t="s">
        <v>3</v>
      </c>
      <c r="H856">
        <v>0.94553200000000004</v>
      </c>
      <c r="I856" t="s">
        <v>4</v>
      </c>
      <c r="J856">
        <v>0.97081200000000001</v>
      </c>
      <c r="K856">
        <v>-15.347911</v>
      </c>
    </row>
    <row r="857" spans="1:11" x14ac:dyDescent="0.3">
      <c r="A857" t="s">
        <v>0</v>
      </c>
      <c r="B857">
        <v>857</v>
      </c>
      <c r="C857" t="s">
        <v>1</v>
      </c>
      <c r="D857">
        <v>0.97988600000000003</v>
      </c>
      <c r="E857" t="s">
        <v>2</v>
      </c>
      <c r="F857">
        <v>0.95397900000000002</v>
      </c>
      <c r="G857" t="s">
        <v>3</v>
      </c>
      <c r="H857">
        <v>0.942639</v>
      </c>
      <c r="I857" t="s">
        <v>4</v>
      </c>
      <c r="J857">
        <v>0.96936</v>
      </c>
      <c r="K857">
        <v>-15.137176</v>
      </c>
    </row>
    <row r="858" spans="1:11" x14ac:dyDescent="0.3">
      <c r="A858" t="s">
        <v>0</v>
      </c>
      <c r="B858">
        <v>858</v>
      </c>
      <c r="C858" t="s">
        <v>1</v>
      </c>
      <c r="D858">
        <v>0.979128</v>
      </c>
      <c r="E858" t="s">
        <v>2</v>
      </c>
      <c r="F858">
        <v>0.95137499999999997</v>
      </c>
      <c r="G858" t="s">
        <v>3</v>
      </c>
      <c r="H858">
        <v>0.94006500000000004</v>
      </c>
      <c r="I858" t="s">
        <v>4</v>
      </c>
      <c r="J858">
        <v>0.96799199999999996</v>
      </c>
      <c r="K858">
        <v>-14.947385000000001</v>
      </c>
    </row>
    <row r="859" spans="1:11" x14ac:dyDescent="0.3">
      <c r="A859" t="s">
        <v>0</v>
      </c>
      <c r="B859">
        <v>859</v>
      </c>
      <c r="C859" t="s">
        <v>1</v>
      </c>
      <c r="D859">
        <v>0.97899400000000003</v>
      </c>
      <c r="E859" t="s">
        <v>2</v>
      </c>
      <c r="F859">
        <v>0.951179</v>
      </c>
      <c r="G859" t="s">
        <v>3</v>
      </c>
      <c r="H859">
        <v>0.93922700000000003</v>
      </c>
      <c r="I859" t="s">
        <v>4</v>
      </c>
      <c r="J859">
        <v>0.96772999999999998</v>
      </c>
      <c r="K859">
        <v>-14.912022</v>
      </c>
    </row>
    <row r="860" spans="1:11" x14ac:dyDescent="0.3">
      <c r="A860" t="s">
        <v>0</v>
      </c>
      <c r="B860">
        <v>860</v>
      </c>
      <c r="C860" t="s">
        <v>1</v>
      </c>
      <c r="D860">
        <v>0.97853199999999996</v>
      </c>
      <c r="E860" t="s">
        <v>2</v>
      </c>
      <c r="F860">
        <v>0.95099</v>
      </c>
      <c r="G860" t="s">
        <v>3</v>
      </c>
      <c r="H860">
        <v>0.93778399999999995</v>
      </c>
      <c r="I860" t="s">
        <v>4</v>
      </c>
      <c r="J860">
        <v>0.96714999999999995</v>
      </c>
      <c r="K860">
        <v>-14.834709999999999</v>
      </c>
    </row>
    <row r="861" spans="1:11" x14ac:dyDescent="0.3">
      <c r="A861" t="s">
        <v>0</v>
      </c>
      <c r="B861">
        <v>861</v>
      </c>
      <c r="C861" t="s">
        <v>1</v>
      </c>
      <c r="D861">
        <v>0.97778799999999999</v>
      </c>
      <c r="E861" t="s">
        <v>2</v>
      </c>
      <c r="F861">
        <v>0.94890399999999997</v>
      </c>
      <c r="G861" t="s">
        <v>3</v>
      </c>
      <c r="H861">
        <v>0.93554899999999996</v>
      </c>
      <c r="I861" t="s">
        <v>4</v>
      </c>
      <c r="J861">
        <v>0.96593399999999996</v>
      </c>
      <c r="K861">
        <v>-14.676783</v>
      </c>
    </row>
    <row r="862" spans="1:11" x14ac:dyDescent="0.3">
      <c r="A862" t="s">
        <v>0</v>
      </c>
      <c r="B862">
        <v>862</v>
      </c>
      <c r="C862" t="s">
        <v>1</v>
      </c>
      <c r="D862">
        <v>0.976966</v>
      </c>
      <c r="E862" t="s">
        <v>2</v>
      </c>
      <c r="F862">
        <v>0.94695200000000002</v>
      </c>
      <c r="G862" t="s">
        <v>3</v>
      </c>
      <c r="H862">
        <v>0.93282399999999999</v>
      </c>
      <c r="I862" t="s">
        <v>4</v>
      </c>
      <c r="J862">
        <v>0.96460699999999999</v>
      </c>
      <c r="K862">
        <v>-14.510767</v>
      </c>
    </row>
    <row r="863" spans="1:11" x14ac:dyDescent="0.3">
      <c r="A863" t="s">
        <v>0</v>
      </c>
      <c r="B863">
        <v>863</v>
      </c>
      <c r="C863" t="s">
        <v>1</v>
      </c>
      <c r="D863">
        <v>0.97625399999999996</v>
      </c>
      <c r="E863" t="s">
        <v>2</v>
      </c>
      <c r="F863">
        <v>0.944523</v>
      </c>
      <c r="G863" t="s">
        <v>3</v>
      </c>
      <c r="H863">
        <v>0.92996699999999999</v>
      </c>
      <c r="I863" t="s">
        <v>4</v>
      </c>
      <c r="J863">
        <v>0.96325099999999997</v>
      </c>
      <c r="K863">
        <v>-14.347561000000001</v>
      </c>
    </row>
    <row r="864" spans="1:11" x14ac:dyDescent="0.3">
      <c r="A864" t="s">
        <v>0</v>
      </c>
      <c r="B864">
        <v>864</v>
      </c>
      <c r="C864" t="s">
        <v>1</v>
      </c>
      <c r="D864">
        <v>0.97541500000000003</v>
      </c>
      <c r="E864" t="s">
        <v>2</v>
      </c>
      <c r="F864">
        <v>0.94310899999999998</v>
      </c>
      <c r="G864" t="s">
        <v>3</v>
      </c>
      <c r="H864">
        <v>0.92747299999999999</v>
      </c>
      <c r="I864" t="s">
        <v>4</v>
      </c>
      <c r="J864">
        <v>0.96204000000000001</v>
      </c>
      <c r="K864">
        <v>-14.20678</v>
      </c>
    </row>
    <row r="865" spans="1:11" x14ac:dyDescent="0.3">
      <c r="A865" t="s">
        <v>0</v>
      </c>
      <c r="B865">
        <v>865</v>
      </c>
      <c r="C865" t="s">
        <v>1</v>
      </c>
      <c r="D865">
        <v>0.97520099999999998</v>
      </c>
      <c r="E865" t="s">
        <v>2</v>
      </c>
      <c r="F865">
        <v>0.94238699999999997</v>
      </c>
      <c r="G865" t="s">
        <v>3</v>
      </c>
      <c r="H865">
        <v>0.92576700000000001</v>
      </c>
      <c r="I865" t="s">
        <v>4</v>
      </c>
      <c r="J865">
        <v>0.96149300000000004</v>
      </c>
      <c r="K865">
        <v>-14.144562000000001</v>
      </c>
    </row>
    <row r="866" spans="1:11" x14ac:dyDescent="0.3">
      <c r="A866" t="s">
        <v>0</v>
      </c>
      <c r="B866">
        <v>866</v>
      </c>
      <c r="C866" t="s">
        <v>1</v>
      </c>
      <c r="D866">
        <v>0.97429500000000002</v>
      </c>
      <c r="E866" t="s">
        <v>2</v>
      </c>
      <c r="F866">
        <v>0.93950100000000003</v>
      </c>
      <c r="G866" t="s">
        <v>3</v>
      </c>
      <c r="H866">
        <v>0.92296</v>
      </c>
      <c r="I866" t="s">
        <v>4</v>
      </c>
      <c r="J866">
        <v>0.95994000000000002</v>
      </c>
      <c r="K866">
        <v>-13.972920999999999</v>
      </c>
    </row>
    <row r="867" spans="1:11" x14ac:dyDescent="0.3">
      <c r="A867" t="s">
        <v>0</v>
      </c>
      <c r="B867">
        <v>867</v>
      </c>
      <c r="C867" t="s">
        <v>1</v>
      </c>
      <c r="D867">
        <v>0.97362099999999996</v>
      </c>
      <c r="E867" t="s">
        <v>2</v>
      </c>
      <c r="F867">
        <v>0.93801000000000001</v>
      </c>
      <c r="G867" t="s">
        <v>3</v>
      </c>
      <c r="H867">
        <v>0.92075499999999999</v>
      </c>
      <c r="I867" t="s">
        <v>4</v>
      </c>
      <c r="J867">
        <v>0.95887500000000003</v>
      </c>
      <c r="K867">
        <v>-13.858934</v>
      </c>
    </row>
    <row r="868" spans="1:11" x14ac:dyDescent="0.3">
      <c r="A868" t="s">
        <v>0</v>
      </c>
      <c r="B868">
        <v>868</v>
      </c>
      <c r="C868" t="s">
        <v>1</v>
      </c>
      <c r="D868">
        <v>0.97333800000000004</v>
      </c>
      <c r="E868" t="s">
        <v>2</v>
      </c>
      <c r="F868">
        <v>0.93654999999999999</v>
      </c>
      <c r="G868" t="s">
        <v>3</v>
      </c>
      <c r="H868">
        <v>0.91970399999999997</v>
      </c>
      <c r="I868" t="s">
        <v>4</v>
      </c>
      <c r="J868">
        <v>0.95826800000000001</v>
      </c>
      <c r="K868">
        <v>-13.795285</v>
      </c>
    </row>
    <row r="869" spans="1:11" x14ac:dyDescent="0.3">
      <c r="A869" t="s">
        <v>0</v>
      </c>
      <c r="B869">
        <v>869</v>
      </c>
      <c r="C869" t="s">
        <v>1</v>
      </c>
      <c r="D869">
        <v>0.973082</v>
      </c>
      <c r="E869" t="s">
        <v>2</v>
      </c>
      <c r="F869">
        <v>0.93659599999999998</v>
      </c>
      <c r="G869" t="s">
        <v>3</v>
      </c>
      <c r="H869">
        <v>0.91877799999999998</v>
      </c>
      <c r="I869" t="s">
        <v>4</v>
      </c>
      <c r="J869">
        <v>0.957951</v>
      </c>
      <c r="K869">
        <v>-13.762394</v>
      </c>
    </row>
    <row r="870" spans="1:11" x14ac:dyDescent="0.3">
      <c r="A870" t="s">
        <v>0</v>
      </c>
      <c r="B870">
        <v>870</v>
      </c>
      <c r="C870" t="s">
        <v>1</v>
      </c>
      <c r="D870">
        <v>0.972804</v>
      </c>
      <c r="E870" t="s">
        <v>2</v>
      </c>
      <c r="F870">
        <v>0.93466700000000003</v>
      </c>
      <c r="G870" t="s">
        <v>3</v>
      </c>
      <c r="H870">
        <v>0.91719600000000001</v>
      </c>
      <c r="I870" t="s">
        <v>4</v>
      </c>
      <c r="J870">
        <v>0.95718000000000003</v>
      </c>
      <c r="K870">
        <v>-13.683484999999999</v>
      </c>
    </row>
    <row r="871" spans="1:11" x14ac:dyDescent="0.3">
      <c r="A871" t="s">
        <v>0</v>
      </c>
      <c r="B871">
        <v>871</v>
      </c>
      <c r="C871" t="s">
        <v>1</v>
      </c>
      <c r="D871">
        <v>0.97282599999999997</v>
      </c>
      <c r="E871" t="s">
        <v>2</v>
      </c>
      <c r="F871">
        <v>0.93405199999999999</v>
      </c>
      <c r="G871" t="s">
        <v>3</v>
      </c>
      <c r="H871">
        <v>0.91691500000000004</v>
      </c>
      <c r="I871" t="s">
        <v>4</v>
      </c>
      <c r="J871">
        <v>0.95704500000000003</v>
      </c>
      <c r="K871">
        <v>-13.669847000000001</v>
      </c>
    </row>
    <row r="872" spans="1:11" x14ac:dyDescent="0.3">
      <c r="A872" t="s">
        <v>0</v>
      </c>
      <c r="B872">
        <v>872</v>
      </c>
      <c r="C872" t="s">
        <v>1</v>
      </c>
      <c r="D872">
        <v>0.97264099999999998</v>
      </c>
      <c r="E872" t="s">
        <v>2</v>
      </c>
      <c r="F872">
        <v>0.93561499999999997</v>
      </c>
      <c r="G872" t="s">
        <v>3</v>
      </c>
      <c r="H872">
        <v>0.91709799999999997</v>
      </c>
      <c r="I872" t="s">
        <v>4</v>
      </c>
      <c r="J872">
        <v>0.95721299999999998</v>
      </c>
      <c r="K872">
        <v>-13.686852</v>
      </c>
    </row>
    <row r="873" spans="1:11" x14ac:dyDescent="0.3">
      <c r="A873" t="s">
        <v>0</v>
      </c>
      <c r="B873">
        <v>873</v>
      </c>
      <c r="C873" t="s">
        <v>1</v>
      </c>
      <c r="D873">
        <v>0.97241900000000003</v>
      </c>
      <c r="E873" t="s">
        <v>2</v>
      </c>
      <c r="F873">
        <v>0.93528</v>
      </c>
      <c r="G873" t="s">
        <v>3</v>
      </c>
      <c r="H873">
        <v>0.91591199999999995</v>
      </c>
      <c r="I873" t="s">
        <v>4</v>
      </c>
      <c r="J873">
        <v>0.95681099999999997</v>
      </c>
      <c r="K873">
        <v>-13.646305999999999</v>
      </c>
    </row>
    <row r="874" spans="1:11" x14ac:dyDescent="0.3">
      <c r="A874" t="s">
        <v>0</v>
      </c>
      <c r="B874">
        <v>874</v>
      </c>
      <c r="C874" t="s">
        <v>1</v>
      </c>
      <c r="D874">
        <v>0.97225799999999996</v>
      </c>
      <c r="E874" t="s">
        <v>2</v>
      </c>
      <c r="F874">
        <v>0.93383700000000003</v>
      </c>
      <c r="G874" t="s">
        <v>3</v>
      </c>
      <c r="H874">
        <v>0.91381199999999996</v>
      </c>
      <c r="I874" t="s">
        <v>4</v>
      </c>
      <c r="J874">
        <v>0.95611400000000002</v>
      </c>
      <c r="K874">
        <v>-13.576701</v>
      </c>
    </row>
    <row r="875" spans="1:11" x14ac:dyDescent="0.3">
      <c r="A875" t="s">
        <v>0</v>
      </c>
      <c r="B875">
        <v>875</v>
      </c>
      <c r="C875" t="s">
        <v>1</v>
      </c>
      <c r="D875">
        <v>0.97295200000000004</v>
      </c>
      <c r="E875" t="s">
        <v>2</v>
      </c>
      <c r="F875">
        <v>0.93520300000000001</v>
      </c>
      <c r="G875" t="s">
        <v>3</v>
      </c>
      <c r="H875">
        <v>0.91710599999999998</v>
      </c>
      <c r="I875" t="s">
        <v>4</v>
      </c>
      <c r="J875">
        <v>0.95735300000000001</v>
      </c>
      <c r="K875">
        <v>-13.701076</v>
      </c>
    </row>
    <row r="876" spans="1:11" x14ac:dyDescent="0.3">
      <c r="A876" t="s">
        <v>0</v>
      </c>
      <c r="B876">
        <v>876</v>
      </c>
      <c r="C876" t="s">
        <v>1</v>
      </c>
      <c r="D876">
        <v>0.973584</v>
      </c>
      <c r="E876" t="s">
        <v>2</v>
      </c>
      <c r="F876">
        <v>0.93864400000000003</v>
      </c>
      <c r="G876" t="s">
        <v>3</v>
      </c>
      <c r="H876">
        <v>0.92132999999999998</v>
      </c>
      <c r="I876" t="s">
        <v>4</v>
      </c>
      <c r="J876">
        <v>0.95905200000000002</v>
      </c>
      <c r="K876">
        <v>-13.877635</v>
      </c>
    </row>
    <row r="877" spans="1:11" x14ac:dyDescent="0.3">
      <c r="A877" t="s">
        <v>0</v>
      </c>
      <c r="B877">
        <v>877</v>
      </c>
      <c r="C877" t="s">
        <v>1</v>
      </c>
      <c r="D877">
        <v>0.97445199999999998</v>
      </c>
      <c r="E877" t="s">
        <v>2</v>
      </c>
      <c r="F877">
        <v>0.94035100000000005</v>
      </c>
      <c r="G877" t="s">
        <v>3</v>
      </c>
      <c r="H877">
        <v>0.92426799999999998</v>
      </c>
      <c r="I877" t="s">
        <v>4</v>
      </c>
      <c r="J877">
        <v>0.96040400000000004</v>
      </c>
      <c r="K877">
        <v>-14.023528000000001</v>
      </c>
    </row>
    <row r="878" spans="1:11" x14ac:dyDescent="0.3">
      <c r="A878" t="s">
        <v>0</v>
      </c>
      <c r="B878">
        <v>878</v>
      </c>
      <c r="C878" t="s">
        <v>1</v>
      </c>
      <c r="D878">
        <v>0.97484000000000004</v>
      </c>
      <c r="E878" t="s">
        <v>2</v>
      </c>
      <c r="F878">
        <v>0.94190200000000002</v>
      </c>
      <c r="G878" t="s">
        <v>3</v>
      </c>
      <c r="H878">
        <v>0.925979</v>
      </c>
      <c r="I878" t="s">
        <v>4</v>
      </c>
      <c r="J878">
        <v>0.96120700000000003</v>
      </c>
      <c r="K878">
        <v>-14.112484</v>
      </c>
    </row>
    <row r="879" spans="1:11" x14ac:dyDescent="0.3">
      <c r="A879" t="s">
        <v>0</v>
      </c>
      <c r="B879">
        <v>879</v>
      </c>
      <c r="C879" t="s">
        <v>1</v>
      </c>
      <c r="D879">
        <v>0.97565500000000005</v>
      </c>
      <c r="E879" t="s">
        <v>2</v>
      </c>
      <c r="F879">
        <v>0.94395899999999999</v>
      </c>
      <c r="G879" t="s">
        <v>3</v>
      </c>
      <c r="H879">
        <v>0.92888199999999999</v>
      </c>
      <c r="I879" t="s">
        <v>4</v>
      </c>
      <c r="J879">
        <v>0.96257700000000002</v>
      </c>
      <c r="K879">
        <v>-14.268587</v>
      </c>
    </row>
    <row r="880" spans="1:11" x14ac:dyDescent="0.3">
      <c r="A880" t="s">
        <v>0</v>
      </c>
      <c r="B880">
        <v>880</v>
      </c>
      <c r="C880" t="s">
        <v>1</v>
      </c>
      <c r="D880">
        <v>0.97618400000000005</v>
      </c>
      <c r="E880" t="s">
        <v>2</v>
      </c>
      <c r="F880">
        <v>0.94566899999999998</v>
      </c>
      <c r="G880" t="s">
        <v>3</v>
      </c>
      <c r="H880">
        <v>0.93094900000000003</v>
      </c>
      <c r="I880" t="s">
        <v>4</v>
      </c>
      <c r="J880">
        <v>0.96355900000000005</v>
      </c>
      <c r="K880">
        <v>-14.384105999999999</v>
      </c>
    </row>
    <row r="881" spans="1:11" x14ac:dyDescent="0.3">
      <c r="A881" t="s">
        <v>0</v>
      </c>
      <c r="B881">
        <v>881</v>
      </c>
      <c r="C881" t="s">
        <v>1</v>
      </c>
      <c r="D881">
        <v>0.977294</v>
      </c>
      <c r="E881" t="s">
        <v>2</v>
      </c>
      <c r="F881">
        <v>0.94707200000000002</v>
      </c>
      <c r="G881" t="s">
        <v>3</v>
      </c>
      <c r="H881">
        <v>0.93398099999999995</v>
      </c>
      <c r="I881" t="s">
        <v>4</v>
      </c>
      <c r="J881">
        <v>0.96503899999999998</v>
      </c>
      <c r="K881">
        <v>-14.5641</v>
      </c>
    </row>
    <row r="882" spans="1:11" x14ac:dyDescent="0.3">
      <c r="A882" t="s">
        <v>0</v>
      </c>
      <c r="B882">
        <v>882</v>
      </c>
      <c r="C882" t="s">
        <v>1</v>
      </c>
      <c r="D882">
        <v>0.97810799999999998</v>
      </c>
      <c r="E882" t="s">
        <v>2</v>
      </c>
      <c r="F882">
        <v>0.95036100000000001</v>
      </c>
      <c r="G882" t="s">
        <v>3</v>
      </c>
      <c r="H882">
        <v>0.93674100000000005</v>
      </c>
      <c r="I882" t="s">
        <v>4</v>
      </c>
      <c r="J882">
        <v>0.96658900000000003</v>
      </c>
      <c r="K882">
        <v>-14.761103</v>
      </c>
    </row>
    <row r="883" spans="1:11" x14ac:dyDescent="0.3">
      <c r="A883" t="s">
        <v>0</v>
      </c>
      <c r="B883">
        <v>883</v>
      </c>
      <c r="C883" t="s">
        <v>1</v>
      </c>
      <c r="D883">
        <v>0.97905200000000003</v>
      </c>
      <c r="E883" t="s">
        <v>2</v>
      </c>
      <c r="F883">
        <v>0.95256099999999999</v>
      </c>
      <c r="G883" t="s">
        <v>3</v>
      </c>
      <c r="H883">
        <v>0.94052599999999997</v>
      </c>
      <c r="I883" t="s">
        <v>4</v>
      </c>
      <c r="J883">
        <v>0.96821599999999997</v>
      </c>
      <c r="K883">
        <v>-14.977888999999999</v>
      </c>
    </row>
    <row r="884" spans="1:11" x14ac:dyDescent="0.3">
      <c r="A884" t="s">
        <v>0</v>
      </c>
      <c r="B884">
        <v>884</v>
      </c>
      <c r="C884" t="s">
        <v>1</v>
      </c>
      <c r="D884">
        <v>0.97995399999999999</v>
      </c>
      <c r="E884" t="s">
        <v>2</v>
      </c>
      <c r="F884">
        <v>0.95492100000000002</v>
      </c>
      <c r="G884" t="s">
        <v>3</v>
      </c>
      <c r="H884">
        <v>0.94412499999999999</v>
      </c>
      <c r="I884" t="s">
        <v>4</v>
      </c>
      <c r="J884">
        <v>0.96980999999999995</v>
      </c>
      <c r="K884">
        <v>-15.201402</v>
      </c>
    </row>
    <row r="885" spans="1:11" x14ac:dyDescent="0.3">
      <c r="A885" t="s">
        <v>0</v>
      </c>
      <c r="B885">
        <v>885</v>
      </c>
      <c r="C885" t="s">
        <v>1</v>
      </c>
      <c r="D885">
        <v>0.98042399999999996</v>
      </c>
      <c r="E885" t="s">
        <v>2</v>
      </c>
      <c r="F885">
        <v>0.95596499999999995</v>
      </c>
      <c r="G885" t="s">
        <v>3</v>
      </c>
      <c r="H885">
        <v>0.94567999999999997</v>
      </c>
      <c r="I885" t="s">
        <v>4</v>
      </c>
      <c r="J885">
        <v>0.970557</v>
      </c>
      <c r="K885">
        <v>-15.310181</v>
      </c>
    </row>
    <row r="886" spans="1:11" x14ac:dyDescent="0.3">
      <c r="A886" t="s">
        <v>0</v>
      </c>
      <c r="B886">
        <v>886</v>
      </c>
      <c r="C886" t="s">
        <v>1</v>
      </c>
      <c r="D886">
        <v>0.98076099999999999</v>
      </c>
      <c r="E886" t="s">
        <v>2</v>
      </c>
      <c r="F886">
        <v>0.95662899999999995</v>
      </c>
      <c r="G886" t="s">
        <v>3</v>
      </c>
      <c r="H886">
        <v>0.94654400000000005</v>
      </c>
      <c r="I886" t="s">
        <v>4</v>
      </c>
      <c r="J886">
        <v>0.97103600000000001</v>
      </c>
      <c r="K886">
        <v>-15.381435</v>
      </c>
    </row>
    <row r="887" spans="1:11" x14ac:dyDescent="0.3">
      <c r="A887" t="s">
        <v>0</v>
      </c>
      <c r="B887">
        <v>887</v>
      </c>
      <c r="C887" t="s">
        <v>1</v>
      </c>
      <c r="D887">
        <v>0.98074099999999997</v>
      </c>
      <c r="E887" t="s">
        <v>2</v>
      </c>
      <c r="F887">
        <v>0.95619299999999996</v>
      </c>
      <c r="G887" t="s">
        <v>3</v>
      </c>
      <c r="H887">
        <v>0.94727499999999998</v>
      </c>
      <c r="I887" t="s">
        <v>4</v>
      </c>
      <c r="J887">
        <v>0.97107200000000005</v>
      </c>
      <c r="K887">
        <v>-15.386771</v>
      </c>
    </row>
    <row r="888" spans="1:11" x14ac:dyDescent="0.3">
      <c r="A888" t="s">
        <v>0</v>
      </c>
      <c r="B888">
        <v>888</v>
      </c>
      <c r="C888" t="s">
        <v>1</v>
      </c>
      <c r="D888">
        <v>0.98122900000000002</v>
      </c>
      <c r="E888" t="s">
        <v>2</v>
      </c>
      <c r="F888">
        <v>0.95746699999999996</v>
      </c>
      <c r="G888" t="s">
        <v>3</v>
      </c>
      <c r="H888">
        <v>0.94892399999999999</v>
      </c>
      <c r="I888" t="s">
        <v>4</v>
      </c>
      <c r="J888">
        <v>0.97188399999999997</v>
      </c>
      <c r="K888">
        <v>-15.510491999999999</v>
      </c>
    </row>
    <row r="889" spans="1:11" x14ac:dyDescent="0.3">
      <c r="A889" t="s">
        <v>0</v>
      </c>
      <c r="B889">
        <v>889</v>
      </c>
      <c r="C889" t="s">
        <v>1</v>
      </c>
      <c r="D889">
        <v>0.981514</v>
      </c>
      <c r="E889" t="s">
        <v>2</v>
      </c>
      <c r="F889">
        <v>0.95872199999999996</v>
      </c>
      <c r="G889" t="s">
        <v>3</v>
      </c>
      <c r="H889">
        <v>0.94948900000000003</v>
      </c>
      <c r="I889" t="s">
        <v>4</v>
      </c>
      <c r="J889">
        <v>0.97237799999999996</v>
      </c>
      <c r="K889">
        <v>-15.587375</v>
      </c>
    </row>
    <row r="890" spans="1:11" x14ac:dyDescent="0.3">
      <c r="A890" t="s">
        <v>0</v>
      </c>
      <c r="B890">
        <v>890</v>
      </c>
      <c r="C890" t="s">
        <v>1</v>
      </c>
      <c r="D890">
        <v>0.98136900000000005</v>
      </c>
      <c r="E890" t="s">
        <v>2</v>
      </c>
      <c r="F890">
        <v>0.95991400000000004</v>
      </c>
      <c r="G890" t="s">
        <v>3</v>
      </c>
      <c r="H890">
        <v>0.95059800000000005</v>
      </c>
      <c r="I890" t="s">
        <v>4</v>
      </c>
      <c r="J890">
        <v>0.972665</v>
      </c>
      <c r="K890">
        <v>-15.632747</v>
      </c>
    </row>
    <row r="891" spans="1:11" x14ac:dyDescent="0.3">
      <c r="A891" t="s">
        <v>0</v>
      </c>
      <c r="B891">
        <v>891</v>
      </c>
      <c r="C891" t="s">
        <v>1</v>
      </c>
      <c r="D891">
        <v>0.98189199999999999</v>
      </c>
      <c r="E891" t="s">
        <v>2</v>
      </c>
      <c r="F891">
        <v>0.96096599999999999</v>
      </c>
      <c r="G891" t="s">
        <v>3</v>
      </c>
      <c r="H891">
        <v>0.95295399999999997</v>
      </c>
      <c r="I891" t="s">
        <v>4</v>
      </c>
      <c r="J891">
        <v>0.97358100000000003</v>
      </c>
      <c r="K891">
        <v>-15.780894999999999</v>
      </c>
    </row>
    <row r="892" spans="1:11" x14ac:dyDescent="0.3">
      <c r="A892" t="s">
        <v>0</v>
      </c>
      <c r="B892">
        <v>892</v>
      </c>
      <c r="C892" t="s">
        <v>1</v>
      </c>
      <c r="D892">
        <v>0.98223700000000003</v>
      </c>
      <c r="E892" t="s">
        <v>2</v>
      </c>
      <c r="F892">
        <v>0.96189999999999998</v>
      </c>
      <c r="G892" t="s">
        <v>3</v>
      </c>
      <c r="H892">
        <v>0.95435300000000001</v>
      </c>
      <c r="I892" t="s">
        <v>4</v>
      </c>
      <c r="J892">
        <v>0.97419999999999995</v>
      </c>
      <c r="K892">
        <v>-15.883822</v>
      </c>
    </row>
    <row r="893" spans="1:11" x14ac:dyDescent="0.3">
      <c r="A893" t="s">
        <v>0</v>
      </c>
      <c r="B893">
        <v>893</v>
      </c>
      <c r="C893" t="s">
        <v>1</v>
      </c>
      <c r="D893">
        <v>0.98263999999999996</v>
      </c>
      <c r="E893" t="s">
        <v>2</v>
      </c>
      <c r="F893">
        <v>0.96219299999999996</v>
      </c>
      <c r="G893" t="s">
        <v>3</v>
      </c>
      <c r="H893">
        <v>0.95443800000000001</v>
      </c>
      <c r="I893" t="s">
        <v>4</v>
      </c>
      <c r="J893">
        <v>0.97453199999999995</v>
      </c>
      <c r="K893">
        <v>-15.939981</v>
      </c>
    </row>
    <row r="894" spans="1:11" x14ac:dyDescent="0.3">
      <c r="A894" t="s">
        <v>0</v>
      </c>
      <c r="B894">
        <v>894</v>
      </c>
      <c r="C894" t="s">
        <v>1</v>
      </c>
      <c r="D894">
        <v>0.98323700000000003</v>
      </c>
      <c r="E894" t="s">
        <v>2</v>
      </c>
      <c r="F894">
        <v>0.96356399999999998</v>
      </c>
      <c r="G894" t="s">
        <v>3</v>
      </c>
      <c r="H894">
        <v>0.95653200000000005</v>
      </c>
      <c r="I894" t="s">
        <v>4</v>
      </c>
      <c r="J894">
        <v>0.97550700000000001</v>
      </c>
      <c r="K894">
        <v>-16.109631</v>
      </c>
    </row>
    <row r="895" spans="1:11" x14ac:dyDescent="0.3">
      <c r="A895" t="s">
        <v>0</v>
      </c>
      <c r="B895">
        <v>895</v>
      </c>
      <c r="C895" t="s">
        <v>1</v>
      </c>
      <c r="D895">
        <v>0.98328899999999997</v>
      </c>
      <c r="E895" t="s">
        <v>2</v>
      </c>
      <c r="F895">
        <v>0.96409599999999995</v>
      </c>
      <c r="G895" t="s">
        <v>3</v>
      </c>
      <c r="H895">
        <v>0.95694500000000005</v>
      </c>
      <c r="I895" t="s">
        <v>4</v>
      </c>
      <c r="J895">
        <v>0.97569899999999998</v>
      </c>
      <c r="K895">
        <v>-16.143825</v>
      </c>
    </row>
    <row r="896" spans="1:11" x14ac:dyDescent="0.3">
      <c r="A896" t="s">
        <v>0</v>
      </c>
      <c r="B896">
        <v>896</v>
      </c>
      <c r="C896" t="s">
        <v>1</v>
      </c>
      <c r="D896">
        <v>0.98342499999999999</v>
      </c>
      <c r="E896" t="s">
        <v>2</v>
      </c>
      <c r="F896">
        <v>0.96332700000000004</v>
      </c>
      <c r="G896" t="s">
        <v>3</v>
      </c>
      <c r="H896">
        <v>0.95627499999999999</v>
      </c>
      <c r="I896" t="s">
        <v>4</v>
      </c>
      <c r="J896">
        <v>0.97555000000000003</v>
      </c>
      <c r="K896">
        <v>-16.117262</v>
      </c>
    </row>
    <row r="897" spans="1:11" x14ac:dyDescent="0.3">
      <c r="A897" t="s">
        <v>0</v>
      </c>
      <c r="B897">
        <v>897</v>
      </c>
      <c r="C897" t="s">
        <v>1</v>
      </c>
      <c r="D897">
        <v>0.98375100000000004</v>
      </c>
      <c r="E897" t="s">
        <v>2</v>
      </c>
      <c r="F897">
        <v>0.96320700000000004</v>
      </c>
      <c r="G897" t="s">
        <v>3</v>
      </c>
      <c r="H897">
        <v>0.95713099999999995</v>
      </c>
      <c r="I897" t="s">
        <v>4</v>
      </c>
      <c r="J897">
        <v>0.97589000000000004</v>
      </c>
      <c r="K897">
        <v>-16.178056000000002</v>
      </c>
    </row>
    <row r="898" spans="1:11" x14ac:dyDescent="0.3">
      <c r="A898" t="s">
        <v>0</v>
      </c>
      <c r="B898">
        <v>898</v>
      </c>
      <c r="C898" t="s">
        <v>1</v>
      </c>
      <c r="D898">
        <v>0.98398799999999997</v>
      </c>
      <c r="E898" t="s">
        <v>2</v>
      </c>
      <c r="F898">
        <v>0.96257999999999999</v>
      </c>
      <c r="G898" t="s">
        <v>3</v>
      </c>
      <c r="H898">
        <v>0.95655199999999996</v>
      </c>
      <c r="I898" t="s">
        <v>4</v>
      </c>
      <c r="J898">
        <v>0.97584700000000002</v>
      </c>
      <c r="K898">
        <v>-16.170370999999999</v>
      </c>
    </row>
    <row r="899" spans="1:11" x14ac:dyDescent="0.3">
      <c r="A899" t="s">
        <v>0</v>
      </c>
      <c r="B899">
        <v>899</v>
      </c>
      <c r="C899" t="s">
        <v>1</v>
      </c>
      <c r="D899">
        <v>0.98393699999999995</v>
      </c>
      <c r="E899" t="s">
        <v>2</v>
      </c>
      <c r="F899">
        <v>0.96213000000000004</v>
      </c>
      <c r="G899" t="s">
        <v>3</v>
      </c>
      <c r="H899">
        <v>0.95670100000000002</v>
      </c>
      <c r="I899" t="s">
        <v>4</v>
      </c>
      <c r="J899">
        <v>0.97576300000000005</v>
      </c>
      <c r="K899">
        <v>-16.155269000000001</v>
      </c>
    </row>
    <row r="900" spans="1:11" x14ac:dyDescent="0.3">
      <c r="A900" t="s">
        <v>0</v>
      </c>
      <c r="B900">
        <v>900</v>
      </c>
      <c r="C900" t="s">
        <v>1</v>
      </c>
      <c r="D900">
        <v>0.98385299999999998</v>
      </c>
      <c r="E900" t="s">
        <v>2</v>
      </c>
      <c r="F900">
        <v>0.96176799999999996</v>
      </c>
      <c r="G900" t="s">
        <v>3</v>
      </c>
      <c r="H900">
        <v>0.95596499999999995</v>
      </c>
      <c r="I900" t="s">
        <v>4</v>
      </c>
      <c r="J900">
        <v>0.97552399999999995</v>
      </c>
      <c r="K900">
        <v>-16.112583000000001</v>
      </c>
    </row>
    <row r="901" spans="1:11" x14ac:dyDescent="0.3">
      <c r="A901" t="s">
        <v>0</v>
      </c>
      <c r="B901">
        <v>901</v>
      </c>
      <c r="C901" t="s">
        <v>1</v>
      </c>
      <c r="D901">
        <v>0.98402000000000001</v>
      </c>
      <c r="E901" t="s">
        <v>2</v>
      </c>
      <c r="F901">
        <v>0.96211500000000005</v>
      </c>
      <c r="G901" t="s">
        <v>3</v>
      </c>
      <c r="H901">
        <v>0.95740199999999998</v>
      </c>
      <c r="I901" t="s">
        <v>4</v>
      </c>
      <c r="J901">
        <v>0.97593300000000005</v>
      </c>
      <c r="K901">
        <v>-16.185746999999999</v>
      </c>
    </row>
    <row r="902" spans="1:11" x14ac:dyDescent="0.3">
      <c r="A902" t="s">
        <v>0</v>
      </c>
      <c r="B902">
        <v>902</v>
      </c>
      <c r="C902" t="s">
        <v>1</v>
      </c>
      <c r="D902">
        <v>0.98348199999999997</v>
      </c>
      <c r="E902" t="s">
        <v>2</v>
      </c>
      <c r="F902">
        <v>0.96290500000000001</v>
      </c>
      <c r="G902" t="s">
        <v>3</v>
      </c>
      <c r="H902">
        <v>0.957484</v>
      </c>
      <c r="I902" t="s">
        <v>4</v>
      </c>
      <c r="J902">
        <v>0.975719</v>
      </c>
      <c r="K902">
        <v>-16.147397000000002</v>
      </c>
    </row>
    <row r="903" spans="1:11" x14ac:dyDescent="0.3">
      <c r="A903" t="s">
        <v>0</v>
      </c>
      <c r="B903">
        <v>903</v>
      </c>
      <c r="C903" t="s">
        <v>1</v>
      </c>
      <c r="D903">
        <v>0.98305500000000001</v>
      </c>
      <c r="E903" t="s">
        <v>2</v>
      </c>
      <c r="F903">
        <v>0.96228499999999995</v>
      </c>
      <c r="G903" t="s">
        <v>3</v>
      </c>
      <c r="H903">
        <v>0.95637000000000005</v>
      </c>
      <c r="I903" t="s">
        <v>4</v>
      </c>
      <c r="J903">
        <v>0.97514599999999996</v>
      </c>
      <c r="K903">
        <v>-16.045950000000001</v>
      </c>
    </row>
    <row r="904" spans="1:11" x14ac:dyDescent="0.3">
      <c r="A904" t="s">
        <v>0</v>
      </c>
      <c r="B904">
        <v>904</v>
      </c>
      <c r="C904" t="s">
        <v>1</v>
      </c>
      <c r="D904">
        <v>0.98218399999999995</v>
      </c>
      <c r="E904" t="s">
        <v>2</v>
      </c>
      <c r="F904">
        <v>0.96013999999999999</v>
      </c>
      <c r="G904" t="s">
        <v>3</v>
      </c>
      <c r="H904">
        <v>0.95382100000000003</v>
      </c>
      <c r="I904" t="s">
        <v>4</v>
      </c>
      <c r="J904">
        <v>0.97378299999999995</v>
      </c>
      <c r="K904">
        <v>-15.814088999999999</v>
      </c>
    </row>
    <row r="905" spans="1:11" x14ac:dyDescent="0.3">
      <c r="A905" t="s">
        <v>0</v>
      </c>
      <c r="B905">
        <v>905</v>
      </c>
      <c r="C905" t="s">
        <v>1</v>
      </c>
      <c r="D905">
        <v>0.98184000000000005</v>
      </c>
      <c r="E905" t="s">
        <v>2</v>
      </c>
      <c r="F905">
        <v>0.96011400000000002</v>
      </c>
      <c r="G905" t="s">
        <v>3</v>
      </c>
      <c r="H905">
        <v>0.95333500000000004</v>
      </c>
      <c r="I905" t="s">
        <v>4</v>
      </c>
      <c r="J905">
        <v>0.973468</v>
      </c>
      <c r="K905">
        <v>-15.762327000000001</v>
      </c>
    </row>
    <row r="906" spans="1:11" x14ac:dyDescent="0.3">
      <c r="A906" t="s">
        <v>0</v>
      </c>
      <c r="B906">
        <v>906</v>
      </c>
      <c r="C906" t="s">
        <v>1</v>
      </c>
      <c r="D906">
        <v>0.98180599999999996</v>
      </c>
      <c r="E906" t="s">
        <v>2</v>
      </c>
      <c r="F906">
        <v>0.962731</v>
      </c>
      <c r="G906" t="s">
        <v>3</v>
      </c>
      <c r="H906">
        <v>0.95499299999999998</v>
      </c>
      <c r="I906" t="s">
        <v>4</v>
      </c>
      <c r="J906">
        <v>0.97415799999999997</v>
      </c>
      <c r="K906">
        <v>-15.87673</v>
      </c>
    </row>
    <row r="907" spans="1:11" x14ac:dyDescent="0.3">
      <c r="A907" t="s">
        <v>0</v>
      </c>
      <c r="B907">
        <v>907</v>
      </c>
      <c r="C907" t="s">
        <v>1</v>
      </c>
      <c r="D907">
        <v>0.98210699999999995</v>
      </c>
      <c r="E907" t="s">
        <v>2</v>
      </c>
      <c r="F907">
        <v>0.96405200000000002</v>
      </c>
      <c r="G907" t="s">
        <v>3</v>
      </c>
      <c r="H907">
        <v>0.95765699999999998</v>
      </c>
      <c r="I907" t="s">
        <v>4</v>
      </c>
      <c r="J907">
        <v>0.97502299999999997</v>
      </c>
      <c r="K907">
        <v>-16.024535</v>
      </c>
    </row>
    <row r="908" spans="1:11" x14ac:dyDescent="0.3">
      <c r="A908" t="s">
        <v>0</v>
      </c>
      <c r="B908">
        <v>908</v>
      </c>
      <c r="C908" t="s">
        <v>1</v>
      </c>
      <c r="D908">
        <v>0.98197699999999999</v>
      </c>
      <c r="E908" t="s">
        <v>2</v>
      </c>
      <c r="F908">
        <v>0.96479000000000004</v>
      </c>
      <c r="G908" t="s">
        <v>3</v>
      </c>
      <c r="H908">
        <v>0.95821199999999995</v>
      </c>
      <c r="I908" t="s">
        <v>4</v>
      </c>
      <c r="J908">
        <v>0.97515200000000002</v>
      </c>
      <c r="K908">
        <v>-16.047066000000001</v>
      </c>
    </row>
    <row r="909" spans="1:11" x14ac:dyDescent="0.3">
      <c r="A909" t="s">
        <v>0</v>
      </c>
      <c r="B909">
        <v>909</v>
      </c>
      <c r="C909" t="s">
        <v>1</v>
      </c>
      <c r="D909">
        <v>0.98186300000000004</v>
      </c>
      <c r="E909" t="s">
        <v>2</v>
      </c>
      <c r="F909">
        <v>0.96426500000000004</v>
      </c>
      <c r="G909" t="s">
        <v>3</v>
      </c>
      <c r="H909">
        <v>0.95704900000000004</v>
      </c>
      <c r="I909" t="s">
        <v>4</v>
      </c>
      <c r="J909">
        <v>0.97479400000000005</v>
      </c>
      <c r="K909">
        <v>-15.985026</v>
      </c>
    </row>
    <row r="910" spans="1:11" x14ac:dyDescent="0.3">
      <c r="A910" t="s">
        <v>0</v>
      </c>
      <c r="B910">
        <v>910</v>
      </c>
      <c r="C910" t="s">
        <v>1</v>
      </c>
      <c r="D910">
        <v>0.98225300000000004</v>
      </c>
      <c r="E910" t="s">
        <v>2</v>
      </c>
      <c r="F910">
        <v>0.96369499999999997</v>
      </c>
      <c r="G910" t="s">
        <v>3</v>
      </c>
      <c r="H910">
        <v>0.95774300000000001</v>
      </c>
      <c r="I910" t="s">
        <v>4</v>
      </c>
      <c r="J910">
        <v>0.97507500000000003</v>
      </c>
      <c r="K910">
        <v>-16.033579</v>
      </c>
    </row>
    <row r="911" spans="1:11" x14ac:dyDescent="0.3">
      <c r="A911" t="s">
        <v>0</v>
      </c>
      <c r="B911">
        <v>911</v>
      </c>
      <c r="C911" t="s">
        <v>1</v>
      </c>
      <c r="D911">
        <v>0.98268500000000003</v>
      </c>
      <c r="E911" t="s">
        <v>2</v>
      </c>
      <c r="F911">
        <v>0.96349700000000005</v>
      </c>
      <c r="G911" t="s">
        <v>3</v>
      </c>
      <c r="H911">
        <v>0.95813099999999995</v>
      </c>
      <c r="I911" t="s">
        <v>4</v>
      </c>
      <c r="J911">
        <v>0.97539500000000001</v>
      </c>
      <c r="K911">
        <v>-16.089682</v>
      </c>
    </row>
    <row r="912" spans="1:11" x14ac:dyDescent="0.3">
      <c r="A912" t="s">
        <v>0</v>
      </c>
      <c r="B912">
        <v>912</v>
      </c>
      <c r="C912" t="s">
        <v>1</v>
      </c>
      <c r="D912">
        <v>0.98319400000000001</v>
      </c>
      <c r="E912" t="s">
        <v>2</v>
      </c>
      <c r="F912">
        <v>0.96512200000000004</v>
      </c>
      <c r="G912" t="s">
        <v>3</v>
      </c>
      <c r="H912">
        <v>0.959117</v>
      </c>
      <c r="I912" t="s">
        <v>4</v>
      </c>
      <c r="J912">
        <v>0.97616999999999998</v>
      </c>
      <c r="K912">
        <v>-16.228691999999999</v>
      </c>
    </row>
    <row r="913" spans="1:11" x14ac:dyDescent="0.3">
      <c r="A913" t="s">
        <v>0</v>
      </c>
      <c r="B913">
        <v>913</v>
      </c>
      <c r="C913" t="s">
        <v>1</v>
      </c>
      <c r="D913">
        <v>0.98363699999999998</v>
      </c>
      <c r="E913" t="s">
        <v>2</v>
      </c>
      <c r="F913">
        <v>0.96423099999999995</v>
      </c>
      <c r="G913" t="s">
        <v>3</v>
      </c>
      <c r="H913">
        <v>0.95848800000000001</v>
      </c>
      <c r="I913" t="s">
        <v>4</v>
      </c>
      <c r="J913">
        <v>0.97621100000000005</v>
      </c>
      <c r="K913">
        <v>-16.236243999999999</v>
      </c>
    </row>
    <row r="914" spans="1:11" x14ac:dyDescent="0.3">
      <c r="A914" t="s">
        <v>0</v>
      </c>
      <c r="B914">
        <v>914</v>
      </c>
      <c r="C914" t="s">
        <v>1</v>
      </c>
      <c r="D914">
        <v>0.98431199999999996</v>
      </c>
      <c r="E914" t="s">
        <v>2</v>
      </c>
      <c r="F914">
        <v>0.96398899999999998</v>
      </c>
      <c r="G914" t="s">
        <v>3</v>
      </c>
      <c r="H914">
        <v>0.95824100000000001</v>
      </c>
      <c r="I914" t="s">
        <v>4</v>
      </c>
      <c r="J914">
        <v>0.97658</v>
      </c>
      <c r="K914">
        <v>-16.304064</v>
      </c>
    </row>
    <row r="915" spans="1:11" x14ac:dyDescent="0.3">
      <c r="A915" t="s">
        <v>0</v>
      </c>
      <c r="B915">
        <v>915</v>
      </c>
      <c r="C915" t="s">
        <v>1</v>
      </c>
      <c r="D915">
        <v>0.98445099999999996</v>
      </c>
      <c r="E915" t="s">
        <v>2</v>
      </c>
      <c r="F915">
        <v>0.96381600000000001</v>
      </c>
      <c r="G915" t="s">
        <v>3</v>
      </c>
      <c r="H915">
        <v>0.95857899999999996</v>
      </c>
      <c r="I915" t="s">
        <v>4</v>
      </c>
      <c r="J915">
        <v>0.97670000000000001</v>
      </c>
      <c r="K915">
        <v>-16.326411</v>
      </c>
    </row>
    <row r="916" spans="1:11" x14ac:dyDescent="0.3">
      <c r="A916" t="s">
        <v>0</v>
      </c>
      <c r="B916">
        <v>916</v>
      </c>
      <c r="C916" t="s">
        <v>1</v>
      </c>
      <c r="D916">
        <v>0.98453299999999999</v>
      </c>
      <c r="E916" t="s">
        <v>2</v>
      </c>
      <c r="F916">
        <v>0.96305099999999999</v>
      </c>
      <c r="G916" t="s">
        <v>3</v>
      </c>
      <c r="H916">
        <v>0.95770299999999997</v>
      </c>
      <c r="I916" t="s">
        <v>4</v>
      </c>
      <c r="J916">
        <v>0.97648100000000004</v>
      </c>
      <c r="K916">
        <v>-16.285820000000001</v>
      </c>
    </row>
    <row r="917" spans="1:11" x14ac:dyDescent="0.3">
      <c r="A917" t="s">
        <v>0</v>
      </c>
      <c r="B917">
        <v>917</v>
      </c>
      <c r="C917" t="s">
        <v>1</v>
      </c>
      <c r="D917">
        <v>0.98448800000000003</v>
      </c>
      <c r="E917" t="s">
        <v>2</v>
      </c>
      <c r="F917">
        <v>0.96274300000000002</v>
      </c>
      <c r="G917" t="s">
        <v>3</v>
      </c>
      <c r="H917">
        <v>0.95702799999999999</v>
      </c>
      <c r="I917" t="s">
        <v>4</v>
      </c>
      <c r="J917">
        <v>0.97628700000000002</v>
      </c>
      <c r="K917">
        <v>-16.250126000000002</v>
      </c>
    </row>
    <row r="918" spans="1:11" x14ac:dyDescent="0.3">
      <c r="A918" t="s">
        <v>0</v>
      </c>
      <c r="B918">
        <v>918</v>
      </c>
      <c r="C918" t="s">
        <v>1</v>
      </c>
      <c r="D918">
        <v>0.98474399999999995</v>
      </c>
      <c r="E918" t="s">
        <v>2</v>
      </c>
      <c r="F918">
        <v>0.96325899999999998</v>
      </c>
      <c r="G918" t="s">
        <v>3</v>
      </c>
      <c r="H918">
        <v>0.95730499999999996</v>
      </c>
      <c r="I918" t="s">
        <v>4</v>
      </c>
      <c r="J918">
        <v>0.97658999999999996</v>
      </c>
      <c r="K918">
        <v>-16.305972000000001</v>
      </c>
    </row>
    <row r="919" spans="1:11" x14ac:dyDescent="0.3">
      <c r="A919" t="s">
        <v>0</v>
      </c>
      <c r="B919">
        <v>919</v>
      </c>
      <c r="C919" t="s">
        <v>1</v>
      </c>
      <c r="D919">
        <v>0.98515600000000003</v>
      </c>
      <c r="E919" t="s">
        <v>2</v>
      </c>
      <c r="F919">
        <v>0.96409800000000001</v>
      </c>
      <c r="G919" t="s">
        <v>3</v>
      </c>
      <c r="H919">
        <v>0.95827200000000001</v>
      </c>
      <c r="I919" t="s">
        <v>4</v>
      </c>
      <c r="J919">
        <v>0.97716599999999998</v>
      </c>
      <c r="K919">
        <v>-16.414103999999998</v>
      </c>
    </row>
    <row r="920" spans="1:11" x14ac:dyDescent="0.3">
      <c r="A920" t="s">
        <v>0</v>
      </c>
      <c r="B920">
        <v>920</v>
      </c>
      <c r="C920" t="s">
        <v>1</v>
      </c>
      <c r="D920">
        <v>0.98482999999999998</v>
      </c>
      <c r="E920" t="s">
        <v>2</v>
      </c>
      <c r="F920">
        <v>0.96283300000000005</v>
      </c>
      <c r="G920" t="s">
        <v>3</v>
      </c>
      <c r="H920">
        <v>0.95686899999999997</v>
      </c>
      <c r="I920" t="s">
        <v>4</v>
      </c>
      <c r="J920">
        <v>0.97650400000000004</v>
      </c>
      <c r="K920">
        <v>-16.290018</v>
      </c>
    </row>
    <row r="921" spans="1:11" x14ac:dyDescent="0.3">
      <c r="A921" t="s">
        <v>0</v>
      </c>
      <c r="B921">
        <v>921</v>
      </c>
      <c r="C921" t="s">
        <v>1</v>
      </c>
      <c r="D921">
        <v>0.98485100000000003</v>
      </c>
      <c r="E921" t="s">
        <v>2</v>
      </c>
      <c r="F921">
        <v>0.96314500000000003</v>
      </c>
      <c r="G921" t="s">
        <v>3</v>
      </c>
      <c r="H921">
        <v>0.95705200000000001</v>
      </c>
      <c r="I921" t="s">
        <v>4</v>
      </c>
      <c r="J921">
        <v>0.97660000000000002</v>
      </c>
      <c r="K921">
        <v>-16.307908000000001</v>
      </c>
    </row>
    <row r="922" spans="1:11" x14ac:dyDescent="0.3">
      <c r="A922" t="s">
        <v>0</v>
      </c>
      <c r="B922">
        <v>922</v>
      </c>
      <c r="C922" t="s">
        <v>1</v>
      </c>
      <c r="D922">
        <v>0.98492199999999996</v>
      </c>
      <c r="E922" t="s">
        <v>2</v>
      </c>
      <c r="F922">
        <v>0.96350100000000005</v>
      </c>
      <c r="G922" t="s">
        <v>3</v>
      </c>
      <c r="H922">
        <v>0.95711400000000002</v>
      </c>
      <c r="I922" t="s">
        <v>4</v>
      </c>
      <c r="J922">
        <v>0.97671699999999995</v>
      </c>
      <c r="K922">
        <v>-16.329583</v>
      </c>
    </row>
    <row r="923" spans="1:11" x14ac:dyDescent="0.3">
      <c r="A923" t="s">
        <v>0</v>
      </c>
      <c r="B923">
        <v>923</v>
      </c>
      <c r="C923" t="s">
        <v>1</v>
      </c>
      <c r="D923">
        <v>0.98456699999999997</v>
      </c>
      <c r="E923" t="s">
        <v>2</v>
      </c>
      <c r="F923">
        <v>0.96284400000000003</v>
      </c>
      <c r="G923" t="s">
        <v>3</v>
      </c>
      <c r="H923">
        <v>0.95617799999999997</v>
      </c>
      <c r="I923" t="s">
        <v>4</v>
      </c>
      <c r="J923">
        <v>0.97621500000000005</v>
      </c>
      <c r="K923">
        <v>-16.236993999999999</v>
      </c>
    </row>
    <row r="924" spans="1:11" x14ac:dyDescent="0.3">
      <c r="A924" t="s">
        <v>0</v>
      </c>
      <c r="B924">
        <v>924</v>
      </c>
      <c r="C924" t="s">
        <v>1</v>
      </c>
      <c r="D924">
        <v>0.98456600000000005</v>
      </c>
      <c r="E924" t="s">
        <v>2</v>
      </c>
      <c r="F924">
        <v>0.96229399999999998</v>
      </c>
      <c r="G924" t="s">
        <v>3</v>
      </c>
      <c r="H924">
        <v>0.95601499999999995</v>
      </c>
      <c r="I924" t="s">
        <v>4</v>
      </c>
      <c r="J924">
        <v>0.97609599999999996</v>
      </c>
      <c r="K924">
        <v>-16.215223000000002</v>
      </c>
    </row>
    <row r="925" spans="1:11" x14ac:dyDescent="0.3">
      <c r="A925" t="s">
        <v>0</v>
      </c>
      <c r="B925">
        <v>925</v>
      </c>
      <c r="C925" t="s">
        <v>1</v>
      </c>
      <c r="D925">
        <v>0.98435899999999998</v>
      </c>
      <c r="E925" t="s">
        <v>2</v>
      </c>
      <c r="F925">
        <v>0.96207600000000004</v>
      </c>
      <c r="G925" t="s">
        <v>3</v>
      </c>
      <c r="H925">
        <v>0.95616900000000005</v>
      </c>
      <c r="I925" t="s">
        <v>4</v>
      </c>
      <c r="J925">
        <v>0.97594700000000001</v>
      </c>
      <c r="K925">
        <v>-16.188243</v>
      </c>
    </row>
    <row r="926" spans="1:11" x14ac:dyDescent="0.3">
      <c r="A926" t="s">
        <v>0</v>
      </c>
      <c r="B926">
        <v>926</v>
      </c>
      <c r="C926" t="s">
        <v>1</v>
      </c>
      <c r="D926">
        <v>0.98438400000000004</v>
      </c>
      <c r="E926" t="s">
        <v>2</v>
      </c>
      <c r="F926">
        <v>0.96146900000000002</v>
      </c>
      <c r="G926" t="s">
        <v>3</v>
      </c>
      <c r="H926">
        <v>0.95587599999999995</v>
      </c>
      <c r="I926" t="s">
        <v>4</v>
      </c>
      <c r="J926">
        <v>0.97581300000000004</v>
      </c>
      <c r="K926">
        <v>-16.164241000000001</v>
      </c>
    </row>
    <row r="927" spans="1:11" x14ac:dyDescent="0.3">
      <c r="A927" t="s">
        <v>0</v>
      </c>
      <c r="B927">
        <v>927</v>
      </c>
      <c r="C927" t="s">
        <v>1</v>
      </c>
      <c r="D927">
        <v>0.98412900000000003</v>
      </c>
      <c r="E927" t="s">
        <v>2</v>
      </c>
      <c r="F927">
        <v>0.96047700000000003</v>
      </c>
      <c r="G927" t="s">
        <v>3</v>
      </c>
      <c r="H927">
        <v>0.95459000000000005</v>
      </c>
      <c r="I927" t="s">
        <v>4</v>
      </c>
      <c r="J927">
        <v>0.97526400000000002</v>
      </c>
      <c r="K927">
        <v>-16.066701999999999</v>
      </c>
    </row>
    <row r="928" spans="1:11" x14ac:dyDescent="0.3">
      <c r="A928" t="s">
        <v>0</v>
      </c>
      <c r="B928">
        <v>928</v>
      </c>
      <c r="C928" t="s">
        <v>1</v>
      </c>
      <c r="D928">
        <v>0.98409000000000002</v>
      </c>
      <c r="E928" t="s">
        <v>2</v>
      </c>
      <c r="F928">
        <v>0.96016299999999999</v>
      </c>
      <c r="G928" t="s">
        <v>3</v>
      </c>
      <c r="H928">
        <v>0.953291</v>
      </c>
      <c r="I928" t="s">
        <v>4</v>
      </c>
      <c r="J928">
        <v>0.97496899999999997</v>
      </c>
      <c r="K928">
        <v>-16.015205000000002</v>
      </c>
    </row>
    <row r="929" spans="1:11" x14ac:dyDescent="0.3">
      <c r="A929" t="s">
        <v>0</v>
      </c>
      <c r="B929">
        <v>929</v>
      </c>
      <c r="C929" t="s">
        <v>1</v>
      </c>
      <c r="D929">
        <v>0.98398399999999997</v>
      </c>
      <c r="E929" t="s">
        <v>2</v>
      </c>
      <c r="F929">
        <v>0.95908400000000005</v>
      </c>
      <c r="G929" t="s">
        <v>3</v>
      </c>
      <c r="H929">
        <v>0.95219100000000001</v>
      </c>
      <c r="I929" t="s">
        <v>4</v>
      </c>
      <c r="J929">
        <v>0.97453500000000004</v>
      </c>
      <c r="K929">
        <v>-15.940552</v>
      </c>
    </row>
    <row r="930" spans="1:11" x14ac:dyDescent="0.3">
      <c r="A930" t="s">
        <v>0</v>
      </c>
      <c r="B930">
        <v>930</v>
      </c>
      <c r="C930" t="s">
        <v>1</v>
      </c>
      <c r="D930">
        <v>0.98389800000000005</v>
      </c>
      <c r="E930" t="s">
        <v>2</v>
      </c>
      <c r="F930">
        <v>0.95804699999999998</v>
      </c>
      <c r="G930" t="s">
        <v>3</v>
      </c>
      <c r="H930">
        <v>0.95142400000000005</v>
      </c>
      <c r="I930" t="s">
        <v>4</v>
      </c>
      <c r="J930">
        <v>0.97417699999999996</v>
      </c>
      <c r="K930">
        <v>-15.879948000000001</v>
      </c>
    </row>
    <row r="931" spans="1:11" x14ac:dyDescent="0.3">
      <c r="A931" t="s">
        <v>0</v>
      </c>
      <c r="B931">
        <v>931</v>
      </c>
      <c r="C931" t="s">
        <v>1</v>
      </c>
      <c r="D931">
        <v>0.98385400000000001</v>
      </c>
      <c r="E931" t="s">
        <v>2</v>
      </c>
      <c r="F931">
        <v>0.95751299999999995</v>
      </c>
      <c r="G931" t="s">
        <v>3</v>
      </c>
      <c r="H931">
        <v>0.95000600000000002</v>
      </c>
      <c r="I931" t="s">
        <v>4</v>
      </c>
      <c r="J931">
        <v>0.97382299999999999</v>
      </c>
      <c r="K931">
        <v>-15.820777</v>
      </c>
    </row>
    <row r="932" spans="1:11" x14ac:dyDescent="0.3">
      <c r="A932" t="s">
        <v>0</v>
      </c>
      <c r="B932">
        <v>932</v>
      </c>
      <c r="C932" t="s">
        <v>1</v>
      </c>
      <c r="D932">
        <v>0.98388900000000001</v>
      </c>
      <c r="E932" t="s">
        <v>2</v>
      </c>
      <c r="F932">
        <v>0.95720899999999998</v>
      </c>
      <c r="G932" t="s">
        <v>3</v>
      </c>
      <c r="H932">
        <v>0.94946900000000001</v>
      </c>
      <c r="I932" t="s">
        <v>4</v>
      </c>
      <c r="J932">
        <v>0.97370599999999996</v>
      </c>
      <c r="K932">
        <v>-15.801371</v>
      </c>
    </row>
    <row r="933" spans="1:11" x14ac:dyDescent="0.3">
      <c r="A933" t="s">
        <v>0</v>
      </c>
      <c r="B933">
        <v>933</v>
      </c>
      <c r="C933" t="s">
        <v>1</v>
      </c>
      <c r="D933">
        <v>0.98382000000000003</v>
      </c>
      <c r="E933" t="s">
        <v>2</v>
      </c>
      <c r="F933">
        <v>0.95672500000000005</v>
      </c>
      <c r="G933" t="s">
        <v>3</v>
      </c>
      <c r="H933">
        <v>0.94923599999999997</v>
      </c>
      <c r="I933" t="s">
        <v>4</v>
      </c>
      <c r="J933">
        <v>0.97353999999999996</v>
      </c>
      <c r="K933">
        <v>-15.774086</v>
      </c>
    </row>
    <row r="934" spans="1:11" x14ac:dyDescent="0.3">
      <c r="A934" t="s">
        <v>0</v>
      </c>
      <c r="B934">
        <v>934</v>
      </c>
      <c r="C934" t="s">
        <v>1</v>
      </c>
      <c r="D934">
        <v>0.98410799999999998</v>
      </c>
      <c r="E934" t="s">
        <v>2</v>
      </c>
      <c r="F934">
        <v>0.95798700000000003</v>
      </c>
      <c r="G934" t="s">
        <v>3</v>
      </c>
      <c r="H934">
        <v>0.95024399999999998</v>
      </c>
      <c r="I934" t="s">
        <v>4</v>
      </c>
      <c r="J934">
        <v>0.97411000000000003</v>
      </c>
      <c r="K934">
        <v>-15.868736999999999</v>
      </c>
    </row>
    <row r="935" spans="1:11" x14ac:dyDescent="0.3">
      <c r="A935" t="s">
        <v>0</v>
      </c>
      <c r="B935">
        <v>935</v>
      </c>
      <c r="C935" t="s">
        <v>1</v>
      </c>
      <c r="D935">
        <v>0.98420799999999997</v>
      </c>
      <c r="E935" t="s">
        <v>2</v>
      </c>
      <c r="F935">
        <v>0.95757300000000001</v>
      </c>
      <c r="G935" t="s">
        <v>3</v>
      </c>
      <c r="H935">
        <v>0.94974999999999998</v>
      </c>
      <c r="I935" t="s">
        <v>4</v>
      </c>
      <c r="J935">
        <v>0.97402599999999995</v>
      </c>
      <c r="K935">
        <v>-15.854628999999999</v>
      </c>
    </row>
    <row r="936" spans="1:11" x14ac:dyDescent="0.3">
      <c r="A936" t="s">
        <v>0</v>
      </c>
      <c r="B936">
        <v>936</v>
      </c>
      <c r="C936" t="s">
        <v>1</v>
      </c>
      <c r="D936">
        <v>0.98411000000000004</v>
      </c>
      <c r="E936" t="s">
        <v>2</v>
      </c>
      <c r="F936">
        <v>0.959206</v>
      </c>
      <c r="G936" t="s">
        <v>3</v>
      </c>
      <c r="H936">
        <v>0.95163600000000004</v>
      </c>
      <c r="I936" t="s">
        <v>4</v>
      </c>
      <c r="J936">
        <v>0.97454700000000005</v>
      </c>
      <c r="K936">
        <v>-15.94265</v>
      </c>
    </row>
    <row r="937" spans="1:11" x14ac:dyDescent="0.3">
      <c r="A937" t="s">
        <v>0</v>
      </c>
      <c r="B937">
        <v>937</v>
      </c>
      <c r="C937" t="s">
        <v>1</v>
      </c>
      <c r="D937">
        <v>0.98420799999999997</v>
      </c>
      <c r="E937" t="s">
        <v>2</v>
      </c>
      <c r="F937">
        <v>0.95972800000000003</v>
      </c>
      <c r="G937" t="s">
        <v>3</v>
      </c>
      <c r="H937">
        <v>0.95222499999999999</v>
      </c>
      <c r="I937" t="s">
        <v>4</v>
      </c>
      <c r="J937">
        <v>0.97479800000000005</v>
      </c>
      <c r="K937">
        <v>-15.985593</v>
      </c>
    </row>
    <row r="938" spans="1:11" x14ac:dyDescent="0.3">
      <c r="A938" t="s">
        <v>0</v>
      </c>
      <c r="B938">
        <v>938</v>
      </c>
      <c r="C938" t="s">
        <v>1</v>
      </c>
      <c r="D938">
        <v>0.98392100000000005</v>
      </c>
      <c r="E938" t="s">
        <v>2</v>
      </c>
      <c r="F938">
        <v>0.95926</v>
      </c>
      <c r="G938" t="s">
        <v>3</v>
      </c>
      <c r="H938">
        <v>0.95216699999999999</v>
      </c>
      <c r="I938" t="s">
        <v>4</v>
      </c>
      <c r="J938">
        <v>0.974518</v>
      </c>
      <c r="K938">
        <v>-15.937723</v>
      </c>
    </row>
    <row r="939" spans="1:11" x14ac:dyDescent="0.3">
      <c r="A939" t="s">
        <v>0</v>
      </c>
      <c r="B939">
        <v>939</v>
      </c>
      <c r="C939" t="s">
        <v>1</v>
      </c>
      <c r="D939">
        <v>0.98374700000000004</v>
      </c>
      <c r="E939" t="s">
        <v>2</v>
      </c>
      <c r="F939">
        <v>0.95961200000000002</v>
      </c>
      <c r="G939" t="s">
        <v>3</v>
      </c>
      <c r="H939">
        <v>0.95271700000000004</v>
      </c>
      <c r="I939" t="s">
        <v>4</v>
      </c>
      <c r="J939">
        <v>0.974553</v>
      </c>
      <c r="K939">
        <v>-15.943630000000001</v>
      </c>
    </row>
    <row r="940" spans="1:11" x14ac:dyDescent="0.3">
      <c r="A940" t="s">
        <v>0</v>
      </c>
      <c r="B940">
        <v>940</v>
      </c>
      <c r="C940" t="s">
        <v>1</v>
      </c>
      <c r="D940">
        <v>0.983711</v>
      </c>
      <c r="E940" t="s">
        <v>2</v>
      </c>
      <c r="F940">
        <v>0.95866099999999999</v>
      </c>
      <c r="G940" t="s">
        <v>3</v>
      </c>
      <c r="H940">
        <v>0.95200499999999999</v>
      </c>
      <c r="I940" t="s">
        <v>4</v>
      </c>
      <c r="J940">
        <v>0.97425099999999998</v>
      </c>
      <c r="K940">
        <v>-15.892474</v>
      </c>
    </row>
    <row r="941" spans="1:11" x14ac:dyDescent="0.3">
      <c r="A941" t="s">
        <v>0</v>
      </c>
      <c r="B941">
        <v>941</v>
      </c>
      <c r="C941" t="s">
        <v>1</v>
      </c>
      <c r="D941">
        <v>0.98404499999999995</v>
      </c>
      <c r="E941" t="s">
        <v>2</v>
      </c>
      <c r="F941">
        <v>0.95987800000000001</v>
      </c>
      <c r="G941" t="s">
        <v>3</v>
      </c>
      <c r="H941">
        <v>0.95421599999999995</v>
      </c>
      <c r="I941" t="s">
        <v>4</v>
      </c>
      <c r="J941">
        <v>0.97504599999999997</v>
      </c>
      <c r="K941">
        <v>-16.028511999999999</v>
      </c>
    </row>
    <row r="942" spans="1:11" x14ac:dyDescent="0.3">
      <c r="A942" t="s">
        <v>0</v>
      </c>
      <c r="B942">
        <v>942</v>
      </c>
      <c r="C942" t="s">
        <v>1</v>
      </c>
      <c r="D942">
        <v>0.98404000000000003</v>
      </c>
      <c r="E942" t="s">
        <v>2</v>
      </c>
      <c r="F942">
        <v>0.95992599999999995</v>
      </c>
      <c r="G942" t="s">
        <v>3</v>
      </c>
      <c r="H942">
        <v>0.95429900000000001</v>
      </c>
      <c r="I942" t="s">
        <v>4</v>
      </c>
      <c r="J942">
        <v>0.97506400000000004</v>
      </c>
      <c r="K942">
        <v>-16.031803</v>
      </c>
    </row>
    <row r="943" spans="1:11" x14ac:dyDescent="0.3">
      <c r="A943" t="s">
        <v>0</v>
      </c>
      <c r="B943">
        <v>943</v>
      </c>
      <c r="C943" t="s">
        <v>1</v>
      </c>
      <c r="D943">
        <v>0.98337399999999997</v>
      </c>
      <c r="E943" t="s">
        <v>2</v>
      </c>
      <c r="F943">
        <v>0.95862899999999995</v>
      </c>
      <c r="G943" t="s">
        <v>3</v>
      </c>
      <c r="H943">
        <v>0.95226699999999997</v>
      </c>
      <c r="I943" t="s">
        <v>4</v>
      </c>
      <c r="J943">
        <v>0.97406499999999996</v>
      </c>
      <c r="K943">
        <v>-15.861178000000001</v>
      </c>
    </row>
    <row r="944" spans="1:11" x14ac:dyDescent="0.3">
      <c r="A944" t="s">
        <v>0</v>
      </c>
      <c r="B944">
        <v>944</v>
      </c>
      <c r="C944" t="s">
        <v>1</v>
      </c>
      <c r="D944">
        <v>0.98333000000000004</v>
      </c>
      <c r="E944" t="s">
        <v>2</v>
      </c>
      <c r="F944">
        <v>0.95699900000000004</v>
      </c>
      <c r="G944" t="s">
        <v>3</v>
      </c>
      <c r="H944">
        <v>0.95040400000000003</v>
      </c>
      <c r="I944" t="s">
        <v>4</v>
      </c>
      <c r="J944">
        <v>0.97345400000000004</v>
      </c>
      <c r="K944">
        <v>-15.759982000000001</v>
      </c>
    </row>
    <row r="945" spans="1:11" x14ac:dyDescent="0.3">
      <c r="A945" t="s">
        <v>0</v>
      </c>
      <c r="B945">
        <v>945</v>
      </c>
      <c r="C945" t="s">
        <v>1</v>
      </c>
      <c r="D945">
        <v>0.98343400000000003</v>
      </c>
      <c r="E945" t="s">
        <v>2</v>
      </c>
      <c r="F945">
        <v>0.95780799999999999</v>
      </c>
      <c r="G945" t="s">
        <v>3</v>
      </c>
      <c r="H945">
        <v>0.95092500000000002</v>
      </c>
      <c r="I945" t="s">
        <v>4</v>
      </c>
      <c r="J945">
        <v>0.97374499999999997</v>
      </c>
      <c r="K945">
        <v>-15.807845</v>
      </c>
    </row>
    <row r="946" spans="1:11" x14ac:dyDescent="0.3">
      <c r="A946" t="s">
        <v>0</v>
      </c>
      <c r="B946">
        <v>946</v>
      </c>
      <c r="C946" t="s">
        <v>1</v>
      </c>
      <c r="D946">
        <v>0.98403099999999999</v>
      </c>
      <c r="E946" t="s">
        <v>2</v>
      </c>
      <c r="F946">
        <v>0.95989800000000003</v>
      </c>
      <c r="G946" t="s">
        <v>3</v>
      </c>
      <c r="H946">
        <v>0.95414100000000002</v>
      </c>
      <c r="I946" t="s">
        <v>4</v>
      </c>
      <c r="J946">
        <v>0.97502699999999998</v>
      </c>
      <c r="K946">
        <v>-16.025338999999999</v>
      </c>
    </row>
    <row r="947" spans="1:11" x14ac:dyDescent="0.3">
      <c r="A947" t="s">
        <v>0</v>
      </c>
      <c r="B947">
        <v>947</v>
      </c>
      <c r="C947" t="s">
        <v>1</v>
      </c>
      <c r="D947">
        <v>0.98397199999999996</v>
      </c>
      <c r="E947" t="s">
        <v>2</v>
      </c>
      <c r="F947">
        <v>0.96018000000000003</v>
      </c>
      <c r="G947" t="s">
        <v>3</v>
      </c>
      <c r="H947">
        <v>0.95364000000000004</v>
      </c>
      <c r="I947" t="s">
        <v>4</v>
      </c>
      <c r="J947">
        <v>0.97495200000000004</v>
      </c>
      <c r="K947">
        <v>-16.012198000000001</v>
      </c>
    </row>
    <row r="948" spans="1:11" x14ac:dyDescent="0.3">
      <c r="A948" t="s">
        <v>0</v>
      </c>
      <c r="B948">
        <v>948</v>
      </c>
      <c r="C948" t="s">
        <v>1</v>
      </c>
      <c r="D948">
        <v>0.98408300000000004</v>
      </c>
      <c r="E948" t="s">
        <v>2</v>
      </c>
      <c r="F948">
        <v>0.960171</v>
      </c>
      <c r="G948" t="s">
        <v>3</v>
      </c>
      <c r="H948">
        <v>0.95342400000000005</v>
      </c>
      <c r="I948" t="s">
        <v>4</v>
      </c>
      <c r="J948">
        <v>0.97498799999999997</v>
      </c>
      <c r="K948">
        <v>-16.018462</v>
      </c>
    </row>
    <row r="949" spans="1:11" x14ac:dyDescent="0.3">
      <c r="A949" t="s">
        <v>0</v>
      </c>
      <c r="B949">
        <v>949</v>
      </c>
      <c r="C949" t="s">
        <v>1</v>
      </c>
      <c r="D949">
        <v>0.98436400000000002</v>
      </c>
      <c r="E949" t="s">
        <v>2</v>
      </c>
      <c r="F949">
        <v>0.96086800000000006</v>
      </c>
      <c r="G949" t="s">
        <v>3</v>
      </c>
      <c r="H949">
        <v>0.95424299999999995</v>
      </c>
      <c r="I949" t="s">
        <v>4</v>
      </c>
      <c r="J949">
        <v>0.97542799999999996</v>
      </c>
      <c r="K949">
        <v>-16.095586000000001</v>
      </c>
    </row>
    <row r="950" spans="1:11" x14ac:dyDescent="0.3">
      <c r="A950" t="s">
        <v>0</v>
      </c>
      <c r="B950">
        <v>950</v>
      </c>
      <c r="C950" t="s">
        <v>1</v>
      </c>
      <c r="D950">
        <v>0.98474600000000001</v>
      </c>
      <c r="E950" t="s">
        <v>2</v>
      </c>
      <c r="F950">
        <v>0.96228899999999995</v>
      </c>
      <c r="G950" t="s">
        <v>3</v>
      </c>
      <c r="H950">
        <v>0.95527399999999996</v>
      </c>
      <c r="I950" t="s">
        <v>4</v>
      </c>
      <c r="J950">
        <v>0.97609100000000004</v>
      </c>
      <c r="K950">
        <v>-16.214331999999999</v>
      </c>
    </row>
    <row r="951" spans="1:11" x14ac:dyDescent="0.3">
      <c r="A951" t="s">
        <v>0</v>
      </c>
      <c r="B951">
        <v>951</v>
      </c>
      <c r="C951" t="s">
        <v>1</v>
      </c>
      <c r="D951">
        <v>0.98417399999999999</v>
      </c>
      <c r="E951" t="s">
        <v>2</v>
      </c>
      <c r="F951">
        <v>0.96030599999999999</v>
      </c>
      <c r="G951" t="s">
        <v>3</v>
      </c>
      <c r="H951">
        <v>0.95286700000000002</v>
      </c>
      <c r="I951" t="s">
        <v>4</v>
      </c>
      <c r="J951">
        <v>0.97497800000000001</v>
      </c>
      <c r="K951">
        <v>-16.016756999999998</v>
      </c>
    </row>
    <row r="952" spans="1:11" x14ac:dyDescent="0.3">
      <c r="A952" t="s">
        <v>0</v>
      </c>
      <c r="B952">
        <v>952</v>
      </c>
      <c r="C952" t="s">
        <v>1</v>
      </c>
      <c r="D952">
        <v>0.98405699999999996</v>
      </c>
      <c r="E952" t="s">
        <v>2</v>
      </c>
      <c r="F952">
        <v>0.95910300000000004</v>
      </c>
      <c r="G952" t="s">
        <v>3</v>
      </c>
      <c r="H952">
        <v>0.95236399999999999</v>
      </c>
      <c r="I952" t="s">
        <v>4</v>
      </c>
      <c r="J952">
        <v>0.97461600000000004</v>
      </c>
      <c r="K952">
        <v>-15.954337000000001</v>
      </c>
    </row>
    <row r="953" spans="1:11" x14ac:dyDescent="0.3">
      <c r="A953" t="s">
        <v>0</v>
      </c>
      <c r="B953">
        <v>953</v>
      </c>
      <c r="C953" t="s">
        <v>1</v>
      </c>
      <c r="D953">
        <v>0.98418099999999997</v>
      </c>
      <c r="E953" t="s">
        <v>2</v>
      </c>
      <c r="F953">
        <v>0.958982</v>
      </c>
      <c r="G953" t="s">
        <v>3</v>
      </c>
      <c r="H953">
        <v>0.95283300000000004</v>
      </c>
      <c r="I953" t="s">
        <v>4</v>
      </c>
      <c r="J953">
        <v>0.97475599999999996</v>
      </c>
      <c r="K953">
        <v>-15.978495000000001</v>
      </c>
    </row>
    <row r="954" spans="1:11" x14ac:dyDescent="0.3">
      <c r="A954" t="s">
        <v>0</v>
      </c>
      <c r="B954">
        <v>954</v>
      </c>
      <c r="C954" t="s">
        <v>1</v>
      </c>
      <c r="D954">
        <v>0.98388799999999998</v>
      </c>
      <c r="E954" t="s">
        <v>2</v>
      </c>
      <c r="F954">
        <v>0.95793099999999998</v>
      </c>
      <c r="G954" t="s">
        <v>3</v>
      </c>
      <c r="H954">
        <v>0.95266600000000001</v>
      </c>
      <c r="I954" t="s">
        <v>4</v>
      </c>
      <c r="J954">
        <v>0.97435799999999995</v>
      </c>
      <c r="K954">
        <v>-15.910489</v>
      </c>
    </row>
    <row r="955" spans="1:11" x14ac:dyDescent="0.3">
      <c r="A955" t="s">
        <v>0</v>
      </c>
      <c r="B955">
        <v>955</v>
      </c>
      <c r="C955" t="s">
        <v>1</v>
      </c>
      <c r="D955">
        <v>0.98351299999999997</v>
      </c>
      <c r="E955" t="s">
        <v>2</v>
      </c>
      <c r="F955">
        <v>0.95694500000000005</v>
      </c>
      <c r="G955" t="s">
        <v>3</v>
      </c>
      <c r="H955">
        <v>0.951789</v>
      </c>
      <c r="I955" t="s">
        <v>4</v>
      </c>
      <c r="J955">
        <v>0.97379800000000005</v>
      </c>
      <c r="K955">
        <v>-15.816575</v>
      </c>
    </row>
    <row r="956" spans="1:11" x14ac:dyDescent="0.3">
      <c r="A956" t="s">
        <v>0</v>
      </c>
      <c r="B956">
        <v>956</v>
      </c>
      <c r="C956" t="s">
        <v>1</v>
      </c>
      <c r="D956">
        <v>0.98341999999999996</v>
      </c>
      <c r="E956" t="s">
        <v>2</v>
      </c>
      <c r="F956">
        <v>0.95732899999999999</v>
      </c>
      <c r="G956" t="s">
        <v>3</v>
      </c>
      <c r="H956">
        <v>0.95145100000000005</v>
      </c>
      <c r="I956" t="s">
        <v>4</v>
      </c>
      <c r="J956">
        <v>0.97374400000000005</v>
      </c>
      <c r="K956">
        <v>-15.807646</v>
      </c>
    </row>
    <row r="957" spans="1:11" x14ac:dyDescent="0.3">
      <c r="A957" t="s">
        <v>0</v>
      </c>
      <c r="B957">
        <v>957</v>
      </c>
      <c r="C957" t="s">
        <v>1</v>
      </c>
      <c r="D957">
        <v>0.98306199999999999</v>
      </c>
      <c r="E957" t="s">
        <v>2</v>
      </c>
      <c r="F957">
        <v>0.95775299999999997</v>
      </c>
      <c r="G957" t="s">
        <v>3</v>
      </c>
      <c r="H957">
        <v>0.95119699999999996</v>
      </c>
      <c r="I957" t="s">
        <v>4</v>
      </c>
      <c r="J957">
        <v>0.97353299999999998</v>
      </c>
      <c r="K957">
        <v>-15.772997</v>
      </c>
    </row>
    <row r="958" spans="1:11" x14ac:dyDescent="0.3">
      <c r="A958" t="s">
        <v>0</v>
      </c>
      <c r="B958">
        <v>958</v>
      </c>
      <c r="C958" t="s">
        <v>1</v>
      </c>
      <c r="D958">
        <v>0.98282199999999997</v>
      </c>
      <c r="E958" t="s">
        <v>2</v>
      </c>
      <c r="F958">
        <v>0.95846100000000001</v>
      </c>
      <c r="G958" t="s">
        <v>3</v>
      </c>
      <c r="H958">
        <v>0.95108899999999996</v>
      </c>
      <c r="I958" t="s">
        <v>4</v>
      </c>
      <c r="J958">
        <v>0.97347300000000003</v>
      </c>
      <c r="K958">
        <v>-15.763194</v>
      </c>
    </row>
    <row r="959" spans="1:11" x14ac:dyDescent="0.3">
      <c r="A959" t="s">
        <v>0</v>
      </c>
      <c r="B959">
        <v>959</v>
      </c>
      <c r="C959" t="s">
        <v>1</v>
      </c>
      <c r="D959">
        <v>0.98303399999999996</v>
      </c>
      <c r="E959" t="s">
        <v>2</v>
      </c>
      <c r="F959">
        <v>0.95890299999999995</v>
      </c>
      <c r="G959" t="s">
        <v>3</v>
      </c>
      <c r="H959">
        <v>0.95198099999999997</v>
      </c>
      <c r="I959" t="s">
        <v>4</v>
      </c>
      <c r="J959">
        <v>0.97383600000000003</v>
      </c>
      <c r="K959">
        <v>-15.823010999999999</v>
      </c>
    </row>
    <row r="960" spans="1:11" x14ac:dyDescent="0.3">
      <c r="A960" t="s">
        <v>0</v>
      </c>
      <c r="B960">
        <v>960</v>
      </c>
      <c r="C960" t="s">
        <v>1</v>
      </c>
      <c r="D960">
        <v>0.98349399999999998</v>
      </c>
      <c r="E960" t="s">
        <v>2</v>
      </c>
      <c r="F960">
        <v>0.96006800000000003</v>
      </c>
      <c r="G960" t="s">
        <v>3</v>
      </c>
      <c r="H960">
        <v>0.95276499999999997</v>
      </c>
      <c r="I960" t="s">
        <v>4</v>
      </c>
      <c r="J960">
        <v>0.974468</v>
      </c>
      <c r="K960">
        <v>-15.929161000000001</v>
      </c>
    </row>
    <row r="961" spans="1:11" x14ac:dyDescent="0.3">
      <c r="A961" t="s">
        <v>0</v>
      </c>
      <c r="B961">
        <v>961</v>
      </c>
      <c r="C961" t="s">
        <v>1</v>
      </c>
      <c r="D961">
        <v>0.98337699999999995</v>
      </c>
      <c r="E961" t="s">
        <v>2</v>
      </c>
      <c r="F961">
        <v>0.95793499999999998</v>
      </c>
      <c r="G961" t="s">
        <v>3</v>
      </c>
      <c r="H961">
        <v>0.95075500000000002</v>
      </c>
      <c r="I961" t="s">
        <v>4</v>
      </c>
      <c r="J961">
        <v>0.97370000000000001</v>
      </c>
      <c r="K961">
        <v>-15.800395999999999</v>
      </c>
    </row>
    <row r="962" spans="1:11" x14ac:dyDescent="0.3">
      <c r="A962" t="s">
        <v>0</v>
      </c>
      <c r="B962">
        <v>962</v>
      </c>
      <c r="C962" t="s">
        <v>1</v>
      </c>
      <c r="D962">
        <v>0.98343499999999995</v>
      </c>
      <c r="E962" t="s">
        <v>2</v>
      </c>
      <c r="F962">
        <v>0.95747400000000005</v>
      </c>
      <c r="G962" t="s">
        <v>3</v>
      </c>
      <c r="H962">
        <v>0.94988300000000003</v>
      </c>
      <c r="I962" t="s">
        <v>4</v>
      </c>
      <c r="J962">
        <v>0.97351699999999997</v>
      </c>
      <c r="K962">
        <v>-15.770248</v>
      </c>
    </row>
    <row r="963" spans="1:11" x14ac:dyDescent="0.3">
      <c r="A963" t="s">
        <v>0</v>
      </c>
      <c r="B963">
        <v>963</v>
      </c>
      <c r="C963" t="s">
        <v>1</v>
      </c>
      <c r="D963">
        <v>0.98397599999999996</v>
      </c>
      <c r="E963" t="s">
        <v>2</v>
      </c>
      <c r="F963">
        <v>0.95887999999999995</v>
      </c>
      <c r="G963" t="s">
        <v>3</v>
      </c>
      <c r="H963">
        <v>0.95186199999999999</v>
      </c>
      <c r="I963" t="s">
        <v>4</v>
      </c>
      <c r="J963">
        <v>0.974441</v>
      </c>
      <c r="K963">
        <v>-15.924620000000001</v>
      </c>
    </row>
    <row r="964" spans="1:11" x14ac:dyDescent="0.3">
      <c r="A964" t="s">
        <v>0</v>
      </c>
      <c r="B964">
        <v>964</v>
      </c>
      <c r="C964" t="s">
        <v>1</v>
      </c>
      <c r="D964">
        <v>0.98415300000000006</v>
      </c>
      <c r="E964" t="s">
        <v>2</v>
      </c>
      <c r="F964">
        <v>0.95982699999999999</v>
      </c>
      <c r="G964" t="s">
        <v>3</v>
      </c>
      <c r="H964">
        <v>0.95314100000000002</v>
      </c>
      <c r="I964" t="s">
        <v>4</v>
      </c>
      <c r="J964">
        <v>0.97492999999999996</v>
      </c>
      <c r="K964">
        <v>-16.008505</v>
      </c>
    </row>
    <row r="965" spans="1:11" x14ac:dyDescent="0.3">
      <c r="A965" t="s">
        <v>0</v>
      </c>
      <c r="B965">
        <v>965</v>
      </c>
      <c r="C965" t="s">
        <v>1</v>
      </c>
      <c r="D965">
        <v>0.98427600000000004</v>
      </c>
      <c r="E965" t="s">
        <v>2</v>
      </c>
      <c r="F965">
        <v>0.96063299999999996</v>
      </c>
      <c r="G965" t="s">
        <v>3</v>
      </c>
      <c r="H965">
        <v>0.95422799999999997</v>
      </c>
      <c r="I965" t="s">
        <v>4</v>
      </c>
      <c r="J965">
        <v>0.97532700000000006</v>
      </c>
      <c r="K965">
        <v>-16.077825000000001</v>
      </c>
    </row>
    <row r="966" spans="1:11" x14ac:dyDescent="0.3">
      <c r="A966" t="s">
        <v>0</v>
      </c>
      <c r="B966">
        <v>966</v>
      </c>
      <c r="C966" t="s">
        <v>1</v>
      </c>
      <c r="D966">
        <v>0.98473500000000003</v>
      </c>
      <c r="E966" t="s">
        <v>2</v>
      </c>
      <c r="F966">
        <v>0.96206400000000003</v>
      </c>
      <c r="G966" t="s">
        <v>3</v>
      </c>
      <c r="H966">
        <v>0.95578700000000005</v>
      </c>
      <c r="I966" t="s">
        <v>4</v>
      </c>
      <c r="J966">
        <v>0.976132</v>
      </c>
      <c r="K966">
        <v>-16.221852999999999</v>
      </c>
    </row>
    <row r="967" spans="1:11" x14ac:dyDescent="0.3">
      <c r="A967" t="s">
        <v>0</v>
      </c>
      <c r="B967">
        <v>967</v>
      </c>
      <c r="C967" t="s">
        <v>1</v>
      </c>
      <c r="D967">
        <v>0.98456200000000005</v>
      </c>
      <c r="E967" t="s">
        <v>2</v>
      </c>
      <c r="F967">
        <v>0.962005</v>
      </c>
      <c r="G967" t="s">
        <v>3</v>
      </c>
      <c r="H967">
        <v>0.95543999999999996</v>
      </c>
      <c r="I967" t="s">
        <v>4</v>
      </c>
      <c r="J967">
        <v>0.97594899999999996</v>
      </c>
      <c r="K967">
        <v>-16.188669000000001</v>
      </c>
    </row>
    <row r="968" spans="1:11" x14ac:dyDescent="0.3">
      <c r="A968" t="s">
        <v>0</v>
      </c>
      <c r="B968">
        <v>968</v>
      </c>
      <c r="C968" t="s">
        <v>1</v>
      </c>
      <c r="D968">
        <v>0.98547899999999999</v>
      </c>
      <c r="E968" t="s">
        <v>2</v>
      </c>
      <c r="F968">
        <v>0.96536299999999997</v>
      </c>
      <c r="G968" t="s">
        <v>3</v>
      </c>
      <c r="H968">
        <v>0.95910099999999998</v>
      </c>
      <c r="I968" t="s">
        <v>4</v>
      </c>
      <c r="J968">
        <v>0.97772999999999999</v>
      </c>
      <c r="K968">
        <v>-16.522873000000001</v>
      </c>
    </row>
    <row r="969" spans="1:11" x14ac:dyDescent="0.3">
      <c r="A969" t="s">
        <v>0</v>
      </c>
      <c r="B969">
        <v>969</v>
      </c>
      <c r="C969" t="s">
        <v>1</v>
      </c>
      <c r="D969">
        <v>0.98485800000000001</v>
      </c>
      <c r="E969" t="s">
        <v>2</v>
      </c>
      <c r="F969">
        <v>0.96363600000000005</v>
      </c>
      <c r="G969" t="s">
        <v>3</v>
      </c>
      <c r="H969">
        <v>0.95677699999999999</v>
      </c>
      <c r="I969" t="s">
        <v>4</v>
      </c>
      <c r="J969">
        <v>0.97664099999999998</v>
      </c>
      <c r="K969">
        <v>-16.315370999999999</v>
      </c>
    </row>
    <row r="970" spans="1:11" x14ac:dyDescent="0.3">
      <c r="A970" t="s">
        <v>0</v>
      </c>
      <c r="B970">
        <v>970</v>
      </c>
      <c r="C970" t="s">
        <v>1</v>
      </c>
      <c r="D970">
        <v>0.98412699999999997</v>
      </c>
      <c r="E970" t="s">
        <v>2</v>
      </c>
      <c r="F970">
        <v>0.96112299999999995</v>
      </c>
      <c r="G970" t="s">
        <v>3</v>
      </c>
      <c r="H970">
        <v>0.95306400000000002</v>
      </c>
      <c r="I970" t="s">
        <v>4</v>
      </c>
      <c r="J970">
        <v>0.97511599999999998</v>
      </c>
      <c r="K970">
        <v>-16.040724999999998</v>
      </c>
    </row>
    <row r="971" spans="1:11" x14ac:dyDescent="0.3">
      <c r="A971" t="s">
        <v>0</v>
      </c>
      <c r="B971">
        <v>971</v>
      </c>
      <c r="C971" t="s">
        <v>1</v>
      </c>
      <c r="D971">
        <v>0.98378399999999999</v>
      </c>
      <c r="E971" t="s">
        <v>2</v>
      </c>
      <c r="F971">
        <v>0.96092100000000003</v>
      </c>
      <c r="G971" t="s">
        <v>3</v>
      </c>
      <c r="H971">
        <v>0.95277100000000003</v>
      </c>
      <c r="I971" t="s">
        <v>4</v>
      </c>
      <c r="J971">
        <v>0.974804</v>
      </c>
      <c r="K971">
        <v>-15.986758</v>
      </c>
    </row>
    <row r="972" spans="1:11" x14ac:dyDescent="0.3">
      <c r="A972" t="s">
        <v>0</v>
      </c>
      <c r="B972">
        <v>972</v>
      </c>
      <c r="C972" t="s">
        <v>1</v>
      </c>
      <c r="D972">
        <v>0.98346699999999998</v>
      </c>
      <c r="E972" t="s">
        <v>2</v>
      </c>
      <c r="F972">
        <v>0.96083399999999997</v>
      </c>
      <c r="G972" t="s">
        <v>3</v>
      </c>
      <c r="H972">
        <v>0.95347899999999997</v>
      </c>
      <c r="I972" t="s">
        <v>4</v>
      </c>
      <c r="J972">
        <v>0.97469700000000004</v>
      </c>
      <c r="K972">
        <v>-15.968285</v>
      </c>
    </row>
    <row r="973" spans="1:11" x14ac:dyDescent="0.3">
      <c r="A973" t="s">
        <v>0</v>
      </c>
      <c r="B973">
        <v>973</v>
      </c>
      <c r="C973" t="s">
        <v>1</v>
      </c>
      <c r="D973">
        <v>0.98364300000000005</v>
      </c>
      <c r="E973" t="s">
        <v>2</v>
      </c>
      <c r="F973">
        <v>0.96166499999999999</v>
      </c>
      <c r="G973" t="s">
        <v>3</v>
      </c>
      <c r="H973">
        <v>0.95386499999999996</v>
      </c>
      <c r="I973" t="s">
        <v>4</v>
      </c>
      <c r="J973">
        <v>0.97501700000000002</v>
      </c>
      <c r="K973">
        <v>-16.023584</v>
      </c>
    </row>
    <row r="974" spans="1:11" x14ac:dyDescent="0.3">
      <c r="A974" t="s">
        <v>0</v>
      </c>
      <c r="B974">
        <v>974</v>
      </c>
      <c r="C974" t="s">
        <v>1</v>
      </c>
      <c r="D974">
        <v>0.98361500000000002</v>
      </c>
      <c r="E974" t="s">
        <v>2</v>
      </c>
      <c r="F974">
        <v>0.96235599999999999</v>
      </c>
      <c r="G974" t="s">
        <v>3</v>
      </c>
      <c r="H974">
        <v>0.953573</v>
      </c>
      <c r="I974" t="s">
        <v>4</v>
      </c>
      <c r="J974">
        <v>0.97506499999999996</v>
      </c>
      <c r="K974">
        <v>-16.031883000000001</v>
      </c>
    </row>
    <row r="975" spans="1:11" x14ac:dyDescent="0.3">
      <c r="A975" t="s">
        <v>0</v>
      </c>
      <c r="B975">
        <v>975</v>
      </c>
      <c r="C975" t="s">
        <v>1</v>
      </c>
      <c r="D975">
        <v>0.98387500000000006</v>
      </c>
      <c r="E975" t="s">
        <v>2</v>
      </c>
      <c r="F975">
        <v>0.96326000000000001</v>
      </c>
      <c r="G975" t="s">
        <v>3</v>
      </c>
      <c r="H975">
        <v>0.95420000000000005</v>
      </c>
      <c r="I975" t="s">
        <v>4</v>
      </c>
      <c r="J975">
        <v>0.97549300000000005</v>
      </c>
      <c r="K975">
        <v>-16.107178000000001</v>
      </c>
    </row>
    <row r="976" spans="1:11" x14ac:dyDescent="0.3">
      <c r="A976" t="s">
        <v>0</v>
      </c>
      <c r="B976">
        <v>976</v>
      </c>
      <c r="C976" t="s">
        <v>1</v>
      </c>
      <c r="D976">
        <v>0.98350899999999997</v>
      </c>
      <c r="E976" t="s">
        <v>2</v>
      </c>
      <c r="F976">
        <v>0.96163900000000002</v>
      </c>
      <c r="G976" t="s">
        <v>3</v>
      </c>
      <c r="H976">
        <v>0.95214699999999997</v>
      </c>
      <c r="I976" t="s">
        <v>4</v>
      </c>
      <c r="J976">
        <v>0.97463699999999998</v>
      </c>
      <c r="K976">
        <v>-15.957959000000001</v>
      </c>
    </row>
    <row r="977" spans="1:11" x14ac:dyDescent="0.3">
      <c r="A977" t="s">
        <v>0</v>
      </c>
      <c r="B977">
        <v>977</v>
      </c>
      <c r="C977" t="s">
        <v>1</v>
      </c>
      <c r="D977">
        <v>0.98362099999999997</v>
      </c>
      <c r="E977" t="s">
        <v>2</v>
      </c>
      <c r="F977">
        <v>0.96188600000000002</v>
      </c>
      <c r="G977" t="s">
        <v>3</v>
      </c>
      <c r="H977">
        <v>0.95287200000000005</v>
      </c>
      <c r="I977" t="s">
        <v>4</v>
      </c>
      <c r="J977">
        <v>0.97487400000000002</v>
      </c>
      <c r="K977">
        <v>-15.998718999999999</v>
      </c>
    </row>
    <row r="978" spans="1:11" x14ac:dyDescent="0.3">
      <c r="A978" t="s">
        <v>0</v>
      </c>
      <c r="B978">
        <v>978</v>
      </c>
      <c r="C978" t="s">
        <v>1</v>
      </c>
      <c r="D978">
        <v>0.98433599999999999</v>
      </c>
      <c r="E978" t="s">
        <v>2</v>
      </c>
      <c r="F978">
        <v>0.96426299999999998</v>
      </c>
      <c r="G978" t="s">
        <v>3</v>
      </c>
      <c r="H978">
        <v>0.95615700000000003</v>
      </c>
      <c r="I978" t="s">
        <v>4</v>
      </c>
      <c r="J978">
        <v>0.976294</v>
      </c>
      <c r="K978">
        <v>-16.251479</v>
      </c>
    </row>
    <row r="979" spans="1:11" x14ac:dyDescent="0.3">
      <c r="A979" t="s">
        <v>0</v>
      </c>
      <c r="B979">
        <v>979</v>
      </c>
      <c r="C979" t="s">
        <v>1</v>
      </c>
      <c r="D979">
        <v>0.98507699999999998</v>
      </c>
      <c r="E979" t="s">
        <v>2</v>
      </c>
      <c r="F979">
        <v>0.965673</v>
      </c>
      <c r="G979" t="s">
        <v>3</v>
      </c>
      <c r="H979">
        <v>0.95883200000000002</v>
      </c>
      <c r="I979" t="s">
        <v>4</v>
      </c>
      <c r="J979">
        <v>0.97746900000000003</v>
      </c>
      <c r="K979">
        <v>-16.472217000000001</v>
      </c>
    </row>
    <row r="980" spans="1:11" x14ac:dyDescent="0.3">
      <c r="A980" t="s">
        <v>0</v>
      </c>
      <c r="B980">
        <v>980</v>
      </c>
      <c r="C980" t="s">
        <v>1</v>
      </c>
      <c r="D980">
        <v>0.98517600000000005</v>
      </c>
      <c r="E980" t="s">
        <v>2</v>
      </c>
      <c r="F980">
        <v>0.96401300000000001</v>
      </c>
      <c r="G980" t="s">
        <v>3</v>
      </c>
      <c r="H980">
        <v>0.95707200000000003</v>
      </c>
      <c r="I980" t="s">
        <v>4</v>
      </c>
      <c r="J980">
        <v>0.97696499999999997</v>
      </c>
      <c r="K980">
        <v>-16.376162999999998</v>
      </c>
    </row>
    <row r="981" spans="1:11" x14ac:dyDescent="0.3">
      <c r="A981" t="s">
        <v>0</v>
      </c>
      <c r="B981">
        <v>981</v>
      </c>
      <c r="C981" t="s">
        <v>1</v>
      </c>
      <c r="D981">
        <v>0.98519000000000001</v>
      </c>
      <c r="E981" t="s">
        <v>2</v>
      </c>
      <c r="F981">
        <v>0.96315499999999998</v>
      </c>
      <c r="G981" t="s">
        <v>3</v>
      </c>
      <c r="H981">
        <v>0.95647499999999996</v>
      </c>
      <c r="I981" t="s">
        <v>4</v>
      </c>
      <c r="J981">
        <v>0.97673200000000004</v>
      </c>
      <c r="K981">
        <v>-16.332374000000002</v>
      </c>
    </row>
    <row r="982" spans="1:11" x14ac:dyDescent="0.3">
      <c r="A982" t="s">
        <v>0</v>
      </c>
      <c r="B982">
        <v>982</v>
      </c>
      <c r="C982" t="s">
        <v>1</v>
      </c>
      <c r="D982">
        <v>0.98533099999999996</v>
      </c>
      <c r="E982" t="s">
        <v>2</v>
      </c>
      <c r="F982">
        <v>0.96289000000000002</v>
      </c>
      <c r="G982" t="s">
        <v>3</v>
      </c>
      <c r="H982">
        <v>0.95602699999999996</v>
      </c>
      <c r="I982" t="s">
        <v>4</v>
      </c>
      <c r="J982">
        <v>0.97670699999999999</v>
      </c>
      <c r="K982">
        <v>-16.327721</v>
      </c>
    </row>
    <row r="983" spans="1:11" x14ac:dyDescent="0.3">
      <c r="A983" t="s">
        <v>0</v>
      </c>
      <c r="B983">
        <v>983</v>
      </c>
      <c r="C983" t="s">
        <v>1</v>
      </c>
      <c r="D983">
        <v>0.98503300000000005</v>
      </c>
      <c r="E983" t="s">
        <v>2</v>
      </c>
      <c r="F983">
        <v>0.96209599999999995</v>
      </c>
      <c r="G983" t="s">
        <v>3</v>
      </c>
      <c r="H983">
        <v>0.95541699999999996</v>
      </c>
      <c r="I983" t="s">
        <v>4</v>
      </c>
      <c r="J983">
        <v>0.97627399999999998</v>
      </c>
      <c r="K983">
        <v>-16.247821999999999</v>
      </c>
    </row>
    <row r="984" spans="1:11" x14ac:dyDescent="0.3">
      <c r="A984" t="s">
        <v>0</v>
      </c>
      <c r="B984">
        <v>984</v>
      </c>
      <c r="C984" t="s">
        <v>1</v>
      </c>
      <c r="D984">
        <v>0.98463500000000004</v>
      </c>
      <c r="E984" t="s">
        <v>2</v>
      </c>
      <c r="F984">
        <v>0.96061600000000003</v>
      </c>
      <c r="G984" t="s">
        <v>3</v>
      </c>
      <c r="H984">
        <v>0.95374800000000004</v>
      </c>
      <c r="I984" t="s">
        <v>4</v>
      </c>
      <c r="J984">
        <v>0.97548400000000002</v>
      </c>
      <c r="K984">
        <v>-16.105549</v>
      </c>
    </row>
    <row r="985" spans="1:11" x14ac:dyDescent="0.3">
      <c r="A985" t="s">
        <v>0</v>
      </c>
      <c r="B985">
        <v>985</v>
      </c>
      <c r="C985" t="s">
        <v>1</v>
      </c>
      <c r="D985">
        <v>0.98441999999999996</v>
      </c>
      <c r="E985" t="s">
        <v>2</v>
      </c>
      <c r="F985">
        <v>0.95964799999999995</v>
      </c>
      <c r="G985" t="s">
        <v>3</v>
      </c>
      <c r="H985">
        <v>0.95269400000000004</v>
      </c>
      <c r="I985" t="s">
        <v>4</v>
      </c>
      <c r="J985">
        <v>0.97500399999999998</v>
      </c>
      <c r="K985">
        <v>-16.021269</v>
      </c>
    </row>
    <row r="986" spans="1:11" x14ac:dyDescent="0.3">
      <c r="A986" t="s">
        <v>0</v>
      </c>
      <c r="B986">
        <v>986</v>
      </c>
      <c r="C986" t="s">
        <v>1</v>
      </c>
      <c r="D986">
        <v>0.98417699999999997</v>
      </c>
      <c r="E986" t="s">
        <v>2</v>
      </c>
      <c r="F986">
        <v>0.95745100000000005</v>
      </c>
      <c r="G986" t="s">
        <v>3</v>
      </c>
      <c r="H986">
        <v>0.94997200000000004</v>
      </c>
      <c r="I986" t="s">
        <v>4</v>
      </c>
      <c r="J986">
        <v>0.97402200000000005</v>
      </c>
      <c r="K986">
        <v>-15.853878</v>
      </c>
    </row>
    <row r="987" spans="1:11" x14ac:dyDescent="0.3">
      <c r="A987" t="s">
        <v>0</v>
      </c>
      <c r="B987">
        <v>987</v>
      </c>
      <c r="C987" t="s">
        <v>1</v>
      </c>
      <c r="D987">
        <v>0.98394599999999999</v>
      </c>
      <c r="E987" t="s">
        <v>2</v>
      </c>
      <c r="F987">
        <v>0.95569700000000002</v>
      </c>
      <c r="G987" t="s">
        <v>3</v>
      </c>
      <c r="H987">
        <v>0.94708899999999996</v>
      </c>
      <c r="I987" t="s">
        <v>4</v>
      </c>
      <c r="J987">
        <v>0.97309500000000004</v>
      </c>
      <c r="K987">
        <v>-15.701689</v>
      </c>
    </row>
    <row r="988" spans="1:11" x14ac:dyDescent="0.3">
      <c r="A988" t="s">
        <v>0</v>
      </c>
      <c r="B988">
        <v>988</v>
      </c>
      <c r="C988" t="s">
        <v>1</v>
      </c>
      <c r="D988">
        <v>0.98360300000000001</v>
      </c>
      <c r="E988" t="s">
        <v>2</v>
      </c>
      <c r="F988">
        <v>0.95576399999999995</v>
      </c>
      <c r="G988" t="s">
        <v>3</v>
      </c>
      <c r="H988">
        <v>0.94797200000000004</v>
      </c>
      <c r="I988" t="s">
        <v>4</v>
      </c>
      <c r="J988">
        <v>0.97302500000000003</v>
      </c>
      <c r="K988">
        <v>-15.690333000000001</v>
      </c>
    </row>
    <row r="989" spans="1:11" x14ac:dyDescent="0.3">
      <c r="A989" t="s">
        <v>0</v>
      </c>
      <c r="B989">
        <v>989</v>
      </c>
      <c r="C989" t="s">
        <v>1</v>
      </c>
      <c r="D989">
        <v>0.98353199999999996</v>
      </c>
      <c r="E989" t="s">
        <v>2</v>
      </c>
      <c r="F989">
        <v>0.95692299999999997</v>
      </c>
      <c r="G989" t="s">
        <v>3</v>
      </c>
      <c r="H989">
        <v>0.94909200000000005</v>
      </c>
      <c r="I989" t="s">
        <v>4</v>
      </c>
      <c r="J989">
        <v>0.97335700000000003</v>
      </c>
      <c r="K989">
        <v>-15.744204</v>
      </c>
    </row>
    <row r="990" spans="1:11" x14ac:dyDescent="0.3">
      <c r="A990" t="s">
        <v>0</v>
      </c>
      <c r="B990">
        <v>990</v>
      </c>
      <c r="C990" t="s">
        <v>1</v>
      </c>
      <c r="D990">
        <v>0.98308799999999996</v>
      </c>
      <c r="E990" t="s">
        <v>2</v>
      </c>
      <c r="F990">
        <v>0.95660599999999996</v>
      </c>
      <c r="G990" t="s">
        <v>3</v>
      </c>
      <c r="H990">
        <v>0.94879199999999997</v>
      </c>
      <c r="I990" t="s">
        <v>4</v>
      </c>
      <c r="J990">
        <v>0.97295799999999999</v>
      </c>
      <c r="K990">
        <v>-15.679627</v>
      </c>
    </row>
    <row r="991" spans="1:11" x14ac:dyDescent="0.3">
      <c r="A991" t="s">
        <v>0</v>
      </c>
      <c r="B991">
        <v>991</v>
      </c>
      <c r="C991" t="s">
        <v>1</v>
      </c>
      <c r="D991">
        <v>0.98296099999999997</v>
      </c>
      <c r="E991" t="s">
        <v>2</v>
      </c>
      <c r="F991">
        <v>0.95567899999999995</v>
      </c>
      <c r="G991" t="s">
        <v>3</v>
      </c>
      <c r="H991">
        <v>0.94866799999999996</v>
      </c>
      <c r="I991" t="s">
        <v>4</v>
      </c>
      <c r="J991">
        <v>0.97269799999999995</v>
      </c>
      <c r="K991">
        <v>-15.638133</v>
      </c>
    </row>
    <row r="992" spans="1:11" x14ac:dyDescent="0.3">
      <c r="A992" t="s">
        <v>0</v>
      </c>
      <c r="B992">
        <v>992</v>
      </c>
      <c r="C992" t="s">
        <v>1</v>
      </c>
      <c r="D992">
        <v>0.98289700000000002</v>
      </c>
      <c r="E992" t="s">
        <v>2</v>
      </c>
      <c r="F992">
        <v>0.953847</v>
      </c>
      <c r="G992" t="s">
        <v>3</v>
      </c>
      <c r="H992">
        <v>0.946465</v>
      </c>
      <c r="I992" t="s">
        <v>4</v>
      </c>
      <c r="J992">
        <v>0.97198300000000004</v>
      </c>
      <c r="K992">
        <v>-15.525805</v>
      </c>
    </row>
    <row r="993" spans="1:11" x14ac:dyDescent="0.3">
      <c r="A993" t="s">
        <v>0</v>
      </c>
      <c r="B993">
        <v>993</v>
      </c>
      <c r="C993" t="s">
        <v>1</v>
      </c>
      <c r="D993">
        <v>0.98300299999999996</v>
      </c>
      <c r="E993" t="s">
        <v>2</v>
      </c>
      <c r="F993">
        <v>0.95342899999999997</v>
      </c>
      <c r="G993" t="s">
        <v>3</v>
      </c>
      <c r="H993">
        <v>0.94632799999999995</v>
      </c>
      <c r="I993" t="s">
        <v>4</v>
      </c>
      <c r="J993">
        <v>0.97196099999999996</v>
      </c>
      <c r="K993">
        <v>-15.522421</v>
      </c>
    </row>
    <row r="994" spans="1:11" x14ac:dyDescent="0.3">
      <c r="A994" t="s">
        <v>0</v>
      </c>
      <c r="B994">
        <v>994</v>
      </c>
      <c r="C994" t="s">
        <v>1</v>
      </c>
      <c r="D994">
        <v>0.98289899999999997</v>
      </c>
      <c r="E994" t="s">
        <v>2</v>
      </c>
      <c r="F994">
        <v>0.953789</v>
      </c>
      <c r="G994" t="s">
        <v>3</v>
      </c>
      <c r="H994">
        <v>0.946353</v>
      </c>
      <c r="I994" t="s">
        <v>4</v>
      </c>
      <c r="J994">
        <v>0.97195600000000004</v>
      </c>
      <c r="K994">
        <v>-15.521606999999999</v>
      </c>
    </row>
    <row r="995" spans="1:11" x14ac:dyDescent="0.3">
      <c r="A995" t="s">
        <v>0</v>
      </c>
      <c r="B995">
        <v>995</v>
      </c>
      <c r="C995" t="s">
        <v>1</v>
      </c>
      <c r="D995">
        <v>0.98306300000000002</v>
      </c>
      <c r="E995" t="s">
        <v>2</v>
      </c>
      <c r="F995">
        <v>0.95424600000000004</v>
      </c>
      <c r="G995" t="s">
        <v>3</v>
      </c>
      <c r="H995">
        <v>0.94756499999999999</v>
      </c>
      <c r="I995" t="s">
        <v>4</v>
      </c>
      <c r="J995">
        <v>0.97234399999999999</v>
      </c>
      <c r="K995">
        <v>-15.582081000000001</v>
      </c>
    </row>
    <row r="996" spans="1:11" x14ac:dyDescent="0.3">
      <c r="A996" t="s">
        <v>0</v>
      </c>
      <c r="B996">
        <v>996</v>
      </c>
      <c r="C996" t="s">
        <v>1</v>
      </c>
      <c r="D996">
        <v>0.98280599999999996</v>
      </c>
      <c r="E996" t="s">
        <v>2</v>
      </c>
      <c r="F996">
        <v>0.95381199999999999</v>
      </c>
      <c r="G996" t="s">
        <v>3</v>
      </c>
      <c r="H996">
        <v>0.94736500000000001</v>
      </c>
      <c r="I996" t="s">
        <v>4</v>
      </c>
      <c r="J996">
        <v>0.97206700000000001</v>
      </c>
      <c r="K996">
        <v>-15.538786</v>
      </c>
    </row>
    <row r="997" spans="1:11" x14ac:dyDescent="0.3">
      <c r="A997" t="s">
        <v>0</v>
      </c>
      <c r="B997">
        <v>997</v>
      </c>
      <c r="C997" t="s">
        <v>1</v>
      </c>
      <c r="D997">
        <v>0.98268800000000001</v>
      </c>
      <c r="E997" t="s">
        <v>2</v>
      </c>
      <c r="F997">
        <v>0.95272199999999996</v>
      </c>
      <c r="G997" t="s">
        <v>3</v>
      </c>
      <c r="H997">
        <v>0.94571400000000005</v>
      </c>
      <c r="I997" t="s">
        <v>4</v>
      </c>
      <c r="J997">
        <v>0.97153100000000003</v>
      </c>
      <c r="K997">
        <v>-15.456300000000001</v>
      </c>
    </row>
    <row r="998" spans="1:11" x14ac:dyDescent="0.3">
      <c r="A998" t="s">
        <v>0</v>
      </c>
      <c r="B998">
        <v>998</v>
      </c>
      <c r="C998" t="s">
        <v>1</v>
      </c>
      <c r="D998">
        <v>0.98221999999999998</v>
      </c>
      <c r="E998" t="s">
        <v>2</v>
      </c>
      <c r="F998">
        <v>0.95195600000000002</v>
      </c>
      <c r="G998" t="s">
        <v>3</v>
      </c>
      <c r="H998">
        <v>0.944546</v>
      </c>
      <c r="I998" t="s">
        <v>4</v>
      </c>
      <c r="J998">
        <v>0.97089700000000001</v>
      </c>
      <c r="K998">
        <v>-15.360645999999999</v>
      </c>
    </row>
    <row r="999" spans="1:11" x14ac:dyDescent="0.3">
      <c r="A999" t="s">
        <v>0</v>
      </c>
      <c r="B999">
        <v>999</v>
      </c>
      <c r="C999" t="s">
        <v>1</v>
      </c>
      <c r="D999">
        <v>0.98183799999999999</v>
      </c>
      <c r="E999" t="s">
        <v>2</v>
      </c>
      <c r="F999">
        <v>0.95045599999999997</v>
      </c>
      <c r="G999" t="s">
        <v>3</v>
      </c>
      <c r="H999">
        <v>0.94316699999999998</v>
      </c>
      <c r="I999" t="s">
        <v>4</v>
      </c>
      <c r="J999">
        <v>0.970163</v>
      </c>
      <c r="K999">
        <v>-15.252395999999999</v>
      </c>
    </row>
    <row r="1000" spans="1:11" x14ac:dyDescent="0.3">
      <c r="A1000" t="s">
        <v>0</v>
      </c>
      <c r="B1000">
        <v>1000</v>
      </c>
      <c r="C1000" t="s">
        <v>1</v>
      </c>
      <c r="D1000">
        <v>0.98151200000000005</v>
      </c>
      <c r="E1000" t="s">
        <v>2</v>
      </c>
      <c r="F1000">
        <v>0.94896499999999995</v>
      </c>
      <c r="G1000" t="s">
        <v>3</v>
      </c>
      <c r="H1000">
        <v>0.94151600000000002</v>
      </c>
      <c r="I1000" t="s">
        <v>4</v>
      </c>
      <c r="J1000">
        <v>0.96942200000000001</v>
      </c>
      <c r="K1000">
        <v>-15.145839</v>
      </c>
    </row>
    <row r="1001" spans="1:11" x14ac:dyDescent="0.3">
      <c r="A1001" t="s">
        <v>0</v>
      </c>
      <c r="B1001">
        <v>1001</v>
      </c>
      <c r="C1001" t="s">
        <v>1</v>
      </c>
      <c r="D1001">
        <v>0.98080500000000004</v>
      </c>
      <c r="E1001" t="s">
        <v>2</v>
      </c>
      <c r="F1001">
        <v>0.94579299999999999</v>
      </c>
      <c r="G1001" t="s">
        <v>3</v>
      </c>
      <c r="H1001">
        <v>0.93933100000000003</v>
      </c>
      <c r="I1001" t="s">
        <v>4</v>
      </c>
      <c r="J1001">
        <v>0.96805799999999997</v>
      </c>
      <c r="K1001">
        <v>-14.956321000000001</v>
      </c>
    </row>
    <row r="1002" spans="1:11" x14ac:dyDescent="0.3">
      <c r="A1002" t="s">
        <v>0</v>
      </c>
      <c r="B1002">
        <v>1002</v>
      </c>
      <c r="C1002" t="s">
        <v>1</v>
      </c>
      <c r="D1002">
        <v>0.98012999999999995</v>
      </c>
      <c r="E1002" t="s">
        <v>2</v>
      </c>
      <c r="F1002">
        <v>0.94414699999999996</v>
      </c>
      <c r="G1002" t="s">
        <v>3</v>
      </c>
      <c r="H1002">
        <v>0.93648500000000001</v>
      </c>
      <c r="I1002" t="s">
        <v>4</v>
      </c>
      <c r="J1002">
        <v>0.96685900000000002</v>
      </c>
      <c r="K1002">
        <v>-14.796284999999999</v>
      </c>
    </row>
    <row r="1003" spans="1:11" x14ac:dyDescent="0.3">
      <c r="A1003" t="s">
        <v>0</v>
      </c>
      <c r="B1003">
        <v>1003</v>
      </c>
      <c r="C1003" t="s">
        <v>1</v>
      </c>
      <c r="D1003">
        <v>0.979522</v>
      </c>
      <c r="E1003" t="s">
        <v>2</v>
      </c>
      <c r="F1003">
        <v>0.94251700000000005</v>
      </c>
      <c r="G1003" t="s">
        <v>3</v>
      </c>
      <c r="H1003">
        <v>0.935415</v>
      </c>
      <c r="I1003" t="s">
        <v>4</v>
      </c>
      <c r="J1003">
        <v>0.96600299999999995</v>
      </c>
      <c r="K1003">
        <v>-14.685596</v>
      </c>
    </row>
    <row r="1004" spans="1:11" x14ac:dyDescent="0.3">
      <c r="A1004" t="s">
        <v>0</v>
      </c>
      <c r="B1004">
        <v>1004</v>
      </c>
      <c r="C1004" t="s">
        <v>1</v>
      </c>
      <c r="D1004">
        <v>0.97880400000000001</v>
      </c>
      <c r="E1004" t="s">
        <v>2</v>
      </c>
      <c r="F1004">
        <v>0.940639</v>
      </c>
      <c r="G1004" t="s">
        <v>3</v>
      </c>
      <c r="H1004">
        <v>0.93474000000000002</v>
      </c>
      <c r="I1004" t="s">
        <v>4</v>
      </c>
      <c r="J1004">
        <v>0.96509900000000004</v>
      </c>
      <c r="K1004">
        <v>-14.571616000000001</v>
      </c>
    </row>
    <row r="1005" spans="1:11" x14ac:dyDescent="0.3">
      <c r="A1005" t="s">
        <v>0</v>
      </c>
      <c r="B1005">
        <v>1005</v>
      </c>
      <c r="C1005" t="s">
        <v>1</v>
      </c>
      <c r="D1005">
        <v>0.97785100000000003</v>
      </c>
      <c r="E1005" t="s">
        <v>2</v>
      </c>
      <c r="F1005">
        <v>0.93991000000000002</v>
      </c>
      <c r="G1005" t="s">
        <v>3</v>
      </c>
      <c r="H1005">
        <v>0.93249899999999997</v>
      </c>
      <c r="I1005" t="s">
        <v>4</v>
      </c>
      <c r="J1005">
        <v>0.96396899999999996</v>
      </c>
      <c r="K1005">
        <v>-14.433244999999999</v>
      </c>
    </row>
    <row r="1006" spans="1:11" x14ac:dyDescent="0.3">
      <c r="A1006" t="s">
        <v>0</v>
      </c>
      <c r="B1006">
        <v>1006</v>
      </c>
      <c r="C1006" t="s">
        <v>1</v>
      </c>
      <c r="D1006">
        <v>0.97675000000000001</v>
      </c>
      <c r="E1006" t="s">
        <v>2</v>
      </c>
      <c r="F1006">
        <v>0.93750500000000003</v>
      </c>
      <c r="G1006" t="s">
        <v>3</v>
      </c>
      <c r="H1006">
        <v>0.93086400000000002</v>
      </c>
      <c r="I1006" t="s">
        <v>4</v>
      </c>
      <c r="J1006">
        <v>0.962561</v>
      </c>
      <c r="K1006">
        <v>-14.266800999999999</v>
      </c>
    </row>
    <row r="1007" spans="1:11" x14ac:dyDescent="0.3">
      <c r="A1007" t="s">
        <v>0</v>
      </c>
      <c r="B1007">
        <v>1007</v>
      </c>
      <c r="C1007" t="s">
        <v>1</v>
      </c>
      <c r="D1007">
        <v>0.975881</v>
      </c>
      <c r="E1007" t="s">
        <v>2</v>
      </c>
      <c r="F1007">
        <v>0.93632599999999999</v>
      </c>
      <c r="G1007" t="s">
        <v>3</v>
      </c>
      <c r="H1007">
        <v>0.92961499999999997</v>
      </c>
      <c r="I1007" t="s">
        <v>4</v>
      </c>
      <c r="J1007">
        <v>0.96157800000000004</v>
      </c>
      <c r="K1007">
        <v>-14.15415</v>
      </c>
    </row>
    <row r="1008" spans="1:11" x14ac:dyDescent="0.3">
      <c r="A1008" t="s">
        <v>0</v>
      </c>
      <c r="B1008">
        <v>1008</v>
      </c>
      <c r="C1008" t="s">
        <v>1</v>
      </c>
      <c r="D1008">
        <v>0.97522699999999996</v>
      </c>
      <c r="E1008" t="s">
        <v>2</v>
      </c>
      <c r="F1008">
        <v>0.93388599999999999</v>
      </c>
      <c r="G1008" t="s">
        <v>3</v>
      </c>
      <c r="H1008">
        <v>0.92708699999999999</v>
      </c>
      <c r="I1008" t="s">
        <v>4</v>
      </c>
      <c r="J1008">
        <v>0.96031299999999997</v>
      </c>
      <c r="K1008">
        <v>-14.013532</v>
      </c>
    </row>
    <row r="1009" spans="1:11" x14ac:dyDescent="0.3">
      <c r="A1009" t="s">
        <v>0</v>
      </c>
      <c r="B1009">
        <v>1009</v>
      </c>
      <c r="C1009" t="s">
        <v>1</v>
      </c>
      <c r="D1009">
        <v>0.97474899999999998</v>
      </c>
      <c r="E1009" t="s">
        <v>2</v>
      </c>
      <c r="F1009">
        <v>0.93025899999999995</v>
      </c>
      <c r="G1009" t="s">
        <v>3</v>
      </c>
      <c r="H1009">
        <v>0.92298599999999997</v>
      </c>
      <c r="I1009" t="s">
        <v>4</v>
      </c>
      <c r="J1009">
        <v>0.95870699999999998</v>
      </c>
      <c r="K1009">
        <v>-13.841218</v>
      </c>
    </row>
    <row r="1010" spans="1:11" x14ac:dyDescent="0.3">
      <c r="A1010" t="s">
        <v>0</v>
      </c>
      <c r="B1010">
        <v>1010</v>
      </c>
      <c r="C1010" t="s">
        <v>1</v>
      </c>
      <c r="D1010">
        <v>0.974387</v>
      </c>
      <c r="E1010" t="s">
        <v>2</v>
      </c>
      <c r="F1010">
        <v>0.92897200000000002</v>
      </c>
      <c r="G1010" t="s">
        <v>3</v>
      </c>
      <c r="H1010">
        <v>0.92118800000000001</v>
      </c>
      <c r="I1010" t="s">
        <v>4</v>
      </c>
      <c r="J1010">
        <v>0.957951</v>
      </c>
      <c r="K1010">
        <v>-13.762454999999999</v>
      </c>
    </row>
    <row r="1011" spans="1:11" x14ac:dyDescent="0.3">
      <c r="A1011" t="s">
        <v>0</v>
      </c>
      <c r="B1011">
        <v>1011</v>
      </c>
      <c r="C1011" t="s">
        <v>1</v>
      </c>
      <c r="D1011">
        <v>0.97469899999999998</v>
      </c>
      <c r="E1011" t="s">
        <v>2</v>
      </c>
      <c r="F1011">
        <v>0.929871</v>
      </c>
      <c r="G1011" t="s">
        <v>3</v>
      </c>
      <c r="H1011">
        <v>0.92154199999999997</v>
      </c>
      <c r="I1011" t="s">
        <v>4</v>
      </c>
      <c r="J1011">
        <v>0.958368</v>
      </c>
      <c r="K1011">
        <v>-13.805725000000001</v>
      </c>
    </row>
    <row r="1012" spans="1:11" x14ac:dyDescent="0.3">
      <c r="A1012" t="s">
        <v>0</v>
      </c>
      <c r="B1012">
        <v>1012</v>
      </c>
      <c r="C1012" t="s">
        <v>1</v>
      </c>
      <c r="D1012">
        <v>0.97414400000000001</v>
      </c>
      <c r="E1012" t="s">
        <v>2</v>
      </c>
      <c r="F1012">
        <v>0.92871999999999999</v>
      </c>
      <c r="G1012" t="s">
        <v>3</v>
      </c>
      <c r="H1012">
        <v>0.91986999999999997</v>
      </c>
      <c r="I1012" t="s">
        <v>4</v>
      </c>
      <c r="J1012">
        <v>0.95752800000000005</v>
      </c>
      <c r="K1012">
        <v>-13.71893</v>
      </c>
    </row>
    <row r="1013" spans="1:11" x14ac:dyDescent="0.3">
      <c r="A1013" t="s">
        <v>0</v>
      </c>
      <c r="B1013">
        <v>1013</v>
      </c>
      <c r="C1013" t="s">
        <v>1</v>
      </c>
      <c r="D1013">
        <v>0.97393099999999999</v>
      </c>
      <c r="E1013" t="s">
        <v>2</v>
      </c>
      <c r="F1013">
        <v>0.93047899999999995</v>
      </c>
      <c r="G1013" t="s">
        <v>3</v>
      </c>
      <c r="H1013">
        <v>0.92046300000000003</v>
      </c>
      <c r="I1013" t="s">
        <v>4</v>
      </c>
      <c r="J1013">
        <v>0.95777699999999999</v>
      </c>
      <c r="K1013">
        <v>-13.744543999999999</v>
      </c>
    </row>
    <row r="1014" spans="1:11" x14ac:dyDescent="0.3">
      <c r="A1014" t="s">
        <v>0</v>
      </c>
      <c r="B1014">
        <v>1014</v>
      </c>
      <c r="C1014" t="s">
        <v>1</v>
      </c>
      <c r="D1014">
        <v>0.97433999999999998</v>
      </c>
      <c r="E1014" t="s">
        <v>2</v>
      </c>
      <c r="F1014">
        <v>0.93319300000000005</v>
      </c>
      <c r="G1014" t="s">
        <v>3</v>
      </c>
      <c r="H1014">
        <v>0.92244700000000002</v>
      </c>
      <c r="I1014" t="s">
        <v>4</v>
      </c>
      <c r="J1014">
        <v>0.95883300000000005</v>
      </c>
      <c r="K1014">
        <v>-13.854545999999999</v>
      </c>
    </row>
    <row r="1015" spans="1:11" x14ac:dyDescent="0.3">
      <c r="A1015" t="s">
        <v>0</v>
      </c>
      <c r="B1015">
        <v>1015</v>
      </c>
      <c r="C1015" t="s">
        <v>1</v>
      </c>
      <c r="D1015">
        <v>0.974414</v>
      </c>
      <c r="E1015" t="s">
        <v>2</v>
      </c>
      <c r="F1015">
        <v>0.93638299999999997</v>
      </c>
      <c r="G1015" t="s">
        <v>3</v>
      </c>
      <c r="H1015">
        <v>0.92661899999999997</v>
      </c>
      <c r="I1015" t="s">
        <v>4</v>
      </c>
      <c r="J1015">
        <v>0.96011000000000002</v>
      </c>
      <c r="K1015">
        <v>-13.991363</v>
      </c>
    </row>
    <row r="1016" spans="1:11" x14ac:dyDescent="0.3">
      <c r="A1016" t="s">
        <v>0</v>
      </c>
      <c r="B1016">
        <v>1016</v>
      </c>
      <c r="C1016" t="s">
        <v>1</v>
      </c>
      <c r="D1016">
        <v>0.97506800000000005</v>
      </c>
      <c r="E1016" t="s">
        <v>2</v>
      </c>
      <c r="F1016">
        <v>0.94002399999999997</v>
      </c>
      <c r="G1016" t="s">
        <v>3</v>
      </c>
      <c r="H1016">
        <v>0.93126600000000004</v>
      </c>
      <c r="I1016" t="s">
        <v>4</v>
      </c>
      <c r="J1016">
        <v>0.96192699999999998</v>
      </c>
      <c r="K1016">
        <v>-14.193858000000001</v>
      </c>
    </row>
    <row r="1017" spans="1:11" x14ac:dyDescent="0.3">
      <c r="A1017" t="s">
        <v>0</v>
      </c>
      <c r="B1017">
        <v>1017</v>
      </c>
      <c r="C1017" t="s">
        <v>1</v>
      </c>
      <c r="D1017">
        <v>0.97545700000000002</v>
      </c>
      <c r="E1017" t="s">
        <v>2</v>
      </c>
      <c r="F1017">
        <v>0.94361099999999998</v>
      </c>
      <c r="G1017" t="s">
        <v>3</v>
      </c>
      <c r="H1017">
        <v>0.93463300000000005</v>
      </c>
      <c r="I1017" t="s">
        <v>4</v>
      </c>
      <c r="J1017">
        <v>0.96334600000000004</v>
      </c>
      <c r="K1017">
        <v>-14.358733000000001</v>
      </c>
    </row>
    <row r="1018" spans="1:11" x14ac:dyDescent="0.3">
      <c r="A1018" t="s">
        <v>0</v>
      </c>
      <c r="B1018">
        <v>1018</v>
      </c>
      <c r="C1018" t="s">
        <v>1</v>
      </c>
      <c r="D1018">
        <v>0.97618099999999997</v>
      </c>
      <c r="E1018" t="s">
        <v>2</v>
      </c>
      <c r="F1018">
        <v>0.94609699999999997</v>
      </c>
      <c r="G1018" t="s">
        <v>3</v>
      </c>
      <c r="H1018">
        <v>0.93814900000000001</v>
      </c>
      <c r="I1018" t="s">
        <v>4</v>
      </c>
      <c r="J1018">
        <v>0.96482800000000002</v>
      </c>
      <c r="K1018">
        <v>-14.538059000000001</v>
      </c>
    </row>
    <row r="1019" spans="1:11" x14ac:dyDescent="0.3">
      <c r="A1019" t="s">
        <v>0</v>
      </c>
      <c r="B1019">
        <v>1019</v>
      </c>
      <c r="C1019" t="s">
        <v>1</v>
      </c>
      <c r="D1019">
        <v>0.97746699999999997</v>
      </c>
      <c r="E1019" t="s">
        <v>2</v>
      </c>
      <c r="F1019">
        <v>0.94830199999999998</v>
      </c>
      <c r="G1019" t="s">
        <v>3</v>
      </c>
      <c r="H1019">
        <v>0.94144899999999998</v>
      </c>
      <c r="I1019" t="s">
        <v>4</v>
      </c>
      <c r="J1019">
        <v>0.96660299999999999</v>
      </c>
      <c r="K1019">
        <v>-14.762969</v>
      </c>
    </row>
    <row r="1020" spans="1:11" x14ac:dyDescent="0.3">
      <c r="A1020" t="s">
        <v>0</v>
      </c>
      <c r="B1020">
        <v>1020</v>
      </c>
      <c r="C1020" t="s">
        <v>1</v>
      </c>
      <c r="D1020">
        <v>0.97872000000000003</v>
      </c>
      <c r="E1020" t="s">
        <v>2</v>
      </c>
      <c r="F1020">
        <v>0.95057400000000003</v>
      </c>
      <c r="G1020" t="s">
        <v>3</v>
      </c>
      <c r="H1020">
        <v>0.94360900000000003</v>
      </c>
      <c r="I1020" t="s">
        <v>4</v>
      </c>
      <c r="J1020">
        <v>0.96817699999999995</v>
      </c>
      <c r="K1020">
        <v>-14.972628</v>
      </c>
    </row>
    <row r="1021" spans="1:11" x14ac:dyDescent="0.3">
      <c r="A1021" t="s">
        <v>0</v>
      </c>
      <c r="B1021">
        <v>1021</v>
      </c>
      <c r="C1021" t="s">
        <v>1</v>
      </c>
      <c r="D1021">
        <v>0.97977199999999998</v>
      </c>
      <c r="E1021" t="s">
        <v>2</v>
      </c>
      <c r="F1021">
        <v>0.953403</v>
      </c>
      <c r="G1021" t="s">
        <v>3</v>
      </c>
      <c r="H1021">
        <v>0.94616299999999998</v>
      </c>
      <c r="I1021" t="s">
        <v>4</v>
      </c>
      <c r="J1021">
        <v>0.96977599999999997</v>
      </c>
      <c r="K1021">
        <v>-15.196467</v>
      </c>
    </row>
    <row r="1022" spans="1:11" x14ac:dyDescent="0.3">
      <c r="A1022" t="s">
        <v>0</v>
      </c>
      <c r="B1022">
        <v>1022</v>
      </c>
      <c r="C1022" t="s">
        <v>1</v>
      </c>
      <c r="D1022">
        <v>0.98085900000000004</v>
      </c>
      <c r="E1022" t="s">
        <v>2</v>
      </c>
      <c r="F1022">
        <v>0.95557800000000004</v>
      </c>
      <c r="G1022" t="s">
        <v>3</v>
      </c>
      <c r="H1022">
        <v>0.94828999999999997</v>
      </c>
      <c r="I1022" t="s">
        <v>4</v>
      </c>
      <c r="J1022">
        <v>0.971217</v>
      </c>
      <c r="K1022">
        <v>-15.408709999999999</v>
      </c>
    </row>
    <row r="1023" spans="1:11" x14ac:dyDescent="0.3">
      <c r="A1023" t="s">
        <v>0</v>
      </c>
      <c r="B1023">
        <v>1023</v>
      </c>
      <c r="C1023" t="s">
        <v>1</v>
      </c>
      <c r="D1023">
        <v>0.981437</v>
      </c>
      <c r="E1023" t="s">
        <v>2</v>
      </c>
      <c r="F1023">
        <v>0.95606500000000005</v>
      </c>
      <c r="G1023" t="s">
        <v>3</v>
      </c>
      <c r="H1023">
        <v>0.94884599999999997</v>
      </c>
      <c r="I1023" t="s">
        <v>4</v>
      </c>
      <c r="J1023">
        <v>0.97177599999999997</v>
      </c>
      <c r="K1023">
        <v>-15.493874999999999</v>
      </c>
    </row>
    <row r="1024" spans="1:11" x14ac:dyDescent="0.3">
      <c r="A1024" t="s">
        <v>0</v>
      </c>
      <c r="B1024">
        <v>1024</v>
      </c>
      <c r="C1024" t="s">
        <v>1</v>
      </c>
      <c r="D1024">
        <v>0.98202800000000001</v>
      </c>
      <c r="E1024" t="s">
        <v>2</v>
      </c>
      <c r="F1024">
        <v>0.95857700000000001</v>
      </c>
      <c r="G1024" t="s">
        <v>3</v>
      </c>
      <c r="H1024">
        <v>0.95131600000000005</v>
      </c>
      <c r="I1024" t="s">
        <v>4</v>
      </c>
      <c r="J1024">
        <v>0.973001</v>
      </c>
      <c r="K1024">
        <v>-15.68648</v>
      </c>
    </row>
    <row r="1025" spans="1:11" x14ac:dyDescent="0.3">
      <c r="A1025" t="s">
        <v>0</v>
      </c>
      <c r="B1025">
        <v>1025</v>
      </c>
      <c r="C1025" t="s">
        <v>1</v>
      </c>
      <c r="D1025">
        <v>0.98216000000000003</v>
      </c>
      <c r="E1025" t="s">
        <v>2</v>
      </c>
      <c r="F1025">
        <v>0.95923599999999998</v>
      </c>
      <c r="G1025" t="s">
        <v>3</v>
      </c>
      <c r="H1025">
        <v>0.95054300000000003</v>
      </c>
      <c r="I1025" t="s">
        <v>4</v>
      </c>
      <c r="J1025">
        <v>0.97306999999999999</v>
      </c>
      <c r="K1025">
        <v>-15.697630999999999</v>
      </c>
    </row>
    <row r="1026" spans="1:11" x14ac:dyDescent="0.3">
      <c r="A1026" t="s">
        <v>0</v>
      </c>
      <c r="B1026">
        <v>1026</v>
      </c>
      <c r="C1026" t="s">
        <v>1</v>
      </c>
      <c r="D1026">
        <v>0.98227900000000001</v>
      </c>
      <c r="E1026" t="s">
        <v>2</v>
      </c>
      <c r="F1026">
        <v>0.95986700000000003</v>
      </c>
      <c r="G1026" t="s">
        <v>3</v>
      </c>
      <c r="H1026">
        <v>0.95168799999999998</v>
      </c>
      <c r="I1026" t="s">
        <v>4</v>
      </c>
      <c r="J1026">
        <v>0.97344600000000003</v>
      </c>
      <c r="K1026">
        <v>-15.758622000000001</v>
      </c>
    </row>
    <row r="1027" spans="1:11" x14ac:dyDescent="0.3">
      <c r="A1027" t="s">
        <v>0</v>
      </c>
      <c r="B1027">
        <v>1027</v>
      </c>
      <c r="C1027" t="s">
        <v>1</v>
      </c>
      <c r="D1027">
        <v>0.982927</v>
      </c>
      <c r="E1027" t="s">
        <v>2</v>
      </c>
      <c r="F1027">
        <v>0.961202</v>
      </c>
      <c r="G1027" t="s">
        <v>3</v>
      </c>
      <c r="H1027">
        <v>0.95349399999999995</v>
      </c>
      <c r="I1027" t="s">
        <v>4</v>
      </c>
      <c r="J1027">
        <v>0.97440099999999996</v>
      </c>
      <c r="K1027">
        <v>-15.917730000000001</v>
      </c>
    </row>
    <row r="1028" spans="1:11" x14ac:dyDescent="0.3">
      <c r="A1028" t="s">
        <v>0</v>
      </c>
      <c r="B1028">
        <v>1028</v>
      </c>
      <c r="C1028" t="s">
        <v>1</v>
      </c>
      <c r="D1028">
        <v>0.98293299999999995</v>
      </c>
      <c r="E1028" t="s">
        <v>2</v>
      </c>
      <c r="F1028">
        <v>0.96325499999999997</v>
      </c>
      <c r="G1028" t="s">
        <v>3</v>
      </c>
      <c r="H1028">
        <v>0.95412300000000005</v>
      </c>
      <c r="I1028" t="s">
        <v>4</v>
      </c>
      <c r="J1028">
        <v>0.97485200000000005</v>
      </c>
      <c r="K1028">
        <v>-15.994935</v>
      </c>
    </row>
    <row r="1029" spans="1:11" x14ac:dyDescent="0.3">
      <c r="A1029" t="s">
        <v>0</v>
      </c>
      <c r="B1029">
        <v>1029</v>
      </c>
      <c r="C1029" t="s">
        <v>1</v>
      </c>
      <c r="D1029">
        <v>0.98268100000000003</v>
      </c>
      <c r="E1029" t="s">
        <v>2</v>
      </c>
      <c r="F1029">
        <v>0.96349300000000004</v>
      </c>
      <c r="G1029" t="s">
        <v>3</v>
      </c>
      <c r="H1029">
        <v>0.95408800000000005</v>
      </c>
      <c r="I1029" t="s">
        <v>4</v>
      </c>
      <c r="J1029">
        <v>0.97471699999999994</v>
      </c>
      <c r="K1029">
        <v>-15.971788999999999</v>
      </c>
    </row>
    <row r="1030" spans="1:11" x14ac:dyDescent="0.3">
      <c r="A1030" t="s">
        <v>0</v>
      </c>
      <c r="B1030">
        <v>1030</v>
      </c>
      <c r="C1030" t="s">
        <v>1</v>
      </c>
      <c r="D1030">
        <v>0.98275199999999996</v>
      </c>
      <c r="E1030" t="s">
        <v>2</v>
      </c>
      <c r="F1030">
        <v>0.96474400000000005</v>
      </c>
      <c r="G1030" t="s">
        <v>3</v>
      </c>
      <c r="H1030">
        <v>0.95444499999999999</v>
      </c>
      <c r="I1030" t="s">
        <v>4</v>
      </c>
      <c r="J1030">
        <v>0.97503300000000004</v>
      </c>
      <c r="K1030">
        <v>-16.026340000000001</v>
      </c>
    </row>
    <row r="1031" spans="1:11" x14ac:dyDescent="0.3">
      <c r="A1031" t="s">
        <v>0</v>
      </c>
      <c r="B1031">
        <v>1031</v>
      </c>
      <c r="C1031" t="s">
        <v>1</v>
      </c>
      <c r="D1031">
        <v>0.98248800000000003</v>
      </c>
      <c r="E1031" t="s">
        <v>2</v>
      </c>
      <c r="F1031">
        <v>0.96487199999999995</v>
      </c>
      <c r="G1031" t="s">
        <v>3</v>
      </c>
      <c r="H1031">
        <v>0.95528900000000005</v>
      </c>
      <c r="I1031" t="s">
        <v>4</v>
      </c>
      <c r="J1031">
        <v>0.97501899999999997</v>
      </c>
      <c r="K1031">
        <v>-16.02384</v>
      </c>
    </row>
    <row r="1032" spans="1:11" x14ac:dyDescent="0.3">
      <c r="A1032" t="s">
        <v>0</v>
      </c>
      <c r="B1032">
        <v>1032</v>
      </c>
      <c r="C1032" t="s">
        <v>1</v>
      </c>
      <c r="D1032">
        <v>0.98221199999999997</v>
      </c>
      <c r="E1032" t="s">
        <v>2</v>
      </c>
      <c r="F1032">
        <v>0.96338299999999999</v>
      </c>
      <c r="G1032" t="s">
        <v>3</v>
      </c>
      <c r="H1032">
        <v>0.95299199999999995</v>
      </c>
      <c r="I1032" t="s">
        <v>4</v>
      </c>
      <c r="J1032">
        <v>0.97420399999999996</v>
      </c>
      <c r="K1032">
        <v>-15.884423999999999</v>
      </c>
    </row>
    <row r="1033" spans="1:11" x14ac:dyDescent="0.3">
      <c r="A1033" t="s">
        <v>0</v>
      </c>
      <c r="B1033">
        <v>1033</v>
      </c>
      <c r="C1033" t="s">
        <v>1</v>
      </c>
      <c r="D1033">
        <v>0.98191300000000004</v>
      </c>
      <c r="E1033" t="s">
        <v>2</v>
      </c>
      <c r="F1033">
        <v>0.96296800000000005</v>
      </c>
      <c r="G1033" t="s">
        <v>3</v>
      </c>
      <c r="H1033">
        <v>0.95281300000000002</v>
      </c>
      <c r="I1033" t="s">
        <v>4</v>
      </c>
      <c r="J1033">
        <v>0.97390600000000005</v>
      </c>
      <c r="K1033">
        <v>-15.834542000000001</v>
      </c>
    </row>
    <row r="1034" spans="1:11" x14ac:dyDescent="0.3">
      <c r="A1034" t="s">
        <v>0</v>
      </c>
      <c r="B1034">
        <v>1034</v>
      </c>
      <c r="C1034" t="s">
        <v>1</v>
      </c>
      <c r="D1034">
        <v>0.981518</v>
      </c>
      <c r="E1034" t="s">
        <v>2</v>
      </c>
      <c r="F1034">
        <v>0.96165500000000004</v>
      </c>
      <c r="G1034" t="s">
        <v>3</v>
      </c>
      <c r="H1034">
        <v>0.95114200000000004</v>
      </c>
      <c r="I1034" t="s">
        <v>4</v>
      </c>
      <c r="J1034">
        <v>0.97314500000000004</v>
      </c>
      <c r="K1034">
        <v>-15.709752</v>
      </c>
    </row>
    <row r="1035" spans="1:11" x14ac:dyDescent="0.3">
      <c r="A1035" t="s">
        <v>0</v>
      </c>
      <c r="B1035">
        <v>1035</v>
      </c>
      <c r="C1035" t="s">
        <v>1</v>
      </c>
      <c r="D1035">
        <v>0.98135600000000001</v>
      </c>
      <c r="E1035" t="s">
        <v>2</v>
      </c>
      <c r="F1035">
        <v>0.959812</v>
      </c>
      <c r="G1035" t="s">
        <v>3</v>
      </c>
      <c r="H1035">
        <v>0.94929699999999995</v>
      </c>
      <c r="I1035" t="s">
        <v>4</v>
      </c>
      <c r="J1035">
        <v>0.97242200000000001</v>
      </c>
      <c r="K1035">
        <v>-15.594352000000001</v>
      </c>
    </row>
    <row r="1036" spans="1:11" x14ac:dyDescent="0.3">
      <c r="A1036" t="s">
        <v>0</v>
      </c>
      <c r="B1036">
        <v>1036</v>
      </c>
      <c r="C1036" t="s">
        <v>1</v>
      </c>
      <c r="D1036">
        <v>0.980962</v>
      </c>
      <c r="E1036" t="s">
        <v>2</v>
      </c>
      <c r="F1036">
        <v>0.95791400000000004</v>
      </c>
      <c r="G1036" t="s">
        <v>3</v>
      </c>
      <c r="H1036">
        <v>0.94731500000000002</v>
      </c>
      <c r="I1036" t="s">
        <v>4</v>
      </c>
      <c r="J1036">
        <v>0.97151299999999996</v>
      </c>
      <c r="K1036">
        <v>-15.45355</v>
      </c>
    </row>
    <row r="1037" spans="1:11" x14ac:dyDescent="0.3">
      <c r="A1037" t="s">
        <v>0</v>
      </c>
      <c r="B1037">
        <v>1037</v>
      </c>
      <c r="C1037" t="s">
        <v>1</v>
      </c>
      <c r="D1037">
        <v>0.98075900000000005</v>
      </c>
      <c r="E1037" t="s">
        <v>2</v>
      </c>
      <c r="F1037">
        <v>0.95675399999999999</v>
      </c>
      <c r="G1037" t="s">
        <v>3</v>
      </c>
      <c r="H1037">
        <v>0.94592900000000002</v>
      </c>
      <c r="I1037" t="s">
        <v>4</v>
      </c>
      <c r="J1037">
        <v>0.97095299999999995</v>
      </c>
      <c r="K1037">
        <v>-15.368978</v>
      </c>
    </row>
    <row r="1038" spans="1:11" x14ac:dyDescent="0.3">
      <c r="A1038" t="s">
        <v>0</v>
      </c>
      <c r="B1038">
        <v>1038</v>
      </c>
      <c r="C1038" t="s">
        <v>1</v>
      </c>
      <c r="D1038">
        <v>0.98039200000000004</v>
      </c>
      <c r="E1038" t="s">
        <v>2</v>
      </c>
      <c r="F1038">
        <v>0.95559099999999997</v>
      </c>
      <c r="G1038" t="s">
        <v>3</v>
      </c>
      <c r="H1038">
        <v>0.94488499999999997</v>
      </c>
      <c r="I1038" t="s">
        <v>4</v>
      </c>
      <c r="J1038">
        <v>0.97034100000000001</v>
      </c>
      <c r="K1038">
        <v>-15.278406</v>
      </c>
    </row>
    <row r="1039" spans="1:11" x14ac:dyDescent="0.3">
      <c r="A1039" t="s">
        <v>0</v>
      </c>
      <c r="B1039">
        <v>1039</v>
      </c>
      <c r="C1039" t="s">
        <v>1</v>
      </c>
      <c r="D1039">
        <v>0.98009599999999997</v>
      </c>
      <c r="E1039" t="s">
        <v>2</v>
      </c>
      <c r="F1039">
        <v>0.95360999999999996</v>
      </c>
      <c r="G1039" t="s">
        <v>3</v>
      </c>
      <c r="H1039">
        <v>0.94219900000000001</v>
      </c>
      <c r="I1039" t="s">
        <v>4</v>
      </c>
      <c r="J1039">
        <v>0.96936500000000003</v>
      </c>
      <c r="K1039">
        <v>-15.137890000000001</v>
      </c>
    </row>
    <row r="1040" spans="1:11" x14ac:dyDescent="0.3">
      <c r="A1040" t="s">
        <v>0</v>
      </c>
      <c r="B1040">
        <v>1040</v>
      </c>
      <c r="C1040" t="s">
        <v>1</v>
      </c>
      <c r="D1040">
        <v>0.97971900000000001</v>
      </c>
      <c r="E1040" t="s">
        <v>2</v>
      </c>
      <c r="F1040">
        <v>0.95335099999999995</v>
      </c>
      <c r="G1040" t="s">
        <v>3</v>
      </c>
      <c r="H1040">
        <v>0.94075699999999995</v>
      </c>
      <c r="I1040" t="s">
        <v>4</v>
      </c>
      <c r="J1040">
        <v>0.968831</v>
      </c>
      <c r="K1040">
        <v>-15.062753000000001</v>
      </c>
    </row>
    <row r="1041" spans="1:11" x14ac:dyDescent="0.3">
      <c r="A1041" t="s">
        <v>0</v>
      </c>
      <c r="B1041">
        <v>1041</v>
      </c>
      <c r="C1041" t="s">
        <v>1</v>
      </c>
      <c r="D1041">
        <v>0.97939900000000002</v>
      </c>
      <c r="E1041" t="s">
        <v>2</v>
      </c>
      <c r="F1041">
        <v>0.952565</v>
      </c>
      <c r="G1041" t="s">
        <v>3</v>
      </c>
      <c r="H1041">
        <v>0.93943900000000002</v>
      </c>
      <c r="I1041" t="s">
        <v>4</v>
      </c>
      <c r="J1041">
        <v>0.96826699999999999</v>
      </c>
      <c r="K1041">
        <v>-14.984894000000001</v>
      </c>
    </row>
    <row r="1042" spans="1:11" x14ac:dyDescent="0.3">
      <c r="A1042" t="s">
        <v>0</v>
      </c>
      <c r="B1042">
        <v>1042</v>
      </c>
      <c r="C1042" t="s">
        <v>1</v>
      </c>
      <c r="D1042">
        <v>0.97905200000000003</v>
      </c>
      <c r="E1042" t="s">
        <v>2</v>
      </c>
      <c r="F1042">
        <v>0.95075299999999996</v>
      </c>
      <c r="G1042" t="s">
        <v>3</v>
      </c>
      <c r="H1042">
        <v>0.937276</v>
      </c>
      <c r="I1042" t="s">
        <v>4</v>
      </c>
      <c r="J1042">
        <v>0.96737300000000004</v>
      </c>
      <c r="K1042">
        <v>-14.86417</v>
      </c>
    </row>
    <row r="1043" spans="1:11" x14ac:dyDescent="0.3">
      <c r="A1043" t="s">
        <v>0</v>
      </c>
      <c r="B1043">
        <v>1043</v>
      </c>
      <c r="C1043" t="s">
        <v>1</v>
      </c>
      <c r="D1043">
        <v>0.97842499999999999</v>
      </c>
      <c r="E1043" t="s">
        <v>2</v>
      </c>
      <c r="F1043">
        <v>0.949573</v>
      </c>
      <c r="G1043" t="s">
        <v>3</v>
      </c>
      <c r="H1043">
        <v>0.93509699999999996</v>
      </c>
      <c r="I1043" t="s">
        <v>4</v>
      </c>
      <c r="J1043">
        <v>0.966395</v>
      </c>
      <c r="K1043">
        <v>-14.736003</v>
      </c>
    </row>
    <row r="1044" spans="1:11" x14ac:dyDescent="0.3">
      <c r="A1044" t="s">
        <v>0</v>
      </c>
      <c r="B1044">
        <v>1044</v>
      </c>
      <c r="C1044" t="s">
        <v>1</v>
      </c>
      <c r="D1044">
        <v>0.97814400000000001</v>
      </c>
      <c r="E1044" t="s">
        <v>2</v>
      </c>
      <c r="F1044">
        <v>0.94889699999999999</v>
      </c>
      <c r="G1044" t="s">
        <v>3</v>
      </c>
      <c r="H1044">
        <v>0.933971</v>
      </c>
      <c r="I1044" t="s">
        <v>4</v>
      </c>
      <c r="J1044">
        <v>0.96590699999999996</v>
      </c>
      <c r="K1044">
        <v>-14.673404</v>
      </c>
    </row>
    <row r="1045" spans="1:11" x14ac:dyDescent="0.3">
      <c r="A1045" t="s">
        <v>0</v>
      </c>
      <c r="B1045">
        <v>1045</v>
      </c>
      <c r="C1045" t="s">
        <v>1</v>
      </c>
      <c r="D1045">
        <v>0.97772999999999999</v>
      </c>
      <c r="E1045" t="s">
        <v>2</v>
      </c>
      <c r="F1045">
        <v>0.94754000000000005</v>
      </c>
      <c r="G1045" t="s">
        <v>3</v>
      </c>
      <c r="H1045">
        <v>0.93188199999999999</v>
      </c>
      <c r="I1045" t="s">
        <v>4</v>
      </c>
      <c r="J1045">
        <v>0.96505700000000005</v>
      </c>
      <c r="K1045">
        <v>-14.566388999999999</v>
      </c>
    </row>
    <row r="1046" spans="1:11" x14ac:dyDescent="0.3">
      <c r="A1046" t="s">
        <v>0</v>
      </c>
      <c r="B1046">
        <v>1046</v>
      </c>
      <c r="C1046" t="s">
        <v>1</v>
      </c>
      <c r="D1046">
        <v>0.97744500000000001</v>
      </c>
      <c r="E1046" t="s">
        <v>2</v>
      </c>
      <c r="F1046">
        <v>0.945164</v>
      </c>
      <c r="G1046" t="s">
        <v>3</v>
      </c>
      <c r="H1046">
        <v>0.93079999999999996</v>
      </c>
      <c r="I1046" t="s">
        <v>4</v>
      </c>
      <c r="J1046">
        <v>0.96429100000000001</v>
      </c>
      <c r="K1046">
        <v>-14.472174000000001</v>
      </c>
    </row>
    <row r="1047" spans="1:11" x14ac:dyDescent="0.3">
      <c r="A1047" t="s">
        <v>0</v>
      </c>
      <c r="B1047">
        <v>1047</v>
      </c>
      <c r="C1047" t="s">
        <v>1</v>
      </c>
      <c r="D1047">
        <v>0.97733899999999996</v>
      </c>
      <c r="E1047" t="s">
        <v>2</v>
      </c>
      <c r="F1047">
        <v>0.94558299999999995</v>
      </c>
      <c r="G1047" t="s">
        <v>3</v>
      </c>
      <c r="H1047">
        <v>0.93023599999999995</v>
      </c>
      <c r="I1047" t="s">
        <v>4</v>
      </c>
      <c r="J1047">
        <v>0.96419600000000005</v>
      </c>
      <c r="K1047">
        <v>-14.460660000000001</v>
      </c>
    </row>
    <row r="1048" spans="1:11" x14ac:dyDescent="0.3">
      <c r="A1048" t="s">
        <v>0</v>
      </c>
      <c r="B1048">
        <v>1048</v>
      </c>
      <c r="C1048" t="s">
        <v>1</v>
      </c>
      <c r="D1048">
        <v>0.97686099999999998</v>
      </c>
      <c r="E1048" t="s">
        <v>2</v>
      </c>
      <c r="F1048">
        <v>0.94332199999999999</v>
      </c>
      <c r="G1048" t="s">
        <v>3</v>
      </c>
      <c r="H1048">
        <v>0.928369</v>
      </c>
      <c r="I1048" t="s">
        <v>4</v>
      </c>
      <c r="J1048">
        <v>0.96318899999999996</v>
      </c>
      <c r="K1048">
        <v>-14.340196000000001</v>
      </c>
    </row>
    <row r="1049" spans="1:11" x14ac:dyDescent="0.3">
      <c r="A1049" t="s">
        <v>0</v>
      </c>
      <c r="B1049">
        <v>1049</v>
      </c>
      <c r="C1049" t="s">
        <v>1</v>
      </c>
      <c r="D1049">
        <v>0.97640800000000005</v>
      </c>
      <c r="E1049" t="s">
        <v>2</v>
      </c>
      <c r="F1049">
        <v>0.94131299999999996</v>
      </c>
      <c r="G1049" t="s">
        <v>3</v>
      </c>
      <c r="H1049">
        <v>0.92506100000000002</v>
      </c>
      <c r="I1049" t="s">
        <v>4</v>
      </c>
      <c r="J1049">
        <v>0.962001</v>
      </c>
      <c r="K1049">
        <v>-14.202306999999999</v>
      </c>
    </row>
    <row r="1050" spans="1:11" x14ac:dyDescent="0.3">
      <c r="A1050" t="s">
        <v>0</v>
      </c>
      <c r="B1050">
        <v>1050</v>
      </c>
      <c r="C1050" t="s">
        <v>1</v>
      </c>
      <c r="D1050">
        <v>0.97589999999999999</v>
      </c>
      <c r="E1050" t="s">
        <v>2</v>
      </c>
      <c r="F1050">
        <v>0.94052999999999998</v>
      </c>
      <c r="G1050" t="s">
        <v>3</v>
      </c>
      <c r="H1050">
        <v>0.92406600000000005</v>
      </c>
      <c r="I1050" t="s">
        <v>4</v>
      </c>
      <c r="J1050">
        <v>0.96136600000000005</v>
      </c>
      <c r="K1050">
        <v>-14.130276</v>
      </c>
    </row>
    <row r="1051" spans="1:11" x14ac:dyDescent="0.3">
      <c r="A1051" t="s">
        <v>0</v>
      </c>
      <c r="B1051">
        <v>1051</v>
      </c>
      <c r="C1051" t="s">
        <v>1</v>
      </c>
      <c r="D1051">
        <v>0.97531599999999996</v>
      </c>
      <c r="E1051" t="s">
        <v>2</v>
      </c>
      <c r="F1051">
        <v>0.939608</v>
      </c>
      <c r="G1051" t="s">
        <v>3</v>
      </c>
      <c r="H1051">
        <v>0.92203900000000005</v>
      </c>
      <c r="I1051" t="s">
        <v>4</v>
      </c>
      <c r="J1051">
        <v>0.96048500000000003</v>
      </c>
      <c r="K1051">
        <v>-14.032429</v>
      </c>
    </row>
    <row r="1052" spans="1:11" x14ac:dyDescent="0.3">
      <c r="A1052" t="s">
        <v>0</v>
      </c>
      <c r="B1052">
        <v>1052</v>
      </c>
      <c r="C1052" t="s">
        <v>1</v>
      </c>
      <c r="D1052">
        <v>0.97500500000000001</v>
      </c>
      <c r="E1052" t="s">
        <v>2</v>
      </c>
      <c r="F1052">
        <v>0.93845999999999996</v>
      </c>
      <c r="G1052" t="s">
        <v>3</v>
      </c>
      <c r="H1052">
        <v>0.92152900000000004</v>
      </c>
      <c r="I1052" t="s">
        <v>4</v>
      </c>
      <c r="J1052">
        <v>0.96000099999999999</v>
      </c>
      <c r="K1052">
        <v>-13.979561</v>
      </c>
    </row>
    <row r="1053" spans="1:11" x14ac:dyDescent="0.3">
      <c r="A1053" t="s">
        <v>0</v>
      </c>
      <c r="B1053">
        <v>1053</v>
      </c>
      <c r="C1053" t="s">
        <v>1</v>
      </c>
      <c r="D1053">
        <v>0.97556399999999999</v>
      </c>
      <c r="E1053" t="s">
        <v>2</v>
      </c>
      <c r="F1053">
        <v>0.94008199999999997</v>
      </c>
      <c r="G1053" t="s">
        <v>3</v>
      </c>
      <c r="H1053">
        <v>0.92329600000000001</v>
      </c>
      <c r="I1053" t="s">
        <v>4</v>
      </c>
      <c r="J1053">
        <v>0.96093899999999999</v>
      </c>
      <c r="K1053">
        <v>-14.082594</v>
      </c>
    </row>
    <row r="1054" spans="1:11" x14ac:dyDescent="0.3">
      <c r="A1054" t="s">
        <v>0</v>
      </c>
      <c r="B1054">
        <v>1054</v>
      </c>
      <c r="C1054" t="s">
        <v>1</v>
      </c>
      <c r="D1054">
        <v>0.97542300000000004</v>
      </c>
      <c r="E1054" t="s">
        <v>2</v>
      </c>
      <c r="F1054">
        <v>0.94059099999999995</v>
      </c>
      <c r="G1054" t="s">
        <v>3</v>
      </c>
      <c r="H1054">
        <v>0.923952</v>
      </c>
      <c r="I1054" t="s">
        <v>4</v>
      </c>
      <c r="J1054">
        <v>0.96103899999999998</v>
      </c>
      <c r="K1054">
        <v>-14.093717</v>
      </c>
    </row>
    <row r="1055" spans="1:11" x14ac:dyDescent="0.3">
      <c r="A1055" t="s">
        <v>0</v>
      </c>
      <c r="B1055">
        <v>1055</v>
      </c>
      <c r="C1055" t="s">
        <v>1</v>
      </c>
      <c r="D1055">
        <v>0.97565900000000005</v>
      </c>
      <c r="E1055" t="s">
        <v>2</v>
      </c>
      <c r="F1055">
        <v>0.93997299999999995</v>
      </c>
      <c r="G1055" t="s">
        <v>3</v>
      </c>
      <c r="H1055">
        <v>0.92498899999999995</v>
      </c>
      <c r="I1055" t="s">
        <v>4</v>
      </c>
      <c r="J1055">
        <v>0.96126699999999998</v>
      </c>
      <c r="K1055">
        <v>-14.119145</v>
      </c>
    </row>
    <row r="1056" spans="1:11" x14ac:dyDescent="0.3">
      <c r="A1056" t="s">
        <v>0</v>
      </c>
      <c r="B1056">
        <v>1056</v>
      </c>
      <c r="C1056" t="s">
        <v>1</v>
      </c>
      <c r="D1056">
        <v>0.97572499999999995</v>
      </c>
      <c r="E1056" t="s">
        <v>2</v>
      </c>
      <c r="F1056">
        <v>0.940141</v>
      </c>
      <c r="G1056" t="s">
        <v>3</v>
      </c>
      <c r="H1056">
        <v>0.92546099999999998</v>
      </c>
      <c r="I1056" t="s">
        <v>4</v>
      </c>
      <c r="J1056">
        <v>0.96141699999999997</v>
      </c>
      <c r="K1056">
        <v>-14.136024000000001</v>
      </c>
    </row>
    <row r="1057" spans="1:11" x14ac:dyDescent="0.3">
      <c r="A1057" t="s">
        <v>0</v>
      </c>
      <c r="B1057">
        <v>1057</v>
      </c>
      <c r="C1057" t="s">
        <v>1</v>
      </c>
      <c r="D1057">
        <v>0.97591600000000001</v>
      </c>
      <c r="E1057" t="s">
        <v>2</v>
      </c>
      <c r="F1057">
        <v>0.94121900000000003</v>
      </c>
      <c r="G1057" t="s">
        <v>3</v>
      </c>
      <c r="H1057">
        <v>0.92697099999999999</v>
      </c>
      <c r="I1057" t="s">
        <v>4</v>
      </c>
      <c r="J1057">
        <v>0.96197600000000005</v>
      </c>
      <c r="K1057">
        <v>-14.199427</v>
      </c>
    </row>
    <row r="1058" spans="1:11" x14ac:dyDescent="0.3">
      <c r="A1058" t="s">
        <v>0</v>
      </c>
      <c r="B1058">
        <v>1058</v>
      </c>
      <c r="C1058" t="s">
        <v>1</v>
      </c>
      <c r="D1058">
        <v>0.97625300000000004</v>
      </c>
      <c r="E1058" t="s">
        <v>2</v>
      </c>
      <c r="F1058">
        <v>0.94179100000000004</v>
      </c>
      <c r="G1058" t="s">
        <v>3</v>
      </c>
      <c r="H1058">
        <v>0.92722899999999997</v>
      </c>
      <c r="I1058" t="s">
        <v>4</v>
      </c>
      <c r="J1058">
        <v>0.96233900000000006</v>
      </c>
      <c r="K1058">
        <v>-14.241078</v>
      </c>
    </row>
    <row r="1059" spans="1:11" x14ac:dyDescent="0.3">
      <c r="A1059" t="s">
        <v>0</v>
      </c>
      <c r="B1059">
        <v>1059</v>
      </c>
      <c r="C1059" t="s">
        <v>1</v>
      </c>
      <c r="D1059">
        <v>0.97661799999999999</v>
      </c>
      <c r="E1059" t="s">
        <v>2</v>
      </c>
      <c r="F1059">
        <v>0.94355299999999998</v>
      </c>
      <c r="G1059" t="s">
        <v>3</v>
      </c>
      <c r="H1059">
        <v>0.92957800000000002</v>
      </c>
      <c r="I1059" t="s">
        <v>4</v>
      </c>
      <c r="J1059">
        <v>0.96326699999999998</v>
      </c>
      <c r="K1059">
        <v>-14.349424000000001</v>
      </c>
    </row>
    <row r="1060" spans="1:11" x14ac:dyDescent="0.3">
      <c r="A1060" t="s">
        <v>0</v>
      </c>
      <c r="B1060">
        <v>1060</v>
      </c>
      <c r="C1060" t="s">
        <v>1</v>
      </c>
      <c r="D1060">
        <v>0.97709999999999997</v>
      </c>
      <c r="E1060" t="s">
        <v>2</v>
      </c>
      <c r="F1060">
        <v>0.94515300000000002</v>
      </c>
      <c r="G1060" t="s">
        <v>3</v>
      </c>
      <c r="H1060">
        <v>0.93174500000000005</v>
      </c>
      <c r="I1060" t="s">
        <v>4</v>
      </c>
      <c r="J1060">
        <v>0.96421599999999996</v>
      </c>
      <c r="K1060">
        <v>-14.463131000000001</v>
      </c>
    </row>
    <row r="1061" spans="1:11" x14ac:dyDescent="0.3">
      <c r="A1061" t="s">
        <v>0</v>
      </c>
      <c r="B1061">
        <v>1061</v>
      </c>
      <c r="C1061" t="s">
        <v>1</v>
      </c>
      <c r="D1061">
        <v>0.97763999999999995</v>
      </c>
      <c r="E1061" t="s">
        <v>2</v>
      </c>
      <c r="F1061">
        <v>0.94627099999999997</v>
      </c>
      <c r="G1061" t="s">
        <v>3</v>
      </c>
      <c r="H1061">
        <v>0.93375900000000001</v>
      </c>
      <c r="I1061" t="s">
        <v>4</v>
      </c>
      <c r="J1061">
        <v>0.96509800000000001</v>
      </c>
      <c r="K1061">
        <v>-14.571531</v>
      </c>
    </row>
    <row r="1062" spans="1:11" x14ac:dyDescent="0.3">
      <c r="A1062" t="s">
        <v>0</v>
      </c>
      <c r="B1062">
        <v>1062</v>
      </c>
      <c r="C1062" t="s">
        <v>1</v>
      </c>
      <c r="D1062">
        <v>0.97831299999999999</v>
      </c>
      <c r="E1062" t="s">
        <v>2</v>
      </c>
      <c r="F1062">
        <v>0.94822099999999998</v>
      </c>
      <c r="G1062" t="s">
        <v>3</v>
      </c>
      <c r="H1062">
        <v>0.93582799999999999</v>
      </c>
      <c r="I1062" t="s">
        <v>4</v>
      </c>
      <c r="J1062">
        <v>0.96621699999999999</v>
      </c>
      <c r="K1062">
        <v>-14.712954999999999</v>
      </c>
    </row>
    <row r="1063" spans="1:11" x14ac:dyDescent="0.3">
      <c r="A1063" t="s">
        <v>0</v>
      </c>
      <c r="B1063">
        <v>1063</v>
      </c>
      <c r="C1063" t="s">
        <v>1</v>
      </c>
      <c r="D1063">
        <v>0.97880299999999998</v>
      </c>
      <c r="E1063" t="s">
        <v>2</v>
      </c>
      <c r="F1063">
        <v>0.94843599999999995</v>
      </c>
      <c r="G1063" t="s">
        <v>3</v>
      </c>
      <c r="H1063">
        <v>0.93601800000000002</v>
      </c>
      <c r="I1063" t="s">
        <v>4</v>
      </c>
      <c r="J1063">
        <v>0.966611</v>
      </c>
      <c r="K1063">
        <v>-14.763999999999999</v>
      </c>
    </row>
    <row r="1064" spans="1:11" x14ac:dyDescent="0.3">
      <c r="A1064" t="s">
        <v>0</v>
      </c>
      <c r="B1064">
        <v>1064</v>
      </c>
      <c r="C1064" t="s">
        <v>1</v>
      </c>
      <c r="D1064">
        <v>0.97914699999999999</v>
      </c>
      <c r="E1064" t="s">
        <v>2</v>
      </c>
      <c r="F1064">
        <v>0.94966799999999996</v>
      </c>
      <c r="G1064" t="s">
        <v>3</v>
      </c>
      <c r="H1064">
        <v>0.93787600000000004</v>
      </c>
      <c r="I1064" t="s">
        <v>4</v>
      </c>
      <c r="J1064">
        <v>0.96735499999999996</v>
      </c>
      <c r="K1064">
        <v>-14.861888</v>
      </c>
    </row>
    <row r="1065" spans="1:11" x14ac:dyDescent="0.3">
      <c r="A1065" t="s">
        <v>0</v>
      </c>
      <c r="B1065">
        <v>1065</v>
      </c>
      <c r="C1065" t="s">
        <v>1</v>
      </c>
      <c r="D1065">
        <v>0.97964200000000001</v>
      </c>
      <c r="E1065" t="s">
        <v>2</v>
      </c>
      <c r="F1065">
        <v>0.95091000000000003</v>
      </c>
      <c r="G1065" t="s">
        <v>3</v>
      </c>
      <c r="H1065">
        <v>0.93953200000000003</v>
      </c>
      <c r="I1065" t="s">
        <v>4</v>
      </c>
      <c r="J1065">
        <v>0.96816899999999995</v>
      </c>
      <c r="K1065">
        <v>-14.971449</v>
      </c>
    </row>
    <row r="1066" spans="1:11" x14ac:dyDescent="0.3">
      <c r="A1066" t="s">
        <v>0</v>
      </c>
      <c r="B1066">
        <v>1066</v>
      </c>
      <c r="C1066" t="s">
        <v>1</v>
      </c>
      <c r="D1066">
        <v>0.97997299999999998</v>
      </c>
      <c r="E1066" t="s">
        <v>2</v>
      </c>
      <c r="F1066">
        <v>0.95198199999999999</v>
      </c>
      <c r="G1066" t="s">
        <v>3</v>
      </c>
      <c r="H1066">
        <v>0.93950500000000003</v>
      </c>
      <c r="I1066" t="s">
        <v>4</v>
      </c>
      <c r="J1066">
        <v>0.96856299999999995</v>
      </c>
      <c r="K1066">
        <v>-15.025629</v>
      </c>
    </row>
    <row r="1067" spans="1:11" x14ac:dyDescent="0.3">
      <c r="A1067" t="s">
        <v>0</v>
      </c>
      <c r="B1067">
        <v>1067</v>
      </c>
      <c r="C1067" t="s">
        <v>1</v>
      </c>
      <c r="D1067">
        <v>0.98002100000000003</v>
      </c>
      <c r="E1067" t="s">
        <v>2</v>
      </c>
      <c r="F1067">
        <v>0.95204699999999998</v>
      </c>
      <c r="G1067" t="s">
        <v>3</v>
      </c>
      <c r="H1067">
        <v>0.94050800000000001</v>
      </c>
      <c r="I1067" t="s">
        <v>4</v>
      </c>
      <c r="J1067">
        <v>0.968773</v>
      </c>
      <c r="K1067">
        <v>-15.054702000000001</v>
      </c>
    </row>
    <row r="1068" spans="1:11" x14ac:dyDescent="0.3">
      <c r="A1068" t="s">
        <v>0</v>
      </c>
      <c r="B1068">
        <v>1068</v>
      </c>
      <c r="C1068" t="s">
        <v>1</v>
      </c>
      <c r="D1068">
        <v>0.98025799999999996</v>
      </c>
      <c r="E1068" t="s">
        <v>2</v>
      </c>
      <c r="F1068">
        <v>0.95197699999999996</v>
      </c>
      <c r="G1068" t="s">
        <v>3</v>
      </c>
      <c r="H1068">
        <v>0.94118999999999997</v>
      </c>
      <c r="I1068" t="s">
        <v>4</v>
      </c>
      <c r="J1068">
        <v>0.96903300000000003</v>
      </c>
      <c r="K1068">
        <v>-15.091002</v>
      </c>
    </row>
    <row r="1069" spans="1:11" x14ac:dyDescent="0.3">
      <c r="A1069" t="s">
        <v>0</v>
      </c>
      <c r="B1069">
        <v>1069</v>
      </c>
      <c r="C1069" t="s">
        <v>1</v>
      </c>
      <c r="D1069">
        <v>0.98062099999999996</v>
      </c>
      <c r="E1069" t="s">
        <v>2</v>
      </c>
      <c r="F1069">
        <v>0.95311800000000002</v>
      </c>
      <c r="G1069" t="s">
        <v>3</v>
      </c>
      <c r="H1069">
        <v>0.94167599999999996</v>
      </c>
      <c r="I1069" t="s">
        <v>4</v>
      </c>
      <c r="J1069">
        <v>0.96954700000000005</v>
      </c>
      <c r="K1069">
        <v>-15.163659000000001</v>
      </c>
    </row>
    <row r="1070" spans="1:11" x14ac:dyDescent="0.3">
      <c r="A1070" t="s">
        <v>0</v>
      </c>
      <c r="B1070">
        <v>1070</v>
      </c>
      <c r="C1070" t="s">
        <v>1</v>
      </c>
      <c r="D1070">
        <v>0.98138599999999998</v>
      </c>
      <c r="E1070" t="s">
        <v>2</v>
      </c>
      <c r="F1070">
        <v>0.95385200000000003</v>
      </c>
      <c r="G1070" t="s">
        <v>3</v>
      </c>
      <c r="H1070">
        <v>0.94259899999999996</v>
      </c>
      <c r="I1070" t="s">
        <v>4</v>
      </c>
      <c r="J1070">
        <v>0.970333</v>
      </c>
      <c r="K1070">
        <v>-15.277241999999999</v>
      </c>
    </row>
    <row r="1071" spans="1:11" x14ac:dyDescent="0.3">
      <c r="A1071" t="s">
        <v>0</v>
      </c>
      <c r="B1071">
        <v>1071</v>
      </c>
      <c r="C1071" t="s">
        <v>1</v>
      </c>
      <c r="D1071">
        <v>0.98170900000000005</v>
      </c>
      <c r="E1071" t="s">
        <v>2</v>
      </c>
      <c r="F1071">
        <v>0.95408199999999999</v>
      </c>
      <c r="G1071" t="s">
        <v>3</v>
      </c>
      <c r="H1071">
        <v>0.943554</v>
      </c>
      <c r="I1071" t="s">
        <v>4</v>
      </c>
      <c r="J1071">
        <v>0.97074499999999997</v>
      </c>
      <c r="K1071">
        <v>-15.338048000000001</v>
      </c>
    </row>
    <row r="1072" spans="1:11" x14ac:dyDescent="0.3">
      <c r="A1072" t="s">
        <v>0</v>
      </c>
      <c r="B1072">
        <v>1072</v>
      </c>
      <c r="C1072" t="s">
        <v>1</v>
      </c>
      <c r="D1072">
        <v>0.98145099999999996</v>
      </c>
      <c r="E1072" t="s">
        <v>2</v>
      </c>
      <c r="F1072">
        <v>0.95424200000000003</v>
      </c>
      <c r="G1072" t="s">
        <v>3</v>
      </c>
      <c r="H1072">
        <v>0.942631</v>
      </c>
      <c r="I1072" t="s">
        <v>4</v>
      </c>
      <c r="J1072">
        <v>0.97044600000000003</v>
      </c>
      <c r="K1072">
        <v>-15.293856</v>
      </c>
    </row>
    <row r="1073" spans="1:11" x14ac:dyDescent="0.3">
      <c r="A1073" t="s">
        <v>0</v>
      </c>
      <c r="B1073">
        <v>1073</v>
      </c>
      <c r="C1073" t="s">
        <v>1</v>
      </c>
      <c r="D1073">
        <v>0.98144699999999996</v>
      </c>
      <c r="E1073" t="s">
        <v>2</v>
      </c>
      <c r="F1073">
        <v>0.95370200000000005</v>
      </c>
      <c r="G1073" t="s">
        <v>3</v>
      </c>
      <c r="H1073">
        <v>0.94278099999999998</v>
      </c>
      <c r="I1073" t="s">
        <v>4</v>
      </c>
      <c r="J1073">
        <v>0.97037899999999999</v>
      </c>
      <c r="K1073">
        <v>-15.283946</v>
      </c>
    </row>
    <row r="1074" spans="1:11" x14ac:dyDescent="0.3">
      <c r="A1074" t="s">
        <v>0</v>
      </c>
      <c r="B1074">
        <v>1074</v>
      </c>
      <c r="C1074" t="s">
        <v>1</v>
      </c>
      <c r="D1074">
        <v>0.98149299999999995</v>
      </c>
      <c r="E1074" t="s">
        <v>2</v>
      </c>
      <c r="F1074">
        <v>0.95458900000000002</v>
      </c>
      <c r="G1074" t="s">
        <v>3</v>
      </c>
      <c r="H1074">
        <v>0.94408400000000003</v>
      </c>
      <c r="I1074" t="s">
        <v>4</v>
      </c>
      <c r="J1074">
        <v>0.97077400000000003</v>
      </c>
      <c r="K1074">
        <v>-15.342339000000001</v>
      </c>
    </row>
    <row r="1075" spans="1:11" x14ac:dyDescent="0.3">
      <c r="A1075" t="s">
        <v>0</v>
      </c>
      <c r="B1075">
        <v>1075</v>
      </c>
      <c r="C1075" t="s">
        <v>1</v>
      </c>
      <c r="D1075">
        <v>0.98157399999999995</v>
      </c>
      <c r="E1075" t="s">
        <v>2</v>
      </c>
      <c r="F1075">
        <v>0.95505799999999996</v>
      </c>
      <c r="G1075" t="s">
        <v>3</v>
      </c>
      <c r="H1075">
        <v>0.94500200000000001</v>
      </c>
      <c r="I1075" t="s">
        <v>4</v>
      </c>
      <c r="J1075">
        <v>0.97105900000000001</v>
      </c>
      <c r="K1075">
        <v>-15.384893</v>
      </c>
    </row>
    <row r="1076" spans="1:11" x14ac:dyDescent="0.3">
      <c r="A1076" t="s">
        <v>0</v>
      </c>
      <c r="B1076">
        <v>1076</v>
      </c>
      <c r="C1076" t="s">
        <v>1</v>
      </c>
      <c r="D1076">
        <v>0.981464</v>
      </c>
      <c r="E1076" t="s">
        <v>2</v>
      </c>
      <c r="F1076">
        <v>0.95554600000000001</v>
      </c>
      <c r="G1076" t="s">
        <v>3</v>
      </c>
      <c r="H1076">
        <v>0.94642499999999996</v>
      </c>
      <c r="I1076" t="s">
        <v>4</v>
      </c>
      <c r="J1076">
        <v>0.97130399999999995</v>
      </c>
      <c r="K1076">
        <v>-15.421817000000001</v>
      </c>
    </row>
    <row r="1077" spans="1:11" x14ac:dyDescent="0.3">
      <c r="A1077" t="s">
        <v>0</v>
      </c>
      <c r="B1077">
        <v>1077</v>
      </c>
      <c r="C1077" t="s">
        <v>1</v>
      </c>
      <c r="D1077">
        <v>0.98165800000000003</v>
      </c>
      <c r="E1077" t="s">
        <v>2</v>
      </c>
      <c r="F1077">
        <v>0.95487999999999995</v>
      </c>
      <c r="G1077" t="s">
        <v>3</v>
      </c>
      <c r="H1077">
        <v>0.945627</v>
      </c>
      <c r="I1077" t="s">
        <v>4</v>
      </c>
      <c r="J1077">
        <v>0.97119</v>
      </c>
      <c r="K1077">
        <v>-15.404496999999999</v>
      </c>
    </row>
    <row r="1078" spans="1:11" x14ac:dyDescent="0.3">
      <c r="A1078" t="s">
        <v>0</v>
      </c>
      <c r="B1078">
        <v>1078</v>
      </c>
      <c r="C1078" t="s">
        <v>1</v>
      </c>
      <c r="D1078">
        <v>0.98170299999999999</v>
      </c>
      <c r="E1078" t="s">
        <v>2</v>
      </c>
      <c r="F1078">
        <v>0.95488799999999996</v>
      </c>
      <c r="G1078" t="s">
        <v>3</v>
      </c>
      <c r="H1078">
        <v>0.94539200000000001</v>
      </c>
      <c r="I1078" t="s">
        <v>4</v>
      </c>
      <c r="J1078">
        <v>0.97118199999999999</v>
      </c>
      <c r="K1078">
        <v>-15.403397</v>
      </c>
    </row>
    <row r="1079" spans="1:11" x14ac:dyDescent="0.3">
      <c r="A1079" t="s">
        <v>0</v>
      </c>
      <c r="B1079">
        <v>1079</v>
      </c>
      <c r="C1079" t="s">
        <v>1</v>
      </c>
      <c r="D1079">
        <v>0.98176200000000002</v>
      </c>
      <c r="E1079" t="s">
        <v>2</v>
      </c>
      <c r="F1079">
        <v>0.95529200000000003</v>
      </c>
      <c r="G1079" t="s">
        <v>3</v>
      </c>
      <c r="H1079">
        <v>0.94496800000000003</v>
      </c>
      <c r="I1079" t="s">
        <v>4</v>
      </c>
      <c r="J1079">
        <v>0.97121800000000003</v>
      </c>
      <c r="K1079">
        <v>-15.408766</v>
      </c>
    </row>
    <row r="1080" spans="1:11" x14ac:dyDescent="0.3">
      <c r="A1080" t="s">
        <v>0</v>
      </c>
      <c r="B1080">
        <v>1080</v>
      </c>
      <c r="C1080" t="s">
        <v>1</v>
      </c>
      <c r="D1080">
        <v>0.98206099999999996</v>
      </c>
      <c r="E1080" t="s">
        <v>2</v>
      </c>
      <c r="F1080">
        <v>0.95609999999999995</v>
      </c>
      <c r="G1080" t="s">
        <v>3</v>
      </c>
      <c r="H1080">
        <v>0.94490399999999997</v>
      </c>
      <c r="I1080" t="s">
        <v>4</v>
      </c>
      <c r="J1080">
        <v>0.97154200000000002</v>
      </c>
      <c r="K1080">
        <v>-15.457916000000001</v>
      </c>
    </row>
    <row r="1081" spans="1:11" x14ac:dyDescent="0.3">
      <c r="A1081" t="s">
        <v>0</v>
      </c>
      <c r="B1081">
        <v>1081</v>
      </c>
      <c r="C1081" t="s">
        <v>1</v>
      </c>
      <c r="D1081">
        <v>0.98226800000000003</v>
      </c>
      <c r="E1081" t="s">
        <v>2</v>
      </c>
      <c r="F1081">
        <v>0.95615700000000003</v>
      </c>
      <c r="G1081" t="s">
        <v>3</v>
      </c>
      <c r="H1081">
        <v>0.94535000000000002</v>
      </c>
      <c r="I1081" t="s">
        <v>4</v>
      </c>
      <c r="J1081">
        <v>0.97176300000000004</v>
      </c>
      <c r="K1081">
        <v>-15.491882</v>
      </c>
    </row>
    <row r="1082" spans="1:11" x14ac:dyDescent="0.3">
      <c r="A1082" t="s">
        <v>0</v>
      </c>
      <c r="B1082">
        <v>1082</v>
      </c>
      <c r="C1082" t="s">
        <v>1</v>
      </c>
      <c r="D1082">
        <v>0.98243000000000003</v>
      </c>
      <c r="E1082" t="s">
        <v>2</v>
      </c>
      <c r="F1082">
        <v>0.95750599999999997</v>
      </c>
      <c r="G1082" t="s">
        <v>3</v>
      </c>
      <c r="H1082">
        <v>0.94673600000000002</v>
      </c>
      <c r="I1082" t="s">
        <v>4</v>
      </c>
      <c r="J1082">
        <v>0.97232700000000005</v>
      </c>
      <c r="K1082">
        <v>-15.579409999999999</v>
      </c>
    </row>
    <row r="1083" spans="1:11" x14ac:dyDescent="0.3">
      <c r="A1083" t="s">
        <v>0</v>
      </c>
      <c r="B1083">
        <v>1083</v>
      </c>
      <c r="C1083" t="s">
        <v>1</v>
      </c>
      <c r="D1083">
        <v>0.98253800000000002</v>
      </c>
      <c r="E1083" t="s">
        <v>2</v>
      </c>
      <c r="F1083">
        <v>0.95612200000000003</v>
      </c>
      <c r="G1083" t="s">
        <v>3</v>
      </c>
      <c r="H1083">
        <v>0.94633299999999998</v>
      </c>
      <c r="I1083" t="s">
        <v>4</v>
      </c>
      <c r="J1083">
        <v>0.97210099999999999</v>
      </c>
      <c r="K1083">
        <v>-15.544119</v>
      </c>
    </row>
    <row r="1084" spans="1:11" x14ac:dyDescent="0.3">
      <c r="A1084" t="s">
        <v>0</v>
      </c>
      <c r="B1084">
        <v>1084</v>
      </c>
      <c r="C1084" t="s">
        <v>1</v>
      </c>
      <c r="D1084">
        <v>0.98218399999999995</v>
      </c>
      <c r="E1084" t="s">
        <v>2</v>
      </c>
      <c r="F1084">
        <v>0.955071</v>
      </c>
      <c r="G1084" t="s">
        <v>3</v>
      </c>
      <c r="H1084">
        <v>0.94567900000000005</v>
      </c>
      <c r="I1084" t="s">
        <v>4</v>
      </c>
      <c r="J1084">
        <v>0.97158100000000003</v>
      </c>
      <c r="K1084">
        <v>-15.463946</v>
      </c>
    </row>
    <row r="1085" spans="1:11" x14ac:dyDescent="0.3">
      <c r="A1085" t="s">
        <v>0</v>
      </c>
      <c r="B1085">
        <v>1085</v>
      </c>
      <c r="C1085" t="s">
        <v>1</v>
      </c>
      <c r="D1085">
        <v>0.98248100000000005</v>
      </c>
      <c r="E1085" t="s">
        <v>2</v>
      </c>
      <c r="F1085">
        <v>0.95553200000000005</v>
      </c>
      <c r="G1085" t="s">
        <v>3</v>
      </c>
      <c r="H1085">
        <v>0.94550000000000001</v>
      </c>
      <c r="I1085" t="s">
        <v>4</v>
      </c>
      <c r="J1085">
        <v>0.97182599999999997</v>
      </c>
      <c r="K1085">
        <v>-15.501548</v>
      </c>
    </row>
    <row r="1086" spans="1:11" x14ac:dyDescent="0.3">
      <c r="A1086" t="s">
        <v>0</v>
      </c>
      <c r="B1086">
        <v>1086</v>
      </c>
      <c r="C1086" t="s">
        <v>1</v>
      </c>
      <c r="D1086">
        <v>0.98290200000000005</v>
      </c>
      <c r="E1086" t="s">
        <v>2</v>
      </c>
      <c r="F1086">
        <v>0.95703800000000006</v>
      </c>
      <c r="G1086" t="s">
        <v>3</v>
      </c>
      <c r="H1086">
        <v>0.94668799999999997</v>
      </c>
      <c r="I1086" t="s">
        <v>4</v>
      </c>
      <c r="J1086">
        <v>0.97255599999999998</v>
      </c>
      <c r="K1086">
        <v>-15.615489</v>
      </c>
    </row>
    <row r="1087" spans="1:11" x14ac:dyDescent="0.3">
      <c r="A1087" t="s">
        <v>0</v>
      </c>
      <c r="B1087">
        <v>1087</v>
      </c>
      <c r="C1087" t="s">
        <v>1</v>
      </c>
      <c r="D1087">
        <v>0.98342399999999996</v>
      </c>
      <c r="E1087" t="s">
        <v>2</v>
      </c>
      <c r="F1087">
        <v>0.95835400000000004</v>
      </c>
      <c r="G1087" t="s">
        <v>3</v>
      </c>
      <c r="H1087">
        <v>0.94860299999999997</v>
      </c>
      <c r="I1087" t="s">
        <v>4</v>
      </c>
      <c r="J1087">
        <v>0.97344200000000003</v>
      </c>
      <c r="K1087">
        <v>-15.75803</v>
      </c>
    </row>
    <row r="1088" spans="1:11" x14ac:dyDescent="0.3">
      <c r="A1088" t="s">
        <v>0</v>
      </c>
      <c r="B1088">
        <v>1088</v>
      </c>
      <c r="C1088" t="s">
        <v>1</v>
      </c>
      <c r="D1088">
        <v>0.98377599999999998</v>
      </c>
      <c r="E1088" t="s">
        <v>2</v>
      </c>
      <c r="F1088">
        <v>0.95921699999999999</v>
      </c>
      <c r="G1088" t="s">
        <v>3</v>
      </c>
      <c r="H1088">
        <v>0.95072199999999996</v>
      </c>
      <c r="I1088" t="s">
        <v>4</v>
      </c>
      <c r="J1088">
        <v>0.97417399999999998</v>
      </c>
      <c r="K1088">
        <v>-15.879377</v>
      </c>
    </row>
    <row r="1089" spans="1:11" x14ac:dyDescent="0.3">
      <c r="A1089" t="s">
        <v>0</v>
      </c>
      <c r="B1089">
        <v>1089</v>
      </c>
      <c r="C1089" t="s">
        <v>1</v>
      </c>
      <c r="D1089">
        <v>0.983491</v>
      </c>
      <c r="E1089" t="s">
        <v>2</v>
      </c>
      <c r="F1089">
        <v>0.95783700000000005</v>
      </c>
      <c r="G1089" t="s">
        <v>3</v>
      </c>
      <c r="H1089">
        <v>0.94824900000000001</v>
      </c>
      <c r="I1089" t="s">
        <v>4</v>
      </c>
      <c r="J1089">
        <v>0.97334200000000004</v>
      </c>
      <c r="K1089">
        <v>-15.741644000000001</v>
      </c>
    </row>
    <row r="1090" spans="1:11" x14ac:dyDescent="0.3">
      <c r="A1090" t="s">
        <v>0</v>
      </c>
      <c r="B1090">
        <v>1090</v>
      </c>
      <c r="C1090" t="s">
        <v>1</v>
      </c>
      <c r="D1090">
        <v>0.983124</v>
      </c>
      <c r="E1090" t="s">
        <v>2</v>
      </c>
      <c r="F1090">
        <v>0.95760299999999998</v>
      </c>
      <c r="G1090" t="s">
        <v>3</v>
      </c>
      <c r="H1090">
        <v>0.94826900000000003</v>
      </c>
      <c r="I1090" t="s">
        <v>4</v>
      </c>
      <c r="J1090">
        <v>0.97306099999999995</v>
      </c>
      <c r="K1090">
        <v>-15.696236000000001</v>
      </c>
    </row>
    <row r="1091" spans="1:11" x14ac:dyDescent="0.3">
      <c r="A1091" t="s">
        <v>0</v>
      </c>
      <c r="B1091">
        <v>1091</v>
      </c>
      <c r="C1091" t="s">
        <v>1</v>
      </c>
      <c r="D1091">
        <v>0.98341400000000001</v>
      </c>
      <c r="E1091" t="s">
        <v>2</v>
      </c>
      <c r="F1091">
        <v>0.95844200000000002</v>
      </c>
      <c r="G1091" t="s">
        <v>3</v>
      </c>
      <c r="H1091">
        <v>0.95003199999999999</v>
      </c>
      <c r="I1091" t="s">
        <v>4</v>
      </c>
      <c r="J1091">
        <v>0.97368900000000003</v>
      </c>
      <c r="K1091">
        <v>-15.798567</v>
      </c>
    </row>
    <row r="1092" spans="1:11" x14ac:dyDescent="0.3">
      <c r="A1092" t="s">
        <v>0</v>
      </c>
      <c r="B1092">
        <v>1092</v>
      </c>
      <c r="C1092" t="s">
        <v>1</v>
      </c>
      <c r="D1092">
        <v>0.983317</v>
      </c>
      <c r="E1092" t="s">
        <v>2</v>
      </c>
      <c r="F1092">
        <v>0.95808300000000002</v>
      </c>
      <c r="G1092" t="s">
        <v>3</v>
      </c>
      <c r="H1092">
        <v>0.95015000000000005</v>
      </c>
      <c r="I1092" t="s">
        <v>4</v>
      </c>
      <c r="J1092">
        <v>0.97358299999999998</v>
      </c>
      <c r="K1092">
        <v>-15.781219999999999</v>
      </c>
    </row>
    <row r="1093" spans="1:11" x14ac:dyDescent="0.3">
      <c r="A1093" t="s">
        <v>0</v>
      </c>
      <c r="B1093">
        <v>1093</v>
      </c>
      <c r="C1093" t="s">
        <v>1</v>
      </c>
      <c r="D1093">
        <v>0.98308700000000004</v>
      </c>
      <c r="E1093" t="s">
        <v>2</v>
      </c>
      <c r="F1093">
        <v>0.95936999999999995</v>
      </c>
      <c r="G1093" t="s">
        <v>3</v>
      </c>
      <c r="H1093">
        <v>0.95114399999999999</v>
      </c>
      <c r="I1093" t="s">
        <v>4</v>
      </c>
      <c r="J1093">
        <v>0.97380999999999995</v>
      </c>
      <c r="K1093">
        <v>-15.818659</v>
      </c>
    </row>
    <row r="1094" spans="1:11" x14ac:dyDescent="0.3">
      <c r="A1094" t="s">
        <v>0</v>
      </c>
      <c r="B1094">
        <v>1094</v>
      </c>
      <c r="C1094" t="s">
        <v>1</v>
      </c>
      <c r="D1094">
        <v>0.98309000000000002</v>
      </c>
      <c r="E1094" t="s">
        <v>2</v>
      </c>
      <c r="F1094">
        <v>0.95950999999999997</v>
      </c>
      <c r="G1094" t="s">
        <v>3</v>
      </c>
      <c r="H1094">
        <v>0.95054899999999998</v>
      </c>
      <c r="I1094" t="s">
        <v>4</v>
      </c>
      <c r="J1094">
        <v>0.97373600000000005</v>
      </c>
      <c r="K1094">
        <v>-15.806442000000001</v>
      </c>
    </row>
    <row r="1095" spans="1:11" x14ac:dyDescent="0.3">
      <c r="A1095" t="s">
        <v>0</v>
      </c>
      <c r="B1095">
        <v>1095</v>
      </c>
      <c r="C1095" t="s">
        <v>1</v>
      </c>
      <c r="D1095">
        <v>0.98296899999999998</v>
      </c>
      <c r="E1095" t="s">
        <v>2</v>
      </c>
      <c r="F1095">
        <v>0.95956600000000003</v>
      </c>
      <c r="G1095" t="s">
        <v>3</v>
      </c>
      <c r="H1095">
        <v>0.95099500000000003</v>
      </c>
      <c r="I1095" t="s">
        <v>4</v>
      </c>
      <c r="J1095">
        <v>0.97373900000000002</v>
      </c>
      <c r="K1095">
        <v>-15.806933000000001</v>
      </c>
    </row>
    <row r="1096" spans="1:11" x14ac:dyDescent="0.3">
      <c r="A1096" t="s">
        <v>0</v>
      </c>
      <c r="B1096">
        <v>1096</v>
      </c>
      <c r="C1096" t="s">
        <v>1</v>
      </c>
      <c r="D1096">
        <v>0.98253599999999996</v>
      </c>
      <c r="E1096" t="s">
        <v>2</v>
      </c>
      <c r="F1096">
        <v>0.95869300000000002</v>
      </c>
      <c r="G1096" t="s">
        <v>3</v>
      </c>
      <c r="H1096">
        <v>0.95014399999999999</v>
      </c>
      <c r="I1096" t="s">
        <v>4</v>
      </c>
      <c r="J1096">
        <v>0.97316400000000003</v>
      </c>
      <c r="K1096">
        <v>-15.712807</v>
      </c>
    </row>
    <row r="1097" spans="1:11" x14ac:dyDescent="0.3">
      <c r="A1097" t="s">
        <v>0</v>
      </c>
      <c r="B1097">
        <v>1097</v>
      </c>
      <c r="C1097" t="s">
        <v>1</v>
      </c>
      <c r="D1097">
        <v>0.98292299999999999</v>
      </c>
      <c r="E1097" t="s">
        <v>2</v>
      </c>
      <c r="F1097">
        <v>0.95955100000000004</v>
      </c>
      <c r="G1097" t="s">
        <v>3</v>
      </c>
      <c r="H1097">
        <v>0.95120899999999997</v>
      </c>
      <c r="I1097" t="s">
        <v>4</v>
      </c>
      <c r="J1097">
        <v>0.973742</v>
      </c>
      <c r="K1097">
        <v>-15.807408000000001</v>
      </c>
    </row>
    <row r="1098" spans="1:11" x14ac:dyDescent="0.3">
      <c r="A1098" t="s">
        <v>0</v>
      </c>
      <c r="B1098">
        <v>1098</v>
      </c>
      <c r="C1098" t="s">
        <v>1</v>
      </c>
      <c r="D1098">
        <v>0.983379</v>
      </c>
      <c r="E1098" t="s">
        <v>2</v>
      </c>
      <c r="F1098">
        <v>0.96119699999999997</v>
      </c>
      <c r="G1098" t="s">
        <v>3</v>
      </c>
      <c r="H1098">
        <v>0.95303599999999999</v>
      </c>
      <c r="I1098" t="s">
        <v>4</v>
      </c>
      <c r="J1098">
        <v>0.97462499999999996</v>
      </c>
      <c r="K1098">
        <v>-15.955901000000001</v>
      </c>
    </row>
    <row r="1099" spans="1:11" x14ac:dyDescent="0.3">
      <c r="A1099" t="s">
        <v>0</v>
      </c>
      <c r="B1099">
        <v>1099</v>
      </c>
      <c r="C1099" t="s">
        <v>1</v>
      </c>
      <c r="D1099">
        <v>0.98334699999999997</v>
      </c>
      <c r="E1099" t="s">
        <v>2</v>
      </c>
      <c r="F1099">
        <v>0.96082599999999996</v>
      </c>
      <c r="G1099" t="s">
        <v>3</v>
      </c>
      <c r="H1099">
        <v>0.95299900000000004</v>
      </c>
      <c r="I1099" t="s">
        <v>4</v>
      </c>
      <c r="J1099">
        <v>0.97453500000000004</v>
      </c>
      <c r="K1099">
        <v>-15.940636</v>
      </c>
    </row>
    <row r="1100" spans="1:11" x14ac:dyDescent="0.3">
      <c r="A1100" t="s">
        <v>0</v>
      </c>
      <c r="B1100">
        <v>1100</v>
      </c>
      <c r="C1100" t="s">
        <v>1</v>
      </c>
      <c r="D1100">
        <v>0.98344799999999999</v>
      </c>
      <c r="E1100" t="s">
        <v>2</v>
      </c>
      <c r="F1100">
        <v>0.95972100000000005</v>
      </c>
      <c r="G1100" t="s">
        <v>3</v>
      </c>
      <c r="H1100">
        <v>0.95205200000000001</v>
      </c>
      <c r="I1100" t="s">
        <v>4</v>
      </c>
      <c r="J1100">
        <v>0.97426100000000004</v>
      </c>
      <c r="K1100">
        <v>-15.894017</v>
      </c>
    </row>
    <row r="1101" spans="1:11" x14ac:dyDescent="0.3">
      <c r="A1101" t="s">
        <v>0</v>
      </c>
      <c r="B1101">
        <v>1101</v>
      </c>
      <c r="C1101" t="s">
        <v>1</v>
      </c>
      <c r="D1101">
        <v>0.98352700000000004</v>
      </c>
      <c r="E1101" t="s">
        <v>2</v>
      </c>
      <c r="F1101">
        <v>0.96009599999999995</v>
      </c>
      <c r="G1101" t="s">
        <v>3</v>
      </c>
      <c r="H1101">
        <v>0.95200300000000004</v>
      </c>
      <c r="I1101" t="s">
        <v>4</v>
      </c>
      <c r="J1101">
        <v>0.97436800000000001</v>
      </c>
      <c r="K1101">
        <v>-15.912153999999999</v>
      </c>
    </row>
    <row r="1102" spans="1:11" x14ac:dyDescent="0.3">
      <c r="A1102" t="s">
        <v>0</v>
      </c>
      <c r="B1102">
        <v>1102</v>
      </c>
      <c r="C1102" t="s">
        <v>1</v>
      </c>
      <c r="D1102">
        <v>0.98346199999999995</v>
      </c>
      <c r="E1102" t="s">
        <v>2</v>
      </c>
      <c r="F1102">
        <v>0.95917200000000002</v>
      </c>
      <c r="G1102" t="s">
        <v>3</v>
      </c>
      <c r="H1102">
        <v>0.95143599999999995</v>
      </c>
      <c r="I1102" t="s">
        <v>4</v>
      </c>
      <c r="J1102">
        <v>0.97407600000000005</v>
      </c>
      <c r="K1102">
        <v>-15.862927000000001</v>
      </c>
    </row>
    <row r="1103" spans="1:11" x14ac:dyDescent="0.3">
      <c r="A1103" t="s">
        <v>0</v>
      </c>
      <c r="B1103">
        <v>1103</v>
      </c>
      <c r="C1103" t="s">
        <v>1</v>
      </c>
      <c r="D1103">
        <v>0.98379000000000005</v>
      </c>
      <c r="E1103" t="s">
        <v>2</v>
      </c>
      <c r="F1103">
        <v>0.95987299999999998</v>
      </c>
      <c r="G1103" t="s">
        <v>3</v>
      </c>
      <c r="H1103">
        <v>0.95175799999999999</v>
      </c>
      <c r="I1103" t="s">
        <v>4</v>
      </c>
      <c r="J1103">
        <v>0.97446500000000003</v>
      </c>
      <c r="K1103">
        <v>-15.928616999999999</v>
      </c>
    </row>
    <row r="1104" spans="1:11" x14ac:dyDescent="0.3">
      <c r="A1104" t="s">
        <v>0</v>
      </c>
      <c r="B1104">
        <v>1104</v>
      </c>
      <c r="C1104" t="s">
        <v>1</v>
      </c>
      <c r="D1104">
        <v>0.98431900000000006</v>
      </c>
      <c r="E1104" t="s">
        <v>2</v>
      </c>
      <c r="F1104">
        <v>0.961947</v>
      </c>
      <c r="G1104" t="s">
        <v>3</v>
      </c>
      <c r="H1104">
        <v>0.95421699999999998</v>
      </c>
      <c r="I1104" t="s">
        <v>4</v>
      </c>
      <c r="J1104">
        <v>0.97557300000000002</v>
      </c>
      <c r="K1104">
        <v>-16.121338000000002</v>
      </c>
    </row>
    <row r="1105" spans="1:11" x14ac:dyDescent="0.3">
      <c r="A1105" t="s">
        <v>0</v>
      </c>
      <c r="B1105">
        <v>1105</v>
      </c>
      <c r="C1105" t="s">
        <v>1</v>
      </c>
      <c r="D1105">
        <v>0.98486399999999996</v>
      </c>
      <c r="E1105" t="s">
        <v>2</v>
      </c>
      <c r="F1105">
        <v>0.96410300000000004</v>
      </c>
      <c r="G1105" t="s">
        <v>3</v>
      </c>
      <c r="H1105">
        <v>0.95700200000000002</v>
      </c>
      <c r="I1105" t="s">
        <v>4</v>
      </c>
      <c r="J1105">
        <v>0.97675999999999996</v>
      </c>
      <c r="K1105">
        <v>-16.337612</v>
      </c>
    </row>
    <row r="1106" spans="1:11" x14ac:dyDescent="0.3">
      <c r="A1106" t="s">
        <v>0</v>
      </c>
      <c r="B1106">
        <v>1106</v>
      </c>
      <c r="C1106" t="s">
        <v>1</v>
      </c>
      <c r="D1106">
        <v>0.98438499999999995</v>
      </c>
      <c r="E1106" t="s">
        <v>2</v>
      </c>
      <c r="F1106">
        <v>0.96254200000000001</v>
      </c>
      <c r="G1106" t="s">
        <v>3</v>
      </c>
      <c r="H1106">
        <v>0.95442199999999999</v>
      </c>
      <c r="I1106" t="s">
        <v>4</v>
      </c>
      <c r="J1106">
        <v>0.97575100000000003</v>
      </c>
      <c r="K1106">
        <v>-16.153041999999999</v>
      </c>
    </row>
    <row r="1107" spans="1:11" x14ac:dyDescent="0.3">
      <c r="A1107" t="s">
        <v>0</v>
      </c>
      <c r="B1107">
        <v>1107</v>
      </c>
      <c r="C1107" t="s">
        <v>1</v>
      </c>
      <c r="D1107">
        <v>0.98418600000000001</v>
      </c>
      <c r="E1107" t="s">
        <v>2</v>
      </c>
      <c r="F1107">
        <v>0.95936600000000005</v>
      </c>
      <c r="G1107" t="s">
        <v>3</v>
      </c>
      <c r="H1107">
        <v>0.95170500000000002</v>
      </c>
      <c r="I1107" t="s">
        <v>4</v>
      </c>
      <c r="J1107">
        <v>0.97463599999999995</v>
      </c>
      <c r="K1107">
        <v>-15.957792</v>
      </c>
    </row>
    <row r="1108" spans="1:11" x14ac:dyDescent="0.3">
      <c r="A1108" t="s">
        <v>0</v>
      </c>
      <c r="B1108">
        <v>1108</v>
      </c>
      <c r="C1108" t="s">
        <v>1</v>
      </c>
      <c r="D1108">
        <v>0.98410799999999998</v>
      </c>
      <c r="E1108" t="s">
        <v>2</v>
      </c>
      <c r="F1108">
        <v>0.96062499999999995</v>
      </c>
      <c r="G1108" t="s">
        <v>3</v>
      </c>
      <c r="H1108">
        <v>0.95237499999999997</v>
      </c>
      <c r="I1108" t="s">
        <v>4</v>
      </c>
      <c r="J1108">
        <v>0.97490500000000002</v>
      </c>
      <c r="K1108">
        <v>-16.004151</v>
      </c>
    </row>
    <row r="1109" spans="1:11" x14ac:dyDescent="0.3">
      <c r="A1109" t="s">
        <v>0</v>
      </c>
      <c r="B1109">
        <v>1109</v>
      </c>
      <c r="C1109" t="s">
        <v>1</v>
      </c>
      <c r="D1109">
        <v>0.98445700000000003</v>
      </c>
      <c r="E1109" t="s">
        <v>2</v>
      </c>
      <c r="F1109">
        <v>0.96250599999999997</v>
      </c>
      <c r="G1109" t="s">
        <v>3</v>
      </c>
      <c r="H1109">
        <v>0.95477100000000004</v>
      </c>
      <c r="I1109" t="s">
        <v>4</v>
      </c>
      <c r="J1109">
        <v>0.97585100000000002</v>
      </c>
      <c r="K1109">
        <v>-16.171011</v>
      </c>
    </row>
    <row r="1110" spans="1:11" x14ac:dyDescent="0.3">
      <c r="A1110" t="s">
        <v>0</v>
      </c>
      <c r="B1110">
        <v>1110</v>
      </c>
      <c r="C1110" t="s">
        <v>1</v>
      </c>
      <c r="D1110">
        <v>0.98446800000000001</v>
      </c>
      <c r="E1110" t="s">
        <v>2</v>
      </c>
      <c r="F1110">
        <v>0.96374300000000002</v>
      </c>
      <c r="G1110" t="s">
        <v>3</v>
      </c>
      <c r="H1110">
        <v>0.95560100000000003</v>
      </c>
      <c r="I1110" t="s">
        <v>4</v>
      </c>
      <c r="J1110">
        <v>0.97620300000000004</v>
      </c>
      <c r="K1110">
        <v>-16.234774999999999</v>
      </c>
    </row>
    <row r="1111" spans="1:11" x14ac:dyDescent="0.3">
      <c r="A1111" t="s">
        <v>0</v>
      </c>
      <c r="B1111">
        <v>1111</v>
      </c>
      <c r="C1111" t="s">
        <v>1</v>
      </c>
      <c r="D1111">
        <v>0.98397699999999999</v>
      </c>
      <c r="E1111" t="s">
        <v>2</v>
      </c>
      <c r="F1111">
        <v>0.96451299999999995</v>
      </c>
      <c r="G1111" t="s">
        <v>3</v>
      </c>
      <c r="H1111">
        <v>0.95542300000000002</v>
      </c>
      <c r="I1111" t="s">
        <v>4</v>
      </c>
      <c r="J1111">
        <v>0.97597400000000001</v>
      </c>
      <c r="K1111">
        <v>-16.193189</v>
      </c>
    </row>
    <row r="1112" spans="1:11" x14ac:dyDescent="0.3">
      <c r="A1112" t="s">
        <v>0</v>
      </c>
      <c r="B1112">
        <v>1112</v>
      </c>
      <c r="C1112" t="s">
        <v>1</v>
      </c>
      <c r="D1112">
        <v>0.98377000000000003</v>
      </c>
      <c r="E1112" t="s">
        <v>2</v>
      </c>
      <c r="F1112">
        <v>0.96504000000000001</v>
      </c>
      <c r="G1112" t="s">
        <v>3</v>
      </c>
      <c r="H1112">
        <v>0.955488</v>
      </c>
      <c r="I1112" t="s">
        <v>4</v>
      </c>
      <c r="J1112">
        <v>0.975935</v>
      </c>
      <c r="K1112">
        <v>-16.186132000000001</v>
      </c>
    </row>
    <row r="1113" spans="1:11" x14ac:dyDescent="0.3">
      <c r="A1113" t="s">
        <v>0</v>
      </c>
      <c r="B1113">
        <v>1113</v>
      </c>
      <c r="C1113" t="s">
        <v>1</v>
      </c>
      <c r="D1113">
        <v>0.98361600000000005</v>
      </c>
      <c r="E1113" t="s">
        <v>2</v>
      </c>
      <c r="F1113">
        <v>0.96517699999999995</v>
      </c>
      <c r="G1113" t="s">
        <v>3</v>
      </c>
      <c r="H1113">
        <v>0.95595799999999997</v>
      </c>
      <c r="I1113" t="s">
        <v>4</v>
      </c>
      <c r="J1113">
        <v>0.97593300000000005</v>
      </c>
      <c r="K1113">
        <v>-16.185756000000001</v>
      </c>
    </row>
    <row r="1114" spans="1:11" x14ac:dyDescent="0.3">
      <c r="A1114" t="s">
        <v>0</v>
      </c>
      <c r="B1114">
        <v>1114</v>
      </c>
      <c r="C1114" t="s">
        <v>1</v>
      </c>
      <c r="D1114">
        <v>0.98338599999999998</v>
      </c>
      <c r="E1114" t="s">
        <v>2</v>
      </c>
      <c r="F1114">
        <v>0.96460599999999996</v>
      </c>
      <c r="G1114" t="s">
        <v>3</v>
      </c>
      <c r="H1114">
        <v>0.95601800000000003</v>
      </c>
      <c r="I1114" t="s">
        <v>4</v>
      </c>
      <c r="J1114">
        <v>0.97569399999999995</v>
      </c>
      <c r="K1114">
        <v>-16.142954</v>
      </c>
    </row>
    <row r="1115" spans="1:11" x14ac:dyDescent="0.3">
      <c r="A1115" t="s">
        <v>0</v>
      </c>
      <c r="B1115">
        <v>1115</v>
      </c>
      <c r="C1115" t="s">
        <v>1</v>
      </c>
      <c r="D1115">
        <v>0.98339699999999997</v>
      </c>
      <c r="E1115" t="s">
        <v>2</v>
      </c>
      <c r="F1115">
        <v>0.96493600000000002</v>
      </c>
      <c r="G1115" t="s">
        <v>3</v>
      </c>
      <c r="H1115">
        <v>0.95689599999999997</v>
      </c>
      <c r="I1115" t="s">
        <v>4</v>
      </c>
      <c r="J1115">
        <v>0.97590299999999996</v>
      </c>
      <c r="K1115">
        <v>-16.180447999999998</v>
      </c>
    </row>
    <row r="1116" spans="1:11" x14ac:dyDescent="0.3">
      <c r="A1116" t="s">
        <v>0</v>
      </c>
      <c r="B1116">
        <v>1116</v>
      </c>
      <c r="C1116" t="s">
        <v>1</v>
      </c>
      <c r="D1116">
        <v>0.98377099999999995</v>
      </c>
      <c r="E1116" t="s">
        <v>2</v>
      </c>
      <c r="F1116">
        <v>0.96595500000000001</v>
      </c>
      <c r="G1116" t="s">
        <v>3</v>
      </c>
      <c r="H1116">
        <v>0.95761399999999997</v>
      </c>
      <c r="I1116" t="s">
        <v>4</v>
      </c>
      <c r="J1116">
        <v>0.97644200000000003</v>
      </c>
      <c r="K1116">
        <v>-16.278686</v>
      </c>
    </row>
    <row r="1117" spans="1:11" x14ac:dyDescent="0.3">
      <c r="A1117" t="s">
        <v>0</v>
      </c>
      <c r="B1117">
        <v>1117</v>
      </c>
      <c r="C1117" t="s">
        <v>1</v>
      </c>
      <c r="D1117">
        <v>0.98408499999999999</v>
      </c>
      <c r="E1117" t="s">
        <v>2</v>
      </c>
      <c r="F1117">
        <v>0.96655999999999997</v>
      </c>
      <c r="G1117" t="s">
        <v>3</v>
      </c>
      <c r="H1117">
        <v>0.95975699999999997</v>
      </c>
      <c r="I1117" t="s">
        <v>4</v>
      </c>
      <c r="J1117">
        <v>0.97710900000000001</v>
      </c>
      <c r="K1117">
        <v>-16.403417000000001</v>
      </c>
    </row>
    <row r="1118" spans="1:11" x14ac:dyDescent="0.3">
      <c r="A1118" t="s">
        <v>0</v>
      </c>
      <c r="B1118">
        <v>1118</v>
      </c>
      <c r="C1118" t="s">
        <v>1</v>
      </c>
      <c r="D1118">
        <v>0.98460700000000001</v>
      </c>
      <c r="E1118" t="s">
        <v>2</v>
      </c>
      <c r="F1118">
        <v>0.96717600000000004</v>
      </c>
      <c r="G1118" t="s">
        <v>3</v>
      </c>
      <c r="H1118">
        <v>0.96072100000000005</v>
      </c>
      <c r="I1118" t="s">
        <v>4</v>
      </c>
      <c r="J1118">
        <v>0.97772099999999995</v>
      </c>
      <c r="K1118">
        <v>-16.521063000000002</v>
      </c>
    </row>
    <row r="1119" spans="1:11" x14ac:dyDescent="0.3">
      <c r="A1119" t="s">
        <v>0</v>
      </c>
      <c r="B1119">
        <v>1119</v>
      </c>
      <c r="C1119" t="s">
        <v>1</v>
      </c>
      <c r="D1119">
        <v>0.984344</v>
      </c>
      <c r="E1119" t="s">
        <v>2</v>
      </c>
      <c r="F1119">
        <v>0.96531900000000004</v>
      </c>
      <c r="G1119" t="s">
        <v>3</v>
      </c>
      <c r="H1119">
        <v>0.958677</v>
      </c>
      <c r="I1119" t="s">
        <v>4</v>
      </c>
      <c r="J1119">
        <v>0.97689599999999999</v>
      </c>
      <c r="K1119">
        <v>-16.363049</v>
      </c>
    </row>
    <row r="1120" spans="1:11" x14ac:dyDescent="0.3">
      <c r="A1120" t="s">
        <v>0</v>
      </c>
      <c r="B1120">
        <v>1120</v>
      </c>
      <c r="C1120" t="s">
        <v>1</v>
      </c>
      <c r="D1120">
        <v>0.98396899999999998</v>
      </c>
      <c r="E1120" t="s">
        <v>2</v>
      </c>
      <c r="F1120">
        <v>0.96278799999999998</v>
      </c>
      <c r="G1120" t="s">
        <v>3</v>
      </c>
      <c r="H1120">
        <v>0.95582100000000003</v>
      </c>
      <c r="I1120" t="s">
        <v>4</v>
      </c>
      <c r="J1120">
        <v>0.97574799999999995</v>
      </c>
      <c r="K1120">
        <v>-16.152488000000002</v>
      </c>
    </row>
    <row r="1121" spans="1:11" x14ac:dyDescent="0.3">
      <c r="A1121" t="s">
        <v>0</v>
      </c>
      <c r="B1121">
        <v>1121</v>
      </c>
      <c r="C1121" t="s">
        <v>1</v>
      </c>
      <c r="D1121">
        <v>0.98399300000000001</v>
      </c>
      <c r="E1121" t="s">
        <v>2</v>
      </c>
      <c r="F1121">
        <v>0.96145899999999995</v>
      </c>
      <c r="G1121" t="s">
        <v>3</v>
      </c>
      <c r="H1121">
        <v>0.95385699999999995</v>
      </c>
      <c r="I1121" t="s">
        <v>4</v>
      </c>
      <c r="J1121">
        <v>0.97521500000000005</v>
      </c>
      <c r="K1121">
        <v>-16.058115000000001</v>
      </c>
    </row>
    <row r="1122" spans="1:11" x14ac:dyDescent="0.3">
      <c r="A1122" t="s">
        <v>0</v>
      </c>
      <c r="B1122">
        <v>1122</v>
      </c>
      <c r="C1122" t="s">
        <v>1</v>
      </c>
      <c r="D1122">
        <v>0.98375500000000005</v>
      </c>
      <c r="E1122" t="s">
        <v>2</v>
      </c>
      <c r="F1122">
        <v>0.96071700000000004</v>
      </c>
      <c r="G1122" t="s">
        <v>3</v>
      </c>
      <c r="H1122">
        <v>0.95263799999999998</v>
      </c>
      <c r="I1122" t="s">
        <v>4</v>
      </c>
      <c r="J1122">
        <v>0.97472899999999996</v>
      </c>
      <c r="K1122">
        <v>-15.97383</v>
      </c>
    </row>
    <row r="1123" spans="1:11" x14ac:dyDescent="0.3">
      <c r="A1123" t="s">
        <v>0</v>
      </c>
      <c r="B1123">
        <v>1123</v>
      </c>
      <c r="C1123" t="s">
        <v>1</v>
      </c>
      <c r="D1123">
        <v>0.98380900000000004</v>
      </c>
      <c r="E1123" t="s">
        <v>2</v>
      </c>
      <c r="F1123">
        <v>0.95892299999999997</v>
      </c>
      <c r="G1123" t="s">
        <v>3</v>
      </c>
      <c r="H1123">
        <v>0.95089100000000004</v>
      </c>
      <c r="I1123" t="s">
        <v>4</v>
      </c>
      <c r="J1123">
        <v>0.97417500000000001</v>
      </c>
      <c r="K1123">
        <v>-15.879583999999999</v>
      </c>
    </row>
    <row r="1124" spans="1:11" x14ac:dyDescent="0.3">
      <c r="A1124" t="s">
        <v>0</v>
      </c>
      <c r="B1124">
        <v>1124</v>
      </c>
      <c r="C1124" t="s">
        <v>1</v>
      </c>
      <c r="D1124">
        <v>0.98326100000000005</v>
      </c>
      <c r="E1124" t="s">
        <v>2</v>
      </c>
      <c r="F1124">
        <v>0.95819100000000001</v>
      </c>
      <c r="G1124" t="s">
        <v>3</v>
      </c>
      <c r="H1124">
        <v>0.94920800000000005</v>
      </c>
      <c r="I1124" t="s">
        <v>4</v>
      </c>
      <c r="J1124">
        <v>0.97340700000000002</v>
      </c>
      <c r="K1124">
        <v>-15.752382000000001</v>
      </c>
    </row>
    <row r="1125" spans="1:11" x14ac:dyDescent="0.3">
      <c r="A1125" t="s">
        <v>0</v>
      </c>
      <c r="B1125">
        <v>1125</v>
      </c>
      <c r="C1125" t="s">
        <v>1</v>
      </c>
      <c r="D1125">
        <v>0.98289000000000004</v>
      </c>
      <c r="E1125" t="s">
        <v>2</v>
      </c>
      <c r="F1125">
        <v>0.95813899999999996</v>
      </c>
      <c r="G1125" t="s">
        <v>3</v>
      </c>
      <c r="H1125">
        <v>0.94959300000000002</v>
      </c>
      <c r="I1125" t="s">
        <v>4</v>
      </c>
      <c r="J1125">
        <v>0.97321500000000005</v>
      </c>
      <c r="K1125">
        <v>-15.721158000000001</v>
      </c>
    </row>
    <row r="1126" spans="1:11" x14ac:dyDescent="0.3">
      <c r="A1126" t="s">
        <v>0</v>
      </c>
      <c r="B1126">
        <v>1126</v>
      </c>
      <c r="C1126" t="s">
        <v>1</v>
      </c>
      <c r="D1126">
        <v>0.98275000000000001</v>
      </c>
      <c r="E1126" t="s">
        <v>2</v>
      </c>
      <c r="F1126">
        <v>0.95823700000000001</v>
      </c>
      <c r="G1126" t="s">
        <v>3</v>
      </c>
      <c r="H1126">
        <v>0.95009200000000005</v>
      </c>
      <c r="I1126" t="s">
        <v>4</v>
      </c>
      <c r="J1126">
        <v>0.97322200000000003</v>
      </c>
      <c r="K1126">
        <v>-15.722163</v>
      </c>
    </row>
    <row r="1127" spans="1:11" x14ac:dyDescent="0.3">
      <c r="A1127" t="s">
        <v>0</v>
      </c>
      <c r="B1127">
        <v>1127</v>
      </c>
      <c r="C1127" t="s">
        <v>1</v>
      </c>
      <c r="D1127">
        <v>0.98242600000000002</v>
      </c>
      <c r="E1127" t="s">
        <v>2</v>
      </c>
      <c r="F1127">
        <v>0.95757899999999996</v>
      </c>
      <c r="G1127" t="s">
        <v>3</v>
      </c>
      <c r="H1127">
        <v>0.94974599999999998</v>
      </c>
      <c r="I1127" t="s">
        <v>4</v>
      </c>
      <c r="J1127">
        <v>0.97283799999999998</v>
      </c>
      <c r="K1127">
        <v>-15.660425999999999</v>
      </c>
    </row>
    <row r="1128" spans="1:11" x14ac:dyDescent="0.3">
      <c r="A1128" t="s">
        <v>0</v>
      </c>
      <c r="B1128">
        <v>1128</v>
      </c>
      <c r="C1128" t="s">
        <v>1</v>
      </c>
      <c r="D1128">
        <v>0.98239500000000002</v>
      </c>
      <c r="E1128" t="s">
        <v>2</v>
      </c>
      <c r="F1128">
        <v>0.95711400000000002</v>
      </c>
      <c r="G1128" t="s">
        <v>3</v>
      </c>
      <c r="H1128">
        <v>0.94870900000000002</v>
      </c>
      <c r="I1128" t="s">
        <v>4</v>
      </c>
      <c r="J1128">
        <v>0.97256699999999996</v>
      </c>
      <c r="K1128">
        <v>-15.617343</v>
      </c>
    </row>
    <row r="1129" spans="1:11" x14ac:dyDescent="0.3">
      <c r="A1129" t="s">
        <v>0</v>
      </c>
      <c r="B1129">
        <v>1129</v>
      </c>
      <c r="C1129" t="s">
        <v>1</v>
      </c>
      <c r="D1129">
        <v>0.982626</v>
      </c>
      <c r="E1129" t="s">
        <v>2</v>
      </c>
      <c r="F1129">
        <v>0.95776300000000003</v>
      </c>
      <c r="G1129" t="s">
        <v>3</v>
      </c>
      <c r="H1129">
        <v>0.94950900000000005</v>
      </c>
      <c r="I1129" t="s">
        <v>4</v>
      </c>
      <c r="J1129">
        <v>0.97296199999999999</v>
      </c>
      <c r="K1129">
        <v>-15.680318</v>
      </c>
    </row>
    <row r="1130" spans="1:11" x14ac:dyDescent="0.3">
      <c r="A1130" t="s">
        <v>0</v>
      </c>
      <c r="B1130">
        <v>1130</v>
      </c>
      <c r="C1130" t="s">
        <v>1</v>
      </c>
      <c r="D1130">
        <v>0.98302599999999996</v>
      </c>
      <c r="E1130" t="s">
        <v>2</v>
      </c>
      <c r="F1130">
        <v>0.95940400000000003</v>
      </c>
      <c r="G1130" t="s">
        <v>3</v>
      </c>
      <c r="H1130">
        <v>0.95094500000000004</v>
      </c>
      <c r="I1130" t="s">
        <v>4</v>
      </c>
      <c r="J1130">
        <v>0.973742</v>
      </c>
      <c r="K1130">
        <v>-15.807466</v>
      </c>
    </row>
    <row r="1131" spans="1:11" x14ac:dyDescent="0.3">
      <c r="A1131" t="s">
        <v>0</v>
      </c>
      <c r="B1131">
        <v>1131</v>
      </c>
      <c r="C1131" t="s">
        <v>1</v>
      </c>
      <c r="D1131">
        <v>0.98340000000000005</v>
      </c>
      <c r="E1131" t="s">
        <v>2</v>
      </c>
      <c r="F1131">
        <v>0.96017799999999998</v>
      </c>
      <c r="G1131" t="s">
        <v>3</v>
      </c>
      <c r="H1131">
        <v>0.95155199999999995</v>
      </c>
      <c r="I1131" t="s">
        <v>4</v>
      </c>
      <c r="J1131">
        <v>0.974221</v>
      </c>
      <c r="K1131">
        <v>-15.887421</v>
      </c>
    </row>
    <row r="1132" spans="1:11" x14ac:dyDescent="0.3">
      <c r="A1132" t="s">
        <v>0</v>
      </c>
      <c r="B1132">
        <v>1132</v>
      </c>
      <c r="C1132" t="s">
        <v>1</v>
      </c>
      <c r="D1132">
        <v>0.98368100000000003</v>
      </c>
      <c r="E1132" t="s">
        <v>2</v>
      </c>
      <c r="F1132">
        <v>0.96140800000000004</v>
      </c>
      <c r="G1132" t="s">
        <v>3</v>
      </c>
      <c r="H1132">
        <v>0.95350599999999996</v>
      </c>
      <c r="I1132" t="s">
        <v>4</v>
      </c>
      <c r="J1132">
        <v>0.97494000000000003</v>
      </c>
      <c r="K1132">
        <v>-16.010151</v>
      </c>
    </row>
    <row r="1133" spans="1:11" x14ac:dyDescent="0.3">
      <c r="A1133" t="s">
        <v>0</v>
      </c>
      <c r="B1133">
        <v>1133</v>
      </c>
      <c r="C1133" t="s">
        <v>1</v>
      </c>
      <c r="D1133">
        <v>0.98379300000000003</v>
      </c>
      <c r="E1133" t="s">
        <v>2</v>
      </c>
      <c r="F1133">
        <v>0.96116999999999997</v>
      </c>
      <c r="G1133" t="s">
        <v>3</v>
      </c>
      <c r="H1133">
        <v>0.95433900000000005</v>
      </c>
      <c r="I1133" t="s">
        <v>4</v>
      </c>
      <c r="J1133">
        <v>0.97511400000000004</v>
      </c>
      <c r="K1133">
        <v>-16.040389999999999</v>
      </c>
    </row>
    <row r="1134" spans="1:11" x14ac:dyDescent="0.3">
      <c r="A1134" t="s">
        <v>0</v>
      </c>
      <c r="B1134">
        <v>1134</v>
      </c>
      <c r="C1134" t="s">
        <v>1</v>
      </c>
      <c r="D1134">
        <v>0.98362700000000003</v>
      </c>
      <c r="E1134" t="s">
        <v>2</v>
      </c>
      <c r="F1134">
        <v>0.96039300000000005</v>
      </c>
      <c r="G1134" t="s">
        <v>3</v>
      </c>
      <c r="H1134">
        <v>0.95372000000000001</v>
      </c>
      <c r="I1134" t="s">
        <v>4</v>
      </c>
      <c r="J1134">
        <v>0.97477000000000003</v>
      </c>
      <c r="K1134">
        <v>-15.980874999999999</v>
      </c>
    </row>
    <row r="1135" spans="1:11" x14ac:dyDescent="0.3">
      <c r="A1135" t="s">
        <v>0</v>
      </c>
      <c r="B1135">
        <v>1135</v>
      </c>
      <c r="C1135" t="s">
        <v>1</v>
      </c>
      <c r="D1135">
        <v>0.98367000000000004</v>
      </c>
      <c r="E1135" t="s">
        <v>2</v>
      </c>
      <c r="F1135">
        <v>0.96003000000000005</v>
      </c>
      <c r="G1135" t="s">
        <v>3</v>
      </c>
      <c r="H1135">
        <v>0.95322200000000001</v>
      </c>
      <c r="I1135" t="s">
        <v>4</v>
      </c>
      <c r="J1135">
        <v>0.97465500000000005</v>
      </c>
      <c r="K1135">
        <v>-15.961148</v>
      </c>
    </row>
    <row r="1136" spans="1:11" x14ac:dyDescent="0.3">
      <c r="A1136" t="s">
        <v>0</v>
      </c>
      <c r="B1136">
        <v>1136</v>
      </c>
      <c r="C1136" t="s">
        <v>1</v>
      </c>
      <c r="D1136">
        <v>0.98376200000000003</v>
      </c>
      <c r="E1136" t="s">
        <v>2</v>
      </c>
      <c r="F1136">
        <v>0.96119500000000002</v>
      </c>
      <c r="G1136" t="s">
        <v>3</v>
      </c>
      <c r="H1136">
        <v>0.953148</v>
      </c>
      <c r="I1136" t="s">
        <v>4</v>
      </c>
      <c r="J1136">
        <v>0.97489899999999996</v>
      </c>
      <c r="K1136">
        <v>-16.003015000000001</v>
      </c>
    </row>
    <row r="1137" spans="1:11" x14ac:dyDescent="0.3">
      <c r="A1137" t="s">
        <v>0</v>
      </c>
      <c r="B1137">
        <v>1137</v>
      </c>
      <c r="C1137" t="s">
        <v>1</v>
      </c>
      <c r="D1137">
        <v>0.98439699999999997</v>
      </c>
      <c r="E1137" t="s">
        <v>2</v>
      </c>
      <c r="F1137">
        <v>0.96469800000000006</v>
      </c>
      <c r="G1137" t="s">
        <v>3</v>
      </c>
      <c r="H1137">
        <v>0.95761600000000002</v>
      </c>
      <c r="I1137" t="s">
        <v>4</v>
      </c>
      <c r="J1137">
        <v>0.97665000000000002</v>
      </c>
      <c r="K1137">
        <v>-16.317194000000001</v>
      </c>
    </row>
    <row r="1138" spans="1:11" x14ac:dyDescent="0.3">
      <c r="A1138" t="s">
        <v>0</v>
      </c>
      <c r="B1138">
        <v>1138</v>
      </c>
      <c r="C1138" t="s">
        <v>1</v>
      </c>
      <c r="D1138">
        <v>0.98527600000000004</v>
      </c>
      <c r="E1138" t="s">
        <v>2</v>
      </c>
      <c r="F1138">
        <v>0.96710399999999996</v>
      </c>
      <c r="G1138" t="s">
        <v>3</v>
      </c>
      <c r="H1138">
        <v>0.95981000000000005</v>
      </c>
      <c r="I1138" t="s">
        <v>4</v>
      </c>
      <c r="J1138">
        <v>0.97800299999999996</v>
      </c>
      <c r="K1138">
        <v>-16.576333999999999</v>
      </c>
    </row>
    <row r="1139" spans="1:11" x14ac:dyDescent="0.3">
      <c r="A1139" t="s">
        <v>0</v>
      </c>
      <c r="B1139">
        <v>1139</v>
      </c>
      <c r="C1139" t="s">
        <v>1</v>
      </c>
      <c r="D1139">
        <v>0.98558199999999996</v>
      </c>
      <c r="E1139" t="s">
        <v>2</v>
      </c>
      <c r="F1139">
        <v>0.96806899999999996</v>
      </c>
      <c r="G1139" t="s">
        <v>3</v>
      </c>
      <c r="H1139">
        <v>0.96142700000000003</v>
      </c>
      <c r="I1139" t="s">
        <v>4</v>
      </c>
      <c r="J1139">
        <v>0.97863699999999998</v>
      </c>
      <c r="K1139">
        <v>-16.703413999999999</v>
      </c>
    </row>
    <row r="1140" spans="1:11" x14ac:dyDescent="0.3">
      <c r="A1140" t="s">
        <v>0</v>
      </c>
      <c r="B1140">
        <v>1140</v>
      </c>
      <c r="C1140" t="s">
        <v>1</v>
      </c>
      <c r="D1140">
        <v>0.98524800000000001</v>
      </c>
      <c r="E1140" t="s">
        <v>2</v>
      </c>
      <c r="F1140">
        <v>0.96654300000000004</v>
      </c>
      <c r="G1140" t="s">
        <v>3</v>
      </c>
      <c r="H1140">
        <v>0.96007500000000001</v>
      </c>
      <c r="I1140" t="s">
        <v>4</v>
      </c>
      <c r="J1140">
        <v>0.977935</v>
      </c>
      <c r="K1140">
        <v>-16.562926000000001</v>
      </c>
    </row>
    <row r="1141" spans="1:11" x14ac:dyDescent="0.3">
      <c r="A1141" t="s">
        <v>0</v>
      </c>
      <c r="B1141">
        <v>1141</v>
      </c>
      <c r="C1141" t="s">
        <v>1</v>
      </c>
      <c r="D1141">
        <v>0.98470999999999997</v>
      </c>
      <c r="E1141" t="s">
        <v>2</v>
      </c>
      <c r="F1141">
        <v>0.96653699999999998</v>
      </c>
      <c r="G1141" t="s">
        <v>3</v>
      </c>
      <c r="H1141">
        <v>0.95982900000000004</v>
      </c>
      <c r="I1141" t="s">
        <v>4</v>
      </c>
      <c r="J1141">
        <v>0.97753400000000001</v>
      </c>
      <c r="K1141">
        <v>-16.484828</v>
      </c>
    </row>
    <row r="1142" spans="1:11" x14ac:dyDescent="0.3">
      <c r="A1142" t="s">
        <v>0</v>
      </c>
      <c r="B1142">
        <v>1142</v>
      </c>
      <c r="C1142" t="s">
        <v>1</v>
      </c>
      <c r="D1142">
        <v>0.98452499999999998</v>
      </c>
      <c r="E1142" t="s">
        <v>2</v>
      </c>
      <c r="F1142">
        <v>0.96475100000000003</v>
      </c>
      <c r="G1142" t="s">
        <v>3</v>
      </c>
      <c r="H1142">
        <v>0.95766200000000001</v>
      </c>
      <c r="I1142" t="s">
        <v>4</v>
      </c>
      <c r="J1142">
        <v>0.97675199999999995</v>
      </c>
      <c r="K1142">
        <v>-16.336178</v>
      </c>
    </row>
    <row r="1143" spans="1:11" x14ac:dyDescent="0.3">
      <c r="A1143" t="s">
        <v>0</v>
      </c>
      <c r="B1143">
        <v>1143</v>
      </c>
      <c r="C1143" t="s">
        <v>1</v>
      </c>
      <c r="D1143">
        <v>0.98422600000000005</v>
      </c>
      <c r="E1143" t="s">
        <v>2</v>
      </c>
      <c r="F1143">
        <v>0.964611</v>
      </c>
      <c r="G1143" t="s">
        <v>3</v>
      </c>
      <c r="H1143">
        <v>0.95763900000000002</v>
      </c>
      <c r="I1143" t="s">
        <v>4</v>
      </c>
      <c r="J1143">
        <v>0.97652600000000001</v>
      </c>
      <c r="K1143">
        <v>-16.294118999999998</v>
      </c>
    </row>
    <row r="1144" spans="1:11" x14ac:dyDescent="0.3">
      <c r="A1144" t="s">
        <v>0</v>
      </c>
      <c r="B1144">
        <v>1144</v>
      </c>
      <c r="C1144" t="s">
        <v>1</v>
      </c>
      <c r="D1144">
        <v>0.98381099999999999</v>
      </c>
      <c r="E1144" t="s">
        <v>2</v>
      </c>
      <c r="F1144">
        <v>0.96346699999999996</v>
      </c>
      <c r="G1144" t="s">
        <v>3</v>
      </c>
      <c r="H1144">
        <v>0.95638800000000002</v>
      </c>
      <c r="I1144" t="s">
        <v>4</v>
      </c>
      <c r="J1144">
        <v>0.97585</v>
      </c>
      <c r="K1144">
        <v>-16.170746999999999</v>
      </c>
    </row>
    <row r="1145" spans="1:11" x14ac:dyDescent="0.3">
      <c r="A1145" t="s">
        <v>0</v>
      </c>
      <c r="B1145">
        <v>1145</v>
      </c>
      <c r="C1145" t="s">
        <v>1</v>
      </c>
      <c r="D1145">
        <v>0.98397100000000004</v>
      </c>
      <c r="E1145" t="s">
        <v>2</v>
      </c>
      <c r="F1145">
        <v>0.96495799999999998</v>
      </c>
      <c r="G1145" t="s">
        <v>3</v>
      </c>
      <c r="H1145">
        <v>0.95860400000000001</v>
      </c>
      <c r="I1145" t="s">
        <v>4</v>
      </c>
      <c r="J1145">
        <v>0.97657400000000005</v>
      </c>
      <c r="K1145">
        <v>-16.303096</v>
      </c>
    </row>
    <row r="1146" spans="1:11" x14ac:dyDescent="0.3">
      <c r="A1146" t="s">
        <v>0</v>
      </c>
      <c r="B1146">
        <v>1146</v>
      </c>
      <c r="C1146" t="s">
        <v>1</v>
      </c>
      <c r="D1146">
        <v>0.98430700000000004</v>
      </c>
      <c r="E1146" t="s">
        <v>2</v>
      </c>
      <c r="F1146">
        <v>0.96616800000000003</v>
      </c>
      <c r="G1146" t="s">
        <v>3</v>
      </c>
      <c r="H1146">
        <v>0.96025499999999997</v>
      </c>
      <c r="I1146" t="s">
        <v>4</v>
      </c>
      <c r="J1146">
        <v>0.977275</v>
      </c>
      <c r="K1146">
        <v>-16.435047000000001</v>
      </c>
    </row>
    <row r="1147" spans="1:11" x14ac:dyDescent="0.3">
      <c r="A1147" t="s">
        <v>0</v>
      </c>
      <c r="B1147">
        <v>1147</v>
      </c>
      <c r="C1147" t="s">
        <v>1</v>
      </c>
      <c r="D1147">
        <v>0.98434600000000005</v>
      </c>
      <c r="E1147" t="s">
        <v>2</v>
      </c>
      <c r="F1147">
        <v>0.966117</v>
      </c>
      <c r="G1147" t="s">
        <v>3</v>
      </c>
      <c r="H1147">
        <v>0.95986000000000005</v>
      </c>
      <c r="I1147" t="s">
        <v>4</v>
      </c>
      <c r="J1147">
        <v>0.97722699999999996</v>
      </c>
      <c r="K1147">
        <v>-16.425796999999999</v>
      </c>
    </row>
    <row r="1148" spans="1:11" x14ac:dyDescent="0.3">
      <c r="A1148" t="s">
        <v>0</v>
      </c>
      <c r="B1148">
        <v>1148</v>
      </c>
      <c r="C1148" t="s">
        <v>1</v>
      </c>
      <c r="D1148">
        <v>0.98409000000000002</v>
      </c>
      <c r="E1148" t="s">
        <v>2</v>
      </c>
      <c r="F1148">
        <v>0.96584199999999998</v>
      </c>
      <c r="G1148" t="s">
        <v>3</v>
      </c>
      <c r="H1148">
        <v>0.95992999999999995</v>
      </c>
      <c r="I1148" t="s">
        <v>4</v>
      </c>
      <c r="J1148">
        <v>0.97702199999999995</v>
      </c>
      <c r="K1148">
        <v>-16.386879</v>
      </c>
    </row>
    <row r="1149" spans="1:11" x14ac:dyDescent="0.3">
      <c r="A1149" t="s">
        <v>0</v>
      </c>
      <c r="B1149">
        <v>1149</v>
      </c>
      <c r="C1149" t="s">
        <v>1</v>
      </c>
      <c r="D1149">
        <v>0.98408700000000005</v>
      </c>
      <c r="E1149" t="s">
        <v>2</v>
      </c>
      <c r="F1149">
        <v>0.96531900000000004</v>
      </c>
      <c r="G1149" t="s">
        <v>3</v>
      </c>
      <c r="H1149">
        <v>0.95867800000000003</v>
      </c>
      <c r="I1149" t="s">
        <v>4</v>
      </c>
      <c r="J1149">
        <v>0.97672400000000004</v>
      </c>
      <c r="K1149">
        <v>-16.330918</v>
      </c>
    </row>
    <row r="1150" spans="1:11" x14ac:dyDescent="0.3">
      <c r="A1150" t="s">
        <v>0</v>
      </c>
      <c r="B1150">
        <v>1150</v>
      </c>
      <c r="C1150" t="s">
        <v>1</v>
      </c>
      <c r="D1150">
        <v>0.98419199999999996</v>
      </c>
      <c r="E1150" t="s">
        <v>2</v>
      </c>
      <c r="F1150">
        <v>0.96550100000000005</v>
      </c>
      <c r="G1150" t="s">
        <v>3</v>
      </c>
      <c r="H1150">
        <v>0.95852999999999999</v>
      </c>
      <c r="I1150" t="s">
        <v>4</v>
      </c>
      <c r="J1150">
        <v>0.9768</v>
      </c>
      <c r="K1150">
        <v>-16.345129</v>
      </c>
    </row>
    <row r="1151" spans="1:11" x14ac:dyDescent="0.3">
      <c r="A1151" t="s">
        <v>0</v>
      </c>
      <c r="B1151">
        <v>1151</v>
      </c>
      <c r="C1151" t="s">
        <v>1</v>
      </c>
      <c r="D1151">
        <v>0.984097</v>
      </c>
      <c r="E1151" t="s">
        <v>2</v>
      </c>
      <c r="F1151">
        <v>0.96591000000000005</v>
      </c>
      <c r="G1151" t="s">
        <v>3</v>
      </c>
      <c r="H1151">
        <v>0.95877199999999996</v>
      </c>
      <c r="I1151" t="s">
        <v>4</v>
      </c>
      <c r="J1151">
        <v>0.97684499999999996</v>
      </c>
      <c r="K1151">
        <v>-16.353511999999998</v>
      </c>
    </row>
    <row r="1152" spans="1:11" x14ac:dyDescent="0.3">
      <c r="A1152" t="s">
        <v>0</v>
      </c>
      <c r="B1152">
        <v>1152</v>
      </c>
      <c r="C1152" t="s">
        <v>1</v>
      </c>
      <c r="D1152">
        <v>0.98458800000000002</v>
      </c>
      <c r="E1152" t="s">
        <v>2</v>
      </c>
      <c r="F1152">
        <v>0.96733599999999997</v>
      </c>
      <c r="G1152" t="s">
        <v>3</v>
      </c>
      <c r="H1152">
        <v>0.96062499999999995</v>
      </c>
      <c r="I1152" t="s">
        <v>4</v>
      </c>
      <c r="J1152">
        <v>0.977719</v>
      </c>
      <c r="K1152">
        <v>-16.520651999999998</v>
      </c>
    </row>
    <row r="1153" spans="1:11" x14ac:dyDescent="0.3">
      <c r="A1153" t="s">
        <v>0</v>
      </c>
      <c r="B1153">
        <v>1153</v>
      </c>
      <c r="C1153" t="s">
        <v>1</v>
      </c>
      <c r="D1153">
        <v>0.98525700000000005</v>
      </c>
      <c r="E1153" t="s">
        <v>2</v>
      </c>
      <c r="F1153">
        <v>0.96920899999999999</v>
      </c>
      <c r="G1153" t="s">
        <v>3</v>
      </c>
      <c r="H1153">
        <v>0.96300799999999998</v>
      </c>
      <c r="I1153" t="s">
        <v>4</v>
      </c>
      <c r="J1153">
        <v>0.97887400000000002</v>
      </c>
      <c r="K1153">
        <v>-16.751847000000001</v>
      </c>
    </row>
    <row r="1154" spans="1:11" x14ac:dyDescent="0.3">
      <c r="A1154" t="s">
        <v>0</v>
      </c>
      <c r="B1154">
        <v>1154</v>
      </c>
      <c r="C1154" t="s">
        <v>1</v>
      </c>
      <c r="D1154">
        <v>0.98578900000000003</v>
      </c>
      <c r="E1154" t="s">
        <v>2</v>
      </c>
      <c r="F1154">
        <v>0.97047399999999995</v>
      </c>
      <c r="G1154" t="s">
        <v>3</v>
      </c>
      <c r="H1154">
        <v>0.96460400000000002</v>
      </c>
      <c r="I1154" t="s">
        <v>4</v>
      </c>
      <c r="J1154">
        <v>0.97970599999999997</v>
      </c>
      <c r="K1154">
        <v>-16.926254</v>
      </c>
    </row>
    <row r="1155" spans="1:11" x14ac:dyDescent="0.3">
      <c r="A1155" t="s">
        <v>0</v>
      </c>
      <c r="B1155">
        <v>1155</v>
      </c>
      <c r="C1155" t="s">
        <v>1</v>
      </c>
      <c r="D1155">
        <v>0.98626100000000005</v>
      </c>
      <c r="E1155" t="s">
        <v>2</v>
      </c>
      <c r="F1155">
        <v>0.97153500000000004</v>
      </c>
      <c r="G1155" t="s">
        <v>3</v>
      </c>
      <c r="H1155">
        <v>0.96551100000000001</v>
      </c>
      <c r="I1155" t="s">
        <v>4</v>
      </c>
      <c r="J1155">
        <v>0.980348</v>
      </c>
      <c r="K1155">
        <v>-17.065964000000001</v>
      </c>
    </row>
    <row r="1156" spans="1:11" x14ac:dyDescent="0.3">
      <c r="A1156" t="s">
        <v>0</v>
      </c>
      <c r="B1156">
        <v>1156</v>
      </c>
      <c r="C1156" t="s">
        <v>1</v>
      </c>
      <c r="D1156">
        <v>0.98599700000000001</v>
      </c>
      <c r="E1156" t="s">
        <v>2</v>
      </c>
      <c r="F1156">
        <v>0.97062700000000002</v>
      </c>
      <c r="G1156" t="s">
        <v>3</v>
      </c>
      <c r="H1156">
        <v>0.96336200000000005</v>
      </c>
      <c r="I1156" t="s">
        <v>4</v>
      </c>
      <c r="J1156">
        <v>0.97966299999999995</v>
      </c>
      <c r="K1156">
        <v>-16.917088</v>
      </c>
    </row>
    <row r="1157" spans="1:11" x14ac:dyDescent="0.3">
      <c r="A1157" t="s">
        <v>0</v>
      </c>
      <c r="B1157">
        <v>1157</v>
      </c>
      <c r="C1157" t="s">
        <v>1</v>
      </c>
      <c r="D1157">
        <v>0.98521800000000004</v>
      </c>
      <c r="E1157" t="s">
        <v>2</v>
      </c>
      <c r="F1157">
        <v>0.96956900000000001</v>
      </c>
      <c r="G1157" t="s">
        <v>3</v>
      </c>
      <c r="H1157">
        <v>0.96248999999999996</v>
      </c>
      <c r="I1157" t="s">
        <v>4</v>
      </c>
      <c r="J1157">
        <v>0.97882199999999997</v>
      </c>
      <c r="K1157">
        <v>-16.741140999999999</v>
      </c>
    </row>
    <row r="1158" spans="1:11" x14ac:dyDescent="0.3">
      <c r="A1158" t="s">
        <v>0</v>
      </c>
      <c r="B1158">
        <v>1158</v>
      </c>
      <c r="C1158" t="s">
        <v>1</v>
      </c>
      <c r="D1158">
        <v>0.98531899999999994</v>
      </c>
      <c r="E1158" t="s">
        <v>2</v>
      </c>
      <c r="F1158">
        <v>0.96878900000000001</v>
      </c>
      <c r="G1158" t="s">
        <v>3</v>
      </c>
      <c r="H1158">
        <v>0.96235800000000005</v>
      </c>
      <c r="I1158" t="s">
        <v>4</v>
      </c>
      <c r="J1158">
        <v>0.97873699999999997</v>
      </c>
      <c r="K1158">
        <v>-16.723821999999998</v>
      </c>
    </row>
    <row r="1159" spans="1:11" x14ac:dyDescent="0.3">
      <c r="A1159" t="s">
        <v>0</v>
      </c>
      <c r="B1159">
        <v>1159</v>
      </c>
      <c r="C1159" t="s">
        <v>1</v>
      </c>
      <c r="D1159">
        <v>0.98496600000000001</v>
      </c>
      <c r="E1159" t="s">
        <v>2</v>
      </c>
      <c r="F1159">
        <v>0.96865000000000001</v>
      </c>
      <c r="G1159" t="s">
        <v>3</v>
      </c>
      <c r="H1159">
        <v>0.96240999999999999</v>
      </c>
      <c r="I1159" t="s">
        <v>4</v>
      </c>
      <c r="J1159">
        <v>0.978487</v>
      </c>
      <c r="K1159">
        <v>-16.673044000000001</v>
      </c>
    </row>
    <row r="1160" spans="1:11" x14ac:dyDescent="0.3">
      <c r="A1160" t="s">
        <v>0</v>
      </c>
      <c r="B1160">
        <v>1160</v>
      </c>
      <c r="C1160" t="s">
        <v>1</v>
      </c>
      <c r="D1160">
        <v>0.98521300000000001</v>
      </c>
      <c r="E1160" t="s">
        <v>2</v>
      </c>
      <c r="F1160">
        <v>0.96896499999999997</v>
      </c>
      <c r="G1160" t="s">
        <v>3</v>
      </c>
      <c r="H1160">
        <v>0.96387</v>
      </c>
      <c r="I1160" t="s">
        <v>4</v>
      </c>
      <c r="J1160">
        <v>0.97894800000000004</v>
      </c>
      <c r="K1160">
        <v>-16.767073</v>
      </c>
    </row>
    <row r="1161" spans="1:11" x14ac:dyDescent="0.3">
      <c r="A1161" t="s">
        <v>0</v>
      </c>
      <c r="B1161">
        <v>1161</v>
      </c>
      <c r="C1161" t="s">
        <v>1</v>
      </c>
      <c r="D1161">
        <v>0.98526199999999997</v>
      </c>
      <c r="E1161" t="s">
        <v>2</v>
      </c>
      <c r="F1161">
        <v>0.96990200000000004</v>
      </c>
      <c r="G1161" t="s">
        <v>3</v>
      </c>
      <c r="H1161">
        <v>0.96490799999999999</v>
      </c>
      <c r="I1161" t="s">
        <v>4</v>
      </c>
      <c r="J1161">
        <v>0.97931000000000001</v>
      </c>
      <c r="K1161">
        <v>-16.842410999999998</v>
      </c>
    </row>
    <row r="1162" spans="1:11" x14ac:dyDescent="0.3">
      <c r="A1162" t="s">
        <v>0</v>
      </c>
      <c r="B1162">
        <v>1162</v>
      </c>
      <c r="C1162" t="s">
        <v>1</v>
      </c>
      <c r="D1162">
        <v>0.98534500000000003</v>
      </c>
      <c r="E1162" t="s">
        <v>2</v>
      </c>
      <c r="F1162">
        <v>0.97043100000000004</v>
      </c>
      <c r="G1162" t="s">
        <v>3</v>
      </c>
      <c r="H1162">
        <v>0.96557700000000002</v>
      </c>
      <c r="I1162" t="s">
        <v>4</v>
      </c>
      <c r="J1162">
        <v>0.97956500000000002</v>
      </c>
      <c r="K1162">
        <v>-16.896249000000001</v>
      </c>
    </row>
    <row r="1163" spans="1:11" x14ac:dyDescent="0.3">
      <c r="A1163" t="s">
        <v>0</v>
      </c>
      <c r="B1163">
        <v>1163</v>
      </c>
      <c r="C1163" t="s">
        <v>1</v>
      </c>
      <c r="D1163">
        <v>0.98516599999999999</v>
      </c>
      <c r="E1163" t="s">
        <v>2</v>
      </c>
      <c r="F1163">
        <v>0.97055100000000005</v>
      </c>
      <c r="G1163" t="s">
        <v>3</v>
      </c>
      <c r="H1163">
        <v>0.96529600000000004</v>
      </c>
      <c r="I1163" t="s">
        <v>4</v>
      </c>
      <c r="J1163">
        <v>0.97941800000000001</v>
      </c>
      <c r="K1163">
        <v>-16.865182999999998</v>
      </c>
    </row>
    <row r="1164" spans="1:11" x14ac:dyDescent="0.3">
      <c r="A1164" t="s">
        <v>0</v>
      </c>
      <c r="B1164">
        <v>1164</v>
      </c>
      <c r="C1164" t="s">
        <v>1</v>
      </c>
      <c r="D1164">
        <v>0.98531500000000005</v>
      </c>
      <c r="E1164" t="s">
        <v>2</v>
      </c>
      <c r="F1164">
        <v>0.97068900000000002</v>
      </c>
      <c r="G1164" t="s">
        <v>3</v>
      </c>
      <c r="H1164">
        <v>0.96571799999999997</v>
      </c>
      <c r="I1164" t="s">
        <v>4</v>
      </c>
      <c r="J1164">
        <v>0.97961100000000001</v>
      </c>
      <c r="K1164">
        <v>-16.906082000000001</v>
      </c>
    </row>
    <row r="1165" spans="1:11" x14ac:dyDescent="0.3">
      <c r="A1165" t="s">
        <v>0</v>
      </c>
      <c r="B1165">
        <v>1165</v>
      </c>
      <c r="C1165" t="s">
        <v>1</v>
      </c>
      <c r="D1165">
        <v>0.98607599999999995</v>
      </c>
      <c r="E1165" t="s">
        <v>2</v>
      </c>
      <c r="F1165">
        <v>0.97303600000000001</v>
      </c>
      <c r="G1165" t="s">
        <v>3</v>
      </c>
      <c r="H1165">
        <v>0.96868299999999996</v>
      </c>
      <c r="I1165" t="s">
        <v>4</v>
      </c>
      <c r="J1165">
        <v>0.98100399999999999</v>
      </c>
      <c r="K1165">
        <v>-17.213303</v>
      </c>
    </row>
    <row r="1166" spans="1:11" x14ac:dyDescent="0.3">
      <c r="A1166" t="s">
        <v>0</v>
      </c>
      <c r="B1166">
        <v>1166</v>
      </c>
      <c r="C1166" t="s">
        <v>1</v>
      </c>
      <c r="D1166">
        <v>0.98630600000000002</v>
      </c>
      <c r="E1166" t="s">
        <v>2</v>
      </c>
      <c r="F1166">
        <v>0.973553</v>
      </c>
      <c r="G1166" t="s">
        <v>3</v>
      </c>
      <c r="H1166">
        <v>0.96959200000000001</v>
      </c>
      <c r="I1166" t="s">
        <v>4</v>
      </c>
      <c r="J1166">
        <v>0.98139399999999999</v>
      </c>
      <c r="K1166">
        <v>-17.303569</v>
      </c>
    </row>
    <row r="1167" spans="1:11" x14ac:dyDescent="0.3">
      <c r="A1167" t="s">
        <v>0</v>
      </c>
      <c r="B1167">
        <v>1167</v>
      </c>
      <c r="C1167" t="s">
        <v>1</v>
      </c>
      <c r="D1167">
        <v>0.98637699999999995</v>
      </c>
      <c r="E1167" t="s">
        <v>2</v>
      </c>
      <c r="F1167">
        <v>0.97295699999999996</v>
      </c>
      <c r="G1167" t="s">
        <v>3</v>
      </c>
      <c r="H1167">
        <v>0.96904100000000004</v>
      </c>
      <c r="I1167" t="s">
        <v>4</v>
      </c>
      <c r="J1167">
        <v>0.98125099999999998</v>
      </c>
      <c r="K1167">
        <v>-17.270154000000002</v>
      </c>
    </row>
    <row r="1168" spans="1:11" x14ac:dyDescent="0.3">
      <c r="A1168" t="s">
        <v>0</v>
      </c>
      <c r="B1168">
        <v>1168</v>
      </c>
      <c r="C1168" t="s">
        <v>1</v>
      </c>
      <c r="D1168">
        <v>0.98640099999999997</v>
      </c>
      <c r="E1168" t="s">
        <v>2</v>
      </c>
      <c r="F1168">
        <v>0.97244299999999995</v>
      </c>
      <c r="G1168" t="s">
        <v>3</v>
      </c>
      <c r="H1168">
        <v>0.96788799999999997</v>
      </c>
      <c r="I1168" t="s">
        <v>4</v>
      </c>
      <c r="J1168">
        <v>0.980989</v>
      </c>
      <c r="K1168">
        <v>-17.209966000000001</v>
      </c>
    </row>
    <row r="1169" spans="1:11" x14ac:dyDescent="0.3">
      <c r="A1169" t="s">
        <v>0</v>
      </c>
      <c r="B1169">
        <v>1169</v>
      </c>
      <c r="C1169" t="s">
        <v>1</v>
      </c>
      <c r="D1169">
        <v>0.98632500000000001</v>
      </c>
      <c r="E1169" t="s">
        <v>2</v>
      </c>
      <c r="F1169">
        <v>0.97221299999999999</v>
      </c>
      <c r="G1169" t="s">
        <v>3</v>
      </c>
      <c r="H1169">
        <v>0.96692299999999998</v>
      </c>
      <c r="I1169" t="s">
        <v>4</v>
      </c>
      <c r="J1169">
        <v>0.98073900000000003</v>
      </c>
      <c r="K1169">
        <v>-17.153268000000001</v>
      </c>
    </row>
    <row r="1170" spans="1:11" x14ac:dyDescent="0.3">
      <c r="A1170" t="s">
        <v>0</v>
      </c>
      <c r="B1170">
        <v>1170</v>
      </c>
      <c r="C1170" t="s">
        <v>1</v>
      </c>
      <c r="D1170">
        <v>0.98676600000000003</v>
      </c>
      <c r="E1170" t="s">
        <v>2</v>
      </c>
      <c r="F1170">
        <v>0.97249399999999997</v>
      </c>
      <c r="G1170" t="s">
        <v>3</v>
      </c>
      <c r="H1170">
        <v>0.96797800000000001</v>
      </c>
      <c r="I1170" t="s">
        <v>4</v>
      </c>
      <c r="J1170">
        <v>0.98125600000000002</v>
      </c>
      <c r="K1170">
        <v>-17.271376</v>
      </c>
    </row>
    <row r="1171" spans="1:11" x14ac:dyDescent="0.3">
      <c r="A1171" t="s">
        <v>0</v>
      </c>
      <c r="B1171">
        <v>1171</v>
      </c>
      <c r="C1171" t="s">
        <v>1</v>
      </c>
      <c r="D1171">
        <v>0.98660000000000003</v>
      </c>
      <c r="E1171" t="s">
        <v>2</v>
      </c>
      <c r="F1171">
        <v>0.97311599999999998</v>
      </c>
      <c r="G1171" t="s">
        <v>3</v>
      </c>
      <c r="H1171">
        <v>0.96804299999999999</v>
      </c>
      <c r="I1171" t="s">
        <v>4</v>
      </c>
      <c r="J1171">
        <v>0.98126000000000002</v>
      </c>
      <c r="K1171">
        <v>-17.272306</v>
      </c>
    </row>
    <row r="1172" spans="1:11" x14ac:dyDescent="0.3">
      <c r="A1172" t="s">
        <v>0</v>
      </c>
      <c r="B1172">
        <v>1172</v>
      </c>
      <c r="C1172" t="s">
        <v>1</v>
      </c>
      <c r="D1172">
        <v>0.98652899999999999</v>
      </c>
      <c r="E1172" t="s">
        <v>2</v>
      </c>
      <c r="F1172">
        <v>0.97373699999999996</v>
      </c>
      <c r="G1172" t="s">
        <v>3</v>
      </c>
      <c r="H1172">
        <v>0.96870199999999995</v>
      </c>
      <c r="I1172" t="s">
        <v>4</v>
      </c>
      <c r="J1172">
        <v>0.98142600000000002</v>
      </c>
      <c r="K1172">
        <v>-17.310884999999999</v>
      </c>
    </row>
    <row r="1173" spans="1:11" x14ac:dyDescent="0.3">
      <c r="A1173" t="s">
        <v>0</v>
      </c>
      <c r="B1173">
        <v>1173</v>
      </c>
      <c r="C1173" t="s">
        <v>1</v>
      </c>
      <c r="D1173">
        <v>0.98667800000000006</v>
      </c>
      <c r="E1173" t="s">
        <v>2</v>
      </c>
      <c r="F1173">
        <v>0.97453599999999996</v>
      </c>
      <c r="G1173" t="s">
        <v>3</v>
      </c>
      <c r="H1173">
        <v>0.970059</v>
      </c>
      <c r="I1173" t="s">
        <v>4</v>
      </c>
      <c r="J1173">
        <v>0.98188500000000001</v>
      </c>
      <c r="K1173">
        <v>-17.419561999999999</v>
      </c>
    </row>
    <row r="1174" spans="1:11" x14ac:dyDescent="0.3">
      <c r="A1174" t="s">
        <v>0</v>
      </c>
      <c r="B1174">
        <v>1174</v>
      </c>
      <c r="C1174" t="s">
        <v>1</v>
      </c>
      <c r="D1174">
        <v>0.98632200000000003</v>
      </c>
      <c r="E1174" t="s">
        <v>2</v>
      </c>
      <c r="F1174">
        <v>0.97387100000000004</v>
      </c>
      <c r="G1174" t="s">
        <v>3</v>
      </c>
      <c r="H1174">
        <v>0.97018599999999999</v>
      </c>
      <c r="I1174" t="s">
        <v>4</v>
      </c>
      <c r="J1174">
        <v>0.98155800000000004</v>
      </c>
      <c r="K1174">
        <v>-17.341822000000001</v>
      </c>
    </row>
    <row r="1175" spans="1:11" x14ac:dyDescent="0.3">
      <c r="A1175" t="s">
        <v>0</v>
      </c>
      <c r="B1175">
        <v>1175</v>
      </c>
      <c r="C1175" t="s">
        <v>1</v>
      </c>
      <c r="D1175">
        <v>0.98607199999999995</v>
      </c>
      <c r="E1175" t="s">
        <v>2</v>
      </c>
      <c r="F1175">
        <v>0.97377800000000003</v>
      </c>
      <c r="G1175" t="s">
        <v>3</v>
      </c>
      <c r="H1175">
        <v>0.97019</v>
      </c>
      <c r="I1175" t="s">
        <v>4</v>
      </c>
      <c r="J1175">
        <v>0.98137600000000003</v>
      </c>
      <c r="K1175">
        <v>-17.299351000000001</v>
      </c>
    </row>
    <row r="1176" spans="1:11" x14ac:dyDescent="0.3">
      <c r="A1176" t="s">
        <v>0</v>
      </c>
      <c r="B1176">
        <v>1176</v>
      </c>
      <c r="C1176" t="s">
        <v>1</v>
      </c>
      <c r="D1176">
        <v>0.986097</v>
      </c>
      <c r="E1176" t="s">
        <v>2</v>
      </c>
      <c r="F1176">
        <v>0.97492599999999996</v>
      </c>
      <c r="G1176" t="s">
        <v>3</v>
      </c>
      <c r="H1176">
        <v>0.971086</v>
      </c>
      <c r="I1176" t="s">
        <v>4</v>
      </c>
      <c r="J1176">
        <v>0.98173299999999997</v>
      </c>
      <c r="K1176">
        <v>-17.383399000000001</v>
      </c>
    </row>
    <row r="1177" spans="1:11" x14ac:dyDescent="0.3">
      <c r="A1177" t="s">
        <v>0</v>
      </c>
      <c r="B1177">
        <v>1177</v>
      </c>
      <c r="C1177" t="s">
        <v>1</v>
      </c>
      <c r="D1177">
        <v>0.98602000000000001</v>
      </c>
      <c r="E1177" t="s">
        <v>2</v>
      </c>
      <c r="F1177">
        <v>0.975082</v>
      </c>
      <c r="G1177" t="s">
        <v>3</v>
      </c>
      <c r="H1177">
        <v>0.97060400000000002</v>
      </c>
      <c r="I1177" t="s">
        <v>4</v>
      </c>
      <c r="J1177">
        <v>0.98162799999999995</v>
      </c>
      <c r="K1177">
        <v>-17.358398999999999</v>
      </c>
    </row>
    <row r="1178" spans="1:11" x14ac:dyDescent="0.3">
      <c r="A1178" t="s">
        <v>0</v>
      </c>
      <c r="B1178">
        <v>1178</v>
      </c>
      <c r="C1178" t="s">
        <v>1</v>
      </c>
      <c r="D1178">
        <v>0.98585299999999998</v>
      </c>
      <c r="E1178" t="s">
        <v>2</v>
      </c>
      <c r="F1178">
        <v>0.97450400000000004</v>
      </c>
      <c r="G1178" t="s">
        <v>3</v>
      </c>
      <c r="H1178">
        <v>0.97048000000000001</v>
      </c>
      <c r="I1178" t="s">
        <v>4</v>
      </c>
      <c r="J1178">
        <v>0.98140000000000005</v>
      </c>
      <c r="K1178">
        <v>-17.304760999999999</v>
      </c>
    </row>
    <row r="1179" spans="1:11" x14ac:dyDescent="0.3">
      <c r="A1179" t="s">
        <v>0</v>
      </c>
      <c r="B1179">
        <v>1179</v>
      </c>
      <c r="C1179" t="s">
        <v>1</v>
      </c>
      <c r="D1179">
        <v>0.98576799999999998</v>
      </c>
      <c r="E1179" t="s">
        <v>2</v>
      </c>
      <c r="F1179">
        <v>0.97428999999999999</v>
      </c>
      <c r="G1179" t="s">
        <v>3</v>
      </c>
      <c r="H1179">
        <v>0.96982699999999999</v>
      </c>
      <c r="I1179" t="s">
        <v>4</v>
      </c>
      <c r="J1179">
        <v>0.98119800000000001</v>
      </c>
      <c r="K1179">
        <v>-17.257925</v>
      </c>
    </row>
    <row r="1180" spans="1:11" x14ac:dyDescent="0.3">
      <c r="A1180" t="s">
        <v>0</v>
      </c>
      <c r="B1180">
        <v>1180</v>
      </c>
      <c r="C1180" t="s">
        <v>1</v>
      </c>
      <c r="D1180">
        <v>0.98587899999999995</v>
      </c>
      <c r="E1180" t="s">
        <v>2</v>
      </c>
      <c r="F1180">
        <v>0.97416999999999998</v>
      </c>
      <c r="G1180" t="s">
        <v>3</v>
      </c>
      <c r="H1180">
        <v>0.96965599999999996</v>
      </c>
      <c r="I1180" t="s">
        <v>4</v>
      </c>
      <c r="J1180">
        <v>0.98122299999999996</v>
      </c>
      <c r="K1180">
        <v>-17.263835</v>
      </c>
    </row>
    <row r="1181" spans="1:11" x14ac:dyDescent="0.3">
      <c r="A1181" t="s">
        <v>0</v>
      </c>
      <c r="B1181">
        <v>1181</v>
      </c>
      <c r="C1181" t="s">
        <v>1</v>
      </c>
      <c r="D1181">
        <v>0.98608700000000005</v>
      </c>
      <c r="E1181" t="s">
        <v>2</v>
      </c>
      <c r="F1181">
        <v>0.97472499999999995</v>
      </c>
      <c r="G1181" t="s">
        <v>3</v>
      </c>
      <c r="H1181">
        <v>0.97133899999999995</v>
      </c>
      <c r="I1181" t="s">
        <v>4</v>
      </c>
      <c r="J1181">
        <v>0.98173500000000002</v>
      </c>
      <c r="K1181">
        <v>-17.383823</v>
      </c>
    </row>
    <row r="1182" spans="1:11" x14ac:dyDescent="0.3">
      <c r="A1182" t="s">
        <v>0</v>
      </c>
      <c r="B1182">
        <v>1182</v>
      </c>
      <c r="C1182" t="s">
        <v>1</v>
      </c>
      <c r="D1182">
        <v>0.98752600000000001</v>
      </c>
      <c r="E1182" t="s">
        <v>2</v>
      </c>
      <c r="F1182">
        <v>0.97792900000000005</v>
      </c>
      <c r="G1182" t="s">
        <v>3</v>
      </c>
      <c r="H1182">
        <v>0.97504800000000003</v>
      </c>
      <c r="I1182" t="s">
        <v>4</v>
      </c>
      <c r="J1182">
        <v>0.98384700000000003</v>
      </c>
      <c r="K1182">
        <v>-17.917380000000001</v>
      </c>
    </row>
    <row r="1183" spans="1:11" x14ac:dyDescent="0.3">
      <c r="A1183" t="s">
        <v>0</v>
      </c>
      <c r="B1183">
        <v>1183</v>
      </c>
      <c r="C1183" t="s">
        <v>1</v>
      </c>
      <c r="D1183">
        <v>0.98839600000000005</v>
      </c>
      <c r="E1183" t="s">
        <v>2</v>
      </c>
      <c r="F1183">
        <v>0.97966900000000001</v>
      </c>
      <c r="G1183" t="s">
        <v>3</v>
      </c>
      <c r="H1183">
        <v>0.97677499999999995</v>
      </c>
      <c r="I1183" t="s">
        <v>4</v>
      </c>
      <c r="J1183">
        <v>0.98500500000000002</v>
      </c>
      <c r="K1183">
        <v>-18.240452000000001</v>
      </c>
    </row>
    <row r="1184" spans="1:11" x14ac:dyDescent="0.3">
      <c r="A1184" t="s">
        <v>0</v>
      </c>
      <c r="B1184">
        <v>1184</v>
      </c>
      <c r="C1184" t="s">
        <v>1</v>
      </c>
      <c r="D1184">
        <v>0.98773999999999995</v>
      </c>
      <c r="E1184" t="s">
        <v>2</v>
      </c>
      <c r="F1184">
        <v>0.97604999999999997</v>
      </c>
      <c r="G1184" t="s">
        <v>3</v>
      </c>
      <c r="H1184">
        <v>0.97306099999999995</v>
      </c>
      <c r="I1184" t="s">
        <v>4</v>
      </c>
      <c r="J1184">
        <v>0.98334500000000002</v>
      </c>
      <c r="K1184">
        <v>-17.784537</v>
      </c>
    </row>
    <row r="1185" spans="1:11" x14ac:dyDescent="0.3">
      <c r="A1185" t="s">
        <v>0</v>
      </c>
      <c r="B1185">
        <v>1185</v>
      </c>
      <c r="C1185" t="s">
        <v>1</v>
      </c>
      <c r="D1185">
        <v>0.98727500000000001</v>
      </c>
      <c r="E1185" t="s">
        <v>2</v>
      </c>
      <c r="F1185">
        <v>0.97433000000000003</v>
      </c>
      <c r="G1185" t="s">
        <v>3</v>
      </c>
      <c r="H1185">
        <v>0.97090399999999999</v>
      </c>
      <c r="I1185" t="s">
        <v>4</v>
      </c>
      <c r="J1185">
        <v>0.98238899999999996</v>
      </c>
      <c r="K1185">
        <v>-17.542083000000002</v>
      </c>
    </row>
    <row r="1186" spans="1:11" x14ac:dyDescent="0.3">
      <c r="A1186" t="s">
        <v>0</v>
      </c>
      <c r="B1186">
        <v>1186</v>
      </c>
      <c r="C1186" t="s">
        <v>1</v>
      </c>
      <c r="D1186">
        <v>0.98722900000000002</v>
      </c>
      <c r="E1186" t="s">
        <v>2</v>
      </c>
      <c r="F1186">
        <v>0.97336900000000004</v>
      </c>
      <c r="G1186" t="s">
        <v>3</v>
      </c>
      <c r="H1186">
        <v>0.96992500000000004</v>
      </c>
      <c r="I1186" t="s">
        <v>4</v>
      </c>
      <c r="J1186">
        <v>0.98203499999999999</v>
      </c>
      <c r="K1186">
        <v>-17.455648</v>
      </c>
    </row>
    <row r="1187" spans="1:11" x14ac:dyDescent="0.3">
      <c r="A1187" t="s">
        <v>0</v>
      </c>
      <c r="B1187">
        <v>1187</v>
      </c>
      <c r="C1187" t="s">
        <v>1</v>
      </c>
      <c r="D1187">
        <v>0.98769600000000002</v>
      </c>
      <c r="E1187" t="s">
        <v>2</v>
      </c>
      <c r="F1187">
        <v>0.97473200000000004</v>
      </c>
      <c r="G1187" t="s">
        <v>3</v>
      </c>
      <c r="H1187">
        <v>0.97090600000000005</v>
      </c>
      <c r="I1187" t="s">
        <v>4</v>
      </c>
      <c r="J1187">
        <v>0.98273699999999997</v>
      </c>
      <c r="K1187">
        <v>-17.628869000000002</v>
      </c>
    </row>
    <row r="1188" spans="1:11" x14ac:dyDescent="0.3">
      <c r="A1188" t="s">
        <v>0</v>
      </c>
      <c r="B1188">
        <v>1188</v>
      </c>
      <c r="C1188" t="s">
        <v>1</v>
      </c>
      <c r="D1188">
        <v>0.98753800000000003</v>
      </c>
      <c r="E1188" t="s">
        <v>2</v>
      </c>
      <c r="F1188">
        <v>0.97466900000000001</v>
      </c>
      <c r="G1188" t="s">
        <v>3</v>
      </c>
      <c r="H1188">
        <v>0.97013300000000002</v>
      </c>
      <c r="I1188" t="s">
        <v>4</v>
      </c>
      <c r="J1188">
        <v>0.98249200000000003</v>
      </c>
      <c r="K1188">
        <v>-17.56766</v>
      </c>
    </row>
    <row r="1189" spans="1:11" x14ac:dyDescent="0.3">
      <c r="A1189" t="s">
        <v>0</v>
      </c>
      <c r="B1189">
        <v>1189</v>
      </c>
      <c r="C1189" t="s">
        <v>1</v>
      </c>
      <c r="D1189">
        <v>0.98722200000000004</v>
      </c>
      <c r="E1189" t="s">
        <v>2</v>
      </c>
      <c r="F1189">
        <v>0.97392900000000004</v>
      </c>
      <c r="G1189" t="s">
        <v>3</v>
      </c>
      <c r="H1189">
        <v>0.96922600000000003</v>
      </c>
      <c r="I1189" t="s">
        <v>4</v>
      </c>
      <c r="J1189">
        <v>0.98200799999999999</v>
      </c>
      <c r="K1189">
        <v>-17.449090000000002</v>
      </c>
    </row>
    <row r="1190" spans="1:11" x14ac:dyDescent="0.3">
      <c r="A1190" t="s">
        <v>0</v>
      </c>
      <c r="B1190">
        <v>1190</v>
      </c>
      <c r="C1190" t="s">
        <v>1</v>
      </c>
      <c r="D1190">
        <v>0.986958</v>
      </c>
      <c r="E1190" t="s">
        <v>2</v>
      </c>
      <c r="F1190">
        <v>0.97233400000000003</v>
      </c>
      <c r="G1190" t="s">
        <v>3</v>
      </c>
      <c r="H1190">
        <v>0.96661900000000001</v>
      </c>
      <c r="I1190" t="s">
        <v>4</v>
      </c>
      <c r="J1190">
        <v>0.98113099999999998</v>
      </c>
      <c r="K1190">
        <v>-17.242426999999999</v>
      </c>
    </row>
    <row r="1191" spans="1:11" x14ac:dyDescent="0.3">
      <c r="A1191" t="s">
        <v>0</v>
      </c>
      <c r="B1191">
        <v>1191</v>
      </c>
      <c r="C1191" t="s">
        <v>1</v>
      </c>
      <c r="D1191">
        <v>0.98629</v>
      </c>
      <c r="E1191" t="s">
        <v>2</v>
      </c>
      <c r="F1191">
        <v>0.97060800000000003</v>
      </c>
      <c r="G1191" t="s">
        <v>3</v>
      </c>
      <c r="H1191">
        <v>0.96492699999999998</v>
      </c>
      <c r="I1191" t="s">
        <v>4</v>
      </c>
      <c r="J1191">
        <v>0.98011599999999999</v>
      </c>
      <c r="K1191">
        <v>-17.014863999999999</v>
      </c>
    </row>
    <row r="1192" spans="1:11" x14ac:dyDescent="0.3">
      <c r="A1192" t="s">
        <v>0</v>
      </c>
      <c r="B1192">
        <v>1192</v>
      </c>
      <c r="C1192" t="s">
        <v>1</v>
      </c>
      <c r="D1192">
        <v>0.98614500000000005</v>
      </c>
      <c r="E1192" t="s">
        <v>2</v>
      </c>
      <c r="F1192">
        <v>0.97034399999999998</v>
      </c>
      <c r="G1192" t="s">
        <v>3</v>
      </c>
      <c r="H1192">
        <v>0.964696</v>
      </c>
      <c r="I1192" t="s">
        <v>4</v>
      </c>
      <c r="J1192">
        <v>0.97993699999999995</v>
      </c>
      <c r="K1192">
        <v>-16.976032</v>
      </c>
    </row>
    <row r="1193" spans="1:11" x14ac:dyDescent="0.3">
      <c r="A1193" t="s">
        <v>0</v>
      </c>
      <c r="B1193">
        <v>1193</v>
      </c>
      <c r="C1193" t="s">
        <v>1</v>
      </c>
      <c r="D1193">
        <v>0.98588100000000001</v>
      </c>
      <c r="E1193" t="s">
        <v>2</v>
      </c>
      <c r="F1193">
        <v>0.97028300000000001</v>
      </c>
      <c r="G1193" t="s">
        <v>3</v>
      </c>
      <c r="H1193">
        <v>0.96559300000000003</v>
      </c>
      <c r="I1193" t="s">
        <v>4</v>
      </c>
      <c r="J1193">
        <v>0.97989999999999999</v>
      </c>
      <c r="K1193">
        <v>-16.967987000000001</v>
      </c>
    </row>
    <row r="1194" spans="1:11" x14ac:dyDescent="0.3">
      <c r="A1194" t="s">
        <v>0</v>
      </c>
      <c r="B1194">
        <v>1194</v>
      </c>
      <c r="C1194" t="s">
        <v>1</v>
      </c>
      <c r="D1194">
        <v>0.98570599999999997</v>
      </c>
      <c r="E1194" t="s">
        <v>2</v>
      </c>
      <c r="F1194">
        <v>0.97013099999999997</v>
      </c>
      <c r="G1194" t="s">
        <v>3</v>
      </c>
      <c r="H1194">
        <v>0.964893</v>
      </c>
      <c r="I1194" t="s">
        <v>4</v>
      </c>
      <c r="J1194">
        <v>0.97964099999999998</v>
      </c>
      <c r="K1194">
        <v>-16.912464</v>
      </c>
    </row>
    <row r="1195" spans="1:11" x14ac:dyDescent="0.3">
      <c r="A1195" t="s">
        <v>0</v>
      </c>
      <c r="B1195">
        <v>1195</v>
      </c>
      <c r="C1195" t="s">
        <v>1</v>
      </c>
      <c r="D1195">
        <v>0.98548899999999995</v>
      </c>
      <c r="E1195" t="s">
        <v>2</v>
      </c>
      <c r="F1195">
        <v>0.97043599999999997</v>
      </c>
      <c r="G1195" t="s">
        <v>3</v>
      </c>
      <c r="H1195">
        <v>0.96490900000000002</v>
      </c>
      <c r="I1195" t="s">
        <v>4</v>
      </c>
      <c r="J1195">
        <v>0.97955000000000003</v>
      </c>
      <c r="K1195">
        <v>-16.893079</v>
      </c>
    </row>
    <row r="1196" spans="1:11" x14ac:dyDescent="0.3">
      <c r="A1196" t="s">
        <v>0</v>
      </c>
      <c r="B1196">
        <v>1196</v>
      </c>
      <c r="C1196" t="s">
        <v>1</v>
      </c>
      <c r="D1196">
        <v>0.985487</v>
      </c>
      <c r="E1196" t="s">
        <v>2</v>
      </c>
      <c r="F1196">
        <v>0.97037600000000002</v>
      </c>
      <c r="G1196" t="s">
        <v>3</v>
      </c>
      <c r="H1196">
        <v>0.964893</v>
      </c>
      <c r="I1196" t="s">
        <v>4</v>
      </c>
      <c r="J1196">
        <v>0.97953699999999999</v>
      </c>
      <c r="K1196">
        <v>-16.890201999999999</v>
      </c>
    </row>
    <row r="1197" spans="1:11" x14ac:dyDescent="0.3">
      <c r="A1197" t="s">
        <v>0</v>
      </c>
      <c r="B1197">
        <v>1197</v>
      </c>
      <c r="C1197" t="s">
        <v>1</v>
      </c>
      <c r="D1197">
        <v>0.98520399999999997</v>
      </c>
      <c r="E1197" t="s">
        <v>2</v>
      </c>
      <c r="F1197">
        <v>0.96992100000000003</v>
      </c>
      <c r="G1197" t="s">
        <v>3</v>
      </c>
      <c r="H1197">
        <v>0.96423199999999998</v>
      </c>
      <c r="I1197" t="s">
        <v>4</v>
      </c>
      <c r="J1197">
        <v>0.97916099999999995</v>
      </c>
      <c r="K1197">
        <v>-16.811319999999998</v>
      </c>
    </row>
    <row r="1198" spans="1:11" x14ac:dyDescent="0.3">
      <c r="A1198" t="s">
        <v>0</v>
      </c>
      <c r="B1198">
        <v>1198</v>
      </c>
      <c r="C1198" t="s">
        <v>1</v>
      </c>
      <c r="D1198">
        <v>0.98508799999999996</v>
      </c>
      <c r="E1198" t="s">
        <v>2</v>
      </c>
      <c r="F1198">
        <v>0.96929500000000002</v>
      </c>
      <c r="G1198" t="s">
        <v>3</v>
      </c>
      <c r="H1198">
        <v>0.96378600000000003</v>
      </c>
      <c r="I1198" t="s">
        <v>4</v>
      </c>
      <c r="J1198">
        <v>0.97890600000000005</v>
      </c>
      <c r="K1198">
        <v>-16.758368999999998</v>
      </c>
    </row>
    <row r="1199" spans="1:11" x14ac:dyDescent="0.3">
      <c r="A1199" t="s">
        <v>0</v>
      </c>
      <c r="B1199">
        <v>1199</v>
      </c>
      <c r="C1199" t="s">
        <v>1</v>
      </c>
      <c r="D1199">
        <v>0.98536100000000004</v>
      </c>
      <c r="E1199" t="s">
        <v>2</v>
      </c>
      <c r="F1199">
        <v>0.96935400000000005</v>
      </c>
      <c r="G1199" t="s">
        <v>3</v>
      </c>
      <c r="H1199">
        <v>0.96358100000000002</v>
      </c>
      <c r="I1199" t="s">
        <v>4</v>
      </c>
      <c r="J1199">
        <v>0.97906300000000002</v>
      </c>
      <c r="K1199">
        <v>-16.790917</v>
      </c>
    </row>
    <row r="1200" spans="1:11" x14ac:dyDescent="0.3">
      <c r="A1200" t="s">
        <v>0</v>
      </c>
      <c r="B1200">
        <v>1200</v>
      </c>
      <c r="C1200" t="s">
        <v>1</v>
      </c>
      <c r="D1200">
        <v>0.98580699999999999</v>
      </c>
      <c r="E1200" t="s">
        <v>2</v>
      </c>
      <c r="F1200">
        <v>0.97011899999999995</v>
      </c>
      <c r="G1200" t="s">
        <v>3</v>
      </c>
      <c r="H1200">
        <v>0.96500699999999995</v>
      </c>
      <c r="I1200" t="s">
        <v>4</v>
      </c>
      <c r="J1200">
        <v>0.97972499999999996</v>
      </c>
      <c r="K1200">
        <v>-16.930478000000001</v>
      </c>
    </row>
    <row r="1201" spans="1:11" x14ac:dyDescent="0.3">
      <c r="A1201" t="s">
        <v>0</v>
      </c>
      <c r="B1201">
        <v>1201</v>
      </c>
      <c r="C1201" t="s">
        <v>1</v>
      </c>
      <c r="D1201">
        <v>0.98634699999999997</v>
      </c>
      <c r="E1201" t="s">
        <v>2</v>
      </c>
      <c r="F1201">
        <v>0.97234600000000004</v>
      </c>
      <c r="G1201" t="s">
        <v>3</v>
      </c>
      <c r="H1201">
        <v>0.96726100000000004</v>
      </c>
      <c r="I1201" t="s">
        <v>4</v>
      </c>
      <c r="J1201">
        <v>0.98083200000000004</v>
      </c>
      <c r="K1201">
        <v>-17.174254999999999</v>
      </c>
    </row>
    <row r="1202" spans="1:11" x14ac:dyDescent="0.3">
      <c r="A1202" t="s">
        <v>0</v>
      </c>
      <c r="B1202">
        <v>1202</v>
      </c>
      <c r="C1202" t="s">
        <v>1</v>
      </c>
      <c r="D1202">
        <v>0.98658000000000001</v>
      </c>
      <c r="E1202" t="s">
        <v>2</v>
      </c>
      <c r="F1202">
        <v>0.97340199999999999</v>
      </c>
      <c r="G1202" t="s">
        <v>3</v>
      </c>
      <c r="H1202">
        <v>0.96912900000000002</v>
      </c>
      <c r="I1202" t="s">
        <v>4</v>
      </c>
      <c r="J1202">
        <v>0.98147499999999999</v>
      </c>
      <c r="K1202">
        <v>-17.322472999999999</v>
      </c>
    </row>
    <row r="1203" spans="1:11" x14ac:dyDescent="0.3">
      <c r="A1203" t="s">
        <v>0</v>
      </c>
      <c r="B1203">
        <v>1203</v>
      </c>
      <c r="C1203" t="s">
        <v>1</v>
      </c>
      <c r="D1203">
        <v>0.98678900000000003</v>
      </c>
      <c r="E1203" t="s">
        <v>2</v>
      </c>
      <c r="F1203">
        <v>0.973769</v>
      </c>
      <c r="G1203" t="s">
        <v>3</v>
      </c>
      <c r="H1203">
        <v>0.96960299999999999</v>
      </c>
      <c r="I1203" t="s">
        <v>4</v>
      </c>
      <c r="J1203">
        <v>0.98175500000000004</v>
      </c>
      <c r="K1203">
        <v>-17.388483000000001</v>
      </c>
    </row>
    <row r="1204" spans="1:11" x14ac:dyDescent="0.3">
      <c r="A1204" t="s">
        <v>0</v>
      </c>
      <c r="B1204">
        <v>1204</v>
      </c>
      <c r="C1204" t="s">
        <v>1</v>
      </c>
      <c r="D1204">
        <v>0.98690500000000003</v>
      </c>
      <c r="E1204" t="s">
        <v>2</v>
      </c>
      <c r="F1204">
        <v>0.97356399999999998</v>
      </c>
      <c r="G1204" t="s">
        <v>3</v>
      </c>
      <c r="H1204">
        <v>0.96941600000000006</v>
      </c>
      <c r="I1204" t="s">
        <v>4</v>
      </c>
      <c r="J1204">
        <v>0.98176699999999995</v>
      </c>
      <c r="K1204">
        <v>-17.391370999999999</v>
      </c>
    </row>
    <row r="1205" spans="1:11" x14ac:dyDescent="0.3">
      <c r="A1205" t="s">
        <v>0</v>
      </c>
      <c r="B1205">
        <v>1205</v>
      </c>
      <c r="C1205" t="s">
        <v>1</v>
      </c>
      <c r="D1205">
        <v>0.98694499999999996</v>
      </c>
      <c r="E1205" t="s">
        <v>2</v>
      </c>
      <c r="F1205">
        <v>0.97360599999999997</v>
      </c>
      <c r="G1205" t="s">
        <v>3</v>
      </c>
      <c r="H1205">
        <v>0.96887400000000001</v>
      </c>
      <c r="I1205" t="s">
        <v>4</v>
      </c>
      <c r="J1205">
        <v>0.98170999999999997</v>
      </c>
      <c r="K1205">
        <v>-17.377807000000001</v>
      </c>
    </row>
    <row r="1206" spans="1:11" x14ac:dyDescent="0.3">
      <c r="A1206" t="s">
        <v>0</v>
      </c>
      <c r="B1206">
        <v>1206</v>
      </c>
      <c r="C1206" t="s">
        <v>1</v>
      </c>
      <c r="D1206">
        <v>0.98724500000000004</v>
      </c>
      <c r="E1206" t="s">
        <v>2</v>
      </c>
      <c r="F1206">
        <v>0.97379700000000002</v>
      </c>
      <c r="G1206" t="s">
        <v>3</v>
      </c>
      <c r="H1206">
        <v>0.96884499999999996</v>
      </c>
      <c r="I1206" t="s">
        <v>4</v>
      </c>
      <c r="J1206">
        <v>0.98193699999999995</v>
      </c>
      <c r="K1206">
        <v>-17.432032</v>
      </c>
    </row>
    <row r="1207" spans="1:11" x14ac:dyDescent="0.3">
      <c r="A1207" t="s">
        <v>0</v>
      </c>
      <c r="B1207">
        <v>1207</v>
      </c>
      <c r="C1207" t="s">
        <v>1</v>
      </c>
      <c r="D1207">
        <v>0.987201</v>
      </c>
      <c r="E1207" t="s">
        <v>2</v>
      </c>
      <c r="F1207">
        <v>0.97404000000000002</v>
      </c>
      <c r="G1207" t="s">
        <v>3</v>
      </c>
      <c r="H1207">
        <v>0.96921299999999999</v>
      </c>
      <c r="I1207" t="s">
        <v>4</v>
      </c>
      <c r="J1207">
        <v>0.98201000000000005</v>
      </c>
      <c r="K1207">
        <v>-17.449643999999999</v>
      </c>
    </row>
    <row r="1208" spans="1:11" x14ac:dyDescent="0.3">
      <c r="A1208" t="s">
        <v>0</v>
      </c>
      <c r="B1208">
        <v>1208</v>
      </c>
      <c r="C1208" t="s">
        <v>1</v>
      </c>
      <c r="D1208">
        <v>0.986904</v>
      </c>
      <c r="E1208" t="s">
        <v>2</v>
      </c>
      <c r="F1208">
        <v>0.97466900000000001</v>
      </c>
      <c r="G1208" t="s">
        <v>3</v>
      </c>
      <c r="H1208">
        <v>0.96973600000000004</v>
      </c>
      <c r="I1208" t="s">
        <v>4</v>
      </c>
      <c r="J1208">
        <v>0.98200299999999996</v>
      </c>
      <c r="K1208">
        <v>-17.448117</v>
      </c>
    </row>
    <row r="1209" spans="1:11" x14ac:dyDescent="0.3">
      <c r="A1209" t="s">
        <v>0</v>
      </c>
      <c r="B1209">
        <v>1209</v>
      </c>
      <c r="C1209" t="s">
        <v>1</v>
      </c>
      <c r="D1209">
        <v>0.98688900000000002</v>
      </c>
      <c r="E1209" t="s">
        <v>2</v>
      </c>
      <c r="F1209">
        <v>0.974383</v>
      </c>
      <c r="G1209" t="s">
        <v>3</v>
      </c>
      <c r="H1209">
        <v>0.97048000000000001</v>
      </c>
      <c r="I1209" t="s">
        <v>4</v>
      </c>
      <c r="J1209">
        <v>0.98207</v>
      </c>
      <c r="K1209">
        <v>-17.464084</v>
      </c>
    </row>
    <row r="1210" spans="1:11" x14ac:dyDescent="0.3">
      <c r="A1210" t="s">
        <v>0</v>
      </c>
      <c r="B1210">
        <v>1210</v>
      </c>
      <c r="C1210" t="s">
        <v>1</v>
      </c>
      <c r="D1210">
        <v>0.98672499999999996</v>
      </c>
      <c r="E1210" t="s">
        <v>2</v>
      </c>
      <c r="F1210">
        <v>0.97419299999999998</v>
      </c>
      <c r="G1210" t="s">
        <v>3</v>
      </c>
      <c r="H1210">
        <v>0.97008499999999998</v>
      </c>
      <c r="I1210" t="s">
        <v>4</v>
      </c>
      <c r="J1210">
        <v>0.98186300000000004</v>
      </c>
      <c r="K1210">
        <v>-17.414265</v>
      </c>
    </row>
    <row r="1211" spans="1:11" x14ac:dyDescent="0.3">
      <c r="A1211" t="s">
        <v>0</v>
      </c>
      <c r="B1211">
        <v>1211</v>
      </c>
      <c r="C1211" t="s">
        <v>1</v>
      </c>
      <c r="D1211">
        <v>0.98651</v>
      </c>
      <c r="E1211" t="s">
        <v>2</v>
      </c>
      <c r="F1211">
        <v>0.97385900000000003</v>
      </c>
      <c r="G1211" t="s">
        <v>3</v>
      </c>
      <c r="H1211">
        <v>0.96929699999999996</v>
      </c>
      <c r="I1211" t="s">
        <v>4</v>
      </c>
      <c r="J1211">
        <v>0.98153299999999999</v>
      </c>
      <c r="K1211">
        <v>-17.335955999999999</v>
      </c>
    </row>
    <row r="1212" spans="1:11" x14ac:dyDescent="0.3">
      <c r="A1212" t="s">
        <v>0</v>
      </c>
      <c r="B1212">
        <v>1212</v>
      </c>
      <c r="C1212" t="s">
        <v>1</v>
      </c>
      <c r="D1212">
        <v>0.98643000000000003</v>
      </c>
      <c r="E1212" t="s">
        <v>2</v>
      </c>
      <c r="F1212">
        <v>0.97375999999999996</v>
      </c>
      <c r="G1212" t="s">
        <v>3</v>
      </c>
      <c r="H1212">
        <v>0.969642</v>
      </c>
      <c r="I1212" t="s">
        <v>4</v>
      </c>
      <c r="J1212">
        <v>0.98151999999999995</v>
      </c>
      <c r="K1212">
        <v>-17.333003999999999</v>
      </c>
    </row>
    <row r="1213" spans="1:11" x14ac:dyDescent="0.3">
      <c r="A1213" t="s">
        <v>0</v>
      </c>
      <c r="B1213">
        <v>1213</v>
      </c>
      <c r="C1213" t="s">
        <v>1</v>
      </c>
      <c r="D1213">
        <v>0.98636199999999996</v>
      </c>
      <c r="E1213" t="s">
        <v>2</v>
      </c>
      <c r="F1213">
        <v>0.97314599999999996</v>
      </c>
      <c r="G1213" t="s">
        <v>3</v>
      </c>
      <c r="H1213">
        <v>0.96906199999999998</v>
      </c>
      <c r="I1213" t="s">
        <v>4</v>
      </c>
      <c r="J1213">
        <v>0.98127600000000004</v>
      </c>
      <c r="K1213">
        <v>-17.276076</v>
      </c>
    </row>
    <row r="1214" spans="1:11" x14ac:dyDescent="0.3">
      <c r="A1214" t="s">
        <v>0</v>
      </c>
      <c r="B1214">
        <v>1214</v>
      </c>
      <c r="C1214" t="s">
        <v>1</v>
      </c>
      <c r="D1214">
        <v>0.98653100000000005</v>
      </c>
      <c r="E1214" t="s">
        <v>2</v>
      </c>
      <c r="F1214">
        <v>0.97269899999999998</v>
      </c>
      <c r="G1214" t="s">
        <v>3</v>
      </c>
      <c r="H1214">
        <v>0.96892400000000001</v>
      </c>
      <c r="I1214" t="s">
        <v>4</v>
      </c>
      <c r="J1214">
        <v>0.98129100000000002</v>
      </c>
      <c r="K1214">
        <v>-17.279540000000001</v>
      </c>
    </row>
    <row r="1215" spans="1:11" x14ac:dyDescent="0.3">
      <c r="A1215" t="s">
        <v>0</v>
      </c>
      <c r="B1215">
        <v>1215</v>
      </c>
      <c r="C1215" t="s">
        <v>1</v>
      </c>
      <c r="D1215">
        <v>0.98656200000000005</v>
      </c>
      <c r="E1215" t="s">
        <v>2</v>
      </c>
      <c r="F1215">
        <v>0.97312200000000004</v>
      </c>
      <c r="G1215" t="s">
        <v>3</v>
      </c>
      <c r="H1215">
        <v>0.96877400000000002</v>
      </c>
      <c r="I1215" t="s">
        <v>4</v>
      </c>
      <c r="J1215">
        <v>0.98135700000000003</v>
      </c>
      <c r="K1215">
        <v>-17.294834999999999</v>
      </c>
    </row>
    <row r="1216" spans="1:11" x14ac:dyDescent="0.3">
      <c r="A1216" t="s">
        <v>0</v>
      </c>
      <c r="B1216">
        <v>1216</v>
      </c>
      <c r="C1216" t="s">
        <v>1</v>
      </c>
      <c r="D1216">
        <v>0.98664499999999999</v>
      </c>
      <c r="E1216" t="s">
        <v>2</v>
      </c>
      <c r="F1216">
        <v>0.972997</v>
      </c>
      <c r="G1216" t="s">
        <v>3</v>
      </c>
      <c r="H1216">
        <v>0.96867700000000001</v>
      </c>
      <c r="I1216" t="s">
        <v>4</v>
      </c>
      <c r="J1216">
        <v>0.98137600000000003</v>
      </c>
      <c r="K1216">
        <v>-17.299213000000002</v>
      </c>
    </row>
    <row r="1217" spans="1:11" x14ac:dyDescent="0.3">
      <c r="A1217" t="s">
        <v>0</v>
      </c>
      <c r="B1217">
        <v>1217</v>
      </c>
      <c r="C1217" t="s">
        <v>1</v>
      </c>
      <c r="D1217">
        <v>0.98641400000000001</v>
      </c>
      <c r="E1217" t="s">
        <v>2</v>
      </c>
      <c r="F1217">
        <v>0.97290500000000002</v>
      </c>
      <c r="G1217" t="s">
        <v>3</v>
      </c>
      <c r="H1217">
        <v>0.96873799999999999</v>
      </c>
      <c r="I1217" t="s">
        <v>4</v>
      </c>
      <c r="J1217">
        <v>0.98121700000000001</v>
      </c>
      <c r="K1217">
        <v>-17.262324</v>
      </c>
    </row>
    <row r="1218" spans="1:11" x14ac:dyDescent="0.3">
      <c r="A1218" t="s">
        <v>0</v>
      </c>
      <c r="B1218">
        <v>1218</v>
      </c>
      <c r="C1218" t="s">
        <v>1</v>
      </c>
      <c r="D1218">
        <v>0.98636000000000001</v>
      </c>
      <c r="E1218" t="s">
        <v>2</v>
      </c>
      <c r="F1218">
        <v>0.97322500000000001</v>
      </c>
      <c r="G1218" t="s">
        <v>3</v>
      </c>
      <c r="H1218">
        <v>0.96876700000000004</v>
      </c>
      <c r="I1218" t="s">
        <v>4</v>
      </c>
      <c r="J1218">
        <v>0.98123899999999997</v>
      </c>
      <c r="K1218">
        <v>-17.267375000000001</v>
      </c>
    </row>
    <row r="1219" spans="1:11" x14ac:dyDescent="0.3">
      <c r="A1219" t="s">
        <v>0</v>
      </c>
      <c r="B1219">
        <v>1219</v>
      </c>
      <c r="C1219" t="s">
        <v>1</v>
      </c>
      <c r="D1219">
        <v>0.98638000000000003</v>
      </c>
      <c r="E1219" t="s">
        <v>2</v>
      </c>
      <c r="F1219">
        <v>0.97331500000000004</v>
      </c>
      <c r="G1219" t="s">
        <v>3</v>
      </c>
      <c r="H1219">
        <v>0.96927300000000005</v>
      </c>
      <c r="I1219" t="s">
        <v>4</v>
      </c>
      <c r="J1219">
        <v>0.98135099999999997</v>
      </c>
      <c r="K1219">
        <v>-17.29346</v>
      </c>
    </row>
    <row r="1220" spans="1:11" x14ac:dyDescent="0.3">
      <c r="A1220" t="s">
        <v>0</v>
      </c>
      <c r="B1220">
        <v>1220</v>
      </c>
      <c r="C1220" t="s">
        <v>1</v>
      </c>
      <c r="D1220">
        <v>0.98657499999999998</v>
      </c>
      <c r="E1220" t="s">
        <v>2</v>
      </c>
      <c r="F1220">
        <v>0.97369899999999998</v>
      </c>
      <c r="G1220" t="s">
        <v>3</v>
      </c>
      <c r="H1220">
        <v>0.96980999999999995</v>
      </c>
      <c r="I1220" t="s">
        <v>4</v>
      </c>
      <c r="J1220">
        <v>0.98163500000000004</v>
      </c>
      <c r="K1220">
        <v>-17.360113999999999</v>
      </c>
    </row>
    <row r="1221" spans="1:11" x14ac:dyDescent="0.3">
      <c r="A1221" t="s">
        <v>0</v>
      </c>
      <c r="B1221">
        <v>1221</v>
      </c>
      <c r="C1221" t="s">
        <v>1</v>
      </c>
      <c r="D1221">
        <v>0.98687899999999995</v>
      </c>
      <c r="E1221" t="s">
        <v>2</v>
      </c>
      <c r="F1221">
        <v>0.97355800000000003</v>
      </c>
      <c r="G1221" t="s">
        <v>3</v>
      </c>
      <c r="H1221">
        <v>0.96889199999999998</v>
      </c>
      <c r="I1221" t="s">
        <v>4</v>
      </c>
      <c r="J1221">
        <v>0.98166100000000001</v>
      </c>
      <c r="K1221">
        <v>-17.366182999999999</v>
      </c>
    </row>
    <row r="1222" spans="1:11" x14ac:dyDescent="0.3">
      <c r="A1222" t="s">
        <v>0</v>
      </c>
      <c r="B1222">
        <v>1222</v>
      </c>
      <c r="C1222" t="s">
        <v>1</v>
      </c>
      <c r="D1222">
        <v>0.98735899999999999</v>
      </c>
      <c r="E1222" t="s">
        <v>2</v>
      </c>
      <c r="F1222">
        <v>0.97490900000000003</v>
      </c>
      <c r="G1222" t="s">
        <v>3</v>
      </c>
      <c r="H1222">
        <v>0.96985600000000005</v>
      </c>
      <c r="I1222" t="s">
        <v>4</v>
      </c>
      <c r="J1222">
        <v>0.98236699999999999</v>
      </c>
      <c r="K1222">
        <v>-17.536677000000001</v>
      </c>
    </row>
    <row r="1223" spans="1:11" x14ac:dyDescent="0.3">
      <c r="A1223" t="s">
        <v>0</v>
      </c>
      <c r="B1223">
        <v>1223</v>
      </c>
      <c r="C1223" t="s">
        <v>1</v>
      </c>
      <c r="D1223">
        <v>0.98736599999999997</v>
      </c>
      <c r="E1223" t="s">
        <v>2</v>
      </c>
      <c r="F1223">
        <v>0.97525499999999998</v>
      </c>
      <c r="G1223" t="s">
        <v>3</v>
      </c>
      <c r="H1223">
        <v>0.970279</v>
      </c>
      <c r="I1223" t="s">
        <v>4</v>
      </c>
      <c r="J1223">
        <v>0.98250000000000004</v>
      </c>
      <c r="K1223">
        <v>-17.569500999999999</v>
      </c>
    </row>
    <row r="1224" spans="1:11" x14ac:dyDescent="0.3">
      <c r="A1224" t="s">
        <v>0</v>
      </c>
      <c r="B1224">
        <v>1224</v>
      </c>
      <c r="C1224" t="s">
        <v>1</v>
      </c>
      <c r="D1224">
        <v>0.98708499999999999</v>
      </c>
      <c r="E1224" t="s">
        <v>2</v>
      </c>
      <c r="F1224">
        <v>0.97446699999999997</v>
      </c>
      <c r="G1224" t="s">
        <v>3</v>
      </c>
      <c r="H1224">
        <v>0.96980200000000005</v>
      </c>
      <c r="I1224" t="s">
        <v>4</v>
      </c>
      <c r="J1224">
        <v>0.982101</v>
      </c>
      <c r="K1224">
        <v>-17.471771</v>
      </c>
    </row>
    <row r="1225" spans="1:11" x14ac:dyDescent="0.3">
      <c r="A1225" t="s">
        <v>0</v>
      </c>
      <c r="B1225">
        <v>1225</v>
      </c>
      <c r="C1225" t="s">
        <v>1</v>
      </c>
      <c r="D1225">
        <v>0.98705200000000004</v>
      </c>
      <c r="E1225" t="s">
        <v>2</v>
      </c>
      <c r="F1225">
        <v>0.97478299999999996</v>
      </c>
      <c r="G1225" t="s">
        <v>3</v>
      </c>
      <c r="H1225">
        <v>0.97058500000000003</v>
      </c>
      <c r="I1225" t="s">
        <v>4</v>
      </c>
      <c r="J1225">
        <v>0.98226199999999997</v>
      </c>
      <c r="K1225">
        <v>-17.511047000000001</v>
      </c>
    </row>
    <row r="1226" spans="1:11" x14ac:dyDescent="0.3">
      <c r="A1226" t="s">
        <v>0</v>
      </c>
      <c r="B1226">
        <v>1226</v>
      </c>
      <c r="C1226" t="s">
        <v>1</v>
      </c>
      <c r="D1226">
        <v>0.98741199999999996</v>
      </c>
      <c r="E1226" t="s">
        <v>2</v>
      </c>
      <c r="F1226">
        <v>0.97553000000000001</v>
      </c>
      <c r="G1226" t="s">
        <v>3</v>
      </c>
      <c r="H1226">
        <v>0.97191300000000003</v>
      </c>
      <c r="I1226" t="s">
        <v>4</v>
      </c>
      <c r="J1226">
        <v>0.98284800000000005</v>
      </c>
      <c r="K1226">
        <v>-17.656946000000001</v>
      </c>
    </row>
    <row r="1227" spans="1:11" x14ac:dyDescent="0.3">
      <c r="A1227" t="s">
        <v>0</v>
      </c>
      <c r="B1227">
        <v>1227</v>
      </c>
      <c r="C1227" t="s">
        <v>1</v>
      </c>
      <c r="D1227">
        <v>0.98738599999999999</v>
      </c>
      <c r="E1227" t="s">
        <v>2</v>
      </c>
      <c r="F1227">
        <v>0.97569499999999998</v>
      </c>
      <c r="G1227" t="s">
        <v>3</v>
      </c>
      <c r="H1227">
        <v>0.97233499999999995</v>
      </c>
      <c r="I1227" t="s">
        <v>4</v>
      </c>
      <c r="J1227">
        <v>0.98292900000000005</v>
      </c>
      <c r="K1227">
        <v>-17.677388000000001</v>
      </c>
    </row>
    <row r="1228" spans="1:11" x14ac:dyDescent="0.3">
      <c r="A1228" t="s">
        <v>0</v>
      </c>
      <c r="B1228">
        <v>1228</v>
      </c>
      <c r="C1228" t="s">
        <v>1</v>
      </c>
      <c r="D1228">
        <v>0.98727100000000001</v>
      </c>
      <c r="E1228" t="s">
        <v>2</v>
      </c>
      <c r="F1228">
        <v>0.97520099999999998</v>
      </c>
      <c r="G1228" t="s">
        <v>3</v>
      </c>
      <c r="H1228">
        <v>0.97192199999999995</v>
      </c>
      <c r="I1228" t="s">
        <v>4</v>
      </c>
      <c r="J1228">
        <v>0.98270100000000005</v>
      </c>
      <c r="K1228">
        <v>-17.619765999999998</v>
      </c>
    </row>
    <row r="1229" spans="1:11" x14ac:dyDescent="0.3">
      <c r="A1229" t="s">
        <v>0</v>
      </c>
      <c r="B1229">
        <v>1229</v>
      </c>
      <c r="C1229" t="s">
        <v>1</v>
      </c>
      <c r="D1229">
        <v>0.98701499999999998</v>
      </c>
      <c r="E1229" t="s">
        <v>2</v>
      </c>
      <c r="F1229">
        <v>0.97450199999999998</v>
      </c>
      <c r="G1229" t="s">
        <v>3</v>
      </c>
      <c r="H1229">
        <v>0.97064600000000001</v>
      </c>
      <c r="I1229" t="s">
        <v>4</v>
      </c>
      <c r="J1229">
        <v>0.98220200000000002</v>
      </c>
      <c r="K1229">
        <v>-17.496203999999999</v>
      </c>
    </row>
    <row r="1230" spans="1:11" x14ac:dyDescent="0.3">
      <c r="A1230" t="s">
        <v>0</v>
      </c>
      <c r="B1230">
        <v>1230</v>
      </c>
      <c r="C1230" t="s">
        <v>1</v>
      </c>
      <c r="D1230">
        <v>0.98677800000000004</v>
      </c>
      <c r="E1230" t="s">
        <v>2</v>
      </c>
      <c r="F1230">
        <v>0.97402200000000005</v>
      </c>
      <c r="G1230" t="s">
        <v>3</v>
      </c>
      <c r="H1230">
        <v>0.96984599999999999</v>
      </c>
      <c r="I1230" t="s">
        <v>4</v>
      </c>
      <c r="J1230">
        <v>0.98182999999999998</v>
      </c>
      <c r="K1230">
        <v>-17.406471</v>
      </c>
    </row>
    <row r="1231" spans="1:11" x14ac:dyDescent="0.3">
      <c r="A1231" t="s">
        <v>0</v>
      </c>
      <c r="B1231">
        <v>1231</v>
      </c>
      <c r="C1231" t="s">
        <v>1</v>
      </c>
      <c r="D1231">
        <v>0.98691899999999999</v>
      </c>
      <c r="E1231" t="s">
        <v>2</v>
      </c>
      <c r="F1231">
        <v>0.97426900000000005</v>
      </c>
      <c r="G1231" t="s">
        <v>3</v>
      </c>
      <c r="H1231">
        <v>0.96996000000000004</v>
      </c>
      <c r="I1231" t="s">
        <v>4</v>
      </c>
      <c r="J1231">
        <v>0.98198399999999997</v>
      </c>
      <c r="K1231">
        <v>-17.443486</v>
      </c>
    </row>
    <row r="1232" spans="1:11" x14ac:dyDescent="0.3">
      <c r="A1232" t="s">
        <v>0</v>
      </c>
      <c r="B1232">
        <v>1232</v>
      </c>
      <c r="C1232" t="s">
        <v>1</v>
      </c>
      <c r="D1232">
        <v>0.98693200000000003</v>
      </c>
      <c r="E1232" t="s">
        <v>2</v>
      </c>
      <c r="F1232">
        <v>0.97392100000000004</v>
      </c>
      <c r="G1232" t="s">
        <v>3</v>
      </c>
      <c r="H1232">
        <v>0.97018099999999996</v>
      </c>
      <c r="I1232" t="s">
        <v>4</v>
      </c>
      <c r="J1232">
        <v>0.98197199999999996</v>
      </c>
      <c r="K1232">
        <v>-17.440449999999998</v>
      </c>
    </row>
    <row r="1233" spans="1:11" x14ac:dyDescent="0.3">
      <c r="A1233" t="s">
        <v>0</v>
      </c>
      <c r="B1233">
        <v>1233</v>
      </c>
      <c r="C1233" t="s">
        <v>1</v>
      </c>
      <c r="D1233">
        <v>0.98694000000000004</v>
      </c>
      <c r="E1233" t="s">
        <v>2</v>
      </c>
      <c r="F1233">
        <v>0.973271</v>
      </c>
      <c r="G1233" t="s">
        <v>3</v>
      </c>
      <c r="H1233">
        <v>0.96953400000000001</v>
      </c>
      <c r="I1233" t="s">
        <v>4</v>
      </c>
      <c r="J1233">
        <v>0.98176099999999999</v>
      </c>
      <c r="K1233">
        <v>-17.389990999999998</v>
      </c>
    </row>
    <row r="1234" spans="1:11" x14ac:dyDescent="0.3">
      <c r="A1234" t="s">
        <v>0</v>
      </c>
      <c r="B1234">
        <v>1234</v>
      </c>
      <c r="C1234" t="s">
        <v>1</v>
      </c>
      <c r="D1234">
        <v>0.98701099999999997</v>
      </c>
      <c r="E1234" t="s">
        <v>2</v>
      </c>
      <c r="F1234">
        <v>0.97264499999999998</v>
      </c>
      <c r="G1234" t="s">
        <v>3</v>
      </c>
      <c r="H1234">
        <v>0.96918199999999999</v>
      </c>
      <c r="I1234" t="s">
        <v>4</v>
      </c>
      <c r="J1234">
        <v>0.98164499999999999</v>
      </c>
      <c r="K1234">
        <v>-17.362418000000002</v>
      </c>
    </row>
    <row r="1235" spans="1:11" x14ac:dyDescent="0.3">
      <c r="A1235" t="s">
        <v>0</v>
      </c>
      <c r="B1235">
        <v>1235</v>
      </c>
      <c r="C1235" t="s">
        <v>1</v>
      </c>
      <c r="D1235">
        <v>0.98706300000000002</v>
      </c>
      <c r="E1235" t="s">
        <v>2</v>
      </c>
      <c r="F1235">
        <v>0.97317200000000004</v>
      </c>
      <c r="G1235" t="s">
        <v>3</v>
      </c>
      <c r="H1235">
        <v>0.969391</v>
      </c>
      <c r="I1235" t="s">
        <v>4</v>
      </c>
      <c r="J1235">
        <v>0.98180299999999998</v>
      </c>
      <c r="K1235">
        <v>-17.399946</v>
      </c>
    </row>
    <row r="1236" spans="1:11" x14ac:dyDescent="0.3">
      <c r="A1236" t="s">
        <v>0</v>
      </c>
      <c r="B1236">
        <v>1236</v>
      </c>
      <c r="C1236" t="s">
        <v>1</v>
      </c>
      <c r="D1236">
        <v>0.98720399999999997</v>
      </c>
      <c r="E1236" t="s">
        <v>2</v>
      </c>
      <c r="F1236">
        <v>0.97258900000000004</v>
      </c>
      <c r="G1236" t="s">
        <v>3</v>
      </c>
      <c r="H1236">
        <v>0.96924299999999997</v>
      </c>
      <c r="I1236" t="s">
        <v>4</v>
      </c>
      <c r="J1236">
        <v>0.98177499999999995</v>
      </c>
      <c r="K1236">
        <v>-17.393239000000001</v>
      </c>
    </row>
    <row r="1237" spans="1:11" x14ac:dyDescent="0.3">
      <c r="A1237" t="s">
        <v>0</v>
      </c>
      <c r="B1237">
        <v>1237</v>
      </c>
      <c r="C1237" t="s">
        <v>1</v>
      </c>
      <c r="D1237">
        <v>0.987259</v>
      </c>
      <c r="E1237" t="s">
        <v>2</v>
      </c>
      <c r="F1237">
        <v>0.97344900000000001</v>
      </c>
      <c r="G1237" t="s">
        <v>3</v>
      </c>
      <c r="H1237">
        <v>0.970059</v>
      </c>
      <c r="I1237" t="s">
        <v>4</v>
      </c>
      <c r="J1237">
        <v>0.98209000000000002</v>
      </c>
      <c r="K1237">
        <v>-17.469161</v>
      </c>
    </row>
    <row r="1238" spans="1:11" x14ac:dyDescent="0.3">
      <c r="A1238" t="s">
        <v>0</v>
      </c>
      <c r="B1238">
        <v>1238</v>
      </c>
      <c r="C1238" t="s">
        <v>1</v>
      </c>
      <c r="D1238">
        <v>0.98721800000000004</v>
      </c>
      <c r="E1238" t="s">
        <v>2</v>
      </c>
      <c r="F1238">
        <v>0.97430399999999995</v>
      </c>
      <c r="G1238" t="s">
        <v>3</v>
      </c>
      <c r="H1238">
        <v>0.97055400000000003</v>
      </c>
      <c r="I1238" t="s">
        <v>4</v>
      </c>
      <c r="J1238">
        <v>0.98228800000000005</v>
      </c>
      <c r="K1238">
        <v>-17.517441000000002</v>
      </c>
    </row>
    <row r="1239" spans="1:11" x14ac:dyDescent="0.3">
      <c r="A1239" t="s">
        <v>0</v>
      </c>
      <c r="B1239">
        <v>1239</v>
      </c>
      <c r="C1239" t="s">
        <v>1</v>
      </c>
      <c r="D1239">
        <v>0.98724400000000001</v>
      </c>
      <c r="E1239" t="s">
        <v>2</v>
      </c>
      <c r="F1239">
        <v>0.975047</v>
      </c>
      <c r="G1239" t="s">
        <v>3</v>
      </c>
      <c r="H1239">
        <v>0.97171799999999997</v>
      </c>
      <c r="I1239" t="s">
        <v>4</v>
      </c>
      <c r="J1239">
        <v>0.98262300000000002</v>
      </c>
      <c r="K1239">
        <v>-17.600325999999999</v>
      </c>
    </row>
    <row r="1240" spans="1:11" x14ac:dyDescent="0.3">
      <c r="A1240" t="s">
        <v>0</v>
      </c>
      <c r="B1240">
        <v>1240</v>
      </c>
      <c r="C1240" t="s">
        <v>1</v>
      </c>
      <c r="D1240">
        <v>0.98724199999999995</v>
      </c>
      <c r="E1240" t="s">
        <v>2</v>
      </c>
      <c r="F1240">
        <v>0.97516599999999998</v>
      </c>
      <c r="G1240" t="s">
        <v>3</v>
      </c>
      <c r="H1240">
        <v>0.97192400000000001</v>
      </c>
      <c r="I1240" t="s">
        <v>4</v>
      </c>
      <c r="J1240">
        <v>0.98267700000000002</v>
      </c>
      <c r="K1240">
        <v>-17.613674</v>
      </c>
    </row>
    <row r="1241" spans="1:11" x14ac:dyDescent="0.3">
      <c r="A1241" t="s">
        <v>0</v>
      </c>
      <c r="B1241">
        <v>1241</v>
      </c>
      <c r="C1241" t="s">
        <v>1</v>
      </c>
      <c r="D1241">
        <v>0.98660300000000001</v>
      </c>
      <c r="E1241" t="s">
        <v>2</v>
      </c>
      <c r="F1241">
        <v>0.97514199999999995</v>
      </c>
      <c r="G1241" t="s">
        <v>3</v>
      </c>
      <c r="H1241">
        <v>0.971576</v>
      </c>
      <c r="I1241" t="s">
        <v>4</v>
      </c>
      <c r="J1241">
        <v>0.98218799999999995</v>
      </c>
      <c r="K1241">
        <v>-17.492882000000002</v>
      </c>
    </row>
    <row r="1242" spans="1:11" x14ac:dyDescent="0.3">
      <c r="A1242" t="s">
        <v>0</v>
      </c>
      <c r="B1242">
        <v>1242</v>
      </c>
      <c r="C1242" t="s">
        <v>1</v>
      </c>
      <c r="D1242">
        <v>0.98641000000000001</v>
      </c>
      <c r="E1242" t="s">
        <v>2</v>
      </c>
      <c r="F1242">
        <v>0.97531699999999999</v>
      </c>
      <c r="G1242" t="s">
        <v>3</v>
      </c>
      <c r="H1242">
        <v>0.97188200000000002</v>
      </c>
      <c r="I1242" t="s">
        <v>4</v>
      </c>
      <c r="J1242">
        <v>0.98214000000000001</v>
      </c>
      <c r="K1242">
        <v>-17.48124</v>
      </c>
    </row>
    <row r="1243" spans="1:11" x14ac:dyDescent="0.3">
      <c r="A1243" t="s">
        <v>0</v>
      </c>
      <c r="B1243">
        <v>1243</v>
      </c>
      <c r="C1243" t="s">
        <v>1</v>
      </c>
      <c r="D1243">
        <v>0.98624800000000001</v>
      </c>
      <c r="E1243" t="s">
        <v>2</v>
      </c>
      <c r="F1243">
        <v>0.97580999999999996</v>
      </c>
      <c r="G1243" t="s">
        <v>3</v>
      </c>
      <c r="H1243">
        <v>0.97237499999999999</v>
      </c>
      <c r="I1243" t="s">
        <v>4</v>
      </c>
      <c r="J1243">
        <v>0.98219599999999996</v>
      </c>
      <c r="K1243">
        <v>-17.494875</v>
      </c>
    </row>
    <row r="1244" spans="1:11" x14ac:dyDescent="0.3">
      <c r="A1244" t="s">
        <v>0</v>
      </c>
      <c r="B1244">
        <v>1244</v>
      </c>
      <c r="C1244" t="s">
        <v>1</v>
      </c>
      <c r="D1244">
        <v>0.98632299999999995</v>
      </c>
      <c r="E1244" t="s">
        <v>2</v>
      </c>
      <c r="F1244">
        <v>0.97630399999999995</v>
      </c>
      <c r="G1244" t="s">
        <v>3</v>
      </c>
      <c r="H1244">
        <v>0.97279599999999999</v>
      </c>
      <c r="I1244" t="s">
        <v>4</v>
      </c>
      <c r="J1244">
        <v>0.98239900000000002</v>
      </c>
      <c r="K1244">
        <v>-17.544553000000001</v>
      </c>
    </row>
    <row r="1245" spans="1:11" x14ac:dyDescent="0.3">
      <c r="A1245" t="s">
        <v>0</v>
      </c>
      <c r="B1245">
        <v>1245</v>
      </c>
      <c r="C1245" t="s">
        <v>1</v>
      </c>
      <c r="D1245">
        <v>0.98637600000000003</v>
      </c>
      <c r="E1245" t="s">
        <v>2</v>
      </c>
      <c r="F1245">
        <v>0.97570900000000005</v>
      </c>
      <c r="G1245" t="s">
        <v>3</v>
      </c>
      <c r="H1245">
        <v>0.97262800000000005</v>
      </c>
      <c r="I1245" t="s">
        <v>4</v>
      </c>
      <c r="J1245">
        <v>0.98230700000000004</v>
      </c>
      <c r="K1245">
        <v>-17.521947999999998</v>
      </c>
    </row>
    <row r="1246" spans="1:11" x14ac:dyDescent="0.3">
      <c r="A1246" t="s">
        <v>0</v>
      </c>
      <c r="B1246">
        <v>1246</v>
      </c>
      <c r="C1246" t="s">
        <v>1</v>
      </c>
      <c r="D1246">
        <v>0.98628099999999996</v>
      </c>
      <c r="E1246" t="s">
        <v>2</v>
      </c>
      <c r="F1246">
        <v>0.97584199999999999</v>
      </c>
      <c r="G1246" t="s">
        <v>3</v>
      </c>
      <c r="H1246">
        <v>0.97222500000000001</v>
      </c>
      <c r="I1246" t="s">
        <v>4</v>
      </c>
      <c r="J1246">
        <v>0.98219900000000004</v>
      </c>
      <c r="K1246">
        <v>-17.495445</v>
      </c>
    </row>
    <row r="1247" spans="1:11" x14ac:dyDescent="0.3">
      <c r="A1247" t="s">
        <v>0</v>
      </c>
      <c r="B1247">
        <v>1247</v>
      </c>
      <c r="C1247" t="s">
        <v>1</v>
      </c>
      <c r="D1247">
        <v>0.98601000000000005</v>
      </c>
      <c r="E1247" t="s">
        <v>2</v>
      </c>
      <c r="F1247">
        <v>0.97424200000000005</v>
      </c>
      <c r="G1247" t="s">
        <v>3</v>
      </c>
      <c r="H1247">
        <v>0.97113499999999997</v>
      </c>
      <c r="I1247" t="s">
        <v>4</v>
      </c>
      <c r="J1247">
        <v>0.98157000000000005</v>
      </c>
      <c r="K1247">
        <v>-17.344635</v>
      </c>
    </row>
    <row r="1248" spans="1:11" x14ac:dyDescent="0.3">
      <c r="A1248" t="s">
        <v>0</v>
      </c>
      <c r="B1248">
        <v>1248</v>
      </c>
      <c r="C1248" t="s">
        <v>1</v>
      </c>
      <c r="D1248">
        <v>0.98608600000000002</v>
      </c>
      <c r="E1248" t="s">
        <v>2</v>
      </c>
      <c r="F1248">
        <v>0.97425300000000004</v>
      </c>
      <c r="G1248" t="s">
        <v>3</v>
      </c>
      <c r="H1248">
        <v>0.97092400000000001</v>
      </c>
      <c r="I1248" t="s">
        <v>4</v>
      </c>
      <c r="J1248">
        <v>0.98158699999999999</v>
      </c>
      <c r="K1248">
        <v>-17.348676999999999</v>
      </c>
    </row>
    <row r="1249" spans="1:11" x14ac:dyDescent="0.3">
      <c r="A1249" t="s">
        <v>0</v>
      </c>
      <c r="B1249">
        <v>1249</v>
      </c>
      <c r="C1249" t="s">
        <v>1</v>
      </c>
      <c r="D1249">
        <v>0.98613399999999996</v>
      </c>
      <c r="E1249" t="s">
        <v>2</v>
      </c>
      <c r="F1249">
        <v>0.97372700000000001</v>
      </c>
      <c r="G1249" t="s">
        <v>3</v>
      </c>
      <c r="H1249">
        <v>0.97009800000000002</v>
      </c>
      <c r="I1249" t="s">
        <v>4</v>
      </c>
      <c r="J1249">
        <v>0.98139299999999996</v>
      </c>
      <c r="K1249">
        <v>-17.303305000000002</v>
      </c>
    </row>
    <row r="1250" spans="1:11" x14ac:dyDescent="0.3">
      <c r="A1250" t="s">
        <v>0</v>
      </c>
      <c r="B1250">
        <v>1250</v>
      </c>
      <c r="C1250" t="s">
        <v>1</v>
      </c>
      <c r="D1250">
        <v>0.98614999999999997</v>
      </c>
      <c r="E1250" t="s">
        <v>2</v>
      </c>
      <c r="F1250">
        <v>0.97371300000000005</v>
      </c>
      <c r="G1250" t="s">
        <v>3</v>
      </c>
      <c r="H1250">
        <v>0.969611</v>
      </c>
      <c r="I1250" t="s">
        <v>4</v>
      </c>
      <c r="J1250">
        <v>0.981321</v>
      </c>
      <c r="K1250">
        <v>-17.286404999999998</v>
      </c>
    </row>
    <row r="1251" spans="1:11" x14ac:dyDescent="0.3">
      <c r="A1251" t="s">
        <v>0</v>
      </c>
      <c r="B1251">
        <v>1251</v>
      </c>
      <c r="C1251" t="s">
        <v>1</v>
      </c>
      <c r="D1251">
        <v>0.98614999999999997</v>
      </c>
      <c r="E1251" t="s">
        <v>2</v>
      </c>
      <c r="F1251">
        <v>0.97246699999999997</v>
      </c>
      <c r="G1251" t="s">
        <v>3</v>
      </c>
      <c r="H1251">
        <v>0.96869300000000003</v>
      </c>
      <c r="I1251" t="s">
        <v>4</v>
      </c>
      <c r="J1251">
        <v>0.98096000000000005</v>
      </c>
      <c r="K1251">
        <v>-17.203292999999999</v>
      </c>
    </row>
    <row r="1252" spans="1:11" x14ac:dyDescent="0.3">
      <c r="A1252" t="s">
        <v>0</v>
      </c>
      <c r="B1252">
        <v>1252</v>
      </c>
      <c r="C1252" t="s">
        <v>1</v>
      </c>
      <c r="D1252">
        <v>0.98643700000000001</v>
      </c>
      <c r="E1252" t="s">
        <v>2</v>
      </c>
      <c r="F1252">
        <v>0.97224500000000003</v>
      </c>
      <c r="G1252" t="s">
        <v>3</v>
      </c>
      <c r="H1252">
        <v>0.96812299999999996</v>
      </c>
      <c r="I1252" t="s">
        <v>4</v>
      </c>
      <c r="J1252">
        <v>0.98101899999999997</v>
      </c>
      <c r="K1252">
        <v>-17.216797</v>
      </c>
    </row>
    <row r="1253" spans="1:11" x14ac:dyDescent="0.3">
      <c r="A1253" t="s">
        <v>0</v>
      </c>
      <c r="B1253">
        <v>1253</v>
      </c>
      <c r="C1253" t="s">
        <v>1</v>
      </c>
      <c r="D1253">
        <v>0.98639900000000003</v>
      </c>
      <c r="E1253" t="s">
        <v>2</v>
      </c>
      <c r="F1253">
        <v>0.97235899999999997</v>
      </c>
      <c r="G1253" t="s">
        <v>3</v>
      </c>
      <c r="H1253">
        <v>0.96773799999999999</v>
      </c>
      <c r="I1253" t="s">
        <v>4</v>
      </c>
      <c r="J1253">
        <v>0.98094899999999996</v>
      </c>
      <c r="K1253">
        <v>-17.200835000000001</v>
      </c>
    </row>
    <row r="1254" spans="1:11" x14ac:dyDescent="0.3">
      <c r="A1254" t="s">
        <v>0</v>
      </c>
      <c r="B1254">
        <v>1254</v>
      </c>
      <c r="C1254" t="s">
        <v>1</v>
      </c>
      <c r="D1254">
        <v>0.98650400000000005</v>
      </c>
      <c r="E1254" t="s">
        <v>2</v>
      </c>
      <c r="F1254">
        <v>0.97258900000000004</v>
      </c>
      <c r="G1254" t="s">
        <v>3</v>
      </c>
      <c r="H1254">
        <v>0.96823999999999999</v>
      </c>
      <c r="I1254" t="s">
        <v>4</v>
      </c>
      <c r="J1254">
        <v>0.98114100000000004</v>
      </c>
      <c r="K1254">
        <v>-17.244845000000002</v>
      </c>
    </row>
    <row r="1255" spans="1:11" x14ac:dyDescent="0.3">
      <c r="A1255" t="s">
        <v>0</v>
      </c>
      <c r="B1255">
        <v>1255</v>
      </c>
      <c r="C1255" t="s">
        <v>1</v>
      </c>
      <c r="D1255">
        <v>0.986236</v>
      </c>
      <c r="E1255" t="s">
        <v>2</v>
      </c>
      <c r="F1255">
        <v>0.97175999999999996</v>
      </c>
      <c r="G1255" t="s">
        <v>3</v>
      </c>
      <c r="H1255">
        <v>0.96692100000000003</v>
      </c>
      <c r="I1255" t="s">
        <v>4</v>
      </c>
      <c r="J1255">
        <v>0.98060400000000003</v>
      </c>
      <c r="K1255">
        <v>-17.122865999999998</v>
      </c>
    </row>
    <row r="1256" spans="1:11" x14ac:dyDescent="0.3">
      <c r="A1256" t="s">
        <v>0</v>
      </c>
      <c r="B1256">
        <v>1256</v>
      </c>
      <c r="C1256" t="s">
        <v>1</v>
      </c>
      <c r="D1256">
        <v>0.98603399999999997</v>
      </c>
      <c r="E1256" t="s">
        <v>2</v>
      </c>
      <c r="F1256">
        <v>0.97084599999999999</v>
      </c>
      <c r="G1256" t="s">
        <v>3</v>
      </c>
      <c r="H1256">
        <v>0.96550599999999998</v>
      </c>
      <c r="I1256" t="s">
        <v>4</v>
      </c>
      <c r="J1256">
        <v>0.98008099999999998</v>
      </c>
      <c r="K1256">
        <v>-17.007408000000002</v>
      </c>
    </row>
    <row r="1257" spans="1:11" x14ac:dyDescent="0.3">
      <c r="A1257" t="s">
        <v>0</v>
      </c>
      <c r="B1257">
        <v>1257</v>
      </c>
      <c r="C1257" t="s">
        <v>1</v>
      </c>
      <c r="D1257">
        <v>0.98610200000000003</v>
      </c>
      <c r="E1257" t="s">
        <v>2</v>
      </c>
      <c r="F1257">
        <v>0.97058500000000003</v>
      </c>
      <c r="G1257" t="s">
        <v>3</v>
      </c>
      <c r="H1257">
        <v>0.96567700000000001</v>
      </c>
      <c r="I1257" t="s">
        <v>4</v>
      </c>
      <c r="J1257">
        <v>0.98011199999999998</v>
      </c>
      <c r="K1257">
        <v>-17.013995999999999</v>
      </c>
    </row>
    <row r="1258" spans="1:11" x14ac:dyDescent="0.3">
      <c r="A1258" t="s">
        <v>0</v>
      </c>
      <c r="B1258">
        <v>1258</v>
      </c>
      <c r="C1258" t="s">
        <v>1</v>
      </c>
      <c r="D1258">
        <v>0.98587499999999995</v>
      </c>
      <c r="E1258" t="s">
        <v>2</v>
      </c>
      <c r="F1258">
        <v>0.96997599999999995</v>
      </c>
      <c r="G1258" t="s">
        <v>3</v>
      </c>
      <c r="H1258">
        <v>0.96401499999999996</v>
      </c>
      <c r="I1258" t="s">
        <v>4</v>
      </c>
      <c r="J1258">
        <v>0.97958199999999995</v>
      </c>
      <c r="K1258">
        <v>-16.899804</v>
      </c>
    </row>
    <row r="1259" spans="1:11" x14ac:dyDescent="0.3">
      <c r="A1259" t="s">
        <v>0</v>
      </c>
      <c r="B1259">
        <v>1259</v>
      </c>
      <c r="C1259" t="s">
        <v>1</v>
      </c>
      <c r="D1259">
        <v>0.98579700000000003</v>
      </c>
      <c r="E1259" t="s">
        <v>2</v>
      </c>
      <c r="F1259">
        <v>0.97013000000000005</v>
      </c>
      <c r="G1259" t="s">
        <v>3</v>
      </c>
      <c r="H1259">
        <v>0.96462199999999998</v>
      </c>
      <c r="I1259" t="s">
        <v>4</v>
      </c>
      <c r="J1259">
        <v>0.979657</v>
      </c>
      <c r="K1259">
        <v>-16.915835000000001</v>
      </c>
    </row>
    <row r="1260" spans="1:11" x14ac:dyDescent="0.3">
      <c r="A1260" t="s">
        <v>0</v>
      </c>
      <c r="B1260">
        <v>1260</v>
      </c>
      <c r="C1260" t="s">
        <v>1</v>
      </c>
      <c r="D1260">
        <v>0.98596499999999998</v>
      </c>
      <c r="E1260" t="s">
        <v>2</v>
      </c>
      <c r="F1260">
        <v>0.97105600000000003</v>
      </c>
      <c r="G1260" t="s">
        <v>3</v>
      </c>
      <c r="H1260">
        <v>0.96651299999999996</v>
      </c>
      <c r="I1260" t="s">
        <v>4</v>
      </c>
      <c r="J1260">
        <v>0.98023800000000005</v>
      </c>
      <c r="K1260">
        <v>-17.041740000000001</v>
      </c>
    </row>
    <row r="1261" spans="1:11" x14ac:dyDescent="0.3">
      <c r="A1261" t="s">
        <v>0</v>
      </c>
      <c r="B1261">
        <v>1261</v>
      </c>
      <c r="C1261" t="s">
        <v>1</v>
      </c>
      <c r="D1261">
        <v>0.98597599999999996</v>
      </c>
      <c r="E1261" t="s">
        <v>2</v>
      </c>
      <c r="F1261">
        <v>0.97059300000000004</v>
      </c>
      <c r="G1261" t="s">
        <v>3</v>
      </c>
      <c r="H1261">
        <v>0.96675199999999994</v>
      </c>
      <c r="I1261" t="s">
        <v>4</v>
      </c>
      <c r="J1261">
        <v>0.98020799999999997</v>
      </c>
      <c r="K1261">
        <v>-17.035174000000001</v>
      </c>
    </row>
    <row r="1262" spans="1:11" x14ac:dyDescent="0.3">
      <c r="A1262" t="s">
        <v>0</v>
      </c>
      <c r="B1262">
        <v>1262</v>
      </c>
      <c r="C1262" t="s">
        <v>1</v>
      </c>
      <c r="D1262">
        <v>0.985985</v>
      </c>
      <c r="E1262" t="s">
        <v>2</v>
      </c>
      <c r="F1262">
        <v>0.97064799999999996</v>
      </c>
      <c r="G1262" t="s">
        <v>3</v>
      </c>
      <c r="H1262">
        <v>0.96673399999999998</v>
      </c>
      <c r="I1262" t="s">
        <v>4</v>
      </c>
      <c r="J1262">
        <v>0.98022100000000001</v>
      </c>
      <c r="K1262">
        <v>-17.037882</v>
      </c>
    </row>
    <row r="1263" spans="1:11" x14ac:dyDescent="0.3">
      <c r="A1263" t="s">
        <v>0</v>
      </c>
      <c r="B1263">
        <v>1263</v>
      </c>
      <c r="C1263" t="s">
        <v>1</v>
      </c>
      <c r="D1263">
        <v>0.985819</v>
      </c>
      <c r="E1263" t="s">
        <v>2</v>
      </c>
      <c r="F1263">
        <v>0.97007299999999996</v>
      </c>
      <c r="G1263" t="s">
        <v>3</v>
      </c>
      <c r="H1263">
        <v>0.96649600000000002</v>
      </c>
      <c r="I1263" t="s">
        <v>4</v>
      </c>
      <c r="J1263">
        <v>0.97997400000000001</v>
      </c>
      <c r="K1263">
        <v>-16.984079999999999</v>
      </c>
    </row>
    <row r="1264" spans="1:11" x14ac:dyDescent="0.3">
      <c r="A1264" t="s">
        <v>0</v>
      </c>
      <c r="B1264">
        <v>1264</v>
      </c>
      <c r="C1264" t="s">
        <v>1</v>
      </c>
      <c r="D1264">
        <v>0.98596700000000004</v>
      </c>
      <c r="E1264" t="s">
        <v>2</v>
      </c>
      <c r="F1264">
        <v>0.97089000000000003</v>
      </c>
      <c r="G1264" t="s">
        <v>3</v>
      </c>
      <c r="H1264">
        <v>0.96691800000000006</v>
      </c>
      <c r="I1264" t="s">
        <v>4</v>
      </c>
      <c r="J1264">
        <v>0.98028000000000004</v>
      </c>
      <c r="K1264">
        <v>-17.050868999999999</v>
      </c>
    </row>
    <row r="1265" spans="1:11" x14ac:dyDescent="0.3">
      <c r="A1265" t="s">
        <v>0</v>
      </c>
      <c r="B1265">
        <v>1265</v>
      </c>
      <c r="C1265" t="s">
        <v>1</v>
      </c>
      <c r="D1265">
        <v>0.98591899999999999</v>
      </c>
      <c r="E1265" t="s">
        <v>2</v>
      </c>
      <c r="F1265">
        <v>0.97119800000000001</v>
      </c>
      <c r="G1265" t="s">
        <v>3</v>
      </c>
      <c r="H1265">
        <v>0.96690399999999999</v>
      </c>
      <c r="I1265" t="s">
        <v>4</v>
      </c>
      <c r="J1265">
        <v>0.98029699999999997</v>
      </c>
      <c r="K1265">
        <v>-17.054569999999998</v>
      </c>
    </row>
    <row r="1266" spans="1:11" x14ac:dyDescent="0.3">
      <c r="A1266" t="s">
        <v>0</v>
      </c>
      <c r="B1266">
        <v>1266</v>
      </c>
      <c r="C1266" t="s">
        <v>1</v>
      </c>
      <c r="D1266">
        <v>0.98595100000000002</v>
      </c>
      <c r="E1266" t="s">
        <v>2</v>
      </c>
      <c r="F1266">
        <v>0.97112600000000004</v>
      </c>
      <c r="G1266" t="s">
        <v>3</v>
      </c>
      <c r="H1266">
        <v>0.96649799999999997</v>
      </c>
      <c r="I1266" t="s">
        <v>4</v>
      </c>
      <c r="J1266">
        <v>0.98023800000000005</v>
      </c>
      <c r="K1266">
        <v>-17.041727000000002</v>
      </c>
    </row>
    <row r="1267" spans="1:11" x14ac:dyDescent="0.3">
      <c r="A1267" t="s">
        <v>0</v>
      </c>
      <c r="B1267">
        <v>1267</v>
      </c>
      <c r="C1267" t="s">
        <v>1</v>
      </c>
      <c r="D1267">
        <v>0.98584799999999995</v>
      </c>
      <c r="E1267" t="s">
        <v>2</v>
      </c>
      <c r="F1267">
        <v>0.971163</v>
      </c>
      <c r="G1267" t="s">
        <v>3</v>
      </c>
      <c r="H1267">
        <v>0.96580999999999995</v>
      </c>
      <c r="I1267" t="s">
        <v>4</v>
      </c>
      <c r="J1267">
        <v>0.98006099999999996</v>
      </c>
      <c r="K1267">
        <v>-17.002904999999998</v>
      </c>
    </row>
    <row r="1268" spans="1:11" x14ac:dyDescent="0.3">
      <c r="A1268" t="s">
        <v>0</v>
      </c>
      <c r="B1268">
        <v>1268</v>
      </c>
      <c r="C1268" t="s">
        <v>1</v>
      </c>
      <c r="D1268">
        <v>0.98595999999999995</v>
      </c>
      <c r="E1268" t="s">
        <v>2</v>
      </c>
      <c r="F1268">
        <v>0.97092500000000004</v>
      </c>
      <c r="G1268" t="s">
        <v>3</v>
      </c>
      <c r="H1268">
        <v>0.96614699999999998</v>
      </c>
      <c r="I1268" t="s">
        <v>4</v>
      </c>
      <c r="J1268">
        <v>0.98015200000000002</v>
      </c>
      <c r="K1268">
        <v>-17.022790000000001</v>
      </c>
    </row>
    <row r="1269" spans="1:11" x14ac:dyDescent="0.3">
      <c r="A1269" t="s">
        <v>0</v>
      </c>
      <c r="B1269">
        <v>1269</v>
      </c>
      <c r="C1269" t="s">
        <v>1</v>
      </c>
      <c r="D1269">
        <v>0.98619000000000001</v>
      </c>
      <c r="E1269" t="s">
        <v>2</v>
      </c>
      <c r="F1269">
        <v>0.97110200000000002</v>
      </c>
      <c r="G1269" t="s">
        <v>3</v>
      </c>
      <c r="H1269">
        <v>0.96612200000000004</v>
      </c>
      <c r="I1269" t="s">
        <v>4</v>
      </c>
      <c r="J1269">
        <v>0.98033000000000003</v>
      </c>
      <c r="K1269">
        <v>-17.062042000000002</v>
      </c>
    </row>
    <row r="1270" spans="1:11" x14ac:dyDescent="0.3">
      <c r="A1270" t="s">
        <v>0</v>
      </c>
      <c r="B1270">
        <v>1270</v>
      </c>
      <c r="C1270" t="s">
        <v>1</v>
      </c>
      <c r="D1270">
        <v>0.98608200000000001</v>
      </c>
      <c r="E1270" t="s">
        <v>2</v>
      </c>
      <c r="F1270">
        <v>0.97099000000000002</v>
      </c>
      <c r="G1270" t="s">
        <v>3</v>
      </c>
      <c r="H1270">
        <v>0.96611499999999995</v>
      </c>
      <c r="I1270" t="s">
        <v>4</v>
      </c>
      <c r="J1270">
        <v>0.98023899999999997</v>
      </c>
      <c r="K1270">
        <v>-17.041886000000002</v>
      </c>
    </row>
    <row r="1271" spans="1:11" x14ac:dyDescent="0.3">
      <c r="A1271" t="s">
        <v>0</v>
      </c>
      <c r="B1271">
        <v>1271</v>
      </c>
      <c r="C1271" t="s">
        <v>1</v>
      </c>
      <c r="D1271">
        <v>0.98588900000000002</v>
      </c>
      <c r="E1271" t="s">
        <v>2</v>
      </c>
      <c r="F1271">
        <v>0.97094400000000003</v>
      </c>
      <c r="G1271" t="s">
        <v>3</v>
      </c>
      <c r="H1271">
        <v>0.96641200000000005</v>
      </c>
      <c r="I1271" t="s">
        <v>4</v>
      </c>
      <c r="J1271">
        <v>0.98015200000000002</v>
      </c>
      <c r="K1271">
        <v>-17.022853999999999</v>
      </c>
    </row>
    <row r="1272" spans="1:11" x14ac:dyDescent="0.3">
      <c r="A1272" t="s">
        <v>0</v>
      </c>
      <c r="B1272">
        <v>1272</v>
      </c>
      <c r="C1272" t="s">
        <v>1</v>
      </c>
      <c r="D1272">
        <v>0.98594800000000005</v>
      </c>
      <c r="E1272" t="s">
        <v>2</v>
      </c>
      <c r="F1272">
        <v>0.97160100000000005</v>
      </c>
      <c r="G1272" t="s">
        <v>3</v>
      </c>
      <c r="H1272">
        <v>0.96612500000000001</v>
      </c>
      <c r="I1272" t="s">
        <v>4</v>
      </c>
      <c r="J1272">
        <v>0.98025300000000004</v>
      </c>
      <c r="K1272">
        <v>-17.044924999999999</v>
      </c>
    </row>
    <row r="1273" spans="1:11" x14ac:dyDescent="0.3">
      <c r="A1273" t="s">
        <v>0</v>
      </c>
      <c r="B1273">
        <v>1273</v>
      </c>
      <c r="C1273" t="s">
        <v>1</v>
      </c>
      <c r="D1273">
        <v>0.98613799999999996</v>
      </c>
      <c r="E1273" t="s">
        <v>2</v>
      </c>
      <c r="F1273">
        <v>0.97218700000000002</v>
      </c>
      <c r="G1273" t="s">
        <v>3</v>
      </c>
      <c r="H1273">
        <v>0.96659499999999998</v>
      </c>
      <c r="I1273" t="s">
        <v>4</v>
      </c>
      <c r="J1273">
        <v>0.98055499999999995</v>
      </c>
      <c r="K1273">
        <v>-17.111975999999999</v>
      </c>
    </row>
    <row r="1274" spans="1:11" x14ac:dyDescent="0.3">
      <c r="A1274" t="s">
        <v>0</v>
      </c>
      <c r="B1274">
        <v>1274</v>
      </c>
      <c r="C1274" t="s">
        <v>1</v>
      </c>
      <c r="D1274">
        <v>0.98637200000000003</v>
      </c>
      <c r="E1274" t="s">
        <v>2</v>
      </c>
      <c r="F1274">
        <v>0.97242700000000004</v>
      </c>
      <c r="G1274" t="s">
        <v>3</v>
      </c>
      <c r="H1274">
        <v>0.96684300000000001</v>
      </c>
      <c r="I1274" t="s">
        <v>4</v>
      </c>
      <c r="J1274">
        <v>0.98079300000000003</v>
      </c>
      <c r="K1274">
        <v>-17.165427999999999</v>
      </c>
    </row>
    <row r="1275" spans="1:11" x14ac:dyDescent="0.3">
      <c r="A1275" t="s">
        <v>0</v>
      </c>
      <c r="B1275">
        <v>1275</v>
      </c>
      <c r="C1275" t="s">
        <v>1</v>
      </c>
      <c r="D1275">
        <v>0.98596600000000001</v>
      </c>
      <c r="E1275" t="s">
        <v>2</v>
      </c>
      <c r="F1275">
        <v>0.97128000000000003</v>
      </c>
      <c r="G1275" t="s">
        <v>3</v>
      </c>
      <c r="H1275">
        <v>0.965785</v>
      </c>
      <c r="I1275" t="s">
        <v>4</v>
      </c>
      <c r="J1275">
        <v>0.980155</v>
      </c>
      <c r="K1275">
        <v>-17.023427999999999</v>
      </c>
    </row>
    <row r="1276" spans="1:11" x14ac:dyDescent="0.3">
      <c r="A1276" t="s">
        <v>0</v>
      </c>
      <c r="B1276">
        <v>1276</v>
      </c>
      <c r="C1276" t="s">
        <v>1</v>
      </c>
      <c r="D1276">
        <v>0.98592199999999997</v>
      </c>
      <c r="E1276" t="s">
        <v>2</v>
      </c>
      <c r="F1276">
        <v>0.970777</v>
      </c>
      <c r="G1276" t="s">
        <v>3</v>
      </c>
      <c r="H1276">
        <v>0.96500300000000006</v>
      </c>
      <c r="I1276" t="s">
        <v>4</v>
      </c>
      <c r="J1276">
        <v>0.97991099999999998</v>
      </c>
      <c r="K1276">
        <v>-16.970466999999999</v>
      </c>
    </row>
    <row r="1277" spans="1:11" x14ac:dyDescent="0.3">
      <c r="A1277" t="s">
        <v>0</v>
      </c>
      <c r="B1277">
        <v>1277</v>
      </c>
      <c r="C1277" t="s">
        <v>1</v>
      </c>
      <c r="D1277">
        <v>0.98570400000000002</v>
      </c>
      <c r="E1277" t="s">
        <v>2</v>
      </c>
      <c r="F1277">
        <v>0.97083600000000003</v>
      </c>
      <c r="G1277" t="s">
        <v>3</v>
      </c>
      <c r="H1277">
        <v>0.96532099999999998</v>
      </c>
      <c r="I1277" t="s">
        <v>4</v>
      </c>
      <c r="J1277">
        <v>0.97982899999999995</v>
      </c>
      <c r="K1277">
        <v>-16.952735000000001</v>
      </c>
    </row>
    <row r="1278" spans="1:11" x14ac:dyDescent="0.3">
      <c r="A1278" t="s">
        <v>0</v>
      </c>
      <c r="B1278">
        <v>1278</v>
      </c>
      <c r="C1278" t="s">
        <v>1</v>
      </c>
      <c r="D1278">
        <v>0.98585999999999996</v>
      </c>
      <c r="E1278" t="s">
        <v>2</v>
      </c>
      <c r="F1278">
        <v>0.97101899999999997</v>
      </c>
      <c r="G1278" t="s">
        <v>3</v>
      </c>
      <c r="H1278">
        <v>0.96616400000000002</v>
      </c>
      <c r="I1278" t="s">
        <v>4</v>
      </c>
      <c r="J1278">
        <v>0.98010399999999998</v>
      </c>
      <c r="K1278">
        <v>-17.012335</v>
      </c>
    </row>
    <row r="1279" spans="1:11" x14ac:dyDescent="0.3">
      <c r="A1279" t="s">
        <v>0</v>
      </c>
      <c r="B1279">
        <v>1279</v>
      </c>
      <c r="C1279" t="s">
        <v>1</v>
      </c>
      <c r="D1279">
        <v>0.98650300000000002</v>
      </c>
      <c r="E1279" t="s">
        <v>2</v>
      </c>
      <c r="F1279">
        <v>0.97287500000000005</v>
      </c>
      <c r="G1279" t="s">
        <v>3</v>
      </c>
      <c r="H1279">
        <v>0.96863999999999995</v>
      </c>
      <c r="I1279" t="s">
        <v>4</v>
      </c>
      <c r="J1279">
        <v>0.98125399999999996</v>
      </c>
      <c r="K1279">
        <v>-17.271028999999999</v>
      </c>
    </row>
    <row r="1280" spans="1:11" x14ac:dyDescent="0.3">
      <c r="A1280" t="s">
        <v>0</v>
      </c>
      <c r="B1280">
        <v>1280</v>
      </c>
      <c r="C1280" t="s">
        <v>1</v>
      </c>
      <c r="D1280">
        <v>0.98675599999999997</v>
      </c>
      <c r="E1280" t="s">
        <v>2</v>
      </c>
      <c r="F1280">
        <v>0.97306700000000002</v>
      </c>
      <c r="G1280" t="s">
        <v>3</v>
      </c>
      <c r="H1280">
        <v>0.96882400000000002</v>
      </c>
      <c r="I1280" t="s">
        <v>4</v>
      </c>
      <c r="J1280">
        <v>0.98148599999999997</v>
      </c>
      <c r="K1280">
        <v>-17.324926999999999</v>
      </c>
    </row>
    <row r="1281" spans="1:11" x14ac:dyDescent="0.3">
      <c r="A1281" t="s">
        <v>0</v>
      </c>
      <c r="B1281">
        <v>1281</v>
      </c>
      <c r="C1281" t="s">
        <v>1</v>
      </c>
      <c r="D1281">
        <v>0.98684799999999995</v>
      </c>
      <c r="E1281" t="s">
        <v>2</v>
      </c>
      <c r="F1281">
        <v>0.972723</v>
      </c>
      <c r="G1281" t="s">
        <v>3</v>
      </c>
      <c r="H1281">
        <v>0.96849399999999997</v>
      </c>
      <c r="I1281" t="s">
        <v>4</v>
      </c>
      <c r="J1281">
        <v>0.98143499999999995</v>
      </c>
      <c r="K1281">
        <v>-17.312999000000001</v>
      </c>
    </row>
    <row r="1282" spans="1:11" x14ac:dyDescent="0.3">
      <c r="A1282" t="s">
        <v>0</v>
      </c>
      <c r="B1282">
        <v>1282</v>
      </c>
      <c r="C1282" t="s">
        <v>1</v>
      </c>
      <c r="D1282">
        <v>0.98669700000000005</v>
      </c>
      <c r="E1282" t="s">
        <v>2</v>
      </c>
      <c r="F1282">
        <v>0.97258999999999995</v>
      </c>
      <c r="G1282" t="s">
        <v>3</v>
      </c>
      <c r="H1282">
        <v>0.96810300000000005</v>
      </c>
      <c r="I1282" t="s">
        <v>4</v>
      </c>
      <c r="J1282">
        <v>0.98124599999999995</v>
      </c>
      <c r="K1282">
        <v>-17.269175000000001</v>
      </c>
    </row>
    <row r="1283" spans="1:11" x14ac:dyDescent="0.3">
      <c r="A1283" t="s">
        <v>0</v>
      </c>
      <c r="B1283">
        <v>1283</v>
      </c>
      <c r="C1283" t="s">
        <v>1</v>
      </c>
      <c r="D1283">
        <v>0.98661200000000004</v>
      </c>
      <c r="E1283" t="s">
        <v>2</v>
      </c>
      <c r="F1283">
        <v>0.97209500000000004</v>
      </c>
      <c r="G1283" t="s">
        <v>3</v>
      </c>
      <c r="H1283">
        <v>0.96757300000000002</v>
      </c>
      <c r="I1283" t="s">
        <v>4</v>
      </c>
      <c r="J1283">
        <v>0.98101899999999997</v>
      </c>
      <c r="K1283">
        <v>-17.216861000000002</v>
      </c>
    </row>
    <row r="1284" spans="1:11" x14ac:dyDescent="0.3">
      <c r="A1284" t="s">
        <v>0</v>
      </c>
      <c r="B1284">
        <v>1284</v>
      </c>
      <c r="C1284" t="s">
        <v>1</v>
      </c>
      <c r="D1284">
        <v>0.98651500000000003</v>
      </c>
      <c r="E1284" t="s">
        <v>2</v>
      </c>
      <c r="F1284">
        <v>0.97284599999999999</v>
      </c>
      <c r="G1284" t="s">
        <v>3</v>
      </c>
      <c r="H1284">
        <v>0.96783399999999997</v>
      </c>
      <c r="I1284" t="s">
        <v>4</v>
      </c>
      <c r="J1284">
        <v>0.981124</v>
      </c>
      <c r="K1284">
        <v>-17.240794999999999</v>
      </c>
    </row>
    <row r="1285" spans="1:11" x14ac:dyDescent="0.3">
      <c r="A1285" t="s">
        <v>0</v>
      </c>
      <c r="B1285">
        <v>1285</v>
      </c>
      <c r="C1285" t="s">
        <v>1</v>
      </c>
      <c r="D1285">
        <v>0.98665599999999998</v>
      </c>
      <c r="E1285" t="s">
        <v>2</v>
      </c>
      <c r="F1285">
        <v>0.97362300000000002</v>
      </c>
      <c r="G1285" t="s">
        <v>3</v>
      </c>
      <c r="H1285">
        <v>0.96931100000000003</v>
      </c>
      <c r="I1285" t="s">
        <v>4</v>
      </c>
      <c r="J1285">
        <v>0.98159300000000005</v>
      </c>
      <c r="K1285">
        <v>-17.350245999999999</v>
      </c>
    </row>
    <row r="1286" spans="1:11" x14ac:dyDescent="0.3">
      <c r="A1286" t="s">
        <v>0</v>
      </c>
      <c r="B1286">
        <v>1286</v>
      </c>
      <c r="C1286" t="s">
        <v>1</v>
      </c>
      <c r="D1286">
        <v>0.98698300000000005</v>
      </c>
      <c r="E1286" t="s">
        <v>2</v>
      </c>
      <c r="F1286">
        <v>0.97429100000000002</v>
      </c>
      <c r="G1286" t="s">
        <v>3</v>
      </c>
      <c r="H1286">
        <v>0.96992</v>
      </c>
      <c r="I1286" t="s">
        <v>4</v>
      </c>
      <c r="J1286">
        <v>0.98202400000000001</v>
      </c>
      <c r="K1286">
        <v>-17.453023999999999</v>
      </c>
    </row>
    <row r="1287" spans="1:11" x14ac:dyDescent="0.3">
      <c r="A1287" t="s">
        <v>0</v>
      </c>
      <c r="B1287">
        <v>1287</v>
      </c>
      <c r="C1287" t="s">
        <v>1</v>
      </c>
      <c r="D1287">
        <v>0.98719699999999999</v>
      </c>
      <c r="E1287" t="s">
        <v>2</v>
      </c>
      <c r="F1287">
        <v>0.97469600000000001</v>
      </c>
      <c r="G1287" t="s">
        <v>3</v>
      </c>
      <c r="H1287">
        <v>0.97046600000000005</v>
      </c>
      <c r="I1287" t="s">
        <v>4</v>
      </c>
      <c r="J1287">
        <v>0.982325</v>
      </c>
      <c r="K1287">
        <v>-17.526447000000001</v>
      </c>
    </row>
    <row r="1288" spans="1:11" x14ac:dyDescent="0.3">
      <c r="A1288" t="s">
        <v>0</v>
      </c>
      <c r="B1288">
        <v>1288</v>
      </c>
      <c r="C1288" t="s">
        <v>1</v>
      </c>
      <c r="D1288">
        <v>0.98741900000000005</v>
      </c>
      <c r="E1288" t="s">
        <v>2</v>
      </c>
      <c r="F1288">
        <v>0.974742</v>
      </c>
      <c r="G1288" t="s">
        <v>3</v>
      </c>
      <c r="H1288">
        <v>0.970634</v>
      </c>
      <c r="I1288" t="s">
        <v>4</v>
      </c>
      <c r="J1288">
        <v>0.98250800000000005</v>
      </c>
      <c r="K1288">
        <v>-17.571715000000001</v>
      </c>
    </row>
    <row r="1289" spans="1:11" x14ac:dyDescent="0.3">
      <c r="A1289" t="s">
        <v>0</v>
      </c>
      <c r="B1289">
        <v>1289</v>
      </c>
      <c r="C1289" t="s">
        <v>1</v>
      </c>
      <c r="D1289">
        <v>0.98763999999999996</v>
      </c>
      <c r="E1289" t="s">
        <v>2</v>
      </c>
      <c r="F1289">
        <v>0.97533300000000001</v>
      </c>
      <c r="G1289" t="s">
        <v>3</v>
      </c>
      <c r="H1289">
        <v>0.97118899999999997</v>
      </c>
      <c r="I1289" t="s">
        <v>4</v>
      </c>
      <c r="J1289">
        <v>0.98284700000000003</v>
      </c>
      <c r="K1289">
        <v>-17.656604999999999</v>
      </c>
    </row>
    <row r="1290" spans="1:11" x14ac:dyDescent="0.3">
      <c r="A1290" t="s">
        <v>0</v>
      </c>
      <c r="B1290">
        <v>1290</v>
      </c>
      <c r="C1290" t="s">
        <v>1</v>
      </c>
      <c r="D1290">
        <v>0.98760599999999998</v>
      </c>
      <c r="E1290" t="s">
        <v>2</v>
      </c>
      <c r="F1290">
        <v>0.97535799999999995</v>
      </c>
      <c r="G1290" t="s">
        <v>3</v>
      </c>
      <c r="H1290">
        <v>0.97123999999999999</v>
      </c>
      <c r="I1290" t="s">
        <v>4</v>
      </c>
      <c r="J1290">
        <v>0.98283699999999996</v>
      </c>
      <c r="K1290">
        <v>-17.654024</v>
      </c>
    </row>
    <row r="1291" spans="1:11" x14ac:dyDescent="0.3">
      <c r="A1291" t="s">
        <v>0</v>
      </c>
      <c r="B1291">
        <v>1291</v>
      </c>
      <c r="C1291" t="s">
        <v>1</v>
      </c>
      <c r="D1291">
        <v>0.98718499999999998</v>
      </c>
      <c r="E1291" t="s">
        <v>2</v>
      </c>
      <c r="F1291">
        <v>0.97453199999999995</v>
      </c>
      <c r="G1291" t="s">
        <v>3</v>
      </c>
      <c r="H1291">
        <v>0.96973799999999999</v>
      </c>
      <c r="I1291" t="s">
        <v>4</v>
      </c>
      <c r="J1291">
        <v>0.98216800000000004</v>
      </c>
      <c r="K1291">
        <v>-17.488112000000001</v>
      </c>
    </row>
    <row r="1292" spans="1:11" x14ac:dyDescent="0.3">
      <c r="A1292" t="s">
        <v>0</v>
      </c>
      <c r="B1292">
        <v>1292</v>
      </c>
      <c r="C1292" t="s">
        <v>1</v>
      </c>
      <c r="D1292">
        <v>0.98686200000000002</v>
      </c>
      <c r="E1292" t="s">
        <v>2</v>
      </c>
      <c r="F1292">
        <v>0.97392299999999998</v>
      </c>
      <c r="G1292" t="s">
        <v>3</v>
      </c>
      <c r="H1292">
        <v>0.96921500000000005</v>
      </c>
      <c r="I1292" t="s">
        <v>4</v>
      </c>
      <c r="J1292">
        <v>0.981765</v>
      </c>
      <c r="K1292">
        <v>-17.390872999999999</v>
      </c>
    </row>
    <row r="1293" spans="1:11" x14ac:dyDescent="0.3">
      <c r="A1293" t="s">
        <v>0</v>
      </c>
      <c r="B1293">
        <v>1293</v>
      </c>
      <c r="C1293" t="s">
        <v>1</v>
      </c>
      <c r="D1293">
        <v>0.98668</v>
      </c>
      <c r="E1293" t="s">
        <v>2</v>
      </c>
      <c r="F1293">
        <v>0.97392800000000002</v>
      </c>
      <c r="G1293" t="s">
        <v>3</v>
      </c>
      <c r="H1293">
        <v>0.96975900000000004</v>
      </c>
      <c r="I1293" t="s">
        <v>4</v>
      </c>
      <c r="J1293">
        <v>0.981734</v>
      </c>
      <c r="K1293">
        <v>-17.383614999999999</v>
      </c>
    </row>
    <row r="1294" spans="1:11" x14ac:dyDescent="0.3">
      <c r="A1294" t="s">
        <v>0</v>
      </c>
      <c r="B1294">
        <v>1294</v>
      </c>
      <c r="C1294" t="s">
        <v>1</v>
      </c>
      <c r="D1294">
        <v>0.986541</v>
      </c>
      <c r="E1294" t="s">
        <v>2</v>
      </c>
      <c r="F1294">
        <v>0.97313700000000003</v>
      </c>
      <c r="G1294" t="s">
        <v>3</v>
      </c>
      <c r="H1294">
        <v>0.96971399999999996</v>
      </c>
      <c r="I1294" t="s">
        <v>4</v>
      </c>
      <c r="J1294">
        <v>0.98150199999999999</v>
      </c>
      <c r="K1294">
        <v>-17.328787999999999</v>
      </c>
    </row>
    <row r="1295" spans="1:11" x14ac:dyDescent="0.3">
      <c r="A1295" t="s">
        <v>0</v>
      </c>
      <c r="B1295">
        <v>1295</v>
      </c>
      <c r="C1295" t="s">
        <v>1</v>
      </c>
      <c r="D1295">
        <v>0.98644600000000005</v>
      </c>
      <c r="E1295" t="s">
        <v>2</v>
      </c>
      <c r="F1295">
        <v>0.97319299999999997</v>
      </c>
      <c r="G1295" t="s">
        <v>3</v>
      </c>
      <c r="H1295">
        <v>0.96993600000000002</v>
      </c>
      <c r="I1295" t="s">
        <v>4</v>
      </c>
      <c r="J1295">
        <v>0.98148500000000005</v>
      </c>
      <c r="K1295">
        <v>-17.324814</v>
      </c>
    </row>
    <row r="1296" spans="1:11" x14ac:dyDescent="0.3">
      <c r="A1296" t="s">
        <v>0</v>
      </c>
      <c r="B1296">
        <v>1296</v>
      </c>
      <c r="C1296" t="s">
        <v>1</v>
      </c>
      <c r="D1296">
        <v>0.98636299999999999</v>
      </c>
      <c r="E1296" t="s">
        <v>2</v>
      </c>
      <c r="F1296">
        <v>0.97290399999999999</v>
      </c>
      <c r="G1296" t="s">
        <v>3</v>
      </c>
      <c r="H1296">
        <v>0.96940599999999999</v>
      </c>
      <c r="I1296" t="s">
        <v>4</v>
      </c>
      <c r="J1296">
        <v>0.98129299999999997</v>
      </c>
      <c r="K1296">
        <v>-17.280073000000002</v>
      </c>
    </row>
    <row r="1297" spans="1:11" x14ac:dyDescent="0.3">
      <c r="A1297" t="s">
        <v>0</v>
      </c>
      <c r="B1297">
        <v>1297</v>
      </c>
      <c r="C1297" t="s">
        <v>1</v>
      </c>
      <c r="D1297">
        <v>0.98636599999999997</v>
      </c>
      <c r="E1297" t="s">
        <v>2</v>
      </c>
      <c r="F1297">
        <v>0.97317699999999996</v>
      </c>
      <c r="G1297" t="s">
        <v>3</v>
      </c>
      <c r="H1297">
        <v>0.97013899999999997</v>
      </c>
      <c r="I1297" t="s">
        <v>4</v>
      </c>
      <c r="J1297">
        <v>0.981464</v>
      </c>
      <c r="K1297">
        <v>-17.319739999999999</v>
      </c>
    </row>
    <row r="1298" spans="1:11" x14ac:dyDescent="0.3">
      <c r="A1298" t="s">
        <v>0</v>
      </c>
      <c r="B1298">
        <v>1298</v>
      </c>
      <c r="C1298" t="s">
        <v>1</v>
      </c>
      <c r="D1298">
        <v>0.98650599999999999</v>
      </c>
      <c r="E1298" t="s">
        <v>2</v>
      </c>
      <c r="F1298">
        <v>0.97392800000000002</v>
      </c>
      <c r="G1298" t="s">
        <v>3</v>
      </c>
      <c r="H1298">
        <v>0.96997100000000003</v>
      </c>
      <c r="I1298" t="s">
        <v>4</v>
      </c>
      <c r="J1298">
        <v>0.98165400000000003</v>
      </c>
      <c r="K1298">
        <v>-17.364476</v>
      </c>
    </row>
    <row r="1299" spans="1:11" x14ac:dyDescent="0.3">
      <c r="A1299" t="s">
        <v>0</v>
      </c>
      <c r="B1299">
        <v>1299</v>
      </c>
      <c r="C1299" t="s">
        <v>1</v>
      </c>
      <c r="D1299">
        <v>0.98675999999999997</v>
      </c>
      <c r="E1299" t="s">
        <v>2</v>
      </c>
      <c r="F1299">
        <v>0.97459499999999999</v>
      </c>
      <c r="G1299" t="s">
        <v>3</v>
      </c>
      <c r="H1299">
        <v>0.97072000000000003</v>
      </c>
      <c r="I1299" t="s">
        <v>4</v>
      </c>
      <c r="J1299">
        <v>0.98205900000000002</v>
      </c>
      <c r="K1299">
        <v>-17.461558</v>
      </c>
    </row>
    <row r="1300" spans="1:11" x14ac:dyDescent="0.3">
      <c r="A1300" t="s">
        <v>0</v>
      </c>
      <c r="B1300">
        <v>1300</v>
      </c>
      <c r="C1300" t="s">
        <v>1</v>
      </c>
      <c r="D1300">
        <v>0.98720300000000005</v>
      </c>
      <c r="E1300" t="s">
        <v>2</v>
      </c>
      <c r="F1300">
        <v>0.97549200000000003</v>
      </c>
      <c r="G1300" t="s">
        <v>3</v>
      </c>
      <c r="H1300">
        <v>0.97207600000000005</v>
      </c>
      <c r="I1300" t="s">
        <v>4</v>
      </c>
      <c r="J1300">
        <v>0.98272999999999999</v>
      </c>
      <c r="K1300">
        <v>-17.627124999999999</v>
      </c>
    </row>
    <row r="1301" spans="1:11" x14ac:dyDescent="0.3">
      <c r="A1301" t="s">
        <v>0</v>
      </c>
      <c r="B1301">
        <v>1301</v>
      </c>
      <c r="C1301" t="s">
        <v>1</v>
      </c>
      <c r="D1301">
        <v>0.98778900000000003</v>
      </c>
      <c r="E1301" t="s">
        <v>2</v>
      </c>
      <c r="F1301">
        <v>0.976132</v>
      </c>
      <c r="G1301" t="s">
        <v>3</v>
      </c>
      <c r="H1301">
        <v>0.97294000000000003</v>
      </c>
      <c r="I1301" t="s">
        <v>4</v>
      </c>
      <c r="J1301">
        <v>0.983371</v>
      </c>
      <c r="K1301">
        <v>-17.791453000000001</v>
      </c>
    </row>
    <row r="1302" spans="1:11" x14ac:dyDescent="0.3">
      <c r="A1302" t="s">
        <v>0</v>
      </c>
      <c r="B1302">
        <v>1302</v>
      </c>
      <c r="C1302" t="s">
        <v>1</v>
      </c>
      <c r="D1302">
        <v>0.98796399999999995</v>
      </c>
      <c r="E1302" t="s">
        <v>2</v>
      </c>
      <c r="F1302">
        <v>0.97648000000000001</v>
      </c>
      <c r="G1302" t="s">
        <v>3</v>
      </c>
      <c r="H1302">
        <v>0.973464</v>
      </c>
      <c r="I1302" t="s">
        <v>4</v>
      </c>
      <c r="J1302">
        <v>0.98363299999999998</v>
      </c>
      <c r="K1302">
        <v>-17.860410000000002</v>
      </c>
    </row>
    <row r="1303" spans="1:11" x14ac:dyDescent="0.3">
      <c r="A1303" t="s">
        <v>0</v>
      </c>
      <c r="B1303">
        <v>1303</v>
      </c>
      <c r="C1303" t="s">
        <v>1</v>
      </c>
      <c r="D1303">
        <v>0.98793399999999998</v>
      </c>
      <c r="E1303" t="s">
        <v>2</v>
      </c>
      <c r="F1303">
        <v>0.97595299999999996</v>
      </c>
      <c r="G1303" t="s">
        <v>3</v>
      </c>
      <c r="H1303">
        <v>0.97229900000000002</v>
      </c>
      <c r="I1303" t="s">
        <v>4</v>
      </c>
      <c r="J1303">
        <v>0.98333099999999996</v>
      </c>
      <c r="K1303">
        <v>-17.780919000000001</v>
      </c>
    </row>
    <row r="1304" spans="1:11" x14ac:dyDescent="0.3">
      <c r="A1304" t="s">
        <v>0</v>
      </c>
      <c r="B1304">
        <v>1304</v>
      </c>
      <c r="C1304" t="s">
        <v>1</v>
      </c>
      <c r="D1304">
        <v>0.98829800000000001</v>
      </c>
      <c r="E1304" t="s">
        <v>2</v>
      </c>
      <c r="F1304">
        <v>0.97667800000000005</v>
      </c>
      <c r="G1304" t="s">
        <v>3</v>
      </c>
      <c r="H1304">
        <v>0.97316100000000005</v>
      </c>
      <c r="I1304" t="s">
        <v>4</v>
      </c>
      <c r="J1304">
        <v>0.98383900000000002</v>
      </c>
      <c r="K1304">
        <v>-17.915216999999998</v>
      </c>
    </row>
    <row r="1305" spans="1:11" x14ac:dyDescent="0.3">
      <c r="A1305" t="s">
        <v>0</v>
      </c>
      <c r="B1305">
        <v>1305</v>
      </c>
      <c r="C1305" t="s">
        <v>1</v>
      </c>
      <c r="D1305">
        <v>0.98845700000000003</v>
      </c>
      <c r="E1305" t="s">
        <v>2</v>
      </c>
      <c r="F1305">
        <v>0.97725700000000004</v>
      </c>
      <c r="G1305" t="s">
        <v>3</v>
      </c>
      <c r="H1305">
        <v>0.97407500000000002</v>
      </c>
      <c r="I1305" t="s">
        <v>4</v>
      </c>
      <c r="J1305">
        <v>0.98419299999999998</v>
      </c>
      <c r="K1305">
        <v>-18.011509</v>
      </c>
    </row>
    <row r="1306" spans="1:11" x14ac:dyDescent="0.3">
      <c r="A1306" t="s">
        <v>0</v>
      </c>
      <c r="B1306">
        <v>1306</v>
      </c>
      <c r="C1306" t="s">
        <v>1</v>
      </c>
      <c r="D1306">
        <v>0.988348</v>
      </c>
      <c r="E1306" t="s">
        <v>2</v>
      </c>
      <c r="F1306">
        <v>0.97759499999999999</v>
      </c>
      <c r="G1306" t="s">
        <v>3</v>
      </c>
      <c r="H1306">
        <v>0.97446900000000003</v>
      </c>
      <c r="I1306" t="s">
        <v>4</v>
      </c>
      <c r="J1306">
        <v>0.98424299999999998</v>
      </c>
      <c r="K1306">
        <v>-18.025167</v>
      </c>
    </row>
    <row r="1307" spans="1:11" x14ac:dyDescent="0.3">
      <c r="A1307" t="s">
        <v>0</v>
      </c>
      <c r="B1307">
        <v>1307</v>
      </c>
      <c r="C1307" t="s">
        <v>1</v>
      </c>
      <c r="D1307">
        <v>0.98800200000000005</v>
      </c>
      <c r="E1307" t="s">
        <v>2</v>
      </c>
      <c r="F1307">
        <v>0.97683399999999998</v>
      </c>
      <c r="G1307" t="s">
        <v>3</v>
      </c>
      <c r="H1307">
        <v>0.97389300000000001</v>
      </c>
      <c r="I1307" t="s">
        <v>4</v>
      </c>
      <c r="J1307">
        <v>0.98378900000000002</v>
      </c>
      <c r="K1307">
        <v>-17.901883999999999</v>
      </c>
    </row>
    <row r="1308" spans="1:11" x14ac:dyDescent="0.3">
      <c r="A1308" t="s">
        <v>0</v>
      </c>
      <c r="B1308">
        <v>1308</v>
      </c>
      <c r="C1308" t="s">
        <v>1</v>
      </c>
      <c r="D1308">
        <v>0.98729299999999998</v>
      </c>
      <c r="E1308" t="s">
        <v>2</v>
      </c>
      <c r="F1308">
        <v>0.97563100000000003</v>
      </c>
      <c r="G1308" t="s">
        <v>3</v>
      </c>
      <c r="H1308">
        <v>0.97277000000000002</v>
      </c>
      <c r="I1308" t="s">
        <v>4</v>
      </c>
      <c r="J1308">
        <v>0.98292900000000005</v>
      </c>
      <c r="K1308">
        <v>-17.677387</v>
      </c>
    </row>
    <row r="1309" spans="1:11" x14ac:dyDescent="0.3">
      <c r="A1309" t="s">
        <v>0</v>
      </c>
      <c r="B1309">
        <v>1309</v>
      </c>
      <c r="C1309" t="s">
        <v>1</v>
      </c>
      <c r="D1309">
        <v>0.98684099999999997</v>
      </c>
      <c r="E1309" t="s">
        <v>2</v>
      </c>
      <c r="F1309">
        <v>0.97498300000000004</v>
      </c>
      <c r="G1309" t="s">
        <v>3</v>
      </c>
      <c r="H1309">
        <v>0.97232700000000005</v>
      </c>
      <c r="I1309" t="s">
        <v>4</v>
      </c>
      <c r="J1309">
        <v>0.98244600000000004</v>
      </c>
      <c r="K1309">
        <v>-17.556191999999999</v>
      </c>
    </row>
    <row r="1310" spans="1:11" x14ac:dyDescent="0.3">
      <c r="A1310" t="s">
        <v>0</v>
      </c>
      <c r="B1310">
        <v>1310</v>
      </c>
      <c r="C1310" t="s">
        <v>1</v>
      </c>
      <c r="D1310">
        <v>0.98678200000000005</v>
      </c>
      <c r="E1310" t="s">
        <v>2</v>
      </c>
      <c r="F1310">
        <v>0.97631400000000002</v>
      </c>
      <c r="G1310" t="s">
        <v>3</v>
      </c>
      <c r="H1310">
        <v>0.97364300000000004</v>
      </c>
      <c r="I1310" t="s">
        <v>4</v>
      </c>
      <c r="J1310">
        <v>0.98284800000000005</v>
      </c>
      <c r="K1310">
        <v>-17.656786</v>
      </c>
    </row>
    <row r="1311" spans="1:11" x14ac:dyDescent="0.3">
      <c r="A1311" t="s">
        <v>0</v>
      </c>
      <c r="B1311">
        <v>1311</v>
      </c>
      <c r="C1311" t="s">
        <v>1</v>
      </c>
      <c r="D1311">
        <v>0.98701399999999995</v>
      </c>
      <c r="E1311" t="s">
        <v>2</v>
      </c>
      <c r="F1311">
        <v>0.977518</v>
      </c>
      <c r="G1311" t="s">
        <v>3</v>
      </c>
      <c r="H1311">
        <v>0.97472199999999998</v>
      </c>
      <c r="I1311" t="s">
        <v>4</v>
      </c>
      <c r="J1311">
        <v>0.98338199999999998</v>
      </c>
      <c r="K1311">
        <v>-17.794305999999999</v>
      </c>
    </row>
    <row r="1312" spans="1:11" x14ac:dyDescent="0.3">
      <c r="A1312" t="s">
        <v>0</v>
      </c>
      <c r="B1312">
        <v>1312</v>
      </c>
      <c r="C1312" t="s">
        <v>1</v>
      </c>
      <c r="D1312">
        <v>0.98717900000000003</v>
      </c>
      <c r="E1312" t="s">
        <v>2</v>
      </c>
      <c r="F1312">
        <v>0.97809599999999997</v>
      </c>
      <c r="G1312" t="s">
        <v>3</v>
      </c>
      <c r="H1312">
        <v>0.97580800000000001</v>
      </c>
      <c r="I1312" t="s">
        <v>4</v>
      </c>
      <c r="J1312">
        <v>0.98377000000000003</v>
      </c>
      <c r="K1312">
        <v>-17.896840999999998</v>
      </c>
    </row>
    <row r="1313" spans="1:11" x14ac:dyDescent="0.3">
      <c r="A1313" t="s">
        <v>0</v>
      </c>
      <c r="B1313">
        <v>1313</v>
      </c>
      <c r="C1313" t="s">
        <v>1</v>
      </c>
      <c r="D1313">
        <v>0.987954</v>
      </c>
      <c r="E1313" t="s">
        <v>2</v>
      </c>
      <c r="F1313">
        <v>0.97983299999999995</v>
      </c>
      <c r="G1313" t="s">
        <v>3</v>
      </c>
      <c r="H1313">
        <v>0.97817299999999996</v>
      </c>
      <c r="I1313" t="s">
        <v>4</v>
      </c>
      <c r="J1313">
        <v>0.98497000000000001</v>
      </c>
      <c r="K1313">
        <v>-18.230481999999999</v>
      </c>
    </row>
    <row r="1314" spans="1:11" x14ac:dyDescent="0.3">
      <c r="A1314" t="s">
        <v>0</v>
      </c>
      <c r="B1314">
        <v>1314</v>
      </c>
      <c r="C1314" t="s">
        <v>1</v>
      </c>
      <c r="D1314">
        <v>0.9889</v>
      </c>
      <c r="E1314" t="s">
        <v>2</v>
      </c>
      <c r="F1314">
        <v>0.98220099999999999</v>
      </c>
      <c r="G1314" t="s">
        <v>3</v>
      </c>
      <c r="H1314">
        <v>0.980823</v>
      </c>
      <c r="I1314" t="s">
        <v>4</v>
      </c>
      <c r="J1314">
        <v>0.98643700000000001</v>
      </c>
      <c r="K1314">
        <v>-18.676507999999998</v>
      </c>
    </row>
    <row r="1315" spans="1:11" x14ac:dyDescent="0.3">
      <c r="A1315" t="s">
        <v>0</v>
      </c>
      <c r="B1315">
        <v>1315</v>
      </c>
      <c r="C1315" t="s">
        <v>1</v>
      </c>
      <c r="D1315">
        <v>0.989838</v>
      </c>
      <c r="E1315" t="s">
        <v>2</v>
      </c>
      <c r="F1315">
        <v>0.98434100000000002</v>
      </c>
      <c r="G1315" t="s">
        <v>3</v>
      </c>
      <c r="H1315">
        <v>0.98298600000000003</v>
      </c>
      <c r="I1315" t="s">
        <v>4</v>
      </c>
      <c r="J1315">
        <v>0.98777999999999999</v>
      </c>
      <c r="K1315">
        <v>-19.129116</v>
      </c>
    </row>
    <row r="1316" spans="1:11" x14ac:dyDescent="0.3">
      <c r="A1316" t="s">
        <v>0</v>
      </c>
      <c r="B1316">
        <v>1316</v>
      </c>
      <c r="C1316" t="s">
        <v>1</v>
      </c>
      <c r="D1316">
        <v>0.99010799999999999</v>
      </c>
      <c r="E1316" t="s">
        <v>2</v>
      </c>
      <c r="F1316">
        <v>0.98468699999999998</v>
      </c>
      <c r="G1316" t="s">
        <v>3</v>
      </c>
      <c r="H1316">
        <v>0.98323700000000003</v>
      </c>
      <c r="I1316" t="s">
        <v>4</v>
      </c>
      <c r="J1316">
        <v>0.98806000000000005</v>
      </c>
      <c r="K1316">
        <v>-19.229827</v>
      </c>
    </row>
    <row r="1317" spans="1:11" x14ac:dyDescent="0.3">
      <c r="A1317" t="s">
        <v>0</v>
      </c>
      <c r="B1317">
        <v>1317</v>
      </c>
      <c r="C1317" t="s">
        <v>1</v>
      </c>
      <c r="D1317">
        <v>0.98993600000000004</v>
      </c>
      <c r="E1317" t="s">
        <v>2</v>
      </c>
      <c r="F1317">
        <v>0.98344200000000004</v>
      </c>
      <c r="G1317" t="s">
        <v>3</v>
      </c>
      <c r="H1317">
        <v>0.98179899999999998</v>
      </c>
      <c r="I1317" t="s">
        <v>4</v>
      </c>
      <c r="J1317">
        <v>0.98749699999999996</v>
      </c>
      <c r="K1317">
        <v>-19.029920000000001</v>
      </c>
    </row>
    <row r="1318" spans="1:11" x14ac:dyDescent="0.3">
      <c r="A1318" t="s">
        <v>0</v>
      </c>
      <c r="B1318">
        <v>1318</v>
      </c>
      <c r="C1318" t="s">
        <v>1</v>
      </c>
      <c r="D1318">
        <v>0.98961100000000002</v>
      </c>
      <c r="E1318" t="s">
        <v>2</v>
      </c>
      <c r="F1318">
        <v>0.98225799999999996</v>
      </c>
      <c r="G1318" t="s">
        <v>3</v>
      </c>
      <c r="H1318">
        <v>0.98009100000000005</v>
      </c>
      <c r="I1318" t="s">
        <v>4</v>
      </c>
      <c r="J1318">
        <v>0.98679899999999998</v>
      </c>
      <c r="K1318">
        <v>-18.793800999999998</v>
      </c>
    </row>
    <row r="1319" spans="1:11" x14ac:dyDescent="0.3">
      <c r="A1319" t="s">
        <v>0</v>
      </c>
      <c r="B1319">
        <v>1319</v>
      </c>
      <c r="C1319" t="s">
        <v>1</v>
      </c>
      <c r="D1319">
        <v>0.98947700000000005</v>
      </c>
      <c r="E1319" t="s">
        <v>2</v>
      </c>
      <c r="F1319">
        <v>0.98143599999999998</v>
      </c>
      <c r="G1319" t="s">
        <v>3</v>
      </c>
      <c r="H1319">
        <v>0.97909000000000002</v>
      </c>
      <c r="I1319" t="s">
        <v>4</v>
      </c>
      <c r="J1319">
        <v>0.98640600000000001</v>
      </c>
      <c r="K1319">
        <v>-18.666488999999999</v>
      </c>
    </row>
    <row r="1320" spans="1:11" x14ac:dyDescent="0.3">
      <c r="A1320" t="s">
        <v>0</v>
      </c>
      <c r="B1320">
        <v>1320</v>
      </c>
      <c r="C1320" t="s">
        <v>1</v>
      </c>
      <c r="D1320">
        <v>0.989514</v>
      </c>
      <c r="E1320" t="s">
        <v>2</v>
      </c>
      <c r="F1320">
        <v>0.98091300000000003</v>
      </c>
      <c r="G1320" t="s">
        <v>3</v>
      </c>
      <c r="H1320">
        <v>0.978549</v>
      </c>
      <c r="I1320" t="s">
        <v>4</v>
      </c>
      <c r="J1320">
        <v>0.98625300000000005</v>
      </c>
      <c r="K1320">
        <v>-18.617878000000001</v>
      </c>
    </row>
    <row r="1321" spans="1:11" x14ac:dyDescent="0.3">
      <c r="A1321" t="s">
        <v>0</v>
      </c>
      <c r="B1321">
        <v>1321</v>
      </c>
      <c r="C1321" t="s">
        <v>1</v>
      </c>
      <c r="D1321">
        <v>0.98937299999999995</v>
      </c>
      <c r="E1321" t="s">
        <v>2</v>
      </c>
      <c r="F1321">
        <v>0.98034399999999999</v>
      </c>
      <c r="G1321" t="s">
        <v>3</v>
      </c>
      <c r="H1321">
        <v>0.97784099999999996</v>
      </c>
      <c r="I1321" t="s">
        <v>4</v>
      </c>
      <c r="J1321">
        <v>0.98594599999999999</v>
      </c>
      <c r="K1321">
        <v>-18.522038999999999</v>
      </c>
    </row>
    <row r="1322" spans="1:11" x14ac:dyDescent="0.3">
      <c r="A1322" t="s">
        <v>0</v>
      </c>
      <c r="B1322">
        <v>1322</v>
      </c>
      <c r="C1322" t="s">
        <v>1</v>
      </c>
      <c r="D1322">
        <v>0.98928400000000005</v>
      </c>
      <c r="E1322" t="s">
        <v>2</v>
      </c>
      <c r="F1322">
        <v>0.98021800000000003</v>
      </c>
      <c r="G1322" t="s">
        <v>3</v>
      </c>
      <c r="H1322">
        <v>0.97781799999999996</v>
      </c>
      <c r="I1322" t="s">
        <v>4</v>
      </c>
      <c r="J1322">
        <v>0.98586200000000002</v>
      </c>
      <c r="K1322">
        <v>-18.496058999999999</v>
      </c>
    </row>
    <row r="1323" spans="1:11" x14ac:dyDescent="0.3">
      <c r="A1323" t="s">
        <v>0</v>
      </c>
      <c r="B1323">
        <v>1323</v>
      </c>
      <c r="C1323" t="s">
        <v>1</v>
      </c>
      <c r="D1323">
        <v>0.98958000000000002</v>
      </c>
      <c r="E1323" t="s">
        <v>2</v>
      </c>
      <c r="F1323">
        <v>0.98122900000000002</v>
      </c>
      <c r="G1323" t="s">
        <v>3</v>
      </c>
      <c r="H1323">
        <v>0.97863199999999995</v>
      </c>
      <c r="I1323" t="s">
        <v>4</v>
      </c>
      <c r="J1323">
        <v>0.98636299999999999</v>
      </c>
      <c r="K1323">
        <v>-18.652968000000001</v>
      </c>
    </row>
    <row r="1324" spans="1:11" x14ac:dyDescent="0.3">
      <c r="A1324" t="s">
        <v>0</v>
      </c>
      <c r="B1324">
        <v>1324</v>
      </c>
      <c r="C1324" t="s">
        <v>1</v>
      </c>
      <c r="D1324">
        <v>0.99024699999999999</v>
      </c>
      <c r="E1324" t="s">
        <v>2</v>
      </c>
      <c r="F1324">
        <v>0.98298099999999999</v>
      </c>
      <c r="G1324" t="s">
        <v>3</v>
      </c>
      <c r="H1324">
        <v>0.98087400000000002</v>
      </c>
      <c r="I1324" t="s">
        <v>4</v>
      </c>
      <c r="J1324">
        <v>0.98747399999999996</v>
      </c>
      <c r="K1324">
        <v>-19.021798</v>
      </c>
    </row>
    <row r="1325" spans="1:11" x14ac:dyDescent="0.3">
      <c r="A1325" t="s">
        <v>0</v>
      </c>
      <c r="B1325">
        <v>1325</v>
      </c>
      <c r="C1325" t="s">
        <v>1</v>
      </c>
      <c r="D1325">
        <v>0.99038099999999996</v>
      </c>
      <c r="E1325" t="s">
        <v>2</v>
      </c>
      <c r="F1325">
        <v>0.98264899999999999</v>
      </c>
      <c r="G1325" t="s">
        <v>3</v>
      </c>
      <c r="H1325">
        <v>0.98032699999999995</v>
      </c>
      <c r="I1325" t="s">
        <v>4</v>
      </c>
      <c r="J1325">
        <v>0.98741699999999999</v>
      </c>
      <c r="K1325">
        <v>-19.002126000000001</v>
      </c>
    </row>
    <row r="1326" spans="1:11" x14ac:dyDescent="0.3">
      <c r="A1326" t="s">
        <v>0</v>
      </c>
      <c r="B1326">
        <v>1326</v>
      </c>
      <c r="C1326" t="s">
        <v>1</v>
      </c>
      <c r="D1326">
        <v>0.98965599999999998</v>
      </c>
      <c r="E1326" t="s">
        <v>2</v>
      </c>
      <c r="F1326">
        <v>0.98086700000000004</v>
      </c>
      <c r="G1326" t="s">
        <v>3</v>
      </c>
      <c r="H1326">
        <v>0.97811000000000003</v>
      </c>
      <c r="I1326" t="s">
        <v>4</v>
      </c>
      <c r="J1326">
        <v>0.986267</v>
      </c>
      <c r="K1326">
        <v>-18.622250999999999</v>
      </c>
    </row>
    <row r="1327" spans="1:11" x14ac:dyDescent="0.3">
      <c r="A1327" t="s">
        <v>0</v>
      </c>
      <c r="B1327">
        <v>1327</v>
      </c>
      <c r="C1327" t="s">
        <v>1</v>
      </c>
      <c r="D1327">
        <v>0.98917500000000003</v>
      </c>
      <c r="E1327" t="s">
        <v>2</v>
      </c>
      <c r="F1327">
        <v>0.97926899999999995</v>
      </c>
      <c r="G1327" t="s">
        <v>3</v>
      </c>
      <c r="H1327">
        <v>0.976661</v>
      </c>
      <c r="I1327" t="s">
        <v>4</v>
      </c>
      <c r="J1327">
        <v>0.98543800000000004</v>
      </c>
      <c r="K1327">
        <v>-18.36787</v>
      </c>
    </row>
    <row r="1328" spans="1:11" x14ac:dyDescent="0.3">
      <c r="A1328" t="s">
        <v>0</v>
      </c>
      <c r="B1328">
        <v>1328</v>
      </c>
      <c r="C1328" t="s">
        <v>1</v>
      </c>
      <c r="D1328">
        <v>0.98871299999999995</v>
      </c>
      <c r="E1328" t="s">
        <v>2</v>
      </c>
      <c r="F1328">
        <v>0.97821000000000002</v>
      </c>
      <c r="G1328" t="s">
        <v>3</v>
      </c>
      <c r="H1328">
        <v>0.97540800000000005</v>
      </c>
      <c r="I1328" t="s">
        <v>4</v>
      </c>
      <c r="J1328">
        <v>0.98474499999999998</v>
      </c>
      <c r="K1328">
        <v>-18.165823</v>
      </c>
    </row>
    <row r="1329" spans="1:11" x14ac:dyDescent="0.3">
      <c r="A1329" t="s">
        <v>0</v>
      </c>
      <c r="B1329">
        <v>1329</v>
      </c>
      <c r="C1329" t="s">
        <v>1</v>
      </c>
      <c r="D1329">
        <v>0.98845400000000005</v>
      </c>
      <c r="E1329" t="s">
        <v>2</v>
      </c>
      <c r="F1329">
        <v>0.977379</v>
      </c>
      <c r="G1329" t="s">
        <v>3</v>
      </c>
      <c r="H1329">
        <v>0.97464200000000001</v>
      </c>
      <c r="I1329" t="s">
        <v>4</v>
      </c>
      <c r="J1329">
        <v>0.98430600000000001</v>
      </c>
      <c r="K1329">
        <v>-18.042673000000001</v>
      </c>
    </row>
    <row r="1330" spans="1:11" x14ac:dyDescent="0.3">
      <c r="A1330" t="s">
        <v>0</v>
      </c>
      <c r="B1330">
        <v>1330</v>
      </c>
      <c r="C1330" t="s">
        <v>1</v>
      </c>
      <c r="D1330">
        <v>0.98822299999999996</v>
      </c>
      <c r="E1330" t="s">
        <v>2</v>
      </c>
      <c r="F1330">
        <v>0.976877</v>
      </c>
      <c r="G1330" t="s">
        <v>3</v>
      </c>
      <c r="H1330">
        <v>0.97418199999999999</v>
      </c>
      <c r="I1330" t="s">
        <v>4</v>
      </c>
      <c r="J1330">
        <v>0.98399199999999998</v>
      </c>
      <c r="K1330">
        <v>-17.956586999999999</v>
      </c>
    </row>
    <row r="1331" spans="1:11" x14ac:dyDescent="0.3">
      <c r="A1331" t="s">
        <v>0</v>
      </c>
      <c r="B1331">
        <v>1331</v>
      </c>
      <c r="C1331" t="s">
        <v>1</v>
      </c>
      <c r="D1331">
        <v>0.98852600000000002</v>
      </c>
      <c r="E1331" t="s">
        <v>2</v>
      </c>
      <c r="F1331">
        <v>0.97803099999999998</v>
      </c>
      <c r="G1331" t="s">
        <v>3</v>
      </c>
      <c r="H1331">
        <v>0.975553</v>
      </c>
      <c r="I1331" t="s">
        <v>4</v>
      </c>
      <c r="J1331">
        <v>0.98461399999999999</v>
      </c>
      <c r="K1331">
        <v>-18.128879999999999</v>
      </c>
    </row>
    <row r="1332" spans="1:11" x14ac:dyDescent="0.3">
      <c r="A1332" t="s">
        <v>0</v>
      </c>
      <c r="B1332">
        <v>1332</v>
      </c>
      <c r="C1332" t="s">
        <v>1</v>
      </c>
      <c r="D1332">
        <v>0.98882800000000004</v>
      </c>
      <c r="E1332" t="s">
        <v>2</v>
      </c>
      <c r="F1332">
        <v>0.97883100000000001</v>
      </c>
      <c r="G1332" t="s">
        <v>3</v>
      </c>
      <c r="H1332">
        <v>0.97620399999999996</v>
      </c>
      <c r="I1332" t="s">
        <v>4</v>
      </c>
      <c r="J1332">
        <v>0.98505799999999999</v>
      </c>
      <c r="K1332">
        <v>-18.255849000000001</v>
      </c>
    </row>
    <row r="1333" spans="1:11" x14ac:dyDescent="0.3">
      <c r="A1333" t="s">
        <v>0</v>
      </c>
      <c r="B1333">
        <v>1333</v>
      </c>
      <c r="C1333" t="s">
        <v>1</v>
      </c>
      <c r="D1333">
        <v>0.989012</v>
      </c>
      <c r="E1333" t="s">
        <v>2</v>
      </c>
      <c r="F1333">
        <v>0.97887400000000002</v>
      </c>
      <c r="G1333" t="s">
        <v>3</v>
      </c>
      <c r="H1333">
        <v>0.97614299999999998</v>
      </c>
      <c r="I1333" t="s">
        <v>4</v>
      </c>
      <c r="J1333">
        <v>0.98517699999999997</v>
      </c>
      <c r="K1333">
        <v>-18.290768</v>
      </c>
    </row>
    <row r="1334" spans="1:11" x14ac:dyDescent="0.3">
      <c r="A1334" t="s">
        <v>0</v>
      </c>
      <c r="B1334">
        <v>1334</v>
      </c>
      <c r="C1334" t="s">
        <v>1</v>
      </c>
      <c r="D1334">
        <v>0.98932600000000004</v>
      </c>
      <c r="E1334" t="s">
        <v>2</v>
      </c>
      <c r="F1334">
        <v>0.979688</v>
      </c>
      <c r="G1334" t="s">
        <v>3</v>
      </c>
      <c r="H1334">
        <v>0.97720600000000002</v>
      </c>
      <c r="I1334" t="s">
        <v>4</v>
      </c>
      <c r="J1334">
        <v>0.98570000000000002</v>
      </c>
      <c r="K1334">
        <v>-18.446560999999999</v>
      </c>
    </row>
    <row r="1335" spans="1:11" x14ac:dyDescent="0.3">
      <c r="A1335" t="s">
        <v>0</v>
      </c>
      <c r="B1335">
        <v>1335</v>
      </c>
      <c r="C1335" t="s">
        <v>1</v>
      </c>
      <c r="D1335">
        <v>0.98968100000000003</v>
      </c>
      <c r="E1335" t="s">
        <v>2</v>
      </c>
      <c r="F1335">
        <v>0.98064300000000004</v>
      </c>
      <c r="G1335" t="s">
        <v>3</v>
      </c>
      <c r="H1335">
        <v>0.97836500000000004</v>
      </c>
      <c r="I1335" t="s">
        <v>4</v>
      </c>
      <c r="J1335">
        <v>0.98628800000000005</v>
      </c>
      <c r="K1335">
        <v>-18.629109</v>
      </c>
    </row>
    <row r="1336" spans="1:11" x14ac:dyDescent="0.3">
      <c r="A1336" t="s">
        <v>0</v>
      </c>
      <c r="B1336">
        <v>1336</v>
      </c>
      <c r="C1336" t="s">
        <v>1</v>
      </c>
      <c r="D1336">
        <v>0.98985500000000004</v>
      </c>
      <c r="E1336" t="s">
        <v>2</v>
      </c>
      <c r="F1336">
        <v>0.98120700000000005</v>
      </c>
      <c r="G1336" t="s">
        <v>3</v>
      </c>
      <c r="H1336">
        <v>0.97891700000000004</v>
      </c>
      <c r="I1336" t="s">
        <v>4</v>
      </c>
      <c r="J1336">
        <v>0.986591</v>
      </c>
      <c r="K1336">
        <v>-18.725887</v>
      </c>
    </row>
    <row r="1337" spans="1:11" x14ac:dyDescent="0.3">
      <c r="A1337" t="s">
        <v>0</v>
      </c>
      <c r="B1337">
        <v>1337</v>
      </c>
      <c r="C1337" t="s">
        <v>1</v>
      </c>
      <c r="D1337">
        <v>0.98938999999999999</v>
      </c>
      <c r="E1337" t="s">
        <v>2</v>
      </c>
      <c r="F1337">
        <v>0.98022799999999999</v>
      </c>
      <c r="G1337" t="s">
        <v>3</v>
      </c>
      <c r="H1337">
        <v>0.97785100000000003</v>
      </c>
      <c r="I1337" t="s">
        <v>4</v>
      </c>
      <c r="J1337">
        <v>0.98594000000000004</v>
      </c>
      <c r="K1337">
        <v>-18.520043000000001</v>
      </c>
    </row>
    <row r="1338" spans="1:11" x14ac:dyDescent="0.3">
      <c r="A1338" t="s">
        <v>0</v>
      </c>
      <c r="B1338">
        <v>1338</v>
      </c>
      <c r="C1338" t="s">
        <v>1</v>
      </c>
      <c r="D1338">
        <v>0.98881200000000002</v>
      </c>
      <c r="E1338" t="s">
        <v>2</v>
      </c>
      <c r="F1338">
        <v>0.97830600000000001</v>
      </c>
      <c r="G1338" t="s">
        <v>3</v>
      </c>
      <c r="H1338">
        <v>0.97521999999999998</v>
      </c>
      <c r="I1338" t="s">
        <v>4</v>
      </c>
      <c r="J1338">
        <v>0.984796</v>
      </c>
      <c r="K1338">
        <v>-18.180291</v>
      </c>
    </row>
    <row r="1339" spans="1:11" x14ac:dyDescent="0.3">
      <c r="A1339" t="s">
        <v>0</v>
      </c>
      <c r="B1339">
        <v>1339</v>
      </c>
      <c r="C1339" t="s">
        <v>1</v>
      </c>
      <c r="D1339">
        <v>0.98838199999999998</v>
      </c>
      <c r="E1339" t="s">
        <v>2</v>
      </c>
      <c r="F1339">
        <v>0.97661299999999995</v>
      </c>
      <c r="G1339" t="s">
        <v>3</v>
      </c>
      <c r="H1339">
        <v>0.97345800000000005</v>
      </c>
      <c r="I1339" t="s">
        <v>4</v>
      </c>
      <c r="J1339">
        <v>0.98393299999999995</v>
      </c>
      <c r="K1339">
        <v>-17.940674999999999</v>
      </c>
    </row>
    <row r="1340" spans="1:11" x14ac:dyDescent="0.3">
      <c r="A1340" t="s">
        <v>0</v>
      </c>
      <c r="B1340">
        <v>1340</v>
      </c>
      <c r="C1340" t="s">
        <v>1</v>
      </c>
      <c r="D1340">
        <v>0.98829400000000001</v>
      </c>
      <c r="E1340" t="s">
        <v>2</v>
      </c>
      <c r="F1340">
        <v>0.97654799999999997</v>
      </c>
      <c r="G1340" t="s">
        <v>3</v>
      </c>
      <c r="H1340">
        <v>0.97263200000000005</v>
      </c>
      <c r="I1340" t="s">
        <v>4</v>
      </c>
      <c r="J1340">
        <v>0.98372599999999999</v>
      </c>
      <c r="K1340">
        <v>-17.885045000000002</v>
      </c>
    </row>
    <row r="1341" spans="1:11" x14ac:dyDescent="0.3">
      <c r="A1341" t="s">
        <v>0</v>
      </c>
      <c r="B1341">
        <v>1341</v>
      </c>
      <c r="C1341" t="s">
        <v>1</v>
      </c>
      <c r="D1341">
        <v>0.98798299999999994</v>
      </c>
      <c r="E1341" t="s">
        <v>2</v>
      </c>
      <c r="F1341">
        <v>0.97510799999999997</v>
      </c>
      <c r="G1341" t="s">
        <v>3</v>
      </c>
      <c r="H1341">
        <v>0.97103399999999995</v>
      </c>
      <c r="I1341" t="s">
        <v>4</v>
      </c>
      <c r="J1341">
        <v>0.983012</v>
      </c>
      <c r="K1341">
        <v>-17.698575999999999</v>
      </c>
    </row>
    <row r="1342" spans="1:11" x14ac:dyDescent="0.3">
      <c r="A1342" t="s">
        <v>0</v>
      </c>
      <c r="B1342">
        <v>1342</v>
      </c>
      <c r="C1342" t="s">
        <v>1</v>
      </c>
      <c r="D1342">
        <v>0.987618</v>
      </c>
      <c r="E1342" t="s">
        <v>2</v>
      </c>
      <c r="F1342">
        <v>0.97459099999999999</v>
      </c>
      <c r="G1342" t="s">
        <v>3</v>
      </c>
      <c r="H1342">
        <v>0.97062099999999996</v>
      </c>
      <c r="I1342" t="s">
        <v>4</v>
      </c>
      <c r="J1342">
        <v>0.98261399999999999</v>
      </c>
      <c r="K1342">
        <v>-17.597930999999999</v>
      </c>
    </row>
    <row r="1343" spans="1:11" x14ac:dyDescent="0.3">
      <c r="A1343" t="s">
        <v>0</v>
      </c>
      <c r="B1343">
        <v>1343</v>
      </c>
      <c r="C1343" t="s">
        <v>1</v>
      </c>
      <c r="D1343">
        <v>0.98748499999999995</v>
      </c>
      <c r="E1343" t="s">
        <v>2</v>
      </c>
      <c r="F1343">
        <v>0.97481799999999996</v>
      </c>
      <c r="G1343" t="s">
        <v>3</v>
      </c>
      <c r="H1343">
        <v>0.97104000000000001</v>
      </c>
      <c r="I1343" t="s">
        <v>4</v>
      </c>
      <c r="J1343">
        <v>0.98263299999999998</v>
      </c>
      <c r="K1343">
        <v>-17.602747000000001</v>
      </c>
    </row>
    <row r="1344" spans="1:11" x14ac:dyDescent="0.3">
      <c r="A1344" t="s">
        <v>0</v>
      </c>
      <c r="B1344">
        <v>1344</v>
      </c>
      <c r="C1344" t="s">
        <v>1</v>
      </c>
      <c r="D1344">
        <v>0.98732299999999995</v>
      </c>
      <c r="E1344" t="s">
        <v>2</v>
      </c>
      <c r="F1344">
        <v>0.97470000000000001</v>
      </c>
      <c r="G1344" t="s">
        <v>3</v>
      </c>
      <c r="H1344">
        <v>0.97129200000000004</v>
      </c>
      <c r="I1344" t="s">
        <v>4</v>
      </c>
      <c r="J1344">
        <v>0.98254799999999998</v>
      </c>
      <c r="K1344">
        <v>-17.581430999999998</v>
      </c>
    </row>
    <row r="1345" spans="1:11" x14ac:dyDescent="0.3">
      <c r="A1345" t="s">
        <v>0</v>
      </c>
      <c r="B1345">
        <v>1345</v>
      </c>
      <c r="C1345" t="s">
        <v>1</v>
      </c>
      <c r="D1345">
        <v>0.98719699999999999</v>
      </c>
      <c r="E1345" t="s">
        <v>2</v>
      </c>
      <c r="F1345">
        <v>0.97439699999999996</v>
      </c>
      <c r="G1345" t="s">
        <v>3</v>
      </c>
      <c r="H1345">
        <v>0.97090299999999996</v>
      </c>
      <c r="I1345" t="s">
        <v>4</v>
      </c>
      <c r="J1345">
        <v>0.982348</v>
      </c>
      <c r="K1345">
        <v>-17.532079</v>
      </c>
    </row>
    <row r="1346" spans="1:11" x14ac:dyDescent="0.3">
      <c r="A1346" t="s">
        <v>0</v>
      </c>
      <c r="B1346">
        <v>1346</v>
      </c>
      <c r="C1346" t="s">
        <v>1</v>
      </c>
      <c r="D1346">
        <v>0.98723399999999994</v>
      </c>
      <c r="E1346" t="s">
        <v>2</v>
      </c>
      <c r="F1346">
        <v>0.97463999999999995</v>
      </c>
      <c r="G1346" t="s">
        <v>3</v>
      </c>
      <c r="H1346">
        <v>0.97144299999999995</v>
      </c>
      <c r="I1346" t="s">
        <v>4</v>
      </c>
      <c r="J1346">
        <v>0.98250300000000002</v>
      </c>
      <c r="K1346">
        <v>-17.570368999999999</v>
      </c>
    </row>
    <row r="1347" spans="1:11" x14ac:dyDescent="0.3">
      <c r="A1347" t="s">
        <v>0</v>
      </c>
      <c r="B1347">
        <v>1347</v>
      </c>
      <c r="C1347" t="s">
        <v>1</v>
      </c>
      <c r="D1347">
        <v>0.98718799999999995</v>
      </c>
      <c r="E1347" t="s">
        <v>2</v>
      </c>
      <c r="F1347">
        <v>0.97467000000000004</v>
      </c>
      <c r="G1347" t="s">
        <v>3</v>
      </c>
      <c r="H1347">
        <v>0.97190699999999997</v>
      </c>
      <c r="I1347" t="s">
        <v>4</v>
      </c>
      <c r="J1347">
        <v>0.98255499999999996</v>
      </c>
      <c r="K1347">
        <v>-17.583268</v>
      </c>
    </row>
    <row r="1348" spans="1:11" x14ac:dyDescent="0.3">
      <c r="A1348" t="s">
        <v>0</v>
      </c>
      <c r="B1348">
        <v>1348</v>
      </c>
      <c r="C1348" t="s">
        <v>1</v>
      </c>
      <c r="D1348">
        <v>0.98723000000000005</v>
      </c>
      <c r="E1348" t="s">
        <v>2</v>
      </c>
      <c r="F1348">
        <v>0.97486099999999998</v>
      </c>
      <c r="G1348" t="s">
        <v>3</v>
      </c>
      <c r="H1348">
        <v>0.97218800000000005</v>
      </c>
      <c r="I1348" t="s">
        <v>4</v>
      </c>
      <c r="J1348">
        <v>0.98266100000000001</v>
      </c>
      <c r="K1348">
        <v>-17.609862</v>
      </c>
    </row>
    <row r="1349" spans="1:11" x14ac:dyDescent="0.3">
      <c r="A1349" t="s">
        <v>0</v>
      </c>
      <c r="B1349">
        <v>1349</v>
      </c>
      <c r="C1349" t="s">
        <v>1</v>
      </c>
      <c r="D1349">
        <v>0.98714100000000005</v>
      </c>
      <c r="E1349" t="s">
        <v>2</v>
      </c>
      <c r="F1349">
        <v>0.97420200000000001</v>
      </c>
      <c r="G1349" t="s">
        <v>3</v>
      </c>
      <c r="H1349">
        <v>0.97154700000000005</v>
      </c>
      <c r="I1349" t="s">
        <v>4</v>
      </c>
      <c r="J1349">
        <v>0.98238499999999995</v>
      </c>
      <c r="K1349">
        <v>-17.541273</v>
      </c>
    </row>
    <row r="1350" spans="1:11" x14ac:dyDescent="0.3">
      <c r="A1350" t="s">
        <v>0</v>
      </c>
      <c r="B1350">
        <v>1350</v>
      </c>
      <c r="C1350" t="s">
        <v>1</v>
      </c>
      <c r="D1350">
        <v>0.98719500000000004</v>
      </c>
      <c r="E1350" t="s">
        <v>2</v>
      </c>
      <c r="F1350">
        <v>0.97433000000000003</v>
      </c>
      <c r="G1350" t="s">
        <v>3</v>
      </c>
      <c r="H1350">
        <v>0.971526</v>
      </c>
      <c r="I1350" t="s">
        <v>4</v>
      </c>
      <c r="J1350">
        <v>0.98243899999999995</v>
      </c>
      <c r="K1350">
        <v>-17.554525000000002</v>
      </c>
    </row>
    <row r="1351" spans="1:11" x14ac:dyDescent="0.3">
      <c r="A1351" t="s">
        <v>0</v>
      </c>
      <c r="B1351">
        <v>1351</v>
      </c>
      <c r="C1351" t="s">
        <v>1</v>
      </c>
      <c r="D1351">
        <v>0.98725499999999999</v>
      </c>
      <c r="E1351" t="s">
        <v>2</v>
      </c>
      <c r="F1351">
        <v>0.97420600000000002</v>
      </c>
      <c r="G1351" t="s">
        <v>3</v>
      </c>
      <c r="H1351">
        <v>0.97153699999999998</v>
      </c>
      <c r="I1351" t="s">
        <v>4</v>
      </c>
      <c r="J1351">
        <v>0.98246100000000003</v>
      </c>
      <c r="K1351">
        <v>-17.559866</v>
      </c>
    </row>
    <row r="1352" spans="1:11" x14ac:dyDescent="0.3">
      <c r="A1352" t="s">
        <v>0</v>
      </c>
      <c r="B1352">
        <v>1352</v>
      </c>
      <c r="C1352" t="s">
        <v>1</v>
      </c>
      <c r="D1352">
        <v>0.98709199999999997</v>
      </c>
      <c r="E1352" t="s">
        <v>2</v>
      </c>
      <c r="F1352">
        <v>0.97396199999999999</v>
      </c>
      <c r="G1352" t="s">
        <v>3</v>
      </c>
      <c r="H1352">
        <v>0.97090299999999996</v>
      </c>
      <c r="I1352" t="s">
        <v>4</v>
      </c>
      <c r="J1352">
        <v>0.98220499999999999</v>
      </c>
      <c r="K1352">
        <v>-17.497050999999999</v>
      </c>
    </row>
    <row r="1353" spans="1:11" x14ac:dyDescent="0.3">
      <c r="A1353" t="s">
        <v>0</v>
      </c>
      <c r="B1353">
        <v>1353</v>
      </c>
      <c r="C1353" t="s">
        <v>1</v>
      </c>
      <c r="D1353">
        <v>0.98735899999999999</v>
      </c>
      <c r="E1353" t="s">
        <v>2</v>
      </c>
      <c r="F1353">
        <v>0.97424200000000005</v>
      </c>
      <c r="G1353" t="s">
        <v>3</v>
      </c>
      <c r="H1353">
        <v>0.97126400000000002</v>
      </c>
      <c r="I1353" t="s">
        <v>4</v>
      </c>
      <c r="J1353">
        <v>0.98248999999999997</v>
      </c>
      <c r="K1353">
        <v>-17.567169</v>
      </c>
    </row>
    <row r="1354" spans="1:11" x14ac:dyDescent="0.3">
      <c r="A1354" t="s">
        <v>0</v>
      </c>
      <c r="B1354">
        <v>1354</v>
      </c>
      <c r="C1354" t="s">
        <v>1</v>
      </c>
      <c r="D1354">
        <v>0.98752499999999999</v>
      </c>
      <c r="E1354" t="s">
        <v>2</v>
      </c>
      <c r="F1354">
        <v>0.97501300000000002</v>
      </c>
      <c r="G1354" t="s">
        <v>3</v>
      </c>
      <c r="H1354">
        <v>0.97237899999999999</v>
      </c>
      <c r="I1354" t="s">
        <v>4</v>
      </c>
      <c r="J1354">
        <v>0.98291499999999998</v>
      </c>
      <c r="K1354">
        <v>-17.673897</v>
      </c>
    </row>
    <row r="1355" spans="1:11" x14ac:dyDescent="0.3">
      <c r="A1355" t="s">
        <v>0</v>
      </c>
      <c r="B1355">
        <v>1355</v>
      </c>
      <c r="C1355" t="s">
        <v>1</v>
      </c>
      <c r="D1355">
        <v>0.98777400000000004</v>
      </c>
      <c r="E1355" t="s">
        <v>2</v>
      </c>
      <c r="F1355">
        <v>0.97626500000000005</v>
      </c>
      <c r="G1355" t="s">
        <v>3</v>
      </c>
      <c r="H1355">
        <v>0.97285500000000003</v>
      </c>
      <c r="I1355" t="s">
        <v>4</v>
      </c>
      <c r="J1355">
        <v>0.98336900000000005</v>
      </c>
      <c r="K1355">
        <v>-17.790813</v>
      </c>
    </row>
    <row r="1356" spans="1:11" x14ac:dyDescent="0.3">
      <c r="A1356" t="s">
        <v>0</v>
      </c>
      <c r="B1356">
        <v>1356</v>
      </c>
      <c r="C1356" t="s">
        <v>1</v>
      </c>
      <c r="D1356">
        <v>0.98836999999999997</v>
      </c>
      <c r="E1356" t="s">
        <v>2</v>
      </c>
      <c r="F1356">
        <v>0.97775400000000001</v>
      </c>
      <c r="G1356" t="s">
        <v>3</v>
      </c>
      <c r="H1356">
        <v>0.97494199999999998</v>
      </c>
      <c r="I1356" t="s">
        <v>4</v>
      </c>
      <c r="J1356">
        <v>0.98436299999999999</v>
      </c>
      <c r="K1356">
        <v>-18.058354999999999</v>
      </c>
    </row>
    <row r="1357" spans="1:11" x14ac:dyDescent="0.3">
      <c r="A1357" t="s">
        <v>0</v>
      </c>
      <c r="B1357">
        <v>1357</v>
      </c>
      <c r="C1357" t="s">
        <v>1</v>
      </c>
      <c r="D1357">
        <v>0.98880699999999999</v>
      </c>
      <c r="E1357" t="s">
        <v>2</v>
      </c>
      <c r="F1357">
        <v>0.97960000000000003</v>
      </c>
      <c r="G1357" t="s">
        <v>3</v>
      </c>
      <c r="H1357">
        <v>0.97660400000000003</v>
      </c>
      <c r="I1357" t="s">
        <v>4</v>
      </c>
      <c r="J1357">
        <v>0.98523899999999998</v>
      </c>
      <c r="K1357">
        <v>-18.308845999999999</v>
      </c>
    </row>
    <row r="1358" spans="1:11" x14ac:dyDescent="0.3">
      <c r="A1358" t="s">
        <v>0</v>
      </c>
      <c r="B1358">
        <v>1358</v>
      </c>
      <c r="C1358" t="s">
        <v>1</v>
      </c>
      <c r="D1358">
        <v>0.989398</v>
      </c>
      <c r="E1358" t="s">
        <v>2</v>
      </c>
      <c r="F1358">
        <v>0.98112299999999997</v>
      </c>
      <c r="G1358" t="s">
        <v>3</v>
      </c>
      <c r="H1358">
        <v>0.978468</v>
      </c>
      <c r="I1358" t="s">
        <v>4</v>
      </c>
      <c r="J1358">
        <v>0.98619800000000002</v>
      </c>
      <c r="K1358">
        <v>-18.600445000000001</v>
      </c>
    </row>
    <row r="1359" spans="1:11" x14ac:dyDescent="0.3">
      <c r="A1359" t="s">
        <v>0</v>
      </c>
      <c r="B1359">
        <v>1359</v>
      </c>
      <c r="C1359" t="s">
        <v>1</v>
      </c>
      <c r="D1359">
        <v>0.98933099999999996</v>
      </c>
      <c r="E1359" t="s">
        <v>2</v>
      </c>
      <c r="F1359">
        <v>0.98139600000000005</v>
      </c>
      <c r="G1359" t="s">
        <v>3</v>
      </c>
      <c r="H1359">
        <v>0.97890299999999997</v>
      </c>
      <c r="I1359" t="s">
        <v>4</v>
      </c>
      <c r="J1359">
        <v>0.98626999999999998</v>
      </c>
      <c r="K1359">
        <v>-18.623365</v>
      </c>
    </row>
    <row r="1360" spans="1:11" x14ac:dyDescent="0.3">
      <c r="A1360" t="s">
        <v>0</v>
      </c>
      <c r="B1360">
        <v>1360</v>
      </c>
      <c r="C1360" t="s">
        <v>1</v>
      </c>
      <c r="D1360">
        <v>0.98915600000000004</v>
      </c>
      <c r="E1360" t="s">
        <v>2</v>
      </c>
      <c r="F1360">
        <v>0.98102199999999995</v>
      </c>
      <c r="G1360" t="s">
        <v>3</v>
      </c>
      <c r="H1360">
        <v>0.97825200000000001</v>
      </c>
      <c r="I1360" t="s">
        <v>4</v>
      </c>
      <c r="J1360">
        <v>0.98598300000000005</v>
      </c>
      <c r="K1360">
        <v>-18.533377999999999</v>
      </c>
    </row>
    <row r="1361" spans="1:11" x14ac:dyDescent="0.3">
      <c r="A1361" t="s">
        <v>0</v>
      </c>
      <c r="B1361">
        <v>1361</v>
      </c>
      <c r="C1361" t="s">
        <v>1</v>
      </c>
      <c r="D1361">
        <v>0.98854500000000001</v>
      </c>
      <c r="E1361" t="s">
        <v>2</v>
      </c>
      <c r="F1361">
        <v>0.97954399999999997</v>
      </c>
      <c r="G1361" t="s">
        <v>3</v>
      </c>
      <c r="H1361">
        <v>0.97716899999999995</v>
      </c>
      <c r="I1361" t="s">
        <v>4</v>
      </c>
      <c r="J1361">
        <v>0.98514900000000005</v>
      </c>
      <c r="K1361">
        <v>-18.282326000000001</v>
      </c>
    </row>
    <row r="1362" spans="1:11" x14ac:dyDescent="0.3">
      <c r="A1362" t="s">
        <v>0</v>
      </c>
      <c r="B1362">
        <v>1362</v>
      </c>
      <c r="C1362" t="s">
        <v>1</v>
      </c>
      <c r="D1362">
        <v>0.98813899999999999</v>
      </c>
      <c r="E1362" t="s">
        <v>2</v>
      </c>
      <c r="F1362">
        <v>0.97788900000000001</v>
      </c>
      <c r="G1362" t="s">
        <v>3</v>
      </c>
      <c r="H1362">
        <v>0.97581899999999999</v>
      </c>
      <c r="I1362" t="s">
        <v>4</v>
      </c>
      <c r="J1362">
        <v>0.98437699999999995</v>
      </c>
      <c r="K1362">
        <v>-18.062370000000001</v>
      </c>
    </row>
    <row r="1363" spans="1:11" x14ac:dyDescent="0.3">
      <c r="A1363" t="s">
        <v>0</v>
      </c>
      <c r="B1363">
        <v>1363</v>
      </c>
      <c r="C1363" t="s">
        <v>1</v>
      </c>
      <c r="D1363">
        <v>0.98777700000000002</v>
      </c>
      <c r="E1363" t="s">
        <v>2</v>
      </c>
      <c r="F1363">
        <v>0.97647200000000001</v>
      </c>
      <c r="G1363" t="s">
        <v>3</v>
      </c>
      <c r="H1363">
        <v>0.973912</v>
      </c>
      <c r="I1363" t="s">
        <v>4</v>
      </c>
      <c r="J1363">
        <v>0.98358199999999996</v>
      </c>
      <c r="K1363">
        <v>-17.846869999999999</v>
      </c>
    </row>
    <row r="1364" spans="1:11" x14ac:dyDescent="0.3">
      <c r="A1364" t="s">
        <v>0</v>
      </c>
      <c r="B1364">
        <v>1364</v>
      </c>
      <c r="C1364" t="s">
        <v>1</v>
      </c>
      <c r="D1364">
        <v>0.98755000000000004</v>
      </c>
      <c r="E1364" t="s">
        <v>2</v>
      </c>
      <c r="F1364">
        <v>0.97589000000000004</v>
      </c>
      <c r="G1364" t="s">
        <v>3</v>
      </c>
      <c r="H1364">
        <v>0.97282500000000005</v>
      </c>
      <c r="I1364" t="s">
        <v>4</v>
      </c>
      <c r="J1364">
        <v>0.98315300000000005</v>
      </c>
      <c r="K1364">
        <v>-17.734715999999999</v>
      </c>
    </row>
    <row r="1365" spans="1:11" x14ac:dyDescent="0.3">
      <c r="A1365" t="s">
        <v>0</v>
      </c>
      <c r="B1365">
        <v>1365</v>
      </c>
      <c r="C1365" t="s">
        <v>1</v>
      </c>
      <c r="D1365">
        <v>0.98760400000000004</v>
      </c>
      <c r="E1365" t="s">
        <v>2</v>
      </c>
      <c r="F1365">
        <v>0.97581600000000002</v>
      </c>
      <c r="G1365" t="s">
        <v>3</v>
      </c>
      <c r="H1365">
        <v>0.972916</v>
      </c>
      <c r="I1365" t="s">
        <v>4</v>
      </c>
      <c r="J1365">
        <v>0.98319199999999995</v>
      </c>
      <c r="K1365">
        <v>-17.744734000000001</v>
      </c>
    </row>
    <row r="1366" spans="1:11" x14ac:dyDescent="0.3">
      <c r="A1366" t="s">
        <v>0</v>
      </c>
      <c r="B1366">
        <v>1366</v>
      </c>
      <c r="C1366" t="s">
        <v>1</v>
      </c>
      <c r="D1366">
        <v>0.987645</v>
      </c>
      <c r="E1366" t="s">
        <v>2</v>
      </c>
      <c r="F1366">
        <v>0.97562899999999997</v>
      </c>
      <c r="G1366" t="s">
        <v>3</v>
      </c>
      <c r="H1366">
        <v>0.97287199999999996</v>
      </c>
      <c r="I1366" t="s">
        <v>4</v>
      </c>
      <c r="J1366">
        <v>0.98318000000000005</v>
      </c>
      <c r="K1366">
        <v>-17.741771</v>
      </c>
    </row>
    <row r="1367" spans="1:11" x14ac:dyDescent="0.3">
      <c r="A1367" t="s">
        <v>0</v>
      </c>
      <c r="B1367">
        <v>1367</v>
      </c>
      <c r="C1367" t="s">
        <v>1</v>
      </c>
      <c r="D1367">
        <v>0.98786200000000002</v>
      </c>
      <c r="E1367" t="s">
        <v>2</v>
      </c>
      <c r="F1367">
        <v>0.97651500000000002</v>
      </c>
      <c r="G1367" t="s">
        <v>3</v>
      </c>
      <c r="H1367">
        <v>0.97322699999999995</v>
      </c>
      <c r="I1367" t="s">
        <v>4</v>
      </c>
      <c r="J1367">
        <v>0.98353199999999996</v>
      </c>
      <c r="K1367">
        <v>-17.833548</v>
      </c>
    </row>
    <row r="1368" spans="1:11" x14ac:dyDescent="0.3">
      <c r="A1368" t="s">
        <v>0</v>
      </c>
      <c r="B1368">
        <v>1368</v>
      </c>
      <c r="C1368" t="s">
        <v>1</v>
      </c>
      <c r="D1368">
        <v>0.988035</v>
      </c>
      <c r="E1368" t="s">
        <v>2</v>
      </c>
      <c r="F1368">
        <v>0.97663199999999994</v>
      </c>
      <c r="G1368" t="s">
        <v>3</v>
      </c>
      <c r="H1368">
        <v>0.97383900000000001</v>
      </c>
      <c r="I1368" t="s">
        <v>4</v>
      </c>
      <c r="J1368">
        <v>0.983769</v>
      </c>
      <c r="K1368">
        <v>-17.896419000000002</v>
      </c>
    </row>
    <row r="1369" spans="1:11" x14ac:dyDescent="0.3">
      <c r="A1369" t="s">
        <v>0</v>
      </c>
      <c r="B1369">
        <v>1369</v>
      </c>
      <c r="C1369" t="s">
        <v>1</v>
      </c>
      <c r="D1369">
        <v>0.98818300000000003</v>
      </c>
      <c r="E1369" t="s">
        <v>2</v>
      </c>
      <c r="F1369">
        <v>0.97706300000000001</v>
      </c>
      <c r="G1369" t="s">
        <v>3</v>
      </c>
      <c r="H1369">
        <v>0.97403799999999996</v>
      </c>
      <c r="I1369" t="s">
        <v>4</v>
      </c>
      <c r="J1369">
        <v>0.98397199999999996</v>
      </c>
      <c r="K1369">
        <v>-17.951198999999999</v>
      </c>
    </row>
    <row r="1370" spans="1:11" x14ac:dyDescent="0.3">
      <c r="A1370" t="s">
        <v>0</v>
      </c>
      <c r="B1370">
        <v>1370</v>
      </c>
      <c r="C1370" t="s">
        <v>1</v>
      </c>
      <c r="D1370">
        <v>0.98851199999999995</v>
      </c>
      <c r="E1370" t="s">
        <v>2</v>
      </c>
      <c r="F1370">
        <v>0.97812699999999997</v>
      </c>
      <c r="G1370" t="s">
        <v>3</v>
      </c>
      <c r="H1370">
        <v>0.97512100000000002</v>
      </c>
      <c r="I1370" t="s">
        <v>4</v>
      </c>
      <c r="J1370">
        <v>0.98454900000000001</v>
      </c>
      <c r="K1370">
        <v>-18.110486999999999</v>
      </c>
    </row>
    <row r="1371" spans="1:11" x14ac:dyDescent="0.3">
      <c r="A1371" t="s">
        <v>0</v>
      </c>
      <c r="B1371">
        <v>1371</v>
      </c>
      <c r="C1371" t="s">
        <v>1</v>
      </c>
      <c r="D1371">
        <v>0.98877300000000001</v>
      </c>
      <c r="E1371" t="s">
        <v>2</v>
      </c>
      <c r="F1371">
        <v>0.97877400000000003</v>
      </c>
      <c r="G1371" t="s">
        <v>3</v>
      </c>
      <c r="H1371">
        <v>0.97636900000000004</v>
      </c>
      <c r="I1371" t="s">
        <v>4</v>
      </c>
      <c r="J1371">
        <v>0.985039</v>
      </c>
      <c r="K1371">
        <v>-18.250471000000001</v>
      </c>
    </row>
    <row r="1372" spans="1:11" x14ac:dyDescent="0.3">
      <c r="A1372" t="s">
        <v>0</v>
      </c>
      <c r="B1372">
        <v>1372</v>
      </c>
      <c r="C1372" t="s">
        <v>1</v>
      </c>
      <c r="D1372">
        <v>0.98893299999999995</v>
      </c>
      <c r="E1372" t="s">
        <v>2</v>
      </c>
      <c r="F1372">
        <v>0.97907200000000005</v>
      </c>
      <c r="G1372" t="s">
        <v>3</v>
      </c>
      <c r="H1372">
        <v>0.97673399999999999</v>
      </c>
      <c r="I1372" t="s">
        <v>4</v>
      </c>
      <c r="J1372">
        <v>0.98525600000000002</v>
      </c>
      <c r="K1372">
        <v>-18.313884000000002</v>
      </c>
    </row>
    <row r="1373" spans="1:11" x14ac:dyDescent="0.3">
      <c r="A1373" t="s">
        <v>0</v>
      </c>
      <c r="B1373">
        <v>1373</v>
      </c>
      <c r="C1373" t="s">
        <v>1</v>
      </c>
      <c r="D1373">
        <v>0.98880599999999996</v>
      </c>
      <c r="E1373" t="s">
        <v>2</v>
      </c>
      <c r="F1373">
        <v>0.97912500000000002</v>
      </c>
      <c r="G1373" t="s">
        <v>3</v>
      </c>
      <c r="H1373">
        <v>0.97718499999999997</v>
      </c>
      <c r="I1373" t="s">
        <v>4</v>
      </c>
      <c r="J1373">
        <v>0.98525600000000002</v>
      </c>
      <c r="K1373">
        <v>-18.313793</v>
      </c>
    </row>
    <row r="1374" spans="1:11" x14ac:dyDescent="0.3">
      <c r="A1374" t="s">
        <v>0</v>
      </c>
      <c r="B1374">
        <v>1374</v>
      </c>
      <c r="C1374" t="s">
        <v>1</v>
      </c>
      <c r="D1374">
        <v>0.98909599999999998</v>
      </c>
      <c r="E1374" t="s">
        <v>2</v>
      </c>
      <c r="F1374">
        <v>0.98020499999999999</v>
      </c>
      <c r="G1374" t="s">
        <v>3</v>
      </c>
      <c r="H1374">
        <v>0.97849200000000003</v>
      </c>
      <c r="I1374" t="s">
        <v>4</v>
      </c>
      <c r="J1374">
        <v>0.98584700000000003</v>
      </c>
      <c r="K1374">
        <v>-18.491463</v>
      </c>
    </row>
    <row r="1375" spans="1:11" x14ac:dyDescent="0.3">
      <c r="A1375" t="s">
        <v>0</v>
      </c>
      <c r="B1375">
        <v>1375</v>
      </c>
      <c r="C1375" t="s">
        <v>1</v>
      </c>
      <c r="D1375">
        <v>0.98894899999999997</v>
      </c>
      <c r="E1375" t="s">
        <v>2</v>
      </c>
      <c r="F1375">
        <v>0.980348</v>
      </c>
      <c r="G1375" t="s">
        <v>3</v>
      </c>
      <c r="H1375">
        <v>0.97902199999999995</v>
      </c>
      <c r="I1375" t="s">
        <v>4</v>
      </c>
      <c r="J1375">
        <v>0.98586099999999999</v>
      </c>
      <c r="K1375">
        <v>-18.495757000000001</v>
      </c>
    </row>
    <row r="1376" spans="1:11" x14ac:dyDescent="0.3">
      <c r="A1376" t="s">
        <v>0</v>
      </c>
      <c r="B1376">
        <v>1376</v>
      </c>
      <c r="C1376" t="s">
        <v>1</v>
      </c>
      <c r="D1376">
        <v>0.98873</v>
      </c>
      <c r="E1376" t="s">
        <v>2</v>
      </c>
      <c r="F1376">
        <v>0.98019900000000004</v>
      </c>
      <c r="G1376" t="s">
        <v>3</v>
      </c>
      <c r="H1376">
        <v>0.97893200000000002</v>
      </c>
      <c r="I1376" t="s">
        <v>4</v>
      </c>
      <c r="J1376">
        <v>0.98567499999999997</v>
      </c>
      <c r="K1376">
        <v>-18.439088000000002</v>
      </c>
    </row>
    <row r="1377" spans="1:11" x14ac:dyDescent="0.3">
      <c r="A1377" t="s">
        <v>0</v>
      </c>
      <c r="B1377">
        <v>1377</v>
      </c>
      <c r="C1377" t="s">
        <v>1</v>
      </c>
      <c r="D1377">
        <v>0.98841299999999999</v>
      </c>
      <c r="E1377" t="s">
        <v>2</v>
      </c>
      <c r="F1377">
        <v>0.98016999999999999</v>
      </c>
      <c r="G1377" t="s">
        <v>3</v>
      </c>
      <c r="H1377">
        <v>0.97830700000000004</v>
      </c>
      <c r="I1377" t="s">
        <v>4</v>
      </c>
      <c r="J1377">
        <v>0.98535499999999998</v>
      </c>
      <c r="K1377">
        <v>-18.343084000000001</v>
      </c>
    </row>
    <row r="1378" spans="1:11" x14ac:dyDescent="0.3">
      <c r="A1378" t="s">
        <v>0</v>
      </c>
      <c r="B1378">
        <v>1378</v>
      </c>
      <c r="C1378" t="s">
        <v>1</v>
      </c>
      <c r="D1378">
        <v>0.98808399999999996</v>
      </c>
      <c r="E1378" t="s">
        <v>2</v>
      </c>
      <c r="F1378">
        <v>0.97947099999999998</v>
      </c>
      <c r="G1378" t="s">
        <v>3</v>
      </c>
      <c r="H1378">
        <v>0.97738499999999995</v>
      </c>
      <c r="I1378" t="s">
        <v>4</v>
      </c>
      <c r="J1378">
        <v>0.98486499999999999</v>
      </c>
      <c r="K1378">
        <v>-18.200306999999999</v>
      </c>
    </row>
    <row r="1379" spans="1:11" x14ac:dyDescent="0.3">
      <c r="A1379" t="s">
        <v>0</v>
      </c>
      <c r="B1379">
        <v>1379</v>
      </c>
      <c r="C1379" t="s">
        <v>1</v>
      </c>
      <c r="D1379">
        <v>0.98787100000000005</v>
      </c>
      <c r="E1379" t="s">
        <v>2</v>
      </c>
      <c r="F1379">
        <v>0.978796</v>
      </c>
      <c r="G1379" t="s">
        <v>3</v>
      </c>
      <c r="H1379">
        <v>0.97705399999999998</v>
      </c>
      <c r="I1379" t="s">
        <v>4</v>
      </c>
      <c r="J1379">
        <v>0.98455599999999999</v>
      </c>
      <c r="K1379">
        <v>-18.112348999999998</v>
      </c>
    </row>
    <row r="1380" spans="1:11" x14ac:dyDescent="0.3">
      <c r="A1380" t="s">
        <v>0</v>
      </c>
      <c r="B1380">
        <v>1380</v>
      </c>
      <c r="C1380" t="s">
        <v>1</v>
      </c>
      <c r="D1380">
        <v>0.98771100000000001</v>
      </c>
      <c r="E1380" t="s">
        <v>2</v>
      </c>
      <c r="F1380">
        <v>0.97841800000000001</v>
      </c>
      <c r="G1380" t="s">
        <v>3</v>
      </c>
      <c r="H1380">
        <v>0.97670800000000002</v>
      </c>
      <c r="I1380" t="s">
        <v>4</v>
      </c>
      <c r="J1380">
        <v>0.98432799999999998</v>
      </c>
      <c r="K1380">
        <v>-18.048849000000001</v>
      </c>
    </row>
    <row r="1381" spans="1:11" x14ac:dyDescent="0.3">
      <c r="A1381" t="s">
        <v>0</v>
      </c>
      <c r="B1381">
        <v>1381</v>
      </c>
      <c r="C1381" t="s">
        <v>1</v>
      </c>
      <c r="D1381">
        <v>0.98794000000000004</v>
      </c>
      <c r="E1381" t="s">
        <v>2</v>
      </c>
      <c r="F1381">
        <v>0.97906800000000005</v>
      </c>
      <c r="G1381" t="s">
        <v>3</v>
      </c>
      <c r="H1381">
        <v>0.97765100000000005</v>
      </c>
      <c r="I1381" t="s">
        <v>4</v>
      </c>
      <c r="J1381">
        <v>0.98474600000000001</v>
      </c>
      <c r="K1381">
        <v>-18.166248</v>
      </c>
    </row>
    <row r="1382" spans="1:11" x14ac:dyDescent="0.3">
      <c r="A1382" t="s">
        <v>0</v>
      </c>
      <c r="B1382">
        <v>1382</v>
      </c>
      <c r="C1382" t="s">
        <v>1</v>
      </c>
      <c r="D1382">
        <v>0.98806300000000002</v>
      </c>
      <c r="E1382" t="s">
        <v>2</v>
      </c>
      <c r="F1382">
        <v>0.97950199999999998</v>
      </c>
      <c r="G1382" t="s">
        <v>3</v>
      </c>
      <c r="H1382">
        <v>0.97811700000000001</v>
      </c>
      <c r="I1382" t="s">
        <v>4</v>
      </c>
      <c r="J1382">
        <v>0.98497900000000005</v>
      </c>
      <c r="K1382">
        <v>-18.232877999999999</v>
      </c>
    </row>
    <row r="1383" spans="1:11" x14ac:dyDescent="0.3">
      <c r="A1383" t="s">
        <v>0</v>
      </c>
      <c r="B1383">
        <v>1383</v>
      </c>
      <c r="C1383" t="s">
        <v>1</v>
      </c>
      <c r="D1383">
        <v>0.98809199999999997</v>
      </c>
      <c r="E1383" t="s">
        <v>2</v>
      </c>
      <c r="F1383">
        <v>0.97900399999999999</v>
      </c>
      <c r="G1383" t="s">
        <v>3</v>
      </c>
      <c r="H1383">
        <v>0.97762199999999999</v>
      </c>
      <c r="I1383" t="s">
        <v>4</v>
      </c>
      <c r="J1383">
        <v>0.98483200000000004</v>
      </c>
      <c r="K1383">
        <v>-18.190778999999999</v>
      </c>
    </row>
    <row r="1384" spans="1:11" x14ac:dyDescent="0.3">
      <c r="A1384" t="s">
        <v>0</v>
      </c>
      <c r="B1384">
        <v>1384</v>
      </c>
      <c r="C1384" t="s">
        <v>1</v>
      </c>
      <c r="D1384">
        <v>0.98794999999999999</v>
      </c>
      <c r="E1384" t="s">
        <v>2</v>
      </c>
      <c r="F1384">
        <v>0.97823599999999999</v>
      </c>
      <c r="G1384" t="s">
        <v>3</v>
      </c>
      <c r="H1384">
        <v>0.97649200000000003</v>
      </c>
      <c r="I1384" t="s">
        <v>4</v>
      </c>
      <c r="J1384">
        <v>0.98442200000000002</v>
      </c>
      <c r="K1384">
        <v>-18.074753999999999</v>
      </c>
    </row>
    <row r="1385" spans="1:11" x14ac:dyDescent="0.3">
      <c r="A1385" t="s">
        <v>0</v>
      </c>
      <c r="B1385">
        <v>1385</v>
      </c>
      <c r="C1385" t="s">
        <v>1</v>
      </c>
      <c r="D1385">
        <v>0.98788699999999996</v>
      </c>
      <c r="E1385" t="s">
        <v>2</v>
      </c>
      <c r="F1385">
        <v>0.97823599999999999</v>
      </c>
      <c r="G1385" t="s">
        <v>3</v>
      </c>
      <c r="H1385">
        <v>0.97619299999999998</v>
      </c>
      <c r="I1385" t="s">
        <v>4</v>
      </c>
      <c r="J1385">
        <v>0.98433000000000004</v>
      </c>
      <c r="K1385">
        <v>-18.049199999999999</v>
      </c>
    </row>
    <row r="1386" spans="1:11" x14ac:dyDescent="0.3">
      <c r="A1386" t="s">
        <v>0</v>
      </c>
      <c r="B1386">
        <v>1386</v>
      </c>
      <c r="C1386" t="s">
        <v>1</v>
      </c>
      <c r="D1386">
        <v>0.98831500000000005</v>
      </c>
      <c r="E1386" t="s">
        <v>2</v>
      </c>
      <c r="F1386">
        <v>0.97862400000000005</v>
      </c>
      <c r="G1386" t="s">
        <v>3</v>
      </c>
      <c r="H1386">
        <v>0.97681499999999999</v>
      </c>
      <c r="I1386" t="s">
        <v>4</v>
      </c>
      <c r="J1386">
        <v>0.98478299999999996</v>
      </c>
      <c r="K1386">
        <v>-18.17681</v>
      </c>
    </row>
    <row r="1387" spans="1:11" x14ac:dyDescent="0.3">
      <c r="A1387" t="s">
        <v>0</v>
      </c>
      <c r="B1387">
        <v>1387</v>
      </c>
      <c r="C1387" t="s">
        <v>1</v>
      </c>
      <c r="D1387">
        <v>0.98848999999999998</v>
      </c>
      <c r="E1387" t="s">
        <v>2</v>
      </c>
      <c r="F1387">
        <v>0.97918099999999997</v>
      </c>
      <c r="G1387" t="s">
        <v>3</v>
      </c>
      <c r="H1387">
        <v>0.97759300000000005</v>
      </c>
      <c r="I1387" t="s">
        <v>4</v>
      </c>
      <c r="J1387">
        <v>0.98512200000000005</v>
      </c>
      <c r="K1387">
        <v>-18.274645</v>
      </c>
    </row>
    <row r="1388" spans="1:11" x14ac:dyDescent="0.3">
      <c r="A1388" t="s">
        <v>0</v>
      </c>
      <c r="B1388">
        <v>1388</v>
      </c>
      <c r="C1388" t="s">
        <v>1</v>
      </c>
      <c r="D1388">
        <v>0.98850000000000005</v>
      </c>
      <c r="E1388" t="s">
        <v>2</v>
      </c>
      <c r="F1388">
        <v>0.97855499999999995</v>
      </c>
      <c r="G1388" t="s">
        <v>3</v>
      </c>
      <c r="H1388">
        <v>0.97678399999999999</v>
      </c>
      <c r="I1388" t="s">
        <v>4</v>
      </c>
      <c r="J1388">
        <v>0.98489000000000004</v>
      </c>
      <c r="K1388">
        <v>-18.207408000000001</v>
      </c>
    </row>
    <row r="1389" spans="1:11" x14ac:dyDescent="0.3">
      <c r="A1389" t="s">
        <v>0</v>
      </c>
      <c r="B1389">
        <v>1389</v>
      </c>
      <c r="C1389" t="s">
        <v>1</v>
      </c>
      <c r="D1389">
        <v>0.98834599999999995</v>
      </c>
      <c r="E1389" t="s">
        <v>2</v>
      </c>
      <c r="F1389">
        <v>0.97807699999999997</v>
      </c>
      <c r="G1389" t="s">
        <v>3</v>
      </c>
      <c r="H1389">
        <v>0.975997</v>
      </c>
      <c r="I1389" t="s">
        <v>4</v>
      </c>
      <c r="J1389">
        <v>0.98457700000000004</v>
      </c>
      <c r="K1389">
        <v>-18.118182000000001</v>
      </c>
    </row>
    <row r="1390" spans="1:11" x14ac:dyDescent="0.3">
      <c r="A1390" t="s">
        <v>0</v>
      </c>
      <c r="B1390">
        <v>1390</v>
      </c>
      <c r="C1390" t="s">
        <v>1</v>
      </c>
      <c r="D1390">
        <v>0.98782599999999998</v>
      </c>
      <c r="E1390" t="s">
        <v>2</v>
      </c>
      <c r="F1390">
        <v>0.97699400000000003</v>
      </c>
      <c r="G1390" t="s">
        <v>3</v>
      </c>
      <c r="H1390">
        <v>0.97457800000000006</v>
      </c>
      <c r="I1390" t="s">
        <v>4</v>
      </c>
      <c r="J1390">
        <v>0.98381200000000002</v>
      </c>
      <c r="K1390">
        <v>-17.908169000000001</v>
      </c>
    </row>
    <row r="1391" spans="1:11" x14ac:dyDescent="0.3">
      <c r="A1391" t="s">
        <v>0</v>
      </c>
      <c r="B1391">
        <v>1391</v>
      </c>
      <c r="C1391" t="s">
        <v>1</v>
      </c>
      <c r="D1391">
        <v>0.98767099999999997</v>
      </c>
      <c r="E1391" t="s">
        <v>2</v>
      </c>
      <c r="F1391">
        <v>0.97646299999999997</v>
      </c>
      <c r="G1391" t="s">
        <v>3</v>
      </c>
      <c r="H1391">
        <v>0.97411000000000003</v>
      </c>
      <c r="I1391" t="s">
        <v>4</v>
      </c>
      <c r="J1391">
        <v>0.98354299999999995</v>
      </c>
      <c r="K1391">
        <v>-17.836538000000001</v>
      </c>
    </row>
    <row r="1392" spans="1:11" x14ac:dyDescent="0.3">
      <c r="A1392" t="s">
        <v>0</v>
      </c>
      <c r="B1392">
        <v>1392</v>
      </c>
      <c r="C1392" t="s">
        <v>1</v>
      </c>
      <c r="D1392">
        <v>0.98726599999999998</v>
      </c>
      <c r="E1392" t="s">
        <v>2</v>
      </c>
      <c r="F1392">
        <v>0.974943</v>
      </c>
      <c r="G1392" t="s">
        <v>3</v>
      </c>
      <c r="H1392">
        <v>0.97192400000000001</v>
      </c>
      <c r="I1392" t="s">
        <v>4</v>
      </c>
      <c r="J1392">
        <v>0.98265499999999995</v>
      </c>
      <c r="K1392">
        <v>-17.608270000000001</v>
      </c>
    </row>
    <row r="1393" spans="1:11" x14ac:dyDescent="0.3">
      <c r="A1393" t="s">
        <v>0</v>
      </c>
      <c r="B1393">
        <v>1393</v>
      </c>
      <c r="C1393" t="s">
        <v>1</v>
      </c>
      <c r="D1393">
        <v>0.98657700000000004</v>
      </c>
      <c r="E1393" t="s">
        <v>2</v>
      </c>
      <c r="F1393">
        <v>0.97315700000000005</v>
      </c>
      <c r="G1393" t="s">
        <v>3</v>
      </c>
      <c r="H1393">
        <v>0.96964499999999998</v>
      </c>
      <c r="I1393" t="s">
        <v>4</v>
      </c>
      <c r="J1393">
        <v>0.981518</v>
      </c>
      <c r="K1393">
        <v>-17.332568999999999</v>
      </c>
    </row>
    <row r="1394" spans="1:11" x14ac:dyDescent="0.3">
      <c r="A1394" t="s">
        <v>0</v>
      </c>
      <c r="B1394">
        <v>1394</v>
      </c>
      <c r="C1394" t="s">
        <v>1</v>
      </c>
      <c r="D1394">
        <v>0.98647099999999999</v>
      </c>
      <c r="E1394" t="s">
        <v>2</v>
      </c>
      <c r="F1394">
        <v>0.97312100000000001</v>
      </c>
      <c r="G1394" t="s">
        <v>3</v>
      </c>
      <c r="H1394">
        <v>0.96911899999999995</v>
      </c>
      <c r="I1394" t="s">
        <v>4</v>
      </c>
      <c r="J1394">
        <v>0.98135399999999995</v>
      </c>
      <c r="K1394">
        <v>-17.294091999999999</v>
      </c>
    </row>
    <row r="1395" spans="1:11" x14ac:dyDescent="0.3">
      <c r="A1395" t="s">
        <v>0</v>
      </c>
      <c r="B1395">
        <v>1395</v>
      </c>
      <c r="C1395" t="s">
        <v>1</v>
      </c>
      <c r="D1395">
        <v>0.98639399999999999</v>
      </c>
      <c r="E1395" t="s">
        <v>2</v>
      </c>
      <c r="F1395">
        <v>0.97236100000000003</v>
      </c>
      <c r="G1395" t="s">
        <v>3</v>
      </c>
      <c r="H1395">
        <v>0.96874099999999996</v>
      </c>
      <c r="I1395" t="s">
        <v>4</v>
      </c>
      <c r="J1395">
        <v>0.98111300000000001</v>
      </c>
      <c r="K1395">
        <v>-17.238448999999999</v>
      </c>
    </row>
    <row r="1396" spans="1:11" x14ac:dyDescent="0.3">
      <c r="A1396" t="s">
        <v>0</v>
      </c>
      <c r="B1396">
        <v>1396</v>
      </c>
      <c r="C1396" t="s">
        <v>1</v>
      </c>
      <c r="D1396">
        <v>0.98629100000000003</v>
      </c>
      <c r="E1396" t="s">
        <v>2</v>
      </c>
      <c r="F1396">
        <v>0.97208700000000003</v>
      </c>
      <c r="G1396" t="s">
        <v>3</v>
      </c>
      <c r="H1396">
        <v>0.96887400000000001</v>
      </c>
      <c r="I1396" t="s">
        <v>4</v>
      </c>
      <c r="J1396">
        <v>0.98102100000000003</v>
      </c>
      <c r="K1396">
        <v>-17.217307999999999</v>
      </c>
    </row>
    <row r="1397" spans="1:11" x14ac:dyDescent="0.3">
      <c r="A1397" t="s">
        <v>0</v>
      </c>
      <c r="B1397">
        <v>1397</v>
      </c>
      <c r="C1397" t="s">
        <v>1</v>
      </c>
      <c r="D1397">
        <v>0.98639900000000003</v>
      </c>
      <c r="E1397" t="s">
        <v>2</v>
      </c>
      <c r="F1397">
        <v>0.97350700000000001</v>
      </c>
      <c r="G1397" t="s">
        <v>3</v>
      </c>
      <c r="H1397">
        <v>0.97037700000000005</v>
      </c>
      <c r="I1397" t="s">
        <v>4</v>
      </c>
      <c r="J1397">
        <v>0.98158000000000001</v>
      </c>
      <c r="K1397">
        <v>-17.347118999999999</v>
      </c>
    </row>
    <row r="1398" spans="1:11" x14ac:dyDescent="0.3">
      <c r="A1398" t="s">
        <v>0</v>
      </c>
      <c r="B1398">
        <v>1398</v>
      </c>
      <c r="C1398" t="s">
        <v>1</v>
      </c>
      <c r="D1398">
        <v>0.98661799999999999</v>
      </c>
      <c r="E1398" t="s">
        <v>2</v>
      </c>
      <c r="F1398">
        <v>0.97467099999999995</v>
      </c>
      <c r="G1398" t="s">
        <v>3</v>
      </c>
      <c r="H1398">
        <v>0.97148699999999999</v>
      </c>
      <c r="I1398" t="s">
        <v>4</v>
      </c>
      <c r="J1398">
        <v>0.98210500000000001</v>
      </c>
      <c r="K1398">
        <v>-17.472701000000001</v>
      </c>
    </row>
    <row r="1399" spans="1:11" x14ac:dyDescent="0.3">
      <c r="A1399" t="s">
        <v>0</v>
      </c>
      <c r="B1399">
        <v>1399</v>
      </c>
      <c r="C1399" t="s">
        <v>1</v>
      </c>
      <c r="D1399">
        <v>0.98767099999999997</v>
      </c>
      <c r="E1399" t="s">
        <v>2</v>
      </c>
      <c r="F1399">
        <v>0.97739799999999999</v>
      </c>
      <c r="G1399" t="s">
        <v>3</v>
      </c>
      <c r="H1399">
        <v>0.97443100000000005</v>
      </c>
      <c r="I1399" t="s">
        <v>4</v>
      </c>
      <c r="J1399">
        <v>0.98375199999999996</v>
      </c>
      <c r="K1399">
        <v>-17.892002999999999</v>
      </c>
    </row>
    <row r="1400" spans="1:11" x14ac:dyDescent="0.3">
      <c r="A1400" t="s">
        <v>0</v>
      </c>
      <c r="B1400">
        <v>1400</v>
      </c>
      <c r="C1400" t="s">
        <v>1</v>
      </c>
      <c r="D1400">
        <v>0.98847200000000002</v>
      </c>
      <c r="E1400" t="s">
        <v>2</v>
      </c>
      <c r="F1400">
        <v>0.97938199999999997</v>
      </c>
      <c r="G1400" t="s">
        <v>3</v>
      </c>
      <c r="H1400">
        <v>0.97649200000000003</v>
      </c>
      <c r="I1400" t="s">
        <v>4</v>
      </c>
      <c r="J1400">
        <v>0.98495999999999995</v>
      </c>
      <c r="K1400">
        <v>-18.227582000000002</v>
      </c>
    </row>
    <row r="1401" spans="1:11" x14ac:dyDescent="0.3">
      <c r="A1401" t="s">
        <v>0</v>
      </c>
      <c r="B1401">
        <v>1401</v>
      </c>
      <c r="C1401" t="s">
        <v>1</v>
      </c>
      <c r="D1401">
        <v>0.98945300000000003</v>
      </c>
      <c r="E1401" t="s">
        <v>2</v>
      </c>
      <c r="F1401">
        <v>0.98150400000000004</v>
      </c>
      <c r="G1401" t="s">
        <v>3</v>
      </c>
      <c r="H1401">
        <v>0.97905500000000001</v>
      </c>
      <c r="I1401" t="s">
        <v>4</v>
      </c>
      <c r="J1401">
        <v>0.98639500000000002</v>
      </c>
      <c r="K1401">
        <v>-18.662973999999998</v>
      </c>
    </row>
    <row r="1402" spans="1:11" x14ac:dyDescent="0.3">
      <c r="A1402" t="s">
        <v>0</v>
      </c>
      <c r="B1402">
        <v>1402</v>
      </c>
      <c r="C1402" t="s">
        <v>1</v>
      </c>
      <c r="D1402">
        <v>0.98950000000000005</v>
      </c>
      <c r="E1402" t="s">
        <v>2</v>
      </c>
      <c r="F1402">
        <v>0.981325</v>
      </c>
      <c r="G1402" t="s">
        <v>3</v>
      </c>
      <c r="H1402">
        <v>0.97898700000000005</v>
      </c>
      <c r="I1402" t="s">
        <v>4</v>
      </c>
      <c r="J1402">
        <v>0.98638599999999999</v>
      </c>
      <c r="K1402">
        <v>-18.660069</v>
      </c>
    </row>
    <row r="1403" spans="1:11" x14ac:dyDescent="0.3">
      <c r="A1403" t="s">
        <v>0</v>
      </c>
      <c r="B1403">
        <v>1403</v>
      </c>
      <c r="C1403" t="s">
        <v>1</v>
      </c>
      <c r="D1403">
        <v>0.98905900000000002</v>
      </c>
      <c r="E1403" t="s">
        <v>2</v>
      </c>
      <c r="F1403">
        <v>0.979819</v>
      </c>
      <c r="G1403" t="s">
        <v>3</v>
      </c>
      <c r="H1403">
        <v>0.97735799999999995</v>
      </c>
      <c r="I1403" t="s">
        <v>4</v>
      </c>
      <c r="J1403">
        <v>0.98556900000000003</v>
      </c>
      <c r="K1403">
        <v>-18.407039000000001</v>
      </c>
    </row>
    <row r="1404" spans="1:11" x14ac:dyDescent="0.3">
      <c r="A1404" t="s">
        <v>0</v>
      </c>
      <c r="B1404">
        <v>1404</v>
      </c>
      <c r="C1404" t="s">
        <v>1</v>
      </c>
      <c r="D1404">
        <v>0.98860999999999999</v>
      </c>
      <c r="E1404" t="s">
        <v>2</v>
      </c>
      <c r="F1404">
        <v>0.97774499999999998</v>
      </c>
      <c r="G1404" t="s">
        <v>3</v>
      </c>
      <c r="H1404">
        <v>0.975244</v>
      </c>
      <c r="I1404" t="s">
        <v>4</v>
      </c>
      <c r="J1404">
        <v>0.98457099999999997</v>
      </c>
      <c r="K1404">
        <v>-18.116719</v>
      </c>
    </row>
    <row r="1405" spans="1:11" x14ac:dyDescent="0.3">
      <c r="A1405" t="s">
        <v>0</v>
      </c>
      <c r="B1405">
        <v>1405</v>
      </c>
      <c r="C1405" t="s">
        <v>1</v>
      </c>
      <c r="D1405">
        <v>0.98802500000000004</v>
      </c>
      <c r="E1405" t="s">
        <v>2</v>
      </c>
      <c r="F1405">
        <v>0.97599599999999997</v>
      </c>
      <c r="G1405" t="s">
        <v>3</v>
      </c>
      <c r="H1405">
        <v>0.97280900000000003</v>
      </c>
      <c r="I1405" t="s">
        <v>4</v>
      </c>
      <c r="J1405">
        <v>0.98348400000000002</v>
      </c>
      <c r="K1405">
        <v>-17.821041000000001</v>
      </c>
    </row>
    <row r="1406" spans="1:11" x14ac:dyDescent="0.3">
      <c r="A1406" t="s">
        <v>0</v>
      </c>
      <c r="B1406">
        <v>1406</v>
      </c>
      <c r="C1406" t="s">
        <v>1</v>
      </c>
      <c r="D1406">
        <v>0.98770800000000003</v>
      </c>
      <c r="E1406" t="s">
        <v>2</v>
      </c>
      <c r="F1406">
        <v>0.97533199999999998</v>
      </c>
      <c r="G1406" t="s">
        <v>3</v>
      </c>
      <c r="H1406">
        <v>0.97233000000000003</v>
      </c>
      <c r="I1406" t="s">
        <v>4</v>
      </c>
      <c r="J1406">
        <v>0.98308200000000001</v>
      </c>
      <c r="K1406">
        <v>-17.716635</v>
      </c>
    </row>
    <row r="1407" spans="1:11" x14ac:dyDescent="0.3">
      <c r="A1407" t="s">
        <v>0</v>
      </c>
      <c r="B1407">
        <v>1407</v>
      </c>
      <c r="C1407" t="s">
        <v>1</v>
      </c>
      <c r="D1407">
        <v>0.98764200000000002</v>
      </c>
      <c r="E1407" t="s">
        <v>2</v>
      </c>
      <c r="F1407">
        <v>0.97517299999999996</v>
      </c>
      <c r="G1407" t="s">
        <v>3</v>
      </c>
      <c r="H1407">
        <v>0.972553</v>
      </c>
      <c r="I1407" t="s">
        <v>4</v>
      </c>
      <c r="J1407">
        <v>0.98304899999999995</v>
      </c>
      <c r="K1407">
        <v>-17.708129</v>
      </c>
    </row>
    <row r="1408" spans="1:11" x14ac:dyDescent="0.3">
      <c r="A1408" t="s">
        <v>0</v>
      </c>
      <c r="B1408">
        <v>1408</v>
      </c>
      <c r="C1408" t="s">
        <v>1</v>
      </c>
      <c r="D1408">
        <v>0.98751800000000001</v>
      </c>
      <c r="E1408" t="s">
        <v>2</v>
      </c>
      <c r="F1408">
        <v>0.97501400000000005</v>
      </c>
      <c r="G1408" t="s">
        <v>3</v>
      </c>
      <c r="H1408">
        <v>0.97182999999999997</v>
      </c>
      <c r="I1408" t="s">
        <v>4</v>
      </c>
      <c r="J1408">
        <v>0.982819</v>
      </c>
      <c r="K1408">
        <v>-17.649581999999999</v>
      </c>
    </row>
    <row r="1409" spans="1:11" x14ac:dyDescent="0.3">
      <c r="A1409" t="s">
        <v>0</v>
      </c>
      <c r="B1409">
        <v>1409</v>
      </c>
      <c r="C1409" t="s">
        <v>1</v>
      </c>
      <c r="D1409">
        <v>0.98708899999999999</v>
      </c>
      <c r="E1409" t="s">
        <v>2</v>
      </c>
      <c r="F1409">
        <v>0.97465400000000002</v>
      </c>
      <c r="G1409" t="s">
        <v>3</v>
      </c>
      <c r="H1409">
        <v>0.971248</v>
      </c>
      <c r="I1409" t="s">
        <v>4</v>
      </c>
      <c r="J1409">
        <v>0.98237600000000003</v>
      </c>
      <c r="K1409">
        <v>-17.53905</v>
      </c>
    </row>
    <row r="1410" spans="1:11" x14ac:dyDescent="0.3">
      <c r="A1410" t="s">
        <v>0</v>
      </c>
      <c r="B1410">
        <v>1410</v>
      </c>
      <c r="C1410" t="s">
        <v>1</v>
      </c>
      <c r="D1410">
        <v>0.98707500000000004</v>
      </c>
      <c r="E1410" t="s">
        <v>2</v>
      </c>
      <c r="F1410">
        <v>0.97471300000000005</v>
      </c>
      <c r="G1410" t="s">
        <v>3</v>
      </c>
      <c r="H1410">
        <v>0.97144299999999995</v>
      </c>
      <c r="I1410" t="s">
        <v>4</v>
      </c>
      <c r="J1410">
        <v>0.98240899999999998</v>
      </c>
      <c r="K1410">
        <v>-17.547181999999999</v>
      </c>
    </row>
    <row r="1411" spans="1:11" x14ac:dyDescent="0.3">
      <c r="A1411" t="s">
        <v>0</v>
      </c>
      <c r="B1411">
        <v>1411</v>
      </c>
      <c r="C1411" t="s">
        <v>1</v>
      </c>
      <c r="D1411">
        <v>0.98711400000000005</v>
      </c>
      <c r="E1411" t="s">
        <v>2</v>
      </c>
      <c r="F1411">
        <v>0.97417100000000001</v>
      </c>
      <c r="G1411" t="s">
        <v>3</v>
      </c>
      <c r="H1411">
        <v>0.97136900000000004</v>
      </c>
      <c r="I1411" t="s">
        <v>4</v>
      </c>
      <c r="J1411">
        <v>0.98233300000000001</v>
      </c>
      <c r="K1411">
        <v>-17.528303000000001</v>
      </c>
    </row>
    <row r="1412" spans="1:11" x14ac:dyDescent="0.3">
      <c r="A1412" t="s">
        <v>0</v>
      </c>
      <c r="B1412">
        <v>1412</v>
      </c>
      <c r="C1412" t="s">
        <v>1</v>
      </c>
      <c r="D1412">
        <v>0.98699400000000004</v>
      </c>
      <c r="E1412" t="s">
        <v>2</v>
      </c>
      <c r="F1412">
        <v>0.97374099999999997</v>
      </c>
      <c r="G1412" t="s">
        <v>3</v>
      </c>
      <c r="H1412">
        <v>0.97087999999999997</v>
      </c>
      <c r="I1412" t="s">
        <v>4</v>
      </c>
      <c r="J1412">
        <v>0.98209999999999997</v>
      </c>
      <c r="K1412">
        <v>-17.471426000000001</v>
      </c>
    </row>
    <row r="1413" spans="1:11" x14ac:dyDescent="0.3">
      <c r="A1413" t="s">
        <v>0</v>
      </c>
      <c r="B1413">
        <v>1413</v>
      </c>
      <c r="C1413" t="s">
        <v>1</v>
      </c>
      <c r="D1413">
        <v>0.98698699999999995</v>
      </c>
      <c r="E1413" t="s">
        <v>2</v>
      </c>
      <c r="F1413">
        <v>0.97381899999999999</v>
      </c>
      <c r="G1413" t="s">
        <v>3</v>
      </c>
      <c r="H1413">
        <v>0.97071499999999999</v>
      </c>
      <c r="I1413" t="s">
        <v>4</v>
      </c>
      <c r="J1413">
        <v>0.98207999999999995</v>
      </c>
      <c r="K1413">
        <v>-17.466628</v>
      </c>
    </row>
    <row r="1414" spans="1:11" x14ac:dyDescent="0.3">
      <c r="A1414" t="s">
        <v>0</v>
      </c>
      <c r="B1414">
        <v>1414</v>
      </c>
      <c r="C1414" t="s">
        <v>1</v>
      </c>
      <c r="D1414">
        <v>0.98694400000000004</v>
      </c>
      <c r="E1414" t="s">
        <v>2</v>
      </c>
      <c r="F1414">
        <v>0.97362700000000002</v>
      </c>
      <c r="G1414" t="s">
        <v>3</v>
      </c>
      <c r="H1414">
        <v>0.97086899999999998</v>
      </c>
      <c r="I1414" t="s">
        <v>4</v>
      </c>
      <c r="J1414">
        <v>0.98204499999999995</v>
      </c>
      <c r="K1414">
        <v>-17.458214000000002</v>
      </c>
    </row>
    <row r="1415" spans="1:11" x14ac:dyDescent="0.3">
      <c r="A1415" t="s">
        <v>0</v>
      </c>
      <c r="B1415">
        <v>1415</v>
      </c>
      <c r="C1415" t="s">
        <v>1</v>
      </c>
      <c r="D1415">
        <v>0.98697999999999997</v>
      </c>
      <c r="E1415" t="s">
        <v>2</v>
      </c>
      <c r="F1415">
        <v>0.97372099999999995</v>
      </c>
      <c r="G1415" t="s">
        <v>3</v>
      </c>
      <c r="H1415">
        <v>0.97130300000000003</v>
      </c>
      <c r="I1415" t="s">
        <v>4</v>
      </c>
      <c r="J1415">
        <v>0.98215699999999995</v>
      </c>
      <c r="K1415">
        <v>-17.485420999999999</v>
      </c>
    </row>
    <row r="1416" spans="1:11" x14ac:dyDescent="0.3">
      <c r="A1416" t="s">
        <v>0</v>
      </c>
      <c r="B1416">
        <v>1416</v>
      </c>
      <c r="C1416" t="s">
        <v>1</v>
      </c>
      <c r="D1416">
        <v>0.98703799999999997</v>
      </c>
      <c r="E1416" t="s">
        <v>2</v>
      </c>
      <c r="F1416">
        <v>0.97440000000000004</v>
      </c>
      <c r="G1416" t="s">
        <v>3</v>
      </c>
      <c r="H1416">
        <v>0.97162199999999999</v>
      </c>
      <c r="I1416" t="s">
        <v>4</v>
      </c>
      <c r="J1416">
        <v>0.98236299999999999</v>
      </c>
      <c r="K1416">
        <v>-17.535653</v>
      </c>
    </row>
    <row r="1417" spans="1:11" x14ac:dyDescent="0.3">
      <c r="A1417" t="s">
        <v>0</v>
      </c>
      <c r="B1417">
        <v>1417</v>
      </c>
      <c r="C1417" t="s">
        <v>1</v>
      </c>
      <c r="D1417">
        <v>0.98710600000000004</v>
      </c>
      <c r="E1417" t="s">
        <v>2</v>
      </c>
      <c r="F1417">
        <v>0.97466799999999998</v>
      </c>
      <c r="G1417" t="s">
        <v>3</v>
      </c>
      <c r="H1417">
        <v>0.97233000000000003</v>
      </c>
      <c r="I1417" t="s">
        <v>4</v>
      </c>
      <c r="J1417">
        <v>0.98257099999999997</v>
      </c>
      <c r="K1417">
        <v>-17.587167999999998</v>
      </c>
    </row>
    <row r="1418" spans="1:11" x14ac:dyDescent="0.3">
      <c r="A1418" t="s">
        <v>0</v>
      </c>
      <c r="B1418">
        <v>1418</v>
      </c>
      <c r="C1418" t="s">
        <v>1</v>
      </c>
      <c r="D1418">
        <v>0.98740399999999995</v>
      </c>
      <c r="E1418" t="s">
        <v>2</v>
      </c>
      <c r="F1418">
        <v>0.97555999999999998</v>
      </c>
      <c r="G1418" t="s">
        <v>3</v>
      </c>
      <c r="H1418">
        <v>0.97349200000000002</v>
      </c>
      <c r="I1418" t="s">
        <v>4</v>
      </c>
      <c r="J1418">
        <v>0.98311099999999996</v>
      </c>
      <c r="K1418">
        <v>-17.723991000000002</v>
      </c>
    </row>
    <row r="1419" spans="1:11" x14ac:dyDescent="0.3">
      <c r="A1419" t="s">
        <v>0</v>
      </c>
      <c r="B1419">
        <v>1419</v>
      </c>
      <c r="C1419" t="s">
        <v>1</v>
      </c>
      <c r="D1419">
        <v>0.987757</v>
      </c>
      <c r="E1419" t="s">
        <v>2</v>
      </c>
      <c r="F1419">
        <v>0.97662300000000002</v>
      </c>
      <c r="G1419" t="s">
        <v>3</v>
      </c>
      <c r="H1419">
        <v>0.97422600000000004</v>
      </c>
      <c r="I1419" t="s">
        <v>4</v>
      </c>
      <c r="J1419">
        <v>0.98364600000000002</v>
      </c>
      <c r="K1419">
        <v>-17.863764</v>
      </c>
    </row>
    <row r="1420" spans="1:11" x14ac:dyDescent="0.3">
      <c r="A1420" t="s">
        <v>0</v>
      </c>
      <c r="B1420">
        <v>1420</v>
      </c>
      <c r="C1420" t="s">
        <v>1</v>
      </c>
      <c r="D1420">
        <v>0.98811499999999997</v>
      </c>
      <c r="E1420" t="s">
        <v>2</v>
      </c>
      <c r="F1420">
        <v>0.97764399999999996</v>
      </c>
      <c r="G1420" t="s">
        <v>3</v>
      </c>
      <c r="H1420">
        <v>0.97520899999999999</v>
      </c>
      <c r="I1420" t="s">
        <v>4</v>
      </c>
      <c r="J1420">
        <v>0.98421899999999996</v>
      </c>
      <c r="K1420">
        <v>-18.018602000000001</v>
      </c>
    </row>
    <row r="1421" spans="1:11" x14ac:dyDescent="0.3">
      <c r="A1421" t="s">
        <v>0</v>
      </c>
      <c r="B1421">
        <v>1421</v>
      </c>
      <c r="C1421" t="s">
        <v>1</v>
      </c>
      <c r="D1421">
        <v>0.98840799999999995</v>
      </c>
      <c r="E1421" t="s">
        <v>2</v>
      </c>
      <c r="F1421">
        <v>0.97800100000000001</v>
      </c>
      <c r="G1421" t="s">
        <v>3</v>
      </c>
      <c r="H1421">
        <v>0.97578500000000001</v>
      </c>
      <c r="I1421" t="s">
        <v>4</v>
      </c>
      <c r="J1421">
        <v>0.98456999999999995</v>
      </c>
      <c r="K1421">
        <v>-18.116266</v>
      </c>
    </row>
    <row r="1422" spans="1:11" x14ac:dyDescent="0.3">
      <c r="A1422" t="s">
        <v>0</v>
      </c>
      <c r="B1422">
        <v>1422</v>
      </c>
      <c r="C1422" t="s">
        <v>1</v>
      </c>
      <c r="D1422">
        <v>0.98883100000000002</v>
      </c>
      <c r="E1422" t="s">
        <v>2</v>
      </c>
      <c r="F1422">
        <v>0.97904800000000003</v>
      </c>
      <c r="G1422" t="s">
        <v>3</v>
      </c>
      <c r="H1422">
        <v>0.97659799999999997</v>
      </c>
      <c r="I1422" t="s">
        <v>4</v>
      </c>
      <c r="J1422">
        <v>0.98516199999999998</v>
      </c>
      <c r="K1422">
        <v>-18.286213</v>
      </c>
    </row>
    <row r="1423" spans="1:11" x14ac:dyDescent="0.3">
      <c r="A1423" t="s">
        <v>0</v>
      </c>
      <c r="B1423">
        <v>1423</v>
      </c>
      <c r="C1423" t="s">
        <v>1</v>
      </c>
      <c r="D1423">
        <v>0.98890800000000001</v>
      </c>
      <c r="E1423" t="s">
        <v>2</v>
      </c>
      <c r="F1423">
        <v>0.97944600000000004</v>
      </c>
      <c r="G1423" t="s">
        <v>3</v>
      </c>
      <c r="H1423">
        <v>0.97673500000000002</v>
      </c>
      <c r="I1423" t="s">
        <v>4</v>
      </c>
      <c r="J1423">
        <v>0.98530200000000001</v>
      </c>
      <c r="K1423">
        <v>-18.327382</v>
      </c>
    </row>
    <row r="1424" spans="1:11" x14ac:dyDescent="0.3">
      <c r="A1424" t="s">
        <v>0</v>
      </c>
      <c r="B1424">
        <v>1424</v>
      </c>
      <c r="C1424" t="s">
        <v>1</v>
      </c>
      <c r="D1424">
        <v>0.98845499999999997</v>
      </c>
      <c r="E1424" t="s">
        <v>2</v>
      </c>
      <c r="F1424">
        <v>0.97839799999999999</v>
      </c>
      <c r="G1424" t="s">
        <v>3</v>
      </c>
      <c r="H1424">
        <v>0.97516999999999998</v>
      </c>
      <c r="I1424" t="s">
        <v>4</v>
      </c>
      <c r="J1424">
        <v>0.98456500000000002</v>
      </c>
      <c r="K1424">
        <v>-18.114851000000002</v>
      </c>
    </row>
    <row r="1425" spans="1:11" x14ac:dyDescent="0.3">
      <c r="A1425" t="s">
        <v>0</v>
      </c>
      <c r="B1425">
        <v>1425</v>
      </c>
      <c r="C1425" t="s">
        <v>1</v>
      </c>
      <c r="D1425">
        <v>0.98804800000000004</v>
      </c>
      <c r="E1425" t="s">
        <v>2</v>
      </c>
      <c r="F1425">
        <v>0.97793799999999997</v>
      </c>
      <c r="G1425" t="s">
        <v>3</v>
      </c>
      <c r="H1425">
        <v>0.97438499999999995</v>
      </c>
      <c r="I1425" t="s">
        <v>4</v>
      </c>
      <c r="J1425">
        <v>0.98408600000000002</v>
      </c>
      <c r="K1425">
        <v>-17.982173</v>
      </c>
    </row>
    <row r="1426" spans="1:11" x14ac:dyDescent="0.3">
      <c r="A1426" t="s">
        <v>0</v>
      </c>
      <c r="B1426">
        <v>1426</v>
      </c>
      <c r="C1426" t="s">
        <v>1</v>
      </c>
      <c r="D1426">
        <v>0.98800500000000002</v>
      </c>
      <c r="E1426" t="s">
        <v>2</v>
      </c>
      <c r="F1426">
        <v>0.97814000000000001</v>
      </c>
      <c r="G1426" t="s">
        <v>3</v>
      </c>
      <c r="H1426">
        <v>0.97503499999999999</v>
      </c>
      <c r="I1426" t="s">
        <v>4</v>
      </c>
      <c r="J1426">
        <v>0.98419900000000005</v>
      </c>
      <c r="K1426">
        <v>-18.013214999999999</v>
      </c>
    </row>
    <row r="1427" spans="1:11" x14ac:dyDescent="0.3">
      <c r="A1427" t="s">
        <v>0</v>
      </c>
      <c r="B1427">
        <v>1427</v>
      </c>
      <c r="C1427" t="s">
        <v>1</v>
      </c>
      <c r="D1427">
        <v>0.98862000000000005</v>
      </c>
      <c r="E1427" t="s">
        <v>2</v>
      </c>
      <c r="F1427">
        <v>0.97944200000000003</v>
      </c>
      <c r="G1427" t="s">
        <v>3</v>
      </c>
      <c r="H1427">
        <v>0.97677700000000001</v>
      </c>
      <c r="I1427" t="s">
        <v>4</v>
      </c>
      <c r="J1427">
        <v>0.98511700000000002</v>
      </c>
      <c r="K1427">
        <v>-18.273043999999999</v>
      </c>
    </row>
    <row r="1428" spans="1:11" x14ac:dyDescent="0.3">
      <c r="A1428" t="s">
        <v>0</v>
      </c>
      <c r="B1428">
        <v>1428</v>
      </c>
      <c r="C1428" t="s">
        <v>1</v>
      </c>
      <c r="D1428">
        <v>0.98932699999999996</v>
      </c>
      <c r="E1428" t="s">
        <v>2</v>
      </c>
      <c r="F1428">
        <v>0.98145700000000002</v>
      </c>
      <c r="G1428" t="s">
        <v>3</v>
      </c>
      <c r="H1428">
        <v>0.97964799999999996</v>
      </c>
      <c r="I1428" t="s">
        <v>4</v>
      </c>
      <c r="J1428">
        <v>0.986402</v>
      </c>
      <c r="K1428">
        <v>-18.665191</v>
      </c>
    </row>
    <row r="1429" spans="1:11" x14ac:dyDescent="0.3">
      <c r="A1429" t="s">
        <v>0</v>
      </c>
      <c r="B1429">
        <v>1429</v>
      </c>
      <c r="C1429" t="s">
        <v>1</v>
      </c>
      <c r="D1429">
        <v>0.98992400000000003</v>
      </c>
      <c r="E1429" t="s">
        <v>2</v>
      </c>
      <c r="F1429">
        <v>0.98250999999999999</v>
      </c>
      <c r="G1429" t="s">
        <v>3</v>
      </c>
      <c r="H1429">
        <v>0.98104899999999995</v>
      </c>
      <c r="I1429" t="s">
        <v>4</v>
      </c>
      <c r="J1429">
        <v>0.987209</v>
      </c>
      <c r="K1429">
        <v>-18.931049999999999</v>
      </c>
    </row>
    <row r="1430" spans="1:11" x14ac:dyDescent="0.3">
      <c r="A1430" t="s">
        <v>0</v>
      </c>
      <c r="B1430">
        <v>1430</v>
      </c>
      <c r="C1430" t="s">
        <v>1</v>
      </c>
      <c r="D1430">
        <v>0.98998900000000001</v>
      </c>
      <c r="E1430" t="s">
        <v>2</v>
      </c>
      <c r="F1430">
        <v>0.98282099999999994</v>
      </c>
      <c r="G1430" t="s">
        <v>3</v>
      </c>
      <c r="H1430">
        <v>0.98132200000000003</v>
      </c>
      <c r="I1430" t="s">
        <v>4</v>
      </c>
      <c r="J1430">
        <v>0.98734999999999995</v>
      </c>
      <c r="K1430">
        <v>-18.978992999999999</v>
      </c>
    </row>
    <row r="1431" spans="1:11" x14ac:dyDescent="0.3">
      <c r="A1431" t="s">
        <v>0</v>
      </c>
      <c r="B1431">
        <v>1431</v>
      </c>
      <c r="C1431" t="s">
        <v>1</v>
      </c>
      <c r="D1431">
        <v>0.99007299999999998</v>
      </c>
      <c r="E1431" t="s">
        <v>2</v>
      </c>
      <c r="F1431">
        <v>0.98287500000000005</v>
      </c>
      <c r="G1431" t="s">
        <v>3</v>
      </c>
      <c r="H1431">
        <v>0.981151</v>
      </c>
      <c r="I1431" t="s">
        <v>4</v>
      </c>
      <c r="J1431">
        <v>0.98738599999999999</v>
      </c>
      <c r="K1431">
        <v>-18.991568000000001</v>
      </c>
    </row>
    <row r="1432" spans="1:11" x14ac:dyDescent="0.3">
      <c r="A1432" t="s">
        <v>0</v>
      </c>
      <c r="B1432">
        <v>1432</v>
      </c>
      <c r="C1432" t="s">
        <v>1</v>
      </c>
      <c r="D1432">
        <v>0.98999899999999996</v>
      </c>
      <c r="E1432" t="s">
        <v>2</v>
      </c>
      <c r="F1432">
        <v>0.98241900000000004</v>
      </c>
      <c r="G1432" t="s">
        <v>3</v>
      </c>
      <c r="H1432">
        <v>0.98102299999999998</v>
      </c>
      <c r="I1432" t="s">
        <v>4</v>
      </c>
      <c r="J1432">
        <v>0.98723899999999998</v>
      </c>
      <c r="K1432">
        <v>-18.941307999999999</v>
      </c>
    </row>
    <row r="1433" spans="1:11" x14ac:dyDescent="0.3">
      <c r="A1433" t="s">
        <v>0</v>
      </c>
      <c r="B1433">
        <v>1433</v>
      </c>
      <c r="C1433" t="s">
        <v>1</v>
      </c>
      <c r="D1433">
        <v>0.989699</v>
      </c>
      <c r="E1433" t="s">
        <v>2</v>
      </c>
      <c r="F1433">
        <v>0.98136500000000004</v>
      </c>
      <c r="G1433" t="s">
        <v>3</v>
      </c>
      <c r="H1433">
        <v>0.97943199999999997</v>
      </c>
      <c r="I1433" t="s">
        <v>4</v>
      </c>
      <c r="J1433">
        <v>0.986599</v>
      </c>
      <c r="K1433">
        <v>-18.728497000000001</v>
      </c>
    </row>
    <row r="1434" spans="1:11" x14ac:dyDescent="0.3">
      <c r="A1434" t="s">
        <v>0</v>
      </c>
      <c r="B1434">
        <v>1434</v>
      </c>
      <c r="C1434" t="s">
        <v>1</v>
      </c>
      <c r="D1434">
        <v>0.98947799999999997</v>
      </c>
      <c r="E1434" t="s">
        <v>2</v>
      </c>
      <c r="F1434">
        <v>0.98043199999999997</v>
      </c>
      <c r="G1434" t="s">
        <v>3</v>
      </c>
      <c r="H1434">
        <v>0.97850999999999999</v>
      </c>
      <c r="I1434" t="s">
        <v>4</v>
      </c>
      <c r="J1434">
        <v>0.98614199999999996</v>
      </c>
      <c r="K1434">
        <v>-18.583003000000001</v>
      </c>
    </row>
    <row r="1435" spans="1:11" x14ac:dyDescent="0.3">
      <c r="A1435" t="s">
        <v>0</v>
      </c>
      <c r="B1435">
        <v>1435</v>
      </c>
      <c r="C1435" t="s">
        <v>1</v>
      </c>
      <c r="D1435">
        <v>0.98910699999999996</v>
      </c>
      <c r="E1435" t="s">
        <v>2</v>
      </c>
      <c r="F1435">
        <v>0.97924900000000004</v>
      </c>
      <c r="G1435" t="s">
        <v>3</v>
      </c>
      <c r="H1435">
        <v>0.976518</v>
      </c>
      <c r="I1435" t="s">
        <v>4</v>
      </c>
      <c r="J1435">
        <v>0.98536599999999996</v>
      </c>
      <c r="K1435">
        <v>-18.346415</v>
      </c>
    </row>
    <row r="1436" spans="1:11" x14ac:dyDescent="0.3">
      <c r="A1436" t="s">
        <v>0</v>
      </c>
      <c r="B1436">
        <v>1436</v>
      </c>
      <c r="C1436" t="s">
        <v>1</v>
      </c>
      <c r="D1436">
        <v>0.98894400000000005</v>
      </c>
      <c r="E1436" t="s">
        <v>2</v>
      </c>
      <c r="F1436">
        <v>0.97826500000000005</v>
      </c>
      <c r="G1436" t="s">
        <v>3</v>
      </c>
      <c r="H1436">
        <v>0.97572999999999999</v>
      </c>
      <c r="I1436" t="s">
        <v>4</v>
      </c>
      <c r="J1436">
        <v>0.984962</v>
      </c>
      <c r="K1436">
        <v>-18.228065999999998</v>
      </c>
    </row>
    <row r="1437" spans="1:11" x14ac:dyDescent="0.3">
      <c r="A1437" t="s">
        <v>0</v>
      </c>
      <c r="B1437">
        <v>1437</v>
      </c>
      <c r="C1437" t="s">
        <v>1</v>
      </c>
      <c r="D1437">
        <v>0.98883600000000005</v>
      </c>
      <c r="E1437" t="s">
        <v>2</v>
      </c>
      <c r="F1437">
        <v>0.97775699999999999</v>
      </c>
      <c r="G1437" t="s">
        <v>3</v>
      </c>
      <c r="H1437">
        <v>0.97535799999999995</v>
      </c>
      <c r="I1437" t="s">
        <v>4</v>
      </c>
      <c r="J1437">
        <v>0.98474300000000003</v>
      </c>
      <c r="K1437">
        <v>-18.165381</v>
      </c>
    </row>
    <row r="1438" spans="1:11" x14ac:dyDescent="0.3">
      <c r="A1438" t="s">
        <v>0</v>
      </c>
      <c r="B1438">
        <v>1438</v>
      </c>
      <c r="C1438" t="s">
        <v>1</v>
      </c>
      <c r="D1438">
        <v>0.98884399999999995</v>
      </c>
      <c r="E1438" t="s">
        <v>2</v>
      </c>
      <c r="F1438">
        <v>0.97751100000000002</v>
      </c>
      <c r="G1438" t="s">
        <v>3</v>
      </c>
      <c r="H1438">
        <v>0.97499899999999995</v>
      </c>
      <c r="I1438" t="s">
        <v>4</v>
      </c>
      <c r="J1438">
        <v>0.98464799999999997</v>
      </c>
      <c r="K1438">
        <v>-18.138238000000001</v>
      </c>
    </row>
    <row r="1439" spans="1:11" x14ac:dyDescent="0.3">
      <c r="A1439" t="s">
        <v>0</v>
      </c>
      <c r="B1439">
        <v>1439</v>
      </c>
      <c r="C1439" t="s">
        <v>1</v>
      </c>
      <c r="D1439">
        <v>0.98888500000000001</v>
      </c>
      <c r="E1439" t="s">
        <v>2</v>
      </c>
      <c r="F1439">
        <v>0.97826199999999996</v>
      </c>
      <c r="G1439" t="s">
        <v>3</v>
      </c>
      <c r="H1439">
        <v>0.97532700000000006</v>
      </c>
      <c r="I1439" t="s">
        <v>4</v>
      </c>
      <c r="J1439">
        <v>0.98485400000000001</v>
      </c>
      <c r="K1439">
        <v>-18.197157000000001</v>
      </c>
    </row>
    <row r="1440" spans="1:11" x14ac:dyDescent="0.3">
      <c r="A1440" t="s">
        <v>0</v>
      </c>
      <c r="B1440">
        <v>1440</v>
      </c>
      <c r="C1440" t="s">
        <v>1</v>
      </c>
      <c r="D1440">
        <v>0.988568</v>
      </c>
      <c r="E1440" t="s">
        <v>2</v>
      </c>
      <c r="F1440">
        <v>0.97831599999999996</v>
      </c>
      <c r="G1440" t="s">
        <v>3</v>
      </c>
      <c r="H1440">
        <v>0.97578100000000001</v>
      </c>
      <c r="I1440" t="s">
        <v>4</v>
      </c>
      <c r="J1440">
        <v>0.98472800000000005</v>
      </c>
      <c r="K1440">
        <v>-18.161000000000001</v>
      </c>
    </row>
    <row r="1441" spans="1:11" x14ac:dyDescent="0.3">
      <c r="A1441" t="s">
        <v>0</v>
      </c>
      <c r="B1441">
        <v>1441</v>
      </c>
      <c r="C1441" t="s">
        <v>1</v>
      </c>
      <c r="D1441">
        <v>0.98821499999999995</v>
      </c>
      <c r="E1441" t="s">
        <v>2</v>
      </c>
      <c r="F1441">
        <v>0.97755599999999998</v>
      </c>
      <c r="G1441" t="s">
        <v>3</v>
      </c>
      <c r="H1441">
        <v>0.97572099999999995</v>
      </c>
      <c r="I1441" t="s">
        <v>4</v>
      </c>
      <c r="J1441">
        <v>0.98435600000000001</v>
      </c>
      <c r="K1441">
        <v>-18.056647000000002</v>
      </c>
    </row>
    <row r="1442" spans="1:11" x14ac:dyDescent="0.3">
      <c r="A1442" t="s">
        <v>0</v>
      </c>
      <c r="B1442">
        <v>1442</v>
      </c>
      <c r="C1442" t="s">
        <v>1</v>
      </c>
      <c r="D1442">
        <v>0.98828400000000005</v>
      </c>
      <c r="E1442" t="s">
        <v>2</v>
      </c>
      <c r="F1442">
        <v>0.97940899999999997</v>
      </c>
      <c r="G1442" t="s">
        <v>3</v>
      </c>
      <c r="H1442">
        <v>0.97737600000000002</v>
      </c>
      <c r="I1442" t="s">
        <v>4</v>
      </c>
      <c r="J1442">
        <v>0.98498699999999995</v>
      </c>
      <c r="K1442">
        <v>-18.235247000000001</v>
      </c>
    </row>
    <row r="1443" spans="1:11" x14ac:dyDescent="0.3">
      <c r="A1443" t="s">
        <v>0</v>
      </c>
      <c r="B1443">
        <v>1443</v>
      </c>
      <c r="C1443" t="s">
        <v>1</v>
      </c>
      <c r="D1443">
        <v>0.98802599999999996</v>
      </c>
      <c r="E1443" t="s">
        <v>2</v>
      </c>
      <c r="F1443">
        <v>0.97981799999999997</v>
      </c>
      <c r="G1443" t="s">
        <v>3</v>
      </c>
      <c r="H1443">
        <v>0.97770199999999996</v>
      </c>
      <c r="I1443" t="s">
        <v>4</v>
      </c>
      <c r="J1443">
        <v>0.98493799999999998</v>
      </c>
      <c r="K1443">
        <v>-18.221050000000002</v>
      </c>
    </row>
    <row r="1444" spans="1:11" x14ac:dyDescent="0.3">
      <c r="A1444" t="s">
        <v>0</v>
      </c>
      <c r="B1444">
        <v>1444</v>
      </c>
      <c r="C1444" t="s">
        <v>1</v>
      </c>
      <c r="D1444">
        <v>0.98770000000000002</v>
      </c>
      <c r="E1444" t="s">
        <v>2</v>
      </c>
      <c r="F1444">
        <v>0.97969399999999995</v>
      </c>
      <c r="G1444" t="s">
        <v>3</v>
      </c>
      <c r="H1444">
        <v>0.97739200000000004</v>
      </c>
      <c r="I1444" t="s">
        <v>4</v>
      </c>
      <c r="J1444">
        <v>0.98464799999999997</v>
      </c>
      <c r="K1444">
        <v>-18.138293000000001</v>
      </c>
    </row>
    <row r="1445" spans="1:11" x14ac:dyDescent="0.3">
      <c r="A1445" t="s">
        <v>0</v>
      </c>
      <c r="B1445">
        <v>1445</v>
      </c>
      <c r="C1445" t="s">
        <v>1</v>
      </c>
      <c r="D1445">
        <v>0.98744600000000005</v>
      </c>
      <c r="E1445" t="s">
        <v>2</v>
      </c>
      <c r="F1445">
        <v>0.97940899999999997</v>
      </c>
      <c r="G1445" t="s">
        <v>3</v>
      </c>
      <c r="H1445">
        <v>0.97626100000000005</v>
      </c>
      <c r="I1445" t="s">
        <v>4</v>
      </c>
      <c r="J1445">
        <v>0.98424199999999995</v>
      </c>
      <c r="K1445">
        <v>-18.025051000000001</v>
      </c>
    </row>
    <row r="1446" spans="1:11" x14ac:dyDescent="0.3">
      <c r="A1446" t="s">
        <v>0</v>
      </c>
      <c r="B1446">
        <v>1446</v>
      </c>
      <c r="C1446" t="s">
        <v>1</v>
      </c>
      <c r="D1446">
        <v>0.98764600000000002</v>
      </c>
      <c r="E1446" t="s">
        <v>2</v>
      </c>
      <c r="F1446">
        <v>0.97918300000000003</v>
      </c>
      <c r="G1446" t="s">
        <v>3</v>
      </c>
      <c r="H1446">
        <v>0.97708099999999998</v>
      </c>
      <c r="I1446" t="s">
        <v>4</v>
      </c>
      <c r="J1446">
        <v>0.98447499999999999</v>
      </c>
      <c r="K1446">
        <v>-18.089549000000002</v>
      </c>
    </row>
    <row r="1447" spans="1:11" x14ac:dyDescent="0.3">
      <c r="A1447" t="s">
        <v>0</v>
      </c>
      <c r="B1447">
        <v>1447</v>
      </c>
      <c r="C1447" t="s">
        <v>1</v>
      </c>
      <c r="D1447">
        <v>0.98752600000000001</v>
      </c>
      <c r="E1447" t="s">
        <v>2</v>
      </c>
      <c r="F1447">
        <v>0.97854099999999999</v>
      </c>
      <c r="G1447" t="s">
        <v>3</v>
      </c>
      <c r="H1447">
        <v>0.97655499999999995</v>
      </c>
      <c r="I1447" t="s">
        <v>4</v>
      </c>
      <c r="J1447">
        <v>0.98419999999999996</v>
      </c>
      <c r="K1447">
        <v>-18.013361</v>
      </c>
    </row>
    <row r="1448" spans="1:11" x14ac:dyDescent="0.3">
      <c r="A1448" t="s">
        <v>0</v>
      </c>
      <c r="B1448">
        <v>1448</v>
      </c>
      <c r="C1448" t="s">
        <v>1</v>
      </c>
      <c r="D1448">
        <v>0.98746199999999995</v>
      </c>
      <c r="E1448" t="s">
        <v>2</v>
      </c>
      <c r="F1448">
        <v>0.97831699999999999</v>
      </c>
      <c r="G1448" t="s">
        <v>3</v>
      </c>
      <c r="H1448">
        <v>0.97670800000000002</v>
      </c>
      <c r="I1448" t="s">
        <v>4</v>
      </c>
      <c r="J1448">
        <v>0.98414599999999997</v>
      </c>
      <c r="K1448">
        <v>-17.998593</v>
      </c>
    </row>
    <row r="1449" spans="1:11" x14ac:dyDescent="0.3">
      <c r="A1449" t="s">
        <v>0</v>
      </c>
      <c r="B1449">
        <v>1449</v>
      </c>
      <c r="C1449" t="s">
        <v>1</v>
      </c>
      <c r="D1449">
        <v>0.98785100000000003</v>
      </c>
      <c r="E1449" t="s">
        <v>2</v>
      </c>
      <c r="F1449">
        <v>0.97910799999999998</v>
      </c>
      <c r="G1449" t="s">
        <v>3</v>
      </c>
      <c r="H1449">
        <v>0.977441</v>
      </c>
      <c r="I1449" t="s">
        <v>4</v>
      </c>
      <c r="J1449">
        <v>0.98465899999999995</v>
      </c>
      <c r="K1449">
        <v>-18.141445000000001</v>
      </c>
    </row>
    <row r="1450" spans="1:11" x14ac:dyDescent="0.3">
      <c r="A1450" t="s">
        <v>0</v>
      </c>
      <c r="B1450">
        <v>1450</v>
      </c>
      <c r="C1450" t="s">
        <v>1</v>
      </c>
      <c r="D1450">
        <v>0.98841199999999996</v>
      </c>
      <c r="E1450" t="s">
        <v>2</v>
      </c>
      <c r="F1450">
        <v>0.98004400000000003</v>
      </c>
      <c r="G1450" t="s">
        <v>3</v>
      </c>
      <c r="H1450">
        <v>0.97860199999999997</v>
      </c>
      <c r="I1450" t="s">
        <v>4</v>
      </c>
      <c r="J1450">
        <v>0.98538199999999998</v>
      </c>
      <c r="K1450">
        <v>-18.351144999999999</v>
      </c>
    </row>
    <row r="1451" spans="1:11" x14ac:dyDescent="0.3">
      <c r="A1451" t="s">
        <v>0</v>
      </c>
      <c r="B1451">
        <v>1451</v>
      </c>
      <c r="C1451" t="s">
        <v>1</v>
      </c>
      <c r="D1451">
        <v>0.989591</v>
      </c>
      <c r="E1451" t="s">
        <v>2</v>
      </c>
      <c r="F1451">
        <v>0.98256100000000002</v>
      </c>
      <c r="G1451" t="s">
        <v>3</v>
      </c>
      <c r="H1451">
        <v>0.981267</v>
      </c>
      <c r="I1451" t="s">
        <v>4</v>
      </c>
      <c r="J1451">
        <v>0.98703200000000002</v>
      </c>
      <c r="K1451">
        <v>-18.871227999999999</v>
      </c>
    </row>
    <row r="1452" spans="1:11" x14ac:dyDescent="0.3">
      <c r="A1452" t="s">
        <v>0</v>
      </c>
      <c r="B1452">
        <v>1452</v>
      </c>
      <c r="C1452" t="s">
        <v>1</v>
      </c>
      <c r="D1452">
        <v>0.99029900000000004</v>
      </c>
      <c r="E1452" t="s">
        <v>2</v>
      </c>
      <c r="F1452">
        <v>0.983572</v>
      </c>
      <c r="G1452" t="s">
        <v>3</v>
      </c>
      <c r="H1452">
        <v>0.98219000000000001</v>
      </c>
      <c r="I1452" t="s">
        <v>4</v>
      </c>
      <c r="J1452">
        <v>0.98782599999999998</v>
      </c>
      <c r="K1452">
        <v>-19.14583</v>
      </c>
    </row>
    <row r="1453" spans="1:11" x14ac:dyDescent="0.3">
      <c r="A1453" t="s">
        <v>0</v>
      </c>
      <c r="B1453">
        <v>1453</v>
      </c>
      <c r="C1453" t="s">
        <v>1</v>
      </c>
      <c r="D1453">
        <v>0.98954900000000001</v>
      </c>
      <c r="E1453" t="s">
        <v>2</v>
      </c>
      <c r="F1453">
        <v>0.98122299999999996</v>
      </c>
      <c r="G1453" t="s">
        <v>3</v>
      </c>
      <c r="H1453">
        <v>0.97985299999999997</v>
      </c>
      <c r="I1453" t="s">
        <v>4</v>
      </c>
      <c r="J1453">
        <v>0.98654500000000001</v>
      </c>
      <c r="K1453">
        <v>-18.711265999999998</v>
      </c>
    </row>
    <row r="1454" spans="1:11" x14ac:dyDescent="0.3">
      <c r="A1454" t="s">
        <v>0</v>
      </c>
      <c r="B1454">
        <v>1454</v>
      </c>
      <c r="C1454" t="s">
        <v>1</v>
      </c>
      <c r="D1454">
        <v>0.98936800000000003</v>
      </c>
      <c r="E1454" t="s">
        <v>2</v>
      </c>
      <c r="F1454">
        <v>0.979939</v>
      </c>
      <c r="G1454" t="s">
        <v>3</v>
      </c>
      <c r="H1454">
        <v>0.97822299999999995</v>
      </c>
      <c r="I1454" t="s">
        <v>4</v>
      </c>
      <c r="J1454">
        <v>0.98593900000000001</v>
      </c>
      <c r="K1454">
        <v>-18.519895000000002</v>
      </c>
    </row>
    <row r="1455" spans="1:11" x14ac:dyDescent="0.3">
      <c r="A1455" t="s">
        <v>0</v>
      </c>
      <c r="B1455">
        <v>1455</v>
      </c>
      <c r="C1455" t="s">
        <v>1</v>
      </c>
      <c r="D1455">
        <v>0.98906899999999998</v>
      </c>
      <c r="E1455" t="s">
        <v>2</v>
      </c>
      <c r="F1455">
        <v>0.97872599999999998</v>
      </c>
      <c r="G1455" t="s">
        <v>3</v>
      </c>
      <c r="H1455">
        <v>0.97647600000000001</v>
      </c>
      <c r="I1455" t="s">
        <v>4</v>
      </c>
      <c r="J1455">
        <v>0.98524599999999996</v>
      </c>
      <c r="K1455">
        <v>-18.310977000000001</v>
      </c>
    </row>
    <row r="1456" spans="1:11" x14ac:dyDescent="0.3">
      <c r="A1456" t="s">
        <v>0</v>
      </c>
      <c r="B1456">
        <v>1456</v>
      </c>
      <c r="C1456" t="s">
        <v>1</v>
      </c>
      <c r="D1456">
        <v>0.98871699999999996</v>
      </c>
      <c r="E1456" t="s">
        <v>2</v>
      </c>
      <c r="F1456">
        <v>0.97863</v>
      </c>
      <c r="G1456" t="s">
        <v>3</v>
      </c>
      <c r="H1456">
        <v>0.97578200000000004</v>
      </c>
      <c r="I1456" t="s">
        <v>4</v>
      </c>
      <c r="J1456">
        <v>0.98487999999999998</v>
      </c>
      <c r="K1456">
        <v>-18.204367000000001</v>
      </c>
    </row>
    <row r="1457" spans="1:11" x14ac:dyDescent="0.3">
      <c r="A1457" t="s">
        <v>0</v>
      </c>
      <c r="B1457">
        <v>1457</v>
      </c>
      <c r="C1457" t="s">
        <v>1</v>
      </c>
      <c r="D1457">
        <v>0.98853199999999997</v>
      </c>
      <c r="E1457" t="s">
        <v>2</v>
      </c>
      <c r="F1457">
        <v>0.97889199999999998</v>
      </c>
      <c r="G1457" t="s">
        <v>3</v>
      </c>
      <c r="H1457">
        <v>0.97585699999999997</v>
      </c>
      <c r="I1457" t="s">
        <v>4</v>
      </c>
      <c r="J1457">
        <v>0.98481300000000005</v>
      </c>
      <c r="K1457">
        <v>-18.185141999999999</v>
      </c>
    </row>
    <row r="1458" spans="1:11" x14ac:dyDescent="0.3">
      <c r="A1458" t="s">
        <v>0</v>
      </c>
      <c r="B1458">
        <v>1458</v>
      </c>
      <c r="C1458" t="s">
        <v>1</v>
      </c>
      <c r="D1458">
        <v>0.98840600000000001</v>
      </c>
      <c r="E1458" t="s">
        <v>2</v>
      </c>
      <c r="F1458">
        <v>0.97921899999999995</v>
      </c>
      <c r="G1458" t="s">
        <v>3</v>
      </c>
      <c r="H1458">
        <v>0.97601700000000002</v>
      </c>
      <c r="I1458" t="s">
        <v>4</v>
      </c>
      <c r="J1458">
        <v>0.98480999999999996</v>
      </c>
      <c r="K1458">
        <v>-18.184453999999999</v>
      </c>
    </row>
    <row r="1459" spans="1:11" x14ac:dyDescent="0.3">
      <c r="A1459" t="s">
        <v>0</v>
      </c>
      <c r="B1459">
        <v>1459</v>
      </c>
      <c r="C1459" t="s">
        <v>1</v>
      </c>
      <c r="D1459">
        <v>0.989151</v>
      </c>
      <c r="E1459" t="s">
        <v>2</v>
      </c>
      <c r="F1459">
        <v>0.98073299999999997</v>
      </c>
      <c r="G1459" t="s">
        <v>3</v>
      </c>
      <c r="H1459">
        <v>0.97790999999999995</v>
      </c>
      <c r="I1459" t="s">
        <v>4</v>
      </c>
      <c r="J1459">
        <v>0.98587400000000003</v>
      </c>
      <c r="K1459">
        <v>-18.499856999999999</v>
      </c>
    </row>
    <row r="1460" spans="1:11" x14ac:dyDescent="0.3">
      <c r="A1460" t="s">
        <v>0</v>
      </c>
      <c r="B1460">
        <v>1460</v>
      </c>
      <c r="C1460" t="s">
        <v>1</v>
      </c>
      <c r="D1460">
        <v>0.98932900000000001</v>
      </c>
      <c r="E1460" t="s">
        <v>2</v>
      </c>
      <c r="F1460">
        <v>0.98133300000000001</v>
      </c>
      <c r="G1460" t="s">
        <v>3</v>
      </c>
      <c r="H1460">
        <v>0.97838199999999997</v>
      </c>
      <c r="I1460" t="s">
        <v>4</v>
      </c>
      <c r="J1460">
        <v>0.98617200000000005</v>
      </c>
      <c r="K1460">
        <v>-18.592251999999998</v>
      </c>
    </row>
    <row r="1461" spans="1:11" x14ac:dyDescent="0.3">
      <c r="A1461" t="s">
        <v>0</v>
      </c>
      <c r="B1461">
        <v>1461</v>
      </c>
      <c r="C1461" t="s">
        <v>1</v>
      </c>
      <c r="D1461">
        <v>0.99023099999999997</v>
      </c>
      <c r="E1461" t="s">
        <v>2</v>
      </c>
      <c r="F1461">
        <v>0.98341100000000004</v>
      </c>
      <c r="G1461" t="s">
        <v>3</v>
      </c>
      <c r="H1461">
        <v>0.98105600000000004</v>
      </c>
      <c r="I1461" t="s">
        <v>4</v>
      </c>
      <c r="J1461">
        <v>0.98756500000000003</v>
      </c>
      <c r="K1461">
        <v>-19.053516999999999</v>
      </c>
    </row>
    <row r="1462" spans="1:11" x14ac:dyDescent="0.3">
      <c r="A1462" t="s">
        <v>0</v>
      </c>
      <c r="B1462">
        <v>1462</v>
      </c>
      <c r="C1462" t="s">
        <v>1</v>
      </c>
      <c r="D1462">
        <v>0.99034900000000003</v>
      </c>
      <c r="E1462" t="s">
        <v>2</v>
      </c>
      <c r="F1462">
        <v>0.983402</v>
      </c>
      <c r="G1462" t="s">
        <v>3</v>
      </c>
      <c r="H1462">
        <v>0.98098600000000002</v>
      </c>
      <c r="I1462" t="s">
        <v>4</v>
      </c>
      <c r="J1462">
        <v>0.98763100000000004</v>
      </c>
      <c r="K1462">
        <v>-19.076608</v>
      </c>
    </row>
    <row r="1463" spans="1:11" x14ac:dyDescent="0.3">
      <c r="A1463" t="s">
        <v>0</v>
      </c>
      <c r="B1463">
        <v>1463</v>
      </c>
      <c r="C1463" t="s">
        <v>1</v>
      </c>
      <c r="D1463">
        <v>0.99070100000000005</v>
      </c>
      <c r="E1463" t="s">
        <v>2</v>
      </c>
      <c r="F1463">
        <v>0.984101</v>
      </c>
      <c r="G1463" t="s">
        <v>3</v>
      </c>
      <c r="H1463">
        <v>0.98197100000000004</v>
      </c>
      <c r="I1463" t="s">
        <v>4</v>
      </c>
      <c r="J1463">
        <v>0.98814599999999997</v>
      </c>
      <c r="K1463">
        <v>-19.261244999999999</v>
      </c>
    </row>
    <row r="1464" spans="1:11" x14ac:dyDescent="0.3">
      <c r="A1464" t="s">
        <v>0</v>
      </c>
      <c r="B1464">
        <v>1464</v>
      </c>
      <c r="C1464" t="s">
        <v>1</v>
      </c>
      <c r="D1464">
        <v>0.990008</v>
      </c>
      <c r="E1464" t="s">
        <v>2</v>
      </c>
      <c r="F1464">
        <v>0.98297800000000002</v>
      </c>
      <c r="G1464" t="s">
        <v>3</v>
      </c>
      <c r="H1464">
        <v>0.98038599999999998</v>
      </c>
      <c r="I1464" t="s">
        <v>4</v>
      </c>
      <c r="J1464">
        <v>0.98723300000000003</v>
      </c>
      <c r="K1464">
        <v>-18.939032999999998</v>
      </c>
    </row>
    <row r="1465" spans="1:11" x14ac:dyDescent="0.3">
      <c r="A1465" t="s">
        <v>0</v>
      </c>
      <c r="B1465">
        <v>1465</v>
      </c>
      <c r="C1465" t="s">
        <v>1</v>
      </c>
      <c r="D1465">
        <v>0.98933099999999996</v>
      </c>
      <c r="E1465" t="s">
        <v>2</v>
      </c>
      <c r="F1465">
        <v>0.98059200000000002</v>
      </c>
      <c r="G1465" t="s">
        <v>3</v>
      </c>
      <c r="H1465">
        <v>0.97774799999999995</v>
      </c>
      <c r="I1465" t="s">
        <v>4</v>
      </c>
      <c r="J1465">
        <v>0.98594400000000004</v>
      </c>
      <c r="K1465">
        <v>-18.521481999999999</v>
      </c>
    </row>
    <row r="1466" spans="1:11" x14ac:dyDescent="0.3">
      <c r="A1466" t="s">
        <v>0</v>
      </c>
      <c r="B1466">
        <v>1466</v>
      </c>
      <c r="C1466" t="s">
        <v>1</v>
      </c>
      <c r="D1466">
        <v>0.98880999999999997</v>
      </c>
      <c r="E1466" t="s">
        <v>2</v>
      </c>
      <c r="F1466">
        <v>0.97887400000000002</v>
      </c>
      <c r="G1466" t="s">
        <v>3</v>
      </c>
      <c r="H1466">
        <v>0.97590600000000005</v>
      </c>
      <c r="I1466" t="s">
        <v>4</v>
      </c>
      <c r="J1466">
        <v>0.98500399999999999</v>
      </c>
      <c r="K1466">
        <v>-18.240113000000001</v>
      </c>
    </row>
    <row r="1467" spans="1:11" x14ac:dyDescent="0.3">
      <c r="A1467" t="s">
        <v>0</v>
      </c>
      <c r="B1467">
        <v>1467</v>
      </c>
      <c r="C1467" t="s">
        <v>1</v>
      </c>
      <c r="D1467">
        <v>0.988402</v>
      </c>
      <c r="E1467" t="s">
        <v>2</v>
      </c>
      <c r="F1467">
        <v>0.97855599999999998</v>
      </c>
      <c r="G1467" t="s">
        <v>3</v>
      </c>
      <c r="H1467">
        <v>0.975719</v>
      </c>
      <c r="I1467" t="s">
        <v>4</v>
      </c>
      <c r="J1467">
        <v>0.98464700000000005</v>
      </c>
      <c r="K1467">
        <v>-18.138103000000001</v>
      </c>
    </row>
    <row r="1468" spans="1:11" x14ac:dyDescent="0.3">
      <c r="A1468" t="s">
        <v>0</v>
      </c>
      <c r="B1468">
        <v>1468</v>
      </c>
      <c r="C1468" t="s">
        <v>1</v>
      </c>
      <c r="D1468">
        <v>0.98848800000000003</v>
      </c>
      <c r="E1468" t="s">
        <v>2</v>
      </c>
      <c r="F1468">
        <v>0.97859200000000002</v>
      </c>
      <c r="G1468" t="s">
        <v>3</v>
      </c>
      <c r="H1468">
        <v>0.97571399999999997</v>
      </c>
      <c r="I1468" t="s">
        <v>4</v>
      </c>
      <c r="J1468">
        <v>0.98470999999999997</v>
      </c>
      <c r="K1468">
        <v>-18.155920999999999</v>
      </c>
    </row>
    <row r="1469" spans="1:11" x14ac:dyDescent="0.3">
      <c r="A1469" t="s">
        <v>0</v>
      </c>
      <c r="B1469">
        <v>1469</v>
      </c>
      <c r="C1469" t="s">
        <v>1</v>
      </c>
      <c r="D1469">
        <v>0.98823499999999997</v>
      </c>
      <c r="E1469" t="s">
        <v>2</v>
      </c>
      <c r="F1469">
        <v>0.97715399999999997</v>
      </c>
      <c r="G1469" t="s">
        <v>3</v>
      </c>
      <c r="H1469">
        <v>0.973943</v>
      </c>
      <c r="I1469" t="s">
        <v>4</v>
      </c>
      <c r="J1469">
        <v>0.98400600000000005</v>
      </c>
      <c r="K1469">
        <v>-17.960415999999999</v>
      </c>
    </row>
    <row r="1470" spans="1:11" x14ac:dyDescent="0.3">
      <c r="A1470" t="s">
        <v>0</v>
      </c>
      <c r="B1470">
        <v>1470</v>
      </c>
      <c r="C1470" t="s">
        <v>1</v>
      </c>
      <c r="D1470">
        <v>0.98809199999999997</v>
      </c>
      <c r="E1470" t="s">
        <v>2</v>
      </c>
      <c r="F1470">
        <v>0.97576099999999999</v>
      </c>
      <c r="G1470" t="s">
        <v>3</v>
      </c>
      <c r="H1470">
        <v>0.97268900000000003</v>
      </c>
      <c r="I1470" t="s">
        <v>4</v>
      </c>
      <c r="J1470">
        <v>0.98346900000000004</v>
      </c>
      <c r="K1470">
        <v>-17.817111000000001</v>
      </c>
    </row>
    <row r="1471" spans="1:11" x14ac:dyDescent="0.3">
      <c r="A1471" t="s">
        <v>0</v>
      </c>
      <c r="B1471">
        <v>1471</v>
      </c>
      <c r="C1471" t="s">
        <v>1</v>
      </c>
      <c r="D1471">
        <v>0.98806000000000005</v>
      </c>
      <c r="E1471" t="s">
        <v>2</v>
      </c>
      <c r="F1471">
        <v>0.976329</v>
      </c>
      <c r="G1471" t="s">
        <v>3</v>
      </c>
      <c r="H1471">
        <v>0.97382100000000005</v>
      </c>
      <c r="I1471" t="s">
        <v>4</v>
      </c>
      <c r="J1471">
        <v>0.98373100000000002</v>
      </c>
      <c r="K1471">
        <v>-17.886472000000001</v>
      </c>
    </row>
    <row r="1472" spans="1:11" x14ac:dyDescent="0.3">
      <c r="A1472" t="s">
        <v>0</v>
      </c>
      <c r="B1472">
        <v>1472</v>
      </c>
      <c r="C1472" t="s">
        <v>1</v>
      </c>
      <c r="D1472">
        <v>0.98822500000000002</v>
      </c>
      <c r="E1472" t="s">
        <v>2</v>
      </c>
      <c r="F1472">
        <v>0.97827500000000001</v>
      </c>
      <c r="G1472" t="s">
        <v>3</v>
      </c>
      <c r="H1472">
        <v>0.97618499999999997</v>
      </c>
      <c r="I1472" t="s">
        <v>4</v>
      </c>
      <c r="J1472">
        <v>0.98455999999999999</v>
      </c>
      <c r="K1472">
        <v>-18.113510000000002</v>
      </c>
    </row>
    <row r="1473" spans="1:12" x14ac:dyDescent="0.3">
      <c r="A1473" t="s">
        <v>0</v>
      </c>
      <c r="B1473">
        <v>1473</v>
      </c>
      <c r="C1473" t="s">
        <v>1</v>
      </c>
      <c r="D1473">
        <v>0.98880900000000005</v>
      </c>
      <c r="E1473" t="s">
        <v>2</v>
      </c>
      <c r="F1473">
        <v>0.98009800000000002</v>
      </c>
      <c r="G1473" t="s">
        <v>3</v>
      </c>
      <c r="H1473">
        <v>0.97782599999999997</v>
      </c>
      <c r="I1473" t="s">
        <v>4</v>
      </c>
      <c r="J1473">
        <v>0.98552600000000001</v>
      </c>
      <c r="K1473">
        <v>-18.394244</v>
      </c>
    </row>
    <row r="1474" spans="1:12" x14ac:dyDescent="0.3">
      <c r="A1474" t="s">
        <v>0</v>
      </c>
      <c r="B1474">
        <v>1474</v>
      </c>
      <c r="C1474" t="s">
        <v>1</v>
      </c>
      <c r="D1474">
        <v>0.98917699999999997</v>
      </c>
      <c r="E1474" t="s">
        <v>2</v>
      </c>
      <c r="F1474">
        <v>0.98092500000000005</v>
      </c>
      <c r="G1474" t="s">
        <v>3</v>
      </c>
      <c r="H1474">
        <v>0.97886300000000004</v>
      </c>
      <c r="I1474" t="s">
        <v>4</v>
      </c>
      <c r="J1474">
        <v>0.98608200000000001</v>
      </c>
      <c r="K1474">
        <v>-18.564360000000001</v>
      </c>
    </row>
    <row r="1475" spans="1:12" x14ac:dyDescent="0.3">
      <c r="A1475" t="s">
        <v>0</v>
      </c>
      <c r="B1475">
        <v>1475</v>
      </c>
      <c r="C1475" t="s">
        <v>1</v>
      </c>
      <c r="D1475">
        <v>0.98910900000000002</v>
      </c>
      <c r="E1475" t="s">
        <v>2</v>
      </c>
      <c r="F1475">
        <v>0.98089800000000005</v>
      </c>
      <c r="G1475" t="s">
        <v>3</v>
      </c>
      <c r="H1475">
        <v>0.97865800000000003</v>
      </c>
      <c r="I1475" t="s">
        <v>4</v>
      </c>
      <c r="J1475">
        <v>0.98599800000000004</v>
      </c>
      <c r="K1475">
        <v>-18.538229999999999</v>
      </c>
    </row>
    <row r="1476" spans="1:12" x14ac:dyDescent="0.3">
      <c r="A1476" t="s">
        <v>0</v>
      </c>
      <c r="B1476">
        <v>1476</v>
      </c>
      <c r="C1476" t="s">
        <v>1</v>
      </c>
      <c r="D1476">
        <v>0.98885599999999996</v>
      </c>
      <c r="E1476" t="s">
        <v>2</v>
      </c>
      <c r="F1476">
        <v>0.98050499999999996</v>
      </c>
      <c r="G1476" t="s">
        <v>3</v>
      </c>
      <c r="H1476">
        <v>0.97836900000000004</v>
      </c>
      <c r="I1476" t="s">
        <v>4</v>
      </c>
      <c r="J1476">
        <v>0.98571600000000004</v>
      </c>
      <c r="K1476">
        <v>-18.451564000000001</v>
      </c>
    </row>
    <row r="1477" spans="1:12" x14ac:dyDescent="0.3">
      <c r="A1477" t="s">
        <v>0</v>
      </c>
      <c r="B1477">
        <v>1477</v>
      </c>
      <c r="C1477" t="s">
        <v>1</v>
      </c>
      <c r="D1477">
        <v>0.98873800000000001</v>
      </c>
      <c r="E1477" t="s">
        <v>2</v>
      </c>
      <c r="F1477">
        <v>0.98007100000000003</v>
      </c>
      <c r="G1477" t="s">
        <v>3</v>
      </c>
      <c r="H1477">
        <v>0.97795699999999997</v>
      </c>
      <c r="I1477" t="s">
        <v>4</v>
      </c>
      <c r="J1477">
        <v>0.98549699999999996</v>
      </c>
      <c r="K1477">
        <v>-18.385372</v>
      </c>
    </row>
    <row r="1478" spans="1:12" x14ac:dyDescent="0.3">
      <c r="A1478" t="s">
        <v>0</v>
      </c>
      <c r="B1478">
        <v>1478</v>
      </c>
      <c r="C1478" t="s">
        <v>1</v>
      </c>
      <c r="D1478">
        <v>0.98845400000000005</v>
      </c>
      <c r="E1478" t="s">
        <v>2</v>
      </c>
      <c r="F1478">
        <v>0.97909100000000004</v>
      </c>
      <c r="G1478" t="s">
        <v>3</v>
      </c>
      <c r="H1478">
        <v>0.97671399999999997</v>
      </c>
      <c r="I1478" t="s">
        <v>4</v>
      </c>
      <c r="J1478">
        <v>0.98493699999999995</v>
      </c>
      <c r="K1478">
        <v>-18.220818000000001</v>
      </c>
    </row>
    <row r="1479" spans="1:12" x14ac:dyDescent="0.3">
      <c r="A1479" t="s">
        <v>0</v>
      </c>
      <c r="B1479">
        <v>1479</v>
      </c>
      <c r="C1479" t="s">
        <v>1</v>
      </c>
      <c r="D1479">
        <v>0.98771299999999995</v>
      </c>
      <c r="E1479" t="s">
        <v>2</v>
      </c>
      <c r="F1479">
        <v>0.9758</v>
      </c>
      <c r="G1479" t="s">
        <v>3</v>
      </c>
      <c r="H1479">
        <v>0.97358800000000001</v>
      </c>
      <c r="I1479" t="s">
        <v>4</v>
      </c>
      <c r="J1479">
        <v>0.98337300000000005</v>
      </c>
      <c r="K1479">
        <v>-17.791975999999998</v>
      </c>
    </row>
    <row r="1480" spans="1:12" x14ac:dyDescent="0.3">
      <c r="A1480" t="s">
        <v>0</v>
      </c>
      <c r="B1480">
        <v>1480</v>
      </c>
      <c r="C1480" t="s">
        <v>1</v>
      </c>
      <c r="D1480">
        <v>0.98757300000000003</v>
      </c>
      <c r="E1480" t="s">
        <v>2</v>
      </c>
      <c r="F1480">
        <v>0.97549699999999995</v>
      </c>
      <c r="G1480" t="s">
        <v>3</v>
      </c>
      <c r="H1480">
        <v>0.97268600000000005</v>
      </c>
      <c r="I1480" t="s">
        <v>4</v>
      </c>
      <c r="J1480">
        <v>0.98307999999999995</v>
      </c>
      <c r="K1480">
        <v>-17.715875</v>
      </c>
    </row>
    <row r="1481" spans="1:12" x14ac:dyDescent="0.3">
      <c r="A1481" t="s">
        <v>0</v>
      </c>
      <c r="B1481">
        <v>1481</v>
      </c>
      <c r="C1481" t="s">
        <v>1</v>
      </c>
      <c r="D1481">
        <v>0.98826499999999995</v>
      </c>
      <c r="E1481" t="s">
        <v>2</v>
      </c>
      <c r="F1481">
        <v>0.97775299999999998</v>
      </c>
      <c r="G1481" t="s">
        <v>3</v>
      </c>
      <c r="H1481">
        <v>0.97546100000000002</v>
      </c>
      <c r="I1481" t="s">
        <v>4</v>
      </c>
      <c r="J1481">
        <v>0.984379</v>
      </c>
      <c r="K1481">
        <v>-18.062819999999999</v>
      </c>
    </row>
    <row r="1482" spans="1:12" x14ac:dyDescent="0.3">
      <c r="A1482" t="s">
        <v>0</v>
      </c>
      <c r="B1482">
        <v>1482</v>
      </c>
      <c r="C1482" t="s">
        <v>1</v>
      </c>
      <c r="D1482">
        <v>0.98966900000000002</v>
      </c>
      <c r="E1482" t="s">
        <v>2</v>
      </c>
      <c r="F1482">
        <v>0.98209999999999997</v>
      </c>
      <c r="G1482" t="s">
        <v>3</v>
      </c>
      <c r="H1482">
        <v>0.98032300000000006</v>
      </c>
      <c r="I1482" t="s">
        <v>4</v>
      </c>
      <c r="J1482">
        <v>0.98685</v>
      </c>
      <c r="K1482">
        <v>-18.810794000000001</v>
      </c>
    </row>
    <row r="1483" spans="1:12" x14ac:dyDescent="0.3">
      <c r="A1483" t="s">
        <v>0</v>
      </c>
      <c r="B1483">
        <v>1483</v>
      </c>
      <c r="C1483" t="s">
        <v>1</v>
      </c>
      <c r="D1483">
        <v>0.99008499999999999</v>
      </c>
      <c r="E1483" t="s">
        <v>2</v>
      </c>
      <c r="F1483">
        <v>0.98211800000000005</v>
      </c>
      <c r="G1483" t="s">
        <v>3</v>
      </c>
      <c r="H1483">
        <v>0.98008799999999996</v>
      </c>
      <c r="I1483" t="s">
        <v>4</v>
      </c>
      <c r="J1483">
        <v>0.98709100000000005</v>
      </c>
      <c r="K1483">
        <v>-18.891082999999998</v>
      </c>
    </row>
    <row r="1484" spans="1:12" x14ac:dyDescent="0.3">
      <c r="A1484" t="s">
        <v>0</v>
      </c>
      <c r="B1484">
        <v>1484</v>
      </c>
      <c r="C1484" t="s">
        <v>1</v>
      </c>
      <c r="D1484">
        <v>0.99048999999999998</v>
      </c>
      <c r="E1484" t="s">
        <v>2</v>
      </c>
      <c r="F1484">
        <v>0.98304100000000005</v>
      </c>
      <c r="G1484" t="s">
        <v>3</v>
      </c>
      <c r="H1484">
        <v>0.981186</v>
      </c>
      <c r="I1484" t="s">
        <v>4</v>
      </c>
      <c r="J1484">
        <v>0.98769799999999996</v>
      </c>
      <c r="K1484">
        <v>-19.100072000000001</v>
      </c>
    </row>
    <row r="1485" spans="1:12" x14ac:dyDescent="0.3">
      <c r="A1485" t="s">
        <v>0</v>
      </c>
      <c r="B1485">
        <v>1485</v>
      </c>
      <c r="C1485" t="s">
        <v>1</v>
      </c>
      <c r="D1485">
        <v>0.99100500000000002</v>
      </c>
      <c r="E1485" t="s">
        <v>2</v>
      </c>
      <c r="F1485">
        <v>0.98435600000000001</v>
      </c>
      <c r="G1485" t="s">
        <v>3</v>
      </c>
      <c r="H1485">
        <v>0.98259300000000005</v>
      </c>
      <c r="I1485" t="s">
        <v>4</v>
      </c>
      <c r="J1485">
        <v>0.98849500000000001</v>
      </c>
      <c r="K1485">
        <v>-19.390967</v>
      </c>
    </row>
    <row r="1486" spans="1:12" x14ac:dyDescent="0.3">
      <c r="A1486" t="s">
        <v>0</v>
      </c>
      <c r="B1486">
        <v>1486</v>
      </c>
      <c r="C1486" t="s">
        <v>1</v>
      </c>
      <c r="D1486">
        <v>0.99081600000000003</v>
      </c>
      <c r="E1486" t="s">
        <v>2</v>
      </c>
      <c r="F1486">
        <v>0.98393900000000001</v>
      </c>
      <c r="G1486" t="s">
        <v>3</v>
      </c>
      <c r="H1486">
        <v>0.98211899999999996</v>
      </c>
      <c r="I1486" t="s">
        <v>4</v>
      </c>
      <c r="J1486">
        <v>0.98822100000000002</v>
      </c>
      <c r="K1486">
        <v>-19.288765000000001</v>
      </c>
    </row>
    <row r="1487" spans="1:12" x14ac:dyDescent="0.3">
      <c r="A1487" t="s">
        <v>0</v>
      </c>
      <c r="B1487">
        <v>1487</v>
      </c>
      <c r="C1487" t="s">
        <v>1</v>
      </c>
      <c r="D1487">
        <v>0.99084000000000005</v>
      </c>
      <c r="E1487" t="s">
        <v>2</v>
      </c>
      <c r="F1487">
        <v>0.98398200000000002</v>
      </c>
      <c r="G1487" t="s">
        <v>3</v>
      </c>
      <c r="H1487">
        <v>0.98219699999999999</v>
      </c>
      <c r="I1487" t="s">
        <v>4</v>
      </c>
      <c r="J1487">
        <v>0.98825600000000002</v>
      </c>
      <c r="K1487">
        <v>-19.301964000000002</v>
      </c>
    </row>
    <row r="1488" spans="1:12" x14ac:dyDescent="0.3">
      <c r="A1488" t="s">
        <v>0</v>
      </c>
      <c r="B1488">
        <v>1488</v>
      </c>
      <c r="C1488" t="s">
        <v>1</v>
      </c>
      <c r="D1488">
        <v>0.991031</v>
      </c>
      <c r="E1488" t="s">
        <v>2</v>
      </c>
      <c r="F1488">
        <v>0.98413499999999998</v>
      </c>
      <c r="G1488" t="s">
        <v>3</v>
      </c>
      <c r="H1488">
        <v>0.98235099999999997</v>
      </c>
      <c r="I1488" t="s">
        <v>4</v>
      </c>
      <c r="J1488" s="2">
        <v>0.98843499999999995</v>
      </c>
      <c r="K1488" s="2">
        <v>-19.368573999999999</v>
      </c>
      <c r="L1488" s="2" t="s">
        <v>47405</v>
      </c>
    </row>
    <row r="1489" spans="1:11" x14ac:dyDescent="0.3">
      <c r="A1489" t="s">
        <v>0</v>
      </c>
      <c r="B1489">
        <v>1489</v>
      </c>
      <c r="C1489" t="s">
        <v>1</v>
      </c>
      <c r="D1489">
        <v>0.99038000000000004</v>
      </c>
      <c r="E1489" t="s">
        <v>2</v>
      </c>
      <c r="F1489">
        <v>0.98178299999999996</v>
      </c>
      <c r="G1489" t="s">
        <v>3</v>
      </c>
      <c r="H1489">
        <v>0.97925499999999999</v>
      </c>
      <c r="I1489" t="s">
        <v>4</v>
      </c>
      <c r="J1489">
        <v>0.987093</v>
      </c>
      <c r="K1489">
        <v>-18.891798000000001</v>
      </c>
    </row>
    <row r="1490" spans="1:11" x14ac:dyDescent="0.3">
      <c r="A1490" t="s">
        <v>0</v>
      </c>
      <c r="B1490">
        <v>1490</v>
      </c>
      <c r="C1490" t="s">
        <v>1</v>
      </c>
      <c r="D1490">
        <v>0.99005699999999996</v>
      </c>
      <c r="E1490" t="s">
        <v>2</v>
      </c>
      <c r="F1490">
        <v>0.98033400000000004</v>
      </c>
      <c r="G1490" t="s">
        <v>3</v>
      </c>
      <c r="H1490">
        <v>0.977159</v>
      </c>
      <c r="I1490" t="s">
        <v>4</v>
      </c>
      <c r="J1490">
        <v>0.98628700000000002</v>
      </c>
      <c r="K1490">
        <v>-18.628637000000001</v>
      </c>
    </row>
    <row r="1491" spans="1:11" x14ac:dyDescent="0.3">
      <c r="A1491" t="s">
        <v>0</v>
      </c>
      <c r="B1491">
        <v>1491</v>
      </c>
      <c r="C1491" t="s">
        <v>1</v>
      </c>
      <c r="D1491">
        <v>0.98962399999999995</v>
      </c>
      <c r="E1491" t="s">
        <v>2</v>
      </c>
      <c r="F1491">
        <v>0.97912200000000005</v>
      </c>
      <c r="G1491" t="s">
        <v>3</v>
      </c>
      <c r="H1491">
        <v>0.97593799999999997</v>
      </c>
      <c r="I1491" t="s">
        <v>4</v>
      </c>
      <c r="J1491">
        <v>0.98559200000000002</v>
      </c>
      <c r="K1491">
        <v>-18.414099</v>
      </c>
    </row>
    <row r="1492" spans="1:11" x14ac:dyDescent="0.3">
      <c r="A1492" t="s">
        <v>0</v>
      </c>
      <c r="B1492">
        <v>1492</v>
      </c>
      <c r="C1492" t="s">
        <v>1</v>
      </c>
      <c r="D1492">
        <v>0.98901899999999998</v>
      </c>
      <c r="E1492" t="s">
        <v>2</v>
      </c>
      <c r="F1492">
        <v>0.97828999999999999</v>
      </c>
      <c r="G1492" t="s">
        <v>3</v>
      </c>
      <c r="H1492">
        <v>0.97499599999999997</v>
      </c>
      <c r="I1492" t="s">
        <v>4</v>
      </c>
      <c r="J1492">
        <v>0.98489400000000005</v>
      </c>
      <c r="K1492">
        <v>-18.208475</v>
      </c>
    </row>
    <row r="1493" spans="1:11" x14ac:dyDescent="0.3">
      <c r="A1493" t="s">
        <v>0</v>
      </c>
      <c r="B1493">
        <v>1493</v>
      </c>
      <c r="C1493" t="s">
        <v>1</v>
      </c>
      <c r="D1493">
        <v>0.98864099999999999</v>
      </c>
      <c r="E1493" t="s">
        <v>2</v>
      </c>
      <c r="F1493">
        <v>0.97776399999999997</v>
      </c>
      <c r="G1493" t="s">
        <v>3</v>
      </c>
      <c r="H1493">
        <v>0.97466299999999995</v>
      </c>
      <c r="I1493" t="s">
        <v>4</v>
      </c>
      <c r="J1493">
        <v>0.98449900000000001</v>
      </c>
      <c r="K1493">
        <v>-18.096340999999999</v>
      </c>
    </row>
    <row r="1494" spans="1:11" x14ac:dyDescent="0.3">
      <c r="A1494" t="s">
        <v>0</v>
      </c>
      <c r="B1494">
        <v>1494</v>
      </c>
      <c r="C1494" t="s">
        <v>1</v>
      </c>
      <c r="D1494">
        <v>0.98844500000000002</v>
      </c>
      <c r="E1494" t="s">
        <v>2</v>
      </c>
      <c r="F1494">
        <v>0.97751100000000002</v>
      </c>
      <c r="G1494" t="s">
        <v>3</v>
      </c>
      <c r="H1494">
        <v>0.97490900000000003</v>
      </c>
      <c r="I1494" t="s">
        <v>4</v>
      </c>
      <c r="J1494">
        <v>0.98436699999999999</v>
      </c>
      <c r="K1494">
        <v>-18.059464999999999</v>
      </c>
    </row>
    <row r="1495" spans="1:11" x14ac:dyDescent="0.3">
      <c r="A1495" t="s">
        <v>0</v>
      </c>
      <c r="B1495">
        <v>1495</v>
      </c>
      <c r="C1495" t="s">
        <v>1</v>
      </c>
      <c r="D1495">
        <v>0.98817299999999997</v>
      </c>
      <c r="E1495" t="s">
        <v>2</v>
      </c>
      <c r="F1495">
        <v>0.97682199999999997</v>
      </c>
      <c r="G1495" t="s">
        <v>3</v>
      </c>
      <c r="H1495">
        <v>0.97424500000000003</v>
      </c>
      <c r="I1495" t="s">
        <v>4</v>
      </c>
      <c r="J1495">
        <v>0.98395999999999995</v>
      </c>
      <c r="K1495">
        <v>-17.947953999999999</v>
      </c>
    </row>
    <row r="1496" spans="1:11" x14ac:dyDescent="0.3">
      <c r="A1496" t="s">
        <v>0</v>
      </c>
      <c r="B1496">
        <v>1496</v>
      </c>
      <c r="C1496" t="s">
        <v>1</v>
      </c>
      <c r="D1496">
        <v>0.987761</v>
      </c>
      <c r="E1496" t="s">
        <v>2</v>
      </c>
      <c r="F1496">
        <v>0.97542499999999999</v>
      </c>
      <c r="G1496" t="s">
        <v>3</v>
      </c>
      <c r="H1496">
        <v>0.97274499999999997</v>
      </c>
      <c r="I1496" t="s">
        <v>4</v>
      </c>
      <c r="J1496">
        <v>0.98320200000000002</v>
      </c>
      <c r="K1496">
        <v>-17.747491</v>
      </c>
    </row>
    <row r="1497" spans="1:11" x14ac:dyDescent="0.3">
      <c r="A1497" t="s">
        <v>0</v>
      </c>
      <c r="B1497">
        <v>1497</v>
      </c>
      <c r="C1497" t="s">
        <v>1</v>
      </c>
      <c r="D1497">
        <v>0.987514</v>
      </c>
      <c r="E1497" t="s">
        <v>2</v>
      </c>
      <c r="F1497">
        <v>0.97395600000000004</v>
      </c>
      <c r="G1497" t="s">
        <v>3</v>
      </c>
      <c r="H1497">
        <v>0.97195900000000002</v>
      </c>
      <c r="I1497" t="s">
        <v>4</v>
      </c>
      <c r="J1497">
        <v>0.98266200000000004</v>
      </c>
      <c r="K1497">
        <v>-17.60998</v>
      </c>
    </row>
    <row r="1498" spans="1:11" x14ac:dyDescent="0.3">
      <c r="A1498" t="s">
        <v>0</v>
      </c>
      <c r="B1498">
        <v>1498</v>
      </c>
      <c r="C1498" t="s">
        <v>1</v>
      </c>
      <c r="D1498">
        <v>0.98750599999999999</v>
      </c>
      <c r="E1498" t="s">
        <v>2</v>
      </c>
      <c r="F1498">
        <v>0.97487999999999997</v>
      </c>
      <c r="G1498" t="s">
        <v>3</v>
      </c>
      <c r="H1498">
        <v>0.97234699999999996</v>
      </c>
      <c r="I1498" t="s">
        <v>4</v>
      </c>
      <c r="J1498">
        <v>0.98287500000000005</v>
      </c>
      <c r="K1498">
        <v>-17.663675999999999</v>
      </c>
    </row>
    <row r="1499" spans="1:11" x14ac:dyDescent="0.3">
      <c r="A1499" t="s">
        <v>0</v>
      </c>
      <c r="B1499">
        <v>1499</v>
      </c>
      <c r="C1499" t="s">
        <v>1</v>
      </c>
      <c r="D1499">
        <v>0.98773</v>
      </c>
      <c r="E1499" t="s">
        <v>2</v>
      </c>
      <c r="F1499">
        <v>0.97542399999999996</v>
      </c>
      <c r="G1499" t="s">
        <v>3</v>
      </c>
      <c r="H1499">
        <v>0.97265699999999999</v>
      </c>
      <c r="I1499" t="s">
        <v>4</v>
      </c>
      <c r="J1499">
        <v>0.98316700000000001</v>
      </c>
      <c r="K1499">
        <v>-17.738410999999999</v>
      </c>
    </row>
    <row r="1500" spans="1:11" x14ac:dyDescent="0.3">
      <c r="A1500" t="s">
        <v>0</v>
      </c>
      <c r="B1500">
        <v>1500</v>
      </c>
      <c r="C1500" t="s">
        <v>1</v>
      </c>
      <c r="D1500">
        <v>0.98788399999999998</v>
      </c>
      <c r="E1500" t="s">
        <v>2</v>
      </c>
      <c r="F1500">
        <v>0.97592900000000005</v>
      </c>
      <c r="G1500" t="s">
        <v>3</v>
      </c>
      <c r="H1500">
        <v>0.97256500000000001</v>
      </c>
      <c r="I1500" t="s">
        <v>4</v>
      </c>
      <c r="J1500">
        <v>0.98333800000000005</v>
      </c>
      <c r="K1500">
        <v>-17.782800999999999</v>
      </c>
    </row>
    <row r="1501" spans="1:11" x14ac:dyDescent="0.3">
      <c r="A1501" t="s">
        <v>0</v>
      </c>
      <c r="B1501">
        <v>1501</v>
      </c>
      <c r="C1501" t="s">
        <v>1</v>
      </c>
      <c r="D1501">
        <v>0.98800299999999996</v>
      </c>
      <c r="E1501" t="s">
        <v>2</v>
      </c>
      <c r="F1501">
        <v>0.97563699999999998</v>
      </c>
      <c r="G1501" t="s">
        <v>3</v>
      </c>
      <c r="H1501">
        <v>0.97209299999999998</v>
      </c>
      <c r="I1501" t="s">
        <v>4</v>
      </c>
      <c r="J1501">
        <v>0.98329100000000003</v>
      </c>
      <c r="K1501">
        <v>-17.770430000000001</v>
      </c>
    </row>
    <row r="1502" spans="1:11" x14ac:dyDescent="0.3">
      <c r="A1502" t="s">
        <v>0</v>
      </c>
      <c r="B1502">
        <v>1502</v>
      </c>
      <c r="C1502" t="s">
        <v>1</v>
      </c>
      <c r="D1502">
        <v>0.98807100000000003</v>
      </c>
      <c r="E1502" t="s">
        <v>2</v>
      </c>
      <c r="F1502">
        <v>0.97553299999999998</v>
      </c>
      <c r="G1502" t="s">
        <v>3</v>
      </c>
      <c r="H1502">
        <v>0.97219999999999995</v>
      </c>
      <c r="I1502" t="s">
        <v>4</v>
      </c>
      <c r="J1502">
        <v>0.98333599999999999</v>
      </c>
      <c r="K1502">
        <v>-17.782274999999998</v>
      </c>
    </row>
    <row r="1503" spans="1:11" x14ac:dyDescent="0.3">
      <c r="A1503" t="s">
        <v>0</v>
      </c>
      <c r="B1503">
        <v>1503</v>
      </c>
      <c r="C1503" t="s">
        <v>1</v>
      </c>
      <c r="D1503">
        <v>0.98804099999999995</v>
      </c>
      <c r="E1503" t="s">
        <v>2</v>
      </c>
      <c r="F1503">
        <v>0.97567099999999995</v>
      </c>
      <c r="G1503" t="s">
        <v>3</v>
      </c>
      <c r="H1503">
        <v>0.97189800000000004</v>
      </c>
      <c r="I1503" t="s">
        <v>4</v>
      </c>
      <c r="J1503">
        <v>0.98328899999999997</v>
      </c>
      <c r="K1503">
        <v>-17.769973</v>
      </c>
    </row>
    <row r="1504" spans="1:11" x14ac:dyDescent="0.3">
      <c r="A1504" t="s">
        <v>0</v>
      </c>
      <c r="B1504">
        <v>1504</v>
      </c>
      <c r="C1504" t="s">
        <v>1</v>
      </c>
      <c r="D1504">
        <v>0.98788299999999996</v>
      </c>
      <c r="E1504" t="s">
        <v>2</v>
      </c>
      <c r="F1504">
        <v>0.97486700000000004</v>
      </c>
      <c r="G1504" t="s">
        <v>3</v>
      </c>
      <c r="H1504">
        <v>0.97157700000000002</v>
      </c>
      <c r="I1504" t="s">
        <v>4</v>
      </c>
      <c r="J1504">
        <v>0.98299599999999998</v>
      </c>
      <c r="K1504">
        <v>-17.694507999999999</v>
      </c>
    </row>
    <row r="1505" spans="1:11" x14ac:dyDescent="0.3">
      <c r="A1505" t="s">
        <v>0</v>
      </c>
      <c r="B1505">
        <v>1505</v>
      </c>
      <c r="C1505" t="s">
        <v>1</v>
      </c>
      <c r="D1505">
        <v>0.98804199999999998</v>
      </c>
      <c r="E1505" t="s">
        <v>2</v>
      </c>
      <c r="F1505">
        <v>0.97571399999999997</v>
      </c>
      <c r="G1505" t="s">
        <v>3</v>
      </c>
      <c r="H1505">
        <v>0.97258800000000001</v>
      </c>
      <c r="I1505" t="s">
        <v>4</v>
      </c>
      <c r="J1505">
        <v>0.98341199999999995</v>
      </c>
      <c r="K1505">
        <v>-17.802050999999999</v>
      </c>
    </row>
    <row r="1506" spans="1:11" x14ac:dyDescent="0.3">
      <c r="A1506" t="s">
        <v>0</v>
      </c>
      <c r="B1506">
        <v>1506</v>
      </c>
      <c r="C1506" t="s">
        <v>1</v>
      </c>
      <c r="D1506">
        <v>0.98812500000000003</v>
      </c>
      <c r="E1506" t="s">
        <v>2</v>
      </c>
      <c r="F1506">
        <v>0.97538800000000003</v>
      </c>
      <c r="G1506" t="s">
        <v>3</v>
      </c>
      <c r="H1506">
        <v>0.97185900000000003</v>
      </c>
      <c r="I1506" t="s">
        <v>4</v>
      </c>
      <c r="J1506">
        <v>0.98329100000000003</v>
      </c>
      <c r="K1506">
        <v>-17.770479000000002</v>
      </c>
    </row>
    <row r="1507" spans="1:11" x14ac:dyDescent="0.3">
      <c r="A1507" t="s">
        <v>0</v>
      </c>
      <c r="B1507">
        <v>1507</v>
      </c>
      <c r="C1507" t="s">
        <v>1</v>
      </c>
      <c r="D1507">
        <v>0.98837299999999995</v>
      </c>
      <c r="E1507" t="s">
        <v>2</v>
      </c>
      <c r="F1507">
        <v>0.97709999999999997</v>
      </c>
      <c r="G1507" t="s">
        <v>3</v>
      </c>
      <c r="H1507">
        <v>0.97413899999999998</v>
      </c>
      <c r="I1507" t="s">
        <v>4</v>
      </c>
      <c r="J1507">
        <v>0.98412200000000005</v>
      </c>
      <c r="K1507">
        <v>-17.991987999999999</v>
      </c>
    </row>
    <row r="1508" spans="1:11" x14ac:dyDescent="0.3">
      <c r="A1508" t="s">
        <v>0</v>
      </c>
      <c r="B1508">
        <v>1508</v>
      </c>
      <c r="C1508" t="s">
        <v>1</v>
      </c>
      <c r="D1508">
        <v>0.98855899999999997</v>
      </c>
      <c r="E1508" t="s">
        <v>2</v>
      </c>
      <c r="F1508">
        <v>0.97808200000000001</v>
      </c>
      <c r="G1508" t="s">
        <v>3</v>
      </c>
      <c r="H1508">
        <v>0.97569600000000001</v>
      </c>
      <c r="I1508" t="s">
        <v>4</v>
      </c>
      <c r="J1508">
        <v>0.98466900000000002</v>
      </c>
      <c r="K1508">
        <v>-18.144318999999999</v>
      </c>
    </row>
    <row r="1509" spans="1:11" x14ac:dyDescent="0.3">
      <c r="A1509" t="s">
        <v>0</v>
      </c>
      <c r="B1509">
        <v>1509</v>
      </c>
      <c r="C1509" t="s">
        <v>1</v>
      </c>
      <c r="D1509">
        <v>0.98862300000000003</v>
      </c>
      <c r="E1509" t="s">
        <v>2</v>
      </c>
      <c r="F1509">
        <v>0.97872000000000003</v>
      </c>
      <c r="G1509" t="s">
        <v>3</v>
      </c>
      <c r="H1509">
        <v>0.97645000000000004</v>
      </c>
      <c r="I1509" t="s">
        <v>4</v>
      </c>
      <c r="J1509">
        <v>0.98494400000000004</v>
      </c>
      <c r="K1509">
        <v>-18.222769</v>
      </c>
    </row>
    <row r="1510" spans="1:11" x14ac:dyDescent="0.3">
      <c r="A1510" t="s">
        <v>0</v>
      </c>
      <c r="B1510">
        <v>1510</v>
      </c>
      <c r="C1510" t="s">
        <v>1</v>
      </c>
      <c r="D1510">
        <v>0.98838400000000004</v>
      </c>
      <c r="E1510" t="s">
        <v>2</v>
      </c>
      <c r="F1510">
        <v>0.97877899999999995</v>
      </c>
      <c r="G1510" t="s">
        <v>3</v>
      </c>
      <c r="H1510">
        <v>0.97656600000000005</v>
      </c>
      <c r="I1510" t="s">
        <v>4</v>
      </c>
      <c r="J1510">
        <v>0.98481300000000005</v>
      </c>
      <c r="K1510">
        <v>-18.185337000000001</v>
      </c>
    </row>
    <row r="1511" spans="1:11" x14ac:dyDescent="0.3">
      <c r="A1511" t="s">
        <v>0</v>
      </c>
      <c r="B1511">
        <v>1511</v>
      </c>
      <c r="C1511" t="s">
        <v>1</v>
      </c>
      <c r="D1511">
        <v>0.98815699999999995</v>
      </c>
      <c r="E1511" t="s">
        <v>2</v>
      </c>
      <c r="F1511">
        <v>0.97886700000000004</v>
      </c>
      <c r="G1511" t="s">
        <v>3</v>
      </c>
      <c r="H1511">
        <v>0.97686499999999998</v>
      </c>
      <c r="I1511" t="s">
        <v>4</v>
      </c>
      <c r="J1511">
        <v>0.98472700000000002</v>
      </c>
      <c r="K1511">
        <v>-18.160648999999999</v>
      </c>
    </row>
    <row r="1512" spans="1:11" x14ac:dyDescent="0.3">
      <c r="A1512" t="s">
        <v>0</v>
      </c>
      <c r="B1512">
        <v>1512</v>
      </c>
      <c r="C1512" t="s">
        <v>1</v>
      </c>
      <c r="D1512">
        <v>0.98807999999999996</v>
      </c>
      <c r="E1512" t="s">
        <v>2</v>
      </c>
      <c r="F1512">
        <v>0.97968699999999997</v>
      </c>
      <c r="G1512" t="s">
        <v>3</v>
      </c>
      <c r="H1512">
        <v>0.97741999999999996</v>
      </c>
      <c r="I1512" t="s">
        <v>4</v>
      </c>
      <c r="J1512">
        <v>0.98490500000000003</v>
      </c>
      <c r="K1512">
        <v>-18.211645000000001</v>
      </c>
    </row>
    <row r="1513" spans="1:11" x14ac:dyDescent="0.3">
      <c r="A1513" t="s">
        <v>0</v>
      </c>
      <c r="B1513">
        <v>1513</v>
      </c>
      <c r="C1513" t="s">
        <v>1</v>
      </c>
      <c r="D1513">
        <v>0.98825200000000002</v>
      </c>
      <c r="E1513" t="s">
        <v>2</v>
      </c>
      <c r="F1513">
        <v>0.97971699999999995</v>
      </c>
      <c r="G1513" t="s">
        <v>3</v>
      </c>
      <c r="H1513">
        <v>0.97758100000000003</v>
      </c>
      <c r="I1513" t="s">
        <v>4</v>
      </c>
      <c r="J1513">
        <v>0.98505100000000001</v>
      </c>
      <c r="K1513">
        <v>-18.253826</v>
      </c>
    </row>
    <row r="1514" spans="1:11" x14ac:dyDescent="0.3">
      <c r="A1514" t="s">
        <v>0</v>
      </c>
      <c r="B1514">
        <v>1514</v>
      </c>
      <c r="C1514" t="s">
        <v>1</v>
      </c>
      <c r="D1514">
        <v>0.98802299999999998</v>
      </c>
      <c r="E1514" t="s">
        <v>2</v>
      </c>
      <c r="F1514">
        <v>0.97925200000000001</v>
      </c>
      <c r="G1514" t="s">
        <v>3</v>
      </c>
      <c r="H1514">
        <v>0.97750999999999999</v>
      </c>
      <c r="I1514" t="s">
        <v>4</v>
      </c>
      <c r="J1514">
        <v>0.98480900000000005</v>
      </c>
      <c r="K1514">
        <v>-18.184180999999999</v>
      </c>
    </row>
    <row r="1515" spans="1:11" x14ac:dyDescent="0.3">
      <c r="A1515" t="s">
        <v>0</v>
      </c>
      <c r="B1515">
        <v>1515</v>
      </c>
      <c r="C1515" t="s">
        <v>1</v>
      </c>
      <c r="D1515">
        <v>0.98787599999999998</v>
      </c>
      <c r="E1515" t="s">
        <v>2</v>
      </c>
      <c r="F1515">
        <v>0.97916300000000001</v>
      </c>
      <c r="G1515" t="s">
        <v>3</v>
      </c>
      <c r="H1515">
        <v>0.97717299999999996</v>
      </c>
      <c r="I1515" t="s">
        <v>4</v>
      </c>
      <c r="J1515">
        <v>0.98463999999999996</v>
      </c>
      <c r="K1515">
        <v>-18.136021</v>
      </c>
    </row>
    <row r="1516" spans="1:11" x14ac:dyDescent="0.3">
      <c r="A1516" t="s">
        <v>0</v>
      </c>
      <c r="B1516">
        <v>1516</v>
      </c>
      <c r="C1516" t="s">
        <v>1</v>
      </c>
      <c r="D1516">
        <v>0.98790599999999995</v>
      </c>
      <c r="E1516" t="s">
        <v>2</v>
      </c>
      <c r="F1516">
        <v>0.97909100000000004</v>
      </c>
      <c r="G1516" t="s">
        <v>3</v>
      </c>
      <c r="H1516">
        <v>0.97682899999999995</v>
      </c>
      <c r="I1516" t="s">
        <v>4</v>
      </c>
      <c r="J1516">
        <v>0.98459099999999999</v>
      </c>
      <c r="K1516">
        <v>-18.122191000000001</v>
      </c>
    </row>
    <row r="1517" spans="1:11" x14ac:dyDescent="0.3">
      <c r="A1517" t="s">
        <v>0</v>
      </c>
      <c r="B1517">
        <v>1517</v>
      </c>
      <c r="C1517" t="s">
        <v>1</v>
      </c>
      <c r="D1517">
        <v>0.98804000000000003</v>
      </c>
      <c r="E1517" t="s">
        <v>2</v>
      </c>
      <c r="F1517">
        <v>0.97890600000000005</v>
      </c>
      <c r="G1517" t="s">
        <v>3</v>
      </c>
      <c r="H1517">
        <v>0.97666500000000001</v>
      </c>
      <c r="I1517" t="s">
        <v>4</v>
      </c>
      <c r="J1517">
        <v>0.984622</v>
      </c>
      <c r="K1517">
        <v>-18.130908000000002</v>
      </c>
    </row>
    <row r="1518" spans="1:11" x14ac:dyDescent="0.3">
      <c r="A1518" t="s">
        <v>0</v>
      </c>
      <c r="B1518">
        <v>1518</v>
      </c>
      <c r="C1518" t="s">
        <v>1</v>
      </c>
      <c r="D1518">
        <v>0.98835899999999999</v>
      </c>
      <c r="E1518" t="s">
        <v>2</v>
      </c>
      <c r="F1518">
        <v>0.97960800000000003</v>
      </c>
      <c r="G1518" t="s">
        <v>3</v>
      </c>
      <c r="H1518">
        <v>0.97743000000000002</v>
      </c>
      <c r="I1518" t="s">
        <v>4</v>
      </c>
      <c r="J1518">
        <v>0.98507900000000004</v>
      </c>
      <c r="K1518">
        <v>-18.262069</v>
      </c>
    </row>
    <row r="1519" spans="1:11" x14ac:dyDescent="0.3">
      <c r="A1519" t="s">
        <v>0</v>
      </c>
      <c r="B1519">
        <v>1519</v>
      </c>
      <c r="C1519" t="s">
        <v>1</v>
      </c>
      <c r="D1519">
        <v>0.98870899999999995</v>
      </c>
      <c r="E1519" t="s">
        <v>2</v>
      </c>
      <c r="F1519">
        <v>0.97971799999999998</v>
      </c>
      <c r="G1519" t="s">
        <v>3</v>
      </c>
      <c r="H1519">
        <v>0.97778600000000004</v>
      </c>
      <c r="I1519" t="s">
        <v>4</v>
      </c>
      <c r="J1519">
        <v>0.98538999999999999</v>
      </c>
      <c r="K1519">
        <v>-18.353588999999999</v>
      </c>
    </row>
    <row r="1520" spans="1:11" x14ac:dyDescent="0.3">
      <c r="A1520" t="s">
        <v>0</v>
      </c>
      <c r="B1520">
        <v>1520</v>
      </c>
      <c r="C1520" t="s">
        <v>1</v>
      </c>
      <c r="D1520">
        <v>0.98888399999999999</v>
      </c>
      <c r="E1520" t="s">
        <v>2</v>
      </c>
      <c r="F1520">
        <v>0.98009299999999999</v>
      </c>
      <c r="G1520" t="s">
        <v>3</v>
      </c>
      <c r="H1520">
        <v>0.97801099999999996</v>
      </c>
      <c r="I1520" t="s">
        <v>4</v>
      </c>
      <c r="J1520">
        <v>0.98560700000000001</v>
      </c>
      <c r="K1520">
        <v>-18.418396000000001</v>
      </c>
    </row>
    <row r="1521" spans="1:11" x14ac:dyDescent="0.3">
      <c r="A1521" t="s">
        <v>0</v>
      </c>
      <c r="B1521">
        <v>1521</v>
      </c>
      <c r="C1521" t="s">
        <v>1</v>
      </c>
      <c r="D1521">
        <v>0.98888799999999999</v>
      </c>
      <c r="E1521" t="s">
        <v>2</v>
      </c>
      <c r="F1521">
        <v>0.97960599999999998</v>
      </c>
      <c r="G1521" t="s">
        <v>3</v>
      </c>
      <c r="H1521">
        <v>0.97744200000000003</v>
      </c>
      <c r="I1521" t="s">
        <v>4</v>
      </c>
      <c r="J1521">
        <v>0.985433</v>
      </c>
      <c r="K1521">
        <v>-18.366333000000001</v>
      </c>
    </row>
    <row r="1522" spans="1:11" x14ac:dyDescent="0.3">
      <c r="A1522" t="s">
        <v>0</v>
      </c>
      <c r="B1522">
        <v>1522</v>
      </c>
      <c r="C1522" t="s">
        <v>1</v>
      </c>
      <c r="D1522">
        <v>0.98882499999999995</v>
      </c>
      <c r="E1522" t="s">
        <v>2</v>
      </c>
      <c r="F1522">
        <v>0.97902500000000003</v>
      </c>
      <c r="G1522" t="s">
        <v>3</v>
      </c>
      <c r="H1522">
        <v>0.97683799999999998</v>
      </c>
      <c r="I1522" t="s">
        <v>4</v>
      </c>
      <c r="J1522">
        <v>0.98519400000000001</v>
      </c>
      <c r="K1522">
        <v>-18.295539000000002</v>
      </c>
    </row>
    <row r="1523" spans="1:11" x14ac:dyDescent="0.3">
      <c r="A1523" t="s">
        <v>0</v>
      </c>
      <c r="B1523">
        <v>1523</v>
      </c>
      <c r="C1523" t="s">
        <v>1</v>
      </c>
      <c r="D1523">
        <v>0.98852200000000001</v>
      </c>
      <c r="E1523" t="s">
        <v>2</v>
      </c>
      <c r="F1523">
        <v>0.97805200000000003</v>
      </c>
      <c r="G1523" t="s">
        <v>3</v>
      </c>
      <c r="H1523">
        <v>0.97587500000000005</v>
      </c>
      <c r="I1523" t="s">
        <v>4</v>
      </c>
      <c r="J1523">
        <v>0.98466900000000002</v>
      </c>
      <c r="K1523">
        <v>-18.144335000000002</v>
      </c>
    </row>
    <row r="1524" spans="1:11" x14ac:dyDescent="0.3">
      <c r="A1524" t="s">
        <v>0</v>
      </c>
      <c r="B1524">
        <v>1524</v>
      </c>
      <c r="C1524" t="s">
        <v>1</v>
      </c>
      <c r="D1524">
        <v>0.98824599999999996</v>
      </c>
      <c r="E1524" t="s">
        <v>2</v>
      </c>
      <c r="F1524">
        <v>0.97772499999999996</v>
      </c>
      <c r="G1524" t="s">
        <v>3</v>
      </c>
      <c r="H1524">
        <v>0.97506199999999998</v>
      </c>
      <c r="I1524" t="s">
        <v>4</v>
      </c>
      <c r="J1524">
        <v>0.98429500000000003</v>
      </c>
      <c r="K1524">
        <v>-18.039660000000001</v>
      </c>
    </row>
    <row r="1525" spans="1:11" x14ac:dyDescent="0.3">
      <c r="A1525" t="s">
        <v>0</v>
      </c>
      <c r="B1525">
        <v>1525</v>
      </c>
      <c r="C1525" t="s">
        <v>1</v>
      </c>
      <c r="D1525">
        <v>0.98819299999999999</v>
      </c>
      <c r="E1525" t="s">
        <v>2</v>
      </c>
      <c r="F1525">
        <v>0.97718899999999997</v>
      </c>
      <c r="G1525" t="s">
        <v>3</v>
      </c>
      <c r="H1525">
        <v>0.97475100000000003</v>
      </c>
      <c r="I1525" t="s">
        <v>4</v>
      </c>
      <c r="J1525">
        <v>0.98411800000000005</v>
      </c>
      <c r="K1525">
        <v>-17.991033999999999</v>
      </c>
    </row>
    <row r="1526" spans="1:11" x14ac:dyDescent="0.3">
      <c r="A1526" t="s">
        <v>0</v>
      </c>
      <c r="B1526">
        <v>1526</v>
      </c>
      <c r="C1526" t="s">
        <v>1</v>
      </c>
      <c r="D1526">
        <v>0.98832799999999998</v>
      </c>
      <c r="E1526" t="s">
        <v>2</v>
      </c>
      <c r="F1526">
        <v>0.97745599999999999</v>
      </c>
      <c r="G1526" t="s">
        <v>3</v>
      </c>
      <c r="H1526">
        <v>0.97460199999999997</v>
      </c>
      <c r="I1526" t="s">
        <v>4</v>
      </c>
      <c r="J1526">
        <v>0.98422799999999999</v>
      </c>
      <c r="K1526">
        <v>-18.021170999999999</v>
      </c>
    </row>
    <row r="1527" spans="1:11" x14ac:dyDescent="0.3">
      <c r="A1527" t="s">
        <v>0</v>
      </c>
      <c r="B1527">
        <v>1527</v>
      </c>
      <c r="C1527" t="s">
        <v>1</v>
      </c>
      <c r="D1527">
        <v>0.98768800000000001</v>
      </c>
      <c r="E1527" t="s">
        <v>2</v>
      </c>
      <c r="F1527">
        <v>0.97594499999999995</v>
      </c>
      <c r="G1527" t="s">
        <v>3</v>
      </c>
      <c r="H1527">
        <v>0.97259799999999996</v>
      </c>
      <c r="I1527" t="s">
        <v>4</v>
      </c>
      <c r="J1527">
        <v>0.98321599999999998</v>
      </c>
      <c r="K1527">
        <v>-17.750944</v>
      </c>
    </row>
    <row r="1528" spans="1:11" x14ac:dyDescent="0.3">
      <c r="A1528" t="s">
        <v>0</v>
      </c>
      <c r="B1528">
        <v>1528</v>
      </c>
      <c r="C1528" t="s">
        <v>1</v>
      </c>
      <c r="D1528">
        <v>0.987178</v>
      </c>
      <c r="E1528" t="s">
        <v>2</v>
      </c>
      <c r="F1528">
        <v>0.97503200000000001</v>
      </c>
      <c r="G1528" t="s">
        <v>3</v>
      </c>
      <c r="H1528">
        <v>0.97199899999999995</v>
      </c>
      <c r="I1528" t="s">
        <v>4</v>
      </c>
      <c r="J1528">
        <v>0.98262400000000005</v>
      </c>
      <c r="K1528">
        <v>-17.600477000000001</v>
      </c>
    </row>
    <row r="1529" spans="1:11" x14ac:dyDescent="0.3">
      <c r="A1529" t="s">
        <v>0</v>
      </c>
      <c r="B1529">
        <v>1529</v>
      </c>
      <c r="C1529" t="s">
        <v>1</v>
      </c>
      <c r="D1529">
        <v>0.98697000000000001</v>
      </c>
      <c r="E1529" t="s">
        <v>2</v>
      </c>
      <c r="F1529">
        <v>0.97409100000000004</v>
      </c>
      <c r="G1529" t="s">
        <v>3</v>
      </c>
      <c r="H1529">
        <v>0.97138100000000005</v>
      </c>
      <c r="I1529" t="s">
        <v>4</v>
      </c>
      <c r="J1529">
        <v>0.98222600000000004</v>
      </c>
      <c r="K1529">
        <v>-17.502039</v>
      </c>
    </row>
    <row r="1530" spans="1:11" x14ac:dyDescent="0.3">
      <c r="A1530" t="s">
        <v>0</v>
      </c>
      <c r="B1530">
        <v>1530</v>
      </c>
      <c r="C1530" t="s">
        <v>1</v>
      </c>
      <c r="D1530">
        <v>0.98670199999999997</v>
      </c>
      <c r="E1530" t="s">
        <v>2</v>
      </c>
      <c r="F1530">
        <v>0.97330499999999998</v>
      </c>
      <c r="G1530" t="s">
        <v>3</v>
      </c>
      <c r="H1530">
        <v>0.97054099999999999</v>
      </c>
      <c r="I1530" t="s">
        <v>4</v>
      </c>
      <c r="J1530">
        <v>0.98177599999999998</v>
      </c>
      <c r="K1530">
        <v>-17.393484999999998</v>
      </c>
    </row>
    <row r="1531" spans="1:11" x14ac:dyDescent="0.3">
      <c r="A1531" t="s">
        <v>0</v>
      </c>
      <c r="B1531">
        <v>1531</v>
      </c>
      <c r="C1531" t="s">
        <v>1</v>
      </c>
      <c r="D1531">
        <v>0.98638400000000004</v>
      </c>
      <c r="E1531" t="s">
        <v>2</v>
      </c>
      <c r="F1531">
        <v>0.97260400000000002</v>
      </c>
      <c r="G1531" t="s">
        <v>3</v>
      </c>
      <c r="H1531">
        <v>0.96990600000000005</v>
      </c>
      <c r="I1531" t="s">
        <v>4</v>
      </c>
      <c r="J1531">
        <v>0.98134100000000002</v>
      </c>
      <c r="K1531">
        <v>-17.291191999999999</v>
      </c>
    </row>
    <row r="1532" spans="1:11" x14ac:dyDescent="0.3">
      <c r="A1532" t="s">
        <v>0</v>
      </c>
      <c r="B1532">
        <v>1532</v>
      </c>
      <c r="C1532" t="s">
        <v>1</v>
      </c>
      <c r="D1532">
        <v>0.98629999999999995</v>
      </c>
      <c r="E1532" t="s">
        <v>2</v>
      </c>
      <c r="F1532">
        <v>0.972132</v>
      </c>
      <c r="G1532" t="s">
        <v>3</v>
      </c>
      <c r="H1532">
        <v>0.96940700000000002</v>
      </c>
      <c r="I1532" t="s">
        <v>4</v>
      </c>
      <c r="J1532">
        <v>0.98112299999999997</v>
      </c>
      <c r="K1532">
        <v>-17.240621999999998</v>
      </c>
    </row>
    <row r="1533" spans="1:11" x14ac:dyDescent="0.3">
      <c r="A1533" t="s">
        <v>0</v>
      </c>
      <c r="B1533">
        <v>1533</v>
      </c>
      <c r="C1533" t="s">
        <v>1</v>
      </c>
      <c r="D1533">
        <v>0.98645799999999995</v>
      </c>
      <c r="E1533" t="s">
        <v>2</v>
      </c>
      <c r="F1533">
        <v>0.972522</v>
      </c>
      <c r="G1533" t="s">
        <v>3</v>
      </c>
      <c r="H1533">
        <v>0.96968399999999999</v>
      </c>
      <c r="I1533" t="s">
        <v>4</v>
      </c>
      <c r="J1533">
        <v>0.98133999999999999</v>
      </c>
      <c r="K1533">
        <v>-17.290849000000001</v>
      </c>
    </row>
    <row r="1534" spans="1:11" x14ac:dyDescent="0.3">
      <c r="A1534" t="s">
        <v>0</v>
      </c>
      <c r="B1534">
        <v>1534</v>
      </c>
      <c r="C1534" t="s">
        <v>1</v>
      </c>
      <c r="D1534">
        <v>0.98661100000000002</v>
      </c>
      <c r="E1534" t="s">
        <v>2</v>
      </c>
      <c r="F1534">
        <v>0.97309199999999996</v>
      </c>
      <c r="G1534" t="s">
        <v>3</v>
      </c>
      <c r="H1534">
        <v>0.97029299999999996</v>
      </c>
      <c r="I1534" t="s">
        <v>4</v>
      </c>
      <c r="J1534">
        <v>0.98163800000000001</v>
      </c>
      <c r="K1534">
        <v>-17.360886000000001</v>
      </c>
    </row>
    <row r="1535" spans="1:11" x14ac:dyDescent="0.3">
      <c r="A1535" t="s">
        <v>0</v>
      </c>
      <c r="B1535">
        <v>1535</v>
      </c>
      <c r="C1535" t="s">
        <v>1</v>
      </c>
      <c r="D1535">
        <v>0.98666200000000004</v>
      </c>
      <c r="E1535" t="s">
        <v>2</v>
      </c>
      <c r="F1535">
        <v>0.97347399999999995</v>
      </c>
      <c r="G1535" t="s">
        <v>3</v>
      </c>
      <c r="H1535">
        <v>0.97075299999999998</v>
      </c>
      <c r="I1535" t="s">
        <v>4</v>
      </c>
      <c r="J1535">
        <v>0.98181200000000002</v>
      </c>
      <c r="K1535">
        <v>-17.402267999999999</v>
      </c>
    </row>
    <row r="1536" spans="1:11" x14ac:dyDescent="0.3">
      <c r="A1536" t="s">
        <v>0</v>
      </c>
      <c r="B1536">
        <v>1536</v>
      </c>
      <c r="C1536" t="s">
        <v>1</v>
      </c>
      <c r="D1536">
        <v>0.98687599999999998</v>
      </c>
      <c r="E1536" t="s">
        <v>2</v>
      </c>
      <c r="F1536">
        <v>0.97387199999999996</v>
      </c>
      <c r="G1536" t="s">
        <v>3</v>
      </c>
      <c r="H1536">
        <v>0.97142799999999996</v>
      </c>
      <c r="I1536" t="s">
        <v>4</v>
      </c>
      <c r="J1536">
        <v>0.98213399999999995</v>
      </c>
      <c r="K1536">
        <v>-17.479762999999998</v>
      </c>
    </row>
    <row r="1537" spans="1:11" x14ac:dyDescent="0.3">
      <c r="A1537" t="s">
        <v>0</v>
      </c>
      <c r="B1537">
        <v>1537</v>
      </c>
      <c r="C1537" t="s">
        <v>1</v>
      </c>
      <c r="D1537">
        <v>0.98704999999999998</v>
      </c>
      <c r="E1537" t="s">
        <v>2</v>
      </c>
      <c r="F1537">
        <v>0.97468999999999995</v>
      </c>
      <c r="G1537" t="s">
        <v>3</v>
      </c>
      <c r="H1537">
        <v>0.97178500000000001</v>
      </c>
      <c r="I1537" t="s">
        <v>4</v>
      </c>
      <c r="J1537">
        <v>0.98244600000000004</v>
      </c>
      <c r="K1537">
        <v>-17.556263000000001</v>
      </c>
    </row>
    <row r="1538" spans="1:11" x14ac:dyDescent="0.3">
      <c r="A1538" t="s">
        <v>0</v>
      </c>
      <c r="B1538">
        <v>1538</v>
      </c>
      <c r="C1538" t="s">
        <v>1</v>
      </c>
      <c r="D1538">
        <v>0.98704700000000001</v>
      </c>
      <c r="E1538" t="s">
        <v>2</v>
      </c>
      <c r="F1538">
        <v>0.97419599999999995</v>
      </c>
      <c r="G1538" t="s">
        <v>3</v>
      </c>
      <c r="H1538">
        <v>0.97104699999999999</v>
      </c>
      <c r="I1538" t="s">
        <v>4</v>
      </c>
      <c r="J1538">
        <v>0.98223800000000006</v>
      </c>
      <c r="K1538">
        <v>-17.50517</v>
      </c>
    </row>
    <row r="1539" spans="1:11" x14ac:dyDescent="0.3">
      <c r="A1539" t="s">
        <v>0</v>
      </c>
      <c r="B1539">
        <v>1539</v>
      </c>
      <c r="C1539" t="s">
        <v>1</v>
      </c>
      <c r="D1539">
        <v>0.98690100000000003</v>
      </c>
      <c r="E1539" t="s">
        <v>2</v>
      </c>
      <c r="F1539">
        <v>0.974105</v>
      </c>
      <c r="G1539" t="s">
        <v>3</v>
      </c>
      <c r="H1539">
        <v>0.97110700000000005</v>
      </c>
      <c r="I1539" t="s">
        <v>4</v>
      </c>
      <c r="J1539">
        <v>0.98213600000000001</v>
      </c>
      <c r="K1539">
        <v>-17.480138</v>
      </c>
    </row>
    <row r="1540" spans="1:11" x14ac:dyDescent="0.3">
      <c r="A1540" t="s">
        <v>0</v>
      </c>
      <c r="B1540">
        <v>1540</v>
      </c>
      <c r="C1540" t="s">
        <v>1</v>
      </c>
      <c r="D1540">
        <v>0.98682000000000003</v>
      </c>
      <c r="E1540" t="s">
        <v>2</v>
      </c>
      <c r="F1540">
        <v>0.97406599999999999</v>
      </c>
      <c r="G1540" t="s">
        <v>3</v>
      </c>
      <c r="H1540">
        <v>0.97149600000000003</v>
      </c>
      <c r="I1540" t="s">
        <v>4</v>
      </c>
      <c r="J1540">
        <v>0.98214000000000001</v>
      </c>
      <c r="K1540">
        <v>-17.481165000000001</v>
      </c>
    </row>
    <row r="1541" spans="1:11" x14ac:dyDescent="0.3">
      <c r="A1541" t="s">
        <v>0</v>
      </c>
      <c r="B1541">
        <v>1541</v>
      </c>
      <c r="C1541" t="s">
        <v>1</v>
      </c>
      <c r="D1541">
        <v>0.98708899999999999</v>
      </c>
      <c r="E1541" t="s">
        <v>2</v>
      </c>
      <c r="F1541">
        <v>0.97502599999999995</v>
      </c>
      <c r="G1541" t="s">
        <v>3</v>
      </c>
      <c r="H1541">
        <v>0.97181700000000004</v>
      </c>
      <c r="I1541" t="s">
        <v>4</v>
      </c>
      <c r="J1541">
        <v>0.98253299999999999</v>
      </c>
      <c r="K1541">
        <v>-17.577938</v>
      </c>
    </row>
    <row r="1542" spans="1:11" x14ac:dyDescent="0.3">
      <c r="A1542" t="s">
        <v>0</v>
      </c>
      <c r="B1542">
        <v>1542</v>
      </c>
      <c r="C1542" t="s">
        <v>1</v>
      </c>
      <c r="D1542">
        <v>0.987151</v>
      </c>
      <c r="E1542" t="s">
        <v>2</v>
      </c>
      <c r="F1542">
        <v>0.97500200000000004</v>
      </c>
      <c r="G1542" t="s">
        <v>3</v>
      </c>
      <c r="H1542">
        <v>0.97188600000000003</v>
      </c>
      <c r="I1542" t="s">
        <v>4</v>
      </c>
      <c r="J1542">
        <v>0.98258199999999996</v>
      </c>
      <c r="K1542">
        <v>-17.590091000000001</v>
      </c>
    </row>
    <row r="1543" spans="1:11" x14ac:dyDescent="0.3">
      <c r="A1543" t="s">
        <v>0</v>
      </c>
      <c r="B1543">
        <v>1543</v>
      </c>
      <c r="C1543" t="s">
        <v>1</v>
      </c>
      <c r="D1543">
        <v>0.98694099999999996</v>
      </c>
      <c r="E1543" t="s">
        <v>2</v>
      </c>
      <c r="F1543">
        <v>0.97482199999999997</v>
      </c>
      <c r="G1543" t="s">
        <v>3</v>
      </c>
      <c r="H1543">
        <v>0.97136199999999995</v>
      </c>
      <c r="I1543" t="s">
        <v>4</v>
      </c>
      <c r="J1543">
        <v>0.982325</v>
      </c>
      <c r="K1543">
        <v>-17.526356</v>
      </c>
    </row>
    <row r="1544" spans="1:11" x14ac:dyDescent="0.3">
      <c r="A1544" t="s">
        <v>0</v>
      </c>
      <c r="B1544">
        <v>1544</v>
      </c>
      <c r="C1544" t="s">
        <v>1</v>
      </c>
      <c r="D1544">
        <v>0.98663800000000001</v>
      </c>
      <c r="E1544" t="s">
        <v>2</v>
      </c>
      <c r="F1544">
        <v>0.97458900000000004</v>
      </c>
      <c r="G1544" t="s">
        <v>3</v>
      </c>
      <c r="H1544">
        <v>0.97104800000000002</v>
      </c>
      <c r="I1544" t="s">
        <v>4</v>
      </c>
      <c r="J1544">
        <v>0.98203099999999999</v>
      </c>
      <c r="K1544">
        <v>-17.454830999999999</v>
      </c>
    </row>
    <row r="1545" spans="1:11" x14ac:dyDescent="0.3">
      <c r="A1545" t="s">
        <v>0</v>
      </c>
      <c r="B1545">
        <v>1545</v>
      </c>
      <c r="C1545" t="s">
        <v>1</v>
      </c>
      <c r="D1545">
        <v>0.986761</v>
      </c>
      <c r="E1545" t="s">
        <v>2</v>
      </c>
      <c r="F1545">
        <v>0.97523800000000005</v>
      </c>
      <c r="G1545" t="s">
        <v>3</v>
      </c>
      <c r="H1545">
        <v>0.97155999999999998</v>
      </c>
      <c r="I1545" t="s">
        <v>4</v>
      </c>
      <c r="J1545">
        <v>0.98230700000000004</v>
      </c>
      <c r="K1545">
        <v>-17.522064</v>
      </c>
    </row>
    <row r="1546" spans="1:11" x14ac:dyDescent="0.3">
      <c r="A1546" t="s">
        <v>0</v>
      </c>
      <c r="B1546">
        <v>1546</v>
      </c>
      <c r="C1546" t="s">
        <v>1</v>
      </c>
      <c r="D1546">
        <v>0.98685199999999995</v>
      </c>
      <c r="E1546" t="s">
        <v>2</v>
      </c>
      <c r="F1546">
        <v>0.97518300000000002</v>
      </c>
      <c r="G1546" t="s">
        <v>3</v>
      </c>
      <c r="H1546">
        <v>0.97165800000000002</v>
      </c>
      <c r="I1546" t="s">
        <v>4</v>
      </c>
      <c r="J1546">
        <v>0.982375</v>
      </c>
      <c r="K1546">
        <v>-17.538701</v>
      </c>
    </row>
    <row r="1547" spans="1:11" x14ac:dyDescent="0.3">
      <c r="A1547" t="s">
        <v>0</v>
      </c>
      <c r="B1547">
        <v>1547</v>
      </c>
      <c r="C1547" t="s">
        <v>1</v>
      </c>
      <c r="D1547">
        <v>0.98677400000000004</v>
      </c>
      <c r="E1547" t="s">
        <v>2</v>
      </c>
      <c r="F1547">
        <v>0.97430000000000005</v>
      </c>
      <c r="G1547" t="s">
        <v>3</v>
      </c>
      <c r="H1547">
        <v>0.97177599999999997</v>
      </c>
      <c r="I1547" t="s">
        <v>4</v>
      </c>
      <c r="J1547">
        <v>0.98219599999999996</v>
      </c>
      <c r="K1547">
        <v>-17.49475</v>
      </c>
    </row>
    <row r="1548" spans="1:11" x14ac:dyDescent="0.3">
      <c r="A1548" t="s">
        <v>0</v>
      </c>
      <c r="B1548">
        <v>1548</v>
      </c>
      <c r="C1548" t="s">
        <v>1</v>
      </c>
      <c r="D1548">
        <v>0.98666600000000004</v>
      </c>
      <c r="E1548" t="s">
        <v>2</v>
      </c>
      <c r="F1548">
        <v>0.974194</v>
      </c>
      <c r="G1548" t="s">
        <v>3</v>
      </c>
      <c r="H1548">
        <v>0.97163600000000006</v>
      </c>
      <c r="I1548" t="s">
        <v>4</v>
      </c>
      <c r="J1548">
        <v>0.98208200000000001</v>
      </c>
      <c r="K1548">
        <v>-17.467198</v>
      </c>
    </row>
    <row r="1549" spans="1:11" x14ac:dyDescent="0.3">
      <c r="A1549" t="s">
        <v>0</v>
      </c>
      <c r="B1549">
        <v>1549</v>
      </c>
      <c r="C1549" t="s">
        <v>1</v>
      </c>
      <c r="D1549">
        <v>0.98662799999999995</v>
      </c>
      <c r="E1549" t="s">
        <v>2</v>
      </c>
      <c r="F1549">
        <v>0.97423000000000004</v>
      </c>
      <c r="G1549" t="s">
        <v>3</v>
      </c>
      <c r="H1549">
        <v>0.971441</v>
      </c>
      <c r="I1549" t="s">
        <v>4</v>
      </c>
      <c r="J1549">
        <v>0.98202999999999996</v>
      </c>
      <c r="K1549">
        <v>-17.454561999999999</v>
      </c>
    </row>
    <row r="1550" spans="1:11" x14ac:dyDescent="0.3">
      <c r="A1550" t="s">
        <v>0</v>
      </c>
      <c r="B1550">
        <v>1550</v>
      </c>
      <c r="C1550" t="s">
        <v>1</v>
      </c>
      <c r="D1550">
        <v>0.98663900000000004</v>
      </c>
      <c r="E1550" t="s">
        <v>2</v>
      </c>
      <c r="F1550">
        <v>0.97439600000000004</v>
      </c>
      <c r="G1550" t="s">
        <v>3</v>
      </c>
      <c r="H1550">
        <v>0.97125600000000001</v>
      </c>
      <c r="I1550" t="s">
        <v>4</v>
      </c>
      <c r="J1550">
        <v>0.98203499999999999</v>
      </c>
      <c r="K1550">
        <v>-17.455677999999999</v>
      </c>
    </row>
    <row r="1551" spans="1:11" x14ac:dyDescent="0.3">
      <c r="A1551" t="s">
        <v>0</v>
      </c>
      <c r="B1551">
        <v>1551</v>
      </c>
      <c r="C1551" t="s">
        <v>1</v>
      </c>
      <c r="D1551">
        <v>0.98677400000000004</v>
      </c>
      <c r="E1551" t="s">
        <v>2</v>
      </c>
      <c r="F1551">
        <v>0.97469700000000004</v>
      </c>
      <c r="G1551" t="s">
        <v>3</v>
      </c>
      <c r="H1551">
        <v>0.97185100000000002</v>
      </c>
      <c r="I1551" t="s">
        <v>4</v>
      </c>
      <c r="J1551">
        <v>0.98227399999999998</v>
      </c>
      <c r="K1551">
        <v>-17.513963</v>
      </c>
    </row>
    <row r="1552" spans="1:11" x14ac:dyDescent="0.3">
      <c r="A1552" t="s">
        <v>0</v>
      </c>
      <c r="B1552">
        <v>1552</v>
      </c>
      <c r="C1552" t="s">
        <v>1</v>
      </c>
      <c r="D1552">
        <v>0.98680999999999996</v>
      </c>
      <c r="E1552" t="s">
        <v>2</v>
      </c>
      <c r="F1552">
        <v>0.97482100000000005</v>
      </c>
      <c r="G1552" t="s">
        <v>3</v>
      </c>
      <c r="H1552">
        <v>0.97179899999999997</v>
      </c>
      <c r="I1552" t="s">
        <v>4</v>
      </c>
      <c r="J1552">
        <v>0.98231000000000002</v>
      </c>
      <c r="K1552">
        <v>-17.522760000000002</v>
      </c>
    </row>
    <row r="1553" spans="1:11" x14ac:dyDescent="0.3">
      <c r="A1553" t="s">
        <v>0</v>
      </c>
      <c r="B1553">
        <v>1553</v>
      </c>
      <c r="C1553" t="s">
        <v>1</v>
      </c>
      <c r="D1553">
        <v>0.98700600000000005</v>
      </c>
      <c r="E1553" t="s">
        <v>2</v>
      </c>
      <c r="F1553">
        <v>0.97533199999999998</v>
      </c>
      <c r="G1553" t="s">
        <v>3</v>
      </c>
      <c r="H1553">
        <v>0.97239500000000001</v>
      </c>
      <c r="I1553" t="s">
        <v>4</v>
      </c>
      <c r="J1553">
        <v>0.982626</v>
      </c>
      <c r="K1553">
        <v>-17.600881999999999</v>
      </c>
    </row>
    <row r="1554" spans="1:11" x14ac:dyDescent="0.3">
      <c r="A1554" t="s">
        <v>0</v>
      </c>
      <c r="B1554">
        <v>1554</v>
      </c>
      <c r="C1554" t="s">
        <v>1</v>
      </c>
      <c r="D1554">
        <v>0.98709800000000003</v>
      </c>
      <c r="E1554" t="s">
        <v>2</v>
      </c>
      <c r="F1554">
        <v>0.97528800000000004</v>
      </c>
      <c r="G1554" t="s">
        <v>3</v>
      </c>
      <c r="H1554">
        <v>0.97261699999999995</v>
      </c>
      <c r="I1554" t="s">
        <v>4</v>
      </c>
      <c r="J1554">
        <v>0.98271699999999995</v>
      </c>
      <c r="K1554">
        <v>-17.623691999999998</v>
      </c>
    </row>
    <row r="1555" spans="1:11" x14ac:dyDescent="0.3">
      <c r="A1555" t="s">
        <v>0</v>
      </c>
      <c r="B1555">
        <v>1555</v>
      </c>
      <c r="C1555" t="s">
        <v>1</v>
      </c>
      <c r="D1555">
        <v>0.98722299999999996</v>
      </c>
      <c r="E1555" t="s">
        <v>2</v>
      </c>
      <c r="F1555">
        <v>0.975665</v>
      </c>
      <c r="G1555" t="s">
        <v>3</v>
      </c>
      <c r="H1555">
        <v>0.97287299999999999</v>
      </c>
      <c r="I1555" t="s">
        <v>4</v>
      </c>
      <c r="J1555">
        <v>0.98290500000000003</v>
      </c>
      <c r="K1555">
        <v>-17.671223000000001</v>
      </c>
    </row>
    <row r="1556" spans="1:11" x14ac:dyDescent="0.3">
      <c r="A1556" t="s">
        <v>0</v>
      </c>
      <c r="B1556">
        <v>1556</v>
      </c>
      <c r="C1556" t="s">
        <v>1</v>
      </c>
      <c r="D1556">
        <v>0.98782899999999996</v>
      </c>
      <c r="E1556" t="s">
        <v>2</v>
      </c>
      <c r="F1556">
        <v>0.97631800000000002</v>
      </c>
      <c r="G1556" t="s">
        <v>3</v>
      </c>
      <c r="H1556">
        <v>0.97403399999999996</v>
      </c>
      <c r="I1556" t="s">
        <v>4</v>
      </c>
      <c r="J1556">
        <v>0.98361100000000001</v>
      </c>
      <c r="K1556">
        <v>-17.854537000000001</v>
      </c>
    </row>
    <row r="1557" spans="1:11" x14ac:dyDescent="0.3">
      <c r="A1557" t="s">
        <v>0</v>
      </c>
      <c r="B1557">
        <v>1557</v>
      </c>
      <c r="C1557" t="s">
        <v>1</v>
      </c>
      <c r="D1557">
        <v>0.98801300000000003</v>
      </c>
      <c r="E1557" t="s">
        <v>2</v>
      </c>
      <c r="F1557">
        <v>0.97698700000000005</v>
      </c>
      <c r="G1557" t="s">
        <v>3</v>
      </c>
      <c r="H1557">
        <v>0.975047</v>
      </c>
      <c r="I1557" t="s">
        <v>4</v>
      </c>
      <c r="J1557">
        <v>0.98401400000000006</v>
      </c>
      <c r="K1557">
        <v>-17.962612</v>
      </c>
    </row>
    <row r="1558" spans="1:11" x14ac:dyDescent="0.3">
      <c r="A1558" t="s">
        <v>0</v>
      </c>
      <c r="B1558">
        <v>1558</v>
      </c>
      <c r="C1558" t="s">
        <v>1</v>
      </c>
      <c r="D1558">
        <v>0.98788900000000002</v>
      </c>
      <c r="E1558" t="s">
        <v>2</v>
      </c>
      <c r="F1558">
        <v>0.97645099999999996</v>
      </c>
      <c r="G1558" t="s">
        <v>3</v>
      </c>
      <c r="H1558">
        <v>0.97470500000000004</v>
      </c>
      <c r="I1558" t="s">
        <v>4</v>
      </c>
      <c r="J1558">
        <v>0.98378600000000005</v>
      </c>
      <c r="K1558">
        <v>-17.900995999999999</v>
      </c>
    </row>
    <row r="1559" spans="1:11" x14ac:dyDescent="0.3">
      <c r="A1559" t="s">
        <v>0</v>
      </c>
      <c r="B1559">
        <v>1559</v>
      </c>
      <c r="C1559" t="s">
        <v>1</v>
      </c>
      <c r="D1559">
        <v>0.98764399999999997</v>
      </c>
      <c r="E1559" t="s">
        <v>2</v>
      </c>
      <c r="F1559">
        <v>0.97579300000000002</v>
      </c>
      <c r="G1559" t="s">
        <v>3</v>
      </c>
      <c r="H1559">
        <v>0.97349200000000002</v>
      </c>
      <c r="I1559" t="s">
        <v>4</v>
      </c>
      <c r="J1559">
        <v>0.98331000000000002</v>
      </c>
      <c r="K1559">
        <v>-17.775441000000001</v>
      </c>
    </row>
    <row r="1560" spans="1:11" x14ac:dyDescent="0.3">
      <c r="A1560" t="s">
        <v>0</v>
      </c>
      <c r="B1560">
        <v>1560</v>
      </c>
      <c r="C1560" t="s">
        <v>1</v>
      </c>
      <c r="D1560">
        <v>0.98748400000000003</v>
      </c>
      <c r="E1560" t="s">
        <v>2</v>
      </c>
      <c r="F1560">
        <v>0.97579800000000005</v>
      </c>
      <c r="G1560" t="s">
        <v>3</v>
      </c>
      <c r="H1560">
        <v>0.97334299999999996</v>
      </c>
      <c r="I1560" t="s">
        <v>4</v>
      </c>
      <c r="J1560">
        <v>0.98318000000000005</v>
      </c>
      <c r="K1560">
        <v>-17.741637999999998</v>
      </c>
    </row>
    <row r="1561" spans="1:11" x14ac:dyDescent="0.3">
      <c r="A1561" t="s">
        <v>0</v>
      </c>
      <c r="B1561">
        <v>1561</v>
      </c>
      <c r="C1561" t="s">
        <v>1</v>
      </c>
      <c r="D1561">
        <v>0.98751999999999995</v>
      </c>
      <c r="E1561" t="s">
        <v>2</v>
      </c>
      <c r="F1561">
        <v>0.97559799999999997</v>
      </c>
      <c r="G1561" t="s">
        <v>3</v>
      </c>
      <c r="H1561">
        <v>0.97397699999999998</v>
      </c>
      <c r="I1561" t="s">
        <v>4</v>
      </c>
      <c r="J1561">
        <v>0.98327600000000004</v>
      </c>
      <c r="K1561">
        <v>-17.766493000000001</v>
      </c>
    </row>
    <row r="1562" spans="1:11" x14ac:dyDescent="0.3">
      <c r="A1562" t="s">
        <v>0</v>
      </c>
      <c r="B1562">
        <v>1562</v>
      </c>
      <c r="C1562" t="s">
        <v>1</v>
      </c>
      <c r="D1562">
        <v>0.98754699999999995</v>
      </c>
      <c r="E1562" t="s">
        <v>2</v>
      </c>
      <c r="F1562">
        <v>0.975217</v>
      </c>
      <c r="G1562" t="s">
        <v>3</v>
      </c>
      <c r="H1562">
        <v>0.97385299999999997</v>
      </c>
      <c r="I1562" t="s">
        <v>4</v>
      </c>
      <c r="J1562">
        <v>0.98321000000000003</v>
      </c>
      <c r="K1562">
        <v>-17.749459999999999</v>
      </c>
    </row>
    <row r="1563" spans="1:11" x14ac:dyDescent="0.3">
      <c r="A1563" t="s">
        <v>0</v>
      </c>
      <c r="B1563">
        <v>1563</v>
      </c>
      <c r="C1563" t="s">
        <v>1</v>
      </c>
      <c r="D1563">
        <v>0.98728899999999997</v>
      </c>
      <c r="E1563" t="s">
        <v>2</v>
      </c>
      <c r="F1563">
        <v>0.97496400000000005</v>
      </c>
      <c r="G1563" t="s">
        <v>3</v>
      </c>
      <c r="H1563">
        <v>0.97331699999999999</v>
      </c>
      <c r="I1563" t="s">
        <v>4</v>
      </c>
      <c r="J1563">
        <v>0.98290599999999995</v>
      </c>
      <c r="K1563">
        <v>-17.671596999999998</v>
      </c>
    </row>
    <row r="1564" spans="1:11" x14ac:dyDescent="0.3">
      <c r="A1564" t="s">
        <v>0</v>
      </c>
      <c r="B1564">
        <v>1564</v>
      </c>
      <c r="C1564" t="s">
        <v>1</v>
      </c>
      <c r="D1564">
        <v>0.98743199999999998</v>
      </c>
      <c r="E1564" t="s">
        <v>2</v>
      </c>
      <c r="F1564">
        <v>0.97474300000000003</v>
      </c>
      <c r="G1564" t="s">
        <v>3</v>
      </c>
      <c r="H1564">
        <v>0.97363500000000003</v>
      </c>
      <c r="I1564" t="s">
        <v>4</v>
      </c>
      <c r="J1564">
        <v>0.98301799999999995</v>
      </c>
      <c r="K1564">
        <v>-17.700005999999998</v>
      </c>
    </row>
    <row r="1565" spans="1:11" x14ac:dyDescent="0.3">
      <c r="A1565" t="s">
        <v>0</v>
      </c>
      <c r="B1565">
        <v>1565</v>
      </c>
      <c r="C1565" t="s">
        <v>1</v>
      </c>
      <c r="D1565">
        <v>0.98736900000000005</v>
      </c>
      <c r="E1565" t="s">
        <v>2</v>
      </c>
      <c r="F1565">
        <v>0.97477000000000003</v>
      </c>
      <c r="G1565" t="s">
        <v>3</v>
      </c>
      <c r="H1565">
        <v>0.97306700000000002</v>
      </c>
      <c r="I1565" t="s">
        <v>4</v>
      </c>
      <c r="J1565">
        <v>0.98288500000000001</v>
      </c>
      <c r="K1565">
        <v>-17.666249000000001</v>
      </c>
    </row>
    <row r="1566" spans="1:11" x14ac:dyDescent="0.3">
      <c r="A1566" t="s">
        <v>0</v>
      </c>
      <c r="B1566">
        <v>1566</v>
      </c>
      <c r="C1566" t="s">
        <v>1</v>
      </c>
      <c r="D1566">
        <v>0.987321</v>
      </c>
      <c r="E1566" t="s">
        <v>2</v>
      </c>
      <c r="F1566">
        <v>0.97454799999999997</v>
      </c>
      <c r="G1566" t="s">
        <v>3</v>
      </c>
      <c r="H1566">
        <v>0.972356</v>
      </c>
      <c r="I1566" t="s">
        <v>4</v>
      </c>
      <c r="J1566">
        <v>0.98269799999999996</v>
      </c>
      <c r="K1566">
        <v>-17.619070000000001</v>
      </c>
    </row>
    <row r="1567" spans="1:11" x14ac:dyDescent="0.3">
      <c r="A1567" t="s">
        <v>0</v>
      </c>
      <c r="B1567">
        <v>1567</v>
      </c>
      <c r="C1567" t="s">
        <v>1</v>
      </c>
      <c r="D1567">
        <v>0.98739900000000003</v>
      </c>
      <c r="E1567" t="s">
        <v>2</v>
      </c>
      <c r="F1567">
        <v>0.97436500000000004</v>
      </c>
      <c r="G1567" t="s">
        <v>3</v>
      </c>
      <c r="H1567">
        <v>0.97260800000000003</v>
      </c>
      <c r="I1567" t="s">
        <v>4</v>
      </c>
      <c r="J1567">
        <v>0.982761</v>
      </c>
      <c r="K1567">
        <v>-17.63496</v>
      </c>
    </row>
    <row r="1568" spans="1:11" x14ac:dyDescent="0.3">
      <c r="A1568" t="s">
        <v>0</v>
      </c>
      <c r="B1568">
        <v>1568</v>
      </c>
      <c r="C1568" t="s">
        <v>1</v>
      </c>
      <c r="D1568">
        <v>0.98755199999999999</v>
      </c>
      <c r="E1568" t="s">
        <v>2</v>
      </c>
      <c r="F1568">
        <v>0.974746</v>
      </c>
      <c r="G1568" t="s">
        <v>3</v>
      </c>
      <c r="H1568">
        <v>0.97248999999999997</v>
      </c>
      <c r="I1568" t="s">
        <v>4</v>
      </c>
      <c r="J1568">
        <v>0.98290699999999998</v>
      </c>
      <c r="K1568">
        <v>-17.671824000000001</v>
      </c>
    </row>
    <row r="1569" spans="1:11" x14ac:dyDescent="0.3">
      <c r="A1569" t="s">
        <v>0</v>
      </c>
      <c r="B1569">
        <v>1569</v>
      </c>
      <c r="C1569" t="s">
        <v>1</v>
      </c>
      <c r="D1569">
        <v>0.98751699999999998</v>
      </c>
      <c r="E1569" t="s">
        <v>2</v>
      </c>
      <c r="F1569">
        <v>0.97477599999999998</v>
      </c>
      <c r="G1569" t="s">
        <v>3</v>
      </c>
      <c r="H1569">
        <v>0.97264300000000004</v>
      </c>
      <c r="I1569" t="s">
        <v>4</v>
      </c>
      <c r="J1569">
        <v>0.98291499999999998</v>
      </c>
      <c r="K1569">
        <v>-17.673762</v>
      </c>
    </row>
    <row r="1570" spans="1:11" x14ac:dyDescent="0.3">
      <c r="A1570" t="s">
        <v>0</v>
      </c>
      <c r="B1570">
        <v>1570</v>
      </c>
      <c r="C1570" t="s">
        <v>1</v>
      </c>
      <c r="D1570">
        <v>0.98734900000000003</v>
      </c>
      <c r="E1570" t="s">
        <v>2</v>
      </c>
      <c r="F1570">
        <v>0.97447099999999998</v>
      </c>
      <c r="G1570" t="s">
        <v>3</v>
      </c>
      <c r="H1570">
        <v>0.97196700000000003</v>
      </c>
      <c r="I1570" t="s">
        <v>4</v>
      </c>
      <c r="J1570">
        <v>0.98263900000000004</v>
      </c>
      <c r="K1570">
        <v>-17.604275000000001</v>
      </c>
    </row>
    <row r="1571" spans="1:11" x14ac:dyDescent="0.3">
      <c r="A1571" t="s">
        <v>0</v>
      </c>
      <c r="B1571">
        <v>1571</v>
      </c>
      <c r="C1571" t="s">
        <v>1</v>
      </c>
      <c r="D1571">
        <v>0.98705299999999996</v>
      </c>
      <c r="E1571" t="s">
        <v>2</v>
      </c>
      <c r="F1571">
        <v>0.97320600000000002</v>
      </c>
      <c r="G1571" t="s">
        <v>3</v>
      </c>
      <c r="H1571">
        <v>0.97081099999999998</v>
      </c>
      <c r="I1571" t="s">
        <v>4</v>
      </c>
      <c r="J1571">
        <v>0.98203799999999997</v>
      </c>
      <c r="K1571">
        <v>-17.456507999999999</v>
      </c>
    </row>
    <row r="1572" spans="1:11" x14ac:dyDescent="0.3">
      <c r="A1572" t="s">
        <v>0</v>
      </c>
      <c r="B1572">
        <v>1572</v>
      </c>
      <c r="C1572" t="s">
        <v>1</v>
      </c>
      <c r="D1572">
        <v>0.98666600000000004</v>
      </c>
      <c r="E1572" t="s">
        <v>2</v>
      </c>
      <c r="F1572">
        <v>0.97336500000000004</v>
      </c>
      <c r="G1572" t="s">
        <v>3</v>
      </c>
      <c r="H1572">
        <v>0.97102599999999994</v>
      </c>
      <c r="I1572" t="s">
        <v>4</v>
      </c>
      <c r="J1572">
        <v>0.98184300000000002</v>
      </c>
      <c r="K1572">
        <v>-17.409489000000001</v>
      </c>
    </row>
    <row r="1573" spans="1:11" x14ac:dyDescent="0.3">
      <c r="A1573" t="s">
        <v>0</v>
      </c>
      <c r="B1573">
        <v>1573</v>
      </c>
      <c r="C1573" t="s">
        <v>1</v>
      </c>
      <c r="D1573">
        <v>0.98583200000000004</v>
      </c>
      <c r="E1573" t="s">
        <v>2</v>
      </c>
      <c r="F1573">
        <v>0.97140000000000004</v>
      </c>
      <c r="G1573" t="s">
        <v>3</v>
      </c>
      <c r="H1573">
        <v>0.96945499999999996</v>
      </c>
      <c r="I1573" t="s">
        <v>4</v>
      </c>
      <c r="J1573">
        <v>0.98069700000000004</v>
      </c>
      <c r="K1573">
        <v>-17.143763</v>
      </c>
    </row>
    <row r="1574" spans="1:11" x14ac:dyDescent="0.3">
      <c r="A1574" t="s">
        <v>0</v>
      </c>
      <c r="B1574">
        <v>1574</v>
      </c>
      <c r="C1574" t="s">
        <v>1</v>
      </c>
      <c r="D1574">
        <v>0.98511199999999999</v>
      </c>
      <c r="E1574" t="s">
        <v>2</v>
      </c>
      <c r="F1574">
        <v>0.97101000000000004</v>
      </c>
      <c r="G1574" t="s">
        <v>3</v>
      </c>
      <c r="H1574">
        <v>0.96887500000000004</v>
      </c>
      <c r="I1574" t="s">
        <v>4</v>
      </c>
      <c r="J1574">
        <v>0.98005500000000001</v>
      </c>
      <c r="K1574">
        <v>-17.001740999999999</v>
      </c>
    </row>
    <row r="1575" spans="1:11" x14ac:dyDescent="0.3">
      <c r="A1575" t="s">
        <v>0</v>
      </c>
      <c r="B1575">
        <v>1575</v>
      </c>
      <c r="C1575" t="s">
        <v>1</v>
      </c>
      <c r="D1575">
        <v>0.98409899999999995</v>
      </c>
      <c r="E1575" t="s">
        <v>2</v>
      </c>
      <c r="F1575">
        <v>0.96864499999999998</v>
      </c>
      <c r="G1575" t="s">
        <v>3</v>
      </c>
      <c r="H1575">
        <v>0.96718499999999996</v>
      </c>
      <c r="I1575" t="s">
        <v>4</v>
      </c>
      <c r="J1575">
        <v>0.97870500000000005</v>
      </c>
      <c r="K1575">
        <v>-16.717151999999999</v>
      </c>
    </row>
    <row r="1576" spans="1:11" x14ac:dyDescent="0.3">
      <c r="A1576" t="s">
        <v>0</v>
      </c>
      <c r="B1576">
        <v>1576</v>
      </c>
      <c r="C1576" t="s">
        <v>1</v>
      </c>
      <c r="D1576">
        <v>0.98346699999999998</v>
      </c>
      <c r="E1576" t="s">
        <v>2</v>
      </c>
      <c r="F1576">
        <v>0.96727600000000002</v>
      </c>
      <c r="G1576" t="s">
        <v>3</v>
      </c>
      <c r="H1576">
        <v>0.96529699999999996</v>
      </c>
      <c r="I1576" t="s">
        <v>4</v>
      </c>
      <c r="J1576">
        <v>0.97774000000000005</v>
      </c>
      <c r="K1576">
        <v>-16.524842</v>
      </c>
    </row>
    <row r="1577" spans="1:11" x14ac:dyDescent="0.3">
      <c r="A1577" t="s">
        <v>0</v>
      </c>
      <c r="B1577">
        <v>1577</v>
      </c>
      <c r="C1577" t="s">
        <v>1</v>
      </c>
      <c r="D1577">
        <v>0.98271900000000001</v>
      </c>
      <c r="E1577" t="s">
        <v>2</v>
      </c>
      <c r="F1577">
        <v>0.96567000000000003</v>
      </c>
      <c r="G1577" t="s">
        <v>3</v>
      </c>
      <c r="H1577">
        <v>0.96396099999999996</v>
      </c>
      <c r="I1577" t="s">
        <v>4</v>
      </c>
      <c r="J1577">
        <v>0.97675100000000004</v>
      </c>
      <c r="K1577">
        <v>-16.336003999999999</v>
      </c>
    </row>
    <row r="1578" spans="1:11" x14ac:dyDescent="0.3">
      <c r="A1578" t="s">
        <v>0</v>
      </c>
      <c r="B1578">
        <v>1578</v>
      </c>
      <c r="C1578" t="s">
        <v>1</v>
      </c>
      <c r="D1578">
        <v>0.98204199999999997</v>
      </c>
      <c r="E1578" t="s">
        <v>2</v>
      </c>
      <c r="F1578">
        <v>0.96494199999999997</v>
      </c>
      <c r="G1578" t="s">
        <v>3</v>
      </c>
      <c r="H1578">
        <v>0.96425799999999995</v>
      </c>
      <c r="I1578" t="s">
        <v>4</v>
      </c>
      <c r="J1578">
        <v>0.97622799999999998</v>
      </c>
      <c r="K1578">
        <v>-16.23929</v>
      </c>
    </row>
    <row r="1579" spans="1:11" x14ac:dyDescent="0.3">
      <c r="A1579" t="s">
        <v>0</v>
      </c>
      <c r="B1579">
        <v>1579</v>
      </c>
      <c r="C1579" t="s">
        <v>1</v>
      </c>
      <c r="D1579">
        <v>0.98114299999999999</v>
      </c>
      <c r="E1579" t="s">
        <v>2</v>
      </c>
      <c r="F1579">
        <v>0.96352000000000004</v>
      </c>
      <c r="G1579" t="s">
        <v>3</v>
      </c>
      <c r="H1579">
        <v>0.96177699999999999</v>
      </c>
      <c r="I1579" t="s">
        <v>4</v>
      </c>
      <c r="J1579">
        <v>0.97497800000000001</v>
      </c>
      <c r="K1579">
        <v>-16.016759</v>
      </c>
    </row>
    <row r="1580" spans="1:11" x14ac:dyDescent="0.3">
      <c r="A1580" t="s">
        <v>0</v>
      </c>
      <c r="B1580">
        <v>1580</v>
      </c>
      <c r="C1580" t="s">
        <v>1</v>
      </c>
      <c r="D1580">
        <v>0.98027699999999995</v>
      </c>
      <c r="E1580" t="s">
        <v>2</v>
      </c>
      <c r="F1580">
        <v>0.96157099999999995</v>
      </c>
      <c r="G1580" t="s">
        <v>3</v>
      </c>
      <c r="H1580">
        <v>0.95944399999999996</v>
      </c>
      <c r="I1580" t="s">
        <v>4</v>
      </c>
      <c r="J1580">
        <v>0.97368699999999997</v>
      </c>
      <c r="K1580">
        <v>-15.798287999999999</v>
      </c>
    </row>
    <row r="1581" spans="1:11" x14ac:dyDescent="0.3">
      <c r="A1581" t="s">
        <v>0</v>
      </c>
      <c r="B1581">
        <v>1581</v>
      </c>
      <c r="C1581" t="s">
        <v>1</v>
      </c>
      <c r="D1581">
        <v>0.97951100000000002</v>
      </c>
      <c r="E1581" t="s">
        <v>2</v>
      </c>
      <c r="F1581">
        <v>0.95992200000000005</v>
      </c>
      <c r="G1581" t="s">
        <v>3</v>
      </c>
      <c r="H1581">
        <v>0.95763399999999999</v>
      </c>
      <c r="I1581" t="s">
        <v>4</v>
      </c>
      <c r="J1581">
        <v>0.97260000000000002</v>
      </c>
      <c r="K1581">
        <v>-15.622451999999999</v>
      </c>
    </row>
    <row r="1582" spans="1:11" x14ac:dyDescent="0.3">
      <c r="A1582" t="s">
        <v>0</v>
      </c>
      <c r="B1582">
        <v>1582</v>
      </c>
      <c r="C1582" t="s">
        <v>1</v>
      </c>
      <c r="D1582">
        <v>0.97912600000000005</v>
      </c>
      <c r="E1582" t="s">
        <v>2</v>
      </c>
      <c r="F1582">
        <v>0.95679099999999995</v>
      </c>
      <c r="G1582" t="s">
        <v>3</v>
      </c>
      <c r="H1582">
        <v>0.95567400000000002</v>
      </c>
      <c r="I1582" t="s">
        <v>4</v>
      </c>
      <c r="J1582">
        <v>0.971495</v>
      </c>
      <c r="K1582">
        <v>-15.450729000000001</v>
      </c>
    </row>
    <row r="1583" spans="1:11" x14ac:dyDescent="0.3">
      <c r="A1583" t="s">
        <v>0</v>
      </c>
      <c r="B1583">
        <v>1583</v>
      </c>
      <c r="C1583" t="s">
        <v>1</v>
      </c>
      <c r="D1583">
        <v>0.97871200000000003</v>
      </c>
      <c r="E1583" t="s">
        <v>2</v>
      </c>
      <c r="F1583">
        <v>0.954434</v>
      </c>
      <c r="G1583" t="s">
        <v>3</v>
      </c>
      <c r="H1583">
        <v>0.95393399999999995</v>
      </c>
      <c r="I1583" t="s">
        <v>4</v>
      </c>
      <c r="J1583">
        <v>0.97053599999999995</v>
      </c>
      <c r="K1583">
        <v>-15.307121</v>
      </c>
    </row>
    <row r="1584" spans="1:11" x14ac:dyDescent="0.3">
      <c r="A1584" t="s">
        <v>0</v>
      </c>
      <c r="B1584">
        <v>1584</v>
      </c>
      <c r="C1584" t="s">
        <v>1</v>
      </c>
      <c r="D1584">
        <v>0.978132</v>
      </c>
      <c r="E1584" t="s">
        <v>2</v>
      </c>
      <c r="F1584">
        <v>0.95245599999999997</v>
      </c>
      <c r="G1584" t="s">
        <v>3</v>
      </c>
      <c r="H1584">
        <v>0.95113599999999998</v>
      </c>
      <c r="I1584" t="s">
        <v>4</v>
      </c>
      <c r="J1584">
        <v>0.96935300000000002</v>
      </c>
      <c r="K1584">
        <v>-15.136153</v>
      </c>
    </row>
    <row r="1585" spans="1:11" x14ac:dyDescent="0.3">
      <c r="A1585" t="s">
        <v>0</v>
      </c>
      <c r="B1585">
        <v>1585</v>
      </c>
      <c r="C1585" t="s">
        <v>1</v>
      </c>
      <c r="D1585">
        <v>0.97737499999999999</v>
      </c>
      <c r="E1585" t="s">
        <v>2</v>
      </c>
      <c r="F1585">
        <v>0.94969599999999998</v>
      </c>
      <c r="G1585" t="s">
        <v>3</v>
      </c>
      <c r="H1585">
        <v>0.94705399999999995</v>
      </c>
      <c r="I1585" t="s">
        <v>4</v>
      </c>
      <c r="J1585">
        <v>0.96770800000000001</v>
      </c>
      <c r="K1585">
        <v>-14.909077</v>
      </c>
    </row>
    <row r="1586" spans="1:11" x14ac:dyDescent="0.3">
      <c r="A1586" t="s">
        <v>0</v>
      </c>
      <c r="B1586">
        <v>1586</v>
      </c>
      <c r="C1586" t="s">
        <v>1</v>
      </c>
      <c r="D1586">
        <v>0.97589099999999995</v>
      </c>
      <c r="E1586" t="s">
        <v>2</v>
      </c>
      <c r="F1586">
        <v>0.94746600000000003</v>
      </c>
      <c r="G1586" t="s">
        <v>3</v>
      </c>
      <c r="H1586">
        <v>0.94420300000000001</v>
      </c>
      <c r="I1586" t="s">
        <v>4</v>
      </c>
      <c r="J1586">
        <v>0.96587199999999995</v>
      </c>
      <c r="K1586">
        <v>-14.668932</v>
      </c>
    </row>
    <row r="1587" spans="1:11" x14ac:dyDescent="0.3">
      <c r="A1587" t="s">
        <v>0</v>
      </c>
      <c r="B1587">
        <v>1587</v>
      </c>
      <c r="C1587" t="s">
        <v>1</v>
      </c>
      <c r="D1587">
        <v>0.97531699999999999</v>
      </c>
      <c r="E1587" t="s">
        <v>2</v>
      </c>
      <c r="F1587">
        <v>0.94699100000000003</v>
      </c>
      <c r="G1587" t="s">
        <v>3</v>
      </c>
      <c r="H1587">
        <v>0.94360699999999997</v>
      </c>
      <c r="I1587" t="s">
        <v>4</v>
      </c>
      <c r="J1587">
        <v>0.96531100000000003</v>
      </c>
      <c r="K1587">
        <v>-14.598058</v>
      </c>
    </row>
    <row r="1588" spans="1:11" x14ac:dyDescent="0.3">
      <c r="A1588" t="s">
        <v>0</v>
      </c>
      <c r="B1588">
        <v>1588</v>
      </c>
      <c r="C1588" t="s">
        <v>1</v>
      </c>
      <c r="D1588">
        <v>0.97436199999999995</v>
      </c>
      <c r="E1588" t="s">
        <v>2</v>
      </c>
      <c r="F1588">
        <v>0.94720400000000005</v>
      </c>
      <c r="G1588" t="s">
        <v>3</v>
      </c>
      <c r="H1588">
        <v>0.94318199999999996</v>
      </c>
      <c r="I1588" t="s">
        <v>4</v>
      </c>
      <c r="J1588">
        <v>0.96463900000000002</v>
      </c>
      <c r="K1588">
        <v>-14.514773</v>
      </c>
    </row>
    <row r="1589" spans="1:11" x14ac:dyDescent="0.3">
      <c r="A1589" t="s">
        <v>0</v>
      </c>
      <c r="B1589">
        <v>1589</v>
      </c>
      <c r="C1589" t="s">
        <v>1</v>
      </c>
      <c r="D1589">
        <v>0.974074</v>
      </c>
      <c r="E1589" t="s">
        <v>2</v>
      </c>
      <c r="F1589">
        <v>0.948214</v>
      </c>
      <c r="G1589" t="s">
        <v>3</v>
      </c>
      <c r="H1589">
        <v>0.94323299999999999</v>
      </c>
      <c r="I1589" t="s">
        <v>4</v>
      </c>
      <c r="J1589">
        <v>0.96462400000000004</v>
      </c>
      <c r="K1589">
        <v>-14.512924</v>
      </c>
    </row>
    <row r="1590" spans="1:11" x14ac:dyDescent="0.3">
      <c r="A1590" t="s">
        <v>0</v>
      </c>
      <c r="B1590">
        <v>1590</v>
      </c>
      <c r="C1590" t="s">
        <v>1</v>
      </c>
      <c r="D1590">
        <v>0.97344600000000003</v>
      </c>
      <c r="E1590" t="s">
        <v>2</v>
      </c>
      <c r="F1590">
        <v>0.94845800000000002</v>
      </c>
      <c r="G1590" t="s">
        <v>3</v>
      </c>
      <c r="H1590">
        <v>0.94364599999999998</v>
      </c>
      <c r="I1590" t="s">
        <v>4</v>
      </c>
      <c r="J1590">
        <v>0.96431500000000003</v>
      </c>
      <c r="K1590">
        <v>-14.475116999999999</v>
      </c>
    </row>
    <row r="1591" spans="1:11" x14ac:dyDescent="0.3">
      <c r="A1591" t="s">
        <v>0</v>
      </c>
      <c r="B1591">
        <v>1591</v>
      </c>
      <c r="C1591" t="s">
        <v>1</v>
      </c>
      <c r="D1591">
        <v>0.97327799999999998</v>
      </c>
      <c r="E1591" t="s">
        <v>2</v>
      </c>
      <c r="F1591">
        <v>0.94962999999999997</v>
      </c>
      <c r="G1591" t="s">
        <v>3</v>
      </c>
      <c r="H1591">
        <v>0.94594900000000004</v>
      </c>
      <c r="I1591" t="s">
        <v>4</v>
      </c>
      <c r="J1591">
        <v>0.96478200000000003</v>
      </c>
      <c r="K1591">
        <v>-14.532318</v>
      </c>
    </row>
    <row r="1592" spans="1:11" x14ac:dyDescent="0.3">
      <c r="A1592" t="s">
        <v>0</v>
      </c>
      <c r="B1592">
        <v>1592</v>
      </c>
      <c r="C1592" t="s">
        <v>1</v>
      </c>
      <c r="D1592">
        <v>0.97340899999999997</v>
      </c>
      <c r="E1592" t="s">
        <v>2</v>
      </c>
      <c r="F1592">
        <v>0.95088300000000003</v>
      </c>
      <c r="G1592" t="s">
        <v>3</v>
      </c>
      <c r="H1592">
        <v>0.94623900000000005</v>
      </c>
      <c r="I1592" t="s">
        <v>4</v>
      </c>
      <c r="J1592">
        <v>0.96512600000000004</v>
      </c>
      <c r="K1592">
        <v>-14.575044</v>
      </c>
    </row>
    <row r="1593" spans="1:11" x14ac:dyDescent="0.3">
      <c r="A1593" t="s">
        <v>0</v>
      </c>
      <c r="B1593">
        <v>1593</v>
      </c>
      <c r="C1593" t="s">
        <v>1</v>
      </c>
      <c r="D1593">
        <v>0.97477999999999998</v>
      </c>
      <c r="E1593" t="s">
        <v>2</v>
      </c>
      <c r="F1593">
        <v>0.95273600000000003</v>
      </c>
      <c r="G1593" t="s">
        <v>3</v>
      </c>
      <c r="H1593">
        <v>0.94842400000000004</v>
      </c>
      <c r="I1593" t="s">
        <v>4</v>
      </c>
      <c r="J1593">
        <v>0.96671300000000004</v>
      </c>
      <c r="K1593">
        <v>-14.777317</v>
      </c>
    </row>
    <row r="1594" spans="1:11" x14ac:dyDescent="0.3">
      <c r="A1594" t="s">
        <v>0</v>
      </c>
      <c r="B1594">
        <v>1594</v>
      </c>
      <c r="C1594" t="s">
        <v>1</v>
      </c>
      <c r="D1594">
        <v>0.975746</v>
      </c>
      <c r="E1594" t="s">
        <v>2</v>
      </c>
      <c r="F1594">
        <v>0.95471799999999996</v>
      </c>
      <c r="G1594" t="s">
        <v>3</v>
      </c>
      <c r="H1594">
        <v>0.95072900000000005</v>
      </c>
      <c r="I1594" t="s">
        <v>4</v>
      </c>
      <c r="J1594">
        <v>0.96807200000000004</v>
      </c>
      <c r="K1594">
        <v>-14.958273999999999</v>
      </c>
    </row>
    <row r="1595" spans="1:11" x14ac:dyDescent="0.3">
      <c r="A1595" t="s">
        <v>0</v>
      </c>
      <c r="B1595">
        <v>1595</v>
      </c>
      <c r="C1595" t="s">
        <v>1</v>
      </c>
      <c r="D1595">
        <v>0.97524200000000005</v>
      </c>
      <c r="E1595" t="s">
        <v>2</v>
      </c>
      <c r="F1595">
        <v>0.95432799999999995</v>
      </c>
      <c r="G1595" t="s">
        <v>3</v>
      </c>
      <c r="H1595">
        <v>0.94950800000000002</v>
      </c>
      <c r="I1595" t="s">
        <v>4</v>
      </c>
      <c r="J1595">
        <v>0.96746699999999997</v>
      </c>
      <c r="K1595">
        <v>-14.876759</v>
      </c>
    </row>
    <row r="1596" spans="1:11" x14ac:dyDescent="0.3">
      <c r="A1596" t="s">
        <v>0</v>
      </c>
      <c r="B1596">
        <v>1596</v>
      </c>
      <c r="C1596" t="s">
        <v>1</v>
      </c>
      <c r="D1596">
        <v>0.97570900000000005</v>
      </c>
      <c r="E1596" t="s">
        <v>2</v>
      </c>
      <c r="F1596">
        <v>0.95552000000000004</v>
      </c>
      <c r="G1596" t="s">
        <v>3</v>
      </c>
      <c r="H1596">
        <v>0.95060100000000003</v>
      </c>
      <c r="I1596" t="s">
        <v>4</v>
      </c>
      <c r="J1596">
        <v>0.96815899999999999</v>
      </c>
      <c r="K1596">
        <v>-14.970193999999999</v>
      </c>
    </row>
    <row r="1597" spans="1:11" x14ac:dyDescent="0.3">
      <c r="A1597" t="s">
        <v>0</v>
      </c>
      <c r="B1597">
        <v>1597</v>
      </c>
      <c r="C1597" t="s">
        <v>1</v>
      </c>
      <c r="D1597">
        <v>0.97592900000000005</v>
      </c>
      <c r="E1597" t="s">
        <v>2</v>
      </c>
      <c r="F1597">
        <v>0.95626199999999995</v>
      </c>
      <c r="G1597" t="s">
        <v>3</v>
      </c>
      <c r="H1597">
        <v>0.95089599999999996</v>
      </c>
      <c r="I1597" t="s">
        <v>4</v>
      </c>
      <c r="J1597">
        <v>0.96847899999999998</v>
      </c>
      <c r="K1597">
        <v>-15.013976</v>
      </c>
    </row>
    <row r="1598" spans="1:11" x14ac:dyDescent="0.3">
      <c r="A1598" t="s">
        <v>0</v>
      </c>
      <c r="B1598">
        <v>1598</v>
      </c>
      <c r="C1598" t="s">
        <v>1</v>
      </c>
      <c r="D1598">
        <v>0.97639200000000004</v>
      </c>
      <c r="E1598" t="s">
        <v>2</v>
      </c>
      <c r="F1598">
        <v>0.95611500000000005</v>
      </c>
      <c r="G1598" t="s">
        <v>3</v>
      </c>
      <c r="H1598">
        <v>0.95228599999999997</v>
      </c>
      <c r="I1598" t="s">
        <v>4</v>
      </c>
      <c r="J1598">
        <v>0.96899500000000005</v>
      </c>
      <c r="K1598">
        <v>-15.085691000000001</v>
      </c>
    </row>
    <row r="1599" spans="1:11" x14ac:dyDescent="0.3">
      <c r="A1599" t="s">
        <v>0</v>
      </c>
      <c r="B1599">
        <v>1599</v>
      </c>
      <c r="C1599" t="s">
        <v>1</v>
      </c>
      <c r="D1599">
        <v>0.97690299999999997</v>
      </c>
      <c r="E1599" t="s">
        <v>2</v>
      </c>
      <c r="F1599">
        <v>0.956735</v>
      </c>
      <c r="G1599" t="s">
        <v>3</v>
      </c>
      <c r="H1599">
        <v>0.95255999999999996</v>
      </c>
      <c r="I1599" t="s">
        <v>4</v>
      </c>
      <c r="J1599">
        <v>0.96948400000000001</v>
      </c>
      <c r="K1599">
        <v>-15.154787000000001</v>
      </c>
    </row>
    <row r="1600" spans="1:11" x14ac:dyDescent="0.3">
      <c r="A1600" t="s">
        <v>0</v>
      </c>
      <c r="B1600">
        <v>1600</v>
      </c>
      <c r="C1600" t="s">
        <v>1</v>
      </c>
      <c r="D1600">
        <v>0.97753199999999996</v>
      </c>
      <c r="E1600" t="s">
        <v>2</v>
      </c>
      <c r="F1600">
        <v>0.95784400000000003</v>
      </c>
      <c r="G1600" t="s">
        <v>3</v>
      </c>
      <c r="H1600">
        <v>0.95291300000000001</v>
      </c>
      <c r="I1600" t="s">
        <v>4</v>
      </c>
      <c r="J1600">
        <v>0.97014699999999998</v>
      </c>
      <c r="K1600">
        <v>-15.250177000000001</v>
      </c>
    </row>
    <row r="1601" spans="1:11" x14ac:dyDescent="0.3">
      <c r="A1601" t="s">
        <v>0</v>
      </c>
      <c r="B1601">
        <v>1601</v>
      </c>
      <c r="C1601" t="s">
        <v>1</v>
      </c>
      <c r="D1601">
        <v>0.97848999999999997</v>
      </c>
      <c r="E1601" t="s">
        <v>2</v>
      </c>
      <c r="F1601">
        <v>0.95858100000000002</v>
      </c>
      <c r="G1601" t="s">
        <v>3</v>
      </c>
      <c r="H1601">
        <v>0.95418700000000001</v>
      </c>
      <c r="I1601" t="s">
        <v>4</v>
      </c>
      <c r="J1601">
        <v>0.97112100000000001</v>
      </c>
      <c r="K1601">
        <v>-15.394221999999999</v>
      </c>
    </row>
    <row r="1602" spans="1:11" x14ac:dyDescent="0.3">
      <c r="A1602" t="s">
        <v>0</v>
      </c>
      <c r="B1602">
        <v>1602</v>
      </c>
      <c r="C1602" t="s">
        <v>1</v>
      </c>
      <c r="D1602">
        <v>0.97932300000000005</v>
      </c>
      <c r="E1602" t="s">
        <v>2</v>
      </c>
      <c r="F1602">
        <v>0.961005</v>
      </c>
      <c r="G1602" t="s">
        <v>3</v>
      </c>
      <c r="H1602">
        <v>0.95563900000000002</v>
      </c>
      <c r="I1602" t="s">
        <v>4</v>
      </c>
      <c r="J1602">
        <v>0.97232200000000002</v>
      </c>
      <c r="K1602">
        <v>-15.578726</v>
      </c>
    </row>
    <row r="1603" spans="1:11" x14ac:dyDescent="0.3">
      <c r="A1603" t="s">
        <v>0</v>
      </c>
      <c r="B1603">
        <v>1603</v>
      </c>
      <c r="C1603" t="s">
        <v>1</v>
      </c>
      <c r="D1603">
        <v>0.98022299999999996</v>
      </c>
      <c r="E1603" t="s">
        <v>2</v>
      </c>
      <c r="F1603">
        <v>0.96286000000000005</v>
      </c>
      <c r="G1603" t="s">
        <v>3</v>
      </c>
      <c r="H1603">
        <v>0.95740499999999995</v>
      </c>
      <c r="I1603" t="s">
        <v>4</v>
      </c>
      <c r="J1603">
        <v>0.973526</v>
      </c>
      <c r="K1603">
        <v>-15.771839</v>
      </c>
    </row>
    <row r="1604" spans="1:11" x14ac:dyDescent="0.3">
      <c r="A1604" t="s">
        <v>0</v>
      </c>
      <c r="B1604">
        <v>1604</v>
      </c>
      <c r="C1604" t="s">
        <v>1</v>
      </c>
      <c r="D1604">
        <v>0.98110900000000001</v>
      </c>
      <c r="E1604" t="s">
        <v>2</v>
      </c>
      <c r="F1604">
        <v>0.96413899999999997</v>
      </c>
      <c r="G1604" t="s">
        <v>3</v>
      </c>
      <c r="H1604">
        <v>0.95911599999999997</v>
      </c>
      <c r="I1604" t="s">
        <v>4</v>
      </c>
      <c r="J1604">
        <v>0.97461500000000001</v>
      </c>
      <c r="K1604">
        <v>-15.954226999999999</v>
      </c>
    </row>
    <row r="1605" spans="1:11" x14ac:dyDescent="0.3">
      <c r="A1605" t="s">
        <v>0</v>
      </c>
      <c r="B1605">
        <v>1605</v>
      </c>
      <c r="C1605" t="s">
        <v>1</v>
      </c>
      <c r="D1605">
        <v>0.98187000000000002</v>
      </c>
      <c r="E1605" t="s">
        <v>2</v>
      </c>
      <c r="F1605">
        <v>0.96551600000000004</v>
      </c>
      <c r="G1605" t="s">
        <v>3</v>
      </c>
      <c r="H1605">
        <v>0.96070599999999995</v>
      </c>
      <c r="I1605" t="s">
        <v>4</v>
      </c>
      <c r="J1605">
        <v>0.97561699999999996</v>
      </c>
      <c r="K1605">
        <v>-16.129128999999999</v>
      </c>
    </row>
    <row r="1606" spans="1:11" x14ac:dyDescent="0.3">
      <c r="A1606" t="s">
        <v>0</v>
      </c>
      <c r="B1606">
        <v>1606</v>
      </c>
      <c r="C1606" t="s">
        <v>1</v>
      </c>
      <c r="D1606">
        <v>0.98250700000000002</v>
      </c>
      <c r="E1606" t="s">
        <v>2</v>
      </c>
      <c r="F1606">
        <v>0.96684199999999998</v>
      </c>
      <c r="G1606" t="s">
        <v>3</v>
      </c>
      <c r="H1606">
        <v>0.96135300000000001</v>
      </c>
      <c r="I1606" t="s">
        <v>4</v>
      </c>
      <c r="J1606">
        <v>0.97636999999999996</v>
      </c>
      <c r="K1606">
        <v>-16.265408000000001</v>
      </c>
    </row>
    <row r="1607" spans="1:11" x14ac:dyDescent="0.3">
      <c r="A1607" t="s">
        <v>0</v>
      </c>
      <c r="B1607">
        <v>1607</v>
      </c>
      <c r="C1607" t="s">
        <v>1</v>
      </c>
      <c r="D1607">
        <v>0.98247700000000004</v>
      </c>
      <c r="E1607" t="s">
        <v>2</v>
      </c>
      <c r="F1607">
        <v>0.96569400000000005</v>
      </c>
      <c r="G1607" t="s">
        <v>3</v>
      </c>
      <c r="H1607">
        <v>0.96107200000000004</v>
      </c>
      <c r="I1607" t="s">
        <v>4</v>
      </c>
      <c r="J1607">
        <v>0.97611199999999998</v>
      </c>
      <c r="K1607">
        <v>-16.218288999999999</v>
      </c>
    </row>
    <row r="1608" spans="1:11" x14ac:dyDescent="0.3">
      <c r="A1608" t="s">
        <v>0</v>
      </c>
      <c r="B1608">
        <v>1608</v>
      </c>
      <c r="C1608" t="s">
        <v>1</v>
      </c>
      <c r="D1608">
        <v>0.98218000000000005</v>
      </c>
      <c r="E1608" t="s">
        <v>2</v>
      </c>
      <c r="F1608">
        <v>0.96531900000000004</v>
      </c>
      <c r="G1608" t="s">
        <v>3</v>
      </c>
      <c r="H1608">
        <v>0.96039600000000003</v>
      </c>
      <c r="I1608" t="s">
        <v>4</v>
      </c>
      <c r="J1608">
        <v>0.97573900000000002</v>
      </c>
      <c r="K1608">
        <v>-16.150980000000001</v>
      </c>
    </row>
    <row r="1609" spans="1:11" x14ac:dyDescent="0.3">
      <c r="A1609" t="s">
        <v>0</v>
      </c>
      <c r="B1609">
        <v>1609</v>
      </c>
      <c r="C1609" t="s">
        <v>1</v>
      </c>
      <c r="D1609">
        <v>0.98218899999999998</v>
      </c>
      <c r="E1609" t="s">
        <v>2</v>
      </c>
      <c r="F1609">
        <v>0.96508400000000005</v>
      </c>
      <c r="G1609" t="s">
        <v>3</v>
      </c>
      <c r="H1609">
        <v>0.96021599999999996</v>
      </c>
      <c r="I1609" t="s">
        <v>4</v>
      </c>
      <c r="J1609">
        <v>0.97567599999999999</v>
      </c>
      <c r="K1609">
        <v>-16.139623</v>
      </c>
    </row>
    <row r="1610" spans="1:11" x14ac:dyDescent="0.3">
      <c r="A1610" t="s">
        <v>0</v>
      </c>
      <c r="B1610">
        <v>1610</v>
      </c>
      <c r="C1610" t="s">
        <v>1</v>
      </c>
      <c r="D1610">
        <v>0.98240099999999997</v>
      </c>
      <c r="E1610" t="s">
        <v>2</v>
      </c>
      <c r="F1610">
        <v>0.96484599999999998</v>
      </c>
      <c r="G1610" t="s">
        <v>3</v>
      </c>
      <c r="H1610">
        <v>0.95965599999999995</v>
      </c>
      <c r="I1610" t="s">
        <v>4</v>
      </c>
      <c r="J1610">
        <v>0.975684</v>
      </c>
      <c r="K1610">
        <v>-16.141144000000001</v>
      </c>
    </row>
    <row r="1611" spans="1:11" x14ac:dyDescent="0.3">
      <c r="A1611" t="s">
        <v>0</v>
      </c>
      <c r="B1611">
        <v>1611</v>
      </c>
      <c r="C1611" t="s">
        <v>1</v>
      </c>
      <c r="D1611">
        <v>0.98184899999999997</v>
      </c>
      <c r="E1611" t="s">
        <v>2</v>
      </c>
      <c r="F1611">
        <v>0.96405099999999999</v>
      </c>
      <c r="G1611" t="s">
        <v>3</v>
      </c>
      <c r="H1611">
        <v>0.958758</v>
      </c>
      <c r="I1611" t="s">
        <v>4</v>
      </c>
      <c r="J1611">
        <v>0.97503399999999996</v>
      </c>
      <c r="K1611">
        <v>-16.026575000000001</v>
      </c>
    </row>
    <row r="1612" spans="1:11" x14ac:dyDescent="0.3">
      <c r="A1612" t="s">
        <v>0</v>
      </c>
      <c r="B1612">
        <v>1612</v>
      </c>
      <c r="C1612" t="s">
        <v>1</v>
      </c>
      <c r="D1612">
        <v>0.98153100000000004</v>
      </c>
      <c r="E1612" t="s">
        <v>2</v>
      </c>
      <c r="F1612">
        <v>0.96337099999999998</v>
      </c>
      <c r="G1612" t="s">
        <v>3</v>
      </c>
      <c r="H1612">
        <v>0.95795799999999998</v>
      </c>
      <c r="I1612" t="s">
        <v>4</v>
      </c>
      <c r="J1612">
        <v>0.97457499999999997</v>
      </c>
      <c r="K1612">
        <v>-15.947409</v>
      </c>
    </row>
    <row r="1613" spans="1:11" x14ac:dyDescent="0.3">
      <c r="A1613" t="s">
        <v>0</v>
      </c>
      <c r="B1613">
        <v>1613</v>
      </c>
      <c r="C1613" t="s">
        <v>1</v>
      </c>
      <c r="D1613">
        <v>0.98157499999999998</v>
      </c>
      <c r="E1613" t="s">
        <v>2</v>
      </c>
      <c r="F1613">
        <v>0.96289599999999997</v>
      </c>
      <c r="G1613" t="s">
        <v>3</v>
      </c>
      <c r="H1613">
        <v>0.95727499999999999</v>
      </c>
      <c r="I1613" t="s">
        <v>4</v>
      </c>
      <c r="J1613">
        <v>0.97441199999999994</v>
      </c>
      <c r="K1613">
        <v>-15.91961</v>
      </c>
    </row>
    <row r="1614" spans="1:11" x14ac:dyDescent="0.3">
      <c r="A1614" t="s">
        <v>0</v>
      </c>
      <c r="B1614">
        <v>1614</v>
      </c>
      <c r="C1614" t="s">
        <v>1</v>
      </c>
      <c r="D1614">
        <v>0.98172000000000004</v>
      </c>
      <c r="E1614" t="s">
        <v>2</v>
      </c>
      <c r="F1614">
        <v>0.963314</v>
      </c>
      <c r="G1614" t="s">
        <v>3</v>
      </c>
      <c r="H1614">
        <v>0.95748900000000003</v>
      </c>
      <c r="I1614" t="s">
        <v>4</v>
      </c>
      <c r="J1614">
        <v>0.97461399999999998</v>
      </c>
      <c r="K1614">
        <v>-15.953979</v>
      </c>
    </row>
    <row r="1615" spans="1:11" x14ac:dyDescent="0.3">
      <c r="A1615" t="s">
        <v>0</v>
      </c>
      <c r="B1615">
        <v>1615</v>
      </c>
      <c r="C1615" t="s">
        <v>1</v>
      </c>
      <c r="D1615">
        <v>0.98191700000000004</v>
      </c>
      <c r="E1615" t="s">
        <v>2</v>
      </c>
      <c r="F1615">
        <v>0.96306599999999998</v>
      </c>
      <c r="G1615" t="s">
        <v>3</v>
      </c>
      <c r="H1615">
        <v>0.957125</v>
      </c>
      <c r="I1615" t="s">
        <v>4</v>
      </c>
      <c r="J1615">
        <v>0.97464300000000004</v>
      </c>
      <c r="K1615">
        <v>-15.959054</v>
      </c>
    </row>
    <row r="1616" spans="1:11" x14ac:dyDescent="0.3">
      <c r="A1616" t="s">
        <v>0</v>
      </c>
      <c r="B1616">
        <v>1616</v>
      </c>
      <c r="C1616" t="s">
        <v>1</v>
      </c>
      <c r="D1616">
        <v>0.98225799999999996</v>
      </c>
      <c r="E1616" t="s">
        <v>2</v>
      </c>
      <c r="F1616">
        <v>0.96269899999999997</v>
      </c>
      <c r="G1616" t="s">
        <v>3</v>
      </c>
      <c r="H1616">
        <v>0.95638900000000004</v>
      </c>
      <c r="I1616" t="s">
        <v>4</v>
      </c>
      <c r="J1616">
        <v>0.97468699999999997</v>
      </c>
      <c r="K1616">
        <v>-15.966487000000001</v>
      </c>
    </row>
    <row r="1617" spans="1:11" x14ac:dyDescent="0.3">
      <c r="A1617" t="s">
        <v>0</v>
      </c>
      <c r="B1617">
        <v>1617</v>
      </c>
      <c r="C1617" t="s">
        <v>1</v>
      </c>
      <c r="D1617">
        <v>0.98270299999999999</v>
      </c>
      <c r="E1617" t="s">
        <v>2</v>
      </c>
      <c r="F1617">
        <v>0.96315700000000004</v>
      </c>
      <c r="G1617" t="s">
        <v>3</v>
      </c>
      <c r="H1617">
        <v>0.95718899999999996</v>
      </c>
      <c r="I1617" t="s">
        <v>4</v>
      </c>
      <c r="J1617">
        <v>0.97519299999999998</v>
      </c>
      <c r="K1617">
        <v>-16.054227999999998</v>
      </c>
    </row>
    <row r="1618" spans="1:11" x14ac:dyDescent="0.3">
      <c r="A1618" t="s">
        <v>0</v>
      </c>
      <c r="B1618">
        <v>1618</v>
      </c>
      <c r="C1618" t="s">
        <v>1</v>
      </c>
      <c r="D1618">
        <v>0.98326199999999997</v>
      </c>
      <c r="E1618" t="s">
        <v>2</v>
      </c>
      <c r="F1618">
        <v>0.96474400000000005</v>
      </c>
      <c r="G1618" t="s">
        <v>3</v>
      </c>
      <c r="H1618">
        <v>0.95872999999999997</v>
      </c>
      <c r="I1618" t="s">
        <v>4</v>
      </c>
      <c r="J1618">
        <v>0.97608700000000004</v>
      </c>
      <c r="K1618">
        <v>-16.213688999999999</v>
      </c>
    </row>
    <row r="1619" spans="1:11" x14ac:dyDescent="0.3">
      <c r="A1619" t="s">
        <v>0</v>
      </c>
      <c r="B1619">
        <v>1619</v>
      </c>
      <c r="C1619" t="s">
        <v>1</v>
      </c>
      <c r="D1619">
        <v>0.98335700000000004</v>
      </c>
      <c r="E1619" t="s">
        <v>2</v>
      </c>
      <c r="F1619">
        <v>0.96464799999999995</v>
      </c>
      <c r="G1619" t="s">
        <v>3</v>
      </c>
      <c r="H1619">
        <v>0.95838999999999996</v>
      </c>
      <c r="I1619" t="s">
        <v>4</v>
      </c>
      <c r="J1619">
        <v>0.976078</v>
      </c>
      <c r="K1619">
        <v>-16.211967999999999</v>
      </c>
    </row>
    <row r="1620" spans="1:11" x14ac:dyDescent="0.3">
      <c r="A1620" t="s">
        <v>0</v>
      </c>
      <c r="B1620">
        <v>1620</v>
      </c>
      <c r="C1620" t="s">
        <v>1</v>
      </c>
      <c r="D1620">
        <v>0.98320799999999997</v>
      </c>
      <c r="E1620" t="s">
        <v>2</v>
      </c>
      <c r="F1620">
        <v>0.96406800000000004</v>
      </c>
      <c r="G1620" t="s">
        <v>3</v>
      </c>
      <c r="H1620">
        <v>0.95787900000000004</v>
      </c>
      <c r="I1620" t="s">
        <v>4</v>
      </c>
      <c r="J1620">
        <v>0.97579700000000003</v>
      </c>
      <c r="K1620">
        <v>-16.161280999999999</v>
      </c>
    </row>
    <row r="1621" spans="1:11" x14ac:dyDescent="0.3">
      <c r="A1621" t="s">
        <v>0</v>
      </c>
      <c r="B1621">
        <v>1621</v>
      </c>
      <c r="C1621" t="s">
        <v>1</v>
      </c>
      <c r="D1621">
        <v>0.98306499999999997</v>
      </c>
      <c r="E1621" t="s">
        <v>2</v>
      </c>
      <c r="F1621">
        <v>0.96532600000000002</v>
      </c>
      <c r="G1621" t="s">
        <v>3</v>
      </c>
      <c r="H1621">
        <v>0.95901000000000003</v>
      </c>
      <c r="I1621" t="s">
        <v>4</v>
      </c>
      <c r="J1621">
        <v>0.97609900000000005</v>
      </c>
      <c r="K1621">
        <v>-16.215852999999999</v>
      </c>
    </row>
    <row r="1622" spans="1:11" x14ac:dyDescent="0.3">
      <c r="A1622" t="s">
        <v>0</v>
      </c>
      <c r="B1622">
        <v>1622</v>
      </c>
      <c r="C1622" t="s">
        <v>1</v>
      </c>
      <c r="D1622">
        <v>0.98252600000000001</v>
      </c>
      <c r="E1622" t="s">
        <v>2</v>
      </c>
      <c r="F1622">
        <v>0.96432700000000005</v>
      </c>
      <c r="G1622" t="s">
        <v>3</v>
      </c>
      <c r="H1622">
        <v>0.95733800000000002</v>
      </c>
      <c r="I1622" t="s">
        <v>4</v>
      </c>
      <c r="J1622">
        <v>0.97529500000000002</v>
      </c>
      <c r="K1622">
        <v>-16.072120999999999</v>
      </c>
    </row>
    <row r="1623" spans="1:11" x14ac:dyDescent="0.3">
      <c r="A1623" t="s">
        <v>0</v>
      </c>
      <c r="B1623">
        <v>1623</v>
      </c>
      <c r="C1623" t="s">
        <v>1</v>
      </c>
      <c r="D1623">
        <v>0.982603</v>
      </c>
      <c r="E1623" t="s">
        <v>2</v>
      </c>
      <c r="F1623">
        <v>0.96495699999999995</v>
      </c>
      <c r="G1623" t="s">
        <v>3</v>
      </c>
      <c r="H1623">
        <v>0.95750900000000005</v>
      </c>
      <c r="I1623" t="s">
        <v>4</v>
      </c>
      <c r="J1623">
        <v>0.97548000000000001</v>
      </c>
      <c r="K1623">
        <v>-16.104721000000001</v>
      </c>
    </row>
    <row r="1624" spans="1:11" x14ac:dyDescent="0.3">
      <c r="A1624" t="s">
        <v>0</v>
      </c>
      <c r="B1624">
        <v>1624</v>
      </c>
      <c r="C1624" t="s">
        <v>1</v>
      </c>
      <c r="D1624">
        <v>0.98258699999999999</v>
      </c>
      <c r="E1624" t="s">
        <v>2</v>
      </c>
      <c r="F1624">
        <v>0.96508799999999995</v>
      </c>
      <c r="G1624" t="s">
        <v>3</v>
      </c>
      <c r="H1624">
        <v>0.95813899999999996</v>
      </c>
      <c r="I1624" t="s">
        <v>4</v>
      </c>
      <c r="J1624">
        <v>0.97559600000000002</v>
      </c>
      <c r="K1624">
        <v>-16.125346</v>
      </c>
    </row>
    <row r="1625" spans="1:11" x14ac:dyDescent="0.3">
      <c r="A1625" t="s">
        <v>0</v>
      </c>
      <c r="B1625">
        <v>1625</v>
      </c>
      <c r="C1625" t="s">
        <v>1</v>
      </c>
      <c r="D1625">
        <v>0.98259200000000002</v>
      </c>
      <c r="E1625" t="s">
        <v>2</v>
      </c>
      <c r="F1625">
        <v>0.96660599999999997</v>
      </c>
      <c r="G1625" t="s">
        <v>3</v>
      </c>
      <c r="H1625">
        <v>0.96014699999999997</v>
      </c>
      <c r="I1625" t="s">
        <v>4</v>
      </c>
      <c r="J1625">
        <v>0.97618700000000003</v>
      </c>
      <c r="K1625">
        <v>-16.231862</v>
      </c>
    </row>
    <row r="1626" spans="1:11" x14ac:dyDescent="0.3">
      <c r="A1626" t="s">
        <v>0</v>
      </c>
      <c r="B1626">
        <v>1626</v>
      </c>
      <c r="C1626" t="s">
        <v>1</v>
      </c>
      <c r="D1626">
        <v>0.9829</v>
      </c>
      <c r="E1626" t="s">
        <v>2</v>
      </c>
      <c r="F1626">
        <v>0.96685200000000004</v>
      </c>
      <c r="G1626" t="s">
        <v>3</v>
      </c>
      <c r="H1626">
        <v>0.95969599999999999</v>
      </c>
      <c r="I1626" t="s">
        <v>4</v>
      </c>
      <c r="J1626">
        <v>0.97635799999999995</v>
      </c>
      <c r="K1626">
        <v>-16.263171</v>
      </c>
    </row>
    <row r="1627" spans="1:11" x14ac:dyDescent="0.3">
      <c r="A1627" t="s">
        <v>0</v>
      </c>
      <c r="B1627">
        <v>1627</v>
      </c>
      <c r="C1627" t="s">
        <v>1</v>
      </c>
      <c r="D1627">
        <v>0.98348100000000005</v>
      </c>
      <c r="E1627" t="s">
        <v>2</v>
      </c>
      <c r="F1627">
        <v>0.96801700000000002</v>
      </c>
      <c r="G1627" t="s">
        <v>3</v>
      </c>
      <c r="H1627">
        <v>0.96128999999999998</v>
      </c>
      <c r="I1627" t="s">
        <v>4</v>
      </c>
      <c r="J1627">
        <v>0.97720499999999999</v>
      </c>
      <c r="K1627">
        <v>-16.421589999999998</v>
      </c>
    </row>
    <row r="1628" spans="1:11" x14ac:dyDescent="0.3">
      <c r="A1628" t="s">
        <v>0</v>
      </c>
      <c r="B1628">
        <v>1628</v>
      </c>
      <c r="C1628" t="s">
        <v>1</v>
      </c>
      <c r="D1628">
        <v>0.98371500000000001</v>
      </c>
      <c r="E1628" t="s">
        <v>2</v>
      </c>
      <c r="F1628">
        <v>0.96806400000000004</v>
      </c>
      <c r="G1628" t="s">
        <v>3</v>
      </c>
      <c r="H1628">
        <v>0.96128899999999995</v>
      </c>
      <c r="I1628" t="s">
        <v>4</v>
      </c>
      <c r="J1628">
        <v>0.97736900000000004</v>
      </c>
      <c r="K1628">
        <v>-16.452967999999998</v>
      </c>
    </row>
    <row r="1629" spans="1:11" x14ac:dyDescent="0.3">
      <c r="A1629" t="s">
        <v>0</v>
      </c>
      <c r="B1629">
        <v>1629</v>
      </c>
      <c r="C1629" t="s">
        <v>1</v>
      </c>
      <c r="D1629">
        <v>0.98366900000000002</v>
      </c>
      <c r="E1629" t="s">
        <v>2</v>
      </c>
      <c r="F1629">
        <v>0.96751299999999996</v>
      </c>
      <c r="G1629" t="s">
        <v>3</v>
      </c>
      <c r="H1629">
        <v>0.96028599999999997</v>
      </c>
      <c r="I1629" t="s">
        <v>4</v>
      </c>
      <c r="J1629">
        <v>0.97707999999999995</v>
      </c>
      <c r="K1629">
        <v>-16.397770999999999</v>
      </c>
    </row>
    <row r="1630" spans="1:11" x14ac:dyDescent="0.3">
      <c r="A1630" t="s">
        <v>0</v>
      </c>
      <c r="B1630">
        <v>1630</v>
      </c>
      <c r="C1630" t="s">
        <v>1</v>
      </c>
      <c r="D1630">
        <v>0.98380000000000001</v>
      </c>
      <c r="E1630" t="s">
        <v>2</v>
      </c>
      <c r="F1630">
        <v>0.96738900000000005</v>
      </c>
      <c r="G1630" t="s">
        <v>3</v>
      </c>
      <c r="H1630">
        <v>0.96067599999999997</v>
      </c>
      <c r="I1630" t="s">
        <v>4</v>
      </c>
      <c r="J1630">
        <v>0.97721100000000005</v>
      </c>
      <c r="K1630">
        <v>-16.422699999999999</v>
      </c>
    </row>
    <row r="1631" spans="1:11" x14ac:dyDescent="0.3">
      <c r="A1631" t="s">
        <v>0</v>
      </c>
      <c r="B1631">
        <v>1631</v>
      </c>
      <c r="C1631" t="s">
        <v>1</v>
      </c>
      <c r="D1631">
        <v>0.98388600000000004</v>
      </c>
      <c r="E1631" t="s">
        <v>2</v>
      </c>
      <c r="F1631">
        <v>0.96685399999999999</v>
      </c>
      <c r="G1631" t="s">
        <v>3</v>
      </c>
      <c r="H1631">
        <v>0.96027899999999999</v>
      </c>
      <c r="I1631" t="s">
        <v>4</v>
      </c>
      <c r="J1631">
        <v>0.97711300000000001</v>
      </c>
      <c r="K1631">
        <v>-16.404102999999999</v>
      </c>
    </row>
    <row r="1632" spans="1:11" x14ac:dyDescent="0.3">
      <c r="A1632" t="s">
        <v>0</v>
      </c>
      <c r="B1632">
        <v>1632</v>
      </c>
      <c r="C1632" t="s">
        <v>1</v>
      </c>
      <c r="D1632">
        <v>0.98366200000000004</v>
      </c>
      <c r="E1632" t="s">
        <v>2</v>
      </c>
      <c r="F1632">
        <v>0.96517399999999998</v>
      </c>
      <c r="G1632" t="s">
        <v>3</v>
      </c>
      <c r="H1632">
        <v>0.95844200000000002</v>
      </c>
      <c r="I1632" t="s">
        <v>4</v>
      </c>
      <c r="J1632">
        <v>0.97637700000000005</v>
      </c>
      <c r="K1632">
        <v>-16.266683</v>
      </c>
    </row>
    <row r="1633" spans="1:11" x14ac:dyDescent="0.3">
      <c r="A1633" t="s">
        <v>0</v>
      </c>
      <c r="B1633">
        <v>1633</v>
      </c>
      <c r="C1633" t="s">
        <v>1</v>
      </c>
      <c r="D1633">
        <v>0.98374300000000003</v>
      </c>
      <c r="E1633" t="s">
        <v>2</v>
      </c>
      <c r="F1633">
        <v>0.96404000000000001</v>
      </c>
      <c r="G1633" t="s">
        <v>3</v>
      </c>
      <c r="H1633">
        <v>0.95746600000000004</v>
      </c>
      <c r="I1633" t="s">
        <v>4</v>
      </c>
      <c r="J1633">
        <v>0.97607999999999995</v>
      </c>
      <c r="K1633">
        <v>-16.212363</v>
      </c>
    </row>
    <row r="1634" spans="1:11" x14ac:dyDescent="0.3">
      <c r="A1634" t="s">
        <v>0</v>
      </c>
      <c r="B1634">
        <v>1634</v>
      </c>
      <c r="C1634" t="s">
        <v>1</v>
      </c>
      <c r="D1634">
        <v>0.98412999999999995</v>
      </c>
      <c r="E1634" t="s">
        <v>2</v>
      </c>
      <c r="F1634">
        <v>0.96387400000000001</v>
      </c>
      <c r="G1634" t="s">
        <v>3</v>
      </c>
      <c r="H1634">
        <v>0.95772299999999999</v>
      </c>
      <c r="I1634" t="s">
        <v>4</v>
      </c>
      <c r="J1634">
        <v>0.97635300000000003</v>
      </c>
      <c r="K1634">
        <v>-16.262184999999999</v>
      </c>
    </row>
    <row r="1635" spans="1:11" x14ac:dyDescent="0.3">
      <c r="A1635" t="s">
        <v>0</v>
      </c>
      <c r="B1635">
        <v>1635</v>
      </c>
      <c r="C1635" t="s">
        <v>1</v>
      </c>
      <c r="D1635">
        <v>0.984545</v>
      </c>
      <c r="E1635" t="s">
        <v>2</v>
      </c>
      <c r="F1635">
        <v>0.96435400000000004</v>
      </c>
      <c r="G1635" t="s">
        <v>3</v>
      </c>
      <c r="H1635">
        <v>0.95746200000000004</v>
      </c>
      <c r="I1635" t="s">
        <v>4</v>
      </c>
      <c r="J1635">
        <v>0.97666600000000003</v>
      </c>
      <c r="K1635">
        <v>-16.320150999999999</v>
      </c>
    </row>
    <row r="1636" spans="1:11" x14ac:dyDescent="0.3">
      <c r="A1636" t="s">
        <v>0</v>
      </c>
      <c r="B1636">
        <v>1636</v>
      </c>
      <c r="C1636" t="s">
        <v>1</v>
      </c>
      <c r="D1636">
        <v>0.98496799999999995</v>
      </c>
      <c r="E1636" t="s">
        <v>2</v>
      </c>
      <c r="F1636">
        <v>0.96423199999999998</v>
      </c>
      <c r="G1636" t="s">
        <v>3</v>
      </c>
      <c r="H1636">
        <v>0.95763900000000002</v>
      </c>
      <c r="I1636" t="s">
        <v>4</v>
      </c>
      <c r="J1636">
        <v>0.97695699999999996</v>
      </c>
      <c r="K1636">
        <v>-16.374583000000001</v>
      </c>
    </row>
    <row r="1637" spans="1:11" x14ac:dyDescent="0.3">
      <c r="A1637" t="s">
        <v>0</v>
      </c>
      <c r="B1637">
        <v>1637</v>
      </c>
      <c r="C1637" t="s">
        <v>1</v>
      </c>
      <c r="D1637">
        <v>0.98492299999999999</v>
      </c>
      <c r="E1637" t="s">
        <v>2</v>
      </c>
      <c r="F1637">
        <v>0.96390799999999999</v>
      </c>
      <c r="G1637" t="s">
        <v>3</v>
      </c>
      <c r="H1637">
        <v>0.95712299999999995</v>
      </c>
      <c r="I1637" t="s">
        <v>4</v>
      </c>
      <c r="J1637">
        <v>0.97678699999999996</v>
      </c>
      <c r="K1637">
        <v>-16.342677999999999</v>
      </c>
    </row>
    <row r="1638" spans="1:11" x14ac:dyDescent="0.3">
      <c r="A1638" t="s">
        <v>0</v>
      </c>
      <c r="B1638">
        <v>1638</v>
      </c>
      <c r="C1638" t="s">
        <v>1</v>
      </c>
      <c r="D1638">
        <v>0.98462300000000003</v>
      </c>
      <c r="E1638" t="s">
        <v>2</v>
      </c>
      <c r="F1638">
        <v>0.96277699999999999</v>
      </c>
      <c r="G1638" t="s">
        <v>3</v>
      </c>
      <c r="H1638">
        <v>0.95531200000000005</v>
      </c>
      <c r="I1638" t="s">
        <v>4</v>
      </c>
      <c r="J1638">
        <v>0.97609699999999999</v>
      </c>
      <c r="K1638">
        <v>-16.215441999999999</v>
      </c>
    </row>
    <row r="1639" spans="1:11" x14ac:dyDescent="0.3">
      <c r="A1639" t="s">
        <v>0</v>
      </c>
      <c r="B1639">
        <v>1639</v>
      </c>
      <c r="C1639" t="s">
        <v>1</v>
      </c>
      <c r="D1639">
        <v>0.98460899999999996</v>
      </c>
      <c r="E1639" t="s">
        <v>2</v>
      </c>
      <c r="F1639">
        <v>0.96213199999999999</v>
      </c>
      <c r="G1639" t="s">
        <v>3</v>
      </c>
      <c r="H1639">
        <v>0.95437099999999997</v>
      </c>
      <c r="I1639" t="s">
        <v>4</v>
      </c>
      <c r="J1639">
        <v>0.975823</v>
      </c>
      <c r="K1639">
        <v>-16.166001000000001</v>
      </c>
    </row>
    <row r="1640" spans="1:11" x14ac:dyDescent="0.3">
      <c r="A1640" t="s">
        <v>0</v>
      </c>
      <c r="B1640">
        <v>1640</v>
      </c>
      <c r="C1640" t="s">
        <v>1</v>
      </c>
      <c r="D1640">
        <v>0.98409199999999997</v>
      </c>
      <c r="E1640" t="s">
        <v>2</v>
      </c>
      <c r="F1640">
        <v>0.96020300000000003</v>
      </c>
      <c r="G1640" t="s">
        <v>3</v>
      </c>
      <c r="H1640">
        <v>0.95211800000000002</v>
      </c>
      <c r="I1640" t="s">
        <v>4</v>
      </c>
      <c r="J1640">
        <v>0.97478200000000004</v>
      </c>
      <c r="K1640">
        <v>-15.982825</v>
      </c>
    </row>
    <row r="1641" spans="1:11" x14ac:dyDescent="0.3">
      <c r="A1641" t="s">
        <v>0</v>
      </c>
      <c r="B1641">
        <v>1641</v>
      </c>
      <c r="C1641" t="s">
        <v>1</v>
      </c>
      <c r="D1641">
        <v>0.98399499999999995</v>
      </c>
      <c r="E1641" t="s">
        <v>2</v>
      </c>
      <c r="F1641">
        <v>0.95936600000000005</v>
      </c>
      <c r="G1641" t="s">
        <v>3</v>
      </c>
      <c r="H1641">
        <v>0.95100700000000005</v>
      </c>
      <c r="I1641" t="s">
        <v>4</v>
      </c>
      <c r="J1641">
        <v>0.97439200000000004</v>
      </c>
      <c r="K1641">
        <v>-15.91628</v>
      </c>
    </row>
    <row r="1642" spans="1:11" x14ac:dyDescent="0.3">
      <c r="A1642" t="s">
        <v>0</v>
      </c>
      <c r="B1642">
        <v>1642</v>
      </c>
      <c r="C1642" t="s">
        <v>1</v>
      </c>
      <c r="D1642">
        <v>0.98379700000000003</v>
      </c>
      <c r="E1642" t="s">
        <v>2</v>
      </c>
      <c r="F1642">
        <v>0.95953299999999997</v>
      </c>
      <c r="G1642" t="s">
        <v>3</v>
      </c>
      <c r="H1642">
        <v>0.95133400000000001</v>
      </c>
      <c r="I1642" t="s">
        <v>4</v>
      </c>
      <c r="J1642">
        <v>0.97434200000000004</v>
      </c>
      <c r="K1642">
        <v>-15.907819999999999</v>
      </c>
    </row>
    <row r="1643" spans="1:11" x14ac:dyDescent="0.3">
      <c r="A1643" t="s">
        <v>0</v>
      </c>
      <c r="B1643">
        <v>1643</v>
      </c>
      <c r="C1643" t="s">
        <v>1</v>
      </c>
      <c r="D1643">
        <v>0.98401300000000003</v>
      </c>
      <c r="E1643" t="s">
        <v>2</v>
      </c>
      <c r="F1643">
        <v>0.95974400000000004</v>
      </c>
      <c r="G1643" t="s">
        <v>3</v>
      </c>
      <c r="H1643">
        <v>0.95181199999999999</v>
      </c>
      <c r="I1643" t="s">
        <v>4</v>
      </c>
      <c r="J1643">
        <v>0.97460100000000005</v>
      </c>
      <c r="K1643">
        <v>-15.951845</v>
      </c>
    </row>
    <row r="1644" spans="1:11" x14ac:dyDescent="0.3">
      <c r="A1644" t="s">
        <v>0</v>
      </c>
      <c r="B1644">
        <v>1644</v>
      </c>
      <c r="C1644" t="s">
        <v>1</v>
      </c>
      <c r="D1644">
        <v>0.98433899999999996</v>
      </c>
      <c r="E1644" t="s">
        <v>2</v>
      </c>
      <c r="F1644">
        <v>0.96069000000000004</v>
      </c>
      <c r="G1644" t="s">
        <v>3</v>
      </c>
      <c r="H1644">
        <v>0.95322300000000004</v>
      </c>
      <c r="I1644" t="s">
        <v>4</v>
      </c>
      <c r="J1644">
        <v>0.97521100000000005</v>
      </c>
      <c r="K1644">
        <v>-16.057493999999998</v>
      </c>
    </row>
    <row r="1645" spans="1:11" x14ac:dyDescent="0.3">
      <c r="A1645" t="s">
        <v>0</v>
      </c>
      <c r="B1645">
        <v>1645</v>
      </c>
      <c r="C1645" t="s">
        <v>1</v>
      </c>
      <c r="D1645">
        <v>0.98447200000000001</v>
      </c>
      <c r="E1645" t="s">
        <v>2</v>
      </c>
      <c r="F1645">
        <v>0.96182699999999999</v>
      </c>
      <c r="G1645" t="s">
        <v>3</v>
      </c>
      <c r="H1645">
        <v>0.95425099999999996</v>
      </c>
      <c r="I1645" t="s">
        <v>4</v>
      </c>
      <c r="J1645">
        <v>0.975661</v>
      </c>
      <c r="K1645">
        <v>-16.137039999999999</v>
      </c>
    </row>
    <row r="1646" spans="1:11" x14ac:dyDescent="0.3">
      <c r="A1646" t="s">
        <v>0</v>
      </c>
      <c r="B1646">
        <v>1646</v>
      </c>
      <c r="C1646" t="s">
        <v>1</v>
      </c>
      <c r="D1646">
        <v>0.984761</v>
      </c>
      <c r="E1646" t="s">
        <v>2</v>
      </c>
      <c r="F1646">
        <v>0.96332300000000004</v>
      </c>
      <c r="G1646" t="s">
        <v>3</v>
      </c>
      <c r="H1646">
        <v>0.95556200000000002</v>
      </c>
      <c r="I1646" t="s">
        <v>4</v>
      </c>
      <c r="J1646">
        <v>0.97632099999999999</v>
      </c>
      <c r="K1646">
        <v>-16.256423999999999</v>
      </c>
    </row>
    <row r="1647" spans="1:11" x14ac:dyDescent="0.3">
      <c r="A1647" t="s">
        <v>0</v>
      </c>
      <c r="B1647">
        <v>1647</v>
      </c>
      <c r="C1647" t="s">
        <v>1</v>
      </c>
      <c r="D1647">
        <v>0.98445300000000002</v>
      </c>
      <c r="E1647" t="s">
        <v>2</v>
      </c>
      <c r="F1647">
        <v>0.96263100000000001</v>
      </c>
      <c r="G1647" t="s">
        <v>3</v>
      </c>
      <c r="H1647">
        <v>0.95535700000000001</v>
      </c>
      <c r="I1647" t="s">
        <v>4</v>
      </c>
      <c r="J1647">
        <v>0.97596700000000003</v>
      </c>
      <c r="K1647">
        <v>-16.191890999999998</v>
      </c>
    </row>
    <row r="1648" spans="1:11" x14ac:dyDescent="0.3">
      <c r="A1648" t="s">
        <v>0</v>
      </c>
      <c r="B1648">
        <v>1648</v>
      </c>
      <c r="C1648" t="s">
        <v>1</v>
      </c>
      <c r="D1648">
        <v>0.98416199999999998</v>
      </c>
      <c r="E1648" t="s">
        <v>2</v>
      </c>
      <c r="F1648">
        <v>0.96074899999999996</v>
      </c>
      <c r="G1648" t="s">
        <v>3</v>
      </c>
      <c r="H1648">
        <v>0.95345199999999997</v>
      </c>
      <c r="I1648" t="s">
        <v>4</v>
      </c>
      <c r="J1648">
        <v>0.97514100000000004</v>
      </c>
      <c r="K1648">
        <v>-16.045247</v>
      </c>
    </row>
    <row r="1649" spans="1:11" x14ac:dyDescent="0.3">
      <c r="A1649" t="s">
        <v>0</v>
      </c>
      <c r="B1649">
        <v>1649</v>
      </c>
      <c r="C1649" t="s">
        <v>1</v>
      </c>
      <c r="D1649">
        <v>0.98393600000000003</v>
      </c>
      <c r="E1649" t="s">
        <v>2</v>
      </c>
      <c r="F1649">
        <v>0.959426</v>
      </c>
      <c r="G1649" t="s">
        <v>3</v>
      </c>
      <c r="H1649">
        <v>0.95181000000000004</v>
      </c>
      <c r="I1649" t="s">
        <v>4</v>
      </c>
      <c r="J1649">
        <v>0.97449699999999995</v>
      </c>
      <c r="K1649">
        <v>-15.934067000000001</v>
      </c>
    </row>
    <row r="1650" spans="1:11" x14ac:dyDescent="0.3">
      <c r="A1650" t="s">
        <v>0</v>
      </c>
      <c r="B1650">
        <v>1650</v>
      </c>
      <c r="C1650" t="s">
        <v>1</v>
      </c>
      <c r="D1650">
        <v>0.984043</v>
      </c>
      <c r="E1650" t="s">
        <v>2</v>
      </c>
      <c r="F1650">
        <v>0.95983200000000002</v>
      </c>
      <c r="G1650" t="s">
        <v>3</v>
      </c>
      <c r="H1650">
        <v>0.952098</v>
      </c>
      <c r="I1650" t="s">
        <v>4</v>
      </c>
      <c r="J1650">
        <v>0.97468399999999999</v>
      </c>
      <c r="K1650">
        <v>-15.96599</v>
      </c>
    </row>
    <row r="1651" spans="1:11" x14ac:dyDescent="0.3">
      <c r="A1651" t="s">
        <v>0</v>
      </c>
      <c r="B1651">
        <v>1651</v>
      </c>
      <c r="C1651" t="s">
        <v>1</v>
      </c>
      <c r="D1651">
        <v>0.98400799999999999</v>
      </c>
      <c r="E1651" t="s">
        <v>2</v>
      </c>
      <c r="F1651">
        <v>0.96002900000000002</v>
      </c>
      <c r="G1651" t="s">
        <v>3</v>
      </c>
      <c r="H1651">
        <v>0.95239300000000005</v>
      </c>
      <c r="I1651" t="s">
        <v>4</v>
      </c>
      <c r="J1651">
        <v>0.97474300000000003</v>
      </c>
      <c r="K1651">
        <v>-15.976108999999999</v>
      </c>
    </row>
    <row r="1652" spans="1:11" x14ac:dyDescent="0.3">
      <c r="A1652" t="s">
        <v>0</v>
      </c>
      <c r="B1652">
        <v>1652</v>
      </c>
      <c r="C1652" t="s">
        <v>1</v>
      </c>
      <c r="D1652">
        <v>0.98388799999999998</v>
      </c>
      <c r="E1652" t="s">
        <v>2</v>
      </c>
      <c r="F1652">
        <v>0.95948</v>
      </c>
      <c r="G1652" t="s">
        <v>3</v>
      </c>
      <c r="H1652">
        <v>0.952434</v>
      </c>
      <c r="I1652" t="s">
        <v>4</v>
      </c>
      <c r="J1652">
        <v>0.97457800000000006</v>
      </c>
      <c r="K1652">
        <v>-15.947838000000001</v>
      </c>
    </row>
    <row r="1653" spans="1:11" x14ac:dyDescent="0.3">
      <c r="A1653" t="s">
        <v>0</v>
      </c>
      <c r="B1653">
        <v>1653</v>
      </c>
      <c r="C1653" t="s">
        <v>1</v>
      </c>
      <c r="D1653">
        <v>0.98394999999999999</v>
      </c>
      <c r="E1653" t="s">
        <v>2</v>
      </c>
      <c r="F1653">
        <v>0.95927799999999996</v>
      </c>
      <c r="G1653" t="s">
        <v>3</v>
      </c>
      <c r="H1653">
        <v>0.95221699999999998</v>
      </c>
      <c r="I1653" t="s">
        <v>4</v>
      </c>
      <c r="J1653">
        <v>0.974549</v>
      </c>
      <c r="K1653">
        <v>-15.94293</v>
      </c>
    </row>
    <row r="1654" spans="1:11" x14ac:dyDescent="0.3">
      <c r="A1654" t="s">
        <v>0</v>
      </c>
      <c r="B1654">
        <v>1654</v>
      </c>
      <c r="C1654" t="s">
        <v>1</v>
      </c>
      <c r="D1654">
        <v>0.98405900000000002</v>
      </c>
      <c r="E1654" t="s">
        <v>2</v>
      </c>
      <c r="F1654">
        <v>0.958229</v>
      </c>
      <c r="G1654" t="s">
        <v>3</v>
      </c>
      <c r="H1654">
        <v>0.95039799999999997</v>
      </c>
      <c r="I1654" t="s">
        <v>4</v>
      </c>
      <c r="J1654">
        <v>0.97414400000000001</v>
      </c>
      <c r="K1654">
        <v>-15.874411</v>
      </c>
    </row>
    <row r="1655" spans="1:11" x14ac:dyDescent="0.3">
      <c r="A1655" t="s">
        <v>0</v>
      </c>
      <c r="B1655">
        <v>1655</v>
      </c>
      <c r="C1655" t="s">
        <v>1</v>
      </c>
      <c r="D1655">
        <v>0.98365000000000002</v>
      </c>
      <c r="E1655" t="s">
        <v>2</v>
      </c>
      <c r="F1655">
        <v>0.95658900000000002</v>
      </c>
      <c r="G1655" t="s">
        <v>3</v>
      </c>
      <c r="H1655">
        <v>0.94822300000000004</v>
      </c>
      <c r="I1655" t="s">
        <v>4</v>
      </c>
      <c r="J1655">
        <v>0.97323599999999999</v>
      </c>
      <c r="K1655">
        <v>-15.724449999999999</v>
      </c>
    </row>
    <row r="1656" spans="1:11" x14ac:dyDescent="0.3">
      <c r="A1656" t="s">
        <v>0</v>
      </c>
      <c r="B1656">
        <v>1656</v>
      </c>
      <c r="C1656" t="s">
        <v>1</v>
      </c>
      <c r="D1656">
        <v>0.98310399999999998</v>
      </c>
      <c r="E1656" t="s">
        <v>2</v>
      </c>
      <c r="F1656">
        <v>0.95523999999999998</v>
      </c>
      <c r="G1656" t="s">
        <v>3</v>
      </c>
      <c r="H1656">
        <v>0.94603599999999999</v>
      </c>
      <c r="I1656" t="s">
        <v>4</v>
      </c>
      <c r="J1656">
        <v>0.97228199999999998</v>
      </c>
      <c r="K1656">
        <v>-15.572412999999999</v>
      </c>
    </row>
    <row r="1657" spans="1:11" x14ac:dyDescent="0.3">
      <c r="A1657" t="s">
        <v>0</v>
      </c>
      <c r="B1657">
        <v>1657</v>
      </c>
      <c r="C1657" t="s">
        <v>1</v>
      </c>
      <c r="D1657">
        <v>0.98272400000000004</v>
      </c>
      <c r="E1657" t="s">
        <v>2</v>
      </c>
      <c r="F1657">
        <v>0.95388399999999995</v>
      </c>
      <c r="G1657" t="s">
        <v>3</v>
      </c>
      <c r="H1657">
        <v>0.94515000000000005</v>
      </c>
      <c r="I1657" t="s">
        <v>4</v>
      </c>
      <c r="J1657">
        <v>0.97165500000000005</v>
      </c>
      <c r="K1657">
        <v>-15.475216</v>
      </c>
    </row>
    <row r="1658" spans="1:11" x14ac:dyDescent="0.3">
      <c r="A1658" t="s">
        <v>0</v>
      </c>
      <c r="B1658">
        <v>1658</v>
      </c>
      <c r="C1658" t="s">
        <v>1</v>
      </c>
      <c r="D1658">
        <v>0.98326800000000003</v>
      </c>
      <c r="E1658" t="s">
        <v>2</v>
      </c>
      <c r="F1658">
        <v>0.95613499999999996</v>
      </c>
      <c r="G1658" t="s">
        <v>3</v>
      </c>
      <c r="H1658">
        <v>0.94833800000000001</v>
      </c>
      <c r="I1658" t="s">
        <v>4</v>
      </c>
      <c r="J1658">
        <v>0.97292400000000001</v>
      </c>
      <c r="K1658">
        <v>-15.67418</v>
      </c>
    </row>
    <row r="1659" spans="1:11" x14ac:dyDescent="0.3">
      <c r="A1659" t="s">
        <v>0</v>
      </c>
      <c r="B1659">
        <v>1659</v>
      </c>
      <c r="C1659" t="s">
        <v>1</v>
      </c>
      <c r="D1659">
        <v>0.98319100000000004</v>
      </c>
      <c r="E1659" t="s">
        <v>2</v>
      </c>
      <c r="F1659">
        <v>0.95572400000000002</v>
      </c>
      <c r="G1659" t="s">
        <v>3</v>
      </c>
      <c r="H1659">
        <v>0.94756200000000002</v>
      </c>
      <c r="I1659" t="s">
        <v>4</v>
      </c>
      <c r="J1659">
        <v>0.97267499999999996</v>
      </c>
      <c r="K1659">
        <v>-15.634368</v>
      </c>
    </row>
    <row r="1660" spans="1:11" x14ac:dyDescent="0.3">
      <c r="A1660" t="s">
        <v>0</v>
      </c>
      <c r="B1660">
        <v>1660</v>
      </c>
      <c r="C1660" t="s">
        <v>1</v>
      </c>
      <c r="D1660">
        <v>0.98307599999999995</v>
      </c>
      <c r="E1660" t="s">
        <v>2</v>
      </c>
      <c r="F1660">
        <v>0.95475500000000002</v>
      </c>
      <c r="G1660" t="s">
        <v>3</v>
      </c>
      <c r="H1660">
        <v>0.94596599999999997</v>
      </c>
      <c r="I1660" t="s">
        <v>4</v>
      </c>
      <c r="J1660">
        <v>0.97217100000000001</v>
      </c>
      <c r="K1660">
        <v>-15.554955</v>
      </c>
    </row>
    <row r="1661" spans="1:11" x14ac:dyDescent="0.3">
      <c r="A1661" t="s">
        <v>0</v>
      </c>
      <c r="B1661">
        <v>1661</v>
      </c>
      <c r="C1661" t="s">
        <v>1</v>
      </c>
      <c r="D1661">
        <v>0.98317299999999996</v>
      </c>
      <c r="E1661" t="s">
        <v>2</v>
      </c>
      <c r="F1661">
        <v>0.95516699999999999</v>
      </c>
      <c r="G1661" t="s">
        <v>3</v>
      </c>
      <c r="H1661">
        <v>0.94709200000000004</v>
      </c>
      <c r="I1661" t="s">
        <v>4</v>
      </c>
      <c r="J1661">
        <v>0.97249200000000002</v>
      </c>
      <c r="K1661">
        <v>-15.605423999999999</v>
      </c>
    </row>
    <row r="1662" spans="1:11" x14ac:dyDescent="0.3">
      <c r="A1662" t="s">
        <v>0</v>
      </c>
      <c r="B1662">
        <v>1662</v>
      </c>
      <c r="C1662" t="s">
        <v>1</v>
      </c>
      <c r="D1662">
        <v>0.98333899999999996</v>
      </c>
      <c r="E1662" t="s">
        <v>2</v>
      </c>
      <c r="F1662">
        <v>0.95575500000000002</v>
      </c>
      <c r="G1662" t="s">
        <v>3</v>
      </c>
      <c r="H1662">
        <v>0.94805099999999998</v>
      </c>
      <c r="I1662" t="s">
        <v>4</v>
      </c>
      <c r="J1662">
        <v>0.97285999999999995</v>
      </c>
      <c r="K1662">
        <v>-15.663924</v>
      </c>
    </row>
    <row r="1663" spans="1:11" x14ac:dyDescent="0.3">
      <c r="A1663" t="s">
        <v>0</v>
      </c>
      <c r="B1663">
        <v>1663</v>
      </c>
      <c r="C1663" t="s">
        <v>1</v>
      </c>
      <c r="D1663">
        <v>0.98326599999999997</v>
      </c>
      <c r="E1663" t="s">
        <v>2</v>
      </c>
      <c r="F1663">
        <v>0.95503400000000005</v>
      </c>
      <c r="G1663" t="s">
        <v>3</v>
      </c>
      <c r="H1663">
        <v>0.94729300000000005</v>
      </c>
      <c r="I1663" t="s">
        <v>4</v>
      </c>
      <c r="J1663">
        <v>0.97256500000000001</v>
      </c>
      <c r="K1663">
        <v>-15.617027999999999</v>
      </c>
    </row>
    <row r="1664" spans="1:11" x14ac:dyDescent="0.3">
      <c r="A1664" t="s">
        <v>0</v>
      </c>
      <c r="B1664">
        <v>1664</v>
      </c>
      <c r="C1664" t="s">
        <v>1</v>
      </c>
      <c r="D1664">
        <v>0.98306700000000002</v>
      </c>
      <c r="E1664" t="s">
        <v>2</v>
      </c>
      <c r="F1664">
        <v>0.95386400000000005</v>
      </c>
      <c r="G1664" t="s">
        <v>3</v>
      </c>
      <c r="H1664">
        <v>0.94650400000000001</v>
      </c>
      <c r="I1664" t="s">
        <v>4</v>
      </c>
      <c r="J1664">
        <v>0.97210600000000003</v>
      </c>
      <c r="K1664">
        <v>-15.544857</v>
      </c>
    </row>
    <row r="1665" spans="1:11" x14ac:dyDescent="0.3">
      <c r="A1665" t="s">
        <v>0</v>
      </c>
      <c r="B1665">
        <v>1665</v>
      </c>
      <c r="C1665" t="s">
        <v>1</v>
      </c>
      <c r="D1665">
        <v>0.98306300000000002</v>
      </c>
      <c r="E1665" t="s">
        <v>2</v>
      </c>
      <c r="F1665">
        <v>0.95313499999999995</v>
      </c>
      <c r="G1665" t="s">
        <v>3</v>
      </c>
      <c r="H1665">
        <v>0.94589299999999998</v>
      </c>
      <c r="I1665" t="s">
        <v>4</v>
      </c>
      <c r="J1665">
        <v>0.97187999999999997</v>
      </c>
      <c r="K1665">
        <v>-15.509798999999999</v>
      </c>
    </row>
    <row r="1666" spans="1:11" x14ac:dyDescent="0.3">
      <c r="A1666" t="s">
        <v>0</v>
      </c>
      <c r="B1666">
        <v>1666</v>
      </c>
      <c r="C1666" t="s">
        <v>1</v>
      </c>
      <c r="D1666">
        <v>0.98291499999999998</v>
      </c>
      <c r="E1666" t="s">
        <v>2</v>
      </c>
      <c r="F1666">
        <v>0.952511</v>
      </c>
      <c r="G1666" t="s">
        <v>3</v>
      </c>
      <c r="H1666">
        <v>0.94430499999999995</v>
      </c>
      <c r="I1666" t="s">
        <v>4</v>
      </c>
      <c r="J1666">
        <v>0.97141299999999997</v>
      </c>
      <c r="K1666">
        <v>-15.438294000000001</v>
      </c>
    </row>
    <row r="1667" spans="1:11" x14ac:dyDescent="0.3">
      <c r="A1667" t="s">
        <v>0</v>
      </c>
      <c r="B1667">
        <v>1667</v>
      </c>
      <c r="C1667" t="s">
        <v>1</v>
      </c>
      <c r="D1667">
        <v>0.983012</v>
      </c>
      <c r="E1667" t="s">
        <v>2</v>
      </c>
      <c r="F1667">
        <v>0.95221299999999998</v>
      </c>
      <c r="G1667" t="s">
        <v>3</v>
      </c>
      <c r="H1667">
        <v>0.94404500000000002</v>
      </c>
      <c r="I1667" t="s">
        <v>4</v>
      </c>
      <c r="J1667">
        <v>0.97138400000000003</v>
      </c>
      <c r="K1667">
        <v>-15.433918</v>
      </c>
    </row>
    <row r="1668" spans="1:11" x14ac:dyDescent="0.3">
      <c r="A1668" t="s">
        <v>0</v>
      </c>
      <c r="B1668">
        <v>1668</v>
      </c>
      <c r="C1668" t="s">
        <v>1</v>
      </c>
      <c r="D1668">
        <v>0.98338499999999995</v>
      </c>
      <c r="E1668" t="s">
        <v>2</v>
      </c>
      <c r="F1668">
        <v>0.95294999999999996</v>
      </c>
      <c r="G1668" t="s">
        <v>3</v>
      </c>
      <c r="H1668">
        <v>0.94492200000000004</v>
      </c>
      <c r="I1668" t="s">
        <v>4</v>
      </c>
      <c r="J1668">
        <v>0.97190200000000004</v>
      </c>
      <c r="K1668">
        <v>-15.513227000000001</v>
      </c>
    </row>
    <row r="1669" spans="1:11" x14ac:dyDescent="0.3">
      <c r="A1669" t="s">
        <v>0</v>
      </c>
      <c r="B1669">
        <v>1669</v>
      </c>
      <c r="C1669" t="s">
        <v>1</v>
      </c>
      <c r="D1669">
        <v>0.98371799999999998</v>
      </c>
      <c r="E1669" t="s">
        <v>2</v>
      </c>
      <c r="F1669">
        <v>0.95394599999999996</v>
      </c>
      <c r="G1669" t="s">
        <v>3</v>
      </c>
      <c r="H1669">
        <v>0.94569400000000003</v>
      </c>
      <c r="I1669" t="s">
        <v>4</v>
      </c>
      <c r="J1669">
        <v>0.972418</v>
      </c>
      <c r="K1669">
        <v>-15.593788</v>
      </c>
    </row>
    <row r="1670" spans="1:11" x14ac:dyDescent="0.3">
      <c r="A1670" t="s">
        <v>0</v>
      </c>
      <c r="B1670">
        <v>1670</v>
      </c>
      <c r="C1670" t="s">
        <v>1</v>
      </c>
      <c r="D1670">
        <v>0.98353000000000002</v>
      </c>
      <c r="E1670" t="s">
        <v>2</v>
      </c>
      <c r="F1670">
        <v>0.95426999999999995</v>
      </c>
      <c r="G1670" t="s">
        <v>3</v>
      </c>
      <c r="H1670">
        <v>0.94608899999999996</v>
      </c>
      <c r="I1670" t="s">
        <v>4</v>
      </c>
      <c r="J1670">
        <v>0.97241299999999997</v>
      </c>
      <c r="K1670">
        <v>-15.592931</v>
      </c>
    </row>
    <row r="1671" spans="1:11" x14ac:dyDescent="0.3">
      <c r="A1671" t="s">
        <v>0</v>
      </c>
      <c r="B1671">
        <v>1671</v>
      </c>
      <c r="C1671" t="s">
        <v>1</v>
      </c>
      <c r="D1671">
        <v>0.98297699999999999</v>
      </c>
      <c r="E1671" t="s">
        <v>2</v>
      </c>
      <c r="F1671">
        <v>0.953538</v>
      </c>
      <c r="G1671" t="s">
        <v>3</v>
      </c>
      <c r="H1671">
        <v>0.94584500000000005</v>
      </c>
      <c r="I1671" t="s">
        <v>4</v>
      </c>
      <c r="J1671">
        <v>0.97188200000000002</v>
      </c>
      <c r="K1671">
        <v>-15.510089000000001</v>
      </c>
    </row>
    <row r="1672" spans="1:11" x14ac:dyDescent="0.3">
      <c r="A1672" t="s">
        <v>0</v>
      </c>
      <c r="B1672">
        <v>1672</v>
      </c>
      <c r="C1672" t="s">
        <v>1</v>
      </c>
      <c r="D1672">
        <v>0.98301099999999997</v>
      </c>
      <c r="E1672" t="s">
        <v>2</v>
      </c>
      <c r="F1672">
        <v>0.95322899999999999</v>
      </c>
      <c r="G1672" t="s">
        <v>3</v>
      </c>
      <c r="H1672">
        <v>0.94644600000000001</v>
      </c>
      <c r="I1672" t="s">
        <v>4</v>
      </c>
      <c r="J1672">
        <v>0.97195299999999996</v>
      </c>
      <c r="K1672">
        <v>-15.521182</v>
      </c>
    </row>
    <row r="1673" spans="1:11" x14ac:dyDescent="0.3">
      <c r="A1673" t="s">
        <v>0</v>
      </c>
      <c r="B1673">
        <v>1673</v>
      </c>
      <c r="C1673" t="s">
        <v>1</v>
      </c>
      <c r="D1673">
        <v>0.98328800000000005</v>
      </c>
      <c r="E1673" t="s">
        <v>2</v>
      </c>
      <c r="F1673">
        <v>0.95436799999999999</v>
      </c>
      <c r="G1673" t="s">
        <v>3</v>
      </c>
      <c r="H1673">
        <v>0.94682500000000003</v>
      </c>
      <c r="I1673" t="s">
        <v>4</v>
      </c>
      <c r="J1673">
        <v>0.97239100000000001</v>
      </c>
      <c r="K1673">
        <v>-15.589435999999999</v>
      </c>
    </row>
    <row r="1674" spans="1:11" x14ac:dyDescent="0.3">
      <c r="A1674" t="s">
        <v>0</v>
      </c>
      <c r="B1674">
        <v>1674</v>
      </c>
      <c r="C1674" t="s">
        <v>1</v>
      </c>
      <c r="D1674">
        <v>0.98344699999999996</v>
      </c>
      <c r="E1674" t="s">
        <v>2</v>
      </c>
      <c r="F1674">
        <v>0.95540400000000003</v>
      </c>
      <c r="G1674" t="s">
        <v>3</v>
      </c>
      <c r="H1674">
        <v>0.94724299999999995</v>
      </c>
      <c r="I1674" t="s">
        <v>4</v>
      </c>
      <c r="J1674">
        <v>0.97273900000000002</v>
      </c>
      <c r="K1674">
        <v>-15.644570999999999</v>
      </c>
    </row>
    <row r="1675" spans="1:11" x14ac:dyDescent="0.3">
      <c r="A1675" t="s">
        <v>0</v>
      </c>
      <c r="B1675">
        <v>1675</v>
      </c>
      <c r="C1675" t="s">
        <v>1</v>
      </c>
      <c r="D1675">
        <v>0.98330600000000001</v>
      </c>
      <c r="E1675" t="s">
        <v>2</v>
      </c>
      <c r="F1675">
        <v>0.95659499999999997</v>
      </c>
      <c r="G1675" t="s">
        <v>3</v>
      </c>
      <c r="H1675">
        <v>0.94837899999999997</v>
      </c>
      <c r="I1675" t="s">
        <v>4</v>
      </c>
      <c r="J1675">
        <v>0.97303300000000004</v>
      </c>
      <c r="K1675">
        <v>-15.69173</v>
      </c>
    </row>
    <row r="1676" spans="1:11" x14ac:dyDescent="0.3">
      <c r="A1676" t="s">
        <v>0</v>
      </c>
      <c r="B1676">
        <v>1676</v>
      </c>
      <c r="C1676" t="s">
        <v>1</v>
      </c>
      <c r="D1676">
        <v>0.98359200000000002</v>
      </c>
      <c r="E1676" t="s">
        <v>2</v>
      </c>
      <c r="F1676">
        <v>0.95816800000000002</v>
      </c>
      <c r="G1676" t="s">
        <v>3</v>
      </c>
      <c r="H1676">
        <v>0.94937300000000002</v>
      </c>
      <c r="I1676" t="s">
        <v>4</v>
      </c>
      <c r="J1676">
        <v>0.97365100000000004</v>
      </c>
      <c r="K1676">
        <v>-15.792425</v>
      </c>
    </row>
    <row r="1677" spans="1:11" x14ac:dyDescent="0.3">
      <c r="A1677" t="s">
        <v>0</v>
      </c>
      <c r="B1677">
        <v>1677</v>
      </c>
      <c r="C1677" t="s">
        <v>1</v>
      </c>
      <c r="D1677">
        <v>0.98356200000000005</v>
      </c>
      <c r="E1677" t="s">
        <v>2</v>
      </c>
      <c r="F1677">
        <v>0.95707299999999995</v>
      </c>
      <c r="G1677" t="s">
        <v>3</v>
      </c>
      <c r="H1677">
        <v>0.94845400000000002</v>
      </c>
      <c r="I1677" t="s">
        <v>4</v>
      </c>
      <c r="J1677">
        <v>0.97329600000000005</v>
      </c>
      <c r="K1677">
        <v>-15.734260000000001</v>
      </c>
    </row>
    <row r="1678" spans="1:11" x14ac:dyDescent="0.3">
      <c r="A1678" t="s">
        <v>0</v>
      </c>
      <c r="B1678">
        <v>1678</v>
      </c>
      <c r="C1678" t="s">
        <v>1</v>
      </c>
      <c r="D1678">
        <v>0.983653</v>
      </c>
      <c r="E1678" t="s">
        <v>2</v>
      </c>
      <c r="F1678">
        <v>0.95720000000000005</v>
      </c>
      <c r="G1678" t="s">
        <v>3</v>
      </c>
      <c r="H1678">
        <v>0.94891000000000003</v>
      </c>
      <c r="I1678" t="s">
        <v>4</v>
      </c>
      <c r="J1678">
        <v>0.97345400000000004</v>
      </c>
      <c r="K1678">
        <v>-15.759952</v>
      </c>
    </row>
    <row r="1679" spans="1:11" x14ac:dyDescent="0.3">
      <c r="A1679" t="s">
        <v>0</v>
      </c>
      <c r="B1679">
        <v>1679</v>
      </c>
      <c r="C1679" t="s">
        <v>1</v>
      </c>
      <c r="D1679">
        <v>0.98370899999999994</v>
      </c>
      <c r="E1679" t="s">
        <v>2</v>
      </c>
      <c r="F1679">
        <v>0.95733299999999999</v>
      </c>
      <c r="G1679" t="s">
        <v>3</v>
      </c>
      <c r="H1679">
        <v>0.94954300000000003</v>
      </c>
      <c r="I1679" t="s">
        <v>4</v>
      </c>
      <c r="J1679">
        <v>0.97361900000000001</v>
      </c>
      <c r="K1679">
        <v>-15.787053999999999</v>
      </c>
    </row>
    <row r="1680" spans="1:11" x14ac:dyDescent="0.3">
      <c r="A1680" t="s">
        <v>0</v>
      </c>
      <c r="B1680">
        <v>1680</v>
      </c>
      <c r="C1680" t="s">
        <v>1</v>
      </c>
      <c r="D1680">
        <v>0.98354799999999998</v>
      </c>
      <c r="E1680" t="s">
        <v>2</v>
      </c>
      <c r="F1680">
        <v>0.95690299999999995</v>
      </c>
      <c r="G1680" t="s">
        <v>3</v>
      </c>
      <c r="H1680">
        <v>0.94881099999999996</v>
      </c>
      <c r="I1680" t="s">
        <v>4</v>
      </c>
      <c r="J1680">
        <v>0.97331800000000002</v>
      </c>
      <c r="K1680">
        <v>-15.737783</v>
      </c>
    </row>
    <row r="1681" spans="1:11" x14ac:dyDescent="0.3">
      <c r="A1681" t="s">
        <v>0</v>
      </c>
      <c r="B1681">
        <v>1681</v>
      </c>
      <c r="C1681" t="s">
        <v>1</v>
      </c>
      <c r="D1681">
        <v>0.98397299999999999</v>
      </c>
      <c r="E1681" t="s">
        <v>2</v>
      </c>
      <c r="F1681">
        <v>0.95689999999999997</v>
      </c>
      <c r="G1681" t="s">
        <v>3</v>
      </c>
      <c r="H1681">
        <v>0.949322</v>
      </c>
      <c r="I1681" t="s">
        <v>4</v>
      </c>
      <c r="J1681">
        <v>0.97368600000000005</v>
      </c>
      <c r="K1681">
        <v>-15.798076999999999</v>
      </c>
    </row>
    <row r="1682" spans="1:11" x14ac:dyDescent="0.3">
      <c r="A1682" t="s">
        <v>0</v>
      </c>
      <c r="B1682">
        <v>1682</v>
      </c>
      <c r="C1682" t="s">
        <v>1</v>
      </c>
      <c r="D1682">
        <v>0.98411499999999996</v>
      </c>
      <c r="E1682" t="s">
        <v>2</v>
      </c>
      <c r="F1682">
        <v>0.95603899999999997</v>
      </c>
      <c r="G1682" t="s">
        <v>3</v>
      </c>
      <c r="H1682">
        <v>0.94873099999999999</v>
      </c>
      <c r="I1682" t="s">
        <v>4</v>
      </c>
      <c r="J1682">
        <v>0.97353800000000001</v>
      </c>
      <c r="K1682">
        <v>-15.773849</v>
      </c>
    </row>
    <row r="1683" spans="1:11" x14ac:dyDescent="0.3">
      <c r="A1683" t="s">
        <v>0</v>
      </c>
      <c r="B1683">
        <v>1683</v>
      </c>
      <c r="C1683" t="s">
        <v>1</v>
      </c>
      <c r="D1683">
        <v>0.98445199999999999</v>
      </c>
      <c r="E1683" t="s">
        <v>2</v>
      </c>
      <c r="F1683">
        <v>0.95635300000000001</v>
      </c>
      <c r="G1683" t="s">
        <v>3</v>
      </c>
      <c r="H1683">
        <v>0.94899500000000003</v>
      </c>
      <c r="I1683" t="s">
        <v>4</v>
      </c>
      <c r="J1683">
        <v>0.97385900000000003</v>
      </c>
      <c r="K1683">
        <v>-15.826805</v>
      </c>
    </row>
    <row r="1684" spans="1:11" x14ac:dyDescent="0.3">
      <c r="A1684" t="s">
        <v>0</v>
      </c>
      <c r="B1684">
        <v>1684</v>
      </c>
      <c r="C1684" t="s">
        <v>1</v>
      </c>
      <c r="D1684">
        <v>0.984981</v>
      </c>
      <c r="E1684" t="s">
        <v>2</v>
      </c>
      <c r="F1684">
        <v>0.95756699999999995</v>
      </c>
      <c r="G1684" t="s">
        <v>3</v>
      </c>
      <c r="H1684">
        <v>0.94945800000000002</v>
      </c>
      <c r="I1684" t="s">
        <v>4</v>
      </c>
      <c r="J1684">
        <v>0.97449200000000002</v>
      </c>
      <c r="K1684">
        <v>-15.933168</v>
      </c>
    </row>
    <row r="1685" spans="1:11" x14ac:dyDescent="0.3">
      <c r="A1685" t="s">
        <v>0</v>
      </c>
      <c r="B1685">
        <v>1685</v>
      </c>
      <c r="C1685" t="s">
        <v>1</v>
      </c>
      <c r="D1685">
        <v>0.98541000000000001</v>
      </c>
      <c r="E1685" t="s">
        <v>2</v>
      </c>
      <c r="F1685">
        <v>0.958897</v>
      </c>
      <c r="G1685" t="s">
        <v>3</v>
      </c>
      <c r="H1685">
        <v>0.95109900000000003</v>
      </c>
      <c r="I1685" t="s">
        <v>4</v>
      </c>
      <c r="J1685">
        <v>0.97527299999999995</v>
      </c>
      <c r="K1685">
        <v>-16.068277999999999</v>
      </c>
    </row>
    <row r="1686" spans="1:11" x14ac:dyDescent="0.3">
      <c r="A1686" t="s">
        <v>0</v>
      </c>
      <c r="B1686">
        <v>1686</v>
      </c>
      <c r="C1686" t="s">
        <v>1</v>
      </c>
      <c r="D1686">
        <v>0.98533499999999996</v>
      </c>
      <c r="E1686" t="s">
        <v>2</v>
      </c>
      <c r="F1686">
        <v>0.95946200000000004</v>
      </c>
      <c r="G1686" t="s">
        <v>3</v>
      </c>
      <c r="H1686">
        <v>0.95130000000000003</v>
      </c>
      <c r="I1686" t="s">
        <v>4</v>
      </c>
      <c r="J1686">
        <v>0.97535000000000005</v>
      </c>
      <c r="K1686">
        <v>-16.081889</v>
      </c>
    </row>
    <row r="1687" spans="1:11" x14ac:dyDescent="0.3">
      <c r="A1687" t="s">
        <v>0</v>
      </c>
      <c r="B1687">
        <v>1687</v>
      </c>
      <c r="C1687" t="s">
        <v>1</v>
      </c>
      <c r="D1687">
        <v>0.98482700000000001</v>
      </c>
      <c r="E1687" t="s">
        <v>2</v>
      </c>
      <c r="F1687">
        <v>0.95867500000000005</v>
      </c>
      <c r="G1687" t="s">
        <v>3</v>
      </c>
      <c r="H1687">
        <v>0.95052099999999995</v>
      </c>
      <c r="I1687" t="s">
        <v>4</v>
      </c>
      <c r="J1687">
        <v>0.97475100000000003</v>
      </c>
      <c r="K1687">
        <v>-15.977544</v>
      </c>
    </row>
    <row r="1688" spans="1:11" x14ac:dyDescent="0.3">
      <c r="A1688" t="s">
        <v>0</v>
      </c>
      <c r="B1688">
        <v>1688</v>
      </c>
      <c r="C1688" t="s">
        <v>1</v>
      </c>
      <c r="D1688">
        <v>0.98448599999999997</v>
      </c>
      <c r="E1688" t="s">
        <v>2</v>
      </c>
      <c r="F1688">
        <v>0.95825899999999997</v>
      </c>
      <c r="G1688" t="s">
        <v>3</v>
      </c>
      <c r="H1688">
        <v>0.94909699999999997</v>
      </c>
      <c r="I1688" t="s">
        <v>4</v>
      </c>
      <c r="J1688">
        <v>0.974217</v>
      </c>
      <c r="K1688">
        <v>-15.886620000000001</v>
      </c>
    </row>
    <row r="1689" spans="1:11" x14ac:dyDescent="0.3">
      <c r="A1689" t="s">
        <v>0</v>
      </c>
      <c r="B1689">
        <v>1689</v>
      </c>
      <c r="C1689" t="s">
        <v>1</v>
      </c>
      <c r="D1689">
        <v>0.98433800000000005</v>
      </c>
      <c r="E1689" t="s">
        <v>2</v>
      </c>
      <c r="F1689">
        <v>0.95849200000000001</v>
      </c>
      <c r="G1689" t="s">
        <v>3</v>
      </c>
      <c r="H1689">
        <v>0.94912600000000003</v>
      </c>
      <c r="I1689" t="s">
        <v>4</v>
      </c>
      <c r="J1689">
        <v>0.97416199999999997</v>
      </c>
      <c r="K1689">
        <v>-15.877362</v>
      </c>
    </row>
    <row r="1690" spans="1:11" x14ac:dyDescent="0.3">
      <c r="A1690" t="s">
        <v>0</v>
      </c>
      <c r="B1690">
        <v>1690</v>
      </c>
      <c r="C1690" t="s">
        <v>1</v>
      </c>
      <c r="D1690">
        <v>0.98492500000000005</v>
      </c>
      <c r="E1690" t="s">
        <v>2</v>
      </c>
      <c r="F1690">
        <v>0.96159499999999998</v>
      </c>
      <c r="G1690" t="s">
        <v>3</v>
      </c>
      <c r="H1690">
        <v>0.95169400000000004</v>
      </c>
      <c r="I1690" t="s">
        <v>4</v>
      </c>
      <c r="J1690">
        <v>0.97549799999999998</v>
      </c>
      <c r="K1690">
        <v>-16.108021000000001</v>
      </c>
    </row>
    <row r="1691" spans="1:11" x14ac:dyDescent="0.3">
      <c r="A1691" t="s">
        <v>0</v>
      </c>
      <c r="B1691">
        <v>1691</v>
      </c>
      <c r="C1691" t="s">
        <v>1</v>
      </c>
      <c r="D1691">
        <v>0.98564700000000005</v>
      </c>
      <c r="E1691" t="s">
        <v>2</v>
      </c>
      <c r="F1691">
        <v>0.96549399999999996</v>
      </c>
      <c r="G1691" t="s">
        <v>3</v>
      </c>
      <c r="H1691">
        <v>0.95617799999999997</v>
      </c>
      <c r="I1691" t="s">
        <v>4</v>
      </c>
      <c r="J1691">
        <v>0.97737700000000005</v>
      </c>
      <c r="K1691">
        <v>-16.454450999999999</v>
      </c>
    </row>
    <row r="1692" spans="1:11" x14ac:dyDescent="0.3">
      <c r="A1692" t="s">
        <v>0</v>
      </c>
      <c r="B1692">
        <v>1692</v>
      </c>
      <c r="C1692" t="s">
        <v>1</v>
      </c>
      <c r="D1692">
        <v>0.98664499999999999</v>
      </c>
      <c r="E1692" t="s">
        <v>2</v>
      </c>
      <c r="F1692">
        <v>0.96984800000000004</v>
      </c>
      <c r="G1692" t="s">
        <v>3</v>
      </c>
      <c r="H1692">
        <v>0.96163799999999999</v>
      </c>
      <c r="I1692" t="s">
        <v>4</v>
      </c>
      <c r="J1692">
        <v>0.97967800000000005</v>
      </c>
      <c r="K1692">
        <v>-16.920321000000001</v>
      </c>
    </row>
    <row r="1693" spans="1:11" x14ac:dyDescent="0.3">
      <c r="A1693" t="s">
        <v>0</v>
      </c>
      <c r="B1693">
        <v>1693</v>
      </c>
      <c r="C1693" t="s">
        <v>1</v>
      </c>
      <c r="D1693">
        <v>0.98710200000000003</v>
      </c>
      <c r="E1693" t="s">
        <v>2</v>
      </c>
      <c r="F1693">
        <v>0.97093799999999997</v>
      </c>
      <c r="G1693" t="s">
        <v>3</v>
      </c>
      <c r="H1693">
        <v>0.96362499999999995</v>
      </c>
      <c r="I1693" t="s">
        <v>4</v>
      </c>
      <c r="J1693">
        <v>0.98049500000000001</v>
      </c>
      <c r="K1693">
        <v>-17.098583000000001</v>
      </c>
    </row>
    <row r="1694" spans="1:11" x14ac:dyDescent="0.3">
      <c r="A1694" t="s">
        <v>0</v>
      </c>
      <c r="B1694">
        <v>1694</v>
      </c>
      <c r="C1694" t="s">
        <v>1</v>
      </c>
      <c r="D1694">
        <v>0.98804599999999998</v>
      </c>
      <c r="E1694" t="s">
        <v>2</v>
      </c>
      <c r="F1694">
        <v>0.97413799999999995</v>
      </c>
      <c r="G1694" t="s">
        <v>3</v>
      </c>
      <c r="H1694">
        <v>0.96793399999999996</v>
      </c>
      <c r="I1694" t="s">
        <v>4</v>
      </c>
      <c r="J1694">
        <v>0.98237600000000003</v>
      </c>
      <c r="K1694">
        <v>-17.538951000000001</v>
      </c>
    </row>
    <row r="1695" spans="1:11" x14ac:dyDescent="0.3">
      <c r="A1695" t="s">
        <v>0</v>
      </c>
      <c r="B1695">
        <v>1695</v>
      </c>
      <c r="C1695" t="s">
        <v>1</v>
      </c>
      <c r="D1695">
        <v>0.98837200000000003</v>
      </c>
      <c r="E1695" t="s">
        <v>2</v>
      </c>
      <c r="F1695">
        <v>0.97465299999999999</v>
      </c>
      <c r="G1695" t="s">
        <v>3</v>
      </c>
      <c r="H1695">
        <v>0.96888099999999999</v>
      </c>
      <c r="I1695" t="s">
        <v>4</v>
      </c>
      <c r="J1695">
        <v>0.98283699999999996</v>
      </c>
      <c r="K1695">
        <v>-17.654036999999999</v>
      </c>
    </row>
    <row r="1696" spans="1:11" x14ac:dyDescent="0.3">
      <c r="A1696" t="s">
        <v>0</v>
      </c>
      <c r="B1696">
        <v>1696</v>
      </c>
      <c r="C1696" t="s">
        <v>1</v>
      </c>
      <c r="D1696">
        <v>0.98753500000000005</v>
      </c>
      <c r="E1696" t="s">
        <v>2</v>
      </c>
      <c r="F1696">
        <v>0.97123300000000001</v>
      </c>
      <c r="G1696" t="s">
        <v>3</v>
      </c>
      <c r="H1696">
        <v>0.96414299999999997</v>
      </c>
      <c r="I1696" t="s">
        <v>4</v>
      </c>
      <c r="J1696">
        <v>0.98091899999999999</v>
      </c>
      <c r="K1696">
        <v>-17.194095000000001</v>
      </c>
    </row>
    <row r="1697" spans="1:11" x14ac:dyDescent="0.3">
      <c r="A1697" t="s">
        <v>0</v>
      </c>
      <c r="B1697">
        <v>1697</v>
      </c>
      <c r="C1697" t="s">
        <v>1</v>
      </c>
      <c r="D1697">
        <v>0.98731899999999995</v>
      </c>
      <c r="E1697" t="s">
        <v>2</v>
      </c>
      <c r="F1697">
        <v>0.96891499999999997</v>
      </c>
      <c r="G1697" t="s">
        <v>3</v>
      </c>
      <c r="H1697">
        <v>0.96252800000000005</v>
      </c>
      <c r="I1697" t="s">
        <v>4</v>
      </c>
      <c r="J1697">
        <v>0.98011999999999999</v>
      </c>
      <c r="K1697">
        <v>-17.015861999999998</v>
      </c>
    </row>
    <row r="1698" spans="1:11" x14ac:dyDescent="0.3">
      <c r="A1698" t="s">
        <v>0</v>
      </c>
      <c r="B1698">
        <v>1698</v>
      </c>
      <c r="C1698" t="s">
        <v>1</v>
      </c>
      <c r="D1698">
        <v>0.98710799999999999</v>
      </c>
      <c r="E1698" t="s">
        <v>2</v>
      </c>
      <c r="F1698">
        <v>0.96739600000000003</v>
      </c>
      <c r="G1698" t="s">
        <v>3</v>
      </c>
      <c r="H1698">
        <v>0.96171399999999996</v>
      </c>
      <c r="I1698" t="s">
        <v>4</v>
      </c>
      <c r="J1698">
        <v>0.97958999999999996</v>
      </c>
      <c r="K1698">
        <v>-16.901655000000002</v>
      </c>
    </row>
    <row r="1699" spans="1:11" x14ac:dyDescent="0.3">
      <c r="A1699" t="s">
        <v>0</v>
      </c>
      <c r="B1699">
        <v>1699</v>
      </c>
      <c r="C1699" t="s">
        <v>1</v>
      </c>
      <c r="D1699">
        <v>0.98780599999999996</v>
      </c>
      <c r="E1699" t="s">
        <v>2</v>
      </c>
      <c r="F1699">
        <v>0.96843400000000002</v>
      </c>
      <c r="G1699" t="s">
        <v>3</v>
      </c>
      <c r="H1699">
        <v>0.96355800000000003</v>
      </c>
      <c r="I1699" t="s">
        <v>4</v>
      </c>
      <c r="J1699">
        <v>0.98053599999999996</v>
      </c>
      <c r="K1699">
        <v>-17.107682</v>
      </c>
    </row>
    <row r="1700" spans="1:11" x14ac:dyDescent="0.3">
      <c r="A1700" t="s">
        <v>0</v>
      </c>
      <c r="B1700">
        <v>1700</v>
      </c>
      <c r="C1700" t="s">
        <v>1</v>
      </c>
      <c r="D1700">
        <v>0.98804899999999996</v>
      </c>
      <c r="E1700" t="s">
        <v>2</v>
      </c>
      <c r="F1700">
        <v>0.967974</v>
      </c>
      <c r="G1700" t="s">
        <v>3</v>
      </c>
      <c r="H1700">
        <v>0.96281700000000003</v>
      </c>
      <c r="I1700" t="s">
        <v>4</v>
      </c>
      <c r="J1700">
        <v>0.98049699999999995</v>
      </c>
      <c r="K1700">
        <v>-17.099081000000002</v>
      </c>
    </row>
    <row r="1701" spans="1:11" x14ac:dyDescent="0.3">
      <c r="A1701" t="s">
        <v>0</v>
      </c>
      <c r="B1701">
        <v>1701</v>
      </c>
      <c r="C1701" t="s">
        <v>1</v>
      </c>
      <c r="D1701">
        <v>0.98807800000000001</v>
      </c>
      <c r="E1701" t="s">
        <v>2</v>
      </c>
      <c r="F1701">
        <v>0.96759300000000004</v>
      </c>
      <c r="G1701" t="s">
        <v>3</v>
      </c>
      <c r="H1701">
        <v>0.96224699999999996</v>
      </c>
      <c r="I1701" t="s">
        <v>4</v>
      </c>
      <c r="J1701">
        <v>0.98035899999999998</v>
      </c>
      <c r="K1701">
        <v>-17.068346999999999</v>
      </c>
    </row>
    <row r="1702" spans="1:11" x14ac:dyDescent="0.3">
      <c r="A1702" t="s">
        <v>0</v>
      </c>
      <c r="B1702">
        <v>1702</v>
      </c>
      <c r="C1702" t="s">
        <v>1</v>
      </c>
      <c r="D1702">
        <v>0.98765499999999995</v>
      </c>
      <c r="E1702" t="s">
        <v>2</v>
      </c>
      <c r="F1702">
        <v>0.96461699999999995</v>
      </c>
      <c r="G1702" t="s">
        <v>3</v>
      </c>
      <c r="H1702">
        <v>0.95847099999999996</v>
      </c>
      <c r="I1702" t="s">
        <v>4</v>
      </c>
      <c r="J1702">
        <v>0.97895100000000002</v>
      </c>
      <c r="K1702">
        <v>-16.76774</v>
      </c>
    </row>
    <row r="1703" spans="1:11" x14ac:dyDescent="0.3">
      <c r="A1703" t="s">
        <v>0</v>
      </c>
      <c r="B1703">
        <v>1703</v>
      </c>
      <c r="C1703" t="s">
        <v>1</v>
      </c>
      <c r="D1703">
        <v>0.98699099999999995</v>
      </c>
      <c r="E1703" t="s">
        <v>2</v>
      </c>
      <c r="F1703">
        <v>0.96002600000000005</v>
      </c>
      <c r="G1703" t="s">
        <v>3</v>
      </c>
      <c r="H1703">
        <v>0.95333100000000004</v>
      </c>
      <c r="I1703" t="s">
        <v>4</v>
      </c>
      <c r="J1703">
        <v>0.97688699999999995</v>
      </c>
      <c r="K1703">
        <v>-16.361393</v>
      </c>
    </row>
    <row r="1704" spans="1:11" x14ac:dyDescent="0.3">
      <c r="A1704" t="s">
        <v>0</v>
      </c>
      <c r="B1704">
        <v>1704</v>
      </c>
      <c r="C1704" t="s">
        <v>1</v>
      </c>
      <c r="D1704">
        <v>0.98673100000000002</v>
      </c>
      <c r="E1704" t="s">
        <v>2</v>
      </c>
      <c r="F1704">
        <v>0.95779499999999995</v>
      </c>
      <c r="G1704" t="s">
        <v>3</v>
      </c>
      <c r="H1704">
        <v>0.95093499999999997</v>
      </c>
      <c r="I1704" t="s">
        <v>4</v>
      </c>
      <c r="J1704">
        <v>0.97594199999999998</v>
      </c>
      <c r="K1704">
        <v>-16.187459</v>
      </c>
    </row>
    <row r="1705" spans="1:11" x14ac:dyDescent="0.3">
      <c r="A1705" t="s">
        <v>0</v>
      </c>
      <c r="B1705">
        <v>1705</v>
      </c>
      <c r="C1705" t="s">
        <v>1</v>
      </c>
      <c r="D1705">
        <v>0.98622299999999996</v>
      </c>
      <c r="E1705" t="s">
        <v>2</v>
      </c>
      <c r="F1705">
        <v>0.956515</v>
      </c>
      <c r="G1705" t="s">
        <v>3</v>
      </c>
      <c r="H1705">
        <v>0.94905799999999996</v>
      </c>
      <c r="I1705" t="s">
        <v>4</v>
      </c>
      <c r="J1705">
        <v>0.97507699999999997</v>
      </c>
      <c r="K1705">
        <v>-16.034018</v>
      </c>
    </row>
    <row r="1706" spans="1:11" x14ac:dyDescent="0.3">
      <c r="A1706" t="s">
        <v>0</v>
      </c>
      <c r="B1706">
        <v>1706</v>
      </c>
      <c r="C1706" t="s">
        <v>1</v>
      </c>
      <c r="D1706">
        <v>0.98552700000000004</v>
      </c>
      <c r="E1706" t="s">
        <v>2</v>
      </c>
      <c r="F1706">
        <v>0.95466399999999996</v>
      </c>
      <c r="G1706" t="s">
        <v>3</v>
      </c>
      <c r="H1706">
        <v>0.94620800000000005</v>
      </c>
      <c r="I1706" t="s">
        <v>4</v>
      </c>
      <c r="J1706">
        <v>0.97382999999999997</v>
      </c>
      <c r="K1706">
        <v>-15.821978</v>
      </c>
    </row>
    <row r="1707" spans="1:11" x14ac:dyDescent="0.3">
      <c r="A1707" t="s">
        <v>0</v>
      </c>
      <c r="B1707">
        <v>1707</v>
      </c>
      <c r="C1707" t="s">
        <v>1</v>
      </c>
      <c r="D1707">
        <v>0.98541000000000001</v>
      </c>
      <c r="E1707" t="s">
        <v>2</v>
      </c>
      <c r="F1707">
        <v>0.95430199999999998</v>
      </c>
      <c r="G1707" t="s">
        <v>3</v>
      </c>
      <c r="H1707">
        <v>0.94606000000000001</v>
      </c>
      <c r="I1707" t="s">
        <v>4</v>
      </c>
      <c r="J1707">
        <v>0.97366699999999995</v>
      </c>
      <c r="K1707">
        <v>-15.794973000000001</v>
      </c>
    </row>
    <row r="1708" spans="1:11" x14ac:dyDescent="0.3">
      <c r="A1708" t="s">
        <v>0</v>
      </c>
      <c r="B1708">
        <v>1708</v>
      </c>
      <c r="C1708" t="s">
        <v>1</v>
      </c>
      <c r="D1708">
        <v>0.98532699999999995</v>
      </c>
      <c r="E1708" t="s">
        <v>2</v>
      </c>
      <c r="F1708">
        <v>0.95436699999999997</v>
      </c>
      <c r="G1708" t="s">
        <v>3</v>
      </c>
      <c r="H1708">
        <v>0.94607600000000003</v>
      </c>
      <c r="I1708" t="s">
        <v>4</v>
      </c>
      <c r="J1708">
        <v>0.97362499999999996</v>
      </c>
      <c r="K1708">
        <v>-15.788064</v>
      </c>
    </row>
    <row r="1709" spans="1:11" x14ac:dyDescent="0.3">
      <c r="A1709" t="s">
        <v>0</v>
      </c>
      <c r="B1709">
        <v>1709</v>
      </c>
      <c r="C1709" t="s">
        <v>1</v>
      </c>
      <c r="D1709">
        <v>0.98538599999999998</v>
      </c>
      <c r="E1709" t="s">
        <v>2</v>
      </c>
      <c r="F1709">
        <v>0.95590799999999998</v>
      </c>
      <c r="G1709" t="s">
        <v>3</v>
      </c>
      <c r="H1709">
        <v>0.94813700000000001</v>
      </c>
      <c r="I1709" t="s">
        <v>4</v>
      </c>
      <c r="J1709">
        <v>0.97426500000000005</v>
      </c>
      <c r="K1709">
        <v>-15.894747000000001</v>
      </c>
    </row>
    <row r="1710" spans="1:11" x14ac:dyDescent="0.3">
      <c r="A1710" t="s">
        <v>0</v>
      </c>
      <c r="B1710">
        <v>1710</v>
      </c>
      <c r="C1710" t="s">
        <v>1</v>
      </c>
      <c r="D1710">
        <v>0.98524800000000001</v>
      </c>
      <c r="E1710" t="s">
        <v>2</v>
      </c>
      <c r="F1710">
        <v>0.95626100000000003</v>
      </c>
      <c r="G1710" t="s">
        <v>3</v>
      </c>
      <c r="H1710">
        <v>0.94796199999999997</v>
      </c>
      <c r="I1710" t="s">
        <v>4</v>
      </c>
      <c r="J1710">
        <v>0.97420300000000004</v>
      </c>
      <c r="K1710">
        <v>-15.884259999999999</v>
      </c>
    </row>
    <row r="1711" spans="1:11" x14ac:dyDescent="0.3">
      <c r="A1711" t="s">
        <v>0</v>
      </c>
      <c r="B1711">
        <v>1711</v>
      </c>
      <c r="C1711" t="s">
        <v>1</v>
      </c>
      <c r="D1711">
        <v>0.98533000000000004</v>
      </c>
      <c r="E1711" t="s">
        <v>2</v>
      </c>
      <c r="F1711">
        <v>0.95733800000000002</v>
      </c>
      <c r="G1711" t="s">
        <v>3</v>
      </c>
      <c r="H1711">
        <v>0.94860100000000003</v>
      </c>
      <c r="I1711" t="s">
        <v>4</v>
      </c>
      <c r="J1711">
        <v>0.97454300000000005</v>
      </c>
      <c r="K1711">
        <v>-15.941903</v>
      </c>
    </row>
    <row r="1712" spans="1:11" x14ac:dyDescent="0.3">
      <c r="A1712" t="s">
        <v>0</v>
      </c>
      <c r="B1712">
        <v>1712</v>
      </c>
      <c r="C1712" t="s">
        <v>1</v>
      </c>
      <c r="D1712">
        <v>0.98530899999999999</v>
      </c>
      <c r="E1712" t="s">
        <v>2</v>
      </c>
      <c r="F1712">
        <v>0.95760199999999995</v>
      </c>
      <c r="G1712" t="s">
        <v>3</v>
      </c>
      <c r="H1712">
        <v>0.94932000000000005</v>
      </c>
      <c r="I1712" t="s">
        <v>4</v>
      </c>
      <c r="J1712">
        <v>0.97469300000000003</v>
      </c>
      <c r="K1712">
        <v>-15.967580999999999</v>
      </c>
    </row>
    <row r="1713" spans="1:11" x14ac:dyDescent="0.3">
      <c r="A1713" t="s">
        <v>0</v>
      </c>
      <c r="B1713">
        <v>1713</v>
      </c>
      <c r="C1713" t="s">
        <v>1</v>
      </c>
      <c r="D1713">
        <v>0.98555199999999998</v>
      </c>
      <c r="E1713" t="s">
        <v>2</v>
      </c>
      <c r="F1713">
        <v>0.95818000000000003</v>
      </c>
      <c r="G1713" t="s">
        <v>3</v>
      </c>
      <c r="H1713">
        <v>0.95083700000000004</v>
      </c>
      <c r="I1713" t="s">
        <v>4</v>
      </c>
      <c r="J1713">
        <v>0.97520399999999996</v>
      </c>
      <c r="K1713">
        <v>-16.056263000000001</v>
      </c>
    </row>
    <row r="1714" spans="1:11" x14ac:dyDescent="0.3">
      <c r="A1714" t="s">
        <v>0</v>
      </c>
      <c r="B1714">
        <v>1714</v>
      </c>
      <c r="C1714" t="s">
        <v>1</v>
      </c>
      <c r="D1714">
        <v>0.98598300000000005</v>
      </c>
      <c r="E1714" t="s">
        <v>2</v>
      </c>
      <c r="F1714">
        <v>0.96066300000000004</v>
      </c>
      <c r="G1714" t="s">
        <v>3</v>
      </c>
      <c r="H1714">
        <v>0.95385500000000001</v>
      </c>
      <c r="I1714" t="s">
        <v>4</v>
      </c>
      <c r="J1714">
        <v>0.97640800000000005</v>
      </c>
      <c r="K1714">
        <v>-16.272383999999999</v>
      </c>
    </row>
    <row r="1715" spans="1:11" x14ac:dyDescent="0.3">
      <c r="A1715" t="s">
        <v>0</v>
      </c>
      <c r="B1715">
        <v>1715</v>
      </c>
      <c r="C1715" t="s">
        <v>1</v>
      </c>
      <c r="D1715">
        <v>0.98594499999999996</v>
      </c>
      <c r="E1715" t="s">
        <v>2</v>
      </c>
      <c r="F1715">
        <v>0.96035499999999996</v>
      </c>
      <c r="G1715" t="s">
        <v>3</v>
      </c>
      <c r="H1715">
        <v>0.95322499999999999</v>
      </c>
      <c r="I1715" t="s">
        <v>4</v>
      </c>
      <c r="J1715">
        <v>0.97622699999999996</v>
      </c>
      <c r="K1715">
        <v>-16.239132999999999</v>
      </c>
    </row>
    <row r="1716" spans="1:11" x14ac:dyDescent="0.3">
      <c r="A1716" t="s">
        <v>0</v>
      </c>
      <c r="B1716">
        <v>1716</v>
      </c>
      <c r="C1716" t="s">
        <v>1</v>
      </c>
      <c r="D1716">
        <v>0.98582400000000003</v>
      </c>
      <c r="E1716" t="s">
        <v>2</v>
      </c>
      <c r="F1716">
        <v>0.95917600000000003</v>
      </c>
      <c r="G1716" t="s">
        <v>3</v>
      </c>
      <c r="H1716">
        <v>0.95222200000000001</v>
      </c>
      <c r="I1716" t="s">
        <v>4</v>
      </c>
      <c r="J1716">
        <v>0.97578200000000004</v>
      </c>
      <c r="K1716">
        <v>-16.158662</v>
      </c>
    </row>
    <row r="1717" spans="1:11" x14ac:dyDescent="0.3">
      <c r="A1717" t="s">
        <v>0</v>
      </c>
      <c r="B1717">
        <v>1717</v>
      </c>
      <c r="C1717" t="s">
        <v>1</v>
      </c>
      <c r="D1717">
        <v>0.985842</v>
      </c>
      <c r="E1717" t="s">
        <v>2</v>
      </c>
      <c r="F1717">
        <v>0.95860999999999996</v>
      </c>
      <c r="G1717" t="s">
        <v>3</v>
      </c>
      <c r="H1717">
        <v>0.95110099999999997</v>
      </c>
      <c r="I1717" t="s">
        <v>4</v>
      </c>
      <c r="J1717">
        <v>0.97551299999999996</v>
      </c>
      <c r="K1717">
        <v>-16.110652999999999</v>
      </c>
    </row>
    <row r="1718" spans="1:11" x14ac:dyDescent="0.3">
      <c r="A1718" t="s">
        <v>0</v>
      </c>
      <c r="B1718">
        <v>1718</v>
      </c>
      <c r="C1718" t="s">
        <v>1</v>
      </c>
      <c r="D1718">
        <v>0.98583299999999996</v>
      </c>
      <c r="E1718" t="s">
        <v>2</v>
      </c>
      <c r="F1718">
        <v>0.95845800000000003</v>
      </c>
      <c r="G1718" t="s">
        <v>3</v>
      </c>
      <c r="H1718">
        <v>0.95049899999999998</v>
      </c>
      <c r="I1718" t="s">
        <v>4</v>
      </c>
      <c r="J1718">
        <v>0.97538100000000005</v>
      </c>
      <c r="K1718">
        <v>-16.087347999999999</v>
      </c>
    </row>
    <row r="1719" spans="1:11" x14ac:dyDescent="0.3">
      <c r="A1719" t="s">
        <v>0</v>
      </c>
      <c r="B1719">
        <v>1719</v>
      </c>
      <c r="C1719" t="s">
        <v>1</v>
      </c>
      <c r="D1719">
        <v>0.98596099999999998</v>
      </c>
      <c r="E1719" t="s">
        <v>2</v>
      </c>
      <c r="F1719">
        <v>0.958403</v>
      </c>
      <c r="G1719" t="s">
        <v>3</v>
      </c>
      <c r="H1719">
        <v>0.95116900000000004</v>
      </c>
      <c r="I1719" t="s">
        <v>4</v>
      </c>
      <c r="J1719">
        <v>0.97556900000000002</v>
      </c>
      <c r="K1719">
        <v>-16.120640000000002</v>
      </c>
    </row>
    <row r="1720" spans="1:11" x14ac:dyDescent="0.3">
      <c r="A1720" t="s">
        <v>0</v>
      </c>
      <c r="B1720">
        <v>1720</v>
      </c>
      <c r="C1720" t="s">
        <v>1</v>
      </c>
      <c r="D1720">
        <v>0.98619299999999999</v>
      </c>
      <c r="E1720" t="s">
        <v>2</v>
      </c>
      <c r="F1720">
        <v>0.95930000000000004</v>
      </c>
      <c r="G1720" t="s">
        <v>3</v>
      </c>
      <c r="H1720">
        <v>0.95203199999999999</v>
      </c>
      <c r="I1720" t="s">
        <v>4</v>
      </c>
      <c r="J1720">
        <v>0.97601800000000005</v>
      </c>
      <c r="K1720">
        <v>-16.201070000000001</v>
      </c>
    </row>
    <row r="1721" spans="1:11" x14ac:dyDescent="0.3">
      <c r="A1721" t="s">
        <v>0</v>
      </c>
      <c r="B1721">
        <v>1721</v>
      </c>
      <c r="C1721" t="s">
        <v>1</v>
      </c>
      <c r="D1721">
        <v>0.98605799999999999</v>
      </c>
      <c r="E1721" t="s">
        <v>2</v>
      </c>
      <c r="F1721">
        <v>0.95745100000000005</v>
      </c>
      <c r="G1721" t="s">
        <v>3</v>
      </c>
      <c r="H1721">
        <v>0.94952999999999999</v>
      </c>
      <c r="I1721" t="s">
        <v>4</v>
      </c>
      <c r="J1721">
        <v>0.97520200000000001</v>
      </c>
      <c r="K1721">
        <v>-16.055893000000001</v>
      </c>
    </row>
    <row r="1722" spans="1:11" x14ac:dyDescent="0.3">
      <c r="A1722" t="s">
        <v>0</v>
      </c>
      <c r="B1722">
        <v>1722</v>
      </c>
      <c r="C1722" t="s">
        <v>1</v>
      </c>
      <c r="D1722">
        <v>0.98571399999999998</v>
      </c>
      <c r="E1722" t="s">
        <v>2</v>
      </c>
      <c r="F1722">
        <v>0.957619</v>
      </c>
      <c r="G1722" t="s">
        <v>3</v>
      </c>
      <c r="H1722">
        <v>0.94930400000000004</v>
      </c>
      <c r="I1722" t="s">
        <v>4</v>
      </c>
      <c r="J1722">
        <v>0.97496300000000002</v>
      </c>
      <c r="K1722">
        <v>-16.014192000000001</v>
      </c>
    </row>
    <row r="1723" spans="1:11" x14ac:dyDescent="0.3">
      <c r="A1723" t="s">
        <v>0</v>
      </c>
      <c r="B1723">
        <v>1723</v>
      </c>
      <c r="C1723" t="s">
        <v>1</v>
      </c>
      <c r="D1723">
        <v>0.98583600000000005</v>
      </c>
      <c r="E1723" t="s">
        <v>2</v>
      </c>
      <c r="F1723">
        <v>0.95996300000000001</v>
      </c>
      <c r="G1723" t="s">
        <v>3</v>
      </c>
      <c r="H1723">
        <v>0.95238800000000001</v>
      </c>
      <c r="I1723" t="s">
        <v>4</v>
      </c>
      <c r="J1723">
        <v>0.97594899999999996</v>
      </c>
      <c r="K1723">
        <v>-16.188721999999999</v>
      </c>
    </row>
    <row r="1724" spans="1:11" x14ac:dyDescent="0.3">
      <c r="A1724" t="s">
        <v>0</v>
      </c>
      <c r="B1724">
        <v>1724</v>
      </c>
      <c r="C1724" t="s">
        <v>1</v>
      </c>
      <c r="D1724">
        <v>0.98603700000000005</v>
      </c>
      <c r="E1724" t="s">
        <v>2</v>
      </c>
      <c r="F1724">
        <v>0.96104999999999996</v>
      </c>
      <c r="G1724" t="s">
        <v>3</v>
      </c>
      <c r="H1724">
        <v>0.95398099999999997</v>
      </c>
      <c r="I1724" t="s">
        <v>4</v>
      </c>
      <c r="J1724">
        <v>0.97653000000000001</v>
      </c>
      <c r="K1724">
        <v>-16.294858000000001</v>
      </c>
    </row>
    <row r="1725" spans="1:11" x14ac:dyDescent="0.3">
      <c r="A1725" t="s">
        <v>0</v>
      </c>
      <c r="B1725">
        <v>1725</v>
      </c>
      <c r="C1725" t="s">
        <v>1</v>
      </c>
      <c r="D1725">
        <v>0.98591899999999999</v>
      </c>
      <c r="E1725" t="s">
        <v>2</v>
      </c>
      <c r="F1725">
        <v>0.95957000000000003</v>
      </c>
      <c r="G1725" t="s">
        <v>3</v>
      </c>
      <c r="H1725">
        <v>0.95211500000000004</v>
      </c>
      <c r="I1725" t="s">
        <v>4</v>
      </c>
      <c r="J1725">
        <v>0.97589300000000001</v>
      </c>
      <c r="K1725">
        <v>-16.178605000000001</v>
      </c>
    </row>
    <row r="1726" spans="1:11" x14ac:dyDescent="0.3">
      <c r="A1726" t="s">
        <v>0</v>
      </c>
      <c r="B1726">
        <v>1726</v>
      </c>
      <c r="C1726" t="s">
        <v>1</v>
      </c>
      <c r="D1726">
        <v>0.98519800000000002</v>
      </c>
      <c r="E1726" t="s">
        <v>2</v>
      </c>
      <c r="F1726">
        <v>0.955785</v>
      </c>
      <c r="G1726" t="s">
        <v>3</v>
      </c>
      <c r="H1726">
        <v>0.94772199999999995</v>
      </c>
      <c r="I1726" t="s">
        <v>4</v>
      </c>
      <c r="J1726">
        <v>0.97404999999999997</v>
      </c>
      <c r="K1726">
        <v>-15.858629000000001</v>
      </c>
    </row>
    <row r="1727" spans="1:11" x14ac:dyDescent="0.3">
      <c r="A1727" t="s">
        <v>0</v>
      </c>
      <c r="B1727">
        <v>1727</v>
      </c>
      <c r="C1727" t="s">
        <v>1</v>
      </c>
      <c r="D1727">
        <v>0.98519100000000004</v>
      </c>
      <c r="E1727" t="s">
        <v>2</v>
      </c>
      <c r="F1727">
        <v>0.95437499999999997</v>
      </c>
      <c r="G1727" t="s">
        <v>3</v>
      </c>
      <c r="H1727">
        <v>0.94626100000000002</v>
      </c>
      <c r="I1727" t="s">
        <v>4</v>
      </c>
      <c r="J1727">
        <v>0.97356600000000004</v>
      </c>
      <c r="K1727">
        <v>-15.778432</v>
      </c>
    </row>
    <row r="1728" spans="1:11" x14ac:dyDescent="0.3">
      <c r="A1728" t="s">
        <v>0</v>
      </c>
      <c r="B1728">
        <v>1728</v>
      </c>
      <c r="C1728" t="s">
        <v>1</v>
      </c>
      <c r="D1728">
        <v>0.98487499999999994</v>
      </c>
      <c r="E1728" t="s">
        <v>2</v>
      </c>
      <c r="F1728">
        <v>0.95466899999999999</v>
      </c>
      <c r="G1728" t="s">
        <v>3</v>
      </c>
      <c r="H1728">
        <v>0.94614299999999996</v>
      </c>
      <c r="I1728" t="s">
        <v>4</v>
      </c>
      <c r="J1728">
        <v>0.97338499999999994</v>
      </c>
      <c r="K1728">
        <v>-15.748792999999999</v>
      </c>
    </row>
    <row r="1729" spans="1:11" x14ac:dyDescent="0.3">
      <c r="A1729" t="s">
        <v>0</v>
      </c>
      <c r="B1729">
        <v>1729</v>
      </c>
      <c r="C1729" t="s">
        <v>1</v>
      </c>
      <c r="D1729">
        <v>0.98461799999999999</v>
      </c>
      <c r="E1729" t="s">
        <v>2</v>
      </c>
      <c r="F1729">
        <v>0.95497699999999996</v>
      </c>
      <c r="G1729" t="s">
        <v>3</v>
      </c>
      <c r="H1729">
        <v>0.94687100000000002</v>
      </c>
      <c r="I1729" t="s">
        <v>4</v>
      </c>
      <c r="J1729">
        <v>0.973387</v>
      </c>
      <c r="K1729">
        <v>-15.748986</v>
      </c>
    </row>
    <row r="1730" spans="1:11" x14ac:dyDescent="0.3">
      <c r="A1730" t="s">
        <v>0</v>
      </c>
      <c r="B1730">
        <v>1730</v>
      </c>
      <c r="C1730" t="s">
        <v>1</v>
      </c>
      <c r="D1730">
        <v>0.98460800000000004</v>
      </c>
      <c r="E1730" t="s">
        <v>2</v>
      </c>
      <c r="F1730">
        <v>0.95489900000000005</v>
      </c>
      <c r="G1730" t="s">
        <v>3</v>
      </c>
      <c r="H1730">
        <v>0.94645500000000005</v>
      </c>
      <c r="I1730" t="s">
        <v>4</v>
      </c>
      <c r="J1730">
        <v>0.973298</v>
      </c>
      <c r="K1730">
        <v>-15.734567</v>
      </c>
    </row>
    <row r="1731" spans="1:11" x14ac:dyDescent="0.3">
      <c r="A1731" t="s">
        <v>0</v>
      </c>
      <c r="B1731">
        <v>1731</v>
      </c>
      <c r="C1731" t="s">
        <v>1</v>
      </c>
      <c r="D1731">
        <v>0.98452700000000004</v>
      </c>
      <c r="E1731" t="s">
        <v>2</v>
      </c>
      <c r="F1731">
        <v>0.95443100000000003</v>
      </c>
      <c r="G1731" t="s">
        <v>3</v>
      </c>
      <c r="H1731">
        <v>0.94610899999999998</v>
      </c>
      <c r="I1731" t="s">
        <v>4</v>
      </c>
      <c r="J1731">
        <v>0.97310799999999997</v>
      </c>
      <c r="K1731">
        <v>-15.703716999999999</v>
      </c>
    </row>
    <row r="1732" spans="1:11" x14ac:dyDescent="0.3">
      <c r="A1732" t="s">
        <v>0</v>
      </c>
      <c r="B1732">
        <v>1732</v>
      </c>
      <c r="C1732" t="s">
        <v>1</v>
      </c>
      <c r="D1732">
        <v>0.98427900000000002</v>
      </c>
      <c r="E1732" t="s">
        <v>2</v>
      </c>
      <c r="F1732">
        <v>0.95265</v>
      </c>
      <c r="G1732" t="s">
        <v>3</v>
      </c>
      <c r="H1732">
        <v>0.94392500000000001</v>
      </c>
      <c r="I1732" t="s">
        <v>4</v>
      </c>
      <c r="J1732">
        <v>0.97228199999999998</v>
      </c>
      <c r="K1732">
        <v>-15.572305</v>
      </c>
    </row>
    <row r="1733" spans="1:11" x14ac:dyDescent="0.3">
      <c r="A1733" t="s">
        <v>0</v>
      </c>
      <c r="B1733">
        <v>1733</v>
      </c>
      <c r="C1733" t="s">
        <v>1</v>
      </c>
      <c r="D1733">
        <v>0.98391600000000001</v>
      </c>
      <c r="E1733" t="s">
        <v>2</v>
      </c>
      <c r="F1733">
        <v>0.95171700000000004</v>
      </c>
      <c r="G1733" t="s">
        <v>3</v>
      </c>
      <c r="H1733">
        <v>0.94269599999999998</v>
      </c>
      <c r="I1733" t="s">
        <v>4</v>
      </c>
      <c r="J1733">
        <v>0.97167899999999996</v>
      </c>
      <c r="K1733">
        <v>-15.478942</v>
      </c>
    </row>
    <row r="1734" spans="1:11" x14ac:dyDescent="0.3">
      <c r="A1734" t="s">
        <v>0</v>
      </c>
      <c r="B1734">
        <v>1734</v>
      </c>
      <c r="C1734" t="s">
        <v>1</v>
      </c>
      <c r="D1734">
        <v>0.98403499999999999</v>
      </c>
      <c r="E1734" t="s">
        <v>2</v>
      </c>
      <c r="F1734">
        <v>0.95097299999999996</v>
      </c>
      <c r="G1734" t="s">
        <v>3</v>
      </c>
      <c r="H1734">
        <v>0.94221900000000003</v>
      </c>
      <c r="I1734" t="s">
        <v>4</v>
      </c>
      <c r="J1734">
        <v>0.97155499999999995</v>
      </c>
      <c r="K1734">
        <v>-15.459975</v>
      </c>
    </row>
    <row r="1735" spans="1:11" x14ac:dyDescent="0.3">
      <c r="A1735" t="s">
        <v>0</v>
      </c>
      <c r="B1735">
        <v>1735</v>
      </c>
      <c r="C1735" t="s">
        <v>1</v>
      </c>
      <c r="D1735">
        <v>0.98405600000000004</v>
      </c>
      <c r="E1735" t="s">
        <v>2</v>
      </c>
      <c r="F1735">
        <v>0.95107299999999995</v>
      </c>
      <c r="G1735" t="s">
        <v>3</v>
      </c>
      <c r="H1735">
        <v>0.94141300000000006</v>
      </c>
      <c r="I1735" t="s">
        <v>4</v>
      </c>
      <c r="J1735">
        <v>0.97145099999999995</v>
      </c>
      <c r="K1735">
        <v>-15.444152000000001</v>
      </c>
    </row>
    <row r="1736" spans="1:11" x14ac:dyDescent="0.3">
      <c r="A1736" t="s">
        <v>0</v>
      </c>
      <c r="B1736">
        <v>1736</v>
      </c>
      <c r="C1736" t="s">
        <v>1</v>
      </c>
      <c r="D1736">
        <v>0.98420799999999997</v>
      </c>
      <c r="E1736" t="s">
        <v>2</v>
      </c>
      <c r="F1736">
        <v>0.95223999999999998</v>
      </c>
      <c r="G1736" t="s">
        <v>3</v>
      </c>
      <c r="H1736">
        <v>0.94181400000000004</v>
      </c>
      <c r="I1736" t="s">
        <v>4</v>
      </c>
      <c r="J1736">
        <v>0.97181399999999996</v>
      </c>
      <c r="K1736">
        <v>-15.499665</v>
      </c>
    </row>
    <row r="1737" spans="1:11" x14ac:dyDescent="0.3">
      <c r="A1737" t="s">
        <v>0</v>
      </c>
      <c r="B1737">
        <v>1737</v>
      </c>
      <c r="C1737" t="s">
        <v>1</v>
      </c>
      <c r="D1737">
        <v>0.98404000000000003</v>
      </c>
      <c r="E1737" t="s">
        <v>2</v>
      </c>
      <c r="F1737">
        <v>0.95167400000000002</v>
      </c>
      <c r="G1737" t="s">
        <v>3</v>
      </c>
      <c r="H1737">
        <v>0.94196299999999999</v>
      </c>
      <c r="I1737" t="s">
        <v>4</v>
      </c>
      <c r="J1737">
        <v>0.97163299999999997</v>
      </c>
      <c r="K1737">
        <v>-15.471816</v>
      </c>
    </row>
    <row r="1738" spans="1:11" x14ac:dyDescent="0.3">
      <c r="A1738" t="s">
        <v>0</v>
      </c>
      <c r="B1738">
        <v>1738</v>
      </c>
      <c r="C1738" t="s">
        <v>1</v>
      </c>
      <c r="D1738">
        <v>0.98346800000000001</v>
      </c>
      <c r="E1738" t="s">
        <v>2</v>
      </c>
      <c r="F1738">
        <v>0.95108800000000004</v>
      </c>
      <c r="G1738" t="s">
        <v>3</v>
      </c>
      <c r="H1738">
        <v>0.94180200000000003</v>
      </c>
      <c r="I1738" t="s">
        <v>4</v>
      </c>
      <c r="J1738">
        <v>0.97112699999999996</v>
      </c>
      <c r="K1738">
        <v>-15.395106</v>
      </c>
    </row>
    <row r="1739" spans="1:11" x14ac:dyDescent="0.3">
      <c r="A1739" t="s">
        <v>0</v>
      </c>
      <c r="B1739">
        <v>1739</v>
      </c>
      <c r="C1739" t="s">
        <v>1</v>
      </c>
      <c r="D1739">
        <v>0.98329500000000003</v>
      </c>
      <c r="E1739" t="s">
        <v>2</v>
      </c>
      <c r="F1739">
        <v>0.95087200000000005</v>
      </c>
      <c r="G1739" t="s">
        <v>3</v>
      </c>
      <c r="H1739">
        <v>0.94153500000000001</v>
      </c>
      <c r="I1739" t="s">
        <v>4</v>
      </c>
      <c r="J1739">
        <v>0.97093099999999999</v>
      </c>
      <c r="K1739">
        <v>-15.365695000000001</v>
      </c>
    </row>
    <row r="1740" spans="1:11" x14ac:dyDescent="0.3">
      <c r="A1740" t="s">
        <v>0</v>
      </c>
      <c r="B1740">
        <v>1740</v>
      </c>
      <c r="C1740" t="s">
        <v>1</v>
      </c>
      <c r="D1740">
        <v>0.98339500000000002</v>
      </c>
      <c r="E1740" t="s">
        <v>2</v>
      </c>
      <c r="F1740">
        <v>0.95191400000000004</v>
      </c>
      <c r="G1740" t="s">
        <v>3</v>
      </c>
      <c r="H1740">
        <v>0.94242099999999995</v>
      </c>
      <c r="I1740" t="s">
        <v>4</v>
      </c>
      <c r="J1740">
        <v>0.97131900000000004</v>
      </c>
      <c r="K1740">
        <v>-15.424116</v>
      </c>
    </row>
    <row r="1741" spans="1:11" x14ac:dyDescent="0.3">
      <c r="A1741" t="s">
        <v>0</v>
      </c>
      <c r="B1741">
        <v>1741</v>
      </c>
      <c r="C1741" t="s">
        <v>1</v>
      </c>
      <c r="D1741">
        <v>0.98351999999999995</v>
      </c>
      <c r="E1741" t="s">
        <v>2</v>
      </c>
      <c r="F1741">
        <v>0.95283099999999998</v>
      </c>
      <c r="G1741" t="s">
        <v>3</v>
      </c>
      <c r="H1741">
        <v>0.94337199999999999</v>
      </c>
      <c r="I1741" t="s">
        <v>4</v>
      </c>
      <c r="J1741">
        <v>0.97171399999999997</v>
      </c>
      <c r="K1741">
        <v>-15.484265000000001</v>
      </c>
    </row>
    <row r="1742" spans="1:11" x14ac:dyDescent="0.3">
      <c r="A1742" t="s">
        <v>0</v>
      </c>
      <c r="B1742">
        <v>1742</v>
      </c>
      <c r="C1742" t="s">
        <v>1</v>
      </c>
      <c r="D1742">
        <v>0.98394800000000004</v>
      </c>
      <c r="E1742" t="s">
        <v>2</v>
      </c>
      <c r="F1742">
        <v>0.95379400000000003</v>
      </c>
      <c r="G1742" t="s">
        <v>3</v>
      </c>
      <c r="H1742">
        <v>0.94456399999999996</v>
      </c>
      <c r="I1742" t="s">
        <v>4</v>
      </c>
      <c r="J1742">
        <v>0.97235799999999994</v>
      </c>
      <c r="K1742">
        <v>-15.584365999999999</v>
      </c>
    </row>
    <row r="1743" spans="1:11" x14ac:dyDescent="0.3">
      <c r="A1743" t="s">
        <v>0</v>
      </c>
      <c r="B1743">
        <v>1743</v>
      </c>
      <c r="C1743" t="s">
        <v>1</v>
      </c>
      <c r="D1743">
        <v>0.98427799999999999</v>
      </c>
      <c r="E1743" t="s">
        <v>2</v>
      </c>
      <c r="F1743">
        <v>0.955897</v>
      </c>
      <c r="G1743" t="s">
        <v>3</v>
      </c>
      <c r="H1743">
        <v>0.94748600000000005</v>
      </c>
      <c r="I1743" t="s">
        <v>4</v>
      </c>
      <c r="J1743">
        <v>0.97341599999999995</v>
      </c>
      <c r="K1743">
        <v>-15.753767</v>
      </c>
    </row>
    <row r="1744" spans="1:11" x14ac:dyDescent="0.3">
      <c r="A1744" t="s">
        <v>0</v>
      </c>
      <c r="B1744">
        <v>1744</v>
      </c>
      <c r="C1744" t="s">
        <v>1</v>
      </c>
      <c r="D1744">
        <v>0.98444500000000001</v>
      </c>
      <c r="E1744" t="s">
        <v>2</v>
      </c>
      <c r="F1744">
        <v>0.956789</v>
      </c>
      <c r="G1744" t="s">
        <v>3</v>
      </c>
      <c r="H1744">
        <v>0.94847199999999998</v>
      </c>
      <c r="I1744" t="s">
        <v>4</v>
      </c>
      <c r="J1744">
        <v>0.97384099999999996</v>
      </c>
      <c r="K1744">
        <v>-15.82371</v>
      </c>
    </row>
    <row r="1745" spans="1:11" x14ac:dyDescent="0.3">
      <c r="A1745" t="s">
        <v>0</v>
      </c>
      <c r="B1745">
        <v>1745</v>
      </c>
      <c r="C1745" t="s">
        <v>1</v>
      </c>
      <c r="D1745">
        <v>0.98436900000000005</v>
      </c>
      <c r="E1745" t="s">
        <v>2</v>
      </c>
      <c r="F1745">
        <v>0.95618300000000001</v>
      </c>
      <c r="G1745" t="s">
        <v>3</v>
      </c>
      <c r="H1745">
        <v>0.94789599999999996</v>
      </c>
      <c r="I1745" t="s">
        <v>4</v>
      </c>
      <c r="J1745">
        <v>0.97359300000000004</v>
      </c>
      <c r="K1745">
        <v>-15.782738</v>
      </c>
    </row>
    <row r="1746" spans="1:11" x14ac:dyDescent="0.3">
      <c r="A1746" t="s">
        <v>0</v>
      </c>
      <c r="B1746">
        <v>1746</v>
      </c>
      <c r="C1746" t="s">
        <v>1</v>
      </c>
      <c r="D1746">
        <v>0.98404899999999995</v>
      </c>
      <c r="E1746" t="s">
        <v>2</v>
      </c>
      <c r="F1746">
        <v>0.95520000000000005</v>
      </c>
      <c r="G1746" t="s">
        <v>3</v>
      </c>
      <c r="H1746">
        <v>0.94617300000000004</v>
      </c>
      <c r="I1746" t="s">
        <v>4</v>
      </c>
      <c r="J1746">
        <v>0.97292900000000004</v>
      </c>
      <c r="K1746">
        <v>-15.67488</v>
      </c>
    </row>
    <row r="1747" spans="1:11" x14ac:dyDescent="0.3">
      <c r="A1747" t="s">
        <v>0</v>
      </c>
      <c r="B1747">
        <v>1747</v>
      </c>
      <c r="C1747" t="s">
        <v>1</v>
      </c>
      <c r="D1747">
        <v>0.98350099999999996</v>
      </c>
      <c r="E1747" t="s">
        <v>2</v>
      </c>
      <c r="F1747">
        <v>0.95353600000000005</v>
      </c>
      <c r="G1747" t="s">
        <v>3</v>
      </c>
      <c r="H1747">
        <v>0.94515000000000005</v>
      </c>
      <c r="I1747" t="s">
        <v>4</v>
      </c>
      <c r="J1747">
        <v>0.97211499999999995</v>
      </c>
      <c r="K1747">
        <v>-15.546298999999999</v>
      </c>
    </row>
    <row r="1748" spans="1:11" x14ac:dyDescent="0.3">
      <c r="A1748" t="s">
        <v>0</v>
      </c>
      <c r="B1748">
        <v>1748</v>
      </c>
      <c r="C1748" t="s">
        <v>1</v>
      </c>
      <c r="D1748">
        <v>0.98347899999999999</v>
      </c>
      <c r="E1748" t="s">
        <v>2</v>
      </c>
      <c r="F1748">
        <v>0.95335599999999998</v>
      </c>
      <c r="G1748" t="s">
        <v>3</v>
      </c>
      <c r="H1748">
        <v>0.94484199999999996</v>
      </c>
      <c r="I1748" t="s">
        <v>4</v>
      </c>
      <c r="J1748">
        <v>0.97201899999999997</v>
      </c>
      <c r="K1748">
        <v>-15.531404</v>
      </c>
    </row>
    <row r="1749" spans="1:11" x14ac:dyDescent="0.3">
      <c r="A1749" t="s">
        <v>0</v>
      </c>
      <c r="B1749">
        <v>1749</v>
      </c>
      <c r="C1749" t="s">
        <v>1</v>
      </c>
      <c r="D1749">
        <v>0.98345400000000005</v>
      </c>
      <c r="E1749" t="s">
        <v>2</v>
      </c>
      <c r="F1749">
        <v>0.95318999999999998</v>
      </c>
      <c r="G1749" t="s">
        <v>3</v>
      </c>
      <c r="H1749">
        <v>0.94504100000000002</v>
      </c>
      <c r="I1749" t="s">
        <v>4</v>
      </c>
      <c r="J1749">
        <v>0.97200799999999998</v>
      </c>
      <c r="K1749">
        <v>-15.529604000000001</v>
      </c>
    </row>
    <row r="1750" spans="1:11" x14ac:dyDescent="0.3">
      <c r="A1750" t="s">
        <v>0</v>
      </c>
      <c r="B1750">
        <v>1750</v>
      </c>
      <c r="C1750" t="s">
        <v>1</v>
      </c>
      <c r="D1750">
        <v>0.98350700000000002</v>
      </c>
      <c r="E1750" t="s">
        <v>2</v>
      </c>
      <c r="F1750">
        <v>0.95409699999999997</v>
      </c>
      <c r="G1750" t="s">
        <v>3</v>
      </c>
      <c r="H1750">
        <v>0.94655699999999998</v>
      </c>
      <c r="I1750" t="s">
        <v>4</v>
      </c>
      <c r="J1750">
        <v>0.97244699999999995</v>
      </c>
      <c r="K1750">
        <v>-15.598279</v>
      </c>
    </row>
    <row r="1751" spans="1:11" x14ac:dyDescent="0.3">
      <c r="A1751" t="s">
        <v>0</v>
      </c>
      <c r="B1751">
        <v>1751</v>
      </c>
      <c r="C1751" t="s">
        <v>1</v>
      </c>
      <c r="D1751">
        <v>0.98383900000000002</v>
      </c>
      <c r="E1751" t="s">
        <v>2</v>
      </c>
      <c r="F1751">
        <v>0.95455500000000004</v>
      </c>
      <c r="G1751" t="s">
        <v>3</v>
      </c>
      <c r="H1751">
        <v>0.94676000000000005</v>
      </c>
      <c r="I1751" t="s">
        <v>4</v>
      </c>
      <c r="J1751">
        <v>0.97277800000000003</v>
      </c>
      <c r="K1751">
        <v>-15.650829</v>
      </c>
    </row>
    <row r="1752" spans="1:11" x14ac:dyDescent="0.3">
      <c r="A1752" t="s">
        <v>0</v>
      </c>
      <c r="B1752">
        <v>1752</v>
      </c>
      <c r="C1752" t="s">
        <v>1</v>
      </c>
      <c r="D1752">
        <v>0.98404499999999995</v>
      </c>
      <c r="E1752" t="s">
        <v>2</v>
      </c>
      <c r="F1752">
        <v>0.95507799999999998</v>
      </c>
      <c r="G1752" t="s">
        <v>3</v>
      </c>
      <c r="H1752">
        <v>0.94741799999999998</v>
      </c>
      <c r="I1752" t="s">
        <v>4</v>
      </c>
      <c r="J1752">
        <v>0.97311300000000001</v>
      </c>
      <c r="K1752">
        <v>-15.70457</v>
      </c>
    </row>
    <row r="1753" spans="1:11" x14ac:dyDescent="0.3">
      <c r="A1753" t="s">
        <v>0</v>
      </c>
      <c r="B1753">
        <v>1753</v>
      </c>
      <c r="C1753" t="s">
        <v>1</v>
      </c>
      <c r="D1753">
        <v>0.98435899999999998</v>
      </c>
      <c r="E1753" t="s">
        <v>2</v>
      </c>
      <c r="F1753">
        <v>0.95533699999999999</v>
      </c>
      <c r="G1753" t="s">
        <v>3</v>
      </c>
      <c r="H1753">
        <v>0.94748299999999996</v>
      </c>
      <c r="I1753" t="s">
        <v>4</v>
      </c>
      <c r="J1753">
        <v>0.97337600000000002</v>
      </c>
      <c r="K1753">
        <v>-15.74722</v>
      </c>
    </row>
    <row r="1754" spans="1:11" x14ac:dyDescent="0.3">
      <c r="A1754" t="s">
        <v>0</v>
      </c>
      <c r="B1754">
        <v>1754</v>
      </c>
      <c r="C1754" t="s">
        <v>1</v>
      </c>
      <c r="D1754">
        <v>0.98443000000000003</v>
      </c>
      <c r="E1754" t="s">
        <v>2</v>
      </c>
      <c r="F1754">
        <v>0.956534</v>
      </c>
      <c r="G1754" t="s">
        <v>3</v>
      </c>
      <c r="H1754">
        <v>0.94852400000000003</v>
      </c>
      <c r="I1754" t="s">
        <v>4</v>
      </c>
      <c r="J1754">
        <v>0.97379599999999999</v>
      </c>
      <c r="K1754">
        <v>-15.816354</v>
      </c>
    </row>
    <row r="1755" spans="1:11" x14ac:dyDescent="0.3">
      <c r="A1755" t="s">
        <v>0</v>
      </c>
      <c r="B1755">
        <v>1755</v>
      </c>
      <c r="C1755" t="s">
        <v>1</v>
      </c>
      <c r="D1755">
        <v>0.98399300000000001</v>
      </c>
      <c r="E1755" t="s">
        <v>2</v>
      </c>
      <c r="F1755">
        <v>0.95601599999999998</v>
      </c>
      <c r="G1755" t="s">
        <v>3</v>
      </c>
      <c r="H1755">
        <v>0.94784599999999997</v>
      </c>
      <c r="I1755" t="s">
        <v>4</v>
      </c>
      <c r="J1755">
        <v>0.973306</v>
      </c>
      <c r="K1755">
        <v>-15.735861999999999</v>
      </c>
    </row>
    <row r="1756" spans="1:11" x14ac:dyDescent="0.3">
      <c r="A1756" t="s">
        <v>0</v>
      </c>
      <c r="B1756">
        <v>1756</v>
      </c>
      <c r="C1756" t="s">
        <v>1</v>
      </c>
      <c r="D1756">
        <v>0.98324900000000004</v>
      </c>
      <c r="E1756" t="s">
        <v>2</v>
      </c>
      <c r="F1756">
        <v>0.95408199999999999</v>
      </c>
      <c r="G1756" t="s">
        <v>3</v>
      </c>
      <c r="H1756">
        <v>0.94503099999999995</v>
      </c>
      <c r="I1756" t="s">
        <v>4</v>
      </c>
      <c r="J1756">
        <v>0.97201800000000005</v>
      </c>
      <c r="K1756">
        <v>-15.531231999999999</v>
      </c>
    </row>
    <row r="1757" spans="1:11" x14ac:dyDescent="0.3">
      <c r="A1757" t="s">
        <v>0</v>
      </c>
      <c r="B1757">
        <v>1757</v>
      </c>
      <c r="C1757" t="s">
        <v>1</v>
      </c>
      <c r="D1757">
        <v>0.98315300000000005</v>
      </c>
      <c r="E1757" t="s">
        <v>2</v>
      </c>
      <c r="F1757">
        <v>0.95514600000000005</v>
      </c>
      <c r="G1757" t="s">
        <v>3</v>
      </c>
      <c r="H1757">
        <v>0.94601599999999997</v>
      </c>
      <c r="I1757" t="s">
        <v>4</v>
      </c>
      <c r="J1757">
        <v>0.97229500000000002</v>
      </c>
      <c r="K1757">
        <v>-15.574486</v>
      </c>
    </row>
    <row r="1758" spans="1:11" x14ac:dyDescent="0.3">
      <c r="A1758" t="s">
        <v>0</v>
      </c>
      <c r="B1758">
        <v>1758</v>
      </c>
      <c r="C1758" t="s">
        <v>1</v>
      </c>
      <c r="D1758">
        <v>0.98277300000000001</v>
      </c>
      <c r="E1758" t="s">
        <v>2</v>
      </c>
      <c r="F1758">
        <v>0.95374000000000003</v>
      </c>
      <c r="G1758" t="s">
        <v>3</v>
      </c>
      <c r="H1758">
        <v>0.94402399999999997</v>
      </c>
      <c r="I1758" t="s">
        <v>4</v>
      </c>
      <c r="J1758">
        <v>0.97147600000000001</v>
      </c>
      <c r="K1758">
        <v>-15.447889</v>
      </c>
    </row>
    <row r="1759" spans="1:11" x14ac:dyDescent="0.3">
      <c r="A1759" t="s">
        <v>0</v>
      </c>
      <c r="B1759">
        <v>1759</v>
      </c>
      <c r="C1759" t="s">
        <v>1</v>
      </c>
      <c r="D1759">
        <v>0.98272599999999999</v>
      </c>
      <c r="E1759" t="s">
        <v>2</v>
      </c>
      <c r="F1759">
        <v>0.95535899999999996</v>
      </c>
      <c r="G1759" t="s">
        <v>3</v>
      </c>
      <c r="H1759">
        <v>0.94420300000000001</v>
      </c>
      <c r="I1759" t="s">
        <v>4</v>
      </c>
      <c r="J1759">
        <v>0.97174400000000005</v>
      </c>
      <c r="K1759">
        <v>-15.488928</v>
      </c>
    </row>
    <row r="1760" spans="1:11" x14ac:dyDescent="0.3">
      <c r="A1760" t="s">
        <v>0</v>
      </c>
      <c r="B1760">
        <v>1760</v>
      </c>
      <c r="C1760" t="s">
        <v>1</v>
      </c>
      <c r="D1760">
        <v>0.98272400000000004</v>
      </c>
      <c r="E1760" t="s">
        <v>2</v>
      </c>
      <c r="F1760">
        <v>0.95684999999999998</v>
      </c>
      <c r="G1760" t="s">
        <v>3</v>
      </c>
      <c r="H1760">
        <v>0.94448799999999999</v>
      </c>
      <c r="I1760" t="s">
        <v>4</v>
      </c>
      <c r="J1760">
        <v>0.97203899999999999</v>
      </c>
      <c r="K1760">
        <v>-15.53445</v>
      </c>
    </row>
    <row r="1761" spans="1:11" x14ac:dyDescent="0.3">
      <c r="A1761" t="s">
        <v>0</v>
      </c>
      <c r="B1761">
        <v>1761</v>
      </c>
      <c r="C1761" t="s">
        <v>1</v>
      </c>
      <c r="D1761">
        <v>0.98280699999999999</v>
      </c>
      <c r="E1761" t="s">
        <v>2</v>
      </c>
      <c r="F1761">
        <v>0.95903300000000002</v>
      </c>
      <c r="G1761" t="s">
        <v>3</v>
      </c>
      <c r="H1761">
        <v>0.94625700000000001</v>
      </c>
      <c r="I1761" t="s">
        <v>4</v>
      </c>
      <c r="J1761">
        <v>0.97275299999999998</v>
      </c>
      <c r="K1761">
        <v>-15.646818</v>
      </c>
    </row>
    <row r="1762" spans="1:11" x14ac:dyDescent="0.3">
      <c r="A1762" t="s">
        <v>0</v>
      </c>
      <c r="B1762">
        <v>1762</v>
      </c>
      <c r="C1762" t="s">
        <v>1</v>
      </c>
      <c r="D1762">
        <v>0.98284800000000005</v>
      </c>
      <c r="E1762" t="s">
        <v>2</v>
      </c>
      <c r="F1762">
        <v>0.95920300000000003</v>
      </c>
      <c r="G1762" t="s">
        <v>3</v>
      </c>
      <c r="H1762">
        <v>0.94704299999999997</v>
      </c>
      <c r="I1762" t="s">
        <v>4</v>
      </c>
      <c r="J1762">
        <v>0.97294000000000003</v>
      </c>
      <c r="K1762">
        <v>-15.676674999999999</v>
      </c>
    </row>
    <row r="1763" spans="1:11" x14ac:dyDescent="0.3">
      <c r="A1763" t="s">
        <v>0</v>
      </c>
      <c r="B1763">
        <v>1763</v>
      </c>
      <c r="C1763" t="s">
        <v>1</v>
      </c>
      <c r="D1763">
        <v>0.98258999999999996</v>
      </c>
      <c r="E1763" t="s">
        <v>2</v>
      </c>
      <c r="F1763">
        <v>0.95830099999999996</v>
      </c>
      <c r="G1763" t="s">
        <v>3</v>
      </c>
      <c r="H1763">
        <v>0.94606999999999997</v>
      </c>
      <c r="I1763" t="s">
        <v>4</v>
      </c>
      <c r="J1763">
        <v>0.97245499999999996</v>
      </c>
      <c r="K1763">
        <v>-15.599579</v>
      </c>
    </row>
    <row r="1764" spans="1:11" x14ac:dyDescent="0.3">
      <c r="A1764" t="s">
        <v>0</v>
      </c>
      <c r="B1764">
        <v>1764</v>
      </c>
      <c r="C1764" t="s">
        <v>1</v>
      </c>
      <c r="D1764">
        <v>0.98263100000000003</v>
      </c>
      <c r="E1764" t="s">
        <v>2</v>
      </c>
      <c r="F1764">
        <v>0.95819699999999997</v>
      </c>
      <c r="G1764" t="s">
        <v>3</v>
      </c>
      <c r="H1764">
        <v>0.94657999999999998</v>
      </c>
      <c r="I1764" t="s">
        <v>4</v>
      </c>
      <c r="J1764">
        <v>0.97255000000000003</v>
      </c>
      <c r="K1764">
        <v>-15.614618999999999</v>
      </c>
    </row>
    <row r="1765" spans="1:11" x14ac:dyDescent="0.3">
      <c r="A1765" t="s">
        <v>0</v>
      </c>
      <c r="B1765">
        <v>1765</v>
      </c>
      <c r="C1765" t="s">
        <v>1</v>
      </c>
      <c r="D1765">
        <v>0.98246299999999998</v>
      </c>
      <c r="E1765" t="s">
        <v>2</v>
      </c>
      <c r="F1765">
        <v>0.95812200000000003</v>
      </c>
      <c r="G1765" t="s">
        <v>3</v>
      </c>
      <c r="H1765">
        <v>0.94647899999999996</v>
      </c>
      <c r="I1765" t="s">
        <v>4</v>
      </c>
      <c r="J1765">
        <v>0.97240899999999997</v>
      </c>
      <c r="K1765">
        <v>-15.592292</v>
      </c>
    </row>
    <row r="1766" spans="1:11" x14ac:dyDescent="0.3">
      <c r="A1766" t="s">
        <v>0</v>
      </c>
      <c r="B1766">
        <v>1766</v>
      </c>
      <c r="C1766" t="s">
        <v>1</v>
      </c>
      <c r="D1766">
        <v>0.98288500000000001</v>
      </c>
      <c r="E1766" t="s">
        <v>2</v>
      </c>
      <c r="F1766">
        <v>0.95881000000000005</v>
      </c>
      <c r="G1766" t="s">
        <v>3</v>
      </c>
      <c r="H1766">
        <v>0.94878200000000001</v>
      </c>
      <c r="I1766" t="s">
        <v>4</v>
      </c>
      <c r="J1766">
        <v>0.97318899999999997</v>
      </c>
      <c r="K1766">
        <v>-15.716801999999999</v>
      </c>
    </row>
    <row r="1767" spans="1:11" x14ac:dyDescent="0.3">
      <c r="A1767" t="s">
        <v>0</v>
      </c>
      <c r="B1767">
        <v>1767</v>
      </c>
      <c r="C1767" t="s">
        <v>1</v>
      </c>
      <c r="D1767">
        <v>0.98306899999999997</v>
      </c>
      <c r="E1767" t="s">
        <v>2</v>
      </c>
      <c r="F1767">
        <v>0.95773900000000001</v>
      </c>
      <c r="G1767" t="s">
        <v>3</v>
      </c>
      <c r="H1767">
        <v>0.94760500000000003</v>
      </c>
      <c r="I1767" t="s">
        <v>4</v>
      </c>
      <c r="J1767">
        <v>0.97293700000000005</v>
      </c>
      <c r="K1767">
        <v>-15.676185</v>
      </c>
    </row>
    <row r="1768" spans="1:11" x14ac:dyDescent="0.3">
      <c r="A1768" t="s">
        <v>0</v>
      </c>
      <c r="B1768">
        <v>1768</v>
      </c>
      <c r="C1768" t="s">
        <v>1</v>
      </c>
      <c r="D1768">
        <v>0.98324100000000003</v>
      </c>
      <c r="E1768" t="s">
        <v>2</v>
      </c>
      <c r="F1768">
        <v>0.95677199999999996</v>
      </c>
      <c r="G1768" t="s">
        <v>3</v>
      </c>
      <c r="H1768">
        <v>0.94696899999999995</v>
      </c>
      <c r="I1768" t="s">
        <v>4</v>
      </c>
      <c r="J1768">
        <v>0.97278399999999998</v>
      </c>
      <c r="K1768">
        <v>-15.651802</v>
      </c>
    </row>
    <row r="1769" spans="1:11" x14ac:dyDescent="0.3">
      <c r="A1769" t="s">
        <v>0</v>
      </c>
      <c r="B1769">
        <v>1769</v>
      </c>
      <c r="C1769" t="s">
        <v>1</v>
      </c>
      <c r="D1769">
        <v>0.98385</v>
      </c>
      <c r="E1769" t="s">
        <v>2</v>
      </c>
      <c r="F1769">
        <v>0.95641799999999999</v>
      </c>
      <c r="G1769" t="s">
        <v>3</v>
      </c>
      <c r="H1769">
        <v>0.94698499999999997</v>
      </c>
      <c r="I1769" t="s">
        <v>4</v>
      </c>
      <c r="J1769">
        <v>0.97313400000000005</v>
      </c>
      <c r="K1769">
        <v>-15.707908</v>
      </c>
    </row>
    <row r="1770" spans="1:11" x14ac:dyDescent="0.3">
      <c r="A1770" t="s">
        <v>0</v>
      </c>
      <c r="B1770">
        <v>1770</v>
      </c>
      <c r="C1770" t="s">
        <v>1</v>
      </c>
      <c r="D1770">
        <v>0.98421000000000003</v>
      </c>
      <c r="E1770" t="s">
        <v>2</v>
      </c>
      <c r="F1770">
        <v>0.95655400000000002</v>
      </c>
      <c r="G1770" t="s">
        <v>3</v>
      </c>
      <c r="H1770">
        <v>0.94642099999999996</v>
      </c>
      <c r="I1770" t="s">
        <v>4</v>
      </c>
      <c r="J1770">
        <v>0.97330300000000003</v>
      </c>
      <c r="K1770">
        <v>-15.735296</v>
      </c>
    </row>
    <row r="1771" spans="1:11" x14ac:dyDescent="0.3">
      <c r="A1771" t="s">
        <v>0</v>
      </c>
      <c r="B1771">
        <v>1771</v>
      </c>
      <c r="C1771" t="s">
        <v>1</v>
      </c>
      <c r="D1771">
        <v>0.98403700000000005</v>
      </c>
      <c r="E1771" t="s">
        <v>2</v>
      </c>
      <c r="F1771">
        <v>0.95499500000000004</v>
      </c>
      <c r="G1771" t="s">
        <v>3</v>
      </c>
      <c r="H1771">
        <v>0.94478399999999996</v>
      </c>
      <c r="I1771" t="s">
        <v>4</v>
      </c>
      <c r="J1771">
        <v>0.97265400000000002</v>
      </c>
      <c r="K1771">
        <v>-15.631123000000001</v>
      </c>
    </row>
    <row r="1772" spans="1:11" x14ac:dyDescent="0.3">
      <c r="A1772" t="s">
        <v>0</v>
      </c>
      <c r="B1772">
        <v>1772</v>
      </c>
      <c r="C1772" t="s">
        <v>1</v>
      </c>
      <c r="D1772">
        <v>0.983927</v>
      </c>
      <c r="E1772" t="s">
        <v>2</v>
      </c>
      <c r="F1772">
        <v>0.95424699999999996</v>
      </c>
      <c r="G1772" t="s">
        <v>3</v>
      </c>
      <c r="H1772">
        <v>0.94403300000000001</v>
      </c>
      <c r="I1772" t="s">
        <v>4</v>
      </c>
      <c r="J1772">
        <v>0.97233199999999997</v>
      </c>
      <c r="K1772">
        <v>-15.580149</v>
      </c>
    </row>
    <row r="1773" spans="1:11" x14ac:dyDescent="0.3">
      <c r="A1773" t="s">
        <v>0</v>
      </c>
      <c r="B1773">
        <v>1773</v>
      </c>
      <c r="C1773" t="s">
        <v>1</v>
      </c>
      <c r="D1773">
        <v>0.98368299999999997</v>
      </c>
      <c r="E1773" t="s">
        <v>2</v>
      </c>
      <c r="F1773">
        <v>0.95311800000000002</v>
      </c>
      <c r="G1773" t="s">
        <v>3</v>
      </c>
      <c r="H1773">
        <v>0.94298199999999999</v>
      </c>
      <c r="I1773" t="s">
        <v>4</v>
      </c>
      <c r="J1773">
        <v>0.97180599999999995</v>
      </c>
      <c r="K1773">
        <v>-15.498379999999999</v>
      </c>
    </row>
    <row r="1774" spans="1:11" x14ac:dyDescent="0.3">
      <c r="A1774" t="s">
        <v>0</v>
      </c>
      <c r="B1774">
        <v>1774</v>
      </c>
      <c r="C1774" t="s">
        <v>1</v>
      </c>
      <c r="D1774">
        <v>0.98365899999999995</v>
      </c>
      <c r="E1774" t="s">
        <v>2</v>
      </c>
      <c r="F1774">
        <v>0.95318400000000003</v>
      </c>
      <c r="G1774" t="s">
        <v>3</v>
      </c>
      <c r="H1774">
        <v>0.94349400000000005</v>
      </c>
      <c r="I1774" t="s">
        <v>4</v>
      </c>
      <c r="J1774">
        <v>0.97188600000000003</v>
      </c>
      <c r="K1774">
        <v>-15.510733999999999</v>
      </c>
    </row>
    <row r="1775" spans="1:11" x14ac:dyDescent="0.3">
      <c r="A1775" t="s">
        <v>0</v>
      </c>
      <c r="B1775">
        <v>1775</v>
      </c>
      <c r="C1775" t="s">
        <v>1</v>
      </c>
      <c r="D1775">
        <v>0.98356399999999999</v>
      </c>
      <c r="E1775" t="s">
        <v>2</v>
      </c>
      <c r="F1775">
        <v>0.95322300000000004</v>
      </c>
      <c r="G1775" t="s">
        <v>3</v>
      </c>
      <c r="H1775">
        <v>0.94362999999999997</v>
      </c>
      <c r="I1775" t="s">
        <v>4</v>
      </c>
      <c r="J1775">
        <v>0.97185100000000002</v>
      </c>
      <c r="K1775">
        <v>-15.505395999999999</v>
      </c>
    </row>
    <row r="1776" spans="1:11" x14ac:dyDescent="0.3">
      <c r="A1776" t="s">
        <v>0</v>
      </c>
      <c r="B1776">
        <v>1776</v>
      </c>
      <c r="C1776" t="s">
        <v>1</v>
      </c>
      <c r="D1776">
        <v>0.98382099999999995</v>
      </c>
      <c r="E1776" t="s">
        <v>2</v>
      </c>
      <c r="F1776">
        <v>0.95396999999999998</v>
      </c>
      <c r="G1776" t="s">
        <v>3</v>
      </c>
      <c r="H1776">
        <v>0.94458799999999998</v>
      </c>
      <c r="I1776" t="s">
        <v>4</v>
      </c>
      <c r="J1776">
        <v>0.97230700000000003</v>
      </c>
      <c r="K1776">
        <v>-15.576309999999999</v>
      </c>
    </row>
    <row r="1777" spans="1:11" x14ac:dyDescent="0.3">
      <c r="A1777" t="s">
        <v>0</v>
      </c>
      <c r="B1777">
        <v>1777</v>
      </c>
      <c r="C1777" t="s">
        <v>1</v>
      </c>
      <c r="D1777">
        <v>0.98378900000000002</v>
      </c>
      <c r="E1777" t="s">
        <v>2</v>
      </c>
      <c r="F1777">
        <v>0.95403099999999996</v>
      </c>
      <c r="G1777" t="s">
        <v>3</v>
      </c>
      <c r="H1777">
        <v>0.94430700000000001</v>
      </c>
      <c r="I1777" t="s">
        <v>4</v>
      </c>
      <c r="J1777">
        <v>0.97224900000000003</v>
      </c>
      <c r="K1777">
        <v>-15.567218</v>
      </c>
    </row>
    <row r="1778" spans="1:11" x14ac:dyDescent="0.3">
      <c r="A1778" t="s">
        <v>0</v>
      </c>
      <c r="B1778">
        <v>1778</v>
      </c>
      <c r="C1778" t="s">
        <v>1</v>
      </c>
      <c r="D1778">
        <v>0.983788</v>
      </c>
      <c r="E1778" t="s">
        <v>2</v>
      </c>
      <c r="F1778">
        <v>0.95408199999999999</v>
      </c>
      <c r="G1778" t="s">
        <v>3</v>
      </c>
      <c r="H1778">
        <v>0.94393400000000005</v>
      </c>
      <c r="I1778" t="s">
        <v>4</v>
      </c>
      <c r="J1778">
        <v>0.97219500000000003</v>
      </c>
      <c r="K1778">
        <v>-15.558751000000001</v>
      </c>
    </row>
    <row r="1779" spans="1:11" x14ac:dyDescent="0.3">
      <c r="A1779" t="s">
        <v>0</v>
      </c>
      <c r="B1779">
        <v>1779</v>
      </c>
      <c r="C1779" t="s">
        <v>1</v>
      </c>
      <c r="D1779">
        <v>0.98375599999999996</v>
      </c>
      <c r="E1779" t="s">
        <v>2</v>
      </c>
      <c r="F1779">
        <v>0.95500600000000002</v>
      </c>
      <c r="G1779" t="s">
        <v>3</v>
      </c>
      <c r="H1779">
        <v>0.94475200000000004</v>
      </c>
      <c r="I1779" t="s">
        <v>4</v>
      </c>
      <c r="J1779">
        <v>0.972464</v>
      </c>
      <c r="K1779">
        <v>-15.600927</v>
      </c>
    </row>
    <row r="1780" spans="1:11" x14ac:dyDescent="0.3">
      <c r="A1780" t="s">
        <v>0</v>
      </c>
      <c r="B1780">
        <v>1780</v>
      </c>
      <c r="C1780" t="s">
        <v>1</v>
      </c>
      <c r="D1780">
        <v>0.98325600000000002</v>
      </c>
      <c r="E1780" t="s">
        <v>2</v>
      </c>
      <c r="F1780">
        <v>0.95398700000000003</v>
      </c>
      <c r="G1780" t="s">
        <v>3</v>
      </c>
      <c r="H1780">
        <v>0.94336799999999998</v>
      </c>
      <c r="I1780" t="s">
        <v>4</v>
      </c>
      <c r="J1780">
        <v>0.97172999999999998</v>
      </c>
      <c r="K1780">
        <v>-15.486732999999999</v>
      </c>
    </row>
    <row r="1781" spans="1:11" x14ac:dyDescent="0.3">
      <c r="A1781" t="s">
        <v>0</v>
      </c>
      <c r="B1781">
        <v>1781</v>
      </c>
      <c r="C1781" t="s">
        <v>1</v>
      </c>
      <c r="D1781">
        <v>0.98308300000000004</v>
      </c>
      <c r="E1781" t="s">
        <v>2</v>
      </c>
      <c r="F1781">
        <v>0.95391000000000004</v>
      </c>
      <c r="G1781" t="s">
        <v>3</v>
      </c>
      <c r="H1781">
        <v>0.94341200000000003</v>
      </c>
      <c r="I1781" t="s">
        <v>4</v>
      </c>
      <c r="J1781">
        <v>0.97160899999999994</v>
      </c>
      <c r="K1781">
        <v>-15.468218999999999</v>
      </c>
    </row>
    <row r="1782" spans="1:11" x14ac:dyDescent="0.3">
      <c r="A1782" t="s">
        <v>0</v>
      </c>
      <c r="B1782">
        <v>1782</v>
      </c>
      <c r="C1782" t="s">
        <v>1</v>
      </c>
      <c r="D1782">
        <v>0.98277899999999996</v>
      </c>
      <c r="E1782" t="s">
        <v>2</v>
      </c>
      <c r="F1782">
        <v>0.95320899999999997</v>
      </c>
      <c r="G1782" t="s">
        <v>3</v>
      </c>
      <c r="H1782">
        <v>0.942936</v>
      </c>
      <c r="I1782" t="s">
        <v>4</v>
      </c>
      <c r="J1782">
        <v>0.97121000000000002</v>
      </c>
      <c r="K1782">
        <v>-15.407655</v>
      </c>
    </row>
    <row r="1783" spans="1:11" x14ac:dyDescent="0.3">
      <c r="A1783" t="s">
        <v>0</v>
      </c>
      <c r="B1783">
        <v>1783</v>
      </c>
      <c r="C1783" t="s">
        <v>1</v>
      </c>
      <c r="D1783">
        <v>0.98237799999999997</v>
      </c>
      <c r="E1783" t="s">
        <v>2</v>
      </c>
      <c r="F1783">
        <v>0.95258399999999999</v>
      </c>
      <c r="G1783" t="s">
        <v>3</v>
      </c>
      <c r="H1783">
        <v>0.94173499999999999</v>
      </c>
      <c r="I1783" t="s">
        <v>4</v>
      </c>
      <c r="J1783">
        <v>0.970638</v>
      </c>
      <c r="K1783">
        <v>-15.322177</v>
      </c>
    </row>
    <row r="1784" spans="1:11" x14ac:dyDescent="0.3">
      <c r="A1784" t="s">
        <v>0</v>
      </c>
      <c r="B1784">
        <v>1784</v>
      </c>
      <c r="C1784" t="s">
        <v>1</v>
      </c>
      <c r="D1784">
        <v>0.98191099999999998</v>
      </c>
      <c r="E1784" t="s">
        <v>2</v>
      </c>
      <c r="F1784">
        <v>0.95219399999999998</v>
      </c>
      <c r="G1784" t="s">
        <v>3</v>
      </c>
      <c r="H1784">
        <v>0.94073099999999998</v>
      </c>
      <c r="I1784" t="s">
        <v>4</v>
      </c>
      <c r="J1784">
        <v>0.97009500000000004</v>
      </c>
      <c r="K1784">
        <v>-15.242559</v>
      </c>
    </row>
    <row r="1785" spans="1:11" x14ac:dyDescent="0.3">
      <c r="A1785" t="s">
        <v>0</v>
      </c>
      <c r="B1785">
        <v>1785</v>
      </c>
      <c r="C1785" t="s">
        <v>1</v>
      </c>
      <c r="D1785">
        <v>0.98135399999999995</v>
      </c>
      <c r="E1785" t="s">
        <v>2</v>
      </c>
      <c r="F1785">
        <v>0.95317499999999999</v>
      </c>
      <c r="G1785" t="s">
        <v>3</v>
      </c>
      <c r="H1785">
        <v>0.94122600000000001</v>
      </c>
      <c r="I1785" t="s">
        <v>4</v>
      </c>
      <c r="J1785">
        <v>0.96996899999999997</v>
      </c>
      <c r="K1785">
        <v>-15.224349999999999</v>
      </c>
    </row>
    <row r="1786" spans="1:11" x14ac:dyDescent="0.3">
      <c r="A1786" t="s">
        <v>0</v>
      </c>
      <c r="B1786">
        <v>1786</v>
      </c>
      <c r="C1786" t="s">
        <v>1</v>
      </c>
      <c r="D1786">
        <v>0.981105</v>
      </c>
      <c r="E1786" t="s">
        <v>2</v>
      </c>
      <c r="F1786">
        <v>0.95281199999999999</v>
      </c>
      <c r="G1786" t="s">
        <v>3</v>
      </c>
      <c r="H1786">
        <v>0.94045699999999999</v>
      </c>
      <c r="I1786" t="s">
        <v>4</v>
      </c>
      <c r="J1786">
        <v>0.969615</v>
      </c>
      <c r="K1786">
        <v>-15.173368999999999</v>
      </c>
    </row>
    <row r="1787" spans="1:11" x14ac:dyDescent="0.3">
      <c r="A1787" t="s">
        <v>0</v>
      </c>
      <c r="B1787">
        <v>1787</v>
      </c>
      <c r="C1787" t="s">
        <v>1</v>
      </c>
      <c r="D1787">
        <v>0.98070199999999996</v>
      </c>
      <c r="E1787" t="s">
        <v>2</v>
      </c>
      <c r="F1787">
        <v>0.95267900000000005</v>
      </c>
      <c r="G1787" t="s">
        <v>3</v>
      </c>
      <c r="H1787">
        <v>0.94045400000000001</v>
      </c>
      <c r="I1787" t="s">
        <v>4</v>
      </c>
      <c r="J1787">
        <v>0.96932399999999996</v>
      </c>
      <c r="K1787">
        <v>-15.131945999999999</v>
      </c>
    </row>
    <row r="1788" spans="1:11" x14ac:dyDescent="0.3">
      <c r="A1788" t="s">
        <v>0</v>
      </c>
      <c r="B1788">
        <v>1788</v>
      </c>
      <c r="C1788" t="s">
        <v>1</v>
      </c>
      <c r="D1788">
        <v>0.98033700000000001</v>
      </c>
      <c r="E1788" t="s">
        <v>2</v>
      </c>
      <c r="F1788">
        <v>0.953592</v>
      </c>
      <c r="G1788" t="s">
        <v>3</v>
      </c>
      <c r="H1788">
        <v>0.94091499999999995</v>
      </c>
      <c r="I1788" t="s">
        <v>4</v>
      </c>
      <c r="J1788">
        <v>0.96930899999999998</v>
      </c>
      <c r="K1788">
        <v>-15.129906</v>
      </c>
    </row>
    <row r="1789" spans="1:11" x14ac:dyDescent="0.3">
      <c r="A1789" t="s">
        <v>0</v>
      </c>
      <c r="B1789">
        <v>1789</v>
      </c>
      <c r="C1789" t="s">
        <v>1</v>
      </c>
      <c r="D1789">
        <v>0.98058500000000004</v>
      </c>
      <c r="E1789" t="s">
        <v>2</v>
      </c>
      <c r="F1789">
        <v>0.95520499999999997</v>
      </c>
      <c r="G1789" t="s">
        <v>3</v>
      </c>
      <c r="H1789">
        <v>0.94308499999999995</v>
      </c>
      <c r="I1789" t="s">
        <v>4</v>
      </c>
      <c r="J1789">
        <v>0.970105</v>
      </c>
      <c r="K1789">
        <v>-15.243963000000001</v>
      </c>
    </row>
    <row r="1790" spans="1:11" x14ac:dyDescent="0.3">
      <c r="A1790" t="s">
        <v>0</v>
      </c>
      <c r="B1790">
        <v>1790</v>
      </c>
      <c r="C1790" t="s">
        <v>1</v>
      </c>
      <c r="D1790">
        <v>0.98139200000000004</v>
      </c>
      <c r="E1790" t="s">
        <v>2</v>
      </c>
      <c r="F1790">
        <v>0.95806999999999998</v>
      </c>
      <c r="G1790" t="s">
        <v>3</v>
      </c>
      <c r="H1790">
        <v>0.94691099999999995</v>
      </c>
      <c r="I1790" t="s">
        <v>4</v>
      </c>
      <c r="J1790">
        <v>0.97175800000000001</v>
      </c>
      <c r="K1790">
        <v>-15.491094</v>
      </c>
    </row>
    <row r="1791" spans="1:11" x14ac:dyDescent="0.3">
      <c r="A1791" t="s">
        <v>0</v>
      </c>
      <c r="B1791">
        <v>1791</v>
      </c>
      <c r="C1791" t="s">
        <v>1</v>
      </c>
      <c r="D1791">
        <v>0.981379</v>
      </c>
      <c r="E1791" t="s">
        <v>2</v>
      </c>
      <c r="F1791">
        <v>0.95710200000000001</v>
      </c>
      <c r="G1791" t="s">
        <v>3</v>
      </c>
      <c r="H1791">
        <v>0.94598499999999996</v>
      </c>
      <c r="I1791" t="s">
        <v>4</v>
      </c>
      <c r="J1791">
        <v>0.97143400000000002</v>
      </c>
      <c r="K1791">
        <v>-15.441537</v>
      </c>
    </row>
    <row r="1792" spans="1:11" x14ac:dyDescent="0.3">
      <c r="A1792" t="s">
        <v>0</v>
      </c>
      <c r="B1792">
        <v>1792</v>
      </c>
      <c r="C1792" t="s">
        <v>1</v>
      </c>
      <c r="D1792">
        <v>0.98098799999999997</v>
      </c>
      <c r="E1792" t="s">
        <v>2</v>
      </c>
      <c r="F1792">
        <v>0.95706999999999998</v>
      </c>
      <c r="G1792" t="s">
        <v>3</v>
      </c>
      <c r="H1792">
        <v>0.94563600000000003</v>
      </c>
      <c r="I1792" t="s">
        <v>4</v>
      </c>
      <c r="J1792">
        <v>0.97111000000000003</v>
      </c>
      <c r="K1792">
        <v>-15.392450999999999</v>
      </c>
    </row>
    <row r="1793" spans="1:11" x14ac:dyDescent="0.3">
      <c r="A1793" t="s">
        <v>0</v>
      </c>
      <c r="B1793">
        <v>1793</v>
      </c>
      <c r="C1793" t="s">
        <v>1</v>
      </c>
      <c r="D1793">
        <v>0.98107</v>
      </c>
      <c r="E1793" t="s">
        <v>2</v>
      </c>
      <c r="F1793">
        <v>0.95762899999999995</v>
      </c>
      <c r="G1793" t="s">
        <v>3</v>
      </c>
      <c r="H1793">
        <v>0.94692299999999996</v>
      </c>
      <c r="I1793" t="s">
        <v>4</v>
      </c>
      <c r="J1793">
        <v>0.971472</v>
      </c>
      <c r="K1793">
        <v>-15.447285000000001</v>
      </c>
    </row>
    <row r="1794" spans="1:11" x14ac:dyDescent="0.3">
      <c r="A1794" t="s">
        <v>0</v>
      </c>
      <c r="B1794">
        <v>1794</v>
      </c>
      <c r="C1794" t="s">
        <v>1</v>
      </c>
      <c r="D1794">
        <v>0.98147700000000004</v>
      </c>
      <c r="E1794" t="s">
        <v>2</v>
      </c>
      <c r="F1794">
        <v>0.95810399999999996</v>
      </c>
      <c r="G1794" t="s">
        <v>3</v>
      </c>
      <c r="H1794">
        <v>0.94859000000000004</v>
      </c>
      <c r="I1794" t="s">
        <v>4</v>
      </c>
      <c r="J1794">
        <v>0.97209999999999996</v>
      </c>
      <c r="K1794">
        <v>-15.543968</v>
      </c>
    </row>
    <row r="1795" spans="1:11" x14ac:dyDescent="0.3">
      <c r="A1795" t="s">
        <v>0</v>
      </c>
      <c r="B1795">
        <v>1795</v>
      </c>
      <c r="C1795" t="s">
        <v>1</v>
      </c>
      <c r="D1795">
        <v>0.98171699999999995</v>
      </c>
      <c r="E1795" t="s">
        <v>2</v>
      </c>
      <c r="F1795">
        <v>0.959067</v>
      </c>
      <c r="G1795" t="s">
        <v>3</v>
      </c>
      <c r="H1795">
        <v>0.94969700000000001</v>
      </c>
      <c r="I1795" t="s">
        <v>4</v>
      </c>
      <c r="J1795">
        <v>0.97260599999999997</v>
      </c>
      <c r="K1795">
        <v>-15.623405</v>
      </c>
    </row>
    <row r="1796" spans="1:11" x14ac:dyDescent="0.3">
      <c r="A1796" t="s">
        <v>0</v>
      </c>
      <c r="B1796">
        <v>1796</v>
      </c>
      <c r="C1796" t="s">
        <v>1</v>
      </c>
      <c r="D1796">
        <v>0.98208899999999999</v>
      </c>
      <c r="E1796" t="s">
        <v>2</v>
      </c>
      <c r="F1796">
        <v>0.96166600000000002</v>
      </c>
      <c r="G1796" t="s">
        <v>3</v>
      </c>
      <c r="H1796">
        <v>0.95280500000000001</v>
      </c>
      <c r="I1796" t="s">
        <v>4</v>
      </c>
      <c r="J1796">
        <v>0.973804</v>
      </c>
      <c r="K1796">
        <v>-15.817731999999999</v>
      </c>
    </row>
    <row r="1797" spans="1:11" x14ac:dyDescent="0.3">
      <c r="A1797" t="s">
        <v>0</v>
      </c>
      <c r="B1797">
        <v>1797</v>
      </c>
      <c r="C1797" t="s">
        <v>1</v>
      </c>
      <c r="D1797">
        <v>0.98213899999999998</v>
      </c>
      <c r="E1797" t="s">
        <v>2</v>
      </c>
      <c r="F1797">
        <v>0.96137799999999995</v>
      </c>
      <c r="G1797" t="s">
        <v>3</v>
      </c>
      <c r="H1797">
        <v>0.95194900000000005</v>
      </c>
      <c r="I1797" t="s">
        <v>4</v>
      </c>
      <c r="J1797">
        <v>0.97364700000000004</v>
      </c>
      <c r="K1797">
        <v>-15.791693</v>
      </c>
    </row>
    <row r="1798" spans="1:11" x14ac:dyDescent="0.3">
      <c r="A1798" t="s">
        <v>0</v>
      </c>
      <c r="B1798">
        <v>1798</v>
      </c>
      <c r="C1798" t="s">
        <v>1</v>
      </c>
      <c r="D1798">
        <v>0.98241299999999998</v>
      </c>
      <c r="E1798" t="s">
        <v>2</v>
      </c>
      <c r="F1798">
        <v>0.96312299999999995</v>
      </c>
      <c r="G1798" t="s">
        <v>3</v>
      </c>
      <c r="H1798">
        <v>0.95420300000000002</v>
      </c>
      <c r="I1798" t="s">
        <v>4</v>
      </c>
      <c r="J1798">
        <v>0.97449600000000003</v>
      </c>
      <c r="K1798">
        <v>-15.933952</v>
      </c>
    </row>
    <row r="1799" spans="1:11" x14ac:dyDescent="0.3">
      <c r="A1799" t="s">
        <v>0</v>
      </c>
      <c r="B1799">
        <v>1799</v>
      </c>
      <c r="C1799" t="s">
        <v>1</v>
      </c>
      <c r="D1799">
        <v>0.98252099999999998</v>
      </c>
      <c r="E1799" t="s">
        <v>2</v>
      </c>
      <c r="F1799">
        <v>0.96376499999999998</v>
      </c>
      <c r="G1799" t="s">
        <v>3</v>
      </c>
      <c r="H1799">
        <v>0.95495799999999997</v>
      </c>
      <c r="I1799" t="s">
        <v>4</v>
      </c>
      <c r="J1799">
        <v>0.97480100000000003</v>
      </c>
      <c r="K1799">
        <v>-15.986214</v>
      </c>
    </row>
    <row r="1800" spans="1:11" x14ac:dyDescent="0.3">
      <c r="A1800" t="s">
        <v>0</v>
      </c>
      <c r="B1800">
        <v>1800</v>
      </c>
      <c r="C1800" t="s">
        <v>1</v>
      </c>
      <c r="D1800">
        <v>0.98252600000000001</v>
      </c>
      <c r="E1800" t="s">
        <v>2</v>
      </c>
      <c r="F1800">
        <v>0.96360500000000004</v>
      </c>
      <c r="G1800" t="s">
        <v>3</v>
      </c>
      <c r="H1800">
        <v>0.95471399999999995</v>
      </c>
      <c r="I1800" t="s">
        <v>4</v>
      </c>
      <c r="J1800">
        <v>0.97473699999999996</v>
      </c>
      <c r="K1800">
        <v>-15.975197</v>
      </c>
    </row>
    <row r="1801" spans="1:11" x14ac:dyDescent="0.3">
      <c r="A1801" t="s">
        <v>0</v>
      </c>
      <c r="B1801">
        <v>1801</v>
      </c>
      <c r="C1801" t="s">
        <v>1</v>
      </c>
      <c r="D1801">
        <v>0.98258800000000002</v>
      </c>
      <c r="E1801" t="s">
        <v>2</v>
      </c>
      <c r="F1801">
        <v>0.96463299999999996</v>
      </c>
      <c r="G1801" t="s">
        <v>3</v>
      </c>
      <c r="H1801">
        <v>0.95613800000000004</v>
      </c>
      <c r="I1801" t="s">
        <v>4</v>
      </c>
      <c r="J1801">
        <v>0.97518700000000003</v>
      </c>
      <c r="K1801">
        <v>-16.053176000000001</v>
      </c>
    </row>
    <row r="1802" spans="1:11" x14ac:dyDescent="0.3">
      <c r="A1802" t="s">
        <v>0</v>
      </c>
      <c r="B1802">
        <v>1802</v>
      </c>
      <c r="C1802" t="s">
        <v>1</v>
      </c>
      <c r="D1802">
        <v>0.98269200000000001</v>
      </c>
      <c r="E1802" t="s">
        <v>2</v>
      </c>
      <c r="F1802">
        <v>0.96535199999999999</v>
      </c>
      <c r="G1802" t="s">
        <v>3</v>
      </c>
      <c r="H1802">
        <v>0.95679499999999995</v>
      </c>
      <c r="I1802" t="s">
        <v>4</v>
      </c>
      <c r="J1802">
        <v>0.97548599999999996</v>
      </c>
      <c r="K1802">
        <v>-16.105867</v>
      </c>
    </row>
    <row r="1803" spans="1:11" x14ac:dyDescent="0.3">
      <c r="A1803" t="s">
        <v>0</v>
      </c>
      <c r="B1803">
        <v>1803</v>
      </c>
      <c r="C1803" t="s">
        <v>1</v>
      </c>
      <c r="D1803">
        <v>0.98292000000000002</v>
      </c>
      <c r="E1803" t="s">
        <v>2</v>
      </c>
      <c r="F1803">
        <v>0.96580100000000002</v>
      </c>
      <c r="G1803" t="s">
        <v>3</v>
      </c>
      <c r="H1803">
        <v>0.95745000000000002</v>
      </c>
      <c r="I1803" t="s">
        <v>4</v>
      </c>
      <c r="J1803">
        <v>0.97582199999999997</v>
      </c>
      <c r="K1803">
        <v>-16.165766999999999</v>
      </c>
    </row>
    <row r="1804" spans="1:11" x14ac:dyDescent="0.3">
      <c r="A1804" t="s">
        <v>0</v>
      </c>
      <c r="B1804">
        <v>1804</v>
      </c>
      <c r="C1804" t="s">
        <v>1</v>
      </c>
      <c r="D1804">
        <v>0.98310900000000001</v>
      </c>
      <c r="E1804" t="s">
        <v>2</v>
      </c>
      <c r="F1804">
        <v>0.96576600000000001</v>
      </c>
      <c r="G1804" t="s">
        <v>3</v>
      </c>
      <c r="H1804">
        <v>0.95778300000000005</v>
      </c>
      <c r="I1804" t="s">
        <v>4</v>
      </c>
      <c r="J1804">
        <v>0.975997</v>
      </c>
      <c r="K1804">
        <v>-16.197396999999999</v>
      </c>
    </row>
    <row r="1805" spans="1:11" x14ac:dyDescent="0.3">
      <c r="A1805" t="s">
        <v>0</v>
      </c>
      <c r="B1805">
        <v>1805</v>
      </c>
      <c r="C1805" t="s">
        <v>1</v>
      </c>
      <c r="D1805">
        <v>0.98329200000000005</v>
      </c>
      <c r="E1805" t="s">
        <v>2</v>
      </c>
      <c r="F1805">
        <v>0.96691199999999999</v>
      </c>
      <c r="G1805" t="s">
        <v>3</v>
      </c>
      <c r="H1805">
        <v>0.95882199999999995</v>
      </c>
      <c r="I1805" t="s">
        <v>4</v>
      </c>
      <c r="J1805">
        <v>0.97648400000000002</v>
      </c>
      <c r="K1805">
        <v>-16.286297000000001</v>
      </c>
    </row>
    <row r="1806" spans="1:11" x14ac:dyDescent="0.3">
      <c r="A1806" t="s">
        <v>0</v>
      </c>
      <c r="B1806">
        <v>1806</v>
      </c>
      <c r="C1806" t="s">
        <v>1</v>
      </c>
      <c r="D1806">
        <v>0.98357700000000003</v>
      </c>
      <c r="E1806" t="s">
        <v>2</v>
      </c>
      <c r="F1806">
        <v>0.96725799999999995</v>
      </c>
      <c r="G1806" t="s">
        <v>3</v>
      </c>
      <c r="H1806">
        <v>0.95924500000000001</v>
      </c>
      <c r="I1806" t="s">
        <v>4</v>
      </c>
      <c r="J1806">
        <v>0.97680199999999995</v>
      </c>
      <c r="K1806">
        <v>-16.345517999999998</v>
      </c>
    </row>
    <row r="1807" spans="1:11" x14ac:dyDescent="0.3">
      <c r="A1807" t="s">
        <v>0</v>
      </c>
      <c r="B1807">
        <v>1807</v>
      </c>
      <c r="C1807" t="s">
        <v>1</v>
      </c>
      <c r="D1807">
        <v>0.98385500000000004</v>
      </c>
      <c r="E1807" t="s">
        <v>2</v>
      </c>
      <c r="F1807">
        <v>0.96813400000000005</v>
      </c>
      <c r="G1807" t="s">
        <v>3</v>
      </c>
      <c r="H1807">
        <v>0.96076300000000003</v>
      </c>
      <c r="I1807" t="s">
        <v>4</v>
      </c>
      <c r="J1807">
        <v>0.97738599999999998</v>
      </c>
      <c r="K1807">
        <v>-16.456227999999999</v>
      </c>
    </row>
    <row r="1808" spans="1:11" x14ac:dyDescent="0.3">
      <c r="A1808" t="s">
        <v>0</v>
      </c>
      <c r="B1808">
        <v>1808</v>
      </c>
      <c r="C1808" t="s">
        <v>1</v>
      </c>
      <c r="D1808">
        <v>0.98424299999999998</v>
      </c>
      <c r="E1808" t="s">
        <v>2</v>
      </c>
      <c r="F1808">
        <v>0.96877500000000005</v>
      </c>
      <c r="G1808" t="s">
        <v>3</v>
      </c>
      <c r="H1808">
        <v>0.96118499999999996</v>
      </c>
      <c r="I1808" t="s">
        <v>4</v>
      </c>
      <c r="J1808">
        <v>0.97782199999999997</v>
      </c>
      <c r="K1808">
        <v>-16.540710000000001</v>
      </c>
    </row>
    <row r="1809" spans="1:11" x14ac:dyDescent="0.3">
      <c r="A1809" t="s">
        <v>0</v>
      </c>
      <c r="B1809">
        <v>1809</v>
      </c>
      <c r="C1809" t="s">
        <v>1</v>
      </c>
      <c r="D1809">
        <v>0.98420300000000005</v>
      </c>
      <c r="E1809" t="s">
        <v>2</v>
      </c>
      <c r="F1809">
        <v>0.96926699999999999</v>
      </c>
      <c r="G1809" t="s">
        <v>3</v>
      </c>
      <c r="H1809">
        <v>0.96195399999999998</v>
      </c>
      <c r="I1809" t="s">
        <v>4</v>
      </c>
      <c r="J1809">
        <v>0.97800600000000004</v>
      </c>
      <c r="K1809">
        <v>-16.576892000000001</v>
      </c>
    </row>
    <row r="1810" spans="1:11" x14ac:dyDescent="0.3">
      <c r="A1810" t="s">
        <v>0</v>
      </c>
      <c r="B1810">
        <v>1810</v>
      </c>
      <c r="C1810" t="s">
        <v>1</v>
      </c>
      <c r="D1810">
        <v>0.98404199999999997</v>
      </c>
      <c r="E1810" t="s">
        <v>2</v>
      </c>
      <c r="F1810">
        <v>0.96863900000000003</v>
      </c>
      <c r="G1810" t="s">
        <v>3</v>
      </c>
      <c r="H1810">
        <v>0.961561</v>
      </c>
      <c r="I1810" t="s">
        <v>4</v>
      </c>
      <c r="J1810">
        <v>0.97772800000000004</v>
      </c>
      <c r="K1810">
        <v>-16.522387999999999</v>
      </c>
    </row>
    <row r="1811" spans="1:11" x14ac:dyDescent="0.3">
      <c r="A1811" t="s">
        <v>0</v>
      </c>
      <c r="B1811">
        <v>1811</v>
      </c>
      <c r="C1811" t="s">
        <v>1</v>
      </c>
      <c r="D1811">
        <v>0.98391300000000004</v>
      </c>
      <c r="E1811" t="s">
        <v>2</v>
      </c>
      <c r="F1811">
        <v>0.96833499999999995</v>
      </c>
      <c r="G1811" t="s">
        <v>3</v>
      </c>
      <c r="H1811">
        <v>0.96181700000000003</v>
      </c>
      <c r="I1811" t="s">
        <v>4</v>
      </c>
      <c r="J1811">
        <v>0.977634</v>
      </c>
      <c r="K1811">
        <v>-16.504090999999999</v>
      </c>
    </row>
    <row r="1812" spans="1:11" x14ac:dyDescent="0.3">
      <c r="A1812" t="s">
        <v>0</v>
      </c>
      <c r="B1812">
        <v>1812</v>
      </c>
      <c r="C1812" t="s">
        <v>1</v>
      </c>
      <c r="D1812">
        <v>0.98418700000000003</v>
      </c>
      <c r="E1812" t="s">
        <v>2</v>
      </c>
      <c r="F1812">
        <v>0.96894000000000002</v>
      </c>
      <c r="G1812" t="s">
        <v>3</v>
      </c>
      <c r="H1812">
        <v>0.96294999999999997</v>
      </c>
      <c r="I1812" t="s">
        <v>4</v>
      </c>
      <c r="J1812">
        <v>0.97810699999999995</v>
      </c>
      <c r="K1812">
        <v>-16.596879999999999</v>
      </c>
    </row>
    <row r="1813" spans="1:11" x14ac:dyDescent="0.3">
      <c r="A1813" t="s">
        <v>0</v>
      </c>
      <c r="B1813">
        <v>1813</v>
      </c>
      <c r="C1813" t="s">
        <v>1</v>
      </c>
      <c r="D1813">
        <v>0.983796</v>
      </c>
      <c r="E1813" t="s">
        <v>2</v>
      </c>
      <c r="F1813">
        <v>0.96885900000000003</v>
      </c>
      <c r="G1813" t="s">
        <v>3</v>
      </c>
      <c r="H1813">
        <v>0.96325400000000005</v>
      </c>
      <c r="I1813" t="s">
        <v>4</v>
      </c>
      <c r="J1813">
        <v>0.97788299999999995</v>
      </c>
      <c r="K1813">
        <v>-16.552745000000002</v>
      </c>
    </row>
    <row r="1814" spans="1:11" x14ac:dyDescent="0.3">
      <c r="A1814" t="s">
        <v>0</v>
      </c>
      <c r="B1814">
        <v>1814</v>
      </c>
      <c r="C1814" t="s">
        <v>1</v>
      </c>
      <c r="D1814">
        <v>0.98360499999999995</v>
      </c>
      <c r="E1814" t="s">
        <v>2</v>
      </c>
      <c r="F1814">
        <v>0.96906099999999995</v>
      </c>
      <c r="G1814" t="s">
        <v>3</v>
      </c>
      <c r="H1814">
        <v>0.96357000000000004</v>
      </c>
      <c r="I1814" t="s">
        <v>4</v>
      </c>
      <c r="J1814">
        <v>0.97784199999999999</v>
      </c>
      <c r="K1814">
        <v>-16.544695000000001</v>
      </c>
    </row>
    <row r="1815" spans="1:11" x14ac:dyDescent="0.3">
      <c r="A1815" t="s">
        <v>0</v>
      </c>
      <c r="B1815">
        <v>1815</v>
      </c>
      <c r="C1815" t="s">
        <v>1</v>
      </c>
      <c r="D1815">
        <v>0.98363199999999995</v>
      </c>
      <c r="E1815" t="s">
        <v>2</v>
      </c>
      <c r="F1815">
        <v>0.96899800000000003</v>
      </c>
      <c r="G1815" t="s">
        <v>3</v>
      </c>
      <c r="H1815">
        <v>0.96409100000000003</v>
      </c>
      <c r="I1815" t="s">
        <v>4</v>
      </c>
      <c r="J1815">
        <v>0.97793600000000003</v>
      </c>
      <c r="K1815">
        <v>-16.563148000000002</v>
      </c>
    </row>
    <row r="1816" spans="1:11" x14ac:dyDescent="0.3">
      <c r="A1816" t="s">
        <v>0</v>
      </c>
      <c r="B1816">
        <v>1816</v>
      </c>
      <c r="C1816" t="s">
        <v>1</v>
      </c>
      <c r="D1816">
        <v>0.98367800000000005</v>
      </c>
      <c r="E1816" t="s">
        <v>2</v>
      </c>
      <c r="F1816">
        <v>0.96946200000000005</v>
      </c>
      <c r="G1816" t="s">
        <v>3</v>
      </c>
      <c r="H1816">
        <v>0.96468600000000004</v>
      </c>
      <c r="I1816" t="s">
        <v>4</v>
      </c>
      <c r="J1816">
        <v>0.97814299999999998</v>
      </c>
      <c r="K1816">
        <v>-16.604137000000001</v>
      </c>
    </row>
    <row r="1817" spans="1:11" x14ac:dyDescent="0.3">
      <c r="A1817" t="s">
        <v>0</v>
      </c>
      <c r="B1817">
        <v>1817</v>
      </c>
      <c r="C1817" t="s">
        <v>1</v>
      </c>
      <c r="D1817">
        <v>0.98379700000000003</v>
      </c>
      <c r="E1817" t="s">
        <v>2</v>
      </c>
      <c r="F1817">
        <v>0.96954099999999999</v>
      </c>
      <c r="G1817" t="s">
        <v>3</v>
      </c>
      <c r="H1817">
        <v>0.96503399999999995</v>
      </c>
      <c r="I1817" t="s">
        <v>4</v>
      </c>
      <c r="J1817">
        <v>0.978294</v>
      </c>
      <c r="K1817">
        <v>-16.634157999999999</v>
      </c>
    </row>
    <row r="1818" spans="1:11" x14ac:dyDescent="0.3">
      <c r="A1818" t="s">
        <v>0</v>
      </c>
      <c r="B1818">
        <v>1818</v>
      </c>
      <c r="C1818" t="s">
        <v>1</v>
      </c>
      <c r="D1818">
        <v>0.98394700000000002</v>
      </c>
      <c r="E1818" t="s">
        <v>2</v>
      </c>
      <c r="F1818">
        <v>0.97056399999999998</v>
      </c>
      <c r="G1818" t="s">
        <v>3</v>
      </c>
      <c r="H1818">
        <v>0.96599000000000002</v>
      </c>
      <c r="I1818" t="s">
        <v>4</v>
      </c>
      <c r="J1818">
        <v>0.97872400000000004</v>
      </c>
      <c r="K1818">
        <v>-16.721091999999999</v>
      </c>
    </row>
    <row r="1819" spans="1:11" x14ac:dyDescent="0.3">
      <c r="A1819" t="s">
        <v>0</v>
      </c>
      <c r="B1819">
        <v>1819</v>
      </c>
      <c r="C1819" t="s">
        <v>1</v>
      </c>
      <c r="D1819">
        <v>0.98450599999999999</v>
      </c>
      <c r="E1819" t="s">
        <v>2</v>
      </c>
      <c r="F1819">
        <v>0.97141200000000005</v>
      </c>
      <c r="G1819" t="s">
        <v>3</v>
      </c>
      <c r="H1819">
        <v>0.96643900000000005</v>
      </c>
      <c r="I1819" t="s">
        <v>4</v>
      </c>
      <c r="J1819">
        <v>0.97931299999999999</v>
      </c>
      <c r="K1819">
        <v>-16.842970999999999</v>
      </c>
    </row>
    <row r="1820" spans="1:11" x14ac:dyDescent="0.3">
      <c r="A1820" t="s">
        <v>0</v>
      </c>
      <c r="B1820">
        <v>1820</v>
      </c>
      <c r="C1820" t="s">
        <v>1</v>
      </c>
      <c r="D1820">
        <v>0.98484499999999997</v>
      </c>
      <c r="E1820" t="s">
        <v>2</v>
      </c>
      <c r="F1820">
        <v>0.97232499999999999</v>
      </c>
      <c r="G1820" t="s">
        <v>3</v>
      </c>
      <c r="H1820">
        <v>0.967476</v>
      </c>
      <c r="I1820" t="s">
        <v>4</v>
      </c>
      <c r="J1820">
        <v>0.97986300000000004</v>
      </c>
      <c r="K1820">
        <v>-16.960144</v>
      </c>
    </row>
    <row r="1821" spans="1:11" x14ac:dyDescent="0.3">
      <c r="A1821" t="s">
        <v>0</v>
      </c>
      <c r="B1821">
        <v>1821</v>
      </c>
      <c r="C1821" t="s">
        <v>1</v>
      </c>
      <c r="D1821">
        <v>0.98520700000000005</v>
      </c>
      <c r="E1821" t="s">
        <v>2</v>
      </c>
      <c r="F1821">
        <v>0.97283299999999995</v>
      </c>
      <c r="G1821" t="s">
        <v>3</v>
      </c>
      <c r="H1821">
        <v>0.96770900000000004</v>
      </c>
      <c r="I1821" t="s">
        <v>4</v>
      </c>
      <c r="J1821">
        <v>0.98022799999999999</v>
      </c>
      <c r="K1821">
        <v>-17.039591000000001</v>
      </c>
    </row>
    <row r="1822" spans="1:11" x14ac:dyDescent="0.3">
      <c r="A1822" t="s">
        <v>0</v>
      </c>
      <c r="B1822">
        <v>1822</v>
      </c>
      <c r="C1822" t="s">
        <v>1</v>
      </c>
      <c r="D1822">
        <v>0.98513600000000001</v>
      </c>
      <c r="E1822" t="s">
        <v>2</v>
      </c>
      <c r="F1822">
        <v>0.97253999999999996</v>
      </c>
      <c r="G1822" t="s">
        <v>3</v>
      </c>
      <c r="H1822">
        <v>0.96749700000000005</v>
      </c>
      <c r="I1822" t="s">
        <v>4</v>
      </c>
      <c r="J1822">
        <v>0.980097</v>
      </c>
      <c r="K1822">
        <v>-17.010756000000001</v>
      </c>
    </row>
    <row r="1823" spans="1:11" x14ac:dyDescent="0.3">
      <c r="A1823" t="s">
        <v>0</v>
      </c>
      <c r="B1823">
        <v>1823</v>
      </c>
      <c r="C1823" t="s">
        <v>1</v>
      </c>
      <c r="D1823">
        <v>0.98527399999999998</v>
      </c>
      <c r="E1823" t="s">
        <v>2</v>
      </c>
      <c r="F1823">
        <v>0.97309199999999996</v>
      </c>
      <c r="G1823" t="s">
        <v>3</v>
      </c>
      <c r="H1823">
        <v>0.96846900000000002</v>
      </c>
      <c r="I1823" t="s">
        <v>4</v>
      </c>
      <c r="J1823">
        <v>0.98044299999999995</v>
      </c>
      <c r="K1823">
        <v>-17.086953999999999</v>
      </c>
    </row>
    <row r="1824" spans="1:11" x14ac:dyDescent="0.3">
      <c r="A1824" t="s">
        <v>0</v>
      </c>
      <c r="B1824">
        <v>1824</v>
      </c>
      <c r="C1824" t="s">
        <v>1</v>
      </c>
      <c r="D1824">
        <v>0.98513600000000001</v>
      </c>
      <c r="E1824" t="s">
        <v>2</v>
      </c>
      <c r="F1824">
        <v>0.973414</v>
      </c>
      <c r="G1824" t="s">
        <v>3</v>
      </c>
      <c r="H1824">
        <v>0.96817299999999995</v>
      </c>
      <c r="I1824" t="s">
        <v>4</v>
      </c>
      <c r="J1824">
        <v>0.98035499999999998</v>
      </c>
      <c r="K1824">
        <v>-17.067478000000001</v>
      </c>
    </row>
    <row r="1825" spans="1:11" x14ac:dyDescent="0.3">
      <c r="A1825" t="s">
        <v>0</v>
      </c>
      <c r="B1825">
        <v>1825</v>
      </c>
      <c r="C1825" t="s">
        <v>1</v>
      </c>
      <c r="D1825">
        <v>0.98533899999999996</v>
      </c>
      <c r="E1825" t="s">
        <v>2</v>
      </c>
      <c r="F1825">
        <v>0.97373299999999996</v>
      </c>
      <c r="G1825" t="s">
        <v>3</v>
      </c>
      <c r="H1825">
        <v>0.96892100000000003</v>
      </c>
      <c r="I1825" t="s">
        <v>4</v>
      </c>
      <c r="J1825">
        <v>0.98066799999999998</v>
      </c>
      <c r="K1825">
        <v>-17.137338</v>
      </c>
    </row>
    <row r="1826" spans="1:11" x14ac:dyDescent="0.3">
      <c r="A1826" t="s">
        <v>0</v>
      </c>
      <c r="B1826">
        <v>1826</v>
      </c>
      <c r="C1826" t="s">
        <v>1</v>
      </c>
      <c r="D1826">
        <v>0.98551800000000001</v>
      </c>
      <c r="E1826" t="s">
        <v>2</v>
      </c>
      <c r="F1826">
        <v>0.97485299999999997</v>
      </c>
      <c r="G1826" t="s">
        <v>3</v>
      </c>
      <c r="H1826">
        <v>0.96992999999999996</v>
      </c>
      <c r="I1826" t="s">
        <v>4</v>
      </c>
      <c r="J1826">
        <v>0.98114299999999999</v>
      </c>
      <c r="K1826">
        <v>-17.245196</v>
      </c>
    </row>
    <row r="1827" spans="1:11" x14ac:dyDescent="0.3">
      <c r="A1827" t="s">
        <v>0</v>
      </c>
      <c r="B1827">
        <v>1827</v>
      </c>
      <c r="C1827" t="s">
        <v>1</v>
      </c>
      <c r="D1827">
        <v>0.98572300000000002</v>
      </c>
      <c r="E1827" t="s">
        <v>2</v>
      </c>
      <c r="F1827">
        <v>0.97548800000000002</v>
      </c>
      <c r="G1827" t="s">
        <v>3</v>
      </c>
      <c r="H1827">
        <v>0.97123999999999999</v>
      </c>
      <c r="I1827" t="s">
        <v>4</v>
      </c>
      <c r="J1827">
        <v>0.981603</v>
      </c>
      <c r="K1827">
        <v>-17.352613999999999</v>
      </c>
    </row>
    <row r="1828" spans="1:11" x14ac:dyDescent="0.3">
      <c r="A1828" t="s">
        <v>0</v>
      </c>
      <c r="B1828">
        <v>1828</v>
      </c>
      <c r="C1828" t="s">
        <v>1</v>
      </c>
      <c r="D1828">
        <v>0.98558400000000002</v>
      </c>
      <c r="E1828" t="s">
        <v>2</v>
      </c>
      <c r="F1828">
        <v>0.97474499999999997</v>
      </c>
      <c r="G1828" t="s">
        <v>3</v>
      </c>
      <c r="H1828">
        <v>0.97146299999999997</v>
      </c>
      <c r="I1828" t="s">
        <v>4</v>
      </c>
      <c r="J1828">
        <v>0.98142399999999996</v>
      </c>
      <c r="K1828">
        <v>-17.310531999999998</v>
      </c>
    </row>
    <row r="1829" spans="1:11" x14ac:dyDescent="0.3">
      <c r="A1829" t="s">
        <v>0</v>
      </c>
      <c r="B1829">
        <v>1829</v>
      </c>
      <c r="C1829" t="s">
        <v>1</v>
      </c>
      <c r="D1829">
        <v>0.98530899999999999</v>
      </c>
      <c r="E1829" t="s">
        <v>2</v>
      </c>
      <c r="F1829">
        <v>0.97517500000000001</v>
      </c>
      <c r="G1829" t="s">
        <v>3</v>
      </c>
      <c r="H1829">
        <v>0.97125600000000001</v>
      </c>
      <c r="I1829" t="s">
        <v>4</v>
      </c>
      <c r="J1829">
        <v>0.98127799999999998</v>
      </c>
      <c r="K1829">
        <v>-17.276478999999998</v>
      </c>
    </row>
    <row r="1830" spans="1:11" x14ac:dyDescent="0.3">
      <c r="A1830" t="s">
        <v>0</v>
      </c>
      <c r="B1830">
        <v>1830</v>
      </c>
      <c r="C1830" t="s">
        <v>1</v>
      </c>
      <c r="D1830">
        <v>0.98467199999999999</v>
      </c>
      <c r="E1830" t="s">
        <v>2</v>
      </c>
      <c r="F1830">
        <v>0.97506300000000001</v>
      </c>
      <c r="G1830" t="s">
        <v>3</v>
      </c>
      <c r="H1830">
        <v>0.97041699999999997</v>
      </c>
      <c r="I1830" t="s">
        <v>4</v>
      </c>
      <c r="J1830">
        <v>0.98069499999999998</v>
      </c>
      <c r="K1830">
        <v>-17.143229999999999</v>
      </c>
    </row>
    <row r="1831" spans="1:11" x14ac:dyDescent="0.3">
      <c r="A1831" t="s">
        <v>0</v>
      </c>
      <c r="B1831">
        <v>1831</v>
      </c>
      <c r="C1831" t="s">
        <v>1</v>
      </c>
      <c r="D1831">
        <v>0.98442300000000005</v>
      </c>
      <c r="E1831" t="s">
        <v>2</v>
      </c>
      <c r="F1831">
        <v>0.97480599999999995</v>
      </c>
      <c r="G1831" t="s">
        <v>3</v>
      </c>
      <c r="H1831">
        <v>0.97015300000000004</v>
      </c>
      <c r="I1831" t="s">
        <v>4</v>
      </c>
      <c r="J1831">
        <v>0.98044200000000004</v>
      </c>
      <c r="K1831">
        <v>-17.086668</v>
      </c>
    </row>
    <row r="1832" spans="1:11" x14ac:dyDescent="0.3">
      <c r="A1832" t="s">
        <v>0</v>
      </c>
      <c r="B1832">
        <v>1832</v>
      </c>
      <c r="C1832" t="s">
        <v>1</v>
      </c>
      <c r="D1832">
        <v>0.98440799999999995</v>
      </c>
      <c r="E1832" t="s">
        <v>2</v>
      </c>
      <c r="F1832">
        <v>0.974881</v>
      </c>
      <c r="G1832" t="s">
        <v>3</v>
      </c>
      <c r="H1832">
        <v>0.97030099999999997</v>
      </c>
      <c r="I1832" t="s">
        <v>4</v>
      </c>
      <c r="J1832">
        <v>0.98046900000000003</v>
      </c>
      <c r="K1832">
        <v>-17.092783000000001</v>
      </c>
    </row>
    <row r="1833" spans="1:11" x14ac:dyDescent="0.3">
      <c r="A1833" t="s">
        <v>0</v>
      </c>
      <c r="B1833">
        <v>1833</v>
      </c>
      <c r="C1833" t="s">
        <v>1</v>
      </c>
      <c r="D1833">
        <v>0.98434999999999995</v>
      </c>
      <c r="E1833" t="s">
        <v>2</v>
      </c>
      <c r="F1833">
        <v>0.97528499999999996</v>
      </c>
      <c r="G1833" t="s">
        <v>3</v>
      </c>
      <c r="H1833">
        <v>0.97091300000000003</v>
      </c>
      <c r="I1833" t="s">
        <v>4</v>
      </c>
      <c r="J1833">
        <v>0.98060000000000003</v>
      </c>
      <c r="K1833">
        <v>-17.121950999999999</v>
      </c>
    </row>
    <row r="1834" spans="1:11" x14ac:dyDescent="0.3">
      <c r="A1834" t="s">
        <v>0</v>
      </c>
      <c r="B1834">
        <v>1834</v>
      </c>
      <c r="C1834" t="s">
        <v>1</v>
      </c>
      <c r="D1834">
        <v>0.984151</v>
      </c>
      <c r="E1834" t="s">
        <v>2</v>
      </c>
      <c r="F1834">
        <v>0.97492599999999996</v>
      </c>
      <c r="G1834" t="s">
        <v>3</v>
      </c>
      <c r="H1834">
        <v>0.97034900000000002</v>
      </c>
      <c r="I1834" t="s">
        <v>4</v>
      </c>
      <c r="J1834">
        <v>0.98031299999999999</v>
      </c>
      <c r="K1834">
        <v>-17.058228</v>
      </c>
    </row>
    <row r="1835" spans="1:11" x14ac:dyDescent="0.3">
      <c r="A1835" t="s">
        <v>0</v>
      </c>
      <c r="B1835">
        <v>1835</v>
      </c>
      <c r="C1835" t="s">
        <v>1</v>
      </c>
      <c r="D1835">
        <v>0.98423000000000005</v>
      </c>
      <c r="E1835" t="s">
        <v>2</v>
      </c>
      <c r="F1835">
        <v>0.97496300000000002</v>
      </c>
      <c r="G1835" t="s">
        <v>3</v>
      </c>
      <c r="H1835">
        <v>0.97072000000000003</v>
      </c>
      <c r="I1835" t="s">
        <v>4</v>
      </c>
      <c r="J1835">
        <v>0.98043400000000003</v>
      </c>
      <c r="K1835">
        <v>-17.084983000000001</v>
      </c>
    </row>
    <row r="1836" spans="1:11" x14ac:dyDescent="0.3">
      <c r="A1836" t="s">
        <v>0</v>
      </c>
      <c r="B1836">
        <v>1836</v>
      </c>
      <c r="C1836" t="s">
        <v>1</v>
      </c>
      <c r="D1836">
        <v>0.98413399999999995</v>
      </c>
      <c r="E1836" t="s">
        <v>2</v>
      </c>
      <c r="F1836">
        <v>0.97451900000000002</v>
      </c>
      <c r="G1836" t="s">
        <v>3</v>
      </c>
      <c r="H1836">
        <v>0.97091099999999997</v>
      </c>
      <c r="I1836" t="s">
        <v>4</v>
      </c>
      <c r="J1836">
        <v>0.98032799999999998</v>
      </c>
      <c r="K1836">
        <v>-17.061501</v>
      </c>
    </row>
    <row r="1837" spans="1:11" x14ac:dyDescent="0.3">
      <c r="A1837" t="s">
        <v>0</v>
      </c>
      <c r="B1837">
        <v>1837</v>
      </c>
      <c r="C1837" t="s">
        <v>1</v>
      </c>
      <c r="D1837">
        <v>0.98408499999999999</v>
      </c>
      <c r="E1837" t="s">
        <v>2</v>
      </c>
      <c r="F1837">
        <v>0.97463500000000003</v>
      </c>
      <c r="G1837" t="s">
        <v>3</v>
      </c>
      <c r="H1837">
        <v>0.97040000000000004</v>
      </c>
      <c r="I1837" t="s">
        <v>4</v>
      </c>
      <c r="J1837">
        <v>0.98022900000000002</v>
      </c>
      <c r="K1837">
        <v>-17.039808000000001</v>
      </c>
    </row>
    <row r="1838" spans="1:11" x14ac:dyDescent="0.3">
      <c r="A1838" t="s">
        <v>0</v>
      </c>
      <c r="B1838">
        <v>1838</v>
      </c>
      <c r="C1838" t="s">
        <v>1</v>
      </c>
      <c r="D1838">
        <v>0.98406700000000003</v>
      </c>
      <c r="E1838" t="s">
        <v>2</v>
      </c>
      <c r="F1838">
        <v>0.974468</v>
      </c>
      <c r="G1838" t="s">
        <v>3</v>
      </c>
      <c r="H1838">
        <v>0.97040199999999999</v>
      </c>
      <c r="I1838" t="s">
        <v>4</v>
      </c>
      <c r="J1838">
        <v>0.98019000000000001</v>
      </c>
      <c r="K1838">
        <v>-17.031074</v>
      </c>
    </row>
    <row r="1839" spans="1:11" x14ac:dyDescent="0.3">
      <c r="A1839" t="s">
        <v>0</v>
      </c>
      <c r="B1839">
        <v>1839</v>
      </c>
      <c r="C1839" t="s">
        <v>1</v>
      </c>
      <c r="D1839">
        <v>0.98406000000000005</v>
      </c>
      <c r="E1839" t="s">
        <v>2</v>
      </c>
      <c r="F1839">
        <v>0.974132</v>
      </c>
      <c r="G1839" t="s">
        <v>3</v>
      </c>
      <c r="H1839">
        <v>0.97004900000000005</v>
      </c>
      <c r="I1839" t="s">
        <v>4</v>
      </c>
      <c r="J1839">
        <v>0.98007</v>
      </c>
      <c r="K1839">
        <v>-17.004926000000001</v>
      </c>
    </row>
    <row r="1840" spans="1:11" x14ac:dyDescent="0.3">
      <c r="A1840" t="s">
        <v>0</v>
      </c>
      <c r="B1840">
        <v>1840</v>
      </c>
      <c r="C1840" t="s">
        <v>1</v>
      </c>
      <c r="D1840">
        <v>0.98370299999999999</v>
      </c>
      <c r="E1840" t="s">
        <v>2</v>
      </c>
      <c r="F1840">
        <v>0.97309500000000004</v>
      </c>
      <c r="G1840" t="s">
        <v>3</v>
      </c>
      <c r="H1840">
        <v>0.96904500000000005</v>
      </c>
      <c r="I1840" t="s">
        <v>4</v>
      </c>
      <c r="J1840">
        <v>0.97949200000000003</v>
      </c>
      <c r="K1840">
        <v>-16.880682</v>
      </c>
    </row>
    <row r="1841" spans="1:11" x14ac:dyDescent="0.3">
      <c r="A1841" t="s">
        <v>0</v>
      </c>
      <c r="B1841">
        <v>1841</v>
      </c>
      <c r="C1841" t="s">
        <v>1</v>
      </c>
      <c r="D1841">
        <v>0.98350700000000002</v>
      </c>
      <c r="E1841" t="s">
        <v>2</v>
      </c>
      <c r="F1841">
        <v>0.97267499999999996</v>
      </c>
      <c r="G1841" t="s">
        <v>3</v>
      </c>
      <c r="H1841">
        <v>0.96870599999999996</v>
      </c>
      <c r="I1841" t="s">
        <v>4</v>
      </c>
      <c r="J1841">
        <v>0.97923499999999997</v>
      </c>
      <c r="K1841">
        <v>-16.826598000000001</v>
      </c>
    </row>
    <row r="1842" spans="1:11" x14ac:dyDescent="0.3">
      <c r="A1842" t="s">
        <v>0</v>
      </c>
      <c r="B1842">
        <v>1842</v>
      </c>
      <c r="C1842" t="s">
        <v>1</v>
      </c>
      <c r="D1842">
        <v>0.98319000000000001</v>
      </c>
      <c r="E1842" t="s">
        <v>2</v>
      </c>
      <c r="F1842">
        <v>0.97151600000000005</v>
      </c>
      <c r="G1842" t="s">
        <v>3</v>
      </c>
      <c r="H1842">
        <v>0.96667599999999998</v>
      </c>
      <c r="I1842" t="s">
        <v>4</v>
      </c>
      <c r="J1842">
        <v>0.97849200000000003</v>
      </c>
      <c r="K1842">
        <v>-16.673939000000001</v>
      </c>
    </row>
    <row r="1843" spans="1:11" x14ac:dyDescent="0.3">
      <c r="A1843" t="s">
        <v>0</v>
      </c>
      <c r="B1843">
        <v>1843</v>
      </c>
      <c r="C1843" t="s">
        <v>1</v>
      </c>
      <c r="D1843">
        <v>0.98293900000000001</v>
      </c>
      <c r="E1843" t="s">
        <v>2</v>
      </c>
      <c r="F1843">
        <v>0.97095699999999996</v>
      </c>
      <c r="G1843" t="s">
        <v>3</v>
      </c>
      <c r="H1843">
        <v>0.96629200000000004</v>
      </c>
      <c r="I1843" t="s">
        <v>4</v>
      </c>
      <c r="J1843">
        <v>0.97816700000000001</v>
      </c>
      <c r="K1843">
        <v>-16.608961999999998</v>
      </c>
    </row>
    <row r="1844" spans="1:11" x14ac:dyDescent="0.3">
      <c r="A1844" t="s">
        <v>0</v>
      </c>
      <c r="B1844">
        <v>1844</v>
      </c>
      <c r="C1844" t="s">
        <v>1</v>
      </c>
      <c r="D1844">
        <v>0.98247700000000004</v>
      </c>
      <c r="E1844" t="s">
        <v>2</v>
      </c>
      <c r="F1844">
        <v>0.96993600000000002</v>
      </c>
      <c r="G1844" t="s">
        <v>3</v>
      </c>
      <c r="H1844">
        <v>0.96454200000000001</v>
      </c>
      <c r="I1844" t="s">
        <v>4</v>
      </c>
      <c r="J1844">
        <v>0.97739799999999999</v>
      </c>
      <c r="K1844">
        <v>-16.458449000000002</v>
      </c>
    </row>
    <row r="1845" spans="1:11" x14ac:dyDescent="0.3">
      <c r="A1845" t="s">
        <v>0</v>
      </c>
      <c r="B1845">
        <v>1845</v>
      </c>
      <c r="C1845" t="s">
        <v>1</v>
      </c>
      <c r="D1845">
        <v>0.98235600000000001</v>
      </c>
      <c r="E1845" t="s">
        <v>2</v>
      </c>
      <c r="F1845">
        <v>0.96885100000000002</v>
      </c>
      <c r="G1845" t="s">
        <v>3</v>
      </c>
      <c r="H1845">
        <v>0.96311000000000002</v>
      </c>
      <c r="I1845" t="s">
        <v>4</v>
      </c>
      <c r="J1845">
        <v>0.97689700000000002</v>
      </c>
      <c r="K1845">
        <v>-16.363365000000002</v>
      </c>
    </row>
    <row r="1846" spans="1:11" x14ac:dyDescent="0.3">
      <c r="A1846" t="s">
        <v>0</v>
      </c>
      <c r="B1846">
        <v>1846</v>
      </c>
      <c r="C1846" t="s">
        <v>1</v>
      </c>
      <c r="D1846">
        <v>0.98235700000000004</v>
      </c>
      <c r="E1846" t="s">
        <v>2</v>
      </c>
      <c r="F1846">
        <v>0.968275</v>
      </c>
      <c r="G1846" t="s">
        <v>3</v>
      </c>
      <c r="H1846">
        <v>0.96249499999999999</v>
      </c>
      <c r="I1846" t="s">
        <v>4</v>
      </c>
      <c r="J1846">
        <v>0.97670000000000001</v>
      </c>
      <c r="K1846">
        <v>-16.326432</v>
      </c>
    </row>
    <row r="1847" spans="1:11" x14ac:dyDescent="0.3">
      <c r="A1847" t="s">
        <v>0</v>
      </c>
      <c r="B1847">
        <v>1847</v>
      </c>
      <c r="C1847" t="s">
        <v>1</v>
      </c>
      <c r="D1847">
        <v>0.98183900000000002</v>
      </c>
      <c r="E1847" t="s">
        <v>2</v>
      </c>
      <c r="F1847">
        <v>0.96659499999999998</v>
      </c>
      <c r="G1847" t="s">
        <v>3</v>
      </c>
      <c r="H1847">
        <v>0.96033599999999997</v>
      </c>
      <c r="I1847" t="s">
        <v>4</v>
      </c>
      <c r="J1847">
        <v>0.97571399999999997</v>
      </c>
      <c r="K1847">
        <v>-16.146494000000001</v>
      </c>
    </row>
    <row r="1848" spans="1:11" x14ac:dyDescent="0.3">
      <c r="A1848" t="s">
        <v>0</v>
      </c>
      <c r="B1848">
        <v>1848</v>
      </c>
      <c r="C1848" t="s">
        <v>1</v>
      </c>
      <c r="D1848">
        <v>0.98169700000000004</v>
      </c>
      <c r="E1848" t="s">
        <v>2</v>
      </c>
      <c r="F1848">
        <v>0.96462700000000001</v>
      </c>
      <c r="G1848" t="s">
        <v>3</v>
      </c>
      <c r="H1848">
        <v>0.95804299999999998</v>
      </c>
      <c r="I1848" t="s">
        <v>4</v>
      </c>
      <c r="J1848">
        <v>0.97490900000000003</v>
      </c>
      <c r="K1848">
        <v>-16.004878999999999</v>
      </c>
    </row>
    <row r="1849" spans="1:11" x14ac:dyDescent="0.3">
      <c r="A1849" t="s">
        <v>0</v>
      </c>
      <c r="B1849">
        <v>1849</v>
      </c>
      <c r="C1849" t="s">
        <v>1</v>
      </c>
      <c r="D1849">
        <v>0.98144699999999996</v>
      </c>
      <c r="E1849" t="s">
        <v>2</v>
      </c>
      <c r="F1849">
        <v>0.96382299999999999</v>
      </c>
      <c r="G1849" t="s">
        <v>3</v>
      </c>
      <c r="H1849">
        <v>0.95682299999999998</v>
      </c>
      <c r="I1849" t="s">
        <v>4</v>
      </c>
      <c r="J1849">
        <v>0.97440599999999999</v>
      </c>
      <c r="K1849">
        <v>-15.918590999999999</v>
      </c>
    </row>
    <row r="1850" spans="1:11" x14ac:dyDescent="0.3">
      <c r="A1850" t="s">
        <v>0</v>
      </c>
      <c r="B1850">
        <v>1850</v>
      </c>
      <c r="C1850" t="s">
        <v>1</v>
      </c>
      <c r="D1850">
        <v>0.98148899999999994</v>
      </c>
      <c r="E1850" t="s">
        <v>2</v>
      </c>
      <c r="F1850">
        <v>0.96353900000000003</v>
      </c>
      <c r="G1850" t="s">
        <v>3</v>
      </c>
      <c r="H1850">
        <v>0.956013</v>
      </c>
      <c r="I1850" t="s">
        <v>4</v>
      </c>
      <c r="J1850">
        <v>0.97425099999999998</v>
      </c>
      <c r="K1850">
        <v>-15.892472</v>
      </c>
    </row>
    <row r="1851" spans="1:11" x14ac:dyDescent="0.3">
      <c r="A1851" t="s">
        <v>0</v>
      </c>
      <c r="B1851">
        <v>1851</v>
      </c>
      <c r="C1851" t="s">
        <v>1</v>
      </c>
      <c r="D1851">
        <v>0.98109800000000003</v>
      </c>
      <c r="E1851" t="s">
        <v>2</v>
      </c>
      <c r="F1851">
        <v>0.96194100000000005</v>
      </c>
      <c r="G1851" t="s">
        <v>3</v>
      </c>
      <c r="H1851">
        <v>0.95286499999999996</v>
      </c>
      <c r="I1851" t="s">
        <v>4</v>
      </c>
      <c r="J1851">
        <v>0.97319999999999995</v>
      </c>
      <c r="K1851">
        <v>-15.718624999999999</v>
      </c>
    </row>
    <row r="1852" spans="1:11" x14ac:dyDescent="0.3">
      <c r="A1852" t="s">
        <v>0</v>
      </c>
      <c r="B1852">
        <v>1852</v>
      </c>
      <c r="C1852" t="s">
        <v>1</v>
      </c>
      <c r="D1852">
        <v>0.980796</v>
      </c>
      <c r="E1852" t="s">
        <v>2</v>
      </c>
      <c r="F1852">
        <v>0.96164799999999995</v>
      </c>
      <c r="G1852" t="s">
        <v>3</v>
      </c>
      <c r="H1852">
        <v>0.95129300000000006</v>
      </c>
      <c r="I1852" t="s">
        <v>4</v>
      </c>
      <c r="J1852">
        <v>0.97268699999999997</v>
      </c>
      <c r="K1852">
        <v>-15.636348</v>
      </c>
    </row>
    <row r="1853" spans="1:11" x14ac:dyDescent="0.3">
      <c r="A1853" t="s">
        <v>0</v>
      </c>
      <c r="B1853">
        <v>1853</v>
      </c>
      <c r="C1853" t="s">
        <v>1</v>
      </c>
      <c r="D1853">
        <v>0.98111599999999999</v>
      </c>
      <c r="E1853" t="s">
        <v>2</v>
      </c>
      <c r="F1853">
        <v>0.960754</v>
      </c>
      <c r="G1853" t="s">
        <v>3</v>
      </c>
      <c r="H1853">
        <v>0.95014200000000004</v>
      </c>
      <c r="I1853" t="s">
        <v>4</v>
      </c>
      <c r="J1853">
        <v>0.97255999999999998</v>
      </c>
      <c r="K1853">
        <v>-15.616123999999999</v>
      </c>
    </row>
    <row r="1854" spans="1:11" x14ac:dyDescent="0.3">
      <c r="A1854" t="s">
        <v>0</v>
      </c>
      <c r="B1854">
        <v>1854</v>
      </c>
      <c r="C1854" t="s">
        <v>1</v>
      </c>
      <c r="D1854">
        <v>0.98065000000000002</v>
      </c>
      <c r="E1854" t="s">
        <v>2</v>
      </c>
      <c r="F1854">
        <v>0.95856799999999998</v>
      </c>
      <c r="G1854" t="s">
        <v>3</v>
      </c>
      <c r="H1854">
        <v>0.94713899999999995</v>
      </c>
      <c r="I1854" t="s">
        <v>4</v>
      </c>
      <c r="J1854">
        <v>0.97138500000000005</v>
      </c>
      <c r="K1854">
        <v>-15.434028</v>
      </c>
    </row>
    <row r="1855" spans="1:11" x14ac:dyDescent="0.3">
      <c r="A1855" t="s">
        <v>0</v>
      </c>
      <c r="B1855">
        <v>1855</v>
      </c>
      <c r="C1855" t="s">
        <v>1</v>
      </c>
      <c r="D1855">
        <v>0.98038999999999998</v>
      </c>
      <c r="E1855" t="s">
        <v>2</v>
      </c>
      <c r="F1855">
        <v>0.95652499999999996</v>
      </c>
      <c r="G1855" t="s">
        <v>3</v>
      </c>
      <c r="H1855">
        <v>0.945407</v>
      </c>
      <c r="I1855" t="s">
        <v>4</v>
      </c>
      <c r="J1855">
        <v>0.97058199999999994</v>
      </c>
      <c r="K1855">
        <v>-15.313853999999999</v>
      </c>
    </row>
    <row r="1856" spans="1:11" x14ac:dyDescent="0.3">
      <c r="A1856" t="s">
        <v>0</v>
      </c>
      <c r="B1856">
        <v>1856</v>
      </c>
      <c r="C1856" t="s">
        <v>1</v>
      </c>
      <c r="D1856">
        <v>0.98002599999999995</v>
      </c>
      <c r="E1856" t="s">
        <v>2</v>
      </c>
      <c r="F1856">
        <v>0.95479999999999998</v>
      </c>
      <c r="G1856" t="s">
        <v>3</v>
      </c>
      <c r="H1856">
        <v>0.94418599999999997</v>
      </c>
      <c r="I1856" t="s">
        <v>4</v>
      </c>
      <c r="J1856">
        <v>0.96984800000000004</v>
      </c>
      <c r="K1856">
        <v>-15.206872000000001</v>
      </c>
    </row>
    <row r="1857" spans="1:11" x14ac:dyDescent="0.3">
      <c r="A1857" t="s">
        <v>0</v>
      </c>
      <c r="B1857">
        <v>1857</v>
      </c>
      <c r="C1857" t="s">
        <v>1</v>
      </c>
      <c r="D1857">
        <v>0.97946999999999995</v>
      </c>
      <c r="E1857" t="s">
        <v>2</v>
      </c>
      <c r="F1857">
        <v>0.95408599999999999</v>
      </c>
      <c r="G1857" t="s">
        <v>3</v>
      </c>
      <c r="H1857">
        <v>0.94199299999999997</v>
      </c>
      <c r="I1857" t="s">
        <v>4</v>
      </c>
      <c r="J1857">
        <v>0.96899299999999999</v>
      </c>
      <c r="K1857">
        <v>-15.085445</v>
      </c>
    </row>
    <row r="1858" spans="1:11" x14ac:dyDescent="0.3">
      <c r="A1858" t="s">
        <v>0</v>
      </c>
      <c r="B1858">
        <v>1858</v>
      </c>
      <c r="C1858" t="s">
        <v>1</v>
      </c>
      <c r="D1858">
        <v>0.979518</v>
      </c>
      <c r="E1858" t="s">
        <v>2</v>
      </c>
      <c r="F1858">
        <v>0.95334700000000006</v>
      </c>
      <c r="G1858" t="s">
        <v>3</v>
      </c>
      <c r="H1858">
        <v>0.94124799999999997</v>
      </c>
      <c r="I1858" t="s">
        <v>4</v>
      </c>
      <c r="J1858">
        <v>0.96877800000000003</v>
      </c>
      <c r="K1858">
        <v>-15.055415</v>
      </c>
    </row>
    <row r="1859" spans="1:11" x14ac:dyDescent="0.3">
      <c r="A1859" t="s">
        <v>0</v>
      </c>
      <c r="B1859">
        <v>1859</v>
      </c>
      <c r="C1859" t="s">
        <v>1</v>
      </c>
      <c r="D1859">
        <v>0.97957399999999994</v>
      </c>
      <c r="E1859" t="s">
        <v>2</v>
      </c>
      <c r="F1859">
        <v>0.95287200000000005</v>
      </c>
      <c r="G1859" t="s">
        <v>3</v>
      </c>
      <c r="H1859">
        <v>0.94132800000000005</v>
      </c>
      <c r="I1859" t="s">
        <v>4</v>
      </c>
      <c r="J1859">
        <v>0.96875</v>
      </c>
      <c r="K1859">
        <v>-15.051453</v>
      </c>
    </row>
    <row r="1860" spans="1:11" x14ac:dyDescent="0.3">
      <c r="A1860" t="s">
        <v>0</v>
      </c>
      <c r="B1860">
        <v>1860</v>
      </c>
      <c r="C1860" t="s">
        <v>1</v>
      </c>
      <c r="D1860">
        <v>0.97955800000000004</v>
      </c>
      <c r="E1860" t="s">
        <v>2</v>
      </c>
      <c r="F1860">
        <v>0.95249499999999998</v>
      </c>
      <c r="G1860" t="s">
        <v>3</v>
      </c>
      <c r="H1860">
        <v>0.94160600000000005</v>
      </c>
      <c r="I1860" t="s">
        <v>4</v>
      </c>
      <c r="J1860">
        <v>0.96872199999999997</v>
      </c>
      <c r="K1860">
        <v>-15.047670999999999</v>
      </c>
    </row>
    <row r="1861" spans="1:11" x14ac:dyDescent="0.3">
      <c r="A1861" t="s">
        <v>0</v>
      </c>
      <c r="B1861">
        <v>1861</v>
      </c>
      <c r="C1861" t="s">
        <v>1</v>
      </c>
      <c r="D1861">
        <v>0.97957399999999994</v>
      </c>
      <c r="E1861" t="s">
        <v>2</v>
      </c>
      <c r="F1861">
        <v>0.95193899999999998</v>
      </c>
      <c r="G1861" t="s">
        <v>3</v>
      </c>
      <c r="H1861">
        <v>0.94097200000000003</v>
      </c>
      <c r="I1861" t="s">
        <v>4</v>
      </c>
      <c r="J1861">
        <v>0.96853400000000001</v>
      </c>
      <c r="K1861">
        <v>-15.021614</v>
      </c>
    </row>
    <row r="1862" spans="1:11" x14ac:dyDescent="0.3">
      <c r="A1862" t="s">
        <v>0</v>
      </c>
      <c r="B1862">
        <v>1862</v>
      </c>
      <c r="C1862" t="s">
        <v>1</v>
      </c>
      <c r="D1862">
        <v>0.97971900000000001</v>
      </c>
      <c r="E1862" t="s">
        <v>2</v>
      </c>
      <c r="F1862">
        <v>0.950797</v>
      </c>
      <c r="G1862" t="s">
        <v>3</v>
      </c>
      <c r="H1862">
        <v>0.94074100000000005</v>
      </c>
      <c r="I1862" t="s">
        <v>4</v>
      </c>
      <c r="J1862">
        <v>0.96840199999999999</v>
      </c>
      <c r="K1862">
        <v>-15.003465</v>
      </c>
    </row>
    <row r="1863" spans="1:11" x14ac:dyDescent="0.3">
      <c r="A1863" t="s">
        <v>0</v>
      </c>
      <c r="B1863">
        <v>1863</v>
      </c>
      <c r="C1863" t="s">
        <v>1</v>
      </c>
      <c r="D1863">
        <v>0.97975999999999996</v>
      </c>
      <c r="E1863" t="s">
        <v>2</v>
      </c>
      <c r="F1863">
        <v>0.95132499999999998</v>
      </c>
      <c r="G1863" t="s">
        <v>3</v>
      </c>
      <c r="H1863">
        <v>0.940527</v>
      </c>
      <c r="I1863" t="s">
        <v>4</v>
      </c>
      <c r="J1863">
        <v>0.96848199999999995</v>
      </c>
      <c r="K1863">
        <v>-15.01435</v>
      </c>
    </row>
    <row r="1864" spans="1:11" x14ac:dyDescent="0.3">
      <c r="A1864" t="s">
        <v>0</v>
      </c>
      <c r="B1864">
        <v>1864</v>
      </c>
      <c r="C1864" t="s">
        <v>1</v>
      </c>
      <c r="D1864">
        <v>0.97989300000000001</v>
      </c>
      <c r="E1864" t="s">
        <v>2</v>
      </c>
      <c r="F1864">
        <v>0.95127600000000001</v>
      </c>
      <c r="G1864" t="s">
        <v>3</v>
      </c>
      <c r="H1864">
        <v>0.940218</v>
      </c>
      <c r="I1864" t="s">
        <v>4</v>
      </c>
      <c r="J1864">
        <v>0.96851100000000001</v>
      </c>
      <c r="K1864">
        <v>-15.018373</v>
      </c>
    </row>
    <row r="1865" spans="1:11" x14ac:dyDescent="0.3">
      <c r="A1865" t="s">
        <v>0</v>
      </c>
      <c r="B1865">
        <v>1865</v>
      </c>
      <c r="C1865" t="s">
        <v>1</v>
      </c>
      <c r="D1865">
        <v>0.97991499999999998</v>
      </c>
      <c r="E1865" t="s">
        <v>2</v>
      </c>
      <c r="F1865">
        <v>0.95107799999999998</v>
      </c>
      <c r="G1865" t="s">
        <v>3</v>
      </c>
      <c r="H1865">
        <v>0.93988000000000005</v>
      </c>
      <c r="I1865" t="s">
        <v>4</v>
      </c>
      <c r="J1865">
        <v>0.96843599999999996</v>
      </c>
      <c r="K1865">
        <v>-15.008141</v>
      </c>
    </row>
    <row r="1866" spans="1:11" x14ac:dyDescent="0.3">
      <c r="A1866" t="s">
        <v>0</v>
      </c>
      <c r="B1866">
        <v>1866</v>
      </c>
      <c r="C1866" t="s">
        <v>1</v>
      </c>
      <c r="D1866">
        <v>0.97975000000000001</v>
      </c>
      <c r="E1866" t="s">
        <v>2</v>
      </c>
      <c r="F1866">
        <v>0.949878</v>
      </c>
      <c r="G1866" t="s">
        <v>3</v>
      </c>
      <c r="H1866">
        <v>0.93852199999999997</v>
      </c>
      <c r="I1866" t="s">
        <v>4</v>
      </c>
      <c r="J1866">
        <v>0.96789999999999998</v>
      </c>
      <c r="K1866">
        <v>-14.934941</v>
      </c>
    </row>
    <row r="1867" spans="1:11" x14ac:dyDescent="0.3">
      <c r="A1867" t="s">
        <v>0</v>
      </c>
      <c r="B1867">
        <v>1867</v>
      </c>
      <c r="C1867" t="s">
        <v>1</v>
      </c>
      <c r="D1867">
        <v>0.97982800000000003</v>
      </c>
      <c r="E1867" t="s">
        <v>2</v>
      </c>
      <c r="F1867">
        <v>0.94936900000000002</v>
      </c>
      <c r="G1867" t="s">
        <v>3</v>
      </c>
      <c r="H1867">
        <v>0.93706599999999995</v>
      </c>
      <c r="I1867" t="s">
        <v>4</v>
      </c>
      <c r="J1867">
        <v>0.96762499999999996</v>
      </c>
      <c r="K1867">
        <v>-14.897862999999999</v>
      </c>
    </row>
    <row r="1868" spans="1:11" x14ac:dyDescent="0.3">
      <c r="A1868" t="s">
        <v>0</v>
      </c>
      <c r="B1868">
        <v>1868</v>
      </c>
      <c r="C1868" t="s">
        <v>1</v>
      </c>
      <c r="D1868">
        <v>0.97995500000000002</v>
      </c>
      <c r="E1868" t="s">
        <v>2</v>
      </c>
      <c r="F1868">
        <v>0.94953699999999996</v>
      </c>
      <c r="G1868" t="s">
        <v>3</v>
      </c>
      <c r="H1868">
        <v>0.93708800000000003</v>
      </c>
      <c r="I1868" t="s">
        <v>4</v>
      </c>
      <c r="J1868">
        <v>0.96774099999999996</v>
      </c>
      <c r="K1868">
        <v>-14.913446</v>
      </c>
    </row>
    <row r="1869" spans="1:11" x14ac:dyDescent="0.3">
      <c r="A1869" t="s">
        <v>0</v>
      </c>
      <c r="B1869">
        <v>1869</v>
      </c>
      <c r="C1869" t="s">
        <v>1</v>
      </c>
      <c r="D1869">
        <v>0.98016599999999998</v>
      </c>
      <c r="E1869" t="s">
        <v>2</v>
      </c>
      <c r="F1869">
        <v>0.94953200000000004</v>
      </c>
      <c r="G1869" t="s">
        <v>3</v>
      </c>
      <c r="H1869">
        <v>0.93789500000000003</v>
      </c>
      <c r="I1869" t="s">
        <v>4</v>
      </c>
      <c r="J1869">
        <v>0.96801499999999996</v>
      </c>
      <c r="K1869">
        <v>-14.95054</v>
      </c>
    </row>
    <row r="1870" spans="1:11" x14ac:dyDescent="0.3">
      <c r="A1870" t="s">
        <v>0</v>
      </c>
      <c r="B1870">
        <v>1870</v>
      </c>
      <c r="C1870" t="s">
        <v>1</v>
      </c>
      <c r="D1870">
        <v>0.98043899999999995</v>
      </c>
      <c r="E1870" t="s">
        <v>2</v>
      </c>
      <c r="F1870">
        <v>0.94889599999999996</v>
      </c>
      <c r="G1870" t="s">
        <v>3</v>
      </c>
      <c r="H1870">
        <v>0.93742599999999998</v>
      </c>
      <c r="I1870" t="s">
        <v>4</v>
      </c>
      <c r="J1870">
        <v>0.96801300000000001</v>
      </c>
      <c r="K1870">
        <v>-14.950264000000001</v>
      </c>
    </row>
    <row r="1871" spans="1:11" x14ac:dyDescent="0.3">
      <c r="A1871" t="s">
        <v>0</v>
      </c>
      <c r="B1871">
        <v>1871</v>
      </c>
      <c r="C1871" t="s">
        <v>1</v>
      </c>
      <c r="D1871">
        <v>0.98070199999999996</v>
      </c>
      <c r="E1871" t="s">
        <v>2</v>
      </c>
      <c r="F1871">
        <v>0.94906599999999997</v>
      </c>
      <c r="G1871" t="s">
        <v>3</v>
      </c>
      <c r="H1871">
        <v>0.93847800000000003</v>
      </c>
      <c r="I1871" t="s">
        <v>4</v>
      </c>
      <c r="J1871">
        <v>0.96839200000000003</v>
      </c>
      <c r="K1871">
        <v>-15.002072</v>
      </c>
    </row>
    <row r="1872" spans="1:11" x14ac:dyDescent="0.3">
      <c r="A1872" t="s">
        <v>0</v>
      </c>
      <c r="B1872">
        <v>1872</v>
      </c>
      <c r="C1872" t="s">
        <v>1</v>
      </c>
      <c r="D1872">
        <v>0.98117900000000002</v>
      </c>
      <c r="E1872" t="s">
        <v>2</v>
      </c>
      <c r="F1872">
        <v>0.950654</v>
      </c>
      <c r="G1872" t="s">
        <v>3</v>
      </c>
      <c r="H1872">
        <v>0.93939899999999998</v>
      </c>
      <c r="I1872" t="s">
        <v>4</v>
      </c>
      <c r="J1872">
        <v>0.96912799999999999</v>
      </c>
      <c r="K1872">
        <v>-15.104367999999999</v>
      </c>
    </row>
    <row r="1873" spans="1:11" x14ac:dyDescent="0.3">
      <c r="A1873" t="s">
        <v>0</v>
      </c>
      <c r="B1873">
        <v>1873</v>
      </c>
      <c r="C1873" t="s">
        <v>1</v>
      </c>
      <c r="D1873">
        <v>0.98124299999999998</v>
      </c>
      <c r="E1873" t="s">
        <v>2</v>
      </c>
      <c r="F1873">
        <v>0.94932499999999997</v>
      </c>
      <c r="G1873" t="s">
        <v>3</v>
      </c>
      <c r="H1873">
        <v>0.93884999999999996</v>
      </c>
      <c r="I1873" t="s">
        <v>4</v>
      </c>
      <c r="J1873">
        <v>0.968858</v>
      </c>
      <c r="K1873">
        <v>-15.066552</v>
      </c>
    </row>
    <row r="1874" spans="1:11" x14ac:dyDescent="0.3">
      <c r="A1874" t="s">
        <v>0</v>
      </c>
      <c r="B1874">
        <v>1874</v>
      </c>
      <c r="C1874" t="s">
        <v>1</v>
      </c>
      <c r="D1874">
        <v>0.98126899999999995</v>
      </c>
      <c r="E1874" t="s">
        <v>2</v>
      </c>
      <c r="F1874">
        <v>0.949156</v>
      </c>
      <c r="G1874" t="s">
        <v>3</v>
      </c>
      <c r="H1874">
        <v>0.939137</v>
      </c>
      <c r="I1874" t="s">
        <v>4</v>
      </c>
      <c r="J1874">
        <v>0.96889400000000003</v>
      </c>
      <c r="K1874">
        <v>-15.071623000000001</v>
      </c>
    </row>
    <row r="1875" spans="1:11" x14ac:dyDescent="0.3">
      <c r="A1875" t="s">
        <v>0</v>
      </c>
      <c r="B1875">
        <v>1875</v>
      </c>
      <c r="C1875" t="s">
        <v>1</v>
      </c>
      <c r="D1875">
        <v>0.98153100000000004</v>
      </c>
      <c r="E1875" t="s">
        <v>2</v>
      </c>
      <c r="F1875">
        <v>0.95031100000000002</v>
      </c>
      <c r="G1875" t="s">
        <v>3</v>
      </c>
      <c r="H1875">
        <v>0.94013599999999997</v>
      </c>
      <c r="I1875" t="s">
        <v>4</v>
      </c>
      <c r="J1875">
        <v>0.96942799999999996</v>
      </c>
      <c r="K1875">
        <v>-15.146808999999999</v>
      </c>
    </row>
    <row r="1876" spans="1:11" x14ac:dyDescent="0.3">
      <c r="A1876" t="s">
        <v>0</v>
      </c>
      <c r="B1876">
        <v>1876</v>
      </c>
      <c r="C1876" t="s">
        <v>1</v>
      </c>
      <c r="D1876">
        <v>0.98179000000000005</v>
      </c>
      <c r="E1876" t="s">
        <v>2</v>
      </c>
      <c r="F1876">
        <v>0.95063399999999998</v>
      </c>
      <c r="G1876" t="s">
        <v>3</v>
      </c>
      <c r="H1876">
        <v>0.94099699999999997</v>
      </c>
      <c r="I1876" t="s">
        <v>4</v>
      </c>
      <c r="J1876">
        <v>0.96979800000000005</v>
      </c>
      <c r="K1876">
        <v>-15.199687000000001</v>
      </c>
    </row>
    <row r="1877" spans="1:11" x14ac:dyDescent="0.3">
      <c r="A1877" t="s">
        <v>0</v>
      </c>
      <c r="B1877">
        <v>1877</v>
      </c>
      <c r="C1877" t="s">
        <v>1</v>
      </c>
      <c r="D1877">
        <v>0.982074</v>
      </c>
      <c r="E1877" t="s">
        <v>2</v>
      </c>
      <c r="F1877">
        <v>0.95156600000000002</v>
      </c>
      <c r="G1877" t="s">
        <v>3</v>
      </c>
      <c r="H1877">
        <v>0.94219299999999995</v>
      </c>
      <c r="I1877" t="s">
        <v>4</v>
      </c>
      <c r="J1877">
        <v>0.97034200000000004</v>
      </c>
      <c r="K1877">
        <v>-15.278650000000001</v>
      </c>
    </row>
    <row r="1878" spans="1:11" x14ac:dyDescent="0.3">
      <c r="A1878" t="s">
        <v>0</v>
      </c>
      <c r="B1878">
        <v>1878</v>
      </c>
      <c r="C1878" t="s">
        <v>1</v>
      </c>
      <c r="D1878">
        <v>0.98207599999999995</v>
      </c>
      <c r="E1878" t="s">
        <v>2</v>
      </c>
      <c r="F1878">
        <v>0.952094</v>
      </c>
      <c r="G1878" t="s">
        <v>3</v>
      </c>
      <c r="H1878">
        <v>0.94319299999999995</v>
      </c>
      <c r="I1878" t="s">
        <v>4</v>
      </c>
      <c r="J1878">
        <v>0.97059799999999996</v>
      </c>
      <c r="K1878">
        <v>-15.316269999999999</v>
      </c>
    </row>
    <row r="1879" spans="1:11" x14ac:dyDescent="0.3">
      <c r="A1879" t="s">
        <v>0</v>
      </c>
      <c r="B1879">
        <v>1879</v>
      </c>
      <c r="C1879" t="s">
        <v>1</v>
      </c>
      <c r="D1879">
        <v>0.981985</v>
      </c>
      <c r="E1879" t="s">
        <v>2</v>
      </c>
      <c r="F1879">
        <v>0.95166099999999998</v>
      </c>
      <c r="G1879" t="s">
        <v>3</v>
      </c>
      <c r="H1879">
        <v>0.94319699999999995</v>
      </c>
      <c r="I1879" t="s">
        <v>4</v>
      </c>
      <c r="J1879">
        <v>0.97046600000000005</v>
      </c>
      <c r="K1879">
        <v>-15.296837</v>
      </c>
    </row>
    <row r="1880" spans="1:11" x14ac:dyDescent="0.3">
      <c r="A1880" t="s">
        <v>0</v>
      </c>
      <c r="B1880">
        <v>1880</v>
      </c>
      <c r="C1880" t="s">
        <v>1</v>
      </c>
      <c r="D1880">
        <v>0.982047</v>
      </c>
      <c r="E1880" t="s">
        <v>2</v>
      </c>
      <c r="F1880">
        <v>0.95265</v>
      </c>
      <c r="G1880" t="s">
        <v>3</v>
      </c>
      <c r="H1880">
        <v>0.94332300000000002</v>
      </c>
      <c r="I1880" t="s">
        <v>4</v>
      </c>
      <c r="J1880">
        <v>0.97069300000000003</v>
      </c>
      <c r="K1880">
        <v>-15.330342</v>
      </c>
    </row>
    <row r="1881" spans="1:11" x14ac:dyDescent="0.3">
      <c r="A1881" t="s">
        <v>0</v>
      </c>
      <c r="B1881">
        <v>1881</v>
      </c>
      <c r="C1881" t="s">
        <v>1</v>
      </c>
      <c r="D1881">
        <v>0.98222900000000002</v>
      </c>
      <c r="E1881" t="s">
        <v>2</v>
      </c>
      <c r="F1881">
        <v>0.95304199999999994</v>
      </c>
      <c r="G1881" t="s">
        <v>3</v>
      </c>
      <c r="H1881">
        <v>0.94343299999999997</v>
      </c>
      <c r="I1881" t="s">
        <v>4</v>
      </c>
      <c r="J1881">
        <v>0.97089899999999996</v>
      </c>
      <c r="K1881">
        <v>-15.360906999999999</v>
      </c>
    </row>
    <row r="1882" spans="1:11" x14ac:dyDescent="0.3">
      <c r="A1882" t="s">
        <v>0</v>
      </c>
      <c r="B1882">
        <v>1882</v>
      </c>
      <c r="C1882" t="s">
        <v>1</v>
      </c>
      <c r="D1882">
        <v>0.98227799999999998</v>
      </c>
      <c r="E1882" t="s">
        <v>2</v>
      </c>
      <c r="F1882">
        <v>0.95340000000000003</v>
      </c>
      <c r="G1882" t="s">
        <v>3</v>
      </c>
      <c r="H1882">
        <v>0.94398300000000002</v>
      </c>
      <c r="I1882" t="s">
        <v>4</v>
      </c>
      <c r="J1882">
        <v>0.971082</v>
      </c>
      <c r="K1882">
        <v>-15.388375</v>
      </c>
    </row>
    <row r="1883" spans="1:11" x14ac:dyDescent="0.3">
      <c r="A1883" t="s">
        <v>0</v>
      </c>
      <c r="B1883">
        <v>1883</v>
      </c>
      <c r="C1883" t="s">
        <v>1</v>
      </c>
      <c r="D1883">
        <v>0.98231000000000002</v>
      </c>
      <c r="E1883" t="s">
        <v>2</v>
      </c>
      <c r="F1883">
        <v>0.95389599999999997</v>
      </c>
      <c r="G1883" t="s">
        <v>3</v>
      </c>
      <c r="H1883">
        <v>0.944191</v>
      </c>
      <c r="I1883" t="s">
        <v>4</v>
      </c>
      <c r="J1883">
        <v>0.971221</v>
      </c>
      <c r="K1883">
        <v>-15.40929</v>
      </c>
    </row>
    <row r="1884" spans="1:11" x14ac:dyDescent="0.3">
      <c r="A1884" t="s">
        <v>0</v>
      </c>
      <c r="B1884">
        <v>1884</v>
      </c>
      <c r="C1884" t="s">
        <v>1</v>
      </c>
      <c r="D1884">
        <v>0.98241699999999998</v>
      </c>
      <c r="E1884" t="s">
        <v>2</v>
      </c>
      <c r="F1884">
        <v>0.953735</v>
      </c>
      <c r="G1884" t="s">
        <v>3</v>
      </c>
      <c r="H1884">
        <v>0.94325199999999998</v>
      </c>
      <c r="I1884" t="s">
        <v>4</v>
      </c>
      <c r="J1884">
        <v>0.971109</v>
      </c>
      <c r="K1884">
        <v>-15.392364000000001</v>
      </c>
    </row>
    <row r="1885" spans="1:11" x14ac:dyDescent="0.3">
      <c r="A1885" t="s">
        <v>0</v>
      </c>
      <c r="B1885">
        <v>1885</v>
      </c>
      <c r="C1885" t="s">
        <v>1</v>
      </c>
      <c r="D1885">
        <v>0.98246</v>
      </c>
      <c r="E1885" t="s">
        <v>2</v>
      </c>
      <c r="F1885">
        <v>0.95332099999999997</v>
      </c>
      <c r="G1885" t="s">
        <v>3</v>
      </c>
      <c r="H1885">
        <v>0.94388399999999995</v>
      </c>
      <c r="I1885" t="s">
        <v>4</v>
      </c>
      <c r="J1885">
        <v>0.97117399999999998</v>
      </c>
      <c r="K1885">
        <v>-15.402146999999999</v>
      </c>
    </row>
    <row r="1886" spans="1:11" x14ac:dyDescent="0.3">
      <c r="A1886" t="s">
        <v>0</v>
      </c>
      <c r="B1886">
        <v>1886</v>
      </c>
      <c r="C1886" t="s">
        <v>1</v>
      </c>
      <c r="D1886">
        <v>0.98239200000000004</v>
      </c>
      <c r="E1886" t="s">
        <v>2</v>
      </c>
      <c r="F1886">
        <v>0.95301499999999995</v>
      </c>
      <c r="G1886" t="s">
        <v>3</v>
      </c>
      <c r="H1886">
        <v>0.94305600000000001</v>
      </c>
      <c r="I1886" t="s">
        <v>4</v>
      </c>
      <c r="J1886">
        <v>0.97094000000000003</v>
      </c>
      <c r="K1886">
        <v>-15.367019000000001</v>
      </c>
    </row>
    <row r="1887" spans="1:11" x14ac:dyDescent="0.3">
      <c r="A1887" t="s">
        <v>0</v>
      </c>
      <c r="B1887">
        <v>1887</v>
      </c>
      <c r="C1887" t="s">
        <v>1</v>
      </c>
      <c r="D1887">
        <v>0.98231100000000005</v>
      </c>
      <c r="E1887" t="s">
        <v>2</v>
      </c>
      <c r="F1887">
        <v>0.95213400000000004</v>
      </c>
      <c r="G1887" t="s">
        <v>3</v>
      </c>
      <c r="H1887">
        <v>0.94282299999999997</v>
      </c>
      <c r="I1887" t="s">
        <v>4</v>
      </c>
      <c r="J1887">
        <v>0.97070000000000001</v>
      </c>
      <c r="K1887">
        <v>-15.331391999999999</v>
      </c>
    </row>
    <row r="1888" spans="1:11" x14ac:dyDescent="0.3">
      <c r="A1888" t="s">
        <v>0</v>
      </c>
      <c r="B1888">
        <v>1888</v>
      </c>
      <c r="C1888" t="s">
        <v>1</v>
      </c>
      <c r="D1888">
        <v>0.98263</v>
      </c>
      <c r="E1888" t="s">
        <v>2</v>
      </c>
      <c r="F1888">
        <v>0.95344799999999996</v>
      </c>
      <c r="G1888" t="s">
        <v>3</v>
      </c>
      <c r="H1888">
        <v>0.94393300000000002</v>
      </c>
      <c r="I1888" t="s">
        <v>4</v>
      </c>
      <c r="J1888">
        <v>0.97131699999999999</v>
      </c>
      <c r="K1888">
        <v>-15.423721</v>
      </c>
    </row>
    <row r="1889" spans="1:11" x14ac:dyDescent="0.3">
      <c r="A1889" t="s">
        <v>0</v>
      </c>
      <c r="B1889">
        <v>1889</v>
      </c>
      <c r="C1889" t="s">
        <v>1</v>
      </c>
      <c r="D1889">
        <v>0.98277700000000001</v>
      </c>
      <c r="E1889" t="s">
        <v>2</v>
      </c>
      <c r="F1889">
        <v>0.95349399999999995</v>
      </c>
      <c r="G1889" t="s">
        <v>3</v>
      </c>
      <c r="H1889">
        <v>0.94404200000000005</v>
      </c>
      <c r="I1889" t="s">
        <v>4</v>
      </c>
      <c r="J1889">
        <v>0.971441</v>
      </c>
      <c r="K1889">
        <v>-15.442532999999999</v>
      </c>
    </row>
    <row r="1890" spans="1:11" x14ac:dyDescent="0.3">
      <c r="A1890" t="s">
        <v>0</v>
      </c>
      <c r="B1890">
        <v>1890</v>
      </c>
      <c r="C1890" t="s">
        <v>1</v>
      </c>
      <c r="D1890">
        <v>0.98293799999999998</v>
      </c>
      <c r="E1890" t="s">
        <v>2</v>
      </c>
      <c r="F1890">
        <v>0.953793</v>
      </c>
      <c r="G1890" t="s">
        <v>3</v>
      </c>
      <c r="H1890">
        <v>0.94480900000000001</v>
      </c>
      <c r="I1890" t="s">
        <v>4</v>
      </c>
      <c r="J1890">
        <v>0.97172599999999998</v>
      </c>
      <c r="K1890">
        <v>-15.486053</v>
      </c>
    </row>
    <row r="1891" spans="1:11" x14ac:dyDescent="0.3">
      <c r="A1891" t="s">
        <v>0</v>
      </c>
      <c r="B1891">
        <v>1891</v>
      </c>
      <c r="C1891" t="s">
        <v>1</v>
      </c>
      <c r="D1891">
        <v>0.98255400000000004</v>
      </c>
      <c r="E1891" t="s">
        <v>2</v>
      </c>
      <c r="F1891">
        <v>0.95374300000000001</v>
      </c>
      <c r="G1891" t="s">
        <v>3</v>
      </c>
      <c r="H1891">
        <v>0.94379599999999997</v>
      </c>
      <c r="I1891" t="s">
        <v>4</v>
      </c>
      <c r="J1891">
        <v>0.97129299999999996</v>
      </c>
      <c r="K1891">
        <v>-15.420068000000001</v>
      </c>
    </row>
    <row r="1892" spans="1:11" x14ac:dyDescent="0.3">
      <c r="A1892" t="s">
        <v>0</v>
      </c>
      <c r="B1892">
        <v>1892</v>
      </c>
      <c r="C1892" t="s">
        <v>1</v>
      </c>
      <c r="D1892">
        <v>0.98225300000000004</v>
      </c>
      <c r="E1892" t="s">
        <v>2</v>
      </c>
      <c r="F1892">
        <v>0.95352800000000004</v>
      </c>
      <c r="G1892" t="s">
        <v>3</v>
      </c>
      <c r="H1892">
        <v>0.94388899999999998</v>
      </c>
      <c r="I1892" t="s">
        <v>4</v>
      </c>
      <c r="J1892">
        <v>0.97107100000000002</v>
      </c>
      <c r="K1892">
        <v>-15.386708</v>
      </c>
    </row>
    <row r="1893" spans="1:11" x14ac:dyDescent="0.3">
      <c r="A1893" t="s">
        <v>0</v>
      </c>
      <c r="B1893">
        <v>1893</v>
      </c>
      <c r="C1893" t="s">
        <v>1</v>
      </c>
      <c r="D1893">
        <v>0.982213</v>
      </c>
      <c r="E1893" t="s">
        <v>2</v>
      </c>
      <c r="F1893">
        <v>0.95410200000000001</v>
      </c>
      <c r="G1893" t="s">
        <v>3</v>
      </c>
      <c r="H1893">
        <v>0.94536799999999999</v>
      </c>
      <c r="I1893" t="s">
        <v>4</v>
      </c>
      <c r="J1893">
        <v>0.971387</v>
      </c>
      <c r="K1893">
        <v>-15.434419</v>
      </c>
    </row>
    <row r="1894" spans="1:11" x14ac:dyDescent="0.3">
      <c r="A1894" t="s">
        <v>0</v>
      </c>
      <c r="B1894">
        <v>1894</v>
      </c>
      <c r="C1894" t="s">
        <v>1</v>
      </c>
      <c r="D1894">
        <v>0.98233599999999999</v>
      </c>
      <c r="E1894" t="s">
        <v>2</v>
      </c>
      <c r="F1894">
        <v>0.95417700000000005</v>
      </c>
      <c r="G1894" t="s">
        <v>3</v>
      </c>
      <c r="H1894">
        <v>0.94597699999999996</v>
      </c>
      <c r="I1894" t="s">
        <v>4</v>
      </c>
      <c r="J1894">
        <v>0.97158299999999997</v>
      </c>
      <c r="K1894">
        <v>-15.464266</v>
      </c>
    </row>
    <row r="1895" spans="1:11" x14ac:dyDescent="0.3">
      <c r="A1895" t="s">
        <v>0</v>
      </c>
      <c r="B1895">
        <v>1895</v>
      </c>
      <c r="C1895" t="s">
        <v>1</v>
      </c>
      <c r="D1895">
        <v>0.98247099999999998</v>
      </c>
      <c r="E1895" t="s">
        <v>2</v>
      </c>
      <c r="F1895">
        <v>0.95536900000000002</v>
      </c>
      <c r="G1895" t="s">
        <v>3</v>
      </c>
      <c r="H1895">
        <v>0.94764000000000004</v>
      </c>
      <c r="I1895" t="s">
        <v>4</v>
      </c>
      <c r="J1895">
        <v>0.97214900000000004</v>
      </c>
      <c r="K1895">
        <v>-15.551526000000001</v>
      </c>
    </row>
    <row r="1896" spans="1:11" x14ac:dyDescent="0.3">
      <c r="A1896" t="s">
        <v>0</v>
      </c>
      <c r="B1896">
        <v>1896</v>
      </c>
      <c r="C1896" t="s">
        <v>1</v>
      </c>
      <c r="D1896">
        <v>0.98217699999999997</v>
      </c>
      <c r="E1896" t="s">
        <v>2</v>
      </c>
      <c r="F1896">
        <v>0.95582</v>
      </c>
      <c r="G1896" t="s">
        <v>3</v>
      </c>
      <c r="H1896">
        <v>0.94840400000000002</v>
      </c>
      <c r="I1896" t="s">
        <v>4</v>
      </c>
      <c r="J1896">
        <v>0.97215499999999999</v>
      </c>
      <c r="K1896">
        <v>-15.552519999999999</v>
      </c>
    </row>
    <row r="1897" spans="1:11" x14ac:dyDescent="0.3">
      <c r="A1897" t="s">
        <v>0</v>
      </c>
      <c r="B1897">
        <v>1897</v>
      </c>
      <c r="C1897" t="s">
        <v>1</v>
      </c>
      <c r="D1897">
        <v>0.98192599999999997</v>
      </c>
      <c r="E1897" t="s">
        <v>2</v>
      </c>
      <c r="F1897">
        <v>0.95704500000000003</v>
      </c>
      <c r="G1897" t="s">
        <v>3</v>
      </c>
      <c r="H1897">
        <v>0.94839700000000005</v>
      </c>
      <c r="I1897" t="s">
        <v>4</v>
      </c>
      <c r="J1897">
        <v>0.97219100000000003</v>
      </c>
      <c r="K1897">
        <v>-15.558141000000001</v>
      </c>
    </row>
    <row r="1898" spans="1:11" x14ac:dyDescent="0.3">
      <c r="A1898" t="s">
        <v>0</v>
      </c>
      <c r="B1898">
        <v>1898</v>
      </c>
      <c r="C1898" t="s">
        <v>1</v>
      </c>
      <c r="D1898">
        <v>0.98169399999999996</v>
      </c>
      <c r="E1898" t="s">
        <v>2</v>
      </c>
      <c r="F1898">
        <v>0.95734799999999998</v>
      </c>
      <c r="G1898" t="s">
        <v>3</v>
      </c>
      <c r="H1898">
        <v>0.94874899999999995</v>
      </c>
      <c r="I1898" t="s">
        <v>4</v>
      </c>
      <c r="J1898">
        <v>0.97214599999999995</v>
      </c>
      <c r="K1898">
        <v>-15.551107</v>
      </c>
    </row>
    <row r="1899" spans="1:11" x14ac:dyDescent="0.3">
      <c r="A1899" t="s">
        <v>0</v>
      </c>
      <c r="B1899">
        <v>1899</v>
      </c>
      <c r="C1899" t="s">
        <v>1</v>
      </c>
      <c r="D1899">
        <v>0.981352</v>
      </c>
      <c r="E1899" t="s">
        <v>2</v>
      </c>
      <c r="F1899">
        <v>0.95775399999999999</v>
      </c>
      <c r="G1899" t="s">
        <v>3</v>
      </c>
      <c r="H1899">
        <v>0.94889500000000004</v>
      </c>
      <c r="I1899" t="s">
        <v>4</v>
      </c>
      <c r="J1899">
        <v>0.97200900000000001</v>
      </c>
      <c r="K1899">
        <v>-15.529847</v>
      </c>
    </row>
    <row r="1900" spans="1:11" x14ac:dyDescent="0.3">
      <c r="A1900" t="s">
        <v>0</v>
      </c>
      <c r="B1900">
        <v>1900</v>
      </c>
      <c r="C1900" t="s">
        <v>1</v>
      </c>
      <c r="D1900">
        <v>0.981209</v>
      </c>
      <c r="E1900" t="s">
        <v>2</v>
      </c>
      <c r="F1900">
        <v>0.95729500000000001</v>
      </c>
      <c r="G1900" t="s">
        <v>3</v>
      </c>
      <c r="H1900">
        <v>0.94872999999999996</v>
      </c>
      <c r="I1900" t="s">
        <v>4</v>
      </c>
      <c r="J1900">
        <v>0.97180999999999995</v>
      </c>
      <c r="K1900">
        <v>-15.499102000000001</v>
      </c>
    </row>
    <row r="1901" spans="1:11" x14ac:dyDescent="0.3">
      <c r="A1901" t="s">
        <v>0</v>
      </c>
      <c r="B1901">
        <v>1901</v>
      </c>
      <c r="C1901" t="s">
        <v>1</v>
      </c>
      <c r="D1901">
        <v>0.98120200000000002</v>
      </c>
      <c r="E1901" t="s">
        <v>2</v>
      </c>
      <c r="F1901">
        <v>0.958708</v>
      </c>
      <c r="G1901" t="s">
        <v>3</v>
      </c>
      <c r="H1901">
        <v>0.94978799999999997</v>
      </c>
      <c r="I1901" t="s">
        <v>4</v>
      </c>
      <c r="J1901">
        <v>0.972217</v>
      </c>
      <c r="K1901">
        <v>-15.562211</v>
      </c>
    </row>
    <row r="1902" spans="1:11" x14ac:dyDescent="0.3">
      <c r="A1902" t="s">
        <v>0</v>
      </c>
      <c r="B1902">
        <v>1902</v>
      </c>
      <c r="C1902" t="s">
        <v>1</v>
      </c>
      <c r="D1902">
        <v>0.98166399999999998</v>
      </c>
      <c r="E1902" t="s">
        <v>2</v>
      </c>
      <c r="F1902">
        <v>0.95817300000000005</v>
      </c>
      <c r="G1902" t="s">
        <v>3</v>
      </c>
      <c r="H1902">
        <v>0.94909399999999999</v>
      </c>
      <c r="I1902" t="s">
        <v>4</v>
      </c>
      <c r="J1902">
        <v>0.97231999999999996</v>
      </c>
      <c r="K1902">
        <v>-15.578363</v>
      </c>
    </row>
    <row r="1903" spans="1:11" x14ac:dyDescent="0.3">
      <c r="A1903" t="s">
        <v>0</v>
      </c>
      <c r="B1903">
        <v>1903</v>
      </c>
      <c r="C1903" t="s">
        <v>1</v>
      </c>
      <c r="D1903">
        <v>0.98230399999999995</v>
      </c>
      <c r="E1903" t="s">
        <v>2</v>
      </c>
      <c r="F1903">
        <v>0.95953999999999995</v>
      </c>
      <c r="G1903" t="s">
        <v>3</v>
      </c>
      <c r="H1903">
        <v>0.95197100000000001</v>
      </c>
      <c r="I1903" t="s">
        <v>4</v>
      </c>
      <c r="J1903">
        <v>0.97345400000000004</v>
      </c>
      <c r="K1903">
        <v>-15.760066999999999</v>
      </c>
    </row>
    <row r="1904" spans="1:11" x14ac:dyDescent="0.3">
      <c r="A1904" t="s">
        <v>0</v>
      </c>
      <c r="B1904">
        <v>1904</v>
      </c>
      <c r="C1904" t="s">
        <v>1</v>
      </c>
      <c r="D1904">
        <v>0.98306099999999996</v>
      </c>
      <c r="E1904" t="s">
        <v>2</v>
      </c>
      <c r="F1904">
        <v>0.96172199999999997</v>
      </c>
      <c r="G1904" t="s">
        <v>3</v>
      </c>
      <c r="H1904">
        <v>0.95422700000000005</v>
      </c>
      <c r="I1904" t="s">
        <v>4</v>
      </c>
      <c r="J1904">
        <v>0.97469899999999998</v>
      </c>
      <c r="K1904">
        <v>-15.968629999999999</v>
      </c>
    </row>
    <row r="1905" spans="1:11" x14ac:dyDescent="0.3">
      <c r="A1905" t="s">
        <v>0</v>
      </c>
      <c r="B1905">
        <v>1905</v>
      </c>
      <c r="C1905" t="s">
        <v>1</v>
      </c>
      <c r="D1905">
        <v>0.98385500000000004</v>
      </c>
      <c r="E1905" t="s">
        <v>2</v>
      </c>
      <c r="F1905">
        <v>0.96241100000000002</v>
      </c>
      <c r="G1905" t="s">
        <v>3</v>
      </c>
      <c r="H1905">
        <v>0.95529500000000001</v>
      </c>
      <c r="I1905" t="s">
        <v>4</v>
      </c>
      <c r="J1905">
        <v>0.97552099999999997</v>
      </c>
      <c r="K1905">
        <v>-16.112022</v>
      </c>
    </row>
    <row r="1906" spans="1:11" x14ac:dyDescent="0.3">
      <c r="A1906" t="s">
        <v>0</v>
      </c>
      <c r="B1906">
        <v>1906</v>
      </c>
      <c r="C1906" t="s">
        <v>1</v>
      </c>
      <c r="D1906">
        <v>0.98401499999999997</v>
      </c>
      <c r="E1906" t="s">
        <v>2</v>
      </c>
      <c r="F1906">
        <v>0.96328100000000005</v>
      </c>
      <c r="G1906" t="s">
        <v>3</v>
      </c>
      <c r="H1906">
        <v>0.95608099999999996</v>
      </c>
      <c r="I1906" t="s">
        <v>4</v>
      </c>
      <c r="J1906">
        <v>0.97590399999999999</v>
      </c>
      <c r="K1906">
        <v>-16.180551000000001</v>
      </c>
    </row>
    <row r="1907" spans="1:11" x14ac:dyDescent="0.3">
      <c r="A1907" t="s">
        <v>0</v>
      </c>
      <c r="B1907">
        <v>1907</v>
      </c>
      <c r="C1907" t="s">
        <v>1</v>
      </c>
      <c r="D1907">
        <v>0.98417299999999996</v>
      </c>
      <c r="E1907" t="s">
        <v>2</v>
      </c>
      <c r="F1907">
        <v>0.96430800000000005</v>
      </c>
      <c r="G1907" t="s">
        <v>3</v>
      </c>
      <c r="H1907">
        <v>0.95758600000000005</v>
      </c>
      <c r="I1907" t="s">
        <v>4</v>
      </c>
      <c r="J1907">
        <v>0.97643100000000005</v>
      </c>
      <c r="K1907">
        <v>-16.276539</v>
      </c>
    </row>
    <row r="1908" spans="1:11" x14ac:dyDescent="0.3">
      <c r="A1908" t="s">
        <v>0</v>
      </c>
      <c r="B1908">
        <v>1908</v>
      </c>
      <c r="C1908" t="s">
        <v>1</v>
      </c>
      <c r="D1908">
        <v>0.98414100000000004</v>
      </c>
      <c r="E1908" t="s">
        <v>2</v>
      </c>
      <c r="F1908">
        <v>0.96424799999999999</v>
      </c>
      <c r="G1908" t="s">
        <v>3</v>
      </c>
      <c r="H1908">
        <v>0.95785299999999995</v>
      </c>
      <c r="I1908" t="s">
        <v>4</v>
      </c>
      <c r="J1908">
        <v>0.97644399999999998</v>
      </c>
      <c r="K1908">
        <v>-16.279008999999999</v>
      </c>
    </row>
    <row r="1909" spans="1:11" x14ac:dyDescent="0.3">
      <c r="A1909" t="s">
        <v>0</v>
      </c>
      <c r="B1909">
        <v>1909</v>
      </c>
      <c r="C1909" t="s">
        <v>1</v>
      </c>
      <c r="D1909">
        <v>0.98392299999999999</v>
      </c>
      <c r="E1909" t="s">
        <v>2</v>
      </c>
      <c r="F1909">
        <v>0.96474899999999997</v>
      </c>
      <c r="G1909" t="s">
        <v>3</v>
      </c>
      <c r="H1909">
        <v>0.95800600000000002</v>
      </c>
      <c r="I1909" t="s">
        <v>4</v>
      </c>
      <c r="J1909">
        <v>0.97640700000000002</v>
      </c>
      <c r="K1909">
        <v>-16.272258000000001</v>
      </c>
    </row>
    <row r="1910" spans="1:11" x14ac:dyDescent="0.3">
      <c r="A1910" t="s">
        <v>0</v>
      </c>
      <c r="B1910">
        <v>1910</v>
      </c>
      <c r="C1910" t="s">
        <v>1</v>
      </c>
      <c r="D1910">
        <v>0.98379099999999997</v>
      </c>
      <c r="E1910" t="s">
        <v>2</v>
      </c>
      <c r="F1910">
        <v>0.965387</v>
      </c>
      <c r="G1910" t="s">
        <v>3</v>
      </c>
      <c r="H1910">
        <v>0.95849700000000004</v>
      </c>
      <c r="I1910" t="s">
        <v>4</v>
      </c>
      <c r="J1910">
        <v>0.97650800000000004</v>
      </c>
      <c r="K1910">
        <v>-16.290807000000001</v>
      </c>
    </row>
    <row r="1911" spans="1:11" x14ac:dyDescent="0.3">
      <c r="A1911" t="s">
        <v>0</v>
      </c>
      <c r="B1911">
        <v>1911</v>
      </c>
      <c r="C1911" t="s">
        <v>1</v>
      </c>
      <c r="D1911">
        <v>0.98371600000000003</v>
      </c>
      <c r="E1911" t="s">
        <v>2</v>
      </c>
      <c r="F1911">
        <v>0.96588099999999999</v>
      </c>
      <c r="G1911" t="s">
        <v>3</v>
      </c>
      <c r="H1911">
        <v>0.95962999999999998</v>
      </c>
      <c r="I1911" t="s">
        <v>4</v>
      </c>
      <c r="J1911">
        <v>0.97672899999999996</v>
      </c>
      <c r="K1911">
        <v>-16.331934</v>
      </c>
    </row>
    <row r="1912" spans="1:11" x14ac:dyDescent="0.3">
      <c r="A1912" t="s">
        <v>0</v>
      </c>
      <c r="B1912">
        <v>1912</v>
      </c>
      <c r="C1912" t="s">
        <v>1</v>
      </c>
      <c r="D1912">
        <v>0.98342799999999997</v>
      </c>
      <c r="E1912" t="s">
        <v>2</v>
      </c>
      <c r="F1912">
        <v>0.96635499999999996</v>
      </c>
      <c r="G1912" t="s">
        <v>3</v>
      </c>
      <c r="H1912">
        <v>0.95932300000000004</v>
      </c>
      <c r="I1912" t="s">
        <v>4</v>
      </c>
      <c r="J1912">
        <v>0.97656500000000002</v>
      </c>
      <c r="K1912">
        <v>-16.301393000000001</v>
      </c>
    </row>
    <row r="1913" spans="1:11" x14ac:dyDescent="0.3">
      <c r="A1913" t="s">
        <v>0</v>
      </c>
      <c r="B1913">
        <v>1913</v>
      </c>
      <c r="C1913" t="s">
        <v>1</v>
      </c>
      <c r="D1913">
        <v>0.98352600000000001</v>
      </c>
      <c r="E1913" t="s">
        <v>2</v>
      </c>
      <c r="F1913">
        <v>0.96710799999999997</v>
      </c>
      <c r="G1913" t="s">
        <v>3</v>
      </c>
      <c r="H1913">
        <v>0.96141600000000005</v>
      </c>
      <c r="I1913" t="s">
        <v>4</v>
      </c>
      <c r="J1913">
        <v>0.977105</v>
      </c>
      <c r="K1913">
        <v>-16.402522999999999</v>
      </c>
    </row>
    <row r="1914" spans="1:11" x14ac:dyDescent="0.3">
      <c r="A1914" t="s">
        <v>0</v>
      </c>
      <c r="B1914">
        <v>1914</v>
      </c>
      <c r="C1914" t="s">
        <v>1</v>
      </c>
      <c r="D1914">
        <v>0.98336900000000005</v>
      </c>
      <c r="E1914" t="s">
        <v>2</v>
      </c>
      <c r="F1914">
        <v>0.96722900000000001</v>
      </c>
      <c r="G1914" t="s">
        <v>3</v>
      </c>
      <c r="H1914">
        <v>0.96098499999999998</v>
      </c>
      <c r="I1914" t="s">
        <v>4</v>
      </c>
      <c r="J1914">
        <v>0.97694800000000004</v>
      </c>
      <c r="K1914">
        <v>-16.372952999999999</v>
      </c>
    </row>
    <row r="1915" spans="1:11" x14ac:dyDescent="0.3">
      <c r="A1915" t="s">
        <v>0</v>
      </c>
      <c r="B1915">
        <v>1915</v>
      </c>
      <c r="C1915" t="s">
        <v>1</v>
      </c>
      <c r="D1915">
        <v>0.98325399999999996</v>
      </c>
      <c r="E1915" t="s">
        <v>2</v>
      </c>
      <c r="F1915">
        <v>0.96782400000000002</v>
      </c>
      <c r="G1915" t="s">
        <v>3</v>
      </c>
      <c r="H1915">
        <v>0.96187400000000001</v>
      </c>
      <c r="I1915" t="s">
        <v>4</v>
      </c>
      <c r="J1915">
        <v>0.97711899999999996</v>
      </c>
      <c r="K1915">
        <v>-16.405249000000001</v>
      </c>
    </row>
    <row r="1916" spans="1:11" x14ac:dyDescent="0.3">
      <c r="A1916" t="s">
        <v>0</v>
      </c>
      <c r="B1916">
        <v>1916</v>
      </c>
      <c r="C1916" t="s">
        <v>1</v>
      </c>
      <c r="D1916">
        <v>0.98322299999999996</v>
      </c>
      <c r="E1916" t="s">
        <v>2</v>
      </c>
      <c r="F1916">
        <v>0.96798600000000001</v>
      </c>
      <c r="G1916" t="s">
        <v>3</v>
      </c>
      <c r="H1916">
        <v>0.96154700000000004</v>
      </c>
      <c r="I1916" t="s">
        <v>4</v>
      </c>
      <c r="J1916">
        <v>0.97707100000000002</v>
      </c>
      <c r="K1916">
        <v>-16.396093</v>
      </c>
    </row>
    <row r="1917" spans="1:11" x14ac:dyDescent="0.3">
      <c r="A1917" t="s">
        <v>0</v>
      </c>
      <c r="B1917">
        <v>1917</v>
      </c>
      <c r="C1917" t="s">
        <v>1</v>
      </c>
      <c r="D1917">
        <v>0.98316199999999998</v>
      </c>
      <c r="E1917" t="s">
        <v>2</v>
      </c>
      <c r="F1917">
        <v>0.96811599999999998</v>
      </c>
      <c r="G1917" t="s">
        <v>3</v>
      </c>
      <c r="H1917">
        <v>0.961785</v>
      </c>
      <c r="I1917" t="s">
        <v>4</v>
      </c>
      <c r="J1917">
        <v>0.97709199999999996</v>
      </c>
      <c r="K1917">
        <v>-16.400044999999999</v>
      </c>
    </row>
    <row r="1918" spans="1:11" x14ac:dyDescent="0.3">
      <c r="A1918" t="s">
        <v>0</v>
      </c>
      <c r="B1918">
        <v>1918</v>
      </c>
      <c r="C1918" t="s">
        <v>1</v>
      </c>
      <c r="D1918">
        <v>0.98294499999999996</v>
      </c>
      <c r="E1918" t="s">
        <v>2</v>
      </c>
      <c r="F1918">
        <v>0.968333</v>
      </c>
      <c r="G1918" t="s">
        <v>3</v>
      </c>
      <c r="H1918">
        <v>0.96118199999999998</v>
      </c>
      <c r="I1918" t="s">
        <v>4</v>
      </c>
      <c r="J1918">
        <v>0.97688200000000003</v>
      </c>
      <c r="K1918">
        <v>-16.360558000000001</v>
      </c>
    </row>
    <row r="1919" spans="1:11" x14ac:dyDescent="0.3">
      <c r="A1919" t="s">
        <v>0</v>
      </c>
      <c r="B1919">
        <v>1919</v>
      </c>
      <c r="C1919" t="s">
        <v>1</v>
      </c>
      <c r="D1919">
        <v>0.98294099999999995</v>
      </c>
      <c r="E1919" t="s">
        <v>2</v>
      </c>
      <c r="F1919">
        <v>0.96800399999999998</v>
      </c>
      <c r="G1919" t="s">
        <v>3</v>
      </c>
      <c r="H1919">
        <v>0.96084700000000001</v>
      </c>
      <c r="I1919" t="s">
        <v>4</v>
      </c>
      <c r="J1919">
        <v>0.976769</v>
      </c>
      <c r="K1919">
        <v>-16.339393000000001</v>
      </c>
    </row>
    <row r="1920" spans="1:11" x14ac:dyDescent="0.3">
      <c r="A1920" t="s">
        <v>0</v>
      </c>
      <c r="B1920">
        <v>1920</v>
      </c>
      <c r="C1920" t="s">
        <v>1</v>
      </c>
      <c r="D1920">
        <v>0.982904</v>
      </c>
      <c r="E1920" t="s">
        <v>2</v>
      </c>
      <c r="F1920">
        <v>0.96761399999999997</v>
      </c>
      <c r="G1920" t="s">
        <v>3</v>
      </c>
      <c r="H1920">
        <v>0.96006400000000003</v>
      </c>
      <c r="I1920" t="s">
        <v>4</v>
      </c>
      <c r="J1920">
        <v>0.976549</v>
      </c>
      <c r="K1920">
        <v>-16.298314999999999</v>
      </c>
    </row>
    <row r="1921" spans="1:11" x14ac:dyDescent="0.3">
      <c r="A1921" t="s">
        <v>0</v>
      </c>
      <c r="B1921">
        <v>1921</v>
      </c>
      <c r="C1921" t="s">
        <v>1</v>
      </c>
      <c r="D1921">
        <v>0.98307699999999998</v>
      </c>
      <c r="E1921" t="s">
        <v>2</v>
      </c>
      <c r="F1921">
        <v>0.96758500000000003</v>
      </c>
      <c r="G1921" t="s">
        <v>3</v>
      </c>
      <c r="H1921">
        <v>0.96018999999999999</v>
      </c>
      <c r="I1921" t="s">
        <v>4</v>
      </c>
      <c r="J1921">
        <v>0.97667999999999999</v>
      </c>
      <c r="K1921">
        <v>-16.322804000000001</v>
      </c>
    </row>
    <row r="1922" spans="1:11" x14ac:dyDescent="0.3">
      <c r="A1922" t="s">
        <v>0</v>
      </c>
      <c r="B1922">
        <v>1922</v>
      </c>
      <c r="C1922" t="s">
        <v>1</v>
      </c>
      <c r="D1922">
        <v>0.98314800000000002</v>
      </c>
      <c r="E1922" t="s">
        <v>2</v>
      </c>
      <c r="F1922">
        <v>0.967001</v>
      </c>
      <c r="G1922" t="s">
        <v>3</v>
      </c>
      <c r="H1922">
        <v>0.95976700000000004</v>
      </c>
      <c r="I1922" t="s">
        <v>4</v>
      </c>
      <c r="J1922">
        <v>0.97655999999999998</v>
      </c>
      <c r="K1922">
        <v>-16.300367000000001</v>
      </c>
    </row>
    <row r="1923" spans="1:11" x14ac:dyDescent="0.3">
      <c r="A1923" t="s">
        <v>0</v>
      </c>
      <c r="B1923">
        <v>1923</v>
      </c>
      <c r="C1923" t="s">
        <v>1</v>
      </c>
      <c r="D1923">
        <v>0.983294</v>
      </c>
      <c r="E1923" t="s">
        <v>2</v>
      </c>
      <c r="F1923">
        <v>0.96542700000000004</v>
      </c>
      <c r="G1923" t="s">
        <v>3</v>
      </c>
      <c r="H1923">
        <v>0.95912299999999995</v>
      </c>
      <c r="I1923" t="s">
        <v>4</v>
      </c>
      <c r="J1923">
        <v>0.97628800000000004</v>
      </c>
      <c r="K1923">
        <v>-16.250287</v>
      </c>
    </row>
    <row r="1924" spans="1:11" x14ac:dyDescent="0.3">
      <c r="A1924" t="s">
        <v>0</v>
      </c>
      <c r="B1924">
        <v>1924</v>
      </c>
      <c r="C1924" t="s">
        <v>1</v>
      </c>
      <c r="D1924">
        <v>0.98334999999999995</v>
      </c>
      <c r="E1924" t="s">
        <v>2</v>
      </c>
      <c r="F1924">
        <v>0.96535000000000004</v>
      </c>
      <c r="G1924" t="s">
        <v>3</v>
      </c>
      <c r="H1924">
        <v>0.95930000000000004</v>
      </c>
      <c r="I1924" t="s">
        <v>4</v>
      </c>
      <c r="J1924">
        <v>0.97634200000000004</v>
      </c>
      <c r="K1924">
        <v>-16.260157</v>
      </c>
    </row>
    <row r="1925" spans="1:11" x14ac:dyDescent="0.3">
      <c r="A1925" t="s">
        <v>0</v>
      </c>
      <c r="B1925">
        <v>1925</v>
      </c>
      <c r="C1925" t="s">
        <v>1</v>
      </c>
      <c r="D1925">
        <v>0.98338199999999998</v>
      </c>
      <c r="E1925" t="s">
        <v>2</v>
      </c>
      <c r="F1925">
        <v>0.96497599999999994</v>
      </c>
      <c r="G1925" t="s">
        <v>3</v>
      </c>
      <c r="H1925">
        <v>0.95829799999999998</v>
      </c>
      <c r="I1925" t="s">
        <v>4</v>
      </c>
      <c r="J1925">
        <v>0.97613399999999995</v>
      </c>
      <c r="K1925">
        <v>-16.222127</v>
      </c>
    </row>
    <row r="1926" spans="1:11" x14ac:dyDescent="0.3">
      <c r="A1926" t="s">
        <v>0</v>
      </c>
      <c r="B1926">
        <v>1926</v>
      </c>
      <c r="C1926" t="s">
        <v>1</v>
      </c>
      <c r="D1926">
        <v>0.98323799999999995</v>
      </c>
      <c r="E1926" t="s">
        <v>2</v>
      </c>
      <c r="F1926">
        <v>0.96415899999999999</v>
      </c>
      <c r="G1926" t="s">
        <v>3</v>
      </c>
      <c r="H1926">
        <v>0.95723499999999995</v>
      </c>
      <c r="I1926" t="s">
        <v>4</v>
      </c>
      <c r="J1926">
        <v>0.97572400000000004</v>
      </c>
      <c r="K1926">
        <v>-16.148299000000002</v>
      </c>
    </row>
    <row r="1927" spans="1:11" x14ac:dyDescent="0.3">
      <c r="A1927" t="s">
        <v>0</v>
      </c>
      <c r="B1927">
        <v>1927</v>
      </c>
      <c r="C1927" t="s">
        <v>1</v>
      </c>
      <c r="D1927">
        <v>0.98311700000000002</v>
      </c>
      <c r="E1927" t="s">
        <v>2</v>
      </c>
      <c r="F1927">
        <v>0.96345099999999995</v>
      </c>
      <c r="G1927" t="s">
        <v>3</v>
      </c>
      <c r="H1927">
        <v>0.95658900000000002</v>
      </c>
      <c r="I1927" t="s">
        <v>4</v>
      </c>
      <c r="J1927">
        <v>0.97541800000000001</v>
      </c>
      <c r="K1927">
        <v>-16.093848000000001</v>
      </c>
    </row>
    <row r="1928" spans="1:11" x14ac:dyDescent="0.3">
      <c r="A1928" t="s">
        <v>0</v>
      </c>
      <c r="B1928">
        <v>1928</v>
      </c>
      <c r="C1928" t="s">
        <v>1</v>
      </c>
      <c r="D1928">
        <v>0.983263</v>
      </c>
      <c r="E1928" t="s">
        <v>2</v>
      </c>
      <c r="F1928">
        <v>0.96389800000000003</v>
      </c>
      <c r="G1928" t="s">
        <v>3</v>
      </c>
      <c r="H1928">
        <v>0.956291</v>
      </c>
      <c r="I1928" t="s">
        <v>4</v>
      </c>
      <c r="J1928">
        <v>0.97553999999999996</v>
      </c>
      <c r="K1928">
        <v>-16.115416</v>
      </c>
    </row>
    <row r="1929" spans="1:11" x14ac:dyDescent="0.3">
      <c r="A1929" t="s">
        <v>0</v>
      </c>
      <c r="B1929">
        <v>1929</v>
      </c>
      <c r="C1929" t="s">
        <v>1</v>
      </c>
      <c r="D1929">
        <v>0.98310799999999998</v>
      </c>
      <c r="E1929" t="s">
        <v>2</v>
      </c>
      <c r="F1929">
        <v>0.96282900000000005</v>
      </c>
      <c r="G1929" t="s">
        <v>3</v>
      </c>
      <c r="H1929">
        <v>0.95547000000000004</v>
      </c>
      <c r="I1929" t="s">
        <v>4</v>
      </c>
      <c r="J1929">
        <v>0.97512200000000004</v>
      </c>
      <c r="K1929">
        <v>-16.041844000000001</v>
      </c>
    </row>
    <row r="1930" spans="1:11" x14ac:dyDescent="0.3">
      <c r="A1930" t="s">
        <v>0</v>
      </c>
      <c r="B1930">
        <v>1930</v>
      </c>
      <c r="C1930" t="s">
        <v>1</v>
      </c>
      <c r="D1930">
        <v>0.98284800000000005</v>
      </c>
      <c r="E1930" t="s">
        <v>2</v>
      </c>
      <c r="F1930">
        <v>0.96217399999999997</v>
      </c>
      <c r="G1930" t="s">
        <v>3</v>
      </c>
      <c r="H1930">
        <v>0.95438599999999996</v>
      </c>
      <c r="I1930" t="s">
        <v>4</v>
      </c>
      <c r="J1930">
        <v>0.97465900000000005</v>
      </c>
      <c r="K1930">
        <v>-15.961719</v>
      </c>
    </row>
    <row r="1931" spans="1:11" x14ac:dyDescent="0.3">
      <c r="A1931" t="s">
        <v>0</v>
      </c>
      <c r="B1931">
        <v>1931</v>
      </c>
      <c r="C1931" t="s">
        <v>1</v>
      </c>
      <c r="D1931">
        <v>0.98227399999999998</v>
      </c>
      <c r="E1931" t="s">
        <v>2</v>
      </c>
      <c r="F1931">
        <v>0.95986899999999997</v>
      </c>
      <c r="G1931" t="s">
        <v>3</v>
      </c>
      <c r="H1931">
        <v>0.95141699999999996</v>
      </c>
      <c r="I1931" t="s">
        <v>4</v>
      </c>
      <c r="J1931">
        <v>0.97339699999999996</v>
      </c>
      <c r="K1931">
        <v>-15.750667</v>
      </c>
    </row>
    <row r="1932" spans="1:11" x14ac:dyDescent="0.3">
      <c r="A1932" t="s">
        <v>0</v>
      </c>
      <c r="B1932">
        <v>1932</v>
      </c>
      <c r="C1932" t="s">
        <v>1</v>
      </c>
      <c r="D1932">
        <v>0.98218399999999995</v>
      </c>
      <c r="E1932" t="s">
        <v>2</v>
      </c>
      <c r="F1932">
        <v>0.95992699999999997</v>
      </c>
      <c r="G1932" t="s">
        <v>3</v>
      </c>
      <c r="H1932">
        <v>0.95242300000000002</v>
      </c>
      <c r="I1932" t="s">
        <v>4</v>
      </c>
      <c r="J1932">
        <v>0.97351399999999999</v>
      </c>
      <c r="K1932">
        <v>-15.769898</v>
      </c>
    </row>
    <row r="1933" spans="1:11" x14ac:dyDescent="0.3">
      <c r="A1933" t="s">
        <v>0</v>
      </c>
      <c r="B1933">
        <v>1933</v>
      </c>
      <c r="C1933" t="s">
        <v>1</v>
      </c>
      <c r="D1933">
        <v>0.981958</v>
      </c>
      <c r="E1933" t="s">
        <v>2</v>
      </c>
      <c r="F1933">
        <v>0.96091000000000004</v>
      </c>
      <c r="G1933" t="s">
        <v>3</v>
      </c>
      <c r="H1933">
        <v>0.95238900000000004</v>
      </c>
      <c r="I1933" t="s">
        <v>4</v>
      </c>
      <c r="J1933">
        <v>0.973522</v>
      </c>
      <c r="K1933">
        <v>-15.771124</v>
      </c>
    </row>
    <row r="1934" spans="1:11" x14ac:dyDescent="0.3">
      <c r="A1934" t="s">
        <v>0</v>
      </c>
      <c r="B1934">
        <v>1934</v>
      </c>
      <c r="C1934" t="s">
        <v>1</v>
      </c>
      <c r="D1934">
        <v>0.98178399999999999</v>
      </c>
      <c r="E1934" t="s">
        <v>2</v>
      </c>
      <c r="F1934">
        <v>0.96085100000000001</v>
      </c>
      <c r="G1934" t="s">
        <v>3</v>
      </c>
      <c r="H1934">
        <v>0.95274800000000004</v>
      </c>
      <c r="I1934" t="s">
        <v>4</v>
      </c>
      <c r="J1934">
        <v>0.97345599999999999</v>
      </c>
      <c r="K1934">
        <v>-15.760275999999999</v>
      </c>
    </row>
    <row r="1935" spans="1:11" x14ac:dyDescent="0.3">
      <c r="A1935" t="s">
        <v>0</v>
      </c>
      <c r="B1935">
        <v>1935</v>
      </c>
      <c r="C1935" t="s">
        <v>1</v>
      </c>
      <c r="D1935">
        <v>0.98173999999999995</v>
      </c>
      <c r="E1935" t="s">
        <v>2</v>
      </c>
      <c r="F1935">
        <v>0.95997100000000002</v>
      </c>
      <c r="G1935" t="s">
        <v>3</v>
      </c>
      <c r="H1935">
        <v>0.952318</v>
      </c>
      <c r="I1935" t="s">
        <v>4</v>
      </c>
      <c r="J1935">
        <v>0.97320799999999996</v>
      </c>
      <c r="K1935">
        <v>-15.720008999999999</v>
      </c>
    </row>
    <row r="1936" spans="1:11" x14ac:dyDescent="0.3">
      <c r="A1936" t="s">
        <v>0</v>
      </c>
      <c r="B1936">
        <v>1936</v>
      </c>
      <c r="C1936" t="s">
        <v>1</v>
      </c>
      <c r="D1936">
        <v>0.98174499999999998</v>
      </c>
      <c r="E1936" t="s">
        <v>2</v>
      </c>
      <c r="F1936">
        <v>0.95976099999999998</v>
      </c>
      <c r="G1936" t="s">
        <v>3</v>
      </c>
      <c r="H1936">
        <v>0.95179899999999995</v>
      </c>
      <c r="I1936" t="s">
        <v>4</v>
      </c>
      <c r="J1936">
        <v>0.97309000000000001</v>
      </c>
      <c r="K1936">
        <v>-15.700896999999999</v>
      </c>
    </row>
    <row r="1937" spans="1:11" x14ac:dyDescent="0.3">
      <c r="A1937" t="s">
        <v>0</v>
      </c>
      <c r="B1937">
        <v>1937</v>
      </c>
      <c r="C1937" t="s">
        <v>1</v>
      </c>
      <c r="D1937">
        <v>0.98163500000000004</v>
      </c>
      <c r="E1937" t="s">
        <v>2</v>
      </c>
      <c r="F1937">
        <v>0.95939799999999997</v>
      </c>
      <c r="G1937" t="s">
        <v>3</v>
      </c>
      <c r="H1937">
        <v>0.95157099999999994</v>
      </c>
      <c r="I1937" t="s">
        <v>4</v>
      </c>
      <c r="J1937">
        <v>0.97291799999999995</v>
      </c>
      <c r="K1937">
        <v>-15.673228999999999</v>
      </c>
    </row>
    <row r="1938" spans="1:11" x14ac:dyDescent="0.3">
      <c r="A1938" t="s">
        <v>0</v>
      </c>
      <c r="B1938">
        <v>1938</v>
      </c>
      <c r="C1938" t="s">
        <v>1</v>
      </c>
      <c r="D1938">
        <v>0.98167800000000005</v>
      </c>
      <c r="E1938" t="s">
        <v>2</v>
      </c>
      <c r="F1938">
        <v>0.95941399999999999</v>
      </c>
      <c r="G1938" t="s">
        <v>3</v>
      </c>
      <c r="H1938">
        <v>0.95116900000000004</v>
      </c>
      <c r="I1938" t="s">
        <v>4</v>
      </c>
      <c r="J1938">
        <v>0.97288200000000002</v>
      </c>
      <c r="K1938">
        <v>-15.667446</v>
      </c>
    </row>
    <row r="1939" spans="1:11" x14ac:dyDescent="0.3">
      <c r="A1939" t="s">
        <v>0</v>
      </c>
      <c r="B1939">
        <v>1939</v>
      </c>
      <c r="C1939" t="s">
        <v>1</v>
      </c>
      <c r="D1939">
        <v>0.98197999999999996</v>
      </c>
      <c r="E1939" t="s">
        <v>2</v>
      </c>
      <c r="F1939">
        <v>0.95929299999999995</v>
      </c>
      <c r="G1939" t="s">
        <v>3</v>
      </c>
      <c r="H1939">
        <v>0.95149399999999995</v>
      </c>
      <c r="I1939" t="s">
        <v>4</v>
      </c>
      <c r="J1939">
        <v>0.97311800000000004</v>
      </c>
      <c r="K1939">
        <v>-15.705387</v>
      </c>
    </row>
    <row r="1940" spans="1:11" x14ac:dyDescent="0.3">
      <c r="A1940" t="s">
        <v>0</v>
      </c>
      <c r="B1940">
        <v>1940</v>
      </c>
      <c r="C1940" t="s">
        <v>1</v>
      </c>
      <c r="D1940">
        <v>0.98223800000000006</v>
      </c>
      <c r="E1940" t="s">
        <v>2</v>
      </c>
      <c r="F1940">
        <v>0.96124399999999999</v>
      </c>
      <c r="G1940" t="s">
        <v>3</v>
      </c>
      <c r="H1940">
        <v>0.95328500000000005</v>
      </c>
      <c r="I1940" t="s">
        <v>4</v>
      </c>
      <c r="J1940">
        <v>0.97391300000000003</v>
      </c>
      <c r="K1940">
        <v>-15.83578</v>
      </c>
    </row>
    <row r="1941" spans="1:11" x14ac:dyDescent="0.3">
      <c r="A1941" t="s">
        <v>0</v>
      </c>
      <c r="B1941">
        <v>1941</v>
      </c>
      <c r="C1941" t="s">
        <v>1</v>
      </c>
      <c r="D1941">
        <v>0.98226100000000005</v>
      </c>
      <c r="E1941" t="s">
        <v>2</v>
      </c>
      <c r="F1941">
        <v>0.96017600000000003</v>
      </c>
      <c r="G1941" t="s">
        <v>3</v>
      </c>
      <c r="H1941">
        <v>0.95208499999999996</v>
      </c>
      <c r="I1941" t="s">
        <v>4</v>
      </c>
      <c r="J1941">
        <v>0.97355100000000006</v>
      </c>
      <c r="K1941">
        <v>-15.775869999999999</v>
      </c>
    </row>
    <row r="1942" spans="1:11" x14ac:dyDescent="0.3">
      <c r="A1942" t="s">
        <v>0</v>
      </c>
      <c r="B1942">
        <v>1942</v>
      </c>
      <c r="C1942" t="s">
        <v>1</v>
      </c>
      <c r="D1942">
        <v>0.98251699999999997</v>
      </c>
      <c r="E1942" t="s">
        <v>2</v>
      </c>
      <c r="F1942">
        <v>0.96016299999999999</v>
      </c>
      <c r="G1942" t="s">
        <v>3</v>
      </c>
      <c r="H1942">
        <v>0.95271099999999997</v>
      </c>
      <c r="I1942" t="s">
        <v>4</v>
      </c>
      <c r="J1942">
        <v>0.97382400000000002</v>
      </c>
      <c r="K1942">
        <v>-15.820938999999999</v>
      </c>
    </row>
    <row r="1943" spans="1:11" x14ac:dyDescent="0.3">
      <c r="A1943" t="s">
        <v>0</v>
      </c>
      <c r="B1943">
        <v>1943</v>
      </c>
      <c r="C1943" t="s">
        <v>1</v>
      </c>
      <c r="D1943">
        <v>0.982935</v>
      </c>
      <c r="E1943" t="s">
        <v>2</v>
      </c>
      <c r="F1943">
        <v>0.96084899999999995</v>
      </c>
      <c r="G1943" t="s">
        <v>3</v>
      </c>
      <c r="H1943">
        <v>0.95329399999999997</v>
      </c>
      <c r="I1943" t="s">
        <v>4</v>
      </c>
      <c r="J1943">
        <v>0.97431400000000001</v>
      </c>
      <c r="K1943">
        <v>-15.903048999999999</v>
      </c>
    </row>
    <row r="1944" spans="1:11" x14ac:dyDescent="0.3">
      <c r="A1944" t="s">
        <v>0</v>
      </c>
      <c r="B1944">
        <v>1944</v>
      </c>
      <c r="C1944" t="s">
        <v>1</v>
      </c>
      <c r="D1944">
        <v>0.98333700000000002</v>
      </c>
      <c r="E1944" t="s">
        <v>2</v>
      </c>
      <c r="F1944">
        <v>0.96245499999999995</v>
      </c>
      <c r="G1944" t="s">
        <v>3</v>
      </c>
      <c r="H1944">
        <v>0.95494199999999996</v>
      </c>
      <c r="I1944" t="s">
        <v>4</v>
      </c>
      <c r="J1944">
        <v>0.97512399999999999</v>
      </c>
      <c r="K1944">
        <v>-16.042223</v>
      </c>
    </row>
    <row r="1945" spans="1:11" x14ac:dyDescent="0.3">
      <c r="A1945" t="s">
        <v>0</v>
      </c>
      <c r="B1945">
        <v>1945</v>
      </c>
      <c r="C1945" t="s">
        <v>1</v>
      </c>
      <c r="D1945">
        <v>0.98401700000000003</v>
      </c>
      <c r="E1945" t="s">
        <v>2</v>
      </c>
      <c r="F1945">
        <v>0.96391099999999996</v>
      </c>
      <c r="G1945" t="s">
        <v>3</v>
      </c>
      <c r="H1945">
        <v>0.95597799999999999</v>
      </c>
      <c r="I1945" t="s">
        <v>4</v>
      </c>
      <c r="J1945">
        <v>0.975993</v>
      </c>
      <c r="K1945">
        <v>-16.196549000000001</v>
      </c>
    </row>
    <row r="1946" spans="1:11" x14ac:dyDescent="0.3">
      <c r="A1946" t="s">
        <v>0</v>
      </c>
      <c r="B1946">
        <v>1946</v>
      </c>
      <c r="C1946" t="s">
        <v>1</v>
      </c>
      <c r="D1946">
        <v>0.98457399999999995</v>
      </c>
      <c r="E1946" t="s">
        <v>2</v>
      </c>
      <c r="F1946">
        <v>0.96491499999999997</v>
      </c>
      <c r="G1946" t="s">
        <v>3</v>
      </c>
      <c r="H1946">
        <v>0.95732399999999995</v>
      </c>
      <c r="I1946" t="s">
        <v>4</v>
      </c>
      <c r="J1946">
        <v>0.97675599999999996</v>
      </c>
      <c r="K1946">
        <v>-16.336901999999998</v>
      </c>
    </row>
    <row r="1947" spans="1:11" x14ac:dyDescent="0.3">
      <c r="A1947" t="s">
        <v>0</v>
      </c>
      <c r="B1947">
        <v>1947</v>
      </c>
      <c r="C1947" t="s">
        <v>1</v>
      </c>
      <c r="D1947">
        <v>0.98481399999999997</v>
      </c>
      <c r="E1947" t="s">
        <v>2</v>
      </c>
      <c r="F1947">
        <v>0.965032</v>
      </c>
      <c r="G1947" t="s">
        <v>3</v>
      </c>
      <c r="H1947">
        <v>0.95776499999999998</v>
      </c>
      <c r="I1947" t="s">
        <v>4</v>
      </c>
      <c r="J1947">
        <v>0.97700900000000002</v>
      </c>
      <c r="K1947">
        <v>-16.384433999999999</v>
      </c>
    </row>
    <row r="1948" spans="1:11" x14ac:dyDescent="0.3">
      <c r="A1948" t="s">
        <v>0</v>
      </c>
      <c r="B1948">
        <v>1948</v>
      </c>
      <c r="C1948" t="s">
        <v>1</v>
      </c>
      <c r="D1948">
        <v>0.98404700000000001</v>
      </c>
      <c r="E1948" t="s">
        <v>2</v>
      </c>
      <c r="F1948">
        <v>0.96301400000000004</v>
      </c>
      <c r="G1948" t="s">
        <v>3</v>
      </c>
      <c r="H1948">
        <v>0.95441900000000002</v>
      </c>
      <c r="I1948" t="s">
        <v>4</v>
      </c>
      <c r="J1948">
        <v>0.97560400000000003</v>
      </c>
      <c r="K1948">
        <v>-16.126777000000001</v>
      </c>
    </row>
    <row r="1949" spans="1:11" x14ac:dyDescent="0.3">
      <c r="A1949" t="s">
        <v>0</v>
      </c>
      <c r="B1949">
        <v>1949</v>
      </c>
      <c r="C1949" t="s">
        <v>1</v>
      </c>
      <c r="D1949">
        <v>0.98375299999999999</v>
      </c>
      <c r="E1949" t="s">
        <v>2</v>
      </c>
      <c r="F1949">
        <v>0.96028100000000005</v>
      </c>
      <c r="G1949" t="s">
        <v>3</v>
      </c>
      <c r="H1949">
        <v>0.95254700000000003</v>
      </c>
      <c r="I1949" t="s">
        <v>4</v>
      </c>
      <c r="J1949">
        <v>0.97463999999999995</v>
      </c>
      <c r="K1949">
        <v>-15.958519000000001</v>
      </c>
    </row>
    <row r="1950" spans="1:11" x14ac:dyDescent="0.3">
      <c r="A1950" t="s">
        <v>0</v>
      </c>
      <c r="B1950">
        <v>1950</v>
      </c>
      <c r="C1950" t="s">
        <v>1</v>
      </c>
      <c r="D1950">
        <v>0.98420300000000005</v>
      </c>
      <c r="E1950" t="s">
        <v>2</v>
      </c>
      <c r="F1950">
        <v>0.961476</v>
      </c>
      <c r="G1950" t="s">
        <v>3</v>
      </c>
      <c r="H1950">
        <v>0.95431200000000005</v>
      </c>
      <c r="I1950" t="s">
        <v>4</v>
      </c>
      <c r="J1950">
        <v>0.97543299999999999</v>
      </c>
      <c r="K1950">
        <v>-16.096530999999999</v>
      </c>
    </row>
    <row r="1951" spans="1:11" x14ac:dyDescent="0.3">
      <c r="A1951" t="s">
        <v>0</v>
      </c>
      <c r="B1951">
        <v>1951</v>
      </c>
      <c r="C1951" t="s">
        <v>1</v>
      </c>
      <c r="D1951">
        <v>0.98391399999999996</v>
      </c>
      <c r="E1951" t="s">
        <v>2</v>
      </c>
      <c r="F1951">
        <v>0.96081799999999995</v>
      </c>
      <c r="G1951" t="s">
        <v>3</v>
      </c>
      <c r="H1951">
        <v>0.95466099999999998</v>
      </c>
      <c r="I1951" t="s">
        <v>4</v>
      </c>
      <c r="J1951">
        <v>0.97518899999999997</v>
      </c>
      <c r="K1951">
        <v>-16.053581000000001</v>
      </c>
    </row>
    <row r="1952" spans="1:11" x14ac:dyDescent="0.3">
      <c r="A1952" t="s">
        <v>0</v>
      </c>
      <c r="B1952">
        <v>1952</v>
      </c>
      <c r="C1952" t="s">
        <v>1</v>
      </c>
      <c r="D1952">
        <v>0.98371500000000001</v>
      </c>
      <c r="E1952" t="s">
        <v>2</v>
      </c>
      <c r="F1952">
        <v>0.95976600000000001</v>
      </c>
      <c r="G1952" t="s">
        <v>3</v>
      </c>
      <c r="H1952">
        <v>0.95365500000000003</v>
      </c>
      <c r="I1952" t="s">
        <v>4</v>
      </c>
      <c r="J1952">
        <v>0.97471399999999997</v>
      </c>
      <c r="K1952">
        <v>-15.971133999999999</v>
      </c>
    </row>
    <row r="1953" spans="1:11" x14ac:dyDescent="0.3">
      <c r="A1953" t="s">
        <v>0</v>
      </c>
      <c r="B1953">
        <v>1953</v>
      </c>
      <c r="C1953" t="s">
        <v>1</v>
      </c>
      <c r="D1953">
        <v>0.98365199999999997</v>
      </c>
      <c r="E1953" t="s">
        <v>2</v>
      </c>
      <c r="F1953">
        <v>0.96020899999999998</v>
      </c>
      <c r="G1953" t="s">
        <v>3</v>
      </c>
      <c r="H1953">
        <v>0.95403300000000002</v>
      </c>
      <c r="I1953" t="s">
        <v>4</v>
      </c>
      <c r="J1953">
        <v>0.97480800000000001</v>
      </c>
      <c r="K1953">
        <v>-15.987396</v>
      </c>
    </row>
    <row r="1954" spans="1:11" x14ac:dyDescent="0.3">
      <c r="A1954" t="s">
        <v>0</v>
      </c>
      <c r="B1954">
        <v>1954</v>
      </c>
      <c r="C1954" t="s">
        <v>1</v>
      </c>
      <c r="D1954">
        <v>0.98395500000000002</v>
      </c>
      <c r="E1954" t="s">
        <v>2</v>
      </c>
      <c r="F1954">
        <v>0.96097200000000005</v>
      </c>
      <c r="G1954" t="s">
        <v>3</v>
      </c>
      <c r="H1954">
        <v>0.95510499999999998</v>
      </c>
      <c r="I1954" t="s">
        <v>4</v>
      </c>
      <c r="J1954">
        <v>0.97531599999999996</v>
      </c>
      <c r="K1954">
        <v>-16.075858</v>
      </c>
    </row>
    <row r="1955" spans="1:11" x14ac:dyDescent="0.3">
      <c r="A1955" t="s">
        <v>0</v>
      </c>
      <c r="B1955">
        <v>1955</v>
      </c>
      <c r="C1955" t="s">
        <v>1</v>
      </c>
      <c r="D1955">
        <v>0.98438700000000001</v>
      </c>
      <c r="E1955" t="s">
        <v>2</v>
      </c>
      <c r="F1955">
        <v>0.96199599999999996</v>
      </c>
      <c r="G1955" t="s">
        <v>3</v>
      </c>
      <c r="H1955">
        <v>0.95621199999999995</v>
      </c>
      <c r="I1955" t="s">
        <v>4</v>
      </c>
      <c r="J1955">
        <v>0.97595900000000002</v>
      </c>
      <c r="K1955">
        <v>-16.190497000000001</v>
      </c>
    </row>
    <row r="1956" spans="1:11" x14ac:dyDescent="0.3">
      <c r="A1956" t="s">
        <v>0</v>
      </c>
      <c r="B1956">
        <v>1956</v>
      </c>
      <c r="C1956" t="s">
        <v>1</v>
      </c>
      <c r="D1956">
        <v>0.98431900000000006</v>
      </c>
      <c r="E1956" t="s">
        <v>2</v>
      </c>
      <c r="F1956">
        <v>0.96243800000000002</v>
      </c>
      <c r="G1956" t="s">
        <v>3</v>
      </c>
      <c r="H1956">
        <v>0.95565999999999995</v>
      </c>
      <c r="I1956" t="s">
        <v>4</v>
      </c>
      <c r="J1956">
        <v>0.97589599999999999</v>
      </c>
      <c r="K1956">
        <v>-16.179106000000001</v>
      </c>
    </row>
    <row r="1957" spans="1:11" x14ac:dyDescent="0.3">
      <c r="A1957" t="s">
        <v>0</v>
      </c>
      <c r="B1957">
        <v>1957</v>
      </c>
      <c r="C1957" t="s">
        <v>1</v>
      </c>
      <c r="D1957">
        <v>0.984097</v>
      </c>
      <c r="E1957" t="s">
        <v>2</v>
      </c>
      <c r="F1957">
        <v>0.96160299999999999</v>
      </c>
      <c r="G1957" t="s">
        <v>3</v>
      </c>
      <c r="H1957">
        <v>0.95486899999999997</v>
      </c>
      <c r="I1957" t="s">
        <v>4</v>
      </c>
      <c r="J1957">
        <v>0.97547600000000001</v>
      </c>
      <c r="K1957">
        <v>-16.104164000000001</v>
      </c>
    </row>
    <row r="1958" spans="1:11" x14ac:dyDescent="0.3">
      <c r="A1958" t="s">
        <v>0</v>
      </c>
      <c r="B1958">
        <v>1958</v>
      </c>
      <c r="C1958" t="s">
        <v>1</v>
      </c>
      <c r="D1958">
        <v>0.98451</v>
      </c>
      <c r="E1958" t="s">
        <v>2</v>
      </c>
      <c r="F1958">
        <v>0.96245999999999998</v>
      </c>
      <c r="G1958" t="s">
        <v>3</v>
      </c>
      <c r="H1958">
        <v>0.95655699999999999</v>
      </c>
      <c r="I1958" t="s">
        <v>4</v>
      </c>
      <c r="J1958">
        <v>0.97617600000000004</v>
      </c>
      <c r="K1958">
        <v>-16.229939000000002</v>
      </c>
    </row>
    <row r="1959" spans="1:11" x14ac:dyDescent="0.3">
      <c r="A1959" t="s">
        <v>0</v>
      </c>
      <c r="B1959">
        <v>1959</v>
      </c>
      <c r="C1959" t="s">
        <v>1</v>
      </c>
      <c r="D1959">
        <v>0.98413899999999999</v>
      </c>
      <c r="E1959" t="s">
        <v>2</v>
      </c>
      <c r="F1959">
        <v>0.96236900000000003</v>
      </c>
      <c r="G1959" t="s">
        <v>3</v>
      </c>
      <c r="H1959">
        <v>0.95669400000000004</v>
      </c>
      <c r="I1959" t="s">
        <v>4</v>
      </c>
      <c r="J1959">
        <v>0.97593600000000003</v>
      </c>
      <c r="K1959">
        <v>-16.186371000000001</v>
      </c>
    </row>
    <row r="1960" spans="1:11" x14ac:dyDescent="0.3">
      <c r="A1960" t="s">
        <v>0</v>
      </c>
      <c r="B1960">
        <v>1960</v>
      </c>
      <c r="C1960" t="s">
        <v>1</v>
      </c>
      <c r="D1960">
        <v>0.98429900000000004</v>
      </c>
      <c r="E1960" t="s">
        <v>2</v>
      </c>
      <c r="F1960">
        <v>0.96239699999999995</v>
      </c>
      <c r="G1960" t="s">
        <v>3</v>
      </c>
      <c r="H1960">
        <v>0.95624900000000002</v>
      </c>
      <c r="I1960" t="s">
        <v>4</v>
      </c>
      <c r="J1960">
        <v>0.97597400000000001</v>
      </c>
      <c r="K1960">
        <v>-16.193117000000001</v>
      </c>
    </row>
    <row r="1961" spans="1:11" x14ac:dyDescent="0.3">
      <c r="A1961" t="s">
        <v>0</v>
      </c>
      <c r="B1961">
        <v>1961</v>
      </c>
      <c r="C1961" t="s">
        <v>1</v>
      </c>
      <c r="D1961">
        <v>0.98409899999999995</v>
      </c>
      <c r="E1961" t="s">
        <v>2</v>
      </c>
      <c r="F1961">
        <v>0.96111599999999997</v>
      </c>
      <c r="G1961" t="s">
        <v>3</v>
      </c>
      <c r="H1961">
        <v>0.95495200000000002</v>
      </c>
      <c r="I1961" t="s">
        <v>4</v>
      </c>
      <c r="J1961">
        <v>0.97541100000000003</v>
      </c>
      <c r="K1961">
        <v>-16.092510000000001</v>
      </c>
    </row>
    <row r="1962" spans="1:11" x14ac:dyDescent="0.3">
      <c r="A1962" t="s">
        <v>0</v>
      </c>
      <c r="B1962">
        <v>1962</v>
      </c>
      <c r="C1962" t="s">
        <v>1</v>
      </c>
      <c r="D1962">
        <v>0.984039</v>
      </c>
      <c r="E1962" t="s">
        <v>2</v>
      </c>
      <c r="F1962">
        <v>0.96037700000000004</v>
      </c>
      <c r="G1962" t="s">
        <v>3</v>
      </c>
      <c r="H1962">
        <v>0.95389900000000005</v>
      </c>
      <c r="I1962" t="s">
        <v>4</v>
      </c>
      <c r="J1962">
        <v>0.97507200000000005</v>
      </c>
      <c r="K1962">
        <v>-16.033114000000001</v>
      </c>
    </row>
    <row r="1963" spans="1:11" x14ac:dyDescent="0.3">
      <c r="A1963" t="s">
        <v>0</v>
      </c>
      <c r="B1963">
        <v>1963</v>
      </c>
      <c r="C1963" t="s">
        <v>1</v>
      </c>
      <c r="D1963">
        <v>0.98349299999999995</v>
      </c>
      <c r="E1963" t="s">
        <v>2</v>
      </c>
      <c r="F1963">
        <v>0.95927700000000005</v>
      </c>
      <c r="G1963" t="s">
        <v>3</v>
      </c>
      <c r="H1963">
        <v>0.95298499999999997</v>
      </c>
      <c r="I1963" t="s">
        <v>4</v>
      </c>
      <c r="J1963">
        <v>0.97437200000000002</v>
      </c>
      <c r="K1963">
        <v>-15.912927</v>
      </c>
    </row>
    <row r="1964" spans="1:11" x14ac:dyDescent="0.3">
      <c r="A1964" t="s">
        <v>0</v>
      </c>
      <c r="B1964">
        <v>1964</v>
      </c>
      <c r="C1964" t="s">
        <v>1</v>
      </c>
      <c r="D1964">
        <v>0.98241599999999996</v>
      </c>
      <c r="E1964" t="s">
        <v>2</v>
      </c>
      <c r="F1964">
        <v>0.95678700000000005</v>
      </c>
      <c r="G1964" t="s">
        <v>3</v>
      </c>
      <c r="H1964">
        <v>0.95098899999999997</v>
      </c>
      <c r="I1964" t="s">
        <v>4</v>
      </c>
      <c r="J1964">
        <v>0.97290699999999997</v>
      </c>
      <c r="K1964">
        <v>-15.671381999999999</v>
      </c>
    </row>
    <row r="1965" spans="1:11" x14ac:dyDescent="0.3">
      <c r="A1965" t="s">
        <v>0</v>
      </c>
      <c r="B1965">
        <v>1965</v>
      </c>
      <c r="C1965" t="s">
        <v>1</v>
      </c>
      <c r="D1965">
        <v>0.98184800000000005</v>
      </c>
      <c r="E1965" t="s">
        <v>2</v>
      </c>
      <c r="F1965">
        <v>0.95504199999999995</v>
      </c>
      <c r="G1965" t="s">
        <v>3</v>
      </c>
      <c r="H1965">
        <v>0.94898800000000005</v>
      </c>
      <c r="I1965" t="s">
        <v>4</v>
      </c>
      <c r="J1965">
        <v>0.97190299999999996</v>
      </c>
      <c r="K1965">
        <v>-15.513472</v>
      </c>
    </row>
    <row r="1966" spans="1:11" x14ac:dyDescent="0.3">
      <c r="A1966" t="s">
        <v>0</v>
      </c>
      <c r="B1966">
        <v>1966</v>
      </c>
      <c r="C1966" t="s">
        <v>1</v>
      </c>
      <c r="D1966">
        <v>0.98112600000000005</v>
      </c>
      <c r="E1966" t="s">
        <v>2</v>
      </c>
      <c r="F1966">
        <v>0.95417200000000002</v>
      </c>
      <c r="G1966" t="s">
        <v>3</v>
      </c>
      <c r="H1966">
        <v>0.94861700000000004</v>
      </c>
      <c r="I1966" t="s">
        <v>4</v>
      </c>
      <c r="J1966">
        <v>0.97121599999999997</v>
      </c>
      <c r="K1966">
        <v>-15.408435000000001</v>
      </c>
    </row>
    <row r="1967" spans="1:11" x14ac:dyDescent="0.3">
      <c r="A1967" t="s">
        <v>0</v>
      </c>
      <c r="B1967">
        <v>1967</v>
      </c>
      <c r="C1967" t="s">
        <v>1</v>
      </c>
      <c r="D1967">
        <v>0.98025099999999998</v>
      </c>
      <c r="E1967" t="s">
        <v>2</v>
      </c>
      <c r="F1967">
        <v>0.95201800000000003</v>
      </c>
      <c r="G1967" t="s">
        <v>3</v>
      </c>
      <c r="H1967">
        <v>0.94607600000000003</v>
      </c>
      <c r="I1967" t="s">
        <v>4</v>
      </c>
      <c r="J1967">
        <v>0.96984899999999996</v>
      </c>
      <c r="K1967">
        <v>-15.207023</v>
      </c>
    </row>
    <row r="1968" spans="1:11" x14ac:dyDescent="0.3">
      <c r="A1968" t="s">
        <v>0</v>
      </c>
      <c r="B1968">
        <v>1968</v>
      </c>
      <c r="C1968" t="s">
        <v>1</v>
      </c>
      <c r="D1968">
        <v>0.979294</v>
      </c>
      <c r="E1968" t="s">
        <v>2</v>
      </c>
      <c r="F1968">
        <v>0.94985799999999998</v>
      </c>
      <c r="G1968" t="s">
        <v>3</v>
      </c>
      <c r="H1968">
        <v>0.94318999999999997</v>
      </c>
      <c r="I1968" t="s">
        <v>4</v>
      </c>
      <c r="J1968">
        <v>0.96837099999999998</v>
      </c>
      <c r="K1968">
        <v>-14.999127</v>
      </c>
    </row>
    <row r="1969" spans="1:11" x14ac:dyDescent="0.3">
      <c r="A1969" t="s">
        <v>0</v>
      </c>
      <c r="B1969">
        <v>1969</v>
      </c>
      <c r="C1969" t="s">
        <v>1</v>
      </c>
      <c r="D1969">
        <v>0.97843899999999995</v>
      </c>
      <c r="E1969" t="s">
        <v>2</v>
      </c>
      <c r="F1969">
        <v>0.94788700000000004</v>
      </c>
      <c r="G1969" t="s">
        <v>3</v>
      </c>
      <c r="H1969">
        <v>0.94097200000000003</v>
      </c>
      <c r="I1969" t="s">
        <v>4</v>
      </c>
      <c r="J1969">
        <v>0.96710200000000002</v>
      </c>
      <c r="K1969">
        <v>-14.828332</v>
      </c>
    </row>
    <row r="1970" spans="1:11" x14ac:dyDescent="0.3">
      <c r="A1970" t="s">
        <v>0</v>
      </c>
      <c r="B1970">
        <v>1970</v>
      </c>
      <c r="C1970" t="s">
        <v>1</v>
      </c>
      <c r="D1970">
        <v>0.97793200000000002</v>
      </c>
      <c r="E1970" t="s">
        <v>2</v>
      </c>
      <c r="F1970">
        <v>0.94637199999999999</v>
      </c>
      <c r="G1970" t="s">
        <v>3</v>
      </c>
      <c r="H1970">
        <v>0.93986999999999998</v>
      </c>
      <c r="I1970" t="s">
        <v>4</v>
      </c>
      <c r="J1970">
        <v>0.96632799999999996</v>
      </c>
      <c r="K1970">
        <v>-14.727370000000001</v>
      </c>
    </row>
    <row r="1971" spans="1:11" x14ac:dyDescent="0.3">
      <c r="A1971" t="s">
        <v>0</v>
      </c>
      <c r="B1971">
        <v>1971</v>
      </c>
      <c r="C1971" t="s">
        <v>1</v>
      </c>
      <c r="D1971">
        <v>0.97768100000000002</v>
      </c>
      <c r="E1971" t="s">
        <v>2</v>
      </c>
      <c r="F1971">
        <v>0.94681599999999999</v>
      </c>
      <c r="G1971" t="s">
        <v>3</v>
      </c>
      <c r="H1971">
        <v>0.93959099999999995</v>
      </c>
      <c r="I1971" t="s">
        <v>4</v>
      </c>
      <c r="J1971">
        <v>0.96618899999999996</v>
      </c>
      <c r="K1971">
        <v>-14.709372</v>
      </c>
    </row>
    <row r="1972" spans="1:11" x14ac:dyDescent="0.3">
      <c r="A1972" t="s">
        <v>0</v>
      </c>
      <c r="B1972">
        <v>1972</v>
      </c>
      <c r="C1972" t="s">
        <v>1</v>
      </c>
      <c r="D1972">
        <v>0.97785</v>
      </c>
      <c r="E1972" t="s">
        <v>2</v>
      </c>
      <c r="F1972">
        <v>0.94621500000000003</v>
      </c>
      <c r="G1972" t="s">
        <v>3</v>
      </c>
      <c r="H1972">
        <v>0.93961899999999998</v>
      </c>
      <c r="I1972" t="s">
        <v>4</v>
      </c>
      <c r="J1972">
        <v>0.96620499999999998</v>
      </c>
      <c r="K1972">
        <v>-14.711518999999999</v>
      </c>
    </row>
    <row r="1973" spans="1:11" x14ac:dyDescent="0.3">
      <c r="A1973" t="s">
        <v>0</v>
      </c>
      <c r="B1973">
        <v>1973</v>
      </c>
      <c r="C1973" t="s">
        <v>1</v>
      </c>
      <c r="D1973">
        <v>0.97781099999999999</v>
      </c>
      <c r="E1973" t="s">
        <v>2</v>
      </c>
      <c r="F1973">
        <v>0.94557199999999997</v>
      </c>
      <c r="G1973" t="s">
        <v>3</v>
      </c>
      <c r="H1973">
        <v>0.93931399999999998</v>
      </c>
      <c r="I1973" t="s">
        <v>4</v>
      </c>
      <c r="J1973">
        <v>0.96602200000000005</v>
      </c>
      <c r="K1973">
        <v>-14.688001</v>
      </c>
    </row>
    <row r="1974" spans="1:11" x14ac:dyDescent="0.3">
      <c r="A1974" t="s">
        <v>0</v>
      </c>
      <c r="B1974">
        <v>1974</v>
      </c>
      <c r="C1974" t="s">
        <v>1</v>
      </c>
      <c r="D1974">
        <v>0.97741</v>
      </c>
      <c r="E1974" t="s">
        <v>2</v>
      </c>
      <c r="F1974">
        <v>0.94467599999999996</v>
      </c>
      <c r="G1974" t="s">
        <v>3</v>
      </c>
      <c r="H1974">
        <v>0.93765100000000001</v>
      </c>
      <c r="I1974" t="s">
        <v>4</v>
      </c>
      <c r="J1974">
        <v>0.96532799999999996</v>
      </c>
      <c r="K1974">
        <v>-14.600191000000001</v>
      </c>
    </row>
    <row r="1975" spans="1:11" x14ac:dyDescent="0.3">
      <c r="A1975" t="s">
        <v>0</v>
      </c>
      <c r="B1975">
        <v>1975</v>
      </c>
      <c r="C1975" t="s">
        <v>1</v>
      </c>
      <c r="D1975">
        <v>0.97577499999999995</v>
      </c>
      <c r="E1975" t="s">
        <v>2</v>
      </c>
      <c r="F1975">
        <v>0.93977699999999997</v>
      </c>
      <c r="G1975" t="s">
        <v>3</v>
      </c>
      <c r="H1975">
        <v>0.9335</v>
      </c>
      <c r="I1975" t="s">
        <v>4</v>
      </c>
      <c r="J1975">
        <v>0.96272999999999997</v>
      </c>
      <c r="K1975">
        <v>-14.286368</v>
      </c>
    </row>
    <row r="1976" spans="1:11" x14ac:dyDescent="0.3">
      <c r="A1976" t="s">
        <v>0</v>
      </c>
      <c r="B1976">
        <v>1976</v>
      </c>
      <c r="C1976" t="s">
        <v>1</v>
      </c>
      <c r="D1976">
        <v>0.97474700000000003</v>
      </c>
      <c r="E1976" t="s">
        <v>2</v>
      </c>
      <c r="F1976">
        <v>0.93780300000000005</v>
      </c>
      <c r="G1976" t="s">
        <v>3</v>
      </c>
      <c r="H1976">
        <v>0.93087699999999995</v>
      </c>
      <c r="I1976" t="s">
        <v>4</v>
      </c>
      <c r="J1976">
        <v>0.96127799999999997</v>
      </c>
      <c r="K1976">
        <v>-14.120399000000001</v>
      </c>
    </row>
    <row r="1977" spans="1:11" x14ac:dyDescent="0.3">
      <c r="A1977" t="s">
        <v>0</v>
      </c>
      <c r="B1977">
        <v>1977</v>
      </c>
      <c r="C1977" t="s">
        <v>1</v>
      </c>
      <c r="D1977">
        <v>0.97375500000000004</v>
      </c>
      <c r="E1977" t="s">
        <v>2</v>
      </c>
      <c r="F1977">
        <v>0.93822000000000005</v>
      </c>
      <c r="G1977" t="s">
        <v>3</v>
      </c>
      <c r="H1977">
        <v>0.92935500000000004</v>
      </c>
      <c r="I1977" t="s">
        <v>4</v>
      </c>
      <c r="J1977">
        <v>0.96043199999999995</v>
      </c>
      <c r="K1977">
        <v>-14.026605</v>
      </c>
    </row>
    <row r="1978" spans="1:11" x14ac:dyDescent="0.3">
      <c r="A1978" t="s">
        <v>0</v>
      </c>
      <c r="B1978">
        <v>1978</v>
      </c>
      <c r="C1978" t="s">
        <v>1</v>
      </c>
      <c r="D1978">
        <v>0.97378399999999998</v>
      </c>
      <c r="E1978" t="s">
        <v>2</v>
      </c>
      <c r="F1978">
        <v>0.94073399999999996</v>
      </c>
      <c r="G1978" t="s">
        <v>3</v>
      </c>
      <c r="H1978">
        <v>0.929975</v>
      </c>
      <c r="I1978" t="s">
        <v>4</v>
      </c>
      <c r="J1978">
        <v>0.96097399999999999</v>
      </c>
      <c r="K1978">
        <v>-14.086449999999999</v>
      </c>
    </row>
    <row r="1979" spans="1:11" x14ac:dyDescent="0.3">
      <c r="A1979" t="s">
        <v>0</v>
      </c>
      <c r="B1979">
        <v>1979</v>
      </c>
      <c r="C1979" t="s">
        <v>1</v>
      </c>
      <c r="D1979">
        <v>0.97343900000000005</v>
      </c>
      <c r="E1979" t="s">
        <v>2</v>
      </c>
      <c r="F1979">
        <v>0.94185600000000003</v>
      </c>
      <c r="G1979" t="s">
        <v>3</v>
      </c>
      <c r="H1979">
        <v>0.93040100000000003</v>
      </c>
      <c r="I1979" t="s">
        <v>4</v>
      </c>
      <c r="J1979">
        <v>0.96100200000000002</v>
      </c>
      <c r="K1979">
        <v>-14.089563999999999</v>
      </c>
    </row>
    <row r="1980" spans="1:11" x14ac:dyDescent="0.3">
      <c r="A1980" t="s">
        <v>0</v>
      </c>
      <c r="B1980">
        <v>1980</v>
      </c>
      <c r="C1980" t="s">
        <v>1</v>
      </c>
      <c r="D1980">
        <v>0.97367199999999998</v>
      </c>
      <c r="E1980" t="s">
        <v>2</v>
      </c>
      <c r="F1980">
        <v>0.942052</v>
      </c>
      <c r="G1980" t="s">
        <v>3</v>
      </c>
      <c r="H1980">
        <v>0.93258399999999997</v>
      </c>
      <c r="I1980" t="s">
        <v>4</v>
      </c>
      <c r="J1980">
        <v>0.96155400000000002</v>
      </c>
      <c r="K1980">
        <v>-14.151495000000001</v>
      </c>
    </row>
    <row r="1981" spans="1:11" x14ac:dyDescent="0.3">
      <c r="A1981" t="s">
        <v>0</v>
      </c>
      <c r="B1981">
        <v>1981</v>
      </c>
      <c r="C1981" t="s">
        <v>1</v>
      </c>
      <c r="D1981">
        <v>0.97374700000000003</v>
      </c>
      <c r="E1981" t="s">
        <v>2</v>
      </c>
      <c r="F1981">
        <v>0.94163600000000003</v>
      </c>
      <c r="G1981" t="s">
        <v>3</v>
      </c>
      <c r="H1981">
        <v>0.93386199999999997</v>
      </c>
      <c r="I1981" t="s">
        <v>4</v>
      </c>
      <c r="J1981">
        <v>0.96174800000000005</v>
      </c>
      <c r="K1981">
        <v>-14.173455000000001</v>
      </c>
    </row>
    <row r="1982" spans="1:11" x14ac:dyDescent="0.3">
      <c r="A1982" t="s">
        <v>0</v>
      </c>
      <c r="B1982">
        <v>1982</v>
      </c>
      <c r="C1982" t="s">
        <v>1</v>
      </c>
      <c r="D1982">
        <v>0.97363500000000003</v>
      </c>
      <c r="E1982" t="s">
        <v>2</v>
      </c>
      <c r="F1982">
        <v>0.94038100000000002</v>
      </c>
      <c r="G1982" t="s">
        <v>3</v>
      </c>
      <c r="H1982">
        <v>0.93233600000000005</v>
      </c>
      <c r="I1982" t="s">
        <v>4</v>
      </c>
      <c r="J1982">
        <v>0.96121000000000001</v>
      </c>
      <c r="K1982">
        <v>-14.112766000000001</v>
      </c>
    </row>
    <row r="1983" spans="1:11" x14ac:dyDescent="0.3">
      <c r="A1983" t="s">
        <v>0</v>
      </c>
      <c r="B1983">
        <v>1983</v>
      </c>
      <c r="C1983" t="s">
        <v>1</v>
      </c>
      <c r="D1983">
        <v>0.97489000000000003</v>
      </c>
      <c r="E1983" t="s">
        <v>2</v>
      </c>
      <c r="F1983">
        <v>0.94173300000000004</v>
      </c>
      <c r="G1983" t="s">
        <v>3</v>
      </c>
      <c r="H1983">
        <v>0.93324300000000004</v>
      </c>
      <c r="I1983" t="s">
        <v>4</v>
      </c>
      <c r="J1983">
        <v>0.96242300000000003</v>
      </c>
      <c r="K1983">
        <v>-14.250769999999999</v>
      </c>
    </row>
    <row r="1984" spans="1:11" x14ac:dyDescent="0.3">
      <c r="A1984" t="s">
        <v>0</v>
      </c>
      <c r="B1984">
        <v>1984</v>
      </c>
      <c r="C1984" t="s">
        <v>1</v>
      </c>
      <c r="D1984">
        <v>0.97519</v>
      </c>
      <c r="E1984" t="s">
        <v>2</v>
      </c>
      <c r="F1984">
        <v>0.94235400000000002</v>
      </c>
      <c r="G1984" t="s">
        <v>3</v>
      </c>
      <c r="H1984">
        <v>0.93338399999999999</v>
      </c>
      <c r="I1984" t="s">
        <v>4</v>
      </c>
      <c r="J1984">
        <v>0.96274999999999999</v>
      </c>
      <c r="K1984">
        <v>-14.288714000000001</v>
      </c>
    </row>
    <row r="1985" spans="1:11" x14ac:dyDescent="0.3">
      <c r="A1985" t="s">
        <v>0</v>
      </c>
      <c r="B1985">
        <v>1985</v>
      </c>
      <c r="C1985" t="s">
        <v>1</v>
      </c>
      <c r="D1985">
        <v>0.97540899999999997</v>
      </c>
      <c r="E1985" t="s">
        <v>2</v>
      </c>
      <c r="F1985">
        <v>0.94035100000000005</v>
      </c>
      <c r="G1985" t="s">
        <v>3</v>
      </c>
      <c r="H1985">
        <v>0.93140299999999998</v>
      </c>
      <c r="I1985" t="s">
        <v>4</v>
      </c>
      <c r="J1985">
        <v>0.96223099999999995</v>
      </c>
      <c r="K1985">
        <v>-14.228702</v>
      </c>
    </row>
    <row r="1986" spans="1:11" x14ac:dyDescent="0.3">
      <c r="A1986" t="s">
        <v>0</v>
      </c>
      <c r="B1986">
        <v>1986</v>
      </c>
      <c r="C1986" t="s">
        <v>1</v>
      </c>
      <c r="D1986">
        <v>0.97528800000000004</v>
      </c>
      <c r="E1986" t="s">
        <v>2</v>
      </c>
      <c r="F1986">
        <v>0.94009799999999999</v>
      </c>
      <c r="G1986" t="s">
        <v>3</v>
      </c>
      <c r="H1986">
        <v>0.93056399999999995</v>
      </c>
      <c r="I1986" t="s">
        <v>4</v>
      </c>
      <c r="J1986">
        <v>0.96196899999999996</v>
      </c>
      <c r="K1986">
        <v>-14.198584</v>
      </c>
    </row>
    <row r="1987" spans="1:11" x14ac:dyDescent="0.3">
      <c r="A1987" t="s">
        <v>0</v>
      </c>
      <c r="B1987">
        <v>1987</v>
      </c>
      <c r="C1987" t="s">
        <v>1</v>
      </c>
      <c r="D1987">
        <v>0.97448999999999997</v>
      </c>
      <c r="E1987" t="s">
        <v>2</v>
      </c>
      <c r="F1987">
        <v>0.93773499999999999</v>
      </c>
      <c r="G1987" t="s">
        <v>3</v>
      </c>
      <c r="H1987">
        <v>0.92817099999999997</v>
      </c>
      <c r="I1987" t="s">
        <v>4</v>
      </c>
      <c r="J1987">
        <v>0.96064499999999997</v>
      </c>
      <c r="K1987">
        <v>-14.049949</v>
      </c>
    </row>
    <row r="1988" spans="1:11" x14ac:dyDescent="0.3">
      <c r="A1988" t="s">
        <v>0</v>
      </c>
      <c r="B1988">
        <v>1988</v>
      </c>
      <c r="C1988" t="s">
        <v>1</v>
      </c>
      <c r="D1988">
        <v>0.97430399999999995</v>
      </c>
      <c r="E1988" t="s">
        <v>2</v>
      </c>
      <c r="F1988">
        <v>0.93626900000000002</v>
      </c>
      <c r="G1988" t="s">
        <v>3</v>
      </c>
      <c r="H1988">
        <v>0.92727300000000001</v>
      </c>
      <c r="I1988" t="s">
        <v>4</v>
      </c>
      <c r="J1988">
        <v>0.96012600000000003</v>
      </c>
      <c r="K1988">
        <v>-13.993133</v>
      </c>
    </row>
    <row r="1989" spans="1:11" x14ac:dyDescent="0.3">
      <c r="A1989" t="s">
        <v>0</v>
      </c>
      <c r="B1989">
        <v>1989</v>
      </c>
      <c r="C1989" t="s">
        <v>1</v>
      </c>
      <c r="D1989">
        <v>0.97430499999999998</v>
      </c>
      <c r="E1989" t="s">
        <v>2</v>
      </c>
      <c r="F1989">
        <v>0.93629200000000001</v>
      </c>
      <c r="G1989" t="s">
        <v>3</v>
      </c>
      <c r="H1989">
        <v>0.92746399999999996</v>
      </c>
      <c r="I1989" t="s">
        <v>4</v>
      </c>
      <c r="J1989">
        <v>0.96016299999999999</v>
      </c>
      <c r="K1989">
        <v>-13.997131</v>
      </c>
    </row>
    <row r="1990" spans="1:11" x14ac:dyDescent="0.3">
      <c r="A1990" t="s">
        <v>0</v>
      </c>
      <c r="B1990">
        <v>1990</v>
      </c>
      <c r="C1990" t="s">
        <v>1</v>
      </c>
      <c r="D1990">
        <v>0.97451100000000002</v>
      </c>
      <c r="E1990" t="s">
        <v>2</v>
      </c>
      <c r="F1990">
        <v>0.93739300000000003</v>
      </c>
      <c r="G1990" t="s">
        <v>3</v>
      </c>
      <c r="H1990">
        <v>0.92791500000000005</v>
      </c>
      <c r="I1990" t="s">
        <v>4</v>
      </c>
      <c r="J1990">
        <v>0.96055900000000005</v>
      </c>
      <c r="K1990">
        <v>-14.040475000000001</v>
      </c>
    </row>
    <row r="1991" spans="1:11" x14ac:dyDescent="0.3">
      <c r="A1991" t="s">
        <v>0</v>
      </c>
      <c r="B1991">
        <v>1991</v>
      </c>
      <c r="C1991" t="s">
        <v>1</v>
      </c>
      <c r="D1991">
        <v>0.97490600000000005</v>
      </c>
      <c r="E1991" t="s">
        <v>2</v>
      </c>
      <c r="F1991">
        <v>0.93997799999999998</v>
      </c>
      <c r="G1991" t="s">
        <v>3</v>
      </c>
      <c r="H1991">
        <v>0.93020199999999997</v>
      </c>
      <c r="I1991" t="s">
        <v>4</v>
      </c>
      <c r="J1991">
        <v>0.96163399999999999</v>
      </c>
      <c r="K1991">
        <v>-14.160545000000001</v>
      </c>
    </row>
    <row r="1992" spans="1:11" x14ac:dyDescent="0.3">
      <c r="A1992" t="s">
        <v>0</v>
      </c>
      <c r="B1992">
        <v>1992</v>
      </c>
      <c r="C1992" t="s">
        <v>1</v>
      </c>
      <c r="D1992">
        <v>0.97518700000000003</v>
      </c>
      <c r="E1992" t="s">
        <v>2</v>
      </c>
      <c r="F1992">
        <v>0.94099999999999995</v>
      </c>
      <c r="G1992" t="s">
        <v>3</v>
      </c>
      <c r="H1992">
        <v>0.93154099999999995</v>
      </c>
      <c r="I1992" t="s">
        <v>4</v>
      </c>
      <c r="J1992">
        <v>0.96221500000000004</v>
      </c>
      <c r="K1992">
        <v>-14.226784</v>
      </c>
    </row>
    <row r="1993" spans="1:11" x14ac:dyDescent="0.3">
      <c r="A1993" t="s">
        <v>0</v>
      </c>
      <c r="B1993">
        <v>1993</v>
      </c>
      <c r="C1993" t="s">
        <v>1</v>
      </c>
      <c r="D1993">
        <v>0.97531800000000002</v>
      </c>
      <c r="E1993" t="s">
        <v>2</v>
      </c>
      <c r="F1993">
        <v>0.94148200000000004</v>
      </c>
      <c r="G1993" t="s">
        <v>3</v>
      </c>
      <c r="H1993">
        <v>0.93306299999999998</v>
      </c>
      <c r="I1993" t="s">
        <v>4</v>
      </c>
      <c r="J1993">
        <v>0.96263600000000005</v>
      </c>
      <c r="K1993">
        <v>-14.275456</v>
      </c>
    </row>
    <row r="1994" spans="1:11" x14ac:dyDescent="0.3">
      <c r="A1994" t="s">
        <v>0</v>
      </c>
      <c r="B1994">
        <v>1994</v>
      </c>
      <c r="C1994" t="s">
        <v>1</v>
      </c>
      <c r="D1994">
        <v>0.97553699999999999</v>
      </c>
      <c r="E1994" t="s">
        <v>2</v>
      </c>
      <c r="F1994">
        <v>0.94223199999999996</v>
      </c>
      <c r="G1994" t="s">
        <v>3</v>
      </c>
      <c r="H1994">
        <v>0.93235800000000002</v>
      </c>
      <c r="I1994" t="s">
        <v>4</v>
      </c>
      <c r="J1994">
        <v>0.96279000000000003</v>
      </c>
      <c r="K1994">
        <v>-14.293379</v>
      </c>
    </row>
    <row r="1995" spans="1:11" x14ac:dyDescent="0.3">
      <c r="A1995" t="s">
        <v>0</v>
      </c>
      <c r="B1995">
        <v>1995</v>
      </c>
      <c r="C1995" t="s">
        <v>1</v>
      </c>
      <c r="D1995">
        <v>0.97558400000000001</v>
      </c>
      <c r="E1995" t="s">
        <v>2</v>
      </c>
      <c r="F1995">
        <v>0.941936</v>
      </c>
      <c r="G1995" t="s">
        <v>3</v>
      </c>
      <c r="H1995">
        <v>0.93359000000000003</v>
      </c>
      <c r="I1995" t="s">
        <v>4</v>
      </c>
      <c r="J1995">
        <v>0.96297699999999997</v>
      </c>
      <c r="K1995">
        <v>-14.315298</v>
      </c>
    </row>
    <row r="1996" spans="1:11" x14ac:dyDescent="0.3">
      <c r="A1996" t="s">
        <v>0</v>
      </c>
      <c r="B1996">
        <v>1996</v>
      </c>
      <c r="C1996" t="s">
        <v>1</v>
      </c>
      <c r="D1996">
        <v>0.97546299999999997</v>
      </c>
      <c r="E1996" t="s">
        <v>2</v>
      </c>
      <c r="F1996">
        <v>0.94212700000000005</v>
      </c>
      <c r="G1996" t="s">
        <v>3</v>
      </c>
      <c r="H1996">
        <v>0.93217899999999998</v>
      </c>
      <c r="I1996" t="s">
        <v>4</v>
      </c>
      <c r="J1996">
        <v>0.96269300000000002</v>
      </c>
      <c r="K1996">
        <v>-14.282087000000001</v>
      </c>
    </row>
    <row r="1997" spans="1:11" x14ac:dyDescent="0.3">
      <c r="A1997" t="s">
        <v>0</v>
      </c>
      <c r="B1997">
        <v>1997</v>
      </c>
      <c r="C1997" t="s">
        <v>1</v>
      </c>
      <c r="D1997">
        <v>0.97587199999999996</v>
      </c>
      <c r="E1997" t="s">
        <v>2</v>
      </c>
      <c r="F1997">
        <v>0.94231100000000001</v>
      </c>
      <c r="G1997" t="s">
        <v>3</v>
      </c>
      <c r="H1997">
        <v>0.93192200000000003</v>
      </c>
      <c r="I1997" t="s">
        <v>4</v>
      </c>
      <c r="J1997">
        <v>0.96295399999999998</v>
      </c>
      <c r="K1997">
        <v>-14.312563000000001</v>
      </c>
    </row>
    <row r="1998" spans="1:11" x14ac:dyDescent="0.3">
      <c r="A1998" t="s">
        <v>0</v>
      </c>
      <c r="B1998">
        <v>1998</v>
      </c>
      <c r="C1998" t="s">
        <v>1</v>
      </c>
      <c r="D1998">
        <v>0.975881</v>
      </c>
      <c r="E1998" t="s">
        <v>2</v>
      </c>
      <c r="F1998">
        <v>0.94088799999999995</v>
      </c>
      <c r="G1998" t="s">
        <v>3</v>
      </c>
      <c r="H1998">
        <v>0.93105400000000005</v>
      </c>
      <c r="I1998" t="s">
        <v>4</v>
      </c>
      <c r="J1998">
        <v>0.96257800000000004</v>
      </c>
      <c r="K1998">
        <v>-14.268687999999999</v>
      </c>
    </row>
    <row r="1999" spans="1:11" x14ac:dyDescent="0.3">
      <c r="A1999" t="s">
        <v>0</v>
      </c>
      <c r="B1999">
        <v>1999</v>
      </c>
      <c r="C1999" t="s">
        <v>1</v>
      </c>
      <c r="D1999">
        <v>0.97482400000000002</v>
      </c>
      <c r="E1999" t="s">
        <v>2</v>
      </c>
      <c r="F1999">
        <v>0.93972699999999998</v>
      </c>
      <c r="G1999" t="s">
        <v>3</v>
      </c>
      <c r="H1999">
        <v>0.92936799999999997</v>
      </c>
      <c r="I1999" t="s">
        <v>4</v>
      </c>
      <c r="J1999">
        <v>0.961399</v>
      </c>
      <c r="K1999">
        <v>-14.133967</v>
      </c>
    </row>
    <row r="2000" spans="1:11" x14ac:dyDescent="0.3">
      <c r="A2000" t="s">
        <v>0</v>
      </c>
      <c r="B2000">
        <v>2000</v>
      </c>
      <c r="C2000" t="s">
        <v>1</v>
      </c>
      <c r="D2000">
        <v>0.97472700000000001</v>
      </c>
      <c r="E2000" t="s">
        <v>2</v>
      </c>
      <c r="F2000">
        <v>0.94062500000000004</v>
      </c>
      <c r="G2000" t="s">
        <v>3</v>
      </c>
      <c r="H2000">
        <v>0.93059499999999995</v>
      </c>
      <c r="I2000" t="s">
        <v>4</v>
      </c>
      <c r="J2000">
        <v>0.96168799999999999</v>
      </c>
      <c r="K2000">
        <v>-14.166649</v>
      </c>
    </row>
    <row r="2001" spans="1:11" x14ac:dyDescent="0.3">
      <c r="A2001" t="s">
        <v>0</v>
      </c>
      <c r="B2001">
        <v>2001</v>
      </c>
      <c r="C2001" t="s">
        <v>1</v>
      </c>
      <c r="D2001">
        <v>0.97444299999999995</v>
      </c>
      <c r="E2001" t="s">
        <v>2</v>
      </c>
      <c r="F2001">
        <v>0.93873700000000004</v>
      </c>
      <c r="G2001" t="s">
        <v>3</v>
      </c>
      <c r="H2001">
        <v>0.92911200000000005</v>
      </c>
      <c r="I2001" t="s">
        <v>4</v>
      </c>
      <c r="J2001">
        <v>0.96093700000000004</v>
      </c>
      <c r="K2001">
        <v>-14.082316</v>
      </c>
    </row>
    <row r="2002" spans="1:11" x14ac:dyDescent="0.3">
      <c r="A2002" t="s">
        <v>0</v>
      </c>
      <c r="B2002">
        <v>2002</v>
      </c>
      <c r="C2002" t="s">
        <v>1</v>
      </c>
      <c r="D2002">
        <v>0.97422900000000001</v>
      </c>
      <c r="E2002" t="s">
        <v>2</v>
      </c>
      <c r="F2002">
        <v>0.93792299999999995</v>
      </c>
      <c r="G2002" t="s">
        <v>3</v>
      </c>
      <c r="H2002">
        <v>0.92829099999999998</v>
      </c>
      <c r="I2002" t="s">
        <v>4</v>
      </c>
      <c r="J2002">
        <v>0.96052099999999996</v>
      </c>
      <c r="K2002">
        <v>-14.036384999999999</v>
      </c>
    </row>
    <row r="2003" spans="1:11" x14ac:dyDescent="0.3">
      <c r="A2003" t="s">
        <v>0</v>
      </c>
      <c r="B2003">
        <v>2003</v>
      </c>
      <c r="C2003" t="s">
        <v>1</v>
      </c>
      <c r="D2003">
        <v>0.97437099999999999</v>
      </c>
      <c r="E2003" t="s">
        <v>2</v>
      </c>
      <c r="F2003">
        <v>0.93841300000000005</v>
      </c>
      <c r="G2003" t="s">
        <v>3</v>
      </c>
      <c r="H2003">
        <v>0.92883499999999997</v>
      </c>
      <c r="I2003" t="s">
        <v>4</v>
      </c>
      <c r="J2003">
        <v>0.960789</v>
      </c>
      <c r="K2003">
        <v>-14.065884</v>
      </c>
    </row>
    <row r="2004" spans="1:11" x14ac:dyDescent="0.3">
      <c r="A2004" t="s">
        <v>0</v>
      </c>
      <c r="B2004">
        <v>2004</v>
      </c>
      <c r="C2004" t="s">
        <v>1</v>
      </c>
      <c r="D2004">
        <v>0.97432099999999999</v>
      </c>
      <c r="E2004" t="s">
        <v>2</v>
      </c>
      <c r="F2004">
        <v>0.93772900000000003</v>
      </c>
      <c r="G2004" t="s">
        <v>3</v>
      </c>
      <c r="H2004">
        <v>0.92843100000000001</v>
      </c>
      <c r="I2004" t="s">
        <v>4</v>
      </c>
      <c r="J2004">
        <v>0.96057400000000004</v>
      </c>
      <c r="K2004">
        <v>-14.042160000000001</v>
      </c>
    </row>
    <row r="2005" spans="1:11" x14ac:dyDescent="0.3">
      <c r="A2005" t="s">
        <v>0</v>
      </c>
      <c r="B2005">
        <v>2005</v>
      </c>
      <c r="C2005" t="s">
        <v>1</v>
      </c>
      <c r="D2005">
        <v>0.97459399999999996</v>
      </c>
      <c r="E2005" t="s">
        <v>2</v>
      </c>
      <c r="F2005">
        <v>0.93760900000000003</v>
      </c>
      <c r="G2005" t="s">
        <v>3</v>
      </c>
      <c r="H2005">
        <v>0.92960299999999996</v>
      </c>
      <c r="I2005" t="s">
        <v>4</v>
      </c>
      <c r="J2005">
        <v>0.96093099999999998</v>
      </c>
      <c r="K2005">
        <v>-14.08169</v>
      </c>
    </row>
    <row r="2006" spans="1:11" x14ac:dyDescent="0.3">
      <c r="A2006" t="s">
        <v>0</v>
      </c>
      <c r="B2006">
        <v>2006</v>
      </c>
      <c r="C2006" t="s">
        <v>1</v>
      </c>
      <c r="D2006">
        <v>0.97482899999999995</v>
      </c>
      <c r="E2006" t="s">
        <v>2</v>
      </c>
      <c r="F2006">
        <v>0.93675299999999995</v>
      </c>
      <c r="G2006" t="s">
        <v>3</v>
      </c>
      <c r="H2006">
        <v>0.92849400000000004</v>
      </c>
      <c r="I2006" t="s">
        <v>4</v>
      </c>
      <c r="J2006">
        <v>0.96075999999999995</v>
      </c>
      <c r="K2006">
        <v>-14.062734000000001</v>
      </c>
    </row>
    <row r="2007" spans="1:11" x14ac:dyDescent="0.3">
      <c r="A2007" t="s">
        <v>0</v>
      </c>
      <c r="B2007">
        <v>2007</v>
      </c>
      <c r="C2007" t="s">
        <v>1</v>
      </c>
      <c r="D2007">
        <v>0.97520799999999996</v>
      </c>
      <c r="E2007" t="s">
        <v>2</v>
      </c>
      <c r="F2007">
        <v>0.93670600000000004</v>
      </c>
      <c r="G2007" t="s">
        <v>3</v>
      </c>
      <c r="H2007">
        <v>0.92857400000000001</v>
      </c>
      <c r="I2007" t="s">
        <v>4</v>
      </c>
      <c r="J2007">
        <v>0.96101899999999996</v>
      </c>
      <c r="K2007">
        <v>-14.091442000000001</v>
      </c>
    </row>
    <row r="2008" spans="1:11" x14ac:dyDescent="0.3">
      <c r="A2008" t="s">
        <v>0</v>
      </c>
      <c r="B2008">
        <v>2008</v>
      </c>
      <c r="C2008" t="s">
        <v>1</v>
      </c>
      <c r="D2008">
        <v>0.97571799999999997</v>
      </c>
      <c r="E2008" t="s">
        <v>2</v>
      </c>
      <c r="F2008">
        <v>0.93727700000000003</v>
      </c>
      <c r="G2008" t="s">
        <v>3</v>
      </c>
      <c r="H2008">
        <v>0.92941499999999999</v>
      </c>
      <c r="I2008" t="s">
        <v>4</v>
      </c>
      <c r="J2008">
        <v>0.96159399999999995</v>
      </c>
      <c r="K2008">
        <v>-14.156026000000001</v>
      </c>
    </row>
    <row r="2009" spans="1:11" x14ac:dyDescent="0.3">
      <c r="A2009" t="s">
        <v>0</v>
      </c>
      <c r="B2009">
        <v>2009</v>
      </c>
      <c r="C2009" t="s">
        <v>1</v>
      </c>
      <c r="D2009">
        <v>0.97650300000000001</v>
      </c>
      <c r="E2009" t="s">
        <v>2</v>
      </c>
      <c r="F2009">
        <v>0.93813599999999997</v>
      </c>
      <c r="G2009" t="s">
        <v>3</v>
      </c>
      <c r="H2009">
        <v>0.93035699999999999</v>
      </c>
      <c r="I2009" t="s">
        <v>4</v>
      </c>
      <c r="J2009">
        <v>0.96241699999999997</v>
      </c>
      <c r="K2009">
        <v>-14.250111</v>
      </c>
    </row>
    <row r="2010" spans="1:11" x14ac:dyDescent="0.3">
      <c r="A2010" t="s">
        <v>0</v>
      </c>
      <c r="B2010">
        <v>2010</v>
      </c>
      <c r="C2010" t="s">
        <v>1</v>
      </c>
      <c r="D2010">
        <v>0.97677999999999998</v>
      </c>
      <c r="E2010" t="s">
        <v>2</v>
      </c>
      <c r="F2010">
        <v>0.93869400000000003</v>
      </c>
      <c r="G2010" t="s">
        <v>3</v>
      </c>
      <c r="H2010">
        <v>0.93041499999999999</v>
      </c>
      <c r="I2010" t="s">
        <v>4</v>
      </c>
      <c r="J2010">
        <v>0.96270500000000003</v>
      </c>
      <c r="K2010">
        <v>-14.283462999999999</v>
      </c>
    </row>
    <row r="2011" spans="1:11" x14ac:dyDescent="0.3">
      <c r="A2011" t="s">
        <v>0</v>
      </c>
      <c r="B2011">
        <v>2011</v>
      </c>
      <c r="C2011" t="s">
        <v>1</v>
      </c>
      <c r="D2011">
        <v>0.97680999999999996</v>
      </c>
      <c r="E2011" t="s">
        <v>2</v>
      </c>
      <c r="F2011">
        <v>0.93748900000000002</v>
      </c>
      <c r="G2011" t="s">
        <v>3</v>
      </c>
      <c r="H2011">
        <v>0.92968300000000004</v>
      </c>
      <c r="I2011" t="s">
        <v>4</v>
      </c>
      <c r="J2011">
        <v>0.96240199999999998</v>
      </c>
      <c r="K2011">
        <v>-14.248336</v>
      </c>
    </row>
    <row r="2012" spans="1:11" x14ac:dyDescent="0.3">
      <c r="A2012" t="s">
        <v>0</v>
      </c>
      <c r="B2012">
        <v>2012</v>
      </c>
      <c r="C2012" t="s">
        <v>1</v>
      </c>
      <c r="D2012">
        <v>0.97740899999999997</v>
      </c>
      <c r="E2012" t="s">
        <v>2</v>
      </c>
      <c r="F2012">
        <v>0.93953399999999998</v>
      </c>
      <c r="G2012" t="s">
        <v>3</v>
      </c>
      <c r="H2012">
        <v>0.93134300000000003</v>
      </c>
      <c r="I2012" t="s">
        <v>4</v>
      </c>
      <c r="J2012">
        <v>0.96341900000000003</v>
      </c>
      <c r="K2012">
        <v>-14.367461</v>
      </c>
    </row>
    <row r="2013" spans="1:11" x14ac:dyDescent="0.3">
      <c r="A2013" t="s">
        <v>0</v>
      </c>
      <c r="B2013">
        <v>2013</v>
      </c>
      <c r="C2013" t="s">
        <v>1</v>
      </c>
      <c r="D2013">
        <v>0.97783299999999995</v>
      </c>
      <c r="E2013" t="s">
        <v>2</v>
      </c>
      <c r="F2013">
        <v>0.94139700000000004</v>
      </c>
      <c r="G2013" t="s">
        <v>3</v>
      </c>
      <c r="H2013">
        <v>0.93325499999999995</v>
      </c>
      <c r="I2013" t="s">
        <v>4</v>
      </c>
      <c r="J2013">
        <v>0.96433000000000002</v>
      </c>
      <c r="K2013">
        <v>-14.47702</v>
      </c>
    </row>
    <row r="2014" spans="1:11" x14ac:dyDescent="0.3">
      <c r="A2014" t="s">
        <v>0</v>
      </c>
      <c r="B2014">
        <v>2014</v>
      </c>
      <c r="C2014" t="s">
        <v>1</v>
      </c>
      <c r="D2014">
        <v>0.97835700000000003</v>
      </c>
      <c r="E2014" t="s">
        <v>2</v>
      </c>
      <c r="F2014">
        <v>0.94254599999999999</v>
      </c>
      <c r="G2014" t="s">
        <v>3</v>
      </c>
      <c r="H2014">
        <v>0.93558300000000005</v>
      </c>
      <c r="I2014" t="s">
        <v>4</v>
      </c>
      <c r="J2014">
        <v>0.96526000000000001</v>
      </c>
      <c r="K2014">
        <v>-14.591642</v>
      </c>
    </row>
    <row r="2015" spans="1:11" x14ac:dyDescent="0.3">
      <c r="A2015" t="s">
        <v>0</v>
      </c>
      <c r="B2015">
        <v>2015</v>
      </c>
      <c r="C2015" t="s">
        <v>1</v>
      </c>
      <c r="D2015">
        <v>0.97844699999999996</v>
      </c>
      <c r="E2015" t="s">
        <v>2</v>
      </c>
      <c r="F2015">
        <v>0.943268</v>
      </c>
      <c r="G2015" t="s">
        <v>3</v>
      </c>
      <c r="H2015">
        <v>0.93597600000000003</v>
      </c>
      <c r="I2015" t="s">
        <v>4</v>
      </c>
      <c r="J2015">
        <v>0.96550499999999995</v>
      </c>
      <c r="K2015">
        <v>-14.622463</v>
      </c>
    </row>
    <row r="2016" spans="1:11" x14ac:dyDescent="0.3">
      <c r="A2016" t="s">
        <v>0</v>
      </c>
      <c r="B2016">
        <v>2016</v>
      </c>
      <c r="C2016" t="s">
        <v>1</v>
      </c>
      <c r="D2016">
        <v>0.97886899999999999</v>
      </c>
      <c r="E2016" t="s">
        <v>2</v>
      </c>
      <c r="F2016">
        <v>0.94562000000000002</v>
      </c>
      <c r="G2016" t="s">
        <v>3</v>
      </c>
      <c r="H2016">
        <v>0.93740400000000002</v>
      </c>
      <c r="I2016" t="s">
        <v>4</v>
      </c>
      <c r="J2016">
        <v>0.96641699999999997</v>
      </c>
      <c r="K2016">
        <v>-14.738799999999999</v>
      </c>
    </row>
    <row r="2017" spans="1:11" x14ac:dyDescent="0.3">
      <c r="A2017" t="s">
        <v>0</v>
      </c>
      <c r="B2017">
        <v>2017</v>
      </c>
      <c r="C2017" t="s">
        <v>1</v>
      </c>
      <c r="D2017">
        <v>0.97898200000000002</v>
      </c>
      <c r="E2017" t="s">
        <v>2</v>
      </c>
      <c r="F2017">
        <v>0.94597699999999996</v>
      </c>
      <c r="G2017" t="s">
        <v>3</v>
      </c>
      <c r="H2017">
        <v>0.93789599999999995</v>
      </c>
      <c r="I2017" t="s">
        <v>4</v>
      </c>
      <c r="J2017">
        <v>0.96663399999999999</v>
      </c>
      <c r="K2017">
        <v>-14.766909999999999</v>
      </c>
    </row>
    <row r="2018" spans="1:11" x14ac:dyDescent="0.3">
      <c r="A2018" t="s">
        <v>0</v>
      </c>
      <c r="B2018">
        <v>2018</v>
      </c>
      <c r="C2018" t="s">
        <v>1</v>
      </c>
      <c r="D2018">
        <v>0.97903899999999999</v>
      </c>
      <c r="E2018" t="s">
        <v>2</v>
      </c>
      <c r="F2018">
        <v>0.94515899999999997</v>
      </c>
      <c r="G2018" t="s">
        <v>3</v>
      </c>
      <c r="H2018">
        <v>0.93867199999999995</v>
      </c>
      <c r="I2018" t="s">
        <v>4</v>
      </c>
      <c r="J2018">
        <v>0.966665</v>
      </c>
      <c r="K2018">
        <v>-14.770960000000001</v>
      </c>
    </row>
    <row r="2019" spans="1:11" x14ac:dyDescent="0.3">
      <c r="A2019" t="s">
        <v>0</v>
      </c>
      <c r="B2019">
        <v>2019</v>
      </c>
      <c r="C2019" t="s">
        <v>1</v>
      </c>
      <c r="D2019">
        <v>0.97933999999999999</v>
      </c>
      <c r="E2019" t="s">
        <v>2</v>
      </c>
      <c r="F2019">
        <v>0.94592299999999996</v>
      </c>
      <c r="G2019" t="s">
        <v>3</v>
      </c>
      <c r="H2019">
        <v>0.94030599999999998</v>
      </c>
      <c r="I2019" t="s">
        <v>4</v>
      </c>
      <c r="J2019">
        <v>0.96726500000000004</v>
      </c>
      <c r="K2019">
        <v>-14.849876</v>
      </c>
    </row>
    <row r="2020" spans="1:11" x14ac:dyDescent="0.3">
      <c r="A2020" t="s">
        <v>0</v>
      </c>
      <c r="B2020">
        <v>2020</v>
      </c>
      <c r="C2020" t="s">
        <v>1</v>
      </c>
      <c r="D2020">
        <v>0.98000900000000002</v>
      </c>
      <c r="E2020" t="s">
        <v>2</v>
      </c>
      <c r="F2020">
        <v>0.946295</v>
      </c>
      <c r="G2020" t="s">
        <v>3</v>
      </c>
      <c r="H2020">
        <v>0.94151499999999999</v>
      </c>
      <c r="I2020" t="s">
        <v>4</v>
      </c>
      <c r="J2020">
        <v>0.96797500000000003</v>
      </c>
      <c r="K2020">
        <v>-14.945050999999999</v>
      </c>
    </row>
    <row r="2021" spans="1:11" x14ac:dyDescent="0.3">
      <c r="A2021" t="s">
        <v>0</v>
      </c>
      <c r="B2021">
        <v>2021</v>
      </c>
      <c r="C2021" t="s">
        <v>1</v>
      </c>
      <c r="D2021">
        <v>0.98050099999999996</v>
      </c>
      <c r="E2021" t="s">
        <v>2</v>
      </c>
      <c r="F2021">
        <v>0.94810399999999995</v>
      </c>
      <c r="G2021" t="s">
        <v>3</v>
      </c>
      <c r="H2021">
        <v>0.94298999999999999</v>
      </c>
      <c r="I2021" t="s">
        <v>4</v>
      </c>
      <c r="J2021">
        <v>0.96884999999999999</v>
      </c>
      <c r="K2021">
        <v>-15.06542</v>
      </c>
    </row>
    <row r="2022" spans="1:11" x14ac:dyDescent="0.3">
      <c r="A2022" t="s">
        <v>0</v>
      </c>
      <c r="B2022">
        <v>2022</v>
      </c>
      <c r="C2022" t="s">
        <v>1</v>
      </c>
      <c r="D2022">
        <v>0.98149399999999998</v>
      </c>
      <c r="E2022" t="s">
        <v>2</v>
      </c>
      <c r="F2022">
        <v>0.94991099999999995</v>
      </c>
      <c r="G2022" t="s">
        <v>3</v>
      </c>
      <c r="H2022">
        <v>0.94457000000000002</v>
      </c>
      <c r="I2022" t="s">
        <v>4</v>
      </c>
      <c r="J2022">
        <v>0.97007600000000005</v>
      </c>
      <c r="K2022">
        <v>-15.23977</v>
      </c>
    </row>
    <row r="2023" spans="1:11" x14ac:dyDescent="0.3">
      <c r="A2023" t="s">
        <v>0</v>
      </c>
      <c r="B2023">
        <v>2023</v>
      </c>
      <c r="C2023" t="s">
        <v>1</v>
      </c>
      <c r="D2023">
        <v>0.98210399999999998</v>
      </c>
      <c r="E2023" t="s">
        <v>2</v>
      </c>
      <c r="F2023">
        <v>0.95119900000000002</v>
      </c>
      <c r="G2023" t="s">
        <v>3</v>
      </c>
      <c r="H2023">
        <v>0.94558600000000004</v>
      </c>
      <c r="I2023" t="s">
        <v>4</v>
      </c>
      <c r="J2023">
        <v>0.97086700000000004</v>
      </c>
      <c r="K2023">
        <v>-15.356152</v>
      </c>
    </row>
    <row r="2024" spans="1:11" x14ac:dyDescent="0.3">
      <c r="A2024" t="s">
        <v>0</v>
      </c>
      <c r="B2024">
        <v>2024</v>
      </c>
      <c r="C2024" t="s">
        <v>1</v>
      </c>
      <c r="D2024">
        <v>0.98227100000000001</v>
      </c>
      <c r="E2024" t="s">
        <v>2</v>
      </c>
      <c r="F2024">
        <v>0.95208099999999996</v>
      </c>
      <c r="G2024" t="s">
        <v>3</v>
      </c>
      <c r="H2024">
        <v>0.94628299999999999</v>
      </c>
      <c r="I2024" t="s">
        <v>4</v>
      </c>
      <c r="J2024">
        <v>0.97124100000000002</v>
      </c>
      <c r="K2024">
        <v>-15.412311000000001</v>
      </c>
    </row>
    <row r="2025" spans="1:11" x14ac:dyDescent="0.3">
      <c r="A2025" t="s">
        <v>0</v>
      </c>
      <c r="B2025">
        <v>2025</v>
      </c>
      <c r="C2025" t="s">
        <v>1</v>
      </c>
      <c r="D2025">
        <v>0.98157000000000005</v>
      </c>
      <c r="E2025" t="s">
        <v>2</v>
      </c>
      <c r="F2025">
        <v>0.95154700000000003</v>
      </c>
      <c r="G2025" t="s">
        <v>3</v>
      </c>
      <c r="H2025">
        <v>0.94527300000000003</v>
      </c>
      <c r="I2025" t="s">
        <v>4</v>
      </c>
      <c r="J2025">
        <v>0.97051600000000005</v>
      </c>
      <c r="K2025">
        <v>-15.304197</v>
      </c>
    </row>
    <row r="2026" spans="1:11" x14ac:dyDescent="0.3">
      <c r="A2026" t="s">
        <v>0</v>
      </c>
      <c r="B2026">
        <v>2026</v>
      </c>
      <c r="C2026" t="s">
        <v>1</v>
      </c>
      <c r="D2026">
        <v>0.98129299999999997</v>
      </c>
      <c r="E2026" t="s">
        <v>2</v>
      </c>
      <c r="F2026">
        <v>0.95032899999999998</v>
      </c>
      <c r="G2026" t="s">
        <v>3</v>
      </c>
      <c r="H2026">
        <v>0.94255</v>
      </c>
      <c r="I2026" t="s">
        <v>4</v>
      </c>
      <c r="J2026">
        <v>0.96967499999999995</v>
      </c>
      <c r="K2026">
        <v>-15.182043</v>
      </c>
    </row>
    <row r="2027" spans="1:11" x14ac:dyDescent="0.3">
      <c r="A2027" t="s">
        <v>0</v>
      </c>
      <c r="B2027">
        <v>2027</v>
      </c>
      <c r="C2027" t="s">
        <v>1</v>
      </c>
      <c r="D2027">
        <v>0.98158400000000001</v>
      </c>
      <c r="E2027" t="s">
        <v>2</v>
      </c>
      <c r="F2027">
        <v>0.95250900000000005</v>
      </c>
      <c r="G2027" t="s">
        <v>3</v>
      </c>
      <c r="H2027">
        <v>0.945357</v>
      </c>
      <c r="I2027" t="s">
        <v>4</v>
      </c>
      <c r="J2027">
        <v>0.97070000000000001</v>
      </c>
      <c r="K2027">
        <v>-15.331338000000001</v>
      </c>
    </row>
    <row r="2028" spans="1:11" x14ac:dyDescent="0.3">
      <c r="A2028" t="s">
        <v>0</v>
      </c>
      <c r="B2028">
        <v>2028</v>
      </c>
      <c r="C2028" t="s">
        <v>1</v>
      </c>
      <c r="D2028">
        <v>0.98182000000000003</v>
      </c>
      <c r="E2028" t="s">
        <v>2</v>
      </c>
      <c r="F2028">
        <v>0.95245999999999997</v>
      </c>
      <c r="G2028" t="s">
        <v>3</v>
      </c>
      <c r="H2028">
        <v>0.94518899999999995</v>
      </c>
      <c r="I2028" t="s">
        <v>4</v>
      </c>
      <c r="J2028">
        <v>0.97082100000000005</v>
      </c>
      <c r="K2028">
        <v>-15.349309999999999</v>
      </c>
    </row>
    <row r="2029" spans="1:11" x14ac:dyDescent="0.3">
      <c r="A2029" t="s">
        <v>0</v>
      </c>
      <c r="B2029">
        <v>2029</v>
      </c>
      <c r="C2029" t="s">
        <v>1</v>
      </c>
      <c r="D2029">
        <v>0.98224400000000001</v>
      </c>
      <c r="E2029" t="s">
        <v>2</v>
      </c>
      <c r="F2029">
        <v>0.95294800000000002</v>
      </c>
      <c r="G2029" t="s">
        <v>3</v>
      </c>
      <c r="H2029">
        <v>0.94522600000000001</v>
      </c>
      <c r="I2029" t="s">
        <v>4</v>
      </c>
      <c r="J2029">
        <v>0.97119100000000003</v>
      </c>
      <c r="K2029">
        <v>-15.404776999999999</v>
      </c>
    </row>
    <row r="2030" spans="1:11" x14ac:dyDescent="0.3">
      <c r="A2030" t="s">
        <v>0</v>
      </c>
      <c r="B2030">
        <v>2030</v>
      </c>
      <c r="C2030" t="s">
        <v>1</v>
      </c>
      <c r="D2030">
        <v>0.98291499999999998</v>
      </c>
      <c r="E2030" t="s">
        <v>2</v>
      </c>
      <c r="F2030">
        <v>0.95380600000000004</v>
      </c>
      <c r="G2030" t="s">
        <v>3</v>
      </c>
      <c r="H2030">
        <v>0.94599999999999995</v>
      </c>
      <c r="I2030" t="s">
        <v>4</v>
      </c>
      <c r="J2030">
        <v>0.97191099999999997</v>
      </c>
      <c r="K2030">
        <v>-15.514682000000001</v>
      </c>
    </row>
    <row r="2031" spans="1:11" x14ac:dyDescent="0.3">
      <c r="A2031" t="s">
        <v>0</v>
      </c>
      <c r="B2031">
        <v>2031</v>
      </c>
      <c r="C2031" t="s">
        <v>1</v>
      </c>
      <c r="D2031">
        <v>0.98331000000000002</v>
      </c>
      <c r="E2031" t="s">
        <v>2</v>
      </c>
      <c r="F2031">
        <v>0.95486000000000004</v>
      </c>
      <c r="G2031" t="s">
        <v>3</v>
      </c>
      <c r="H2031">
        <v>0.94731900000000002</v>
      </c>
      <c r="I2031" t="s">
        <v>4</v>
      </c>
      <c r="J2031">
        <v>0.97257000000000005</v>
      </c>
      <c r="K2031">
        <v>-15.617696</v>
      </c>
    </row>
    <row r="2032" spans="1:11" x14ac:dyDescent="0.3">
      <c r="A2032" t="s">
        <v>0</v>
      </c>
      <c r="B2032">
        <v>2032</v>
      </c>
      <c r="C2032" t="s">
        <v>1</v>
      </c>
      <c r="D2032">
        <v>0.98327799999999999</v>
      </c>
      <c r="E2032" t="s">
        <v>2</v>
      </c>
      <c r="F2032">
        <v>0.95458299999999996</v>
      </c>
      <c r="G2032" t="s">
        <v>3</v>
      </c>
      <c r="H2032">
        <v>0.94687100000000002</v>
      </c>
      <c r="I2032" t="s">
        <v>4</v>
      </c>
      <c r="J2032">
        <v>0.97242799999999996</v>
      </c>
      <c r="K2032">
        <v>-15.595307</v>
      </c>
    </row>
    <row r="2033" spans="1:11" x14ac:dyDescent="0.3">
      <c r="A2033" t="s">
        <v>0</v>
      </c>
      <c r="B2033">
        <v>2033</v>
      </c>
      <c r="C2033" t="s">
        <v>1</v>
      </c>
      <c r="D2033">
        <v>0.983379</v>
      </c>
      <c r="E2033" t="s">
        <v>2</v>
      </c>
      <c r="F2033">
        <v>0.95473300000000005</v>
      </c>
      <c r="G2033" t="s">
        <v>3</v>
      </c>
      <c r="H2033">
        <v>0.94689199999999996</v>
      </c>
      <c r="I2033" t="s">
        <v>4</v>
      </c>
      <c r="J2033">
        <v>0.97252300000000003</v>
      </c>
      <c r="K2033">
        <v>-15.610355999999999</v>
      </c>
    </row>
    <row r="2034" spans="1:11" x14ac:dyDescent="0.3">
      <c r="A2034" t="s">
        <v>0</v>
      </c>
      <c r="B2034">
        <v>2034</v>
      </c>
      <c r="C2034" t="s">
        <v>1</v>
      </c>
      <c r="D2034">
        <v>0.98324599999999995</v>
      </c>
      <c r="E2034" t="s">
        <v>2</v>
      </c>
      <c r="F2034">
        <v>0.95489100000000005</v>
      </c>
      <c r="G2034" t="s">
        <v>3</v>
      </c>
      <c r="H2034">
        <v>0.94732000000000005</v>
      </c>
      <c r="I2034" t="s">
        <v>4</v>
      </c>
      <c r="J2034">
        <v>0.97253199999999995</v>
      </c>
      <c r="K2034">
        <v>-15.611751</v>
      </c>
    </row>
    <row r="2035" spans="1:11" x14ac:dyDescent="0.3">
      <c r="A2035" t="s">
        <v>0</v>
      </c>
      <c r="B2035">
        <v>2035</v>
      </c>
      <c r="C2035" t="s">
        <v>1</v>
      </c>
      <c r="D2035">
        <v>0.98353299999999999</v>
      </c>
      <c r="E2035" t="s">
        <v>2</v>
      </c>
      <c r="F2035">
        <v>0.95701400000000003</v>
      </c>
      <c r="G2035" t="s">
        <v>3</v>
      </c>
      <c r="H2035">
        <v>0.94906999999999997</v>
      </c>
      <c r="I2035" t="s">
        <v>4</v>
      </c>
      <c r="J2035">
        <v>0.97336900000000004</v>
      </c>
      <c r="K2035">
        <v>-15.746188</v>
      </c>
    </row>
    <row r="2036" spans="1:11" x14ac:dyDescent="0.3">
      <c r="A2036" t="s">
        <v>0</v>
      </c>
      <c r="B2036">
        <v>2036</v>
      </c>
      <c r="C2036" t="s">
        <v>1</v>
      </c>
      <c r="D2036">
        <v>0.98365999999999998</v>
      </c>
      <c r="E2036" t="s">
        <v>2</v>
      </c>
      <c r="F2036">
        <v>0.95614699999999997</v>
      </c>
      <c r="G2036" t="s">
        <v>3</v>
      </c>
      <c r="H2036">
        <v>0.94699</v>
      </c>
      <c r="I2036" t="s">
        <v>4</v>
      </c>
      <c r="J2036">
        <v>0.97296199999999999</v>
      </c>
      <c r="K2036">
        <v>-15.680329</v>
      </c>
    </row>
    <row r="2037" spans="1:11" x14ac:dyDescent="0.3">
      <c r="A2037" t="s">
        <v>0</v>
      </c>
      <c r="B2037">
        <v>2037</v>
      </c>
      <c r="C2037" t="s">
        <v>1</v>
      </c>
      <c r="D2037">
        <v>0.98329100000000003</v>
      </c>
      <c r="E2037" t="s">
        <v>2</v>
      </c>
      <c r="F2037">
        <v>0.95328000000000002</v>
      </c>
      <c r="G2037" t="s">
        <v>3</v>
      </c>
      <c r="H2037">
        <v>0.94443500000000002</v>
      </c>
      <c r="I2037" t="s">
        <v>4</v>
      </c>
      <c r="J2037">
        <v>0.97181300000000004</v>
      </c>
      <c r="K2037">
        <v>-15.499586000000001</v>
      </c>
    </row>
    <row r="2038" spans="1:11" x14ac:dyDescent="0.3">
      <c r="A2038" t="s">
        <v>0</v>
      </c>
      <c r="B2038">
        <v>2038</v>
      </c>
      <c r="C2038" t="s">
        <v>1</v>
      </c>
      <c r="D2038">
        <v>0.98319699999999999</v>
      </c>
      <c r="E2038" t="s">
        <v>2</v>
      </c>
      <c r="F2038">
        <v>0.952121</v>
      </c>
      <c r="G2038" t="s">
        <v>3</v>
      </c>
      <c r="H2038">
        <v>0.94309799999999999</v>
      </c>
      <c r="I2038" t="s">
        <v>4</v>
      </c>
      <c r="J2038">
        <v>0.97133499999999995</v>
      </c>
      <c r="K2038">
        <v>-15.426435</v>
      </c>
    </row>
    <row r="2039" spans="1:11" x14ac:dyDescent="0.3">
      <c r="A2039" t="s">
        <v>0</v>
      </c>
      <c r="B2039">
        <v>2039</v>
      </c>
      <c r="C2039" t="s">
        <v>1</v>
      </c>
      <c r="D2039">
        <v>0.98343400000000003</v>
      </c>
      <c r="E2039" t="s">
        <v>2</v>
      </c>
      <c r="F2039">
        <v>0.95170299999999997</v>
      </c>
      <c r="G2039" t="s">
        <v>3</v>
      </c>
      <c r="H2039">
        <v>0.94243500000000002</v>
      </c>
      <c r="I2039" t="s">
        <v>4</v>
      </c>
      <c r="J2039">
        <v>0.97131199999999995</v>
      </c>
      <c r="K2039">
        <v>-15.423052</v>
      </c>
    </row>
    <row r="2040" spans="1:11" x14ac:dyDescent="0.3">
      <c r="A2040" t="s">
        <v>0</v>
      </c>
      <c r="B2040">
        <v>2040</v>
      </c>
      <c r="C2040" t="s">
        <v>1</v>
      </c>
      <c r="D2040">
        <v>0.98325399999999996</v>
      </c>
      <c r="E2040" t="s">
        <v>2</v>
      </c>
      <c r="F2040">
        <v>0.95051099999999999</v>
      </c>
      <c r="G2040" t="s">
        <v>3</v>
      </c>
      <c r="H2040">
        <v>0.94208199999999997</v>
      </c>
      <c r="I2040" t="s">
        <v>4</v>
      </c>
      <c r="J2040">
        <v>0.97093499999999999</v>
      </c>
      <c r="K2040">
        <v>-15.366253</v>
      </c>
    </row>
    <row r="2041" spans="1:11" x14ac:dyDescent="0.3">
      <c r="A2041" t="s">
        <v>0</v>
      </c>
      <c r="B2041">
        <v>2041</v>
      </c>
      <c r="C2041" t="s">
        <v>1</v>
      </c>
      <c r="D2041">
        <v>0.98302900000000004</v>
      </c>
      <c r="E2041" t="s">
        <v>2</v>
      </c>
      <c r="F2041">
        <v>0.94921100000000003</v>
      </c>
      <c r="G2041" t="s">
        <v>3</v>
      </c>
      <c r="H2041">
        <v>0.93918599999999997</v>
      </c>
      <c r="I2041" t="s">
        <v>4</v>
      </c>
      <c r="J2041">
        <v>0.970086</v>
      </c>
      <c r="K2041">
        <v>-15.241231000000001</v>
      </c>
    </row>
    <row r="2042" spans="1:11" x14ac:dyDescent="0.3">
      <c r="A2042" t="s">
        <v>0</v>
      </c>
      <c r="B2042">
        <v>2042</v>
      </c>
      <c r="C2042" t="s">
        <v>1</v>
      </c>
      <c r="D2042">
        <v>0.98258400000000001</v>
      </c>
      <c r="E2042" t="s">
        <v>2</v>
      </c>
      <c r="F2042">
        <v>0.94757800000000003</v>
      </c>
      <c r="G2042" t="s">
        <v>3</v>
      </c>
      <c r="H2042">
        <v>0.93818400000000002</v>
      </c>
      <c r="I2042" t="s">
        <v>4</v>
      </c>
      <c r="J2042">
        <v>0.96935000000000004</v>
      </c>
      <c r="K2042">
        <v>-15.135676</v>
      </c>
    </row>
    <row r="2043" spans="1:11" x14ac:dyDescent="0.3">
      <c r="A2043" t="s">
        <v>0</v>
      </c>
      <c r="B2043">
        <v>2043</v>
      </c>
      <c r="C2043" t="s">
        <v>1</v>
      </c>
      <c r="D2043">
        <v>0.982429</v>
      </c>
      <c r="E2043" t="s">
        <v>2</v>
      </c>
      <c r="F2043">
        <v>0.94826999999999995</v>
      </c>
      <c r="G2043" t="s">
        <v>3</v>
      </c>
      <c r="H2043">
        <v>0.93858699999999995</v>
      </c>
      <c r="I2043" t="s">
        <v>4</v>
      </c>
      <c r="J2043">
        <v>0.96942899999999999</v>
      </c>
      <c r="K2043">
        <v>-15.146839</v>
      </c>
    </row>
    <row r="2044" spans="1:11" x14ac:dyDescent="0.3">
      <c r="A2044" t="s">
        <v>0</v>
      </c>
      <c r="B2044">
        <v>2044</v>
      </c>
      <c r="C2044" t="s">
        <v>1</v>
      </c>
      <c r="D2044">
        <v>0.98189899999999997</v>
      </c>
      <c r="E2044" t="s">
        <v>2</v>
      </c>
      <c r="F2044">
        <v>0.94654000000000005</v>
      </c>
      <c r="G2044" t="s">
        <v>3</v>
      </c>
      <c r="H2044">
        <v>0.93679900000000005</v>
      </c>
      <c r="I2044" t="s">
        <v>4</v>
      </c>
      <c r="J2044">
        <v>0.96848900000000004</v>
      </c>
      <c r="K2044">
        <v>-15.015371999999999</v>
      </c>
    </row>
    <row r="2045" spans="1:11" x14ac:dyDescent="0.3">
      <c r="A2045" t="s">
        <v>0</v>
      </c>
      <c r="B2045">
        <v>2045</v>
      </c>
      <c r="C2045" t="s">
        <v>1</v>
      </c>
      <c r="D2045">
        <v>0.98185500000000003</v>
      </c>
      <c r="E2045" t="s">
        <v>2</v>
      </c>
      <c r="F2045">
        <v>0.94616500000000003</v>
      </c>
      <c r="G2045" t="s">
        <v>3</v>
      </c>
      <c r="H2045">
        <v>0.93664700000000001</v>
      </c>
      <c r="I2045" t="s">
        <v>4</v>
      </c>
      <c r="J2045">
        <v>0.96837200000000001</v>
      </c>
      <c r="K2045">
        <v>-14.999283999999999</v>
      </c>
    </row>
    <row r="2046" spans="1:11" x14ac:dyDescent="0.3">
      <c r="A2046" t="s">
        <v>0</v>
      </c>
      <c r="B2046">
        <v>2046</v>
      </c>
      <c r="C2046" t="s">
        <v>1</v>
      </c>
      <c r="D2046">
        <v>0.98183600000000004</v>
      </c>
      <c r="E2046" t="s">
        <v>2</v>
      </c>
      <c r="F2046">
        <v>0.94655999999999996</v>
      </c>
      <c r="G2046" t="s">
        <v>3</v>
      </c>
      <c r="H2046">
        <v>0.93711500000000003</v>
      </c>
      <c r="I2046" t="s">
        <v>4</v>
      </c>
      <c r="J2046">
        <v>0.968503</v>
      </c>
      <c r="K2046">
        <v>-15.017296</v>
      </c>
    </row>
    <row r="2047" spans="1:11" x14ac:dyDescent="0.3">
      <c r="A2047" t="s">
        <v>0</v>
      </c>
      <c r="B2047">
        <v>2047</v>
      </c>
      <c r="C2047" t="s">
        <v>1</v>
      </c>
      <c r="D2047">
        <v>0.981437</v>
      </c>
      <c r="E2047" t="s">
        <v>2</v>
      </c>
      <c r="F2047">
        <v>0.94689699999999999</v>
      </c>
      <c r="G2047" t="s">
        <v>3</v>
      </c>
      <c r="H2047">
        <v>0.93704900000000002</v>
      </c>
      <c r="I2047" t="s">
        <v>4</v>
      </c>
      <c r="J2047">
        <v>0.96828199999999998</v>
      </c>
      <c r="K2047">
        <v>-14.986947000000001</v>
      </c>
    </row>
    <row r="2048" spans="1:11" x14ac:dyDescent="0.3">
      <c r="A2048" t="s">
        <v>0</v>
      </c>
      <c r="B2048">
        <v>2048</v>
      </c>
      <c r="C2048" t="s">
        <v>1</v>
      </c>
      <c r="D2048">
        <v>0.98143100000000005</v>
      </c>
      <c r="E2048" t="s">
        <v>2</v>
      </c>
      <c r="F2048">
        <v>0.94635899999999995</v>
      </c>
      <c r="G2048" t="s">
        <v>3</v>
      </c>
      <c r="H2048">
        <v>0.936755</v>
      </c>
      <c r="I2048" t="s">
        <v>4</v>
      </c>
      <c r="J2048">
        <v>0.96814</v>
      </c>
      <c r="K2048">
        <v>-14.967502</v>
      </c>
    </row>
    <row r="2049" spans="1:11" x14ac:dyDescent="0.3">
      <c r="A2049" t="s">
        <v>0</v>
      </c>
      <c r="B2049">
        <v>2049</v>
      </c>
      <c r="C2049" t="s">
        <v>1</v>
      </c>
      <c r="D2049">
        <v>0.98139799999999999</v>
      </c>
      <c r="E2049" t="s">
        <v>2</v>
      </c>
      <c r="F2049">
        <v>0.94592299999999996</v>
      </c>
      <c r="G2049" t="s">
        <v>3</v>
      </c>
      <c r="H2049">
        <v>0.93643299999999996</v>
      </c>
      <c r="I2049" t="s">
        <v>4</v>
      </c>
      <c r="J2049">
        <v>0.96799100000000005</v>
      </c>
      <c r="K2049">
        <v>-14.947286</v>
      </c>
    </row>
    <row r="2050" spans="1:11" x14ac:dyDescent="0.3">
      <c r="A2050" t="s">
        <v>0</v>
      </c>
      <c r="B2050">
        <v>2050</v>
      </c>
      <c r="C2050" t="s">
        <v>1</v>
      </c>
      <c r="D2050">
        <v>0.98123300000000002</v>
      </c>
      <c r="E2050" t="s">
        <v>2</v>
      </c>
      <c r="F2050">
        <v>0.94668300000000005</v>
      </c>
      <c r="G2050" t="s">
        <v>3</v>
      </c>
      <c r="H2050">
        <v>0.93728699999999998</v>
      </c>
      <c r="I2050" t="s">
        <v>4</v>
      </c>
      <c r="J2050">
        <v>0.96814999999999996</v>
      </c>
      <c r="K2050">
        <v>-14.968919</v>
      </c>
    </row>
    <row r="2051" spans="1:11" x14ac:dyDescent="0.3">
      <c r="A2051" t="s">
        <v>0</v>
      </c>
      <c r="B2051">
        <v>2051</v>
      </c>
      <c r="C2051" t="s">
        <v>1</v>
      </c>
      <c r="D2051">
        <v>0.98116199999999998</v>
      </c>
      <c r="E2051" t="s">
        <v>2</v>
      </c>
      <c r="F2051">
        <v>0.947214</v>
      </c>
      <c r="G2051" t="s">
        <v>3</v>
      </c>
      <c r="H2051">
        <v>0.93805400000000005</v>
      </c>
      <c r="I2051" t="s">
        <v>4</v>
      </c>
      <c r="J2051">
        <v>0.96831900000000004</v>
      </c>
      <c r="K2051">
        <v>-14.992038000000001</v>
      </c>
    </row>
    <row r="2052" spans="1:11" x14ac:dyDescent="0.3">
      <c r="A2052" t="s">
        <v>0</v>
      </c>
      <c r="B2052">
        <v>2052</v>
      </c>
      <c r="C2052" t="s">
        <v>1</v>
      </c>
      <c r="D2052">
        <v>0.98101799999999995</v>
      </c>
      <c r="E2052" t="s">
        <v>2</v>
      </c>
      <c r="F2052">
        <v>0.94791400000000003</v>
      </c>
      <c r="G2052" t="s">
        <v>3</v>
      </c>
      <c r="H2052">
        <v>0.93842199999999998</v>
      </c>
      <c r="I2052" t="s">
        <v>4</v>
      </c>
      <c r="J2052">
        <v>0.96840099999999996</v>
      </c>
      <c r="K2052">
        <v>-15.003278999999999</v>
      </c>
    </row>
    <row r="2053" spans="1:11" x14ac:dyDescent="0.3">
      <c r="A2053" t="s">
        <v>0</v>
      </c>
      <c r="B2053">
        <v>2053</v>
      </c>
      <c r="C2053" t="s">
        <v>1</v>
      </c>
      <c r="D2053">
        <v>0.98105699999999996</v>
      </c>
      <c r="E2053" t="s">
        <v>2</v>
      </c>
      <c r="F2053">
        <v>0.94769700000000001</v>
      </c>
      <c r="G2053" t="s">
        <v>3</v>
      </c>
      <c r="H2053">
        <v>0.93847999999999998</v>
      </c>
      <c r="I2053" t="s">
        <v>4</v>
      </c>
      <c r="J2053">
        <v>0.96840099999999996</v>
      </c>
      <c r="K2053">
        <v>-15.003223</v>
      </c>
    </row>
    <row r="2054" spans="1:11" x14ac:dyDescent="0.3">
      <c r="A2054" t="s">
        <v>0</v>
      </c>
      <c r="B2054">
        <v>2054</v>
      </c>
      <c r="C2054" t="s">
        <v>1</v>
      </c>
      <c r="D2054">
        <v>0.981298</v>
      </c>
      <c r="E2054" t="s">
        <v>2</v>
      </c>
      <c r="F2054">
        <v>0.94867900000000005</v>
      </c>
      <c r="G2054" t="s">
        <v>3</v>
      </c>
      <c r="H2054">
        <v>0.93915000000000004</v>
      </c>
      <c r="I2054" t="s">
        <v>4</v>
      </c>
      <c r="J2054">
        <v>0.96883699999999995</v>
      </c>
      <c r="K2054">
        <v>-15.063606</v>
      </c>
    </row>
    <row r="2055" spans="1:11" x14ac:dyDescent="0.3">
      <c r="A2055" t="s">
        <v>0</v>
      </c>
      <c r="B2055">
        <v>2055</v>
      </c>
      <c r="C2055" t="s">
        <v>1</v>
      </c>
      <c r="D2055">
        <v>0.98137600000000003</v>
      </c>
      <c r="E2055" t="s">
        <v>2</v>
      </c>
      <c r="F2055">
        <v>0.94904500000000003</v>
      </c>
      <c r="G2055" t="s">
        <v>3</v>
      </c>
      <c r="H2055">
        <v>0.93753699999999995</v>
      </c>
      <c r="I2055" t="s">
        <v>4</v>
      </c>
      <c r="J2055">
        <v>0.96868100000000001</v>
      </c>
      <c r="K2055">
        <v>-15.041866000000001</v>
      </c>
    </row>
    <row r="2056" spans="1:11" x14ac:dyDescent="0.3">
      <c r="A2056" t="s">
        <v>0</v>
      </c>
      <c r="B2056">
        <v>2056</v>
      </c>
      <c r="C2056" t="s">
        <v>1</v>
      </c>
      <c r="D2056">
        <v>0.98123000000000005</v>
      </c>
      <c r="E2056" t="s">
        <v>2</v>
      </c>
      <c r="F2056">
        <v>0.94777</v>
      </c>
      <c r="G2056" t="s">
        <v>3</v>
      </c>
      <c r="H2056">
        <v>0.93723999999999996</v>
      </c>
      <c r="I2056" t="s">
        <v>4</v>
      </c>
      <c r="J2056">
        <v>0.96832200000000002</v>
      </c>
      <c r="K2056">
        <v>-14.992376999999999</v>
      </c>
    </row>
    <row r="2057" spans="1:11" x14ac:dyDescent="0.3">
      <c r="A2057" t="s">
        <v>0</v>
      </c>
      <c r="B2057">
        <v>2057</v>
      </c>
      <c r="C2057" t="s">
        <v>1</v>
      </c>
      <c r="D2057">
        <v>0.98121899999999995</v>
      </c>
      <c r="E2057" t="s">
        <v>2</v>
      </c>
      <c r="F2057">
        <v>0.94740899999999995</v>
      </c>
      <c r="G2057" t="s">
        <v>3</v>
      </c>
      <c r="H2057">
        <v>0.93640199999999996</v>
      </c>
      <c r="I2057" t="s">
        <v>4</v>
      </c>
      <c r="J2057">
        <v>0.96811499999999995</v>
      </c>
      <c r="K2057">
        <v>-14.964086</v>
      </c>
    </row>
    <row r="2058" spans="1:11" x14ac:dyDescent="0.3">
      <c r="A2058" t="s">
        <v>0</v>
      </c>
      <c r="B2058">
        <v>2058</v>
      </c>
      <c r="C2058" t="s">
        <v>1</v>
      </c>
      <c r="D2058">
        <v>0.98095200000000005</v>
      </c>
      <c r="E2058" t="s">
        <v>2</v>
      </c>
      <c r="F2058">
        <v>0.94718000000000002</v>
      </c>
      <c r="G2058" t="s">
        <v>3</v>
      </c>
      <c r="H2058">
        <v>0.93634799999999996</v>
      </c>
      <c r="I2058" t="s">
        <v>4</v>
      </c>
      <c r="J2058">
        <v>0.96789000000000003</v>
      </c>
      <c r="K2058">
        <v>-14.933555999999999</v>
      </c>
    </row>
    <row r="2059" spans="1:11" x14ac:dyDescent="0.3">
      <c r="A2059" t="s">
        <v>0</v>
      </c>
      <c r="B2059">
        <v>2059</v>
      </c>
      <c r="C2059" t="s">
        <v>1</v>
      </c>
      <c r="D2059">
        <v>0.98107</v>
      </c>
      <c r="E2059" t="s">
        <v>2</v>
      </c>
      <c r="F2059">
        <v>0.94666799999999995</v>
      </c>
      <c r="G2059" t="s">
        <v>3</v>
      </c>
      <c r="H2059">
        <v>0.93524600000000002</v>
      </c>
      <c r="I2059" t="s">
        <v>4</v>
      </c>
      <c r="J2059">
        <v>0.96769899999999998</v>
      </c>
      <c r="K2059">
        <v>-14.907869</v>
      </c>
    </row>
    <row r="2060" spans="1:11" x14ac:dyDescent="0.3">
      <c r="A2060" t="s">
        <v>0</v>
      </c>
      <c r="B2060">
        <v>2060</v>
      </c>
      <c r="C2060" t="s">
        <v>1</v>
      </c>
      <c r="D2060">
        <v>0.98135499999999998</v>
      </c>
      <c r="E2060" t="s">
        <v>2</v>
      </c>
      <c r="F2060">
        <v>0.94806100000000004</v>
      </c>
      <c r="G2060" t="s">
        <v>3</v>
      </c>
      <c r="H2060">
        <v>0.93685399999999996</v>
      </c>
      <c r="I2060" t="s">
        <v>4</v>
      </c>
      <c r="J2060">
        <v>0.96838900000000006</v>
      </c>
      <c r="K2060">
        <v>-15.001576999999999</v>
      </c>
    </row>
    <row r="2061" spans="1:11" x14ac:dyDescent="0.3">
      <c r="A2061" t="s">
        <v>0</v>
      </c>
      <c r="B2061">
        <v>2061</v>
      </c>
      <c r="C2061" t="s">
        <v>1</v>
      </c>
      <c r="D2061">
        <v>0.98123000000000005</v>
      </c>
      <c r="E2061" t="s">
        <v>2</v>
      </c>
      <c r="F2061">
        <v>0.94820499999999996</v>
      </c>
      <c r="G2061" t="s">
        <v>3</v>
      </c>
      <c r="H2061">
        <v>0.93727300000000002</v>
      </c>
      <c r="I2061" t="s">
        <v>4</v>
      </c>
      <c r="J2061">
        <v>0.96840000000000004</v>
      </c>
      <c r="K2061">
        <v>-15.003076999999999</v>
      </c>
    </row>
    <row r="2062" spans="1:11" x14ac:dyDescent="0.3">
      <c r="A2062" t="s">
        <v>0</v>
      </c>
      <c r="B2062">
        <v>2062</v>
      </c>
      <c r="C2062" t="s">
        <v>1</v>
      </c>
      <c r="D2062">
        <v>0.98124</v>
      </c>
      <c r="E2062" t="s">
        <v>2</v>
      </c>
      <c r="F2062">
        <v>0.94848299999999997</v>
      </c>
      <c r="G2062" t="s">
        <v>3</v>
      </c>
      <c r="H2062">
        <v>0.93770200000000004</v>
      </c>
      <c r="I2062" t="s">
        <v>4</v>
      </c>
      <c r="J2062">
        <v>0.96852400000000005</v>
      </c>
      <c r="K2062">
        <v>-15.020203</v>
      </c>
    </row>
    <row r="2063" spans="1:11" x14ac:dyDescent="0.3">
      <c r="A2063" t="s">
        <v>0</v>
      </c>
      <c r="B2063">
        <v>2063</v>
      </c>
      <c r="C2063" t="s">
        <v>1</v>
      </c>
      <c r="D2063">
        <v>0.98142700000000005</v>
      </c>
      <c r="E2063" t="s">
        <v>2</v>
      </c>
      <c r="F2063">
        <v>0.948994</v>
      </c>
      <c r="G2063" t="s">
        <v>3</v>
      </c>
      <c r="H2063">
        <v>0.93833299999999997</v>
      </c>
      <c r="I2063" t="s">
        <v>4</v>
      </c>
      <c r="J2063">
        <v>0.96883900000000001</v>
      </c>
      <c r="K2063">
        <v>-15.063865</v>
      </c>
    </row>
    <row r="2064" spans="1:11" x14ac:dyDescent="0.3">
      <c r="A2064" t="s">
        <v>0</v>
      </c>
      <c r="B2064">
        <v>2064</v>
      </c>
      <c r="C2064" t="s">
        <v>1</v>
      </c>
      <c r="D2064">
        <v>0.98153999999999997</v>
      </c>
      <c r="E2064" t="s">
        <v>2</v>
      </c>
      <c r="F2064">
        <v>0.95016400000000001</v>
      </c>
      <c r="G2064" t="s">
        <v>3</v>
      </c>
      <c r="H2064">
        <v>0.939473</v>
      </c>
      <c r="I2064" t="s">
        <v>4</v>
      </c>
      <c r="J2064">
        <v>0.96929900000000002</v>
      </c>
      <c r="K2064">
        <v>-15.128531000000001</v>
      </c>
    </row>
    <row r="2065" spans="1:11" x14ac:dyDescent="0.3">
      <c r="A2065" t="s">
        <v>0</v>
      </c>
      <c r="B2065">
        <v>2065</v>
      </c>
      <c r="C2065" t="s">
        <v>1</v>
      </c>
      <c r="D2065">
        <v>0.98147600000000002</v>
      </c>
      <c r="E2065" t="s">
        <v>2</v>
      </c>
      <c r="F2065">
        <v>0.951353</v>
      </c>
      <c r="G2065" t="s">
        <v>3</v>
      </c>
      <c r="H2065">
        <v>0.94046300000000005</v>
      </c>
      <c r="I2065" t="s">
        <v>4</v>
      </c>
      <c r="J2065">
        <v>0.96962000000000004</v>
      </c>
      <c r="K2065">
        <v>-15.174116</v>
      </c>
    </row>
    <row r="2066" spans="1:11" x14ac:dyDescent="0.3">
      <c r="A2066" t="s">
        <v>0</v>
      </c>
      <c r="B2066">
        <v>2066</v>
      </c>
      <c r="C2066" t="s">
        <v>1</v>
      </c>
      <c r="D2066">
        <v>0.98151500000000003</v>
      </c>
      <c r="E2066" t="s">
        <v>2</v>
      </c>
      <c r="F2066">
        <v>0.95174999999999998</v>
      </c>
      <c r="G2066" t="s">
        <v>3</v>
      </c>
      <c r="H2066">
        <v>0.94109100000000001</v>
      </c>
      <c r="I2066" t="s">
        <v>4</v>
      </c>
      <c r="J2066">
        <v>0.96981700000000004</v>
      </c>
      <c r="K2066">
        <v>-15.202359</v>
      </c>
    </row>
    <row r="2067" spans="1:11" x14ac:dyDescent="0.3">
      <c r="A2067" t="s">
        <v>0</v>
      </c>
      <c r="B2067">
        <v>2067</v>
      </c>
      <c r="C2067" t="s">
        <v>1</v>
      </c>
      <c r="D2067">
        <v>0.98172999999999999</v>
      </c>
      <c r="E2067" t="s">
        <v>2</v>
      </c>
      <c r="F2067">
        <v>0.95209100000000002</v>
      </c>
      <c r="G2067" t="s">
        <v>3</v>
      </c>
      <c r="H2067">
        <v>0.94241600000000003</v>
      </c>
      <c r="I2067" t="s">
        <v>4</v>
      </c>
      <c r="J2067">
        <v>0.97023800000000004</v>
      </c>
      <c r="K2067">
        <v>-15.263324000000001</v>
      </c>
    </row>
    <row r="2068" spans="1:11" x14ac:dyDescent="0.3">
      <c r="A2068" t="s">
        <v>0</v>
      </c>
      <c r="B2068">
        <v>2068</v>
      </c>
      <c r="C2068" t="s">
        <v>1</v>
      </c>
      <c r="D2068">
        <v>0.98173600000000005</v>
      </c>
      <c r="E2068" t="s">
        <v>2</v>
      </c>
      <c r="F2068">
        <v>0.95311100000000004</v>
      </c>
      <c r="G2068" t="s">
        <v>3</v>
      </c>
      <c r="H2068">
        <v>0.94386700000000001</v>
      </c>
      <c r="I2068" t="s">
        <v>4</v>
      </c>
      <c r="J2068">
        <v>0.97065400000000002</v>
      </c>
      <c r="K2068">
        <v>-15.32446</v>
      </c>
    </row>
    <row r="2069" spans="1:11" x14ac:dyDescent="0.3">
      <c r="A2069" t="s">
        <v>0</v>
      </c>
      <c r="B2069">
        <v>2069</v>
      </c>
      <c r="C2069" t="s">
        <v>1</v>
      </c>
      <c r="D2069">
        <v>0.98154300000000005</v>
      </c>
      <c r="E2069" t="s">
        <v>2</v>
      </c>
      <c r="F2069">
        <v>0.95344300000000004</v>
      </c>
      <c r="G2069" t="s">
        <v>3</v>
      </c>
      <c r="H2069">
        <v>0.94457899999999995</v>
      </c>
      <c r="I2069" t="s">
        <v>4</v>
      </c>
      <c r="J2069">
        <v>0.97069899999999998</v>
      </c>
      <c r="K2069">
        <v>-15.331149</v>
      </c>
    </row>
    <row r="2070" spans="1:11" x14ac:dyDescent="0.3">
      <c r="A2070" t="s">
        <v>0</v>
      </c>
      <c r="B2070">
        <v>2070</v>
      </c>
      <c r="C2070" t="s">
        <v>1</v>
      </c>
      <c r="D2070">
        <v>0.98158100000000004</v>
      </c>
      <c r="E2070" t="s">
        <v>2</v>
      </c>
      <c r="F2070">
        <v>0.95274499999999995</v>
      </c>
      <c r="G2070" t="s">
        <v>3</v>
      </c>
      <c r="H2070">
        <v>0.94280799999999998</v>
      </c>
      <c r="I2070" t="s">
        <v>4</v>
      </c>
      <c r="J2070">
        <v>0.97031299999999998</v>
      </c>
      <c r="K2070">
        <v>-15.274309000000001</v>
      </c>
    </row>
    <row r="2071" spans="1:11" x14ac:dyDescent="0.3">
      <c r="A2071" t="s">
        <v>0</v>
      </c>
      <c r="B2071">
        <v>2071</v>
      </c>
      <c r="C2071" t="s">
        <v>1</v>
      </c>
      <c r="D2071">
        <v>0.98160999999999998</v>
      </c>
      <c r="E2071" t="s">
        <v>2</v>
      </c>
      <c r="F2071">
        <v>0.95235300000000001</v>
      </c>
      <c r="G2071" t="s">
        <v>3</v>
      </c>
      <c r="H2071">
        <v>0.941743</v>
      </c>
      <c r="I2071" t="s">
        <v>4</v>
      </c>
      <c r="J2071">
        <v>0.97009000000000001</v>
      </c>
      <c r="K2071">
        <v>-15.2418</v>
      </c>
    </row>
    <row r="2072" spans="1:11" x14ac:dyDescent="0.3">
      <c r="A2072" t="s">
        <v>0</v>
      </c>
      <c r="B2072">
        <v>2072</v>
      </c>
      <c r="C2072" t="s">
        <v>1</v>
      </c>
      <c r="D2072">
        <v>0.98198300000000005</v>
      </c>
      <c r="E2072" t="s">
        <v>2</v>
      </c>
      <c r="F2072">
        <v>0.95231600000000005</v>
      </c>
      <c r="G2072" t="s">
        <v>3</v>
      </c>
      <c r="H2072">
        <v>0.94241299999999995</v>
      </c>
      <c r="I2072" t="s">
        <v>4</v>
      </c>
      <c r="J2072">
        <v>0.97044299999999994</v>
      </c>
      <c r="K2072">
        <v>-15.293423000000001</v>
      </c>
    </row>
    <row r="2073" spans="1:11" x14ac:dyDescent="0.3">
      <c r="A2073" t="s">
        <v>0</v>
      </c>
      <c r="B2073">
        <v>2073</v>
      </c>
      <c r="C2073" t="s">
        <v>1</v>
      </c>
      <c r="D2073">
        <v>0.98209800000000003</v>
      </c>
      <c r="E2073" t="s">
        <v>2</v>
      </c>
      <c r="F2073">
        <v>0.95229600000000003</v>
      </c>
      <c r="G2073" t="s">
        <v>3</v>
      </c>
      <c r="H2073">
        <v>0.94196800000000003</v>
      </c>
      <c r="I2073" t="s">
        <v>4</v>
      </c>
      <c r="J2073">
        <v>0.97044299999999994</v>
      </c>
      <c r="K2073">
        <v>-15.293364</v>
      </c>
    </row>
    <row r="2074" spans="1:11" x14ac:dyDescent="0.3">
      <c r="A2074" t="s">
        <v>0</v>
      </c>
      <c r="B2074">
        <v>2074</v>
      </c>
      <c r="C2074" t="s">
        <v>1</v>
      </c>
      <c r="D2074">
        <v>0.98189499999999996</v>
      </c>
      <c r="E2074" t="s">
        <v>2</v>
      </c>
      <c r="F2074">
        <v>0.952511</v>
      </c>
      <c r="G2074" t="s">
        <v>3</v>
      </c>
      <c r="H2074">
        <v>0.94156300000000004</v>
      </c>
      <c r="I2074" t="s">
        <v>4</v>
      </c>
      <c r="J2074">
        <v>0.97027600000000003</v>
      </c>
      <c r="K2074">
        <v>-15.268898</v>
      </c>
    </row>
    <row r="2075" spans="1:11" x14ac:dyDescent="0.3">
      <c r="A2075" t="s">
        <v>0</v>
      </c>
      <c r="B2075">
        <v>2075</v>
      </c>
      <c r="C2075" t="s">
        <v>1</v>
      </c>
      <c r="D2075">
        <v>0.98207</v>
      </c>
      <c r="E2075" t="s">
        <v>2</v>
      </c>
      <c r="F2075">
        <v>0.95262199999999997</v>
      </c>
      <c r="G2075" t="s">
        <v>3</v>
      </c>
      <c r="H2075">
        <v>0.94154599999999999</v>
      </c>
      <c r="I2075" t="s">
        <v>4</v>
      </c>
      <c r="J2075">
        <v>0.97040800000000005</v>
      </c>
      <c r="K2075">
        <v>-15.288220000000001</v>
      </c>
    </row>
    <row r="2076" spans="1:11" x14ac:dyDescent="0.3">
      <c r="A2076" t="s">
        <v>0</v>
      </c>
      <c r="B2076">
        <v>2076</v>
      </c>
      <c r="C2076" t="s">
        <v>1</v>
      </c>
      <c r="D2076">
        <v>0.982518</v>
      </c>
      <c r="E2076" t="s">
        <v>2</v>
      </c>
      <c r="F2076">
        <v>0.95440899999999995</v>
      </c>
      <c r="G2076" t="s">
        <v>3</v>
      </c>
      <c r="H2076">
        <v>0.94420499999999996</v>
      </c>
      <c r="I2076" t="s">
        <v>4</v>
      </c>
      <c r="J2076">
        <v>0.97144799999999998</v>
      </c>
      <c r="K2076">
        <v>-15.4436</v>
      </c>
    </row>
    <row r="2077" spans="1:11" x14ac:dyDescent="0.3">
      <c r="A2077" t="s">
        <v>0</v>
      </c>
      <c r="B2077">
        <v>2077</v>
      </c>
      <c r="C2077" t="s">
        <v>1</v>
      </c>
      <c r="D2077">
        <v>0.98277499999999995</v>
      </c>
      <c r="E2077" t="s">
        <v>2</v>
      </c>
      <c r="F2077">
        <v>0.95589000000000002</v>
      </c>
      <c r="G2077" t="s">
        <v>3</v>
      </c>
      <c r="H2077">
        <v>0.94632400000000005</v>
      </c>
      <c r="I2077" t="s">
        <v>4</v>
      </c>
      <c r="J2077">
        <v>0.97221900000000006</v>
      </c>
      <c r="K2077">
        <v>-15.562505</v>
      </c>
    </row>
    <row r="2078" spans="1:11" x14ac:dyDescent="0.3">
      <c r="A2078" t="s">
        <v>0</v>
      </c>
      <c r="B2078">
        <v>2078</v>
      </c>
      <c r="C2078" t="s">
        <v>1</v>
      </c>
      <c r="D2078">
        <v>0.98292199999999996</v>
      </c>
      <c r="E2078" t="s">
        <v>2</v>
      </c>
      <c r="F2078">
        <v>0.95571300000000003</v>
      </c>
      <c r="G2078" t="s">
        <v>3</v>
      </c>
      <c r="H2078">
        <v>0.94636799999999999</v>
      </c>
      <c r="I2078" t="s">
        <v>4</v>
      </c>
      <c r="J2078">
        <v>0.97229500000000002</v>
      </c>
      <c r="K2078">
        <v>-15.574382999999999</v>
      </c>
    </row>
    <row r="2079" spans="1:11" x14ac:dyDescent="0.3">
      <c r="A2079" t="s">
        <v>0</v>
      </c>
      <c r="B2079">
        <v>2079</v>
      </c>
      <c r="C2079" t="s">
        <v>1</v>
      </c>
      <c r="D2079">
        <v>0.982433</v>
      </c>
      <c r="E2079" t="s">
        <v>2</v>
      </c>
      <c r="F2079">
        <v>0.95429200000000003</v>
      </c>
      <c r="G2079" t="s">
        <v>3</v>
      </c>
      <c r="H2079">
        <v>0.94544300000000003</v>
      </c>
      <c r="I2079" t="s">
        <v>4</v>
      </c>
      <c r="J2079">
        <v>0.97157700000000002</v>
      </c>
      <c r="K2079">
        <v>-15.463369</v>
      </c>
    </row>
    <row r="2080" spans="1:11" x14ac:dyDescent="0.3">
      <c r="A2080" t="s">
        <v>0</v>
      </c>
      <c r="B2080">
        <v>2080</v>
      </c>
      <c r="C2080" t="s">
        <v>1</v>
      </c>
      <c r="D2080">
        <v>0.98219299999999998</v>
      </c>
      <c r="E2080" t="s">
        <v>2</v>
      </c>
      <c r="F2080">
        <v>0.95377400000000001</v>
      </c>
      <c r="G2080" t="s">
        <v>3</v>
      </c>
      <c r="H2080">
        <v>0.945581</v>
      </c>
      <c r="I2080" t="s">
        <v>4</v>
      </c>
      <c r="J2080">
        <v>0.97135499999999997</v>
      </c>
      <c r="K2080">
        <v>-15.429454</v>
      </c>
    </row>
    <row r="2081" spans="1:11" x14ac:dyDescent="0.3">
      <c r="A2081" t="s">
        <v>0</v>
      </c>
      <c r="B2081">
        <v>2081</v>
      </c>
      <c r="C2081" t="s">
        <v>1</v>
      </c>
      <c r="D2081">
        <v>0.98224</v>
      </c>
      <c r="E2081" t="s">
        <v>2</v>
      </c>
      <c r="F2081">
        <v>0.95404199999999995</v>
      </c>
      <c r="G2081" t="s">
        <v>3</v>
      </c>
      <c r="H2081">
        <v>0.94542000000000004</v>
      </c>
      <c r="I2081" t="s">
        <v>4</v>
      </c>
      <c r="J2081">
        <v>0.97140400000000005</v>
      </c>
      <c r="K2081">
        <v>-15.436920000000001</v>
      </c>
    </row>
    <row r="2082" spans="1:11" x14ac:dyDescent="0.3">
      <c r="A2082" t="s">
        <v>0</v>
      </c>
      <c r="B2082">
        <v>2082</v>
      </c>
      <c r="C2082" t="s">
        <v>1</v>
      </c>
      <c r="D2082">
        <v>0.98210299999999995</v>
      </c>
      <c r="E2082" t="s">
        <v>2</v>
      </c>
      <c r="F2082">
        <v>0.95450100000000004</v>
      </c>
      <c r="G2082" t="s">
        <v>3</v>
      </c>
      <c r="H2082">
        <v>0.945137</v>
      </c>
      <c r="I2082" t="s">
        <v>4</v>
      </c>
      <c r="J2082">
        <v>0.97134200000000004</v>
      </c>
      <c r="K2082">
        <v>-15.42751</v>
      </c>
    </row>
    <row r="2083" spans="1:11" x14ac:dyDescent="0.3">
      <c r="A2083" t="s">
        <v>0</v>
      </c>
      <c r="B2083">
        <v>2083</v>
      </c>
      <c r="C2083" t="s">
        <v>1</v>
      </c>
      <c r="D2083">
        <v>0.98191399999999995</v>
      </c>
      <c r="E2083" t="s">
        <v>2</v>
      </c>
      <c r="F2083">
        <v>0.95401899999999995</v>
      </c>
      <c r="G2083" t="s">
        <v>3</v>
      </c>
      <c r="H2083">
        <v>0.94460200000000005</v>
      </c>
      <c r="I2083" t="s">
        <v>4</v>
      </c>
      <c r="J2083">
        <v>0.97104599999999996</v>
      </c>
      <c r="K2083">
        <v>-15.382934000000001</v>
      </c>
    </row>
    <row r="2084" spans="1:11" x14ac:dyDescent="0.3">
      <c r="A2084" t="s">
        <v>0</v>
      </c>
      <c r="B2084">
        <v>2084</v>
      </c>
      <c r="C2084" t="s">
        <v>1</v>
      </c>
      <c r="D2084">
        <v>0.98227600000000004</v>
      </c>
      <c r="E2084" t="s">
        <v>2</v>
      </c>
      <c r="F2084">
        <v>0.95544399999999996</v>
      </c>
      <c r="G2084" t="s">
        <v>3</v>
      </c>
      <c r="H2084">
        <v>0.94548900000000002</v>
      </c>
      <c r="I2084" t="s">
        <v>4</v>
      </c>
      <c r="J2084">
        <v>0.97167300000000001</v>
      </c>
      <c r="K2084">
        <v>-15.477981</v>
      </c>
    </row>
    <row r="2085" spans="1:11" x14ac:dyDescent="0.3">
      <c r="A2085" t="s">
        <v>0</v>
      </c>
      <c r="B2085">
        <v>2085</v>
      </c>
      <c r="C2085" t="s">
        <v>1</v>
      </c>
      <c r="D2085">
        <v>0.98301099999999997</v>
      </c>
      <c r="E2085" t="s">
        <v>2</v>
      </c>
      <c r="F2085">
        <v>0.95736600000000005</v>
      </c>
      <c r="G2085" t="s">
        <v>3</v>
      </c>
      <c r="H2085">
        <v>0.947685</v>
      </c>
      <c r="I2085" t="s">
        <v>4</v>
      </c>
      <c r="J2085">
        <v>0.97284899999999996</v>
      </c>
      <c r="K2085">
        <v>-15.662162</v>
      </c>
    </row>
    <row r="2086" spans="1:11" x14ac:dyDescent="0.3">
      <c r="A2086" t="s">
        <v>0</v>
      </c>
      <c r="B2086">
        <v>2086</v>
      </c>
      <c r="C2086" t="s">
        <v>1</v>
      </c>
      <c r="D2086">
        <v>0.98330300000000004</v>
      </c>
      <c r="E2086" t="s">
        <v>2</v>
      </c>
      <c r="F2086">
        <v>0.95955900000000005</v>
      </c>
      <c r="G2086" t="s">
        <v>3</v>
      </c>
      <c r="H2086">
        <v>0.95032000000000005</v>
      </c>
      <c r="I2086" t="s">
        <v>4</v>
      </c>
      <c r="J2086">
        <v>0.97384800000000005</v>
      </c>
      <c r="K2086">
        <v>-15.824992999999999</v>
      </c>
    </row>
    <row r="2087" spans="1:11" x14ac:dyDescent="0.3">
      <c r="A2087" t="s">
        <v>0</v>
      </c>
      <c r="B2087">
        <v>2087</v>
      </c>
      <c r="C2087" t="s">
        <v>1</v>
      </c>
      <c r="D2087">
        <v>0.98321999999999998</v>
      </c>
      <c r="E2087" t="s">
        <v>2</v>
      </c>
      <c r="F2087">
        <v>0.95982400000000001</v>
      </c>
      <c r="G2087" t="s">
        <v>3</v>
      </c>
      <c r="H2087">
        <v>0.951712</v>
      </c>
      <c r="I2087" t="s">
        <v>4</v>
      </c>
      <c r="J2087">
        <v>0.97406999999999999</v>
      </c>
      <c r="K2087">
        <v>-15.861919</v>
      </c>
    </row>
    <row r="2088" spans="1:11" x14ac:dyDescent="0.3">
      <c r="A2088" t="s">
        <v>0</v>
      </c>
      <c r="B2088">
        <v>2088</v>
      </c>
      <c r="C2088" t="s">
        <v>1</v>
      </c>
      <c r="D2088">
        <v>0.98370999999999997</v>
      </c>
      <c r="E2088" t="s">
        <v>2</v>
      </c>
      <c r="F2088">
        <v>0.95995900000000001</v>
      </c>
      <c r="G2088" t="s">
        <v>3</v>
      </c>
      <c r="H2088">
        <v>0.95244399999999996</v>
      </c>
      <c r="I2088" t="s">
        <v>4</v>
      </c>
      <c r="J2088">
        <v>0.97453999999999996</v>
      </c>
      <c r="K2088">
        <v>-15.941451000000001</v>
      </c>
    </row>
    <row r="2089" spans="1:11" x14ac:dyDescent="0.3">
      <c r="A2089" t="s">
        <v>0</v>
      </c>
      <c r="B2089">
        <v>2089</v>
      </c>
      <c r="C2089" t="s">
        <v>1</v>
      </c>
      <c r="D2089">
        <v>0.9839</v>
      </c>
      <c r="E2089" t="s">
        <v>2</v>
      </c>
      <c r="F2089">
        <v>0.96002900000000002</v>
      </c>
      <c r="G2089" t="s">
        <v>3</v>
      </c>
      <c r="H2089">
        <v>0.95321599999999995</v>
      </c>
      <c r="I2089" t="s">
        <v>4</v>
      </c>
      <c r="J2089">
        <v>0.97480800000000001</v>
      </c>
      <c r="K2089">
        <v>-15.987291000000001</v>
      </c>
    </row>
    <row r="2090" spans="1:11" x14ac:dyDescent="0.3">
      <c r="A2090" t="s">
        <v>0</v>
      </c>
      <c r="B2090">
        <v>2090</v>
      </c>
      <c r="C2090" t="s">
        <v>1</v>
      </c>
      <c r="D2090">
        <v>0.98402000000000001</v>
      </c>
      <c r="E2090" t="s">
        <v>2</v>
      </c>
      <c r="F2090">
        <v>0.959901</v>
      </c>
      <c r="G2090" t="s">
        <v>3</v>
      </c>
      <c r="H2090">
        <v>0.95214799999999999</v>
      </c>
      <c r="I2090" t="s">
        <v>4</v>
      </c>
      <c r="J2090">
        <v>0.974688</v>
      </c>
      <c r="K2090">
        <v>-15.966704</v>
      </c>
    </row>
    <row r="2091" spans="1:11" x14ac:dyDescent="0.3">
      <c r="A2091" t="s">
        <v>0</v>
      </c>
      <c r="B2091">
        <v>2091</v>
      </c>
      <c r="C2091" t="s">
        <v>1</v>
      </c>
      <c r="D2091">
        <v>0.98420700000000005</v>
      </c>
      <c r="E2091" t="s">
        <v>2</v>
      </c>
      <c r="F2091">
        <v>0.96012900000000001</v>
      </c>
      <c r="G2091" t="s">
        <v>3</v>
      </c>
      <c r="H2091">
        <v>0.952627</v>
      </c>
      <c r="I2091" t="s">
        <v>4</v>
      </c>
      <c r="J2091">
        <v>0.97493099999999999</v>
      </c>
      <c r="K2091">
        <v>-16.00855</v>
      </c>
    </row>
    <row r="2092" spans="1:11" x14ac:dyDescent="0.3">
      <c r="A2092" t="s">
        <v>0</v>
      </c>
      <c r="B2092">
        <v>2092</v>
      </c>
      <c r="C2092" t="s">
        <v>1</v>
      </c>
      <c r="D2092">
        <v>0.98438599999999998</v>
      </c>
      <c r="E2092" t="s">
        <v>2</v>
      </c>
      <c r="F2092">
        <v>0.96104999999999996</v>
      </c>
      <c r="G2092" t="s">
        <v>3</v>
      </c>
      <c r="H2092">
        <v>0.95372800000000002</v>
      </c>
      <c r="I2092" t="s">
        <v>4</v>
      </c>
      <c r="J2092">
        <v>0.975387</v>
      </c>
      <c r="K2092">
        <v>-16.088412999999999</v>
      </c>
    </row>
    <row r="2093" spans="1:11" x14ac:dyDescent="0.3">
      <c r="A2093" t="s">
        <v>0</v>
      </c>
      <c r="B2093">
        <v>2093</v>
      </c>
      <c r="C2093" t="s">
        <v>1</v>
      </c>
      <c r="D2093">
        <v>0.98428700000000002</v>
      </c>
      <c r="E2093" t="s">
        <v>2</v>
      </c>
      <c r="F2093">
        <v>0.96068699999999996</v>
      </c>
      <c r="G2093" t="s">
        <v>3</v>
      </c>
      <c r="H2093">
        <v>0.95311599999999996</v>
      </c>
      <c r="I2093" t="s">
        <v>4</v>
      </c>
      <c r="J2093">
        <v>0.97515799999999997</v>
      </c>
      <c r="K2093">
        <v>-16.048175000000001</v>
      </c>
    </row>
    <row r="2094" spans="1:11" x14ac:dyDescent="0.3">
      <c r="A2094" t="s">
        <v>0</v>
      </c>
      <c r="B2094">
        <v>2094</v>
      </c>
      <c r="C2094" t="s">
        <v>1</v>
      </c>
      <c r="D2094">
        <v>0.98416099999999995</v>
      </c>
      <c r="E2094" t="s">
        <v>2</v>
      </c>
      <c r="F2094">
        <v>0.96010499999999999</v>
      </c>
      <c r="G2094" t="s">
        <v>3</v>
      </c>
      <c r="H2094">
        <v>0.95201199999999997</v>
      </c>
      <c r="I2094" t="s">
        <v>4</v>
      </c>
      <c r="J2094">
        <v>0.97479400000000005</v>
      </c>
      <c r="K2094">
        <v>-15.984923</v>
      </c>
    </row>
    <row r="2095" spans="1:11" x14ac:dyDescent="0.3">
      <c r="A2095" t="s">
        <v>0</v>
      </c>
      <c r="B2095">
        <v>2095</v>
      </c>
      <c r="C2095" t="s">
        <v>1</v>
      </c>
      <c r="D2095">
        <v>0.98412500000000003</v>
      </c>
      <c r="E2095" t="s">
        <v>2</v>
      </c>
      <c r="F2095">
        <v>0.95893799999999996</v>
      </c>
      <c r="G2095" t="s">
        <v>3</v>
      </c>
      <c r="H2095">
        <v>0.95074199999999998</v>
      </c>
      <c r="I2095" t="s">
        <v>4</v>
      </c>
      <c r="J2095">
        <v>0.97436400000000001</v>
      </c>
      <c r="K2095">
        <v>-15.91142</v>
      </c>
    </row>
    <row r="2096" spans="1:11" x14ac:dyDescent="0.3">
      <c r="A2096" t="s">
        <v>0</v>
      </c>
      <c r="B2096">
        <v>2096</v>
      </c>
      <c r="C2096" t="s">
        <v>1</v>
      </c>
      <c r="D2096">
        <v>0.98390299999999997</v>
      </c>
      <c r="E2096" t="s">
        <v>2</v>
      </c>
      <c r="F2096">
        <v>0.95919399999999999</v>
      </c>
      <c r="G2096" t="s">
        <v>3</v>
      </c>
      <c r="H2096">
        <v>0.95036699999999996</v>
      </c>
      <c r="I2096" t="s">
        <v>4</v>
      </c>
      <c r="J2096">
        <v>0.97419500000000003</v>
      </c>
      <c r="K2096">
        <v>-15.883013999999999</v>
      </c>
    </row>
    <row r="2097" spans="1:11" x14ac:dyDescent="0.3">
      <c r="A2097" t="s">
        <v>0</v>
      </c>
      <c r="B2097">
        <v>2097</v>
      </c>
      <c r="C2097" t="s">
        <v>1</v>
      </c>
      <c r="D2097">
        <v>0.98342099999999999</v>
      </c>
      <c r="E2097" t="s">
        <v>2</v>
      </c>
      <c r="F2097">
        <v>0.95816500000000004</v>
      </c>
      <c r="G2097" t="s">
        <v>3</v>
      </c>
      <c r="H2097">
        <v>0.95018000000000002</v>
      </c>
      <c r="I2097" t="s">
        <v>4</v>
      </c>
      <c r="J2097">
        <v>0.97367099999999995</v>
      </c>
      <c r="K2097">
        <v>-15.795726999999999</v>
      </c>
    </row>
    <row r="2098" spans="1:11" x14ac:dyDescent="0.3">
      <c r="A2098" t="s">
        <v>0</v>
      </c>
      <c r="B2098">
        <v>2098</v>
      </c>
      <c r="C2098" t="s">
        <v>1</v>
      </c>
      <c r="D2098">
        <v>0.98320300000000005</v>
      </c>
      <c r="E2098" t="s">
        <v>2</v>
      </c>
      <c r="F2098">
        <v>0.95905600000000002</v>
      </c>
      <c r="G2098" t="s">
        <v>3</v>
      </c>
      <c r="H2098">
        <v>0.95063900000000001</v>
      </c>
      <c r="I2098" t="s">
        <v>4</v>
      </c>
      <c r="J2098">
        <v>0.97375100000000003</v>
      </c>
      <c r="K2098">
        <v>-15.80889</v>
      </c>
    </row>
    <row r="2099" spans="1:11" x14ac:dyDescent="0.3">
      <c r="A2099" t="s">
        <v>0</v>
      </c>
      <c r="B2099">
        <v>2099</v>
      </c>
      <c r="C2099" t="s">
        <v>1</v>
      </c>
      <c r="D2099">
        <v>0.98307</v>
      </c>
      <c r="E2099" t="s">
        <v>2</v>
      </c>
      <c r="F2099">
        <v>0.95914500000000003</v>
      </c>
      <c r="G2099" t="s">
        <v>3</v>
      </c>
      <c r="H2099">
        <v>0.95057800000000003</v>
      </c>
      <c r="I2099" t="s">
        <v>4</v>
      </c>
      <c r="J2099">
        <v>0.97366699999999995</v>
      </c>
      <c r="K2099">
        <v>-15.794976</v>
      </c>
    </row>
    <row r="2100" spans="1:11" x14ac:dyDescent="0.3">
      <c r="A2100" t="s">
        <v>0</v>
      </c>
      <c r="B2100">
        <v>2100</v>
      </c>
      <c r="C2100" t="s">
        <v>1</v>
      </c>
      <c r="D2100">
        <v>0.98314199999999996</v>
      </c>
      <c r="E2100" t="s">
        <v>2</v>
      </c>
      <c r="F2100">
        <v>0.95986700000000003</v>
      </c>
      <c r="G2100" t="s">
        <v>3</v>
      </c>
      <c r="H2100">
        <v>0.94999699999999998</v>
      </c>
      <c r="I2100" t="s">
        <v>4</v>
      </c>
      <c r="J2100">
        <v>0.97373900000000002</v>
      </c>
      <c r="K2100">
        <v>-15.806820999999999</v>
      </c>
    </row>
    <row r="2101" spans="1:11" x14ac:dyDescent="0.3">
      <c r="A2101" t="s">
        <v>0</v>
      </c>
      <c r="B2101">
        <v>2101</v>
      </c>
      <c r="C2101" t="s">
        <v>1</v>
      </c>
      <c r="D2101">
        <v>0.983155</v>
      </c>
      <c r="E2101" t="s">
        <v>2</v>
      </c>
      <c r="F2101">
        <v>0.95926100000000003</v>
      </c>
      <c r="G2101" t="s">
        <v>3</v>
      </c>
      <c r="H2101">
        <v>0.94980200000000004</v>
      </c>
      <c r="I2101" t="s">
        <v>4</v>
      </c>
      <c r="J2101">
        <v>0.97361399999999998</v>
      </c>
      <c r="K2101">
        <v>-15.786277</v>
      </c>
    </row>
    <row r="2102" spans="1:11" x14ac:dyDescent="0.3">
      <c r="A2102" t="s">
        <v>0</v>
      </c>
      <c r="B2102">
        <v>2102</v>
      </c>
      <c r="C2102" t="s">
        <v>1</v>
      </c>
      <c r="D2102">
        <v>0.98305799999999999</v>
      </c>
      <c r="E2102" t="s">
        <v>2</v>
      </c>
      <c r="F2102">
        <v>0.95980200000000004</v>
      </c>
      <c r="G2102" t="s">
        <v>3</v>
      </c>
      <c r="H2102">
        <v>0.94937000000000005</v>
      </c>
      <c r="I2102" t="s">
        <v>4</v>
      </c>
      <c r="J2102">
        <v>0.97356799999999999</v>
      </c>
      <c r="K2102">
        <v>-15.778634</v>
      </c>
    </row>
    <row r="2103" spans="1:11" x14ac:dyDescent="0.3">
      <c r="A2103" t="s">
        <v>0</v>
      </c>
      <c r="B2103">
        <v>2103</v>
      </c>
      <c r="C2103" t="s">
        <v>1</v>
      </c>
      <c r="D2103">
        <v>0.98332799999999998</v>
      </c>
      <c r="E2103" t="s">
        <v>2</v>
      </c>
      <c r="F2103">
        <v>0.96024100000000001</v>
      </c>
      <c r="G2103" t="s">
        <v>3</v>
      </c>
      <c r="H2103">
        <v>0.95038800000000001</v>
      </c>
      <c r="I2103" t="s">
        <v>4</v>
      </c>
      <c r="J2103">
        <v>0.97399000000000002</v>
      </c>
      <c r="K2103">
        <v>-15.848604</v>
      </c>
    </row>
    <row r="2104" spans="1:11" x14ac:dyDescent="0.3">
      <c r="A2104" t="s">
        <v>0</v>
      </c>
      <c r="B2104">
        <v>2104</v>
      </c>
      <c r="C2104" t="s">
        <v>1</v>
      </c>
      <c r="D2104">
        <v>0.98334699999999997</v>
      </c>
      <c r="E2104" t="s">
        <v>2</v>
      </c>
      <c r="F2104">
        <v>0.96052300000000002</v>
      </c>
      <c r="G2104" t="s">
        <v>3</v>
      </c>
      <c r="H2104">
        <v>0.95099100000000003</v>
      </c>
      <c r="I2104" t="s">
        <v>4</v>
      </c>
      <c r="J2104">
        <v>0.97414999999999996</v>
      </c>
      <c r="K2104">
        <v>-15.875444</v>
      </c>
    </row>
    <row r="2105" spans="1:11" x14ac:dyDescent="0.3">
      <c r="A2105" t="s">
        <v>0</v>
      </c>
      <c r="B2105">
        <v>2105</v>
      </c>
      <c r="C2105" t="s">
        <v>1</v>
      </c>
      <c r="D2105">
        <v>0.98350499999999996</v>
      </c>
      <c r="E2105" t="s">
        <v>2</v>
      </c>
      <c r="F2105">
        <v>0.96058900000000003</v>
      </c>
      <c r="G2105" t="s">
        <v>3</v>
      </c>
      <c r="H2105">
        <v>0.951766</v>
      </c>
      <c r="I2105" t="s">
        <v>4</v>
      </c>
      <c r="J2105">
        <v>0.97439600000000004</v>
      </c>
      <c r="K2105">
        <v>-15.91686</v>
      </c>
    </row>
    <row r="2106" spans="1:11" x14ac:dyDescent="0.3">
      <c r="A2106" t="s">
        <v>0</v>
      </c>
      <c r="B2106">
        <v>2106</v>
      </c>
      <c r="C2106" t="s">
        <v>1</v>
      </c>
      <c r="D2106">
        <v>0.98367800000000005</v>
      </c>
      <c r="E2106" t="s">
        <v>2</v>
      </c>
      <c r="F2106">
        <v>0.96082699999999999</v>
      </c>
      <c r="G2106" t="s">
        <v>3</v>
      </c>
      <c r="H2106">
        <v>0.95183600000000002</v>
      </c>
      <c r="I2106" t="s">
        <v>4</v>
      </c>
      <c r="J2106">
        <v>0.97456200000000004</v>
      </c>
      <c r="K2106">
        <v>-15.945211</v>
      </c>
    </row>
    <row r="2107" spans="1:11" x14ac:dyDescent="0.3">
      <c r="A2107" t="s">
        <v>0</v>
      </c>
      <c r="B2107">
        <v>2107</v>
      </c>
      <c r="C2107" t="s">
        <v>1</v>
      </c>
      <c r="D2107">
        <v>0.98392599999999997</v>
      </c>
      <c r="E2107" t="s">
        <v>2</v>
      </c>
      <c r="F2107">
        <v>0.95979000000000003</v>
      </c>
      <c r="G2107" t="s">
        <v>3</v>
      </c>
      <c r="H2107">
        <v>0.95139899999999999</v>
      </c>
      <c r="I2107" t="s">
        <v>4</v>
      </c>
      <c r="J2107">
        <v>0.97448199999999996</v>
      </c>
      <c r="K2107">
        <v>-15.931573</v>
      </c>
    </row>
    <row r="2108" spans="1:11" x14ac:dyDescent="0.3">
      <c r="A2108" t="s">
        <v>0</v>
      </c>
      <c r="B2108">
        <v>2108</v>
      </c>
      <c r="C2108" t="s">
        <v>1</v>
      </c>
      <c r="D2108">
        <v>0.98417299999999996</v>
      </c>
      <c r="E2108" t="s">
        <v>2</v>
      </c>
      <c r="F2108">
        <v>0.95824299999999996</v>
      </c>
      <c r="G2108" t="s">
        <v>3</v>
      </c>
      <c r="H2108">
        <v>0.94934300000000005</v>
      </c>
      <c r="I2108" t="s">
        <v>4</v>
      </c>
      <c r="J2108">
        <v>0.97404599999999997</v>
      </c>
      <c r="K2108">
        <v>-15.85802</v>
      </c>
    </row>
    <row r="2109" spans="1:11" x14ac:dyDescent="0.3">
      <c r="A2109" t="s">
        <v>0</v>
      </c>
      <c r="B2109">
        <v>2109</v>
      </c>
      <c r="C2109" t="s">
        <v>1</v>
      </c>
      <c r="D2109">
        <v>0.98401899999999998</v>
      </c>
      <c r="E2109" t="s">
        <v>2</v>
      </c>
      <c r="F2109">
        <v>0.95617600000000003</v>
      </c>
      <c r="G2109" t="s">
        <v>3</v>
      </c>
      <c r="H2109">
        <v>0.94755400000000001</v>
      </c>
      <c r="I2109" t="s">
        <v>4</v>
      </c>
      <c r="J2109">
        <v>0.97330099999999997</v>
      </c>
      <c r="K2109">
        <v>-15.735018999999999</v>
      </c>
    </row>
    <row r="2110" spans="1:11" x14ac:dyDescent="0.3">
      <c r="A2110" t="s">
        <v>0</v>
      </c>
      <c r="B2110">
        <v>2110</v>
      </c>
      <c r="C2110" t="s">
        <v>1</v>
      </c>
      <c r="D2110">
        <v>0.98416800000000004</v>
      </c>
      <c r="E2110" t="s">
        <v>2</v>
      </c>
      <c r="F2110">
        <v>0.95598700000000003</v>
      </c>
      <c r="G2110" t="s">
        <v>3</v>
      </c>
      <c r="H2110">
        <v>0.94681599999999999</v>
      </c>
      <c r="I2110" t="s">
        <v>4</v>
      </c>
      <c r="J2110">
        <v>0.97324600000000006</v>
      </c>
      <c r="K2110">
        <v>-15.726077</v>
      </c>
    </row>
    <row r="2111" spans="1:11" x14ac:dyDescent="0.3">
      <c r="A2111" t="s">
        <v>0</v>
      </c>
      <c r="B2111">
        <v>2111</v>
      </c>
      <c r="C2111" t="s">
        <v>1</v>
      </c>
      <c r="D2111">
        <v>0.98396700000000004</v>
      </c>
      <c r="E2111" t="s">
        <v>2</v>
      </c>
      <c r="F2111">
        <v>0.95524200000000004</v>
      </c>
      <c r="G2111" t="s">
        <v>3</v>
      </c>
      <c r="H2111">
        <v>0.94616699999999998</v>
      </c>
      <c r="I2111" t="s">
        <v>4</v>
      </c>
      <c r="J2111">
        <v>0.97287900000000005</v>
      </c>
      <c r="K2111">
        <v>-15.667</v>
      </c>
    </row>
    <row r="2112" spans="1:11" x14ac:dyDescent="0.3">
      <c r="A2112" t="s">
        <v>0</v>
      </c>
      <c r="B2112">
        <v>2112</v>
      </c>
      <c r="C2112" t="s">
        <v>1</v>
      </c>
      <c r="D2112">
        <v>0.98399700000000001</v>
      </c>
      <c r="E2112" t="s">
        <v>2</v>
      </c>
      <c r="F2112">
        <v>0.954897</v>
      </c>
      <c r="G2112" t="s">
        <v>3</v>
      </c>
      <c r="H2112">
        <v>0.94497600000000004</v>
      </c>
      <c r="I2112" t="s">
        <v>4</v>
      </c>
      <c r="J2112">
        <v>0.97264300000000004</v>
      </c>
      <c r="K2112">
        <v>-15.629352000000001</v>
      </c>
    </row>
    <row r="2113" spans="1:11" x14ac:dyDescent="0.3">
      <c r="A2113" t="s">
        <v>0</v>
      </c>
      <c r="B2113">
        <v>2113</v>
      </c>
      <c r="C2113" t="s">
        <v>1</v>
      </c>
      <c r="D2113">
        <v>0.98389300000000002</v>
      </c>
      <c r="E2113" t="s">
        <v>2</v>
      </c>
      <c r="F2113">
        <v>0.95373799999999997</v>
      </c>
      <c r="G2113" t="s">
        <v>3</v>
      </c>
      <c r="H2113">
        <v>0.94390200000000002</v>
      </c>
      <c r="I2113" t="s">
        <v>4</v>
      </c>
      <c r="J2113">
        <v>0.97220200000000001</v>
      </c>
      <c r="K2113">
        <v>-15.559846</v>
      </c>
    </row>
    <row r="2114" spans="1:11" x14ac:dyDescent="0.3">
      <c r="A2114" t="s">
        <v>0</v>
      </c>
      <c r="B2114">
        <v>2114</v>
      </c>
      <c r="C2114" t="s">
        <v>1</v>
      </c>
      <c r="D2114">
        <v>0.98368</v>
      </c>
      <c r="E2114" t="s">
        <v>2</v>
      </c>
      <c r="F2114">
        <v>0.95376000000000005</v>
      </c>
      <c r="G2114" t="s">
        <v>3</v>
      </c>
      <c r="H2114">
        <v>0.94420400000000004</v>
      </c>
      <c r="I2114" t="s">
        <v>4</v>
      </c>
      <c r="J2114">
        <v>0.97211400000000003</v>
      </c>
      <c r="K2114">
        <v>-15.546078</v>
      </c>
    </row>
    <row r="2115" spans="1:11" x14ac:dyDescent="0.3">
      <c r="A2115" t="s">
        <v>0</v>
      </c>
      <c r="B2115">
        <v>2115</v>
      </c>
      <c r="C2115" t="s">
        <v>1</v>
      </c>
      <c r="D2115">
        <v>0.98392400000000002</v>
      </c>
      <c r="E2115" t="s">
        <v>2</v>
      </c>
      <c r="F2115">
        <v>0.95456200000000002</v>
      </c>
      <c r="G2115" t="s">
        <v>3</v>
      </c>
      <c r="H2115">
        <v>0.94607799999999997</v>
      </c>
      <c r="I2115" t="s">
        <v>4</v>
      </c>
      <c r="J2115">
        <v>0.972723</v>
      </c>
      <c r="K2115">
        <v>-15.642004</v>
      </c>
    </row>
    <row r="2116" spans="1:11" x14ac:dyDescent="0.3">
      <c r="A2116" t="s">
        <v>0</v>
      </c>
      <c r="B2116">
        <v>2116</v>
      </c>
      <c r="C2116" t="s">
        <v>1</v>
      </c>
      <c r="D2116">
        <v>0.98421599999999998</v>
      </c>
      <c r="E2116" t="s">
        <v>2</v>
      </c>
      <c r="F2116">
        <v>0.95594599999999996</v>
      </c>
      <c r="G2116" t="s">
        <v>3</v>
      </c>
      <c r="H2116">
        <v>0.94705399999999995</v>
      </c>
      <c r="I2116" t="s">
        <v>4</v>
      </c>
      <c r="J2116">
        <v>0.97331100000000004</v>
      </c>
      <c r="K2116">
        <v>-15.736637999999999</v>
      </c>
    </row>
    <row r="2117" spans="1:11" x14ac:dyDescent="0.3">
      <c r="A2117" t="s">
        <v>0</v>
      </c>
      <c r="B2117">
        <v>2117</v>
      </c>
      <c r="C2117" t="s">
        <v>1</v>
      </c>
      <c r="D2117">
        <v>0.98368900000000004</v>
      </c>
      <c r="E2117" t="s">
        <v>2</v>
      </c>
      <c r="F2117">
        <v>0.95563299999999995</v>
      </c>
      <c r="G2117" t="s">
        <v>3</v>
      </c>
      <c r="H2117">
        <v>0.94696199999999997</v>
      </c>
      <c r="I2117" t="s">
        <v>4</v>
      </c>
      <c r="J2117">
        <v>0.97289199999999998</v>
      </c>
      <c r="K2117">
        <v>-15.668986</v>
      </c>
    </row>
    <row r="2118" spans="1:11" x14ac:dyDescent="0.3">
      <c r="A2118" t="s">
        <v>0</v>
      </c>
      <c r="B2118">
        <v>2118</v>
      </c>
      <c r="C2118" t="s">
        <v>1</v>
      </c>
      <c r="D2118">
        <v>0.98372700000000002</v>
      </c>
      <c r="E2118" t="s">
        <v>2</v>
      </c>
      <c r="F2118">
        <v>0.95584499999999994</v>
      </c>
      <c r="G2118" t="s">
        <v>3</v>
      </c>
      <c r="H2118">
        <v>0.94716</v>
      </c>
      <c r="I2118" t="s">
        <v>4</v>
      </c>
      <c r="J2118">
        <v>0.97298600000000002</v>
      </c>
      <c r="K2118">
        <v>-15.684037999999999</v>
      </c>
    </row>
    <row r="2119" spans="1:11" x14ac:dyDescent="0.3">
      <c r="A2119" t="s">
        <v>0</v>
      </c>
      <c r="B2119">
        <v>2119</v>
      </c>
      <c r="C2119" t="s">
        <v>1</v>
      </c>
      <c r="D2119">
        <v>0.98366500000000001</v>
      </c>
      <c r="E2119" t="s">
        <v>2</v>
      </c>
      <c r="F2119">
        <v>0.95610899999999999</v>
      </c>
      <c r="G2119" t="s">
        <v>3</v>
      </c>
      <c r="H2119">
        <v>0.94795700000000005</v>
      </c>
      <c r="I2119" t="s">
        <v>4</v>
      </c>
      <c r="J2119">
        <v>0.97312100000000001</v>
      </c>
      <c r="K2119">
        <v>-15.705921</v>
      </c>
    </row>
    <row r="2120" spans="1:11" x14ac:dyDescent="0.3">
      <c r="A2120" t="s">
        <v>0</v>
      </c>
      <c r="B2120">
        <v>2120</v>
      </c>
      <c r="C2120" t="s">
        <v>1</v>
      </c>
      <c r="D2120">
        <v>0.98355599999999999</v>
      </c>
      <c r="E2120" t="s">
        <v>2</v>
      </c>
      <c r="F2120">
        <v>0.95576799999999995</v>
      </c>
      <c r="G2120" t="s">
        <v>3</v>
      </c>
      <c r="H2120">
        <v>0.947739</v>
      </c>
      <c r="I2120" t="s">
        <v>4</v>
      </c>
      <c r="J2120">
        <v>0.97295500000000001</v>
      </c>
      <c r="K2120">
        <v>-15.679142000000001</v>
      </c>
    </row>
    <row r="2121" spans="1:11" x14ac:dyDescent="0.3">
      <c r="A2121" t="s">
        <v>0</v>
      </c>
      <c r="B2121">
        <v>2121</v>
      </c>
      <c r="C2121" t="s">
        <v>1</v>
      </c>
      <c r="D2121">
        <v>0.98364300000000005</v>
      </c>
      <c r="E2121" t="s">
        <v>2</v>
      </c>
      <c r="F2121">
        <v>0.95560500000000004</v>
      </c>
      <c r="G2121" t="s">
        <v>3</v>
      </c>
      <c r="H2121">
        <v>0.948098</v>
      </c>
      <c r="I2121" t="s">
        <v>4</v>
      </c>
      <c r="J2121">
        <v>0.97304599999999997</v>
      </c>
      <c r="K2121">
        <v>-15.693782000000001</v>
      </c>
    </row>
    <row r="2122" spans="1:11" x14ac:dyDescent="0.3">
      <c r="A2122" t="s">
        <v>0</v>
      </c>
      <c r="B2122">
        <v>2122</v>
      </c>
      <c r="C2122" t="s">
        <v>1</v>
      </c>
      <c r="D2122">
        <v>0.98362799999999995</v>
      </c>
      <c r="E2122" t="s">
        <v>2</v>
      </c>
      <c r="F2122">
        <v>0.95582599999999995</v>
      </c>
      <c r="G2122" t="s">
        <v>3</v>
      </c>
      <c r="H2122">
        <v>0.94808800000000004</v>
      </c>
      <c r="I2122" t="s">
        <v>4</v>
      </c>
      <c r="J2122">
        <v>0.97307100000000002</v>
      </c>
      <c r="K2122">
        <v>-15.697759</v>
      </c>
    </row>
    <row r="2123" spans="1:11" x14ac:dyDescent="0.3">
      <c r="A2123" t="s">
        <v>0</v>
      </c>
      <c r="B2123">
        <v>2123</v>
      </c>
      <c r="C2123" t="s">
        <v>1</v>
      </c>
      <c r="D2123">
        <v>0.983236</v>
      </c>
      <c r="E2123" t="s">
        <v>2</v>
      </c>
      <c r="F2123">
        <v>0.95384000000000002</v>
      </c>
      <c r="G2123" t="s">
        <v>3</v>
      </c>
      <c r="H2123">
        <v>0.94579899999999995</v>
      </c>
      <c r="I2123" t="s">
        <v>4</v>
      </c>
      <c r="J2123">
        <v>0.97209699999999999</v>
      </c>
      <c r="K2123">
        <v>-15.543545</v>
      </c>
    </row>
    <row r="2124" spans="1:11" x14ac:dyDescent="0.3">
      <c r="A2124" t="s">
        <v>0</v>
      </c>
      <c r="B2124">
        <v>2124</v>
      </c>
      <c r="C2124" t="s">
        <v>1</v>
      </c>
      <c r="D2124">
        <v>0.98313799999999996</v>
      </c>
      <c r="E2124" t="s">
        <v>2</v>
      </c>
      <c r="F2124">
        <v>0.95264800000000005</v>
      </c>
      <c r="G2124" t="s">
        <v>3</v>
      </c>
      <c r="H2124">
        <v>0.94373700000000005</v>
      </c>
      <c r="I2124" t="s">
        <v>4</v>
      </c>
      <c r="J2124">
        <v>0.97148900000000005</v>
      </c>
      <c r="K2124">
        <v>-15.449902</v>
      </c>
    </row>
    <row r="2125" spans="1:11" x14ac:dyDescent="0.3">
      <c r="A2125" t="s">
        <v>0</v>
      </c>
      <c r="B2125">
        <v>2125</v>
      </c>
      <c r="C2125" t="s">
        <v>1</v>
      </c>
      <c r="D2125">
        <v>0.98314699999999999</v>
      </c>
      <c r="E2125" t="s">
        <v>2</v>
      </c>
      <c r="F2125">
        <v>0.95216999999999996</v>
      </c>
      <c r="G2125" t="s">
        <v>3</v>
      </c>
      <c r="H2125">
        <v>0.94411400000000001</v>
      </c>
      <c r="I2125" t="s">
        <v>4</v>
      </c>
      <c r="J2125">
        <v>0.97147799999999995</v>
      </c>
      <c r="K2125">
        <v>-15.448235</v>
      </c>
    </row>
    <row r="2126" spans="1:11" x14ac:dyDescent="0.3">
      <c r="A2126" t="s">
        <v>0</v>
      </c>
      <c r="B2126">
        <v>2126</v>
      </c>
      <c r="C2126" t="s">
        <v>1</v>
      </c>
      <c r="D2126">
        <v>0.98239600000000005</v>
      </c>
      <c r="E2126" t="s">
        <v>2</v>
      </c>
      <c r="F2126">
        <v>0.95055100000000003</v>
      </c>
      <c r="G2126" t="s">
        <v>3</v>
      </c>
      <c r="H2126">
        <v>0.94163799999999998</v>
      </c>
      <c r="I2126" t="s">
        <v>4</v>
      </c>
      <c r="J2126">
        <v>0.97029500000000002</v>
      </c>
      <c r="K2126">
        <v>-15.271744</v>
      </c>
    </row>
    <row r="2127" spans="1:11" x14ac:dyDescent="0.3">
      <c r="A2127" t="s">
        <v>0</v>
      </c>
      <c r="B2127">
        <v>2127</v>
      </c>
      <c r="C2127" t="s">
        <v>1</v>
      </c>
      <c r="D2127">
        <v>0.98240400000000005</v>
      </c>
      <c r="E2127" t="s">
        <v>2</v>
      </c>
      <c r="F2127">
        <v>0.95012700000000005</v>
      </c>
      <c r="G2127" t="s">
        <v>3</v>
      </c>
      <c r="H2127">
        <v>0.94172100000000003</v>
      </c>
      <c r="I2127" t="s">
        <v>4</v>
      </c>
      <c r="J2127">
        <v>0.970244</v>
      </c>
      <c r="K2127">
        <v>-15.264224</v>
      </c>
    </row>
    <row r="2128" spans="1:11" x14ac:dyDescent="0.3">
      <c r="A2128" t="s">
        <v>0</v>
      </c>
      <c r="B2128">
        <v>2128</v>
      </c>
      <c r="C2128" t="s">
        <v>1</v>
      </c>
      <c r="D2128">
        <v>0.98224699999999998</v>
      </c>
      <c r="E2128" t="s">
        <v>2</v>
      </c>
      <c r="F2128">
        <v>0.94928999999999997</v>
      </c>
      <c r="G2128" t="s">
        <v>3</v>
      </c>
      <c r="H2128">
        <v>0.94056099999999998</v>
      </c>
      <c r="I2128" t="s">
        <v>4</v>
      </c>
      <c r="J2128">
        <v>0.96980599999999995</v>
      </c>
      <c r="K2128">
        <v>-15.200850000000001</v>
      </c>
    </row>
    <row r="2129" spans="1:11" x14ac:dyDescent="0.3">
      <c r="A2129" t="s">
        <v>0</v>
      </c>
      <c r="B2129">
        <v>2129</v>
      </c>
      <c r="C2129" t="s">
        <v>1</v>
      </c>
      <c r="D2129">
        <v>0.98158599999999996</v>
      </c>
      <c r="E2129" t="s">
        <v>2</v>
      </c>
      <c r="F2129">
        <v>0.94698400000000005</v>
      </c>
      <c r="G2129" t="s">
        <v>3</v>
      </c>
      <c r="H2129">
        <v>0.93848600000000004</v>
      </c>
      <c r="I2129" t="s">
        <v>4</v>
      </c>
      <c r="J2129">
        <v>0.96863600000000005</v>
      </c>
      <c r="K2129">
        <v>-15.035636999999999</v>
      </c>
    </row>
    <row r="2130" spans="1:11" x14ac:dyDescent="0.3">
      <c r="A2130" t="s">
        <v>0</v>
      </c>
      <c r="B2130">
        <v>2130</v>
      </c>
      <c r="C2130" t="s">
        <v>1</v>
      </c>
      <c r="D2130">
        <v>0.98156500000000002</v>
      </c>
      <c r="E2130" t="s">
        <v>2</v>
      </c>
      <c r="F2130">
        <v>0.94697699999999996</v>
      </c>
      <c r="G2130" t="s">
        <v>3</v>
      </c>
      <c r="H2130">
        <v>0.93853799999999998</v>
      </c>
      <c r="I2130" t="s">
        <v>4</v>
      </c>
      <c r="J2130">
        <v>0.96862899999999996</v>
      </c>
      <c r="K2130">
        <v>-15.034777999999999</v>
      </c>
    </row>
    <row r="2131" spans="1:11" x14ac:dyDescent="0.3">
      <c r="A2131" t="s">
        <v>0</v>
      </c>
      <c r="B2131">
        <v>2131</v>
      </c>
      <c r="C2131" t="s">
        <v>1</v>
      </c>
      <c r="D2131">
        <v>0.98145899999999997</v>
      </c>
      <c r="E2131" t="s">
        <v>2</v>
      </c>
      <c r="F2131">
        <v>0.94776400000000005</v>
      </c>
      <c r="G2131" t="s">
        <v>3</v>
      </c>
      <c r="H2131">
        <v>0.93947199999999997</v>
      </c>
      <c r="I2131" t="s">
        <v>4</v>
      </c>
      <c r="J2131">
        <v>0.96884599999999998</v>
      </c>
      <c r="K2131">
        <v>-15.064800999999999</v>
      </c>
    </row>
    <row r="2132" spans="1:11" x14ac:dyDescent="0.3">
      <c r="A2132" t="s">
        <v>0</v>
      </c>
      <c r="B2132">
        <v>2132</v>
      </c>
      <c r="C2132" t="s">
        <v>1</v>
      </c>
      <c r="D2132">
        <v>0.98139799999999999</v>
      </c>
      <c r="E2132" t="s">
        <v>2</v>
      </c>
      <c r="F2132">
        <v>0.94898700000000002</v>
      </c>
      <c r="G2132" t="s">
        <v>3</v>
      </c>
      <c r="H2132">
        <v>0.94062999999999997</v>
      </c>
      <c r="I2132" t="s">
        <v>4</v>
      </c>
      <c r="J2132">
        <v>0.96920099999999998</v>
      </c>
      <c r="K2132">
        <v>-15.11469</v>
      </c>
    </row>
    <row r="2133" spans="1:11" x14ac:dyDescent="0.3">
      <c r="A2133" t="s">
        <v>0</v>
      </c>
      <c r="B2133">
        <v>2133</v>
      </c>
      <c r="C2133" t="s">
        <v>1</v>
      </c>
      <c r="D2133">
        <v>0.98163199999999995</v>
      </c>
      <c r="E2133" t="s">
        <v>2</v>
      </c>
      <c r="F2133">
        <v>0.95025800000000005</v>
      </c>
      <c r="G2133" t="s">
        <v>3</v>
      </c>
      <c r="H2133">
        <v>0.94209900000000002</v>
      </c>
      <c r="I2133" t="s">
        <v>4</v>
      </c>
      <c r="J2133">
        <v>0.96981399999999995</v>
      </c>
      <c r="K2133">
        <v>-15.202012</v>
      </c>
    </row>
    <row r="2134" spans="1:11" x14ac:dyDescent="0.3">
      <c r="A2134" t="s">
        <v>0</v>
      </c>
      <c r="B2134">
        <v>2134</v>
      </c>
      <c r="C2134" t="s">
        <v>1</v>
      </c>
      <c r="D2134">
        <v>0.98147499999999999</v>
      </c>
      <c r="E2134" t="s">
        <v>2</v>
      </c>
      <c r="F2134">
        <v>0.950187</v>
      </c>
      <c r="G2134" t="s">
        <v>3</v>
      </c>
      <c r="H2134">
        <v>0.94208700000000001</v>
      </c>
      <c r="I2134" t="s">
        <v>4</v>
      </c>
      <c r="J2134">
        <v>0.969696</v>
      </c>
      <c r="K2134">
        <v>-15.184983000000001</v>
      </c>
    </row>
    <row r="2135" spans="1:11" x14ac:dyDescent="0.3">
      <c r="A2135" t="s">
        <v>0</v>
      </c>
      <c r="B2135">
        <v>2135</v>
      </c>
      <c r="C2135" t="s">
        <v>1</v>
      </c>
      <c r="D2135">
        <v>0.98169799999999996</v>
      </c>
      <c r="E2135" t="s">
        <v>2</v>
      </c>
      <c r="F2135">
        <v>0.950932</v>
      </c>
      <c r="G2135" t="s">
        <v>3</v>
      </c>
      <c r="H2135">
        <v>0.94303000000000003</v>
      </c>
      <c r="I2135" t="s">
        <v>4</v>
      </c>
      <c r="J2135">
        <v>0.97012600000000004</v>
      </c>
      <c r="K2135">
        <v>-15.247056000000001</v>
      </c>
    </row>
    <row r="2136" spans="1:11" x14ac:dyDescent="0.3">
      <c r="A2136" t="s">
        <v>0</v>
      </c>
      <c r="B2136">
        <v>2136</v>
      </c>
      <c r="C2136" t="s">
        <v>1</v>
      </c>
      <c r="D2136">
        <v>0.98201899999999998</v>
      </c>
      <c r="E2136" t="s">
        <v>2</v>
      </c>
      <c r="F2136">
        <v>0.951048</v>
      </c>
      <c r="G2136" t="s">
        <v>3</v>
      </c>
      <c r="H2136">
        <v>0.94327799999999995</v>
      </c>
      <c r="I2136" t="s">
        <v>4</v>
      </c>
      <c r="J2136">
        <v>0.97040000000000004</v>
      </c>
      <c r="K2136">
        <v>-15.287141</v>
      </c>
    </row>
    <row r="2137" spans="1:11" x14ac:dyDescent="0.3">
      <c r="A2137" t="s">
        <v>0</v>
      </c>
      <c r="B2137">
        <v>2137</v>
      </c>
      <c r="C2137" t="s">
        <v>1</v>
      </c>
      <c r="D2137">
        <v>0.98210399999999998</v>
      </c>
      <c r="E2137" t="s">
        <v>2</v>
      </c>
      <c r="F2137">
        <v>0.95113800000000004</v>
      </c>
      <c r="G2137" t="s">
        <v>3</v>
      </c>
      <c r="H2137">
        <v>0.94324300000000005</v>
      </c>
      <c r="I2137" t="s">
        <v>4</v>
      </c>
      <c r="J2137">
        <v>0.97046600000000005</v>
      </c>
      <c r="K2137">
        <v>-15.296834</v>
      </c>
    </row>
    <row r="2138" spans="1:11" x14ac:dyDescent="0.3">
      <c r="A2138" t="s">
        <v>0</v>
      </c>
      <c r="B2138">
        <v>2138</v>
      </c>
      <c r="C2138" t="s">
        <v>1</v>
      </c>
      <c r="D2138">
        <v>0.98212100000000002</v>
      </c>
      <c r="E2138" t="s">
        <v>2</v>
      </c>
      <c r="F2138">
        <v>0.95033699999999999</v>
      </c>
      <c r="G2138" t="s">
        <v>3</v>
      </c>
      <c r="H2138">
        <v>0.94254099999999996</v>
      </c>
      <c r="I2138" t="s">
        <v>4</v>
      </c>
      <c r="J2138">
        <v>0.97022699999999995</v>
      </c>
      <c r="K2138">
        <v>-15.261710000000001</v>
      </c>
    </row>
    <row r="2139" spans="1:11" x14ac:dyDescent="0.3">
      <c r="A2139" t="s">
        <v>0</v>
      </c>
      <c r="B2139">
        <v>2139</v>
      </c>
      <c r="C2139" t="s">
        <v>1</v>
      </c>
      <c r="D2139">
        <v>0.98218000000000005</v>
      </c>
      <c r="E2139" t="s">
        <v>2</v>
      </c>
      <c r="F2139">
        <v>0.949326</v>
      </c>
      <c r="G2139" t="s">
        <v>3</v>
      </c>
      <c r="H2139">
        <v>0.94204900000000003</v>
      </c>
      <c r="I2139" t="s">
        <v>4</v>
      </c>
      <c r="J2139">
        <v>0.97001599999999999</v>
      </c>
      <c r="K2139">
        <v>-15.231055</v>
      </c>
    </row>
    <row r="2140" spans="1:11" x14ac:dyDescent="0.3">
      <c r="A2140" t="s">
        <v>0</v>
      </c>
      <c r="B2140">
        <v>2140</v>
      </c>
      <c r="C2140" t="s">
        <v>1</v>
      </c>
      <c r="D2140">
        <v>0.98211400000000004</v>
      </c>
      <c r="E2140" t="s">
        <v>2</v>
      </c>
      <c r="F2140">
        <v>0.94831399999999999</v>
      </c>
      <c r="G2140" t="s">
        <v>3</v>
      </c>
      <c r="H2140">
        <v>0.94102600000000003</v>
      </c>
      <c r="I2140" t="s">
        <v>4</v>
      </c>
      <c r="J2140">
        <v>0.96963299999999997</v>
      </c>
      <c r="K2140">
        <v>-15.17591</v>
      </c>
    </row>
    <row r="2141" spans="1:11" x14ac:dyDescent="0.3">
      <c r="A2141" t="s">
        <v>0</v>
      </c>
      <c r="B2141">
        <v>2141</v>
      </c>
      <c r="C2141" t="s">
        <v>1</v>
      </c>
      <c r="D2141">
        <v>0.98236900000000005</v>
      </c>
      <c r="E2141" t="s">
        <v>2</v>
      </c>
      <c r="F2141">
        <v>0.94897200000000004</v>
      </c>
      <c r="G2141" t="s">
        <v>3</v>
      </c>
      <c r="H2141">
        <v>0.94117300000000004</v>
      </c>
      <c r="I2141" t="s">
        <v>4</v>
      </c>
      <c r="J2141">
        <v>0.96993700000000005</v>
      </c>
      <c r="K2141">
        <v>-15.219624</v>
      </c>
    </row>
    <row r="2142" spans="1:11" x14ac:dyDescent="0.3">
      <c r="A2142" t="s">
        <v>0</v>
      </c>
      <c r="B2142">
        <v>2142</v>
      </c>
      <c r="C2142" t="s">
        <v>1</v>
      </c>
      <c r="D2142">
        <v>0.98245499999999997</v>
      </c>
      <c r="E2142" t="s">
        <v>2</v>
      </c>
      <c r="F2142">
        <v>0.94944200000000001</v>
      </c>
      <c r="G2142" t="s">
        <v>3</v>
      </c>
      <c r="H2142">
        <v>0.94182299999999997</v>
      </c>
      <c r="I2142" t="s">
        <v>4</v>
      </c>
      <c r="J2142">
        <v>0.97018099999999996</v>
      </c>
      <c r="K2142">
        <v>-15.25503</v>
      </c>
    </row>
    <row r="2143" spans="1:11" x14ac:dyDescent="0.3">
      <c r="A2143" t="s">
        <v>0</v>
      </c>
      <c r="B2143">
        <v>2143</v>
      </c>
      <c r="C2143" t="s">
        <v>1</v>
      </c>
      <c r="D2143">
        <v>0.982151</v>
      </c>
      <c r="E2143" t="s">
        <v>2</v>
      </c>
      <c r="F2143">
        <v>0.95064199999999999</v>
      </c>
      <c r="G2143" t="s">
        <v>3</v>
      </c>
      <c r="H2143">
        <v>0.94194199999999995</v>
      </c>
      <c r="I2143" t="s">
        <v>4</v>
      </c>
      <c r="J2143">
        <v>0.970198</v>
      </c>
      <c r="K2143">
        <v>-15.2576</v>
      </c>
    </row>
    <row r="2144" spans="1:11" x14ac:dyDescent="0.3">
      <c r="A2144" t="s">
        <v>0</v>
      </c>
      <c r="B2144">
        <v>2144</v>
      </c>
      <c r="C2144" t="s">
        <v>1</v>
      </c>
      <c r="D2144">
        <v>0.98199000000000003</v>
      </c>
      <c r="E2144" t="s">
        <v>2</v>
      </c>
      <c r="F2144">
        <v>0.94961099999999998</v>
      </c>
      <c r="G2144" t="s">
        <v>3</v>
      </c>
      <c r="H2144">
        <v>0.94151899999999999</v>
      </c>
      <c r="I2144" t="s">
        <v>4</v>
      </c>
      <c r="J2144">
        <v>0.96984800000000004</v>
      </c>
      <c r="K2144">
        <v>-15.206901</v>
      </c>
    </row>
    <row r="2145" spans="1:11" x14ac:dyDescent="0.3">
      <c r="A2145" t="s">
        <v>0</v>
      </c>
      <c r="B2145">
        <v>2145</v>
      </c>
      <c r="C2145" t="s">
        <v>1</v>
      </c>
      <c r="D2145">
        <v>0.98195299999999996</v>
      </c>
      <c r="E2145" t="s">
        <v>2</v>
      </c>
      <c r="F2145">
        <v>0.95100300000000004</v>
      </c>
      <c r="G2145" t="s">
        <v>3</v>
      </c>
      <c r="H2145">
        <v>0.94309799999999999</v>
      </c>
      <c r="I2145" t="s">
        <v>4</v>
      </c>
      <c r="J2145">
        <v>0.97031900000000004</v>
      </c>
      <c r="K2145">
        <v>-15.275247</v>
      </c>
    </row>
    <row r="2146" spans="1:11" x14ac:dyDescent="0.3">
      <c r="A2146" t="s">
        <v>0</v>
      </c>
      <c r="B2146">
        <v>2146</v>
      </c>
      <c r="C2146" t="s">
        <v>1</v>
      </c>
      <c r="D2146">
        <v>0.98189199999999999</v>
      </c>
      <c r="E2146" t="s">
        <v>2</v>
      </c>
      <c r="F2146">
        <v>0.951349</v>
      </c>
      <c r="G2146" t="s">
        <v>3</v>
      </c>
      <c r="H2146">
        <v>0.944272</v>
      </c>
      <c r="I2146" t="s">
        <v>4</v>
      </c>
      <c r="J2146">
        <v>0.97053199999999995</v>
      </c>
      <c r="K2146">
        <v>-15.306419999999999</v>
      </c>
    </row>
    <row r="2147" spans="1:11" x14ac:dyDescent="0.3">
      <c r="A2147" t="s">
        <v>0</v>
      </c>
      <c r="B2147">
        <v>2147</v>
      </c>
      <c r="C2147" t="s">
        <v>1</v>
      </c>
      <c r="D2147">
        <v>0.98179499999999997</v>
      </c>
      <c r="E2147" t="s">
        <v>2</v>
      </c>
      <c r="F2147">
        <v>0.95252300000000001</v>
      </c>
      <c r="G2147" t="s">
        <v>3</v>
      </c>
      <c r="H2147">
        <v>0.94474100000000005</v>
      </c>
      <c r="I2147" t="s">
        <v>4</v>
      </c>
      <c r="J2147">
        <v>0.97074099999999997</v>
      </c>
      <c r="K2147">
        <v>-15.337361</v>
      </c>
    </row>
    <row r="2148" spans="1:11" x14ac:dyDescent="0.3">
      <c r="A2148" t="s">
        <v>0</v>
      </c>
      <c r="B2148">
        <v>2148</v>
      </c>
      <c r="C2148" t="s">
        <v>1</v>
      </c>
      <c r="D2148">
        <v>0.98197900000000005</v>
      </c>
      <c r="E2148" t="s">
        <v>2</v>
      </c>
      <c r="F2148">
        <v>0.953434</v>
      </c>
      <c r="G2148" t="s">
        <v>3</v>
      </c>
      <c r="H2148">
        <v>0.94593400000000005</v>
      </c>
      <c r="I2148" t="s">
        <v>4</v>
      </c>
      <c r="J2148">
        <v>0.97121400000000002</v>
      </c>
      <c r="K2148">
        <v>-15.408148000000001</v>
      </c>
    </row>
    <row r="2149" spans="1:11" x14ac:dyDescent="0.3">
      <c r="A2149" t="s">
        <v>0</v>
      </c>
      <c r="B2149">
        <v>2149</v>
      </c>
      <c r="C2149" t="s">
        <v>1</v>
      </c>
      <c r="D2149">
        <v>0.98182700000000001</v>
      </c>
      <c r="E2149" t="s">
        <v>2</v>
      </c>
      <c r="F2149">
        <v>0.95295600000000003</v>
      </c>
      <c r="G2149" t="s">
        <v>3</v>
      </c>
      <c r="H2149">
        <v>0.94577500000000003</v>
      </c>
      <c r="I2149" t="s">
        <v>4</v>
      </c>
      <c r="J2149">
        <v>0.97100600000000004</v>
      </c>
      <c r="K2149">
        <v>-15.376992</v>
      </c>
    </row>
    <row r="2150" spans="1:11" x14ac:dyDescent="0.3">
      <c r="A2150" t="s">
        <v>0</v>
      </c>
      <c r="B2150">
        <v>2150</v>
      </c>
      <c r="C2150" t="s">
        <v>1</v>
      </c>
      <c r="D2150">
        <v>0.98196499999999998</v>
      </c>
      <c r="E2150" t="s">
        <v>2</v>
      </c>
      <c r="F2150">
        <v>0.95311100000000004</v>
      </c>
      <c r="G2150" t="s">
        <v>3</v>
      </c>
      <c r="H2150">
        <v>0.94548699999999997</v>
      </c>
      <c r="I2150" t="s">
        <v>4</v>
      </c>
      <c r="J2150">
        <v>0.97107600000000005</v>
      </c>
      <c r="K2150">
        <v>-15.38748</v>
      </c>
    </row>
    <row r="2151" spans="1:11" x14ac:dyDescent="0.3">
      <c r="A2151" t="s">
        <v>0</v>
      </c>
      <c r="B2151">
        <v>2151</v>
      </c>
      <c r="C2151" t="s">
        <v>1</v>
      </c>
      <c r="D2151">
        <v>0.98185699999999998</v>
      </c>
      <c r="E2151" t="s">
        <v>2</v>
      </c>
      <c r="F2151">
        <v>0.95451900000000001</v>
      </c>
      <c r="G2151" t="s">
        <v>3</v>
      </c>
      <c r="H2151">
        <v>0.94681199999999999</v>
      </c>
      <c r="I2151" t="s">
        <v>4</v>
      </c>
      <c r="J2151">
        <v>0.97145999999999999</v>
      </c>
      <c r="K2151">
        <v>-15.445423</v>
      </c>
    </row>
    <row r="2152" spans="1:11" x14ac:dyDescent="0.3">
      <c r="A2152" t="s">
        <v>0</v>
      </c>
      <c r="B2152">
        <v>2152</v>
      </c>
      <c r="C2152" t="s">
        <v>1</v>
      </c>
      <c r="D2152">
        <v>0.98190699999999997</v>
      </c>
      <c r="E2152" t="s">
        <v>2</v>
      </c>
      <c r="F2152">
        <v>0.954762</v>
      </c>
      <c r="G2152" t="s">
        <v>3</v>
      </c>
      <c r="H2152">
        <v>0.94750500000000004</v>
      </c>
      <c r="I2152" t="s">
        <v>4</v>
      </c>
      <c r="J2152">
        <v>0.97164899999999998</v>
      </c>
      <c r="K2152">
        <v>-15.474380999999999</v>
      </c>
    </row>
    <row r="2153" spans="1:11" x14ac:dyDescent="0.3">
      <c r="A2153" t="s">
        <v>0</v>
      </c>
      <c r="B2153">
        <v>2153</v>
      </c>
      <c r="C2153" t="s">
        <v>1</v>
      </c>
      <c r="D2153">
        <v>0.98211800000000005</v>
      </c>
      <c r="E2153" t="s">
        <v>2</v>
      </c>
      <c r="F2153">
        <v>0.95550000000000002</v>
      </c>
      <c r="G2153" t="s">
        <v>3</v>
      </c>
      <c r="H2153">
        <v>0.94859499999999997</v>
      </c>
      <c r="I2153" t="s">
        <v>4</v>
      </c>
      <c r="J2153">
        <v>0.97209500000000004</v>
      </c>
      <c r="K2153">
        <v>-15.543106</v>
      </c>
    </row>
    <row r="2154" spans="1:11" x14ac:dyDescent="0.3">
      <c r="A2154" t="s">
        <v>0</v>
      </c>
      <c r="B2154">
        <v>2154</v>
      </c>
      <c r="C2154" t="s">
        <v>1</v>
      </c>
      <c r="D2154">
        <v>0.98268800000000001</v>
      </c>
      <c r="E2154" t="s">
        <v>2</v>
      </c>
      <c r="F2154">
        <v>0.956592</v>
      </c>
      <c r="G2154" t="s">
        <v>3</v>
      </c>
      <c r="H2154">
        <v>0.94991199999999998</v>
      </c>
      <c r="I2154" t="s">
        <v>4</v>
      </c>
      <c r="J2154">
        <v>0.97287599999999996</v>
      </c>
      <c r="K2154">
        <v>-15.666430999999999</v>
      </c>
    </row>
    <row r="2155" spans="1:11" x14ac:dyDescent="0.3">
      <c r="A2155" t="s">
        <v>0</v>
      </c>
      <c r="B2155">
        <v>2155</v>
      </c>
      <c r="C2155" t="s">
        <v>1</v>
      </c>
      <c r="D2155">
        <v>0.98313200000000001</v>
      </c>
      <c r="E2155" t="s">
        <v>2</v>
      </c>
      <c r="F2155">
        <v>0.95503700000000002</v>
      </c>
      <c r="G2155" t="s">
        <v>3</v>
      </c>
      <c r="H2155">
        <v>0.94845500000000005</v>
      </c>
      <c r="I2155" t="s">
        <v>4</v>
      </c>
      <c r="J2155">
        <v>0.97267000000000003</v>
      </c>
      <c r="K2155">
        <v>-15.633654</v>
      </c>
    </row>
    <row r="2156" spans="1:11" x14ac:dyDescent="0.3">
      <c r="A2156" t="s">
        <v>0</v>
      </c>
      <c r="B2156">
        <v>2156</v>
      </c>
      <c r="C2156" t="s">
        <v>1</v>
      </c>
      <c r="D2156">
        <v>0.98347799999999996</v>
      </c>
      <c r="E2156" t="s">
        <v>2</v>
      </c>
      <c r="F2156">
        <v>0.95559799999999995</v>
      </c>
      <c r="G2156" t="s">
        <v>3</v>
      </c>
      <c r="H2156">
        <v>0.94776300000000002</v>
      </c>
      <c r="I2156" t="s">
        <v>4</v>
      </c>
      <c r="J2156">
        <v>0.97287900000000005</v>
      </c>
      <c r="K2156">
        <v>-15.66695</v>
      </c>
    </row>
    <row r="2157" spans="1:11" x14ac:dyDescent="0.3">
      <c r="A2157" t="s">
        <v>0</v>
      </c>
      <c r="B2157">
        <v>2157</v>
      </c>
      <c r="C2157" t="s">
        <v>1</v>
      </c>
      <c r="D2157">
        <v>0.98371900000000001</v>
      </c>
      <c r="E2157" t="s">
        <v>2</v>
      </c>
      <c r="F2157">
        <v>0.95590600000000003</v>
      </c>
      <c r="G2157" t="s">
        <v>3</v>
      </c>
      <c r="H2157">
        <v>0.94798000000000004</v>
      </c>
      <c r="I2157" t="s">
        <v>4</v>
      </c>
      <c r="J2157">
        <v>0.97312699999999996</v>
      </c>
      <c r="K2157">
        <v>-15.706835999999999</v>
      </c>
    </row>
    <row r="2158" spans="1:11" x14ac:dyDescent="0.3">
      <c r="A2158" t="s">
        <v>0</v>
      </c>
      <c r="B2158">
        <v>2158</v>
      </c>
      <c r="C2158" t="s">
        <v>1</v>
      </c>
      <c r="D2158">
        <v>0.98385900000000004</v>
      </c>
      <c r="E2158" t="s">
        <v>2</v>
      </c>
      <c r="F2158">
        <v>0.95734900000000001</v>
      </c>
      <c r="G2158" t="s">
        <v>3</v>
      </c>
      <c r="H2158">
        <v>0.94950400000000001</v>
      </c>
      <c r="I2158" t="s">
        <v>4</v>
      </c>
      <c r="J2158">
        <v>0.973715</v>
      </c>
      <c r="K2158">
        <v>-15.802903000000001</v>
      </c>
    </row>
    <row r="2159" spans="1:11" x14ac:dyDescent="0.3">
      <c r="A2159" t="s">
        <v>0</v>
      </c>
      <c r="B2159">
        <v>2159</v>
      </c>
      <c r="C2159" t="s">
        <v>1</v>
      </c>
      <c r="D2159">
        <v>0.98350700000000002</v>
      </c>
      <c r="E2159" t="s">
        <v>2</v>
      </c>
      <c r="F2159">
        <v>0.95732200000000001</v>
      </c>
      <c r="G2159" t="s">
        <v>3</v>
      </c>
      <c r="H2159">
        <v>0.94908800000000004</v>
      </c>
      <c r="I2159" t="s">
        <v>4</v>
      </c>
      <c r="J2159">
        <v>0.97340599999999999</v>
      </c>
      <c r="K2159">
        <v>-15.752224</v>
      </c>
    </row>
    <row r="2160" spans="1:11" x14ac:dyDescent="0.3">
      <c r="A2160" t="s">
        <v>0</v>
      </c>
      <c r="B2160">
        <v>2160</v>
      </c>
      <c r="C2160" t="s">
        <v>1</v>
      </c>
      <c r="D2160">
        <v>0.98278500000000002</v>
      </c>
      <c r="E2160" t="s">
        <v>2</v>
      </c>
      <c r="F2160">
        <v>0.95503400000000005</v>
      </c>
      <c r="G2160" t="s">
        <v>3</v>
      </c>
      <c r="H2160">
        <v>0.94647499999999996</v>
      </c>
      <c r="I2160" t="s">
        <v>4</v>
      </c>
      <c r="J2160">
        <v>0.97210799999999997</v>
      </c>
      <c r="K2160">
        <v>-15.545197999999999</v>
      </c>
    </row>
    <row r="2161" spans="1:11" x14ac:dyDescent="0.3">
      <c r="A2161" t="s">
        <v>0</v>
      </c>
      <c r="B2161">
        <v>2161</v>
      </c>
      <c r="C2161" t="s">
        <v>1</v>
      </c>
      <c r="D2161">
        <v>0.98261699999999996</v>
      </c>
      <c r="E2161" t="s">
        <v>2</v>
      </c>
      <c r="F2161">
        <v>0.95319200000000004</v>
      </c>
      <c r="G2161" t="s">
        <v>3</v>
      </c>
      <c r="H2161">
        <v>0.94444600000000001</v>
      </c>
      <c r="I2161" t="s">
        <v>4</v>
      </c>
      <c r="J2161">
        <v>0.97135099999999996</v>
      </c>
      <c r="K2161">
        <v>-15.428857000000001</v>
      </c>
    </row>
    <row r="2162" spans="1:11" x14ac:dyDescent="0.3">
      <c r="A2162" t="s">
        <v>0</v>
      </c>
      <c r="B2162">
        <v>2162</v>
      </c>
      <c r="C2162" t="s">
        <v>1</v>
      </c>
      <c r="D2162">
        <v>0.98266500000000001</v>
      </c>
      <c r="E2162" t="s">
        <v>2</v>
      </c>
      <c r="F2162">
        <v>0.95457400000000003</v>
      </c>
      <c r="G2162" t="s">
        <v>3</v>
      </c>
      <c r="H2162">
        <v>0.94623999999999997</v>
      </c>
      <c r="I2162" t="s">
        <v>4</v>
      </c>
      <c r="J2162">
        <v>0.971912</v>
      </c>
      <c r="K2162">
        <v>-15.51482</v>
      </c>
    </row>
    <row r="2163" spans="1:11" x14ac:dyDescent="0.3">
      <c r="A2163" t="s">
        <v>0</v>
      </c>
      <c r="B2163">
        <v>2163</v>
      </c>
      <c r="C2163" t="s">
        <v>1</v>
      </c>
      <c r="D2163">
        <v>0.982823</v>
      </c>
      <c r="E2163" t="s">
        <v>2</v>
      </c>
      <c r="F2163">
        <v>0.95666600000000002</v>
      </c>
      <c r="G2163" t="s">
        <v>3</v>
      </c>
      <c r="H2163">
        <v>0.94644200000000001</v>
      </c>
      <c r="I2163" t="s">
        <v>4</v>
      </c>
      <c r="J2163">
        <v>0.97240000000000004</v>
      </c>
      <c r="K2163">
        <v>-15.590884000000001</v>
      </c>
    </row>
    <row r="2164" spans="1:11" x14ac:dyDescent="0.3">
      <c r="A2164" t="s">
        <v>0</v>
      </c>
      <c r="B2164">
        <v>2164</v>
      </c>
      <c r="C2164" t="s">
        <v>1</v>
      </c>
      <c r="D2164">
        <v>0.983209</v>
      </c>
      <c r="E2164" t="s">
        <v>2</v>
      </c>
      <c r="F2164">
        <v>0.957565</v>
      </c>
      <c r="G2164" t="s">
        <v>3</v>
      </c>
      <c r="H2164">
        <v>0.94802500000000001</v>
      </c>
      <c r="I2164" t="s">
        <v>4</v>
      </c>
      <c r="J2164">
        <v>0.97307100000000002</v>
      </c>
      <c r="K2164">
        <v>-15.697800000000001</v>
      </c>
    </row>
    <row r="2165" spans="1:11" x14ac:dyDescent="0.3">
      <c r="A2165" t="s">
        <v>0</v>
      </c>
      <c r="B2165">
        <v>2165</v>
      </c>
      <c r="C2165" t="s">
        <v>1</v>
      </c>
      <c r="D2165">
        <v>0.98362899999999998</v>
      </c>
      <c r="E2165" t="s">
        <v>2</v>
      </c>
      <c r="F2165">
        <v>0.959094</v>
      </c>
      <c r="G2165" t="s">
        <v>3</v>
      </c>
      <c r="H2165">
        <v>0.94855400000000001</v>
      </c>
      <c r="I2165" t="s">
        <v>4</v>
      </c>
      <c r="J2165">
        <v>0.97369399999999995</v>
      </c>
      <c r="K2165">
        <v>-15.799484</v>
      </c>
    </row>
    <row r="2166" spans="1:11" x14ac:dyDescent="0.3">
      <c r="A2166" t="s">
        <v>0</v>
      </c>
      <c r="B2166">
        <v>2166</v>
      </c>
      <c r="C2166" t="s">
        <v>1</v>
      </c>
      <c r="D2166">
        <v>0.98401799999999995</v>
      </c>
      <c r="E2166" t="s">
        <v>2</v>
      </c>
      <c r="F2166">
        <v>0.96019100000000002</v>
      </c>
      <c r="G2166" t="s">
        <v>3</v>
      </c>
      <c r="H2166">
        <v>0.95039700000000005</v>
      </c>
      <c r="I2166" t="s">
        <v>4</v>
      </c>
      <c r="J2166">
        <v>0.97444299999999995</v>
      </c>
      <c r="K2166">
        <v>-15.924967000000001</v>
      </c>
    </row>
    <row r="2167" spans="1:11" x14ac:dyDescent="0.3">
      <c r="A2167" t="s">
        <v>0</v>
      </c>
      <c r="B2167">
        <v>2167</v>
      </c>
      <c r="C2167" t="s">
        <v>1</v>
      </c>
      <c r="D2167">
        <v>0.98429699999999998</v>
      </c>
      <c r="E2167" t="s">
        <v>2</v>
      </c>
      <c r="F2167">
        <v>0.96138199999999996</v>
      </c>
      <c r="G2167" t="s">
        <v>3</v>
      </c>
      <c r="H2167">
        <v>0.95190300000000005</v>
      </c>
      <c r="I2167" t="s">
        <v>4</v>
      </c>
      <c r="J2167">
        <v>0.97507900000000003</v>
      </c>
      <c r="K2167">
        <v>-16.034343</v>
      </c>
    </row>
    <row r="2168" spans="1:11" x14ac:dyDescent="0.3">
      <c r="A2168" t="s">
        <v>0</v>
      </c>
      <c r="B2168">
        <v>2168</v>
      </c>
      <c r="C2168" t="s">
        <v>1</v>
      </c>
      <c r="D2168">
        <v>0.98467199999999999</v>
      </c>
      <c r="E2168" t="s">
        <v>2</v>
      </c>
      <c r="F2168">
        <v>0.962503</v>
      </c>
      <c r="G2168" t="s">
        <v>3</v>
      </c>
      <c r="H2168">
        <v>0.95374899999999996</v>
      </c>
      <c r="I2168" t="s">
        <v>4</v>
      </c>
      <c r="J2168">
        <v>0.97582400000000002</v>
      </c>
      <c r="K2168">
        <v>-16.166070000000001</v>
      </c>
    </row>
    <row r="2169" spans="1:11" x14ac:dyDescent="0.3">
      <c r="A2169" t="s">
        <v>0</v>
      </c>
      <c r="B2169">
        <v>2169</v>
      </c>
      <c r="C2169" t="s">
        <v>1</v>
      </c>
      <c r="D2169">
        <v>0.98497400000000002</v>
      </c>
      <c r="E2169" t="s">
        <v>2</v>
      </c>
      <c r="F2169">
        <v>0.96326999999999996</v>
      </c>
      <c r="G2169" t="s">
        <v>3</v>
      </c>
      <c r="H2169">
        <v>0.955206</v>
      </c>
      <c r="I2169" t="s">
        <v>4</v>
      </c>
      <c r="J2169">
        <v>0.97639600000000004</v>
      </c>
      <c r="K2169">
        <v>-16.270060000000001</v>
      </c>
    </row>
    <row r="2170" spans="1:11" x14ac:dyDescent="0.3">
      <c r="A2170" t="s">
        <v>0</v>
      </c>
      <c r="B2170">
        <v>2170</v>
      </c>
      <c r="C2170" t="s">
        <v>1</v>
      </c>
      <c r="D2170">
        <v>0.98554200000000003</v>
      </c>
      <c r="E2170" t="s">
        <v>2</v>
      </c>
      <c r="F2170">
        <v>0.96440499999999996</v>
      </c>
      <c r="G2170" t="s">
        <v>3</v>
      </c>
      <c r="H2170">
        <v>0.95724600000000004</v>
      </c>
      <c r="I2170" t="s">
        <v>4</v>
      </c>
      <c r="J2170">
        <v>0.97730300000000003</v>
      </c>
      <c r="K2170">
        <v>-16.440398999999999</v>
      </c>
    </row>
    <row r="2171" spans="1:11" x14ac:dyDescent="0.3">
      <c r="A2171" t="s">
        <v>0</v>
      </c>
      <c r="B2171">
        <v>2171</v>
      </c>
      <c r="C2171" t="s">
        <v>1</v>
      </c>
      <c r="D2171">
        <v>0.98616800000000004</v>
      </c>
      <c r="E2171" t="s">
        <v>2</v>
      </c>
      <c r="F2171">
        <v>0.96519600000000005</v>
      </c>
      <c r="G2171" t="s">
        <v>3</v>
      </c>
      <c r="H2171">
        <v>0.95885200000000004</v>
      </c>
      <c r="I2171" t="s">
        <v>4</v>
      </c>
      <c r="J2171">
        <v>0.97811999999999999</v>
      </c>
      <c r="K2171">
        <v>-16.599513000000002</v>
      </c>
    </row>
    <row r="2172" spans="1:11" x14ac:dyDescent="0.3">
      <c r="A2172" t="s">
        <v>0</v>
      </c>
      <c r="B2172">
        <v>2172</v>
      </c>
      <c r="C2172" t="s">
        <v>1</v>
      </c>
      <c r="D2172">
        <v>0.98654200000000003</v>
      </c>
      <c r="E2172" t="s">
        <v>2</v>
      </c>
      <c r="F2172">
        <v>0.965032</v>
      </c>
      <c r="G2172" t="s">
        <v>3</v>
      </c>
      <c r="H2172">
        <v>0.95879599999999998</v>
      </c>
      <c r="I2172" t="s">
        <v>4</v>
      </c>
      <c r="J2172">
        <v>0.97833300000000001</v>
      </c>
      <c r="K2172">
        <v>-16.641998000000001</v>
      </c>
    </row>
    <row r="2173" spans="1:11" x14ac:dyDescent="0.3">
      <c r="A2173" t="s">
        <v>0</v>
      </c>
      <c r="B2173">
        <v>2173</v>
      </c>
      <c r="C2173" t="s">
        <v>1</v>
      </c>
      <c r="D2173">
        <v>0.986653</v>
      </c>
      <c r="E2173" t="s">
        <v>2</v>
      </c>
      <c r="F2173">
        <v>0.964036</v>
      </c>
      <c r="G2173" t="s">
        <v>3</v>
      </c>
      <c r="H2173">
        <v>0.957758</v>
      </c>
      <c r="I2173" t="s">
        <v>4</v>
      </c>
      <c r="J2173">
        <v>0.97806800000000005</v>
      </c>
      <c r="K2173">
        <v>-16.589143</v>
      </c>
    </row>
    <row r="2174" spans="1:11" x14ac:dyDescent="0.3">
      <c r="A2174" t="s">
        <v>0</v>
      </c>
      <c r="B2174">
        <v>2174</v>
      </c>
      <c r="C2174" t="s">
        <v>1</v>
      </c>
      <c r="D2174">
        <v>0.98666100000000001</v>
      </c>
      <c r="E2174" t="s">
        <v>2</v>
      </c>
      <c r="F2174">
        <v>0.963167</v>
      </c>
      <c r="G2174" t="s">
        <v>3</v>
      </c>
      <c r="H2174">
        <v>0.95694800000000002</v>
      </c>
      <c r="I2174" t="s">
        <v>4</v>
      </c>
      <c r="J2174">
        <v>0.97779300000000002</v>
      </c>
      <c r="K2174">
        <v>-16.535066</v>
      </c>
    </row>
    <row r="2175" spans="1:11" x14ac:dyDescent="0.3">
      <c r="A2175" t="s">
        <v>0</v>
      </c>
      <c r="B2175">
        <v>2175</v>
      </c>
      <c r="C2175" t="s">
        <v>1</v>
      </c>
      <c r="D2175">
        <v>0.98637600000000003</v>
      </c>
      <c r="E2175" t="s">
        <v>2</v>
      </c>
      <c r="F2175">
        <v>0.96087999999999996</v>
      </c>
      <c r="G2175" t="s">
        <v>3</v>
      </c>
      <c r="H2175">
        <v>0.95464800000000005</v>
      </c>
      <c r="I2175" t="s">
        <v>4</v>
      </c>
      <c r="J2175">
        <v>0.97683900000000001</v>
      </c>
      <c r="K2175">
        <v>-16.352387</v>
      </c>
    </row>
    <row r="2176" spans="1:11" x14ac:dyDescent="0.3">
      <c r="A2176" t="s">
        <v>0</v>
      </c>
      <c r="B2176">
        <v>2176</v>
      </c>
      <c r="C2176" t="s">
        <v>1</v>
      </c>
      <c r="D2176">
        <v>0.98641800000000002</v>
      </c>
      <c r="E2176" t="s">
        <v>2</v>
      </c>
      <c r="F2176">
        <v>0.95944099999999999</v>
      </c>
      <c r="G2176" t="s">
        <v>3</v>
      </c>
      <c r="H2176">
        <v>0.95296800000000004</v>
      </c>
      <c r="I2176" t="s">
        <v>4</v>
      </c>
      <c r="J2176">
        <v>0.97634699999999996</v>
      </c>
      <c r="K2176">
        <v>-16.261161999999999</v>
      </c>
    </row>
    <row r="2177" spans="1:11" x14ac:dyDescent="0.3">
      <c r="A2177" t="s">
        <v>0</v>
      </c>
      <c r="B2177">
        <v>2177</v>
      </c>
      <c r="C2177" t="s">
        <v>1</v>
      </c>
      <c r="D2177">
        <v>0.98571500000000001</v>
      </c>
      <c r="E2177" t="s">
        <v>2</v>
      </c>
      <c r="F2177">
        <v>0.95524399999999998</v>
      </c>
      <c r="G2177" t="s">
        <v>3</v>
      </c>
      <c r="H2177">
        <v>0.94796499999999995</v>
      </c>
      <c r="I2177" t="s">
        <v>4</v>
      </c>
      <c r="J2177">
        <v>0.97434500000000002</v>
      </c>
      <c r="K2177">
        <v>-15.908222</v>
      </c>
    </row>
    <row r="2178" spans="1:11" x14ac:dyDescent="0.3">
      <c r="A2178" t="s">
        <v>0</v>
      </c>
      <c r="B2178">
        <v>2178</v>
      </c>
      <c r="C2178" t="s">
        <v>1</v>
      </c>
      <c r="D2178">
        <v>0.98520399999999997</v>
      </c>
      <c r="E2178" t="s">
        <v>2</v>
      </c>
      <c r="F2178">
        <v>0.953546</v>
      </c>
      <c r="G2178" t="s">
        <v>3</v>
      </c>
      <c r="H2178">
        <v>0.94587500000000002</v>
      </c>
      <c r="I2178" t="s">
        <v>4</v>
      </c>
      <c r="J2178">
        <v>0.97337300000000004</v>
      </c>
      <c r="K2178">
        <v>-15.746807</v>
      </c>
    </row>
    <row r="2179" spans="1:11" x14ac:dyDescent="0.3">
      <c r="A2179" t="s">
        <v>0</v>
      </c>
      <c r="B2179">
        <v>2179</v>
      </c>
      <c r="C2179" t="s">
        <v>1</v>
      </c>
      <c r="D2179">
        <v>0.98491700000000004</v>
      </c>
      <c r="E2179" t="s">
        <v>2</v>
      </c>
      <c r="F2179">
        <v>0.95216000000000001</v>
      </c>
      <c r="G2179" t="s">
        <v>3</v>
      </c>
      <c r="H2179">
        <v>0.94363900000000001</v>
      </c>
      <c r="I2179" t="s">
        <v>4</v>
      </c>
      <c r="J2179">
        <v>0.97257800000000005</v>
      </c>
      <c r="K2179">
        <v>-15.618933</v>
      </c>
    </row>
    <row r="2180" spans="1:11" x14ac:dyDescent="0.3">
      <c r="A2180" t="s">
        <v>0</v>
      </c>
      <c r="B2180">
        <v>2180</v>
      </c>
      <c r="C2180" t="s">
        <v>1</v>
      </c>
      <c r="D2180">
        <v>0.98490699999999998</v>
      </c>
      <c r="E2180" t="s">
        <v>2</v>
      </c>
      <c r="F2180">
        <v>0.95202900000000001</v>
      </c>
      <c r="G2180" t="s">
        <v>3</v>
      </c>
      <c r="H2180">
        <v>0.94340599999999997</v>
      </c>
      <c r="I2180" t="s">
        <v>4</v>
      </c>
      <c r="J2180">
        <v>0.97251100000000001</v>
      </c>
      <c r="K2180">
        <v>-15.608364</v>
      </c>
    </row>
    <row r="2181" spans="1:11" x14ac:dyDescent="0.3">
      <c r="A2181" t="s">
        <v>0</v>
      </c>
      <c r="B2181">
        <v>2181</v>
      </c>
      <c r="C2181" t="s">
        <v>1</v>
      </c>
      <c r="D2181">
        <v>0.98479499999999998</v>
      </c>
      <c r="E2181" t="s">
        <v>2</v>
      </c>
      <c r="F2181">
        <v>0.95290699999999995</v>
      </c>
      <c r="G2181" t="s">
        <v>3</v>
      </c>
      <c r="H2181">
        <v>0.94330499999999995</v>
      </c>
      <c r="I2181" t="s">
        <v>4</v>
      </c>
      <c r="J2181">
        <v>0.97256500000000001</v>
      </c>
      <c r="K2181">
        <v>-15.616975</v>
      </c>
    </row>
    <row r="2182" spans="1:11" x14ac:dyDescent="0.3">
      <c r="A2182" t="s">
        <v>0</v>
      </c>
      <c r="B2182">
        <v>2182</v>
      </c>
      <c r="C2182" t="s">
        <v>1</v>
      </c>
      <c r="D2182">
        <v>0.98480400000000001</v>
      </c>
      <c r="E2182" t="s">
        <v>2</v>
      </c>
      <c r="F2182">
        <v>0.95249600000000001</v>
      </c>
      <c r="G2182" t="s">
        <v>3</v>
      </c>
      <c r="H2182">
        <v>0.943581</v>
      </c>
      <c r="I2182" t="s">
        <v>4</v>
      </c>
      <c r="J2182">
        <v>0.972549</v>
      </c>
      <c r="K2182">
        <v>-15.614407</v>
      </c>
    </row>
    <row r="2183" spans="1:11" x14ac:dyDescent="0.3">
      <c r="A2183" t="s">
        <v>0</v>
      </c>
      <c r="B2183">
        <v>2183</v>
      </c>
      <c r="C2183" t="s">
        <v>1</v>
      </c>
      <c r="D2183">
        <v>0.98509000000000002</v>
      </c>
      <c r="E2183" t="s">
        <v>2</v>
      </c>
      <c r="F2183">
        <v>0.95421</v>
      </c>
      <c r="G2183" t="s">
        <v>3</v>
      </c>
      <c r="H2183">
        <v>0.94603800000000005</v>
      </c>
      <c r="I2183" t="s">
        <v>4</v>
      </c>
      <c r="J2183">
        <v>0.97343500000000005</v>
      </c>
      <c r="K2183">
        <v>-15.756883</v>
      </c>
    </row>
    <row r="2184" spans="1:11" x14ac:dyDescent="0.3">
      <c r="A2184" t="s">
        <v>0</v>
      </c>
      <c r="B2184">
        <v>2184</v>
      </c>
      <c r="C2184" t="s">
        <v>1</v>
      </c>
      <c r="D2184">
        <v>0.98500699999999997</v>
      </c>
      <c r="E2184" t="s">
        <v>2</v>
      </c>
      <c r="F2184">
        <v>0.95472000000000001</v>
      </c>
      <c r="G2184" t="s">
        <v>3</v>
      </c>
      <c r="H2184">
        <v>0.94712700000000005</v>
      </c>
      <c r="I2184" t="s">
        <v>4</v>
      </c>
      <c r="J2184">
        <v>0.97364600000000001</v>
      </c>
      <c r="K2184">
        <v>-15.791471</v>
      </c>
    </row>
    <row r="2185" spans="1:11" x14ac:dyDescent="0.3">
      <c r="A2185" t="s">
        <v>0</v>
      </c>
      <c r="B2185">
        <v>2185</v>
      </c>
      <c r="C2185" t="s">
        <v>1</v>
      </c>
      <c r="D2185">
        <v>0.98523300000000003</v>
      </c>
      <c r="E2185" t="s">
        <v>2</v>
      </c>
      <c r="F2185">
        <v>0.95687</v>
      </c>
      <c r="G2185" t="s">
        <v>3</v>
      </c>
      <c r="H2185">
        <v>0.94940100000000005</v>
      </c>
      <c r="I2185" t="s">
        <v>4</v>
      </c>
      <c r="J2185">
        <v>0.97453400000000001</v>
      </c>
      <c r="K2185">
        <v>-15.940340000000001</v>
      </c>
    </row>
    <row r="2186" spans="1:11" x14ac:dyDescent="0.3">
      <c r="A2186" t="s">
        <v>0</v>
      </c>
      <c r="B2186">
        <v>2186</v>
      </c>
      <c r="C2186" t="s">
        <v>1</v>
      </c>
      <c r="D2186">
        <v>0.98567899999999997</v>
      </c>
      <c r="E2186" t="s">
        <v>2</v>
      </c>
      <c r="F2186">
        <v>0.958785</v>
      </c>
      <c r="G2186" t="s">
        <v>3</v>
      </c>
      <c r="H2186">
        <v>0.951569</v>
      </c>
      <c r="I2186" t="s">
        <v>4</v>
      </c>
      <c r="J2186">
        <v>0.97551200000000005</v>
      </c>
      <c r="K2186">
        <v>-16.110434000000001</v>
      </c>
    </row>
    <row r="2187" spans="1:11" x14ac:dyDescent="0.3">
      <c r="A2187" t="s">
        <v>0</v>
      </c>
      <c r="B2187">
        <v>2187</v>
      </c>
      <c r="C2187" t="s">
        <v>1</v>
      </c>
      <c r="D2187">
        <v>0.98599000000000003</v>
      </c>
      <c r="E2187" t="s">
        <v>2</v>
      </c>
      <c r="F2187">
        <v>0.95965500000000004</v>
      </c>
      <c r="G2187" t="s">
        <v>3</v>
      </c>
      <c r="H2187">
        <v>0.952847</v>
      </c>
      <c r="I2187" t="s">
        <v>4</v>
      </c>
      <c r="J2187">
        <v>0.97607699999999997</v>
      </c>
      <c r="K2187">
        <v>-16.211832000000001</v>
      </c>
    </row>
    <row r="2188" spans="1:11" x14ac:dyDescent="0.3">
      <c r="A2188" t="s">
        <v>0</v>
      </c>
      <c r="B2188">
        <v>2188</v>
      </c>
      <c r="C2188" t="s">
        <v>1</v>
      </c>
      <c r="D2188">
        <v>0.98630300000000004</v>
      </c>
      <c r="E2188" t="s">
        <v>2</v>
      </c>
      <c r="F2188">
        <v>0.96146200000000004</v>
      </c>
      <c r="G2188" t="s">
        <v>3</v>
      </c>
      <c r="H2188">
        <v>0.95484599999999997</v>
      </c>
      <c r="I2188" t="s">
        <v>4</v>
      </c>
      <c r="J2188">
        <v>0.97692000000000001</v>
      </c>
      <c r="K2188">
        <v>-16.367650000000001</v>
      </c>
    </row>
    <row r="2189" spans="1:11" x14ac:dyDescent="0.3">
      <c r="A2189" t="s">
        <v>0</v>
      </c>
      <c r="B2189">
        <v>2189</v>
      </c>
      <c r="C2189" t="s">
        <v>1</v>
      </c>
      <c r="D2189">
        <v>0.98655800000000005</v>
      </c>
      <c r="E2189" t="s">
        <v>2</v>
      </c>
      <c r="F2189">
        <v>0.96118000000000003</v>
      </c>
      <c r="G2189" t="s">
        <v>3</v>
      </c>
      <c r="H2189">
        <v>0.95431699999999997</v>
      </c>
      <c r="I2189" t="s">
        <v>4</v>
      </c>
      <c r="J2189">
        <v>0.97695500000000002</v>
      </c>
      <c r="K2189">
        <v>-16.374146</v>
      </c>
    </row>
    <row r="2190" spans="1:11" x14ac:dyDescent="0.3">
      <c r="A2190" t="s">
        <v>0</v>
      </c>
      <c r="B2190">
        <v>2190</v>
      </c>
      <c r="C2190" t="s">
        <v>1</v>
      </c>
      <c r="D2190">
        <v>0.98605500000000001</v>
      </c>
      <c r="E2190" t="s">
        <v>2</v>
      </c>
      <c r="F2190">
        <v>0.95964700000000003</v>
      </c>
      <c r="G2190" t="s">
        <v>3</v>
      </c>
      <c r="H2190">
        <v>0.95138400000000001</v>
      </c>
      <c r="I2190" t="s">
        <v>4</v>
      </c>
      <c r="J2190">
        <v>0.97587500000000005</v>
      </c>
      <c r="K2190">
        <v>-16.175329000000001</v>
      </c>
    </row>
    <row r="2191" spans="1:11" x14ac:dyDescent="0.3">
      <c r="A2191" t="s">
        <v>0</v>
      </c>
      <c r="B2191">
        <v>2191</v>
      </c>
      <c r="C2191" t="s">
        <v>1</v>
      </c>
      <c r="D2191">
        <v>0.98581200000000002</v>
      </c>
      <c r="E2191" t="s">
        <v>2</v>
      </c>
      <c r="F2191">
        <v>0.95740199999999998</v>
      </c>
      <c r="G2191" t="s">
        <v>3</v>
      </c>
      <c r="H2191">
        <v>0.94891000000000003</v>
      </c>
      <c r="I2191" t="s">
        <v>4</v>
      </c>
      <c r="J2191">
        <v>0.97492699999999999</v>
      </c>
      <c r="K2191">
        <v>-16.007891999999998</v>
      </c>
    </row>
    <row r="2192" spans="1:11" x14ac:dyDescent="0.3">
      <c r="A2192" t="s">
        <v>0</v>
      </c>
      <c r="B2192">
        <v>2192</v>
      </c>
      <c r="C2192" t="s">
        <v>1</v>
      </c>
      <c r="D2192">
        <v>0.98601099999999997</v>
      </c>
      <c r="E2192" t="s">
        <v>2</v>
      </c>
      <c r="F2192">
        <v>0.95694699999999999</v>
      </c>
      <c r="G2192" t="s">
        <v>3</v>
      </c>
      <c r="H2192">
        <v>0.94834499999999999</v>
      </c>
      <c r="I2192" t="s">
        <v>4</v>
      </c>
      <c r="J2192">
        <v>0.97488900000000001</v>
      </c>
      <c r="K2192">
        <v>-16.001429999999999</v>
      </c>
    </row>
    <row r="2193" spans="1:11" x14ac:dyDescent="0.3">
      <c r="A2193" t="s">
        <v>0</v>
      </c>
      <c r="B2193">
        <v>2193</v>
      </c>
      <c r="C2193" t="s">
        <v>1</v>
      </c>
      <c r="D2193">
        <v>0.98570899999999995</v>
      </c>
      <c r="E2193" t="s">
        <v>2</v>
      </c>
      <c r="F2193">
        <v>0.95566799999999996</v>
      </c>
      <c r="G2193" t="s">
        <v>3</v>
      </c>
      <c r="H2193">
        <v>0.94717200000000001</v>
      </c>
      <c r="I2193" t="s">
        <v>4</v>
      </c>
      <c r="J2193">
        <v>0.97427900000000001</v>
      </c>
      <c r="K2193">
        <v>-15.897190999999999</v>
      </c>
    </row>
    <row r="2194" spans="1:11" x14ac:dyDescent="0.3">
      <c r="A2194" t="s">
        <v>0</v>
      </c>
      <c r="B2194">
        <v>2194</v>
      </c>
      <c r="C2194" t="s">
        <v>1</v>
      </c>
      <c r="D2194">
        <v>0.98538899999999996</v>
      </c>
      <c r="E2194" t="s">
        <v>2</v>
      </c>
      <c r="F2194">
        <v>0.954982</v>
      </c>
      <c r="G2194" t="s">
        <v>3</v>
      </c>
      <c r="H2194">
        <v>0.94524699999999995</v>
      </c>
      <c r="I2194" t="s">
        <v>4</v>
      </c>
      <c r="J2194">
        <v>0.97363100000000002</v>
      </c>
      <c r="K2194">
        <v>-15.789082000000001</v>
      </c>
    </row>
    <row r="2195" spans="1:11" x14ac:dyDescent="0.3">
      <c r="A2195" t="s">
        <v>0</v>
      </c>
      <c r="B2195">
        <v>2195</v>
      </c>
      <c r="C2195" t="s">
        <v>1</v>
      </c>
      <c r="D2195">
        <v>0.98537300000000005</v>
      </c>
      <c r="E2195" t="s">
        <v>2</v>
      </c>
      <c r="F2195">
        <v>0.95477000000000001</v>
      </c>
      <c r="G2195" t="s">
        <v>3</v>
      </c>
      <c r="H2195">
        <v>0.94548399999999999</v>
      </c>
      <c r="I2195" t="s">
        <v>4</v>
      </c>
      <c r="J2195">
        <v>0.97362400000000004</v>
      </c>
      <c r="K2195">
        <v>-15.787933000000001</v>
      </c>
    </row>
    <row r="2196" spans="1:11" x14ac:dyDescent="0.3">
      <c r="A2196" t="s">
        <v>0</v>
      </c>
      <c r="B2196">
        <v>2196</v>
      </c>
      <c r="C2196" t="s">
        <v>1</v>
      </c>
      <c r="D2196">
        <v>0.98572499999999996</v>
      </c>
      <c r="E2196" t="s">
        <v>2</v>
      </c>
      <c r="F2196">
        <v>0.956511</v>
      </c>
      <c r="G2196" t="s">
        <v>3</v>
      </c>
      <c r="H2196">
        <v>0.94787200000000005</v>
      </c>
      <c r="I2196" t="s">
        <v>4</v>
      </c>
      <c r="J2196">
        <v>0.97454700000000005</v>
      </c>
      <c r="K2196">
        <v>-15.942629999999999</v>
      </c>
    </row>
    <row r="2197" spans="1:11" x14ac:dyDescent="0.3">
      <c r="A2197" t="s">
        <v>0</v>
      </c>
      <c r="B2197">
        <v>2197</v>
      </c>
      <c r="C2197" t="s">
        <v>1</v>
      </c>
      <c r="D2197">
        <v>0.98571600000000004</v>
      </c>
      <c r="E2197" t="s">
        <v>2</v>
      </c>
      <c r="F2197">
        <v>0.95809500000000003</v>
      </c>
      <c r="G2197" t="s">
        <v>3</v>
      </c>
      <c r="H2197">
        <v>0.95037899999999997</v>
      </c>
      <c r="I2197" t="s">
        <v>4</v>
      </c>
      <c r="J2197">
        <v>0.97522299999999995</v>
      </c>
      <c r="K2197">
        <v>-16.059456999999998</v>
      </c>
    </row>
    <row r="2198" spans="1:11" x14ac:dyDescent="0.3">
      <c r="A2198" t="s">
        <v>0</v>
      </c>
      <c r="B2198">
        <v>2198</v>
      </c>
      <c r="C2198" t="s">
        <v>1</v>
      </c>
      <c r="D2198">
        <v>0.98589199999999999</v>
      </c>
      <c r="E2198" t="s">
        <v>2</v>
      </c>
      <c r="F2198">
        <v>0.95886700000000002</v>
      </c>
      <c r="G2198" t="s">
        <v>3</v>
      </c>
      <c r="H2198">
        <v>0.95232499999999998</v>
      </c>
      <c r="I2198" t="s">
        <v>4</v>
      </c>
      <c r="J2198">
        <v>0.97579300000000002</v>
      </c>
      <c r="K2198">
        <v>-16.160678000000001</v>
      </c>
    </row>
    <row r="2199" spans="1:11" x14ac:dyDescent="0.3">
      <c r="A2199" t="s">
        <v>0</v>
      </c>
      <c r="B2199">
        <v>2199</v>
      </c>
      <c r="C2199" t="s">
        <v>1</v>
      </c>
      <c r="D2199">
        <v>0.98584499999999997</v>
      </c>
      <c r="E2199" t="s">
        <v>2</v>
      </c>
      <c r="F2199">
        <v>0.95983399999999996</v>
      </c>
      <c r="G2199" t="s">
        <v>3</v>
      </c>
      <c r="H2199">
        <v>0.95312300000000005</v>
      </c>
      <c r="I2199" t="s">
        <v>4</v>
      </c>
      <c r="J2199">
        <v>0.97605600000000003</v>
      </c>
      <c r="K2199">
        <v>-16.208081</v>
      </c>
    </row>
    <row r="2200" spans="1:11" x14ac:dyDescent="0.3">
      <c r="A2200" t="s">
        <v>0</v>
      </c>
      <c r="B2200">
        <v>2200</v>
      </c>
      <c r="C2200" t="s">
        <v>1</v>
      </c>
      <c r="D2200">
        <v>0.98580000000000001</v>
      </c>
      <c r="E2200" t="s">
        <v>2</v>
      </c>
      <c r="F2200">
        <v>0.95916900000000005</v>
      </c>
      <c r="G2200" t="s">
        <v>3</v>
      </c>
      <c r="H2200">
        <v>0.95291199999999998</v>
      </c>
      <c r="I2200" t="s">
        <v>4</v>
      </c>
      <c r="J2200">
        <v>0.97587999999999997</v>
      </c>
      <c r="K2200">
        <v>-16.176313</v>
      </c>
    </row>
    <row r="2201" spans="1:11" x14ac:dyDescent="0.3">
      <c r="A2201" t="s">
        <v>0</v>
      </c>
      <c r="B2201">
        <v>2201</v>
      </c>
      <c r="C2201" t="s">
        <v>1</v>
      </c>
      <c r="D2201">
        <v>0.98556600000000005</v>
      </c>
      <c r="E2201" t="s">
        <v>2</v>
      </c>
      <c r="F2201">
        <v>0.95887800000000001</v>
      </c>
      <c r="G2201" t="s">
        <v>3</v>
      </c>
      <c r="H2201">
        <v>0.95204</v>
      </c>
      <c r="I2201" t="s">
        <v>4</v>
      </c>
      <c r="J2201">
        <v>0.97553000000000001</v>
      </c>
      <c r="K2201">
        <v>-16.113682000000001</v>
      </c>
    </row>
    <row r="2202" spans="1:11" x14ac:dyDescent="0.3">
      <c r="A2202" t="s">
        <v>0</v>
      </c>
      <c r="B2202">
        <v>2202</v>
      </c>
      <c r="C2202" t="s">
        <v>1</v>
      </c>
      <c r="D2202">
        <v>0.98524800000000001</v>
      </c>
      <c r="E2202" t="s">
        <v>2</v>
      </c>
      <c r="F2202">
        <v>0.95851699999999995</v>
      </c>
      <c r="G2202" t="s">
        <v>3</v>
      </c>
      <c r="H2202">
        <v>0.95107399999999997</v>
      </c>
      <c r="I2202" t="s">
        <v>4</v>
      </c>
      <c r="J2202">
        <v>0.97509699999999999</v>
      </c>
      <c r="K2202">
        <v>-16.037554</v>
      </c>
    </row>
    <row r="2203" spans="1:11" x14ac:dyDescent="0.3">
      <c r="A2203" t="s">
        <v>0</v>
      </c>
      <c r="B2203">
        <v>2203</v>
      </c>
      <c r="C2203" t="s">
        <v>1</v>
      </c>
      <c r="D2203">
        <v>0.98502900000000004</v>
      </c>
      <c r="E2203" t="s">
        <v>2</v>
      </c>
      <c r="F2203">
        <v>0.95733000000000001</v>
      </c>
      <c r="G2203" t="s">
        <v>3</v>
      </c>
      <c r="H2203">
        <v>0.95023000000000002</v>
      </c>
      <c r="I2203" t="s">
        <v>4</v>
      </c>
      <c r="J2203">
        <v>0.97461299999999995</v>
      </c>
      <c r="K2203">
        <v>-15.953806999999999</v>
      </c>
    </row>
    <row r="2204" spans="1:11" x14ac:dyDescent="0.3">
      <c r="A2204" t="s">
        <v>0</v>
      </c>
      <c r="B2204">
        <v>2204</v>
      </c>
      <c r="C2204" t="s">
        <v>1</v>
      </c>
      <c r="D2204">
        <v>0.98496499999999998</v>
      </c>
      <c r="E2204" t="s">
        <v>2</v>
      </c>
      <c r="F2204">
        <v>0.95723400000000003</v>
      </c>
      <c r="G2204" t="s">
        <v>3</v>
      </c>
      <c r="H2204">
        <v>0.95068900000000001</v>
      </c>
      <c r="I2204" t="s">
        <v>4</v>
      </c>
      <c r="J2204">
        <v>0.97463100000000003</v>
      </c>
      <c r="K2204">
        <v>-15.956928</v>
      </c>
    </row>
    <row r="2205" spans="1:11" x14ac:dyDescent="0.3">
      <c r="A2205" t="s">
        <v>0</v>
      </c>
      <c r="B2205">
        <v>2205</v>
      </c>
      <c r="C2205" t="s">
        <v>1</v>
      </c>
      <c r="D2205">
        <v>0.98482999999999998</v>
      </c>
      <c r="E2205" t="s">
        <v>2</v>
      </c>
      <c r="F2205">
        <v>0.95735000000000003</v>
      </c>
      <c r="G2205" t="s">
        <v>3</v>
      </c>
      <c r="H2205">
        <v>0.95045500000000005</v>
      </c>
      <c r="I2205" t="s">
        <v>4</v>
      </c>
      <c r="J2205">
        <v>0.97452099999999997</v>
      </c>
      <c r="K2205">
        <v>-15.938131</v>
      </c>
    </row>
    <row r="2206" spans="1:11" x14ac:dyDescent="0.3">
      <c r="A2206" t="s">
        <v>0</v>
      </c>
      <c r="B2206">
        <v>2206</v>
      </c>
      <c r="C2206" t="s">
        <v>1</v>
      </c>
      <c r="D2206">
        <v>0.98493600000000003</v>
      </c>
      <c r="E2206" t="s">
        <v>2</v>
      </c>
      <c r="F2206">
        <v>0.95697399999999999</v>
      </c>
      <c r="G2206" t="s">
        <v>3</v>
      </c>
      <c r="H2206">
        <v>0.94933199999999995</v>
      </c>
      <c r="I2206" t="s">
        <v>4</v>
      </c>
      <c r="J2206">
        <v>0.97434200000000004</v>
      </c>
      <c r="K2206">
        <v>-15.907781</v>
      </c>
    </row>
    <row r="2207" spans="1:11" x14ac:dyDescent="0.3">
      <c r="A2207" t="s">
        <v>0</v>
      </c>
      <c r="B2207">
        <v>2207</v>
      </c>
      <c r="C2207" t="s">
        <v>1</v>
      </c>
      <c r="D2207">
        <v>0.98528700000000002</v>
      </c>
      <c r="E2207" t="s">
        <v>2</v>
      </c>
      <c r="F2207">
        <v>0.95782199999999995</v>
      </c>
      <c r="G2207" t="s">
        <v>3</v>
      </c>
      <c r="H2207">
        <v>0.94971000000000005</v>
      </c>
      <c r="I2207" t="s">
        <v>4</v>
      </c>
      <c r="J2207">
        <v>0.97477999999999998</v>
      </c>
      <c r="K2207">
        <v>-15.982506000000001</v>
      </c>
    </row>
    <row r="2208" spans="1:11" x14ac:dyDescent="0.3">
      <c r="A2208" t="s">
        <v>0</v>
      </c>
      <c r="B2208">
        <v>2208</v>
      </c>
      <c r="C2208" t="s">
        <v>1</v>
      </c>
      <c r="D2208">
        <v>0.98560700000000001</v>
      </c>
      <c r="E2208" t="s">
        <v>2</v>
      </c>
      <c r="F2208">
        <v>0.95889100000000005</v>
      </c>
      <c r="G2208" t="s">
        <v>3</v>
      </c>
      <c r="H2208">
        <v>0.95124799999999998</v>
      </c>
      <c r="I2208" t="s">
        <v>4</v>
      </c>
      <c r="J2208">
        <v>0.97542799999999996</v>
      </c>
      <c r="K2208">
        <v>-16.095573000000002</v>
      </c>
    </row>
    <row r="2209" spans="1:11" x14ac:dyDescent="0.3">
      <c r="A2209" t="s">
        <v>0</v>
      </c>
      <c r="B2209">
        <v>2209</v>
      </c>
      <c r="C2209" t="s">
        <v>1</v>
      </c>
      <c r="D2209">
        <v>0.98567000000000005</v>
      </c>
      <c r="E2209" t="s">
        <v>2</v>
      </c>
      <c r="F2209">
        <v>0.959009</v>
      </c>
      <c r="G2209" t="s">
        <v>3</v>
      </c>
      <c r="H2209">
        <v>0.95064800000000005</v>
      </c>
      <c r="I2209" t="s">
        <v>4</v>
      </c>
      <c r="J2209">
        <v>0.97538899999999995</v>
      </c>
      <c r="K2209">
        <v>-16.088743999999998</v>
      </c>
    </row>
    <row r="2210" spans="1:11" x14ac:dyDescent="0.3">
      <c r="A2210" t="s">
        <v>0</v>
      </c>
      <c r="B2210">
        <v>2210</v>
      </c>
      <c r="C2210" t="s">
        <v>1</v>
      </c>
      <c r="D2210">
        <v>0.98488600000000004</v>
      </c>
      <c r="E2210" t="s">
        <v>2</v>
      </c>
      <c r="F2210">
        <v>0.95631900000000003</v>
      </c>
      <c r="G2210" t="s">
        <v>3</v>
      </c>
      <c r="H2210">
        <v>0.94821500000000003</v>
      </c>
      <c r="I2210" t="s">
        <v>4</v>
      </c>
      <c r="J2210">
        <v>0.97401300000000002</v>
      </c>
      <c r="K2210">
        <v>-15.852402</v>
      </c>
    </row>
    <row r="2211" spans="1:11" x14ac:dyDescent="0.3">
      <c r="A2211" t="s">
        <v>0</v>
      </c>
      <c r="B2211">
        <v>2211</v>
      </c>
      <c r="C2211" t="s">
        <v>1</v>
      </c>
      <c r="D2211">
        <v>0.98466100000000001</v>
      </c>
      <c r="E2211" t="s">
        <v>2</v>
      </c>
      <c r="F2211">
        <v>0.95699999999999996</v>
      </c>
      <c r="G2211" t="s">
        <v>3</v>
      </c>
      <c r="H2211">
        <v>0.94851399999999997</v>
      </c>
      <c r="I2211" t="s">
        <v>4</v>
      </c>
      <c r="J2211">
        <v>0.97402699999999998</v>
      </c>
      <c r="K2211">
        <v>-15.854706999999999</v>
      </c>
    </row>
    <row r="2212" spans="1:11" x14ac:dyDescent="0.3">
      <c r="A2212" t="s">
        <v>0</v>
      </c>
      <c r="B2212">
        <v>2212</v>
      </c>
      <c r="C2212" t="s">
        <v>1</v>
      </c>
      <c r="D2212">
        <v>0.98471699999999995</v>
      </c>
      <c r="E2212" t="s">
        <v>2</v>
      </c>
      <c r="F2212">
        <v>0.95753900000000003</v>
      </c>
      <c r="G2212" t="s">
        <v>3</v>
      </c>
      <c r="H2212">
        <v>0.94949799999999995</v>
      </c>
      <c r="I2212" t="s">
        <v>4</v>
      </c>
      <c r="J2212">
        <v>0.97431699999999999</v>
      </c>
      <c r="K2212">
        <v>-15.903567000000001</v>
      </c>
    </row>
    <row r="2213" spans="1:11" x14ac:dyDescent="0.3">
      <c r="A2213" t="s">
        <v>0</v>
      </c>
      <c r="B2213">
        <v>2213</v>
      </c>
      <c r="C2213" t="s">
        <v>1</v>
      </c>
      <c r="D2213">
        <v>0.98438700000000001</v>
      </c>
      <c r="E2213" t="s">
        <v>2</v>
      </c>
      <c r="F2213">
        <v>0.95712299999999995</v>
      </c>
      <c r="G2213" t="s">
        <v>3</v>
      </c>
      <c r="H2213">
        <v>0.94975200000000004</v>
      </c>
      <c r="I2213" t="s">
        <v>4</v>
      </c>
      <c r="J2213">
        <v>0.97406999999999999</v>
      </c>
      <c r="K2213">
        <v>-15.862049000000001</v>
      </c>
    </row>
    <row r="2214" spans="1:11" x14ac:dyDescent="0.3">
      <c r="A2214" t="s">
        <v>0</v>
      </c>
      <c r="B2214">
        <v>2214</v>
      </c>
      <c r="C2214" t="s">
        <v>1</v>
      </c>
      <c r="D2214">
        <v>0.98418600000000001</v>
      </c>
      <c r="E2214" t="s">
        <v>2</v>
      </c>
      <c r="F2214">
        <v>0.95750000000000002</v>
      </c>
      <c r="G2214" t="s">
        <v>3</v>
      </c>
      <c r="H2214">
        <v>0.94895600000000002</v>
      </c>
      <c r="I2214" t="s">
        <v>4</v>
      </c>
      <c r="J2214">
        <v>0.97386700000000004</v>
      </c>
      <c r="K2214">
        <v>-15.828037</v>
      </c>
    </row>
    <row r="2215" spans="1:11" x14ac:dyDescent="0.3">
      <c r="A2215" t="s">
        <v>0</v>
      </c>
      <c r="B2215">
        <v>2215</v>
      </c>
      <c r="C2215" t="s">
        <v>1</v>
      </c>
      <c r="D2215">
        <v>0.98398600000000003</v>
      </c>
      <c r="E2215" t="s">
        <v>2</v>
      </c>
      <c r="F2215">
        <v>0.95655999999999997</v>
      </c>
      <c r="G2215" t="s">
        <v>3</v>
      </c>
      <c r="H2215">
        <v>0.947658</v>
      </c>
      <c r="I2215" t="s">
        <v>4</v>
      </c>
      <c r="J2215">
        <v>0.97336</v>
      </c>
      <c r="K2215">
        <v>-15.744678</v>
      </c>
    </row>
    <row r="2216" spans="1:11" x14ac:dyDescent="0.3">
      <c r="A2216" t="s">
        <v>0</v>
      </c>
      <c r="B2216">
        <v>2216</v>
      </c>
      <c r="C2216" t="s">
        <v>1</v>
      </c>
      <c r="D2216">
        <v>0.98394199999999998</v>
      </c>
      <c r="E2216" t="s">
        <v>2</v>
      </c>
      <c r="F2216">
        <v>0.95783600000000002</v>
      </c>
      <c r="G2216" t="s">
        <v>3</v>
      </c>
      <c r="H2216">
        <v>0.94875399999999999</v>
      </c>
      <c r="I2216" t="s">
        <v>4</v>
      </c>
      <c r="J2216">
        <v>0.97372599999999998</v>
      </c>
      <c r="K2216">
        <v>-15.80476</v>
      </c>
    </row>
    <row r="2217" spans="1:11" x14ac:dyDescent="0.3">
      <c r="A2217" t="s">
        <v>0</v>
      </c>
      <c r="B2217">
        <v>2217</v>
      </c>
      <c r="C2217" t="s">
        <v>1</v>
      </c>
      <c r="D2217">
        <v>0.983429</v>
      </c>
      <c r="E2217" t="s">
        <v>2</v>
      </c>
      <c r="F2217">
        <v>0.95724799999999999</v>
      </c>
      <c r="G2217" t="s">
        <v>3</v>
      </c>
      <c r="H2217">
        <v>0.94813499999999995</v>
      </c>
      <c r="I2217" t="s">
        <v>4</v>
      </c>
      <c r="J2217">
        <v>0.97318300000000002</v>
      </c>
      <c r="K2217">
        <v>-15.715954999999999</v>
      </c>
    </row>
    <row r="2218" spans="1:11" x14ac:dyDescent="0.3">
      <c r="A2218" t="s">
        <v>0</v>
      </c>
      <c r="B2218">
        <v>2218</v>
      </c>
      <c r="C2218" t="s">
        <v>1</v>
      </c>
      <c r="D2218">
        <v>0.98327399999999998</v>
      </c>
      <c r="E2218" t="s">
        <v>2</v>
      </c>
      <c r="F2218">
        <v>0.95694599999999996</v>
      </c>
      <c r="G2218" t="s">
        <v>3</v>
      </c>
      <c r="H2218">
        <v>0.94803400000000004</v>
      </c>
      <c r="I2218" t="s">
        <v>4</v>
      </c>
      <c r="J2218">
        <v>0.97301300000000002</v>
      </c>
      <c r="K2218">
        <v>-15.688453000000001</v>
      </c>
    </row>
    <row r="2219" spans="1:11" x14ac:dyDescent="0.3">
      <c r="A2219" t="s">
        <v>0</v>
      </c>
      <c r="B2219">
        <v>2219</v>
      </c>
      <c r="C2219" t="s">
        <v>1</v>
      </c>
      <c r="D2219">
        <v>0.98320200000000002</v>
      </c>
      <c r="E2219" t="s">
        <v>2</v>
      </c>
      <c r="F2219">
        <v>0.95752700000000002</v>
      </c>
      <c r="G2219" t="s">
        <v>3</v>
      </c>
      <c r="H2219">
        <v>0.94843</v>
      </c>
      <c r="I2219" t="s">
        <v>4</v>
      </c>
      <c r="J2219">
        <v>0.97312799999999999</v>
      </c>
      <c r="K2219">
        <v>-15.706925</v>
      </c>
    </row>
    <row r="2220" spans="1:11" x14ac:dyDescent="0.3">
      <c r="A2220" t="s">
        <v>0</v>
      </c>
      <c r="B2220">
        <v>2220</v>
      </c>
      <c r="C2220" t="s">
        <v>1</v>
      </c>
      <c r="D2220">
        <v>0.983599</v>
      </c>
      <c r="E2220" t="s">
        <v>2</v>
      </c>
      <c r="F2220">
        <v>0.95827099999999998</v>
      </c>
      <c r="G2220" t="s">
        <v>3</v>
      </c>
      <c r="H2220">
        <v>0.94983200000000001</v>
      </c>
      <c r="I2220" t="s">
        <v>4</v>
      </c>
      <c r="J2220">
        <v>0.97375</v>
      </c>
      <c r="K2220">
        <v>-15.808707</v>
      </c>
    </row>
    <row r="2221" spans="1:11" x14ac:dyDescent="0.3">
      <c r="A2221" t="s">
        <v>0</v>
      </c>
      <c r="B2221">
        <v>2221</v>
      </c>
      <c r="C2221" t="s">
        <v>1</v>
      </c>
      <c r="D2221">
        <v>0.98399499999999995</v>
      </c>
      <c r="E2221" t="s">
        <v>2</v>
      </c>
      <c r="F2221">
        <v>0.959673</v>
      </c>
      <c r="G2221" t="s">
        <v>3</v>
      </c>
      <c r="H2221">
        <v>0.95062100000000005</v>
      </c>
      <c r="I2221" t="s">
        <v>4</v>
      </c>
      <c r="J2221">
        <v>0.974379</v>
      </c>
      <c r="K2221">
        <v>-15.91398</v>
      </c>
    </row>
    <row r="2222" spans="1:11" x14ac:dyDescent="0.3">
      <c r="A2222" t="s">
        <v>0</v>
      </c>
      <c r="B2222">
        <v>2222</v>
      </c>
      <c r="C2222" t="s">
        <v>1</v>
      </c>
      <c r="D2222">
        <v>0.98433000000000004</v>
      </c>
      <c r="E2222" t="s">
        <v>2</v>
      </c>
      <c r="F2222">
        <v>0.96010499999999999</v>
      </c>
      <c r="G2222" t="s">
        <v>3</v>
      </c>
      <c r="H2222">
        <v>0.95092699999999997</v>
      </c>
      <c r="I2222" t="s">
        <v>4</v>
      </c>
      <c r="J2222">
        <v>0.97472499999999995</v>
      </c>
      <c r="K2222">
        <v>-15.97315</v>
      </c>
    </row>
    <row r="2223" spans="1:11" x14ac:dyDescent="0.3">
      <c r="A2223" t="s">
        <v>0</v>
      </c>
      <c r="B2223">
        <v>2223</v>
      </c>
      <c r="C2223" t="s">
        <v>1</v>
      </c>
      <c r="D2223">
        <v>0.98489300000000002</v>
      </c>
      <c r="E2223" t="s">
        <v>2</v>
      </c>
      <c r="F2223">
        <v>0.96166700000000005</v>
      </c>
      <c r="G2223" t="s">
        <v>3</v>
      </c>
      <c r="H2223">
        <v>0.95260299999999998</v>
      </c>
      <c r="I2223" t="s">
        <v>4</v>
      </c>
      <c r="J2223">
        <v>0.97564099999999998</v>
      </c>
      <c r="K2223">
        <v>-16.133317000000002</v>
      </c>
    </row>
    <row r="2224" spans="1:11" x14ac:dyDescent="0.3">
      <c r="A2224" t="s">
        <v>0</v>
      </c>
      <c r="B2224">
        <v>2224</v>
      </c>
      <c r="C2224" t="s">
        <v>1</v>
      </c>
      <c r="D2224">
        <v>0.98516000000000004</v>
      </c>
      <c r="E2224" t="s">
        <v>2</v>
      </c>
      <c r="F2224">
        <v>0.96260599999999996</v>
      </c>
      <c r="G2224" t="s">
        <v>3</v>
      </c>
      <c r="H2224">
        <v>0.95354799999999995</v>
      </c>
      <c r="I2224" t="s">
        <v>4</v>
      </c>
      <c r="J2224">
        <v>0.976132</v>
      </c>
      <c r="K2224">
        <v>-16.221885</v>
      </c>
    </row>
    <row r="2225" spans="1:11" x14ac:dyDescent="0.3">
      <c r="A2225" t="s">
        <v>0</v>
      </c>
      <c r="B2225">
        <v>2225</v>
      </c>
      <c r="C2225" t="s">
        <v>1</v>
      </c>
      <c r="D2225">
        <v>0.98541199999999995</v>
      </c>
      <c r="E2225" t="s">
        <v>2</v>
      </c>
      <c r="F2225">
        <v>0.96241699999999997</v>
      </c>
      <c r="G2225" t="s">
        <v>3</v>
      </c>
      <c r="H2225">
        <v>0.95442199999999999</v>
      </c>
      <c r="I2225" t="s">
        <v>4</v>
      </c>
      <c r="J2225">
        <v>0.97641500000000003</v>
      </c>
      <c r="K2225">
        <v>-16.27356</v>
      </c>
    </row>
    <row r="2226" spans="1:11" x14ac:dyDescent="0.3">
      <c r="A2226" t="s">
        <v>0</v>
      </c>
      <c r="B2226">
        <v>2226</v>
      </c>
      <c r="C2226" t="s">
        <v>1</v>
      </c>
      <c r="D2226">
        <v>0.98499599999999998</v>
      </c>
      <c r="E2226" t="s">
        <v>2</v>
      </c>
      <c r="F2226">
        <v>0.96115700000000004</v>
      </c>
      <c r="G2226" t="s">
        <v>3</v>
      </c>
      <c r="H2226">
        <v>0.95308199999999998</v>
      </c>
      <c r="I2226" t="s">
        <v>4</v>
      </c>
      <c r="J2226">
        <v>0.97570400000000002</v>
      </c>
      <c r="K2226">
        <v>-16.144659000000001</v>
      </c>
    </row>
    <row r="2227" spans="1:11" x14ac:dyDescent="0.3">
      <c r="A2227" t="s">
        <v>0</v>
      </c>
      <c r="B2227">
        <v>2227</v>
      </c>
      <c r="C2227" t="s">
        <v>1</v>
      </c>
      <c r="D2227">
        <v>0.98439699999999997</v>
      </c>
      <c r="E2227" t="s">
        <v>2</v>
      </c>
      <c r="F2227">
        <v>0.95988499999999999</v>
      </c>
      <c r="G2227" t="s">
        <v>3</v>
      </c>
      <c r="H2227">
        <v>0.95168900000000001</v>
      </c>
      <c r="I2227" t="s">
        <v>4</v>
      </c>
      <c r="J2227">
        <v>0.97485999999999995</v>
      </c>
      <c r="K2227">
        <v>-15.996409999999999</v>
      </c>
    </row>
    <row r="2228" spans="1:11" x14ac:dyDescent="0.3">
      <c r="A2228" t="s">
        <v>0</v>
      </c>
      <c r="B2228">
        <v>2228</v>
      </c>
      <c r="C2228" t="s">
        <v>1</v>
      </c>
      <c r="D2228">
        <v>0.984209</v>
      </c>
      <c r="E2228" t="s">
        <v>2</v>
      </c>
      <c r="F2228">
        <v>0.96044799999999997</v>
      </c>
      <c r="G2228" t="s">
        <v>3</v>
      </c>
      <c r="H2228">
        <v>0.95186599999999999</v>
      </c>
      <c r="I2228" t="s">
        <v>4</v>
      </c>
      <c r="J2228">
        <v>0.974858</v>
      </c>
      <c r="K2228">
        <v>-15.996</v>
      </c>
    </row>
    <row r="2229" spans="1:11" x14ac:dyDescent="0.3">
      <c r="A2229" t="s">
        <v>0</v>
      </c>
      <c r="B2229">
        <v>2229</v>
      </c>
      <c r="C2229" t="s">
        <v>1</v>
      </c>
      <c r="D2229">
        <v>0.98416000000000003</v>
      </c>
      <c r="E2229" t="s">
        <v>2</v>
      </c>
      <c r="F2229">
        <v>0.96180399999999999</v>
      </c>
      <c r="G2229" t="s">
        <v>3</v>
      </c>
      <c r="H2229">
        <v>0.95298899999999998</v>
      </c>
      <c r="I2229" t="s">
        <v>4</v>
      </c>
      <c r="J2229">
        <v>0.97523899999999997</v>
      </c>
      <c r="K2229">
        <v>-16.062265</v>
      </c>
    </row>
    <row r="2230" spans="1:11" x14ac:dyDescent="0.3">
      <c r="A2230" t="s">
        <v>0</v>
      </c>
      <c r="B2230">
        <v>2230</v>
      </c>
      <c r="C2230" t="s">
        <v>1</v>
      </c>
      <c r="D2230">
        <v>0.98465000000000003</v>
      </c>
      <c r="E2230" t="s">
        <v>2</v>
      </c>
      <c r="F2230">
        <v>0.96234399999999998</v>
      </c>
      <c r="G2230" t="s">
        <v>3</v>
      </c>
      <c r="H2230">
        <v>0.95316800000000002</v>
      </c>
      <c r="I2230" t="s">
        <v>4</v>
      </c>
      <c r="J2230">
        <v>0.97568500000000002</v>
      </c>
      <c r="K2230">
        <v>-16.141273000000002</v>
      </c>
    </row>
    <row r="2231" spans="1:11" x14ac:dyDescent="0.3">
      <c r="A2231" t="s">
        <v>0</v>
      </c>
      <c r="B2231">
        <v>2231</v>
      </c>
      <c r="C2231" t="s">
        <v>1</v>
      </c>
      <c r="D2231">
        <v>0.98456200000000005</v>
      </c>
      <c r="E2231" t="s">
        <v>2</v>
      </c>
      <c r="F2231">
        <v>0.96271399999999996</v>
      </c>
      <c r="G2231" t="s">
        <v>3</v>
      </c>
      <c r="H2231">
        <v>0.95324699999999996</v>
      </c>
      <c r="I2231" t="s">
        <v>4</v>
      </c>
      <c r="J2231">
        <v>0.97570199999999996</v>
      </c>
      <c r="K2231">
        <v>-16.144223</v>
      </c>
    </row>
    <row r="2232" spans="1:11" x14ac:dyDescent="0.3">
      <c r="A2232" t="s">
        <v>0</v>
      </c>
      <c r="B2232">
        <v>2232</v>
      </c>
      <c r="C2232" t="s">
        <v>1</v>
      </c>
      <c r="D2232">
        <v>0.98445199999999999</v>
      </c>
      <c r="E2232" t="s">
        <v>2</v>
      </c>
      <c r="F2232">
        <v>0.963086</v>
      </c>
      <c r="G2232" t="s">
        <v>3</v>
      </c>
      <c r="H2232">
        <v>0.952434</v>
      </c>
      <c r="I2232" t="s">
        <v>4</v>
      </c>
      <c r="J2232">
        <v>0.97555499999999995</v>
      </c>
      <c r="K2232">
        <v>-16.118096999999999</v>
      </c>
    </row>
    <row r="2233" spans="1:11" x14ac:dyDescent="0.3">
      <c r="A2233" t="s">
        <v>0</v>
      </c>
      <c r="B2233">
        <v>2233</v>
      </c>
      <c r="C2233" t="s">
        <v>1</v>
      </c>
      <c r="D2233">
        <v>0.98458900000000005</v>
      </c>
      <c r="E2233" t="s">
        <v>2</v>
      </c>
      <c r="F2233">
        <v>0.96387800000000001</v>
      </c>
      <c r="G2233" t="s">
        <v>3</v>
      </c>
      <c r="H2233">
        <v>0.95426599999999995</v>
      </c>
      <c r="I2233" t="s">
        <v>4</v>
      </c>
      <c r="J2233">
        <v>0.97608300000000003</v>
      </c>
      <c r="K2233">
        <v>-16.212965000000001</v>
      </c>
    </row>
    <row r="2234" spans="1:11" x14ac:dyDescent="0.3">
      <c r="A2234" t="s">
        <v>0</v>
      </c>
      <c r="B2234">
        <v>2234</v>
      </c>
      <c r="C2234" t="s">
        <v>1</v>
      </c>
      <c r="D2234">
        <v>0.98468199999999995</v>
      </c>
      <c r="E2234" t="s">
        <v>2</v>
      </c>
      <c r="F2234">
        <v>0.96458100000000002</v>
      </c>
      <c r="G2234" t="s">
        <v>3</v>
      </c>
      <c r="H2234">
        <v>0.95474099999999995</v>
      </c>
      <c r="I2234" t="s">
        <v>4</v>
      </c>
      <c r="J2234">
        <v>0.97634100000000001</v>
      </c>
      <c r="K2234">
        <v>-16.260073999999999</v>
      </c>
    </row>
    <row r="2235" spans="1:11" x14ac:dyDescent="0.3">
      <c r="A2235" t="s">
        <v>0</v>
      </c>
      <c r="B2235">
        <v>2235</v>
      </c>
      <c r="C2235" t="s">
        <v>1</v>
      </c>
      <c r="D2235">
        <v>0.98542099999999999</v>
      </c>
      <c r="E2235" t="s">
        <v>2</v>
      </c>
      <c r="F2235">
        <v>0.96679999999999999</v>
      </c>
      <c r="G2235" t="s">
        <v>3</v>
      </c>
      <c r="H2235">
        <v>0.95893399999999995</v>
      </c>
      <c r="I2235" t="s">
        <v>4</v>
      </c>
      <c r="J2235">
        <v>0.97790299999999997</v>
      </c>
      <c r="K2235">
        <v>-16.556649</v>
      </c>
    </row>
    <row r="2236" spans="1:11" x14ac:dyDescent="0.3">
      <c r="A2236" t="s">
        <v>0</v>
      </c>
      <c r="B2236">
        <v>2236</v>
      </c>
      <c r="C2236" t="s">
        <v>1</v>
      </c>
      <c r="D2236">
        <v>0.98589499999999997</v>
      </c>
      <c r="E2236" t="s">
        <v>2</v>
      </c>
      <c r="F2236">
        <v>0.96835099999999996</v>
      </c>
      <c r="G2236" t="s">
        <v>3</v>
      </c>
      <c r="H2236">
        <v>0.96159899999999998</v>
      </c>
      <c r="I2236" t="s">
        <v>4</v>
      </c>
      <c r="J2236">
        <v>0.97892199999999996</v>
      </c>
      <c r="K2236">
        <v>-16.761633</v>
      </c>
    </row>
    <row r="2237" spans="1:11" x14ac:dyDescent="0.3">
      <c r="A2237" t="s">
        <v>0</v>
      </c>
      <c r="B2237">
        <v>2237</v>
      </c>
      <c r="C2237" t="s">
        <v>1</v>
      </c>
      <c r="D2237">
        <v>0.98639200000000005</v>
      </c>
      <c r="E2237" t="s">
        <v>2</v>
      </c>
      <c r="F2237">
        <v>0.96973399999999998</v>
      </c>
      <c r="G2237" t="s">
        <v>3</v>
      </c>
      <c r="H2237">
        <v>0.96340300000000001</v>
      </c>
      <c r="I2237" t="s">
        <v>4</v>
      </c>
      <c r="J2237">
        <v>0.97978399999999999</v>
      </c>
      <c r="K2237">
        <v>-16.943096000000001</v>
      </c>
    </row>
    <row r="2238" spans="1:11" x14ac:dyDescent="0.3">
      <c r="A2238" t="s">
        <v>0</v>
      </c>
      <c r="B2238">
        <v>2238</v>
      </c>
      <c r="C2238" t="s">
        <v>1</v>
      </c>
      <c r="D2238">
        <v>0.986792</v>
      </c>
      <c r="E2238" t="s">
        <v>2</v>
      </c>
      <c r="F2238">
        <v>0.96954600000000002</v>
      </c>
      <c r="G2238" t="s">
        <v>3</v>
      </c>
      <c r="H2238">
        <v>0.96365900000000004</v>
      </c>
      <c r="I2238" t="s">
        <v>4</v>
      </c>
      <c r="J2238">
        <v>0.98006199999999999</v>
      </c>
      <c r="K2238">
        <v>-17.003185999999999</v>
      </c>
    </row>
    <row r="2239" spans="1:11" x14ac:dyDescent="0.3">
      <c r="A2239" t="s">
        <v>0</v>
      </c>
      <c r="B2239">
        <v>2239</v>
      </c>
      <c r="C2239" t="s">
        <v>1</v>
      </c>
      <c r="D2239">
        <v>0.98676399999999997</v>
      </c>
      <c r="E2239" t="s">
        <v>2</v>
      </c>
      <c r="F2239">
        <v>0.96747099999999997</v>
      </c>
      <c r="G2239" t="s">
        <v>3</v>
      </c>
      <c r="H2239">
        <v>0.96133800000000003</v>
      </c>
      <c r="I2239" t="s">
        <v>4</v>
      </c>
      <c r="J2239">
        <v>0.97931100000000004</v>
      </c>
      <c r="K2239">
        <v>-16.842555000000001</v>
      </c>
    </row>
    <row r="2240" spans="1:11" x14ac:dyDescent="0.3">
      <c r="A2240" t="s">
        <v>0</v>
      </c>
      <c r="B2240">
        <v>2240</v>
      </c>
      <c r="C2240" t="s">
        <v>1</v>
      </c>
      <c r="D2240">
        <v>0.98677800000000004</v>
      </c>
      <c r="E2240" t="s">
        <v>2</v>
      </c>
      <c r="F2240">
        <v>0.96574400000000005</v>
      </c>
      <c r="G2240" t="s">
        <v>3</v>
      </c>
      <c r="H2240">
        <v>0.95908899999999997</v>
      </c>
      <c r="I2240" t="s">
        <v>4</v>
      </c>
      <c r="J2240">
        <v>0.97865800000000003</v>
      </c>
      <c r="K2240">
        <v>-16.707599999999999</v>
      </c>
    </row>
    <row r="2241" spans="1:11" x14ac:dyDescent="0.3">
      <c r="A2241" t="s">
        <v>0</v>
      </c>
      <c r="B2241">
        <v>2241</v>
      </c>
      <c r="C2241" t="s">
        <v>1</v>
      </c>
      <c r="D2241">
        <v>0.98717200000000005</v>
      </c>
      <c r="E2241" t="s">
        <v>2</v>
      </c>
      <c r="F2241">
        <v>0.96628599999999998</v>
      </c>
      <c r="G2241" t="s">
        <v>3</v>
      </c>
      <c r="H2241">
        <v>0.96018800000000004</v>
      </c>
      <c r="I2241" t="s">
        <v>4</v>
      </c>
      <c r="J2241">
        <v>0.97919299999999998</v>
      </c>
      <c r="K2241">
        <v>-16.818004999999999</v>
      </c>
    </row>
    <row r="2242" spans="1:11" x14ac:dyDescent="0.3">
      <c r="A2242" t="s">
        <v>0</v>
      </c>
      <c r="B2242">
        <v>2242</v>
      </c>
      <c r="C2242" t="s">
        <v>1</v>
      </c>
      <c r="D2242">
        <v>0.98747200000000002</v>
      </c>
      <c r="E2242" t="s">
        <v>2</v>
      </c>
      <c r="F2242">
        <v>0.966951</v>
      </c>
      <c r="G2242" t="s">
        <v>3</v>
      </c>
      <c r="H2242">
        <v>0.96086800000000006</v>
      </c>
      <c r="I2242" t="s">
        <v>4</v>
      </c>
      <c r="J2242">
        <v>0.97961799999999999</v>
      </c>
      <c r="K2242">
        <v>-16.907515</v>
      </c>
    </row>
    <row r="2243" spans="1:11" x14ac:dyDescent="0.3">
      <c r="A2243" t="s">
        <v>0</v>
      </c>
      <c r="B2243">
        <v>2243</v>
      </c>
      <c r="C2243" t="s">
        <v>1</v>
      </c>
      <c r="D2243">
        <v>0.98684099999999997</v>
      </c>
      <c r="E2243" t="s">
        <v>2</v>
      </c>
      <c r="F2243">
        <v>0.96318599999999999</v>
      </c>
      <c r="G2243" t="s">
        <v>3</v>
      </c>
      <c r="H2243">
        <v>0.95669700000000002</v>
      </c>
      <c r="I2243" t="s">
        <v>4</v>
      </c>
      <c r="J2243">
        <v>0.97787400000000002</v>
      </c>
      <c r="K2243">
        <v>-16.551029</v>
      </c>
    </row>
    <row r="2244" spans="1:11" x14ac:dyDescent="0.3">
      <c r="A2244" t="s">
        <v>0</v>
      </c>
      <c r="B2244">
        <v>2244</v>
      </c>
      <c r="C2244" t="s">
        <v>1</v>
      </c>
      <c r="D2244">
        <v>0.98595299999999997</v>
      </c>
      <c r="E2244" t="s">
        <v>2</v>
      </c>
      <c r="F2244">
        <v>0.95835099999999995</v>
      </c>
      <c r="G2244" t="s">
        <v>3</v>
      </c>
      <c r="H2244">
        <v>0.95046399999999998</v>
      </c>
      <c r="I2244" t="s">
        <v>4</v>
      </c>
      <c r="J2244">
        <v>0.97543800000000003</v>
      </c>
      <c r="K2244">
        <v>-16.097363999999999</v>
      </c>
    </row>
    <row r="2245" spans="1:11" x14ac:dyDescent="0.3">
      <c r="A2245" t="s">
        <v>0</v>
      </c>
      <c r="B2245">
        <v>2245</v>
      </c>
      <c r="C2245" t="s">
        <v>1</v>
      </c>
      <c r="D2245">
        <v>0.98542200000000002</v>
      </c>
      <c r="E2245" t="s">
        <v>2</v>
      </c>
      <c r="F2245">
        <v>0.95719699999999996</v>
      </c>
      <c r="G2245" t="s">
        <v>3</v>
      </c>
      <c r="H2245">
        <v>0.94782</v>
      </c>
      <c r="I2245" t="s">
        <v>4</v>
      </c>
      <c r="J2245">
        <v>0.97445099999999996</v>
      </c>
      <c r="K2245">
        <v>-15.926273999999999</v>
      </c>
    </row>
    <row r="2246" spans="1:11" x14ac:dyDescent="0.3">
      <c r="A2246" t="s">
        <v>0</v>
      </c>
      <c r="B2246">
        <v>2246</v>
      </c>
      <c r="C2246" t="s">
        <v>1</v>
      </c>
      <c r="D2246">
        <v>0.98507199999999995</v>
      </c>
      <c r="E2246" t="s">
        <v>2</v>
      </c>
      <c r="F2246">
        <v>0.95751500000000001</v>
      </c>
      <c r="G2246" t="s">
        <v>3</v>
      </c>
      <c r="H2246">
        <v>0.94884599999999997</v>
      </c>
      <c r="I2246" t="s">
        <v>4</v>
      </c>
      <c r="J2246">
        <v>0.974441</v>
      </c>
      <c r="K2246">
        <v>-15.924605</v>
      </c>
    </row>
    <row r="2247" spans="1:11" x14ac:dyDescent="0.3">
      <c r="A2247" t="s">
        <v>0</v>
      </c>
      <c r="B2247">
        <v>2247</v>
      </c>
      <c r="C2247" t="s">
        <v>1</v>
      </c>
      <c r="D2247">
        <v>0.98497100000000004</v>
      </c>
      <c r="E2247" t="s">
        <v>2</v>
      </c>
      <c r="F2247">
        <v>0.95797200000000005</v>
      </c>
      <c r="G2247" t="s">
        <v>3</v>
      </c>
      <c r="H2247">
        <v>0.94965100000000002</v>
      </c>
      <c r="I2247" t="s">
        <v>4</v>
      </c>
      <c r="J2247">
        <v>0.97458500000000003</v>
      </c>
      <c r="K2247">
        <v>-15.949026999999999</v>
      </c>
    </row>
    <row r="2248" spans="1:11" x14ac:dyDescent="0.3">
      <c r="A2248" t="s">
        <v>0</v>
      </c>
      <c r="B2248">
        <v>2248</v>
      </c>
      <c r="C2248" t="s">
        <v>1</v>
      </c>
      <c r="D2248">
        <v>0.98492199999999996</v>
      </c>
      <c r="E2248" t="s">
        <v>2</v>
      </c>
      <c r="F2248">
        <v>0.958094</v>
      </c>
      <c r="G2248" t="s">
        <v>3</v>
      </c>
      <c r="H2248">
        <v>0.95022399999999996</v>
      </c>
      <c r="I2248" t="s">
        <v>4</v>
      </c>
      <c r="J2248">
        <v>0.97466799999999998</v>
      </c>
      <c r="K2248">
        <v>-15.963295</v>
      </c>
    </row>
    <row r="2249" spans="1:11" x14ac:dyDescent="0.3">
      <c r="A2249" t="s">
        <v>0</v>
      </c>
      <c r="B2249">
        <v>2249</v>
      </c>
      <c r="C2249" t="s">
        <v>1</v>
      </c>
      <c r="D2249">
        <v>0.98487100000000005</v>
      </c>
      <c r="E2249" t="s">
        <v>2</v>
      </c>
      <c r="F2249">
        <v>0.95914200000000005</v>
      </c>
      <c r="G2249" t="s">
        <v>3</v>
      </c>
      <c r="H2249">
        <v>0.95019699999999996</v>
      </c>
      <c r="I2249" t="s">
        <v>4</v>
      </c>
      <c r="J2249">
        <v>0.974804</v>
      </c>
      <c r="K2249">
        <v>-15.986681000000001</v>
      </c>
    </row>
    <row r="2250" spans="1:11" x14ac:dyDescent="0.3">
      <c r="A2250" t="s">
        <v>0</v>
      </c>
      <c r="B2250">
        <v>2250</v>
      </c>
      <c r="C2250" t="s">
        <v>1</v>
      </c>
      <c r="D2250">
        <v>0.98501799999999995</v>
      </c>
      <c r="E2250" t="s">
        <v>2</v>
      </c>
      <c r="F2250">
        <v>0.95965800000000001</v>
      </c>
      <c r="G2250" t="s">
        <v>3</v>
      </c>
      <c r="H2250">
        <v>0.95127399999999995</v>
      </c>
      <c r="I2250" t="s">
        <v>4</v>
      </c>
      <c r="J2250">
        <v>0.97516700000000001</v>
      </c>
      <c r="K2250">
        <v>-16.049782</v>
      </c>
    </row>
    <row r="2251" spans="1:11" x14ac:dyDescent="0.3">
      <c r="A2251" t="s">
        <v>0</v>
      </c>
      <c r="B2251">
        <v>2251</v>
      </c>
      <c r="C2251" t="s">
        <v>1</v>
      </c>
      <c r="D2251">
        <v>0.98494899999999996</v>
      </c>
      <c r="E2251" t="s">
        <v>2</v>
      </c>
      <c r="F2251">
        <v>0.95921299999999998</v>
      </c>
      <c r="G2251" t="s">
        <v>3</v>
      </c>
      <c r="H2251">
        <v>0.95138599999999995</v>
      </c>
      <c r="I2251" t="s">
        <v>4</v>
      </c>
      <c r="J2251">
        <v>0.97506599999999999</v>
      </c>
      <c r="K2251">
        <v>-16.032036999999999</v>
      </c>
    </row>
    <row r="2252" spans="1:11" x14ac:dyDescent="0.3">
      <c r="A2252" t="s">
        <v>0</v>
      </c>
      <c r="B2252">
        <v>2252</v>
      </c>
      <c r="C2252" t="s">
        <v>1</v>
      </c>
      <c r="D2252">
        <v>0.98493200000000003</v>
      </c>
      <c r="E2252" t="s">
        <v>2</v>
      </c>
      <c r="F2252">
        <v>0.95922700000000005</v>
      </c>
      <c r="G2252" t="s">
        <v>3</v>
      </c>
      <c r="H2252">
        <v>0.95138199999999995</v>
      </c>
      <c r="I2252" t="s">
        <v>4</v>
      </c>
      <c r="J2252">
        <v>0.97505600000000003</v>
      </c>
      <c r="K2252">
        <v>-16.030421</v>
      </c>
    </row>
    <row r="2253" spans="1:11" x14ac:dyDescent="0.3">
      <c r="A2253" t="s">
        <v>0</v>
      </c>
      <c r="B2253">
        <v>2253</v>
      </c>
      <c r="C2253" t="s">
        <v>1</v>
      </c>
      <c r="D2253">
        <v>0.98478600000000005</v>
      </c>
      <c r="E2253" t="s">
        <v>2</v>
      </c>
      <c r="F2253">
        <v>0.95709299999999997</v>
      </c>
      <c r="G2253" t="s">
        <v>3</v>
      </c>
      <c r="H2253">
        <v>0.94860900000000004</v>
      </c>
      <c r="I2253" t="s">
        <v>4</v>
      </c>
      <c r="J2253">
        <v>0.97414100000000003</v>
      </c>
      <c r="K2253">
        <v>-15.873872</v>
      </c>
    </row>
    <row r="2254" spans="1:11" x14ac:dyDescent="0.3">
      <c r="A2254" t="s">
        <v>0</v>
      </c>
      <c r="B2254">
        <v>2254</v>
      </c>
      <c r="C2254" t="s">
        <v>1</v>
      </c>
      <c r="D2254">
        <v>0.98486600000000002</v>
      </c>
      <c r="E2254" t="s">
        <v>2</v>
      </c>
      <c r="F2254">
        <v>0.95628500000000005</v>
      </c>
      <c r="G2254" t="s">
        <v>3</v>
      </c>
      <c r="H2254">
        <v>0.94805099999999998</v>
      </c>
      <c r="I2254" t="s">
        <v>4</v>
      </c>
      <c r="J2254">
        <v>0.973966</v>
      </c>
      <c r="K2254">
        <v>-15.844661</v>
      </c>
    </row>
    <row r="2255" spans="1:11" x14ac:dyDescent="0.3">
      <c r="A2255" t="s">
        <v>0</v>
      </c>
      <c r="B2255">
        <v>2255</v>
      </c>
      <c r="C2255" t="s">
        <v>1</v>
      </c>
      <c r="D2255">
        <v>0.98533000000000004</v>
      </c>
      <c r="E2255" t="s">
        <v>2</v>
      </c>
      <c r="F2255">
        <v>0.95808700000000002</v>
      </c>
      <c r="G2255" t="s">
        <v>3</v>
      </c>
      <c r="H2255">
        <v>0.94940899999999995</v>
      </c>
      <c r="I2255" t="s">
        <v>4</v>
      </c>
      <c r="J2255">
        <v>0.97480199999999995</v>
      </c>
      <c r="K2255">
        <v>-15.986411</v>
      </c>
    </row>
    <row r="2256" spans="1:11" x14ac:dyDescent="0.3">
      <c r="A2256" t="s">
        <v>0</v>
      </c>
      <c r="B2256">
        <v>2256</v>
      </c>
      <c r="C2256" t="s">
        <v>1</v>
      </c>
      <c r="D2256">
        <v>0.985676</v>
      </c>
      <c r="E2256" t="s">
        <v>2</v>
      </c>
      <c r="F2256">
        <v>0.96116000000000001</v>
      </c>
      <c r="G2256" t="s">
        <v>3</v>
      </c>
      <c r="H2256">
        <v>0.95257499999999995</v>
      </c>
      <c r="I2256" t="s">
        <v>4</v>
      </c>
      <c r="J2256">
        <v>0.97607299999999997</v>
      </c>
      <c r="K2256">
        <v>-16.211176999999999</v>
      </c>
    </row>
    <row r="2257" spans="1:11" x14ac:dyDescent="0.3">
      <c r="A2257" t="s">
        <v>0</v>
      </c>
      <c r="B2257">
        <v>2257</v>
      </c>
      <c r="C2257" t="s">
        <v>1</v>
      </c>
      <c r="D2257">
        <v>0.98583399999999999</v>
      </c>
      <c r="E2257" t="s">
        <v>2</v>
      </c>
      <c r="F2257">
        <v>0.961202</v>
      </c>
      <c r="G2257" t="s">
        <v>3</v>
      </c>
      <c r="H2257">
        <v>0.95345000000000002</v>
      </c>
      <c r="I2257" t="s">
        <v>4</v>
      </c>
      <c r="J2257">
        <v>0.97633099999999995</v>
      </c>
      <c r="K2257">
        <v>-16.258237999999999</v>
      </c>
    </row>
    <row r="2258" spans="1:11" x14ac:dyDescent="0.3">
      <c r="A2258" t="s">
        <v>0</v>
      </c>
      <c r="B2258">
        <v>2258</v>
      </c>
      <c r="C2258" t="s">
        <v>1</v>
      </c>
      <c r="D2258">
        <v>0.985815</v>
      </c>
      <c r="E2258" t="s">
        <v>2</v>
      </c>
      <c r="F2258">
        <v>0.96046900000000002</v>
      </c>
      <c r="G2258" t="s">
        <v>3</v>
      </c>
      <c r="H2258">
        <v>0.95313899999999996</v>
      </c>
      <c r="I2258" t="s">
        <v>4</v>
      </c>
      <c r="J2258">
        <v>0.97614500000000004</v>
      </c>
      <c r="K2258">
        <v>-16.224157000000002</v>
      </c>
    </row>
    <row r="2259" spans="1:11" x14ac:dyDescent="0.3">
      <c r="A2259" t="s">
        <v>0</v>
      </c>
      <c r="B2259">
        <v>2259</v>
      </c>
      <c r="C2259" t="s">
        <v>1</v>
      </c>
      <c r="D2259">
        <v>0.98568800000000001</v>
      </c>
      <c r="E2259" t="s">
        <v>2</v>
      </c>
      <c r="F2259">
        <v>0.95996599999999999</v>
      </c>
      <c r="G2259" t="s">
        <v>3</v>
      </c>
      <c r="H2259">
        <v>0.95183899999999999</v>
      </c>
      <c r="I2259" t="s">
        <v>4</v>
      </c>
      <c r="J2259">
        <v>0.97575900000000004</v>
      </c>
      <c r="K2259">
        <v>-16.154547999999998</v>
      </c>
    </row>
    <row r="2260" spans="1:11" x14ac:dyDescent="0.3">
      <c r="A2260" t="s">
        <v>0</v>
      </c>
      <c r="B2260">
        <v>2260</v>
      </c>
      <c r="C2260" t="s">
        <v>1</v>
      </c>
      <c r="D2260">
        <v>0.985433</v>
      </c>
      <c r="E2260" t="s">
        <v>2</v>
      </c>
      <c r="F2260">
        <v>0.95750999999999997</v>
      </c>
      <c r="G2260" t="s">
        <v>3</v>
      </c>
      <c r="H2260">
        <v>0.94968799999999998</v>
      </c>
      <c r="I2260" t="s">
        <v>4</v>
      </c>
      <c r="J2260">
        <v>0.97482100000000005</v>
      </c>
      <c r="K2260">
        <v>-15.989699</v>
      </c>
    </row>
    <row r="2261" spans="1:11" x14ac:dyDescent="0.3">
      <c r="A2261" t="s">
        <v>0</v>
      </c>
      <c r="B2261">
        <v>2261</v>
      </c>
      <c r="C2261" t="s">
        <v>1</v>
      </c>
      <c r="D2261">
        <v>0.98505699999999996</v>
      </c>
      <c r="E2261" t="s">
        <v>2</v>
      </c>
      <c r="F2261">
        <v>0.955932</v>
      </c>
      <c r="G2261" t="s">
        <v>3</v>
      </c>
      <c r="H2261">
        <v>0.94736299999999996</v>
      </c>
      <c r="I2261" t="s">
        <v>4</v>
      </c>
      <c r="J2261">
        <v>0.97392100000000004</v>
      </c>
      <c r="K2261">
        <v>-15.837059999999999</v>
      </c>
    </row>
    <row r="2262" spans="1:11" x14ac:dyDescent="0.3">
      <c r="A2262" t="s">
        <v>0</v>
      </c>
      <c r="B2262">
        <v>2262</v>
      </c>
      <c r="C2262" t="s">
        <v>1</v>
      </c>
      <c r="D2262">
        <v>0.98490100000000003</v>
      </c>
      <c r="E2262" t="s">
        <v>2</v>
      </c>
      <c r="F2262">
        <v>0.95485399999999998</v>
      </c>
      <c r="G2262" t="s">
        <v>3</v>
      </c>
      <c r="H2262">
        <v>0.94631100000000001</v>
      </c>
      <c r="I2262" t="s">
        <v>4</v>
      </c>
      <c r="J2262">
        <v>0.97346100000000002</v>
      </c>
      <c r="K2262">
        <v>-15.761227999999999</v>
      </c>
    </row>
    <row r="2263" spans="1:11" x14ac:dyDescent="0.3">
      <c r="A2263" t="s">
        <v>0</v>
      </c>
      <c r="B2263">
        <v>2263</v>
      </c>
      <c r="C2263" t="s">
        <v>1</v>
      </c>
      <c r="D2263">
        <v>0.98469300000000004</v>
      </c>
      <c r="E2263" t="s">
        <v>2</v>
      </c>
      <c r="F2263">
        <v>0.95580799999999999</v>
      </c>
      <c r="G2263" t="s">
        <v>3</v>
      </c>
      <c r="H2263">
        <v>0.94646200000000003</v>
      </c>
      <c r="I2263" t="s">
        <v>4</v>
      </c>
      <c r="J2263">
        <v>0.97350700000000001</v>
      </c>
      <c r="K2263">
        <v>-15.768686000000001</v>
      </c>
    </row>
    <row r="2264" spans="1:11" x14ac:dyDescent="0.3">
      <c r="A2264" t="s">
        <v>0</v>
      </c>
      <c r="B2264">
        <v>2264</v>
      </c>
      <c r="C2264" t="s">
        <v>1</v>
      </c>
      <c r="D2264">
        <v>0.98446400000000001</v>
      </c>
      <c r="E2264" t="s">
        <v>2</v>
      </c>
      <c r="F2264">
        <v>0.95451699999999995</v>
      </c>
      <c r="G2264" t="s">
        <v>3</v>
      </c>
      <c r="H2264">
        <v>0.94589000000000001</v>
      </c>
      <c r="I2264" t="s">
        <v>4</v>
      </c>
      <c r="J2264">
        <v>0.97304400000000002</v>
      </c>
      <c r="K2264">
        <v>-15.69345</v>
      </c>
    </row>
    <row r="2265" spans="1:11" x14ac:dyDescent="0.3">
      <c r="A2265" t="s">
        <v>0</v>
      </c>
      <c r="B2265">
        <v>2265</v>
      </c>
      <c r="C2265" t="s">
        <v>1</v>
      </c>
      <c r="D2265">
        <v>0.98436500000000005</v>
      </c>
      <c r="E2265" t="s">
        <v>2</v>
      </c>
      <c r="F2265">
        <v>0.95454799999999995</v>
      </c>
      <c r="G2265" t="s">
        <v>3</v>
      </c>
      <c r="H2265">
        <v>0.94626100000000002</v>
      </c>
      <c r="I2265" t="s">
        <v>4</v>
      </c>
      <c r="J2265">
        <v>0.97304500000000005</v>
      </c>
      <c r="K2265">
        <v>-15.693593999999999</v>
      </c>
    </row>
    <row r="2266" spans="1:11" x14ac:dyDescent="0.3">
      <c r="A2266" t="s">
        <v>0</v>
      </c>
      <c r="B2266">
        <v>2266</v>
      </c>
      <c r="C2266" t="s">
        <v>1</v>
      </c>
      <c r="D2266">
        <v>0.98427600000000004</v>
      </c>
      <c r="E2266" t="s">
        <v>2</v>
      </c>
      <c r="F2266">
        <v>0.95505899999999999</v>
      </c>
      <c r="G2266" t="s">
        <v>3</v>
      </c>
      <c r="H2266">
        <v>0.94716100000000003</v>
      </c>
      <c r="I2266" t="s">
        <v>4</v>
      </c>
      <c r="J2266">
        <v>0.973221</v>
      </c>
      <c r="K2266">
        <v>-15.721977000000001</v>
      </c>
    </row>
    <row r="2267" spans="1:11" x14ac:dyDescent="0.3">
      <c r="A2267" t="s">
        <v>0</v>
      </c>
      <c r="B2267">
        <v>2267</v>
      </c>
      <c r="C2267" t="s">
        <v>1</v>
      </c>
      <c r="D2267">
        <v>0.98422799999999999</v>
      </c>
      <c r="E2267" t="s">
        <v>2</v>
      </c>
      <c r="F2267">
        <v>0.95537899999999998</v>
      </c>
      <c r="G2267" t="s">
        <v>3</v>
      </c>
      <c r="H2267">
        <v>0.94793099999999997</v>
      </c>
      <c r="I2267" t="s">
        <v>4</v>
      </c>
      <c r="J2267">
        <v>0.97336999999999996</v>
      </c>
      <c r="K2267">
        <v>-15.746271999999999</v>
      </c>
    </row>
    <row r="2268" spans="1:11" x14ac:dyDescent="0.3">
      <c r="A2268" t="s">
        <v>0</v>
      </c>
      <c r="B2268">
        <v>2268</v>
      </c>
      <c r="C2268" t="s">
        <v>1</v>
      </c>
      <c r="D2268">
        <v>0.98457799999999995</v>
      </c>
      <c r="E2268" t="s">
        <v>2</v>
      </c>
      <c r="F2268">
        <v>0.95745999999999998</v>
      </c>
      <c r="G2268" t="s">
        <v>3</v>
      </c>
      <c r="H2268">
        <v>0.95006599999999997</v>
      </c>
      <c r="I2268" t="s">
        <v>4</v>
      </c>
      <c r="J2268">
        <v>0.97430600000000001</v>
      </c>
      <c r="K2268">
        <v>-15.901726999999999</v>
      </c>
    </row>
    <row r="2269" spans="1:11" x14ac:dyDescent="0.3">
      <c r="A2269" t="s">
        <v>0</v>
      </c>
      <c r="B2269">
        <v>2269</v>
      </c>
      <c r="C2269" t="s">
        <v>1</v>
      </c>
      <c r="D2269">
        <v>0.98506899999999997</v>
      </c>
      <c r="E2269" t="s">
        <v>2</v>
      </c>
      <c r="F2269">
        <v>0.95966499999999999</v>
      </c>
      <c r="G2269" t="s">
        <v>3</v>
      </c>
      <c r="H2269">
        <v>0.95254000000000005</v>
      </c>
      <c r="I2269" t="s">
        <v>4</v>
      </c>
      <c r="J2269">
        <v>0.97541299999999997</v>
      </c>
      <c r="K2269">
        <v>-16.092984000000001</v>
      </c>
    </row>
    <row r="2270" spans="1:11" x14ac:dyDescent="0.3">
      <c r="A2270" t="s">
        <v>0</v>
      </c>
      <c r="B2270">
        <v>2270</v>
      </c>
      <c r="C2270" t="s">
        <v>1</v>
      </c>
      <c r="D2270">
        <v>0.98532500000000001</v>
      </c>
      <c r="E2270" t="s">
        <v>2</v>
      </c>
      <c r="F2270">
        <v>0.96038000000000001</v>
      </c>
      <c r="G2270" t="s">
        <v>3</v>
      </c>
      <c r="H2270">
        <v>0.95353100000000002</v>
      </c>
      <c r="I2270" t="s">
        <v>4</v>
      </c>
      <c r="J2270">
        <v>0.97586899999999999</v>
      </c>
      <c r="K2270">
        <v>-16.174212000000001</v>
      </c>
    </row>
    <row r="2271" spans="1:11" x14ac:dyDescent="0.3">
      <c r="A2271" t="s">
        <v>0</v>
      </c>
      <c r="B2271">
        <v>2271</v>
      </c>
      <c r="C2271" t="s">
        <v>1</v>
      </c>
      <c r="D2271">
        <v>0.98557600000000001</v>
      </c>
      <c r="E2271" t="s">
        <v>2</v>
      </c>
      <c r="F2271">
        <v>0.96111199999999997</v>
      </c>
      <c r="G2271" t="s">
        <v>3</v>
      </c>
      <c r="H2271">
        <v>0.95415499999999998</v>
      </c>
      <c r="I2271" t="s">
        <v>4</v>
      </c>
      <c r="J2271">
        <v>0.97626199999999996</v>
      </c>
      <c r="K2271">
        <v>-16.245488999999999</v>
      </c>
    </row>
    <row r="2272" spans="1:11" x14ac:dyDescent="0.3">
      <c r="A2272" t="s">
        <v>0</v>
      </c>
      <c r="B2272">
        <v>2272</v>
      </c>
      <c r="C2272" t="s">
        <v>1</v>
      </c>
      <c r="D2272">
        <v>0.98588200000000004</v>
      </c>
      <c r="E2272" t="s">
        <v>2</v>
      </c>
      <c r="F2272">
        <v>0.96252499999999996</v>
      </c>
      <c r="G2272" t="s">
        <v>3</v>
      </c>
      <c r="H2272">
        <v>0.95580900000000002</v>
      </c>
      <c r="I2272" t="s">
        <v>4</v>
      </c>
      <c r="J2272">
        <v>0.97697699999999998</v>
      </c>
      <c r="K2272">
        <v>-16.378430000000002</v>
      </c>
    </row>
    <row r="2273" spans="1:11" x14ac:dyDescent="0.3">
      <c r="A2273" t="s">
        <v>0</v>
      </c>
      <c r="B2273">
        <v>2273</v>
      </c>
      <c r="C2273" t="s">
        <v>1</v>
      </c>
      <c r="D2273">
        <v>0.98610100000000001</v>
      </c>
      <c r="E2273" t="s">
        <v>2</v>
      </c>
      <c r="F2273">
        <v>0.96328000000000003</v>
      </c>
      <c r="G2273" t="s">
        <v>3</v>
      </c>
      <c r="H2273">
        <v>0.95628000000000002</v>
      </c>
      <c r="I2273" t="s">
        <v>4</v>
      </c>
      <c r="J2273">
        <v>0.97732799999999997</v>
      </c>
      <c r="K2273">
        <v>-16.445024</v>
      </c>
    </row>
    <row r="2274" spans="1:11" x14ac:dyDescent="0.3">
      <c r="A2274" t="s">
        <v>0</v>
      </c>
      <c r="B2274">
        <v>2274</v>
      </c>
      <c r="C2274" t="s">
        <v>1</v>
      </c>
      <c r="D2274">
        <v>0.986178</v>
      </c>
      <c r="E2274" t="s">
        <v>2</v>
      </c>
      <c r="F2274">
        <v>0.96290399999999998</v>
      </c>
      <c r="G2274" t="s">
        <v>3</v>
      </c>
      <c r="H2274">
        <v>0.95611999999999997</v>
      </c>
      <c r="I2274" t="s">
        <v>4</v>
      </c>
      <c r="J2274">
        <v>0.97728899999999996</v>
      </c>
      <c r="K2274">
        <v>-16.437670000000001</v>
      </c>
    </row>
    <row r="2275" spans="1:11" x14ac:dyDescent="0.3">
      <c r="A2275" t="s">
        <v>0</v>
      </c>
      <c r="B2275">
        <v>2275</v>
      </c>
      <c r="C2275" t="s">
        <v>1</v>
      </c>
      <c r="D2275">
        <v>0.98689000000000004</v>
      </c>
      <c r="E2275" t="s">
        <v>2</v>
      </c>
      <c r="F2275">
        <v>0.96537300000000004</v>
      </c>
      <c r="G2275" t="s">
        <v>3</v>
      </c>
      <c r="H2275">
        <v>0.95891000000000004</v>
      </c>
      <c r="I2275" t="s">
        <v>4</v>
      </c>
      <c r="J2275">
        <v>0.97863999999999995</v>
      </c>
      <c r="K2275">
        <v>-16.704035000000001</v>
      </c>
    </row>
    <row r="2276" spans="1:11" x14ac:dyDescent="0.3">
      <c r="A2276" t="s">
        <v>0</v>
      </c>
      <c r="B2276">
        <v>2276</v>
      </c>
      <c r="C2276" t="s">
        <v>1</v>
      </c>
      <c r="D2276">
        <v>0.98672300000000002</v>
      </c>
      <c r="E2276" t="s">
        <v>2</v>
      </c>
      <c r="F2276">
        <v>0.96439200000000003</v>
      </c>
      <c r="G2276" t="s">
        <v>3</v>
      </c>
      <c r="H2276">
        <v>0.95765599999999995</v>
      </c>
      <c r="I2276" t="s">
        <v>4</v>
      </c>
      <c r="J2276">
        <v>0.97815700000000005</v>
      </c>
      <c r="K2276">
        <v>-16.606847999999999</v>
      </c>
    </row>
    <row r="2277" spans="1:11" x14ac:dyDescent="0.3">
      <c r="A2277" t="s">
        <v>0</v>
      </c>
      <c r="B2277">
        <v>2277</v>
      </c>
      <c r="C2277" t="s">
        <v>1</v>
      </c>
      <c r="D2277">
        <v>0.98621000000000003</v>
      </c>
      <c r="E2277" t="s">
        <v>2</v>
      </c>
      <c r="F2277">
        <v>0.96252000000000004</v>
      </c>
      <c r="G2277" t="s">
        <v>3</v>
      </c>
      <c r="H2277">
        <v>0.95610499999999998</v>
      </c>
      <c r="I2277" t="s">
        <v>4</v>
      </c>
      <c r="J2277">
        <v>0.977244</v>
      </c>
      <c r="K2277">
        <v>-16.429037999999998</v>
      </c>
    </row>
    <row r="2278" spans="1:11" x14ac:dyDescent="0.3">
      <c r="A2278" t="s">
        <v>0</v>
      </c>
      <c r="B2278">
        <v>2278</v>
      </c>
      <c r="C2278" t="s">
        <v>1</v>
      </c>
      <c r="D2278">
        <v>0.986012</v>
      </c>
      <c r="E2278" t="s">
        <v>2</v>
      </c>
      <c r="F2278">
        <v>0.96184499999999995</v>
      </c>
      <c r="G2278" t="s">
        <v>3</v>
      </c>
      <c r="H2278">
        <v>0.95550500000000005</v>
      </c>
      <c r="I2278" t="s">
        <v>4</v>
      </c>
      <c r="J2278">
        <v>0.97689999999999999</v>
      </c>
      <c r="K2278">
        <v>-16.363852999999999</v>
      </c>
    </row>
    <row r="2279" spans="1:11" x14ac:dyDescent="0.3">
      <c r="A2279" t="s">
        <v>0</v>
      </c>
      <c r="B2279">
        <v>2279</v>
      </c>
      <c r="C2279" t="s">
        <v>1</v>
      </c>
      <c r="D2279">
        <v>0.98607900000000004</v>
      </c>
      <c r="E2279" t="s">
        <v>2</v>
      </c>
      <c r="F2279">
        <v>0.962032</v>
      </c>
      <c r="G2279" t="s">
        <v>3</v>
      </c>
      <c r="H2279">
        <v>0.95589500000000005</v>
      </c>
      <c r="I2279" t="s">
        <v>4</v>
      </c>
      <c r="J2279">
        <v>0.97704000000000002</v>
      </c>
      <c r="K2279">
        <v>-16.390347999999999</v>
      </c>
    </row>
    <row r="2280" spans="1:11" x14ac:dyDescent="0.3">
      <c r="A2280" t="s">
        <v>0</v>
      </c>
      <c r="B2280">
        <v>2280</v>
      </c>
      <c r="C2280" t="s">
        <v>1</v>
      </c>
      <c r="D2280">
        <v>0.98678699999999997</v>
      </c>
      <c r="E2280" t="s">
        <v>2</v>
      </c>
      <c r="F2280">
        <v>0.96594999999999998</v>
      </c>
      <c r="G2280" t="s">
        <v>3</v>
      </c>
      <c r="H2280">
        <v>0.96036200000000005</v>
      </c>
      <c r="I2280" t="s">
        <v>4</v>
      </c>
      <c r="J2280">
        <v>0.97890999999999995</v>
      </c>
      <c r="K2280">
        <v>-16.759288000000002</v>
      </c>
    </row>
    <row r="2281" spans="1:11" x14ac:dyDescent="0.3">
      <c r="A2281" t="s">
        <v>0</v>
      </c>
      <c r="B2281">
        <v>2281</v>
      </c>
      <c r="C2281" t="s">
        <v>1</v>
      </c>
      <c r="D2281">
        <v>0.98750000000000004</v>
      </c>
      <c r="E2281" t="s">
        <v>2</v>
      </c>
      <c r="F2281">
        <v>0.96998499999999999</v>
      </c>
      <c r="G2281" t="s">
        <v>3</v>
      </c>
      <c r="H2281">
        <v>0.96483799999999997</v>
      </c>
      <c r="I2281" t="s">
        <v>4</v>
      </c>
      <c r="J2281">
        <v>0.98080400000000001</v>
      </c>
      <c r="K2281">
        <v>-17.1678</v>
      </c>
    </row>
    <row r="2282" spans="1:11" x14ac:dyDescent="0.3">
      <c r="A2282" t="s">
        <v>0</v>
      </c>
      <c r="B2282">
        <v>2282</v>
      </c>
      <c r="C2282" t="s">
        <v>1</v>
      </c>
      <c r="D2282">
        <v>0.98789800000000005</v>
      </c>
      <c r="E2282" t="s">
        <v>2</v>
      </c>
      <c r="F2282">
        <v>0.97165199999999996</v>
      </c>
      <c r="G2282" t="s">
        <v>3</v>
      </c>
      <c r="H2282">
        <v>0.96665500000000004</v>
      </c>
      <c r="I2282" t="s">
        <v>4</v>
      </c>
      <c r="J2282">
        <v>0.98165000000000002</v>
      </c>
      <c r="K2282">
        <v>-17.363605</v>
      </c>
    </row>
    <row r="2283" spans="1:11" x14ac:dyDescent="0.3">
      <c r="A2283" t="s">
        <v>0</v>
      </c>
      <c r="B2283">
        <v>2283</v>
      </c>
      <c r="C2283" t="s">
        <v>1</v>
      </c>
      <c r="D2283">
        <v>0.98821599999999998</v>
      </c>
      <c r="E2283" t="s">
        <v>2</v>
      </c>
      <c r="F2283">
        <v>0.97278399999999998</v>
      </c>
      <c r="G2283" t="s">
        <v>3</v>
      </c>
      <c r="H2283">
        <v>0.96786399999999995</v>
      </c>
      <c r="I2283" t="s">
        <v>4</v>
      </c>
      <c r="J2283">
        <v>0.98225200000000001</v>
      </c>
      <c r="K2283">
        <v>-17.508519</v>
      </c>
    </row>
    <row r="2284" spans="1:11" x14ac:dyDescent="0.3">
      <c r="A2284" t="s">
        <v>0</v>
      </c>
      <c r="B2284">
        <v>2284</v>
      </c>
      <c r="C2284" t="s">
        <v>1</v>
      </c>
      <c r="D2284">
        <v>0.98815399999999998</v>
      </c>
      <c r="E2284" t="s">
        <v>2</v>
      </c>
      <c r="F2284">
        <v>0.97208899999999998</v>
      </c>
      <c r="G2284" t="s">
        <v>3</v>
      </c>
      <c r="H2284">
        <v>0.96718899999999997</v>
      </c>
      <c r="I2284" t="s">
        <v>4</v>
      </c>
      <c r="J2284">
        <v>0.98198200000000002</v>
      </c>
      <c r="K2284">
        <v>-17.442969000000002</v>
      </c>
    </row>
    <row r="2285" spans="1:11" x14ac:dyDescent="0.3">
      <c r="A2285" t="s">
        <v>0</v>
      </c>
      <c r="B2285">
        <v>2285</v>
      </c>
      <c r="C2285" t="s">
        <v>1</v>
      </c>
      <c r="D2285">
        <v>0.98723499999999997</v>
      </c>
      <c r="E2285" t="s">
        <v>2</v>
      </c>
      <c r="F2285">
        <v>0.96869700000000003</v>
      </c>
      <c r="G2285" t="s">
        <v>3</v>
      </c>
      <c r="H2285">
        <v>0.96287100000000003</v>
      </c>
      <c r="I2285" t="s">
        <v>4</v>
      </c>
      <c r="J2285">
        <v>0.98008499999999998</v>
      </c>
      <c r="K2285">
        <v>-17.008188000000001</v>
      </c>
    </row>
    <row r="2286" spans="1:11" x14ac:dyDescent="0.3">
      <c r="A2286" t="s">
        <v>0</v>
      </c>
      <c r="B2286">
        <v>2286</v>
      </c>
      <c r="C2286" t="s">
        <v>1</v>
      </c>
      <c r="D2286">
        <v>0.98654399999999998</v>
      </c>
      <c r="E2286" t="s">
        <v>2</v>
      </c>
      <c r="F2286">
        <v>0.96542300000000003</v>
      </c>
      <c r="G2286" t="s">
        <v>3</v>
      </c>
      <c r="H2286">
        <v>0.959291</v>
      </c>
      <c r="I2286" t="s">
        <v>4</v>
      </c>
      <c r="J2286">
        <v>0.97848199999999996</v>
      </c>
      <c r="K2286">
        <v>-16.671976999999998</v>
      </c>
    </row>
    <row r="2287" spans="1:11" x14ac:dyDescent="0.3">
      <c r="A2287" t="s">
        <v>0</v>
      </c>
      <c r="B2287">
        <v>2287</v>
      </c>
      <c r="C2287" t="s">
        <v>1</v>
      </c>
      <c r="D2287">
        <v>0.98591899999999999</v>
      </c>
      <c r="E2287" t="s">
        <v>2</v>
      </c>
      <c r="F2287">
        <v>0.96235800000000005</v>
      </c>
      <c r="G2287" t="s">
        <v>3</v>
      </c>
      <c r="H2287">
        <v>0.95592100000000002</v>
      </c>
      <c r="I2287" t="s">
        <v>4</v>
      </c>
      <c r="J2287">
        <v>0.97699199999999997</v>
      </c>
      <c r="K2287">
        <v>-16.381297</v>
      </c>
    </row>
    <row r="2288" spans="1:11" x14ac:dyDescent="0.3">
      <c r="A2288" t="s">
        <v>0</v>
      </c>
      <c r="B2288">
        <v>2288</v>
      </c>
      <c r="C2288" t="s">
        <v>1</v>
      </c>
      <c r="D2288">
        <v>0.98587899999999995</v>
      </c>
      <c r="E2288" t="s">
        <v>2</v>
      </c>
      <c r="F2288">
        <v>0.96102799999999999</v>
      </c>
      <c r="G2288" t="s">
        <v>3</v>
      </c>
      <c r="H2288">
        <v>0.95338699999999998</v>
      </c>
      <c r="I2288" t="s">
        <v>4</v>
      </c>
      <c r="J2288">
        <v>0.97632200000000002</v>
      </c>
      <c r="K2288">
        <v>-16.256529</v>
      </c>
    </row>
    <row r="2289" spans="1:11" x14ac:dyDescent="0.3">
      <c r="A2289" t="s">
        <v>0</v>
      </c>
      <c r="B2289">
        <v>2289</v>
      </c>
      <c r="C2289" t="s">
        <v>1</v>
      </c>
      <c r="D2289">
        <v>0.98605200000000004</v>
      </c>
      <c r="E2289" t="s">
        <v>2</v>
      </c>
      <c r="F2289">
        <v>0.96082100000000004</v>
      </c>
      <c r="G2289" t="s">
        <v>3</v>
      </c>
      <c r="H2289">
        <v>0.95356099999999999</v>
      </c>
      <c r="I2289" t="s">
        <v>4</v>
      </c>
      <c r="J2289">
        <v>0.97643100000000005</v>
      </c>
      <c r="K2289">
        <v>-16.276672000000001</v>
      </c>
    </row>
    <row r="2290" spans="1:11" x14ac:dyDescent="0.3">
      <c r="A2290" t="s">
        <v>0</v>
      </c>
      <c r="B2290">
        <v>2290</v>
      </c>
      <c r="C2290" t="s">
        <v>1</v>
      </c>
      <c r="D2290">
        <v>0.98634200000000005</v>
      </c>
      <c r="E2290" t="s">
        <v>2</v>
      </c>
      <c r="F2290">
        <v>0.96192500000000003</v>
      </c>
      <c r="G2290" t="s">
        <v>3</v>
      </c>
      <c r="H2290">
        <v>0.95460999999999996</v>
      </c>
      <c r="I2290" t="s">
        <v>4</v>
      </c>
      <c r="J2290">
        <v>0.97698399999999996</v>
      </c>
      <c r="K2290">
        <v>-16.379733000000002</v>
      </c>
    </row>
    <row r="2291" spans="1:11" x14ac:dyDescent="0.3">
      <c r="A2291" t="s">
        <v>0</v>
      </c>
      <c r="B2291">
        <v>2291</v>
      </c>
      <c r="C2291" t="s">
        <v>1</v>
      </c>
      <c r="D2291">
        <v>0.98648999999999998</v>
      </c>
      <c r="E2291" t="s">
        <v>2</v>
      </c>
      <c r="F2291">
        <v>0.96244600000000002</v>
      </c>
      <c r="G2291" t="s">
        <v>3</v>
      </c>
      <c r="H2291">
        <v>0.95556799999999997</v>
      </c>
      <c r="I2291" t="s">
        <v>4</v>
      </c>
      <c r="J2291">
        <v>0.977329</v>
      </c>
      <c r="K2291">
        <v>-16.445267000000001</v>
      </c>
    </row>
    <row r="2292" spans="1:11" x14ac:dyDescent="0.3">
      <c r="A2292" t="s">
        <v>0</v>
      </c>
      <c r="B2292">
        <v>2292</v>
      </c>
      <c r="C2292" t="s">
        <v>1</v>
      </c>
      <c r="D2292">
        <v>0.98639600000000005</v>
      </c>
      <c r="E2292" t="s">
        <v>2</v>
      </c>
      <c r="F2292">
        <v>0.96240000000000003</v>
      </c>
      <c r="G2292" t="s">
        <v>3</v>
      </c>
      <c r="H2292">
        <v>0.95531200000000005</v>
      </c>
      <c r="I2292" t="s">
        <v>4</v>
      </c>
      <c r="J2292">
        <v>0.97721599999999997</v>
      </c>
      <c r="K2292">
        <v>-16.423698999999999</v>
      </c>
    </row>
    <row r="2293" spans="1:11" x14ac:dyDescent="0.3">
      <c r="A2293" t="s">
        <v>0</v>
      </c>
      <c r="B2293">
        <v>2293</v>
      </c>
      <c r="C2293" t="s">
        <v>1</v>
      </c>
      <c r="D2293">
        <v>0.98655800000000005</v>
      </c>
      <c r="E2293" t="s">
        <v>2</v>
      </c>
      <c r="F2293">
        <v>0.963472</v>
      </c>
      <c r="G2293" t="s">
        <v>3</v>
      </c>
      <c r="H2293">
        <v>0.95617200000000002</v>
      </c>
      <c r="I2293" t="s">
        <v>4</v>
      </c>
      <c r="J2293">
        <v>0.97764600000000002</v>
      </c>
      <c r="K2293">
        <v>-16.506440000000001</v>
      </c>
    </row>
    <row r="2294" spans="1:11" x14ac:dyDescent="0.3">
      <c r="A2294" t="s">
        <v>0</v>
      </c>
      <c r="B2294">
        <v>2294</v>
      </c>
      <c r="C2294" t="s">
        <v>1</v>
      </c>
      <c r="D2294">
        <v>0.98725499999999999</v>
      </c>
      <c r="E2294" t="s">
        <v>2</v>
      </c>
      <c r="F2294">
        <v>0.96875</v>
      </c>
      <c r="G2294" t="s">
        <v>3</v>
      </c>
      <c r="H2294">
        <v>0.96264099999999997</v>
      </c>
      <c r="I2294" t="s">
        <v>4</v>
      </c>
      <c r="J2294">
        <v>0.98006800000000005</v>
      </c>
      <c r="K2294">
        <v>-17.004584000000001</v>
      </c>
    </row>
    <row r="2295" spans="1:11" x14ac:dyDescent="0.3">
      <c r="A2295" t="s">
        <v>0</v>
      </c>
      <c r="B2295">
        <v>2295</v>
      </c>
      <c r="C2295" t="s">
        <v>1</v>
      </c>
      <c r="D2295">
        <v>0.98704599999999998</v>
      </c>
      <c r="E2295" t="s">
        <v>2</v>
      </c>
      <c r="F2295">
        <v>0.96937200000000001</v>
      </c>
      <c r="G2295" t="s">
        <v>3</v>
      </c>
      <c r="H2295">
        <v>0.963557</v>
      </c>
      <c r="I2295" t="s">
        <v>4</v>
      </c>
      <c r="J2295">
        <v>0.980186</v>
      </c>
      <c r="K2295">
        <v>-17.030194999999999</v>
      </c>
    </row>
    <row r="2296" spans="1:11" x14ac:dyDescent="0.3">
      <c r="A2296" t="s">
        <v>0</v>
      </c>
      <c r="B2296">
        <v>2296</v>
      </c>
      <c r="C2296" t="s">
        <v>1</v>
      </c>
      <c r="D2296">
        <v>0.98704999999999998</v>
      </c>
      <c r="E2296" t="s">
        <v>2</v>
      </c>
      <c r="F2296">
        <v>0.968221</v>
      </c>
      <c r="G2296" t="s">
        <v>3</v>
      </c>
      <c r="H2296">
        <v>0.96183099999999999</v>
      </c>
      <c r="I2296" t="s">
        <v>4</v>
      </c>
      <c r="J2296">
        <v>0.97970900000000005</v>
      </c>
      <c r="K2296">
        <v>-16.926912000000002</v>
      </c>
    </row>
    <row r="2297" spans="1:11" x14ac:dyDescent="0.3">
      <c r="A2297" t="s">
        <v>0</v>
      </c>
      <c r="B2297">
        <v>2297</v>
      </c>
      <c r="C2297" t="s">
        <v>1</v>
      </c>
      <c r="D2297">
        <v>0.98688799999999999</v>
      </c>
      <c r="E2297" t="s">
        <v>2</v>
      </c>
      <c r="F2297">
        <v>0.96790299999999996</v>
      </c>
      <c r="G2297" t="s">
        <v>3</v>
      </c>
      <c r="H2297">
        <v>0.96119500000000002</v>
      </c>
      <c r="I2297" t="s">
        <v>4</v>
      </c>
      <c r="J2297">
        <v>0.97944200000000003</v>
      </c>
      <c r="K2297">
        <v>-16.870158</v>
      </c>
    </row>
    <row r="2298" spans="1:11" x14ac:dyDescent="0.3">
      <c r="A2298" t="s">
        <v>0</v>
      </c>
      <c r="B2298">
        <v>2298</v>
      </c>
      <c r="C2298" t="s">
        <v>1</v>
      </c>
      <c r="D2298">
        <v>0.98601700000000003</v>
      </c>
      <c r="E2298" t="s">
        <v>2</v>
      </c>
      <c r="F2298">
        <v>0.96590399999999998</v>
      </c>
      <c r="G2298" t="s">
        <v>3</v>
      </c>
      <c r="H2298">
        <v>0.95814900000000003</v>
      </c>
      <c r="I2298" t="s">
        <v>4</v>
      </c>
      <c r="J2298">
        <v>0.97802</v>
      </c>
      <c r="K2298">
        <v>-16.579768999999999</v>
      </c>
    </row>
    <row r="2299" spans="1:11" x14ac:dyDescent="0.3">
      <c r="A2299" t="s">
        <v>0</v>
      </c>
      <c r="B2299">
        <v>2299</v>
      </c>
      <c r="C2299" t="s">
        <v>1</v>
      </c>
      <c r="D2299">
        <v>0.985371</v>
      </c>
      <c r="E2299" t="s">
        <v>2</v>
      </c>
      <c r="F2299">
        <v>0.96380299999999997</v>
      </c>
      <c r="G2299" t="s">
        <v>3</v>
      </c>
      <c r="H2299">
        <v>0.95402699999999996</v>
      </c>
      <c r="I2299" t="s">
        <v>4</v>
      </c>
      <c r="J2299">
        <v>0.97655199999999998</v>
      </c>
      <c r="K2299">
        <v>-16.299021</v>
      </c>
    </row>
    <row r="2300" spans="1:11" x14ac:dyDescent="0.3">
      <c r="A2300" t="s">
        <v>0</v>
      </c>
      <c r="B2300">
        <v>2300</v>
      </c>
      <c r="C2300" t="s">
        <v>1</v>
      </c>
      <c r="D2300">
        <v>0.985232</v>
      </c>
      <c r="E2300" t="s">
        <v>2</v>
      </c>
      <c r="F2300">
        <v>0.96260800000000002</v>
      </c>
      <c r="G2300" t="s">
        <v>3</v>
      </c>
      <c r="H2300">
        <v>0.95326</v>
      </c>
      <c r="I2300" t="s">
        <v>4</v>
      </c>
      <c r="J2300">
        <v>0.97613300000000003</v>
      </c>
      <c r="K2300">
        <v>-16.221959999999999</v>
      </c>
    </row>
    <row r="2301" spans="1:11" x14ac:dyDescent="0.3">
      <c r="A2301" t="s">
        <v>0</v>
      </c>
      <c r="B2301">
        <v>2301</v>
      </c>
      <c r="C2301" t="s">
        <v>1</v>
      </c>
      <c r="D2301">
        <v>0.98499700000000001</v>
      </c>
      <c r="E2301" t="s">
        <v>2</v>
      </c>
      <c r="F2301">
        <v>0.962391</v>
      </c>
      <c r="G2301" t="s">
        <v>3</v>
      </c>
      <c r="H2301">
        <v>0.95264599999999999</v>
      </c>
      <c r="I2301" t="s">
        <v>4</v>
      </c>
      <c r="J2301">
        <v>0.97583699999999995</v>
      </c>
      <c r="K2301">
        <v>-16.168507999999999</v>
      </c>
    </row>
    <row r="2302" spans="1:11" x14ac:dyDescent="0.3">
      <c r="A2302" t="s">
        <v>0</v>
      </c>
      <c r="B2302">
        <v>2302</v>
      </c>
      <c r="C2302" t="s">
        <v>1</v>
      </c>
      <c r="D2302">
        <v>0.984985</v>
      </c>
      <c r="E2302" t="s">
        <v>2</v>
      </c>
      <c r="F2302">
        <v>0.96246600000000004</v>
      </c>
      <c r="G2302" t="s">
        <v>3</v>
      </c>
      <c r="H2302">
        <v>0.95238199999999995</v>
      </c>
      <c r="I2302" t="s">
        <v>4</v>
      </c>
      <c r="J2302">
        <v>0.97579800000000005</v>
      </c>
      <c r="K2302">
        <v>-16.161460999999999</v>
      </c>
    </row>
    <row r="2303" spans="1:11" x14ac:dyDescent="0.3">
      <c r="A2303" t="s">
        <v>0</v>
      </c>
      <c r="B2303">
        <v>2303</v>
      </c>
      <c r="C2303" t="s">
        <v>1</v>
      </c>
      <c r="D2303">
        <v>0.98485</v>
      </c>
      <c r="E2303" t="s">
        <v>2</v>
      </c>
      <c r="F2303">
        <v>0.96134699999999995</v>
      </c>
      <c r="G2303" t="s">
        <v>3</v>
      </c>
      <c r="H2303">
        <v>0.95255900000000004</v>
      </c>
      <c r="I2303" t="s">
        <v>4</v>
      </c>
      <c r="J2303">
        <v>0.97555099999999995</v>
      </c>
      <c r="K2303">
        <v>-16.117432000000001</v>
      </c>
    </row>
    <row r="2304" spans="1:11" x14ac:dyDescent="0.3">
      <c r="A2304" t="s">
        <v>0</v>
      </c>
      <c r="B2304">
        <v>2304</v>
      </c>
      <c r="C2304" t="s">
        <v>1</v>
      </c>
      <c r="D2304">
        <v>0.98472099999999996</v>
      </c>
      <c r="E2304" t="s">
        <v>2</v>
      </c>
      <c r="F2304">
        <v>0.96044600000000002</v>
      </c>
      <c r="G2304" t="s">
        <v>3</v>
      </c>
      <c r="H2304">
        <v>0.95180399999999998</v>
      </c>
      <c r="I2304" t="s">
        <v>4</v>
      </c>
      <c r="J2304">
        <v>0.97518899999999997</v>
      </c>
      <c r="K2304">
        <v>-16.053505000000001</v>
      </c>
    </row>
    <row r="2305" spans="1:11" x14ac:dyDescent="0.3">
      <c r="A2305" t="s">
        <v>0</v>
      </c>
      <c r="B2305">
        <v>2305</v>
      </c>
      <c r="C2305" t="s">
        <v>1</v>
      </c>
      <c r="D2305">
        <v>0.98484499999999997</v>
      </c>
      <c r="E2305" t="s">
        <v>2</v>
      </c>
      <c r="F2305">
        <v>0.95950500000000005</v>
      </c>
      <c r="G2305" t="s">
        <v>3</v>
      </c>
      <c r="H2305">
        <v>0.95145299999999999</v>
      </c>
      <c r="I2305" t="s">
        <v>4</v>
      </c>
      <c r="J2305">
        <v>0.97505699999999995</v>
      </c>
      <c r="K2305">
        <v>-16.030429999999999</v>
      </c>
    </row>
    <row r="2306" spans="1:11" x14ac:dyDescent="0.3">
      <c r="A2306" t="s">
        <v>0</v>
      </c>
      <c r="B2306">
        <v>2306</v>
      </c>
      <c r="C2306" t="s">
        <v>1</v>
      </c>
      <c r="D2306">
        <v>0.98481399999999997</v>
      </c>
      <c r="E2306" t="s">
        <v>2</v>
      </c>
      <c r="F2306">
        <v>0.95812399999999998</v>
      </c>
      <c r="G2306" t="s">
        <v>3</v>
      </c>
      <c r="H2306">
        <v>0.94977599999999995</v>
      </c>
      <c r="I2306" t="s">
        <v>4</v>
      </c>
      <c r="J2306">
        <v>0.974526</v>
      </c>
      <c r="K2306">
        <v>-15.939016000000001</v>
      </c>
    </row>
    <row r="2307" spans="1:11" x14ac:dyDescent="0.3">
      <c r="A2307" t="s">
        <v>0</v>
      </c>
      <c r="B2307">
        <v>2307</v>
      </c>
      <c r="C2307" t="s">
        <v>1</v>
      </c>
      <c r="D2307">
        <v>0.98497400000000002</v>
      </c>
      <c r="E2307" t="s">
        <v>2</v>
      </c>
      <c r="F2307">
        <v>0.95746900000000001</v>
      </c>
      <c r="G2307" t="s">
        <v>3</v>
      </c>
      <c r="H2307">
        <v>0.94887900000000003</v>
      </c>
      <c r="I2307" t="s">
        <v>4</v>
      </c>
      <c r="J2307">
        <v>0.97437399999999996</v>
      </c>
      <c r="K2307">
        <v>-15.913155</v>
      </c>
    </row>
    <row r="2308" spans="1:11" x14ac:dyDescent="0.3">
      <c r="A2308" t="s">
        <v>0</v>
      </c>
      <c r="B2308">
        <v>2308</v>
      </c>
      <c r="C2308" t="s">
        <v>1</v>
      </c>
      <c r="D2308">
        <v>0.98494800000000005</v>
      </c>
      <c r="E2308" t="s">
        <v>2</v>
      </c>
      <c r="F2308">
        <v>0.95598399999999994</v>
      </c>
      <c r="G2308" t="s">
        <v>3</v>
      </c>
      <c r="H2308">
        <v>0.947438</v>
      </c>
      <c r="I2308" t="s">
        <v>4</v>
      </c>
      <c r="J2308">
        <v>0.97386899999999998</v>
      </c>
      <c r="K2308">
        <v>-15.828484</v>
      </c>
    </row>
    <row r="2309" spans="1:11" x14ac:dyDescent="0.3">
      <c r="A2309" t="s">
        <v>0</v>
      </c>
      <c r="B2309">
        <v>2309</v>
      </c>
      <c r="C2309" t="s">
        <v>1</v>
      </c>
      <c r="D2309">
        <v>0.98486600000000002</v>
      </c>
      <c r="E2309" t="s">
        <v>2</v>
      </c>
      <c r="F2309">
        <v>0.95537099999999997</v>
      </c>
      <c r="G2309" t="s">
        <v>3</v>
      </c>
      <c r="H2309">
        <v>0.945577</v>
      </c>
      <c r="I2309" t="s">
        <v>4</v>
      </c>
      <c r="J2309">
        <v>0.97340199999999999</v>
      </c>
      <c r="K2309">
        <v>-15.751507</v>
      </c>
    </row>
    <row r="2310" spans="1:11" x14ac:dyDescent="0.3">
      <c r="A2310" t="s">
        <v>0</v>
      </c>
      <c r="B2310">
        <v>2310</v>
      </c>
      <c r="C2310" t="s">
        <v>1</v>
      </c>
      <c r="D2310">
        <v>0.98460099999999995</v>
      </c>
      <c r="E2310" t="s">
        <v>2</v>
      </c>
      <c r="F2310">
        <v>0.95438999999999996</v>
      </c>
      <c r="G2310" t="s">
        <v>3</v>
      </c>
      <c r="H2310">
        <v>0.94495200000000001</v>
      </c>
      <c r="I2310" t="s">
        <v>4</v>
      </c>
      <c r="J2310">
        <v>0.97295799999999999</v>
      </c>
      <c r="K2310">
        <v>-15.679577</v>
      </c>
    </row>
    <row r="2311" spans="1:11" x14ac:dyDescent="0.3">
      <c r="A2311" t="s">
        <v>0</v>
      </c>
      <c r="B2311">
        <v>2311</v>
      </c>
      <c r="C2311" t="s">
        <v>1</v>
      </c>
      <c r="D2311">
        <v>0.98446699999999998</v>
      </c>
      <c r="E2311" t="s">
        <v>2</v>
      </c>
      <c r="F2311">
        <v>0.95418800000000004</v>
      </c>
      <c r="G2311" t="s">
        <v>3</v>
      </c>
      <c r="H2311">
        <v>0.94507600000000003</v>
      </c>
      <c r="I2311" t="s">
        <v>4</v>
      </c>
      <c r="J2311">
        <v>0.97285600000000005</v>
      </c>
      <c r="K2311">
        <v>-15.663193</v>
      </c>
    </row>
    <row r="2312" spans="1:11" x14ac:dyDescent="0.3">
      <c r="A2312" t="s">
        <v>0</v>
      </c>
      <c r="B2312">
        <v>2312</v>
      </c>
      <c r="C2312" t="s">
        <v>1</v>
      </c>
      <c r="D2312">
        <v>0.98436299999999999</v>
      </c>
      <c r="E2312" t="s">
        <v>2</v>
      </c>
      <c r="F2312">
        <v>0.95489999999999997</v>
      </c>
      <c r="G2312" t="s">
        <v>3</v>
      </c>
      <c r="H2312">
        <v>0.94511400000000001</v>
      </c>
      <c r="I2312" t="s">
        <v>4</v>
      </c>
      <c r="J2312">
        <v>0.97291099999999997</v>
      </c>
      <c r="K2312">
        <v>-15.672121000000001</v>
      </c>
    </row>
    <row r="2313" spans="1:11" x14ac:dyDescent="0.3">
      <c r="A2313" t="s">
        <v>0</v>
      </c>
      <c r="B2313">
        <v>2313</v>
      </c>
      <c r="C2313" t="s">
        <v>1</v>
      </c>
      <c r="D2313">
        <v>0.984182</v>
      </c>
      <c r="E2313" t="s">
        <v>2</v>
      </c>
      <c r="F2313">
        <v>0.954434</v>
      </c>
      <c r="G2313" t="s">
        <v>3</v>
      </c>
      <c r="H2313">
        <v>0.94569599999999998</v>
      </c>
      <c r="I2313" t="s">
        <v>4</v>
      </c>
      <c r="J2313">
        <v>0.97280999999999995</v>
      </c>
      <c r="K2313">
        <v>-15.655835</v>
      </c>
    </row>
    <row r="2314" spans="1:11" x14ac:dyDescent="0.3">
      <c r="A2314" t="s">
        <v>0</v>
      </c>
      <c r="B2314">
        <v>2314</v>
      </c>
      <c r="C2314" t="s">
        <v>1</v>
      </c>
      <c r="D2314">
        <v>0.984016</v>
      </c>
      <c r="E2314" t="s">
        <v>2</v>
      </c>
      <c r="F2314">
        <v>0.95399100000000003</v>
      </c>
      <c r="G2314" t="s">
        <v>3</v>
      </c>
      <c r="H2314">
        <v>0.94494900000000004</v>
      </c>
      <c r="I2314" t="s">
        <v>4</v>
      </c>
      <c r="J2314">
        <v>0.97250099999999995</v>
      </c>
      <c r="K2314">
        <v>-15.606814999999999</v>
      </c>
    </row>
    <row r="2315" spans="1:11" x14ac:dyDescent="0.3">
      <c r="A2315" t="s">
        <v>0</v>
      </c>
      <c r="B2315">
        <v>2315</v>
      </c>
      <c r="C2315" t="s">
        <v>1</v>
      </c>
      <c r="D2315">
        <v>0.98366399999999998</v>
      </c>
      <c r="E2315" t="s">
        <v>2</v>
      </c>
      <c r="F2315">
        <v>0.95193000000000005</v>
      </c>
      <c r="G2315" t="s">
        <v>3</v>
      </c>
      <c r="H2315">
        <v>0.94333800000000001</v>
      </c>
      <c r="I2315" t="s">
        <v>4</v>
      </c>
      <c r="J2315">
        <v>0.97165400000000002</v>
      </c>
      <c r="K2315">
        <v>-15.475133</v>
      </c>
    </row>
    <row r="2316" spans="1:11" x14ac:dyDescent="0.3">
      <c r="A2316" t="s">
        <v>0</v>
      </c>
      <c r="B2316">
        <v>2316</v>
      </c>
      <c r="C2316" t="s">
        <v>1</v>
      </c>
      <c r="D2316">
        <v>0.98359399999999997</v>
      </c>
      <c r="E2316" t="s">
        <v>2</v>
      </c>
      <c r="F2316">
        <v>0.95050500000000004</v>
      </c>
      <c r="G2316" t="s">
        <v>3</v>
      </c>
      <c r="H2316">
        <v>0.94165399999999999</v>
      </c>
      <c r="I2316" t="s">
        <v>4</v>
      </c>
      <c r="J2316">
        <v>0.97108899999999998</v>
      </c>
      <c r="K2316">
        <v>-15.389409000000001</v>
      </c>
    </row>
    <row r="2317" spans="1:11" x14ac:dyDescent="0.3">
      <c r="A2317" t="s">
        <v>0</v>
      </c>
      <c r="B2317">
        <v>2317</v>
      </c>
      <c r="C2317" t="s">
        <v>1</v>
      </c>
      <c r="D2317">
        <v>0.98378500000000002</v>
      </c>
      <c r="E2317" t="s">
        <v>2</v>
      </c>
      <c r="F2317">
        <v>0.95083600000000001</v>
      </c>
      <c r="G2317" t="s">
        <v>3</v>
      </c>
      <c r="H2317">
        <v>0.94178200000000001</v>
      </c>
      <c r="I2317" t="s">
        <v>4</v>
      </c>
      <c r="J2317">
        <v>0.97129299999999996</v>
      </c>
      <c r="K2317">
        <v>-15.420109</v>
      </c>
    </row>
    <row r="2318" spans="1:11" x14ac:dyDescent="0.3">
      <c r="A2318" t="s">
        <v>0</v>
      </c>
      <c r="B2318">
        <v>2318</v>
      </c>
      <c r="C2318" t="s">
        <v>1</v>
      </c>
      <c r="D2318">
        <v>0.98379000000000005</v>
      </c>
      <c r="E2318" t="s">
        <v>2</v>
      </c>
      <c r="F2318">
        <v>0.95122499999999999</v>
      </c>
      <c r="G2318" t="s">
        <v>3</v>
      </c>
      <c r="H2318">
        <v>0.94212099999999999</v>
      </c>
      <c r="I2318" t="s">
        <v>4</v>
      </c>
      <c r="J2318">
        <v>0.971418</v>
      </c>
      <c r="K2318">
        <v>-15.439021</v>
      </c>
    </row>
    <row r="2319" spans="1:11" x14ac:dyDescent="0.3">
      <c r="A2319" t="s">
        <v>0</v>
      </c>
      <c r="B2319">
        <v>2319</v>
      </c>
      <c r="C2319" t="s">
        <v>1</v>
      </c>
      <c r="D2319">
        <v>0.98377999999999999</v>
      </c>
      <c r="E2319" t="s">
        <v>2</v>
      </c>
      <c r="F2319">
        <v>0.95164199999999999</v>
      </c>
      <c r="G2319" t="s">
        <v>3</v>
      </c>
      <c r="H2319">
        <v>0.94315400000000005</v>
      </c>
      <c r="I2319" t="s">
        <v>4</v>
      </c>
      <c r="J2319">
        <v>0.97165299999999999</v>
      </c>
      <c r="K2319">
        <v>-15.474906000000001</v>
      </c>
    </row>
    <row r="2320" spans="1:11" x14ac:dyDescent="0.3">
      <c r="A2320" t="s">
        <v>0</v>
      </c>
      <c r="B2320">
        <v>2320</v>
      </c>
      <c r="C2320" t="s">
        <v>1</v>
      </c>
      <c r="D2320">
        <v>0.98383299999999996</v>
      </c>
      <c r="E2320" t="s">
        <v>2</v>
      </c>
      <c r="F2320">
        <v>0.95154499999999997</v>
      </c>
      <c r="G2320" t="s">
        <v>3</v>
      </c>
      <c r="H2320">
        <v>0.94317799999999996</v>
      </c>
      <c r="I2320" t="s">
        <v>4</v>
      </c>
      <c r="J2320">
        <v>0.97167599999999998</v>
      </c>
      <c r="K2320">
        <v>-15.478407000000001</v>
      </c>
    </row>
    <row r="2321" spans="1:11" x14ac:dyDescent="0.3">
      <c r="A2321" t="s">
        <v>0</v>
      </c>
      <c r="B2321">
        <v>2321</v>
      </c>
      <c r="C2321" t="s">
        <v>1</v>
      </c>
      <c r="D2321">
        <v>0.98359600000000003</v>
      </c>
      <c r="E2321" t="s">
        <v>2</v>
      </c>
      <c r="F2321">
        <v>0.95114799999999999</v>
      </c>
      <c r="G2321" t="s">
        <v>3</v>
      </c>
      <c r="H2321">
        <v>0.94225899999999996</v>
      </c>
      <c r="I2321" t="s">
        <v>4</v>
      </c>
      <c r="J2321">
        <v>0.97129900000000002</v>
      </c>
      <c r="K2321">
        <v>-15.420984000000001</v>
      </c>
    </row>
    <row r="2322" spans="1:11" x14ac:dyDescent="0.3">
      <c r="A2322" t="s">
        <v>0</v>
      </c>
      <c r="B2322">
        <v>2322</v>
      </c>
      <c r="C2322" t="s">
        <v>1</v>
      </c>
      <c r="D2322">
        <v>0.98364700000000005</v>
      </c>
      <c r="E2322" t="s">
        <v>2</v>
      </c>
      <c r="F2322">
        <v>0.95013400000000003</v>
      </c>
      <c r="G2322" t="s">
        <v>3</v>
      </c>
      <c r="H2322">
        <v>0.94113000000000002</v>
      </c>
      <c r="I2322" t="s">
        <v>4</v>
      </c>
      <c r="J2322">
        <v>0.97097500000000003</v>
      </c>
      <c r="K2322">
        <v>-15.372271</v>
      </c>
    </row>
    <row r="2323" spans="1:11" x14ac:dyDescent="0.3">
      <c r="A2323" t="s">
        <v>0</v>
      </c>
      <c r="B2323">
        <v>2323</v>
      </c>
      <c r="C2323" t="s">
        <v>1</v>
      </c>
      <c r="D2323">
        <v>0.98366799999999999</v>
      </c>
      <c r="E2323" t="s">
        <v>2</v>
      </c>
      <c r="F2323">
        <v>0.94987200000000005</v>
      </c>
      <c r="G2323" t="s">
        <v>3</v>
      </c>
      <c r="H2323">
        <v>0.941048</v>
      </c>
      <c r="I2323" t="s">
        <v>4</v>
      </c>
      <c r="J2323">
        <v>0.97093200000000002</v>
      </c>
      <c r="K2323">
        <v>-15.365818000000001</v>
      </c>
    </row>
    <row r="2324" spans="1:11" x14ac:dyDescent="0.3">
      <c r="A2324" t="s">
        <v>0</v>
      </c>
      <c r="B2324">
        <v>2324</v>
      </c>
      <c r="C2324" t="s">
        <v>1</v>
      </c>
      <c r="D2324">
        <v>0.98385900000000004</v>
      </c>
      <c r="E2324" t="s">
        <v>2</v>
      </c>
      <c r="F2324">
        <v>0.95097500000000001</v>
      </c>
      <c r="G2324" t="s">
        <v>3</v>
      </c>
      <c r="H2324">
        <v>0.94161099999999998</v>
      </c>
      <c r="I2324" t="s">
        <v>4</v>
      </c>
      <c r="J2324">
        <v>0.97133700000000001</v>
      </c>
      <c r="K2324">
        <v>-15.426795</v>
      </c>
    </row>
    <row r="2325" spans="1:11" x14ac:dyDescent="0.3">
      <c r="A2325" t="s">
        <v>0</v>
      </c>
      <c r="B2325">
        <v>2325</v>
      </c>
      <c r="C2325" t="s">
        <v>1</v>
      </c>
      <c r="D2325">
        <v>0.98414299999999999</v>
      </c>
      <c r="E2325" t="s">
        <v>2</v>
      </c>
      <c r="F2325">
        <v>0.95282500000000003</v>
      </c>
      <c r="G2325" t="s">
        <v>3</v>
      </c>
      <c r="H2325">
        <v>0.94418100000000005</v>
      </c>
      <c r="I2325" t="s">
        <v>4</v>
      </c>
      <c r="J2325">
        <v>0.97226299999999999</v>
      </c>
      <c r="K2325">
        <v>-15.56939</v>
      </c>
    </row>
    <row r="2326" spans="1:11" x14ac:dyDescent="0.3">
      <c r="A2326" t="s">
        <v>0</v>
      </c>
      <c r="B2326">
        <v>2326</v>
      </c>
      <c r="C2326" t="s">
        <v>1</v>
      </c>
      <c r="D2326">
        <v>0.98422699999999996</v>
      </c>
      <c r="E2326" t="s">
        <v>2</v>
      </c>
      <c r="F2326">
        <v>0.95397699999999996</v>
      </c>
      <c r="G2326" t="s">
        <v>3</v>
      </c>
      <c r="H2326">
        <v>0.94416100000000003</v>
      </c>
      <c r="I2326" t="s">
        <v>4</v>
      </c>
      <c r="J2326">
        <v>0.97250800000000004</v>
      </c>
      <c r="K2326">
        <v>-15.607934999999999</v>
      </c>
    </row>
    <row r="2327" spans="1:11" x14ac:dyDescent="0.3">
      <c r="A2327" t="s">
        <v>0</v>
      </c>
      <c r="B2327">
        <v>2327</v>
      </c>
      <c r="C2327" t="s">
        <v>1</v>
      </c>
      <c r="D2327">
        <v>0.98417500000000002</v>
      </c>
      <c r="E2327" t="s">
        <v>2</v>
      </c>
      <c r="F2327">
        <v>0.95365200000000006</v>
      </c>
      <c r="G2327" t="s">
        <v>3</v>
      </c>
      <c r="H2327">
        <v>0.94355999999999995</v>
      </c>
      <c r="I2327" t="s">
        <v>4</v>
      </c>
      <c r="J2327">
        <v>0.97231900000000004</v>
      </c>
      <c r="K2327">
        <v>-15.57816</v>
      </c>
    </row>
    <row r="2328" spans="1:11" x14ac:dyDescent="0.3">
      <c r="A2328" t="s">
        <v>0</v>
      </c>
      <c r="B2328">
        <v>2328</v>
      </c>
      <c r="C2328" t="s">
        <v>1</v>
      </c>
      <c r="D2328">
        <v>0.984093</v>
      </c>
      <c r="E2328" t="s">
        <v>2</v>
      </c>
      <c r="F2328">
        <v>0.95326299999999997</v>
      </c>
      <c r="G2328" t="s">
        <v>3</v>
      </c>
      <c r="H2328">
        <v>0.943272</v>
      </c>
      <c r="I2328" t="s">
        <v>4</v>
      </c>
      <c r="J2328">
        <v>0.97215099999999999</v>
      </c>
      <c r="K2328">
        <v>-15.55198</v>
      </c>
    </row>
    <row r="2329" spans="1:11" x14ac:dyDescent="0.3">
      <c r="A2329" t="s">
        <v>0</v>
      </c>
      <c r="B2329">
        <v>2329</v>
      </c>
      <c r="C2329" t="s">
        <v>1</v>
      </c>
      <c r="D2329">
        <v>0.98386200000000001</v>
      </c>
      <c r="E2329" t="s">
        <v>2</v>
      </c>
      <c r="F2329">
        <v>0.95343299999999997</v>
      </c>
      <c r="G2329" t="s">
        <v>3</v>
      </c>
      <c r="H2329">
        <v>0.94353600000000004</v>
      </c>
      <c r="I2329" t="s">
        <v>4</v>
      </c>
      <c r="J2329">
        <v>0.97206999999999999</v>
      </c>
      <c r="K2329">
        <v>-15.539266</v>
      </c>
    </row>
    <row r="2330" spans="1:11" x14ac:dyDescent="0.3">
      <c r="A2330" t="s">
        <v>0</v>
      </c>
      <c r="B2330">
        <v>2330</v>
      </c>
      <c r="C2330" t="s">
        <v>1</v>
      </c>
      <c r="D2330">
        <v>0.98369300000000004</v>
      </c>
      <c r="E2330" t="s">
        <v>2</v>
      </c>
      <c r="F2330">
        <v>0.95228900000000005</v>
      </c>
      <c r="G2330" t="s">
        <v>3</v>
      </c>
      <c r="H2330">
        <v>0.94286800000000004</v>
      </c>
      <c r="I2330" t="s">
        <v>4</v>
      </c>
      <c r="J2330">
        <v>0.97165500000000005</v>
      </c>
      <c r="K2330">
        <v>-15.475215</v>
      </c>
    </row>
    <row r="2331" spans="1:11" x14ac:dyDescent="0.3">
      <c r="A2331" t="s">
        <v>0</v>
      </c>
      <c r="B2331">
        <v>2331</v>
      </c>
      <c r="C2331" t="s">
        <v>1</v>
      </c>
      <c r="D2331">
        <v>0.98354200000000003</v>
      </c>
      <c r="E2331" t="s">
        <v>2</v>
      </c>
      <c r="F2331">
        <v>0.95316599999999996</v>
      </c>
      <c r="G2331" t="s">
        <v>3</v>
      </c>
      <c r="H2331">
        <v>0.94356499999999999</v>
      </c>
      <c r="I2331" t="s">
        <v>4</v>
      </c>
      <c r="J2331">
        <v>0.97181600000000001</v>
      </c>
      <c r="K2331">
        <v>-15.500045999999999</v>
      </c>
    </row>
    <row r="2332" spans="1:11" x14ac:dyDescent="0.3">
      <c r="A2332" t="s">
        <v>0</v>
      </c>
      <c r="B2332">
        <v>2332</v>
      </c>
      <c r="C2332" t="s">
        <v>1</v>
      </c>
      <c r="D2332">
        <v>0.98322699999999996</v>
      </c>
      <c r="E2332" t="s">
        <v>2</v>
      </c>
      <c r="F2332">
        <v>0.95283300000000004</v>
      </c>
      <c r="G2332" t="s">
        <v>3</v>
      </c>
      <c r="H2332">
        <v>0.94383799999999995</v>
      </c>
      <c r="I2332" t="s">
        <v>4</v>
      </c>
      <c r="J2332">
        <v>0.97159600000000002</v>
      </c>
      <c r="K2332">
        <v>-15.466253</v>
      </c>
    </row>
    <row r="2333" spans="1:11" x14ac:dyDescent="0.3">
      <c r="A2333" t="s">
        <v>0</v>
      </c>
      <c r="B2333">
        <v>2333</v>
      </c>
      <c r="C2333" t="s">
        <v>1</v>
      </c>
      <c r="D2333">
        <v>0.98289400000000005</v>
      </c>
      <c r="E2333" t="s">
        <v>2</v>
      </c>
      <c r="F2333">
        <v>0.95320099999999996</v>
      </c>
      <c r="G2333" t="s">
        <v>3</v>
      </c>
      <c r="H2333">
        <v>0.94376099999999996</v>
      </c>
      <c r="I2333" t="s">
        <v>4</v>
      </c>
      <c r="J2333">
        <v>0.97142300000000004</v>
      </c>
      <c r="K2333">
        <v>-15.439855</v>
      </c>
    </row>
    <row r="2334" spans="1:11" x14ac:dyDescent="0.3">
      <c r="A2334" t="s">
        <v>0</v>
      </c>
      <c r="B2334">
        <v>2334</v>
      </c>
      <c r="C2334" t="s">
        <v>1</v>
      </c>
      <c r="D2334">
        <v>0.98245199999999999</v>
      </c>
      <c r="E2334" t="s">
        <v>2</v>
      </c>
      <c r="F2334">
        <v>0.95135999999999998</v>
      </c>
      <c r="G2334" t="s">
        <v>3</v>
      </c>
      <c r="H2334">
        <v>0.94147000000000003</v>
      </c>
      <c r="I2334" t="s">
        <v>4</v>
      </c>
      <c r="J2334">
        <v>0.97043999999999997</v>
      </c>
      <c r="K2334">
        <v>-15.292923999999999</v>
      </c>
    </row>
    <row r="2335" spans="1:11" x14ac:dyDescent="0.3">
      <c r="A2335" t="s">
        <v>0</v>
      </c>
      <c r="B2335">
        <v>2335</v>
      </c>
      <c r="C2335" t="s">
        <v>1</v>
      </c>
      <c r="D2335">
        <v>0.98140099999999997</v>
      </c>
      <c r="E2335" t="s">
        <v>2</v>
      </c>
      <c r="F2335">
        <v>0.95023800000000003</v>
      </c>
      <c r="G2335" t="s">
        <v>3</v>
      </c>
      <c r="H2335">
        <v>0.93887699999999996</v>
      </c>
      <c r="I2335" t="s">
        <v>4</v>
      </c>
      <c r="J2335">
        <v>0.96911999999999998</v>
      </c>
      <c r="K2335">
        <v>-15.103203000000001</v>
      </c>
    </row>
    <row r="2336" spans="1:11" x14ac:dyDescent="0.3">
      <c r="A2336" t="s">
        <v>0</v>
      </c>
      <c r="B2336">
        <v>2336</v>
      </c>
      <c r="C2336" t="s">
        <v>1</v>
      </c>
      <c r="D2336">
        <v>0.98021899999999995</v>
      </c>
      <c r="E2336" t="s">
        <v>2</v>
      </c>
      <c r="F2336">
        <v>0.94881800000000005</v>
      </c>
      <c r="G2336" t="s">
        <v>3</v>
      </c>
      <c r="H2336">
        <v>0.93621200000000004</v>
      </c>
      <c r="I2336" t="s">
        <v>4</v>
      </c>
      <c r="J2336">
        <v>0.96765100000000004</v>
      </c>
      <c r="K2336">
        <v>-14.901382999999999</v>
      </c>
    </row>
    <row r="2337" spans="1:11" x14ac:dyDescent="0.3">
      <c r="A2337" t="s">
        <v>0</v>
      </c>
      <c r="B2337">
        <v>2337</v>
      </c>
      <c r="C2337" t="s">
        <v>1</v>
      </c>
      <c r="D2337">
        <v>0.979051</v>
      </c>
      <c r="E2337" t="s">
        <v>2</v>
      </c>
      <c r="F2337">
        <v>0.94542899999999996</v>
      </c>
      <c r="G2337" t="s">
        <v>3</v>
      </c>
      <c r="H2337">
        <v>0.93185899999999999</v>
      </c>
      <c r="I2337" t="s">
        <v>4</v>
      </c>
      <c r="J2337">
        <v>0.96558200000000005</v>
      </c>
      <c r="K2337">
        <v>-14.632175999999999</v>
      </c>
    </row>
    <row r="2338" spans="1:11" x14ac:dyDescent="0.3">
      <c r="A2338" t="s">
        <v>0</v>
      </c>
      <c r="B2338">
        <v>2338</v>
      </c>
      <c r="C2338" t="s">
        <v>1</v>
      </c>
      <c r="D2338">
        <v>0.97783699999999996</v>
      </c>
      <c r="E2338" t="s">
        <v>2</v>
      </c>
      <c r="F2338">
        <v>0.94464899999999996</v>
      </c>
      <c r="G2338" t="s">
        <v>3</v>
      </c>
      <c r="H2338">
        <v>0.92886500000000005</v>
      </c>
      <c r="I2338" t="s">
        <v>4</v>
      </c>
      <c r="J2338">
        <v>0.96414299999999997</v>
      </c>
      <c r="K2338">
        <v>-14.454314999999999</v>
      </c>
    </row>
    <row r="2339" spans="1:11" x14ac:dyDescent="0.3">
      <c r="A2339" t="s">
        <v>0</v>
      </c>
      <c r="B2339">
        <v>2339</v>
      </c>
      <c r="C2339" t="s">
        <v>1</v>
      </c>
      <c r="D2339">
        <v>0.97664099999999998</v>
      </c>
      <c r="E2339" t="s">
        <v>2</v>
      </c>
      <c r="F2339">
        <v>0.94258900000000001</v>
      </c>
      <c r="G2339" t="s">
        <v>3</v>
      </c>
      <c r="H2339">
        <v>0.92639099999999996</v>
      </c>
      <c r="I2339" t="s">
        <v>4</v>
      </c>
      <c r="J2339">
        <v>0.96259099999999997</v>
      </c>
      <c r="K2339">
        <v>-14.270199</v>
      </c>
    </row>
    <row r="2340" spans="1:11" x14ac:dyDescent="0.3">
      <c r="A2340" t="s">
        <v>0</v>
      </c>
      <c r="B2340">
        <v>2340</v>
      </c>
      <c r="C2340" t="s">
        <v>1</v>
      </c>
      <c r="D2340">
        <v>0.97570900000000005</v>
      </c>
      <c r="E2340" t="s">
        <v>2</v>
      </c>
      <c r="F2340">
        <v>0.93967900000000004</v>
      </c>
      <c r="G2340" t="s">
        <v>3</v>
      </c>
      <c r="H2340">
        <v>0.922794</v>
      </c>
      <c r="I2340" t="s">
        <v>4</v>
      </c>
      <c r="J2340">
        <v>0.96088499999999999</v>
      </c>
      <c r="K2340">
        <v>-14.076529000000001</v>
      </c>
    </row>
    <row r="2341" spans="1:11" x14ac:dyDescent="0.3">
      <c r="A2341" t="s">
        <v>0</v>
      </c>
      <c r="B2341">
        <v>2341</v>
      </c>
      <c r="C2341" t="s">
        <v>1</v>
      </c>
      <c r="D2341">
        <v>0.97492800000000002</v>
      </c>
      <c r="E2341" t="s">
        <v>2</v>
      </c>
      <c r="F2341">
        <v>0.93868099999999999</v>
      </c>
      <c r="G2341" t="s">
        <v>3</v>
      </c>
      <c r="H2341">
        <v>0.92198500000000005</v>
      </c>
      <c r="I2341" t="s">
        <v>4</v>
      </c>
      <c r="J2341">
        <v>0.960063</v>
      </c>
      <c r="K2341">
        <v>-13.986267</v>
      </c>
    </row>
    <row r="2342" spans="1:11" x14ac:dyDescent="0.3">
      <c r="A2342" t="s">
        <v>0</v>
      </c>
      <c r="B2342">
        <v>2342</v>
      </c>
      <c r="C2342" t="s">
        <v>1</v>
      </c>
      <c r="D2342">
        <v>0.97470299999999999</v>
      </c>
      <c r="E2342" t="s">
        <v>2</v>
      </c>
      <c r="F2342">
        <v>0.939357</v>
      </c>
      <c r="G2342" t="s">
        <v>3</v>
      </c>
      <c r="H2342">
        <v>0.92045699999999997</v>
      </c>
      <c r="I2342" t="s">
        <v>4</v>
      </c>
      <c r="J2342">
        <v>0.95977100000000004</v>
      </c>
      <c r="K2342">
        <v>-13.95463</v>
      </c>
    </row>
    <row r="2343" spans="1:11" x14ac:dyDescent="0.3">
      <c r="A2343" t="s">
        <v>0</v>
      </c>
      <c r="B2343">
        <v>2343</v>
      </c>
      <c r="C2343" t="s">
        <v>1</v>
      </c>
      <c r="D2343">
        <v>0.97417699999999996</v>
      </c>
      <c r="E2343" t="s">
        <v>2</v>
      </c>
      <c r="F2343">
        <v>0.93770699999999996</v>
      </c>
      <c r="G2343" t="s">
        <v>3</v>
      </c>
      <c r="H2343">
        <v>0.92027999999999999</v>
      </c>
      <c r="I2343" t="s">
        <v>4</v>
      </c>
      <c r="J2343">
        <v>0.95911599999999997</v>
      </c>
      <c r="K2343">
        <v>-13.884468999999999</v>
      </c>
    </row>
    <row r="2344" spans="1:11" x14ac:dyDescent="0.3">
      <c r="A2344" t="s">
        <v>0</v>
      </c>
      <c r="B2344">
        <v>2344</v>
      </c>
      <c r="C2344" t="s">
        <v>1</v>
      </c>
      <c r="D2344">
        <v>0.97448500000000005</v>
      </c>
      <c r="E2344" t="s">
        <v>2</v>
      </c>
      <c r="F2344">
        <v>0.93943600000000005</v>
      </c>
      <c r="G2344" t="s">
        <v>3</v>
      </c>
      <c r="H2344">
        <v>0.92196900000000004</v>
      </c>
      <c r="I2344" t="s">
        <v>4</v>
      </c>
      <c r="J2344">
        <v>0.95989100000000005</v>
      </c>
      <c r="K2344">
        <v>-13.967552</v>
      </c>
    </row>
    <row r="2345" spans="1:11" x14ac:dyDescent="0.3">
      <c r="A2345" t="s">
        <v>0</v>
      </c>
      <c r="B2345">
        <v>2345</v>
      </c>
      <c r="C2345" t="s">
        <v>1</v>
      </c>
      <c r="D2345">
        <v>0.97457099999999997</v>
      </c>
      <c r="E2345" t="s">
        <v>2</v>
      </c>
      <c r="F2345">
        <v>0.93889999999999996</v>
      </c>
      <c r="G2345" t="s">
        <v>3</v>
      </c>
      <c r="H2345">
        <v>0.92196400000000001</v>
      </c>
      <c r="I2345" t="s">
        <v>4</v>
      </c>
      <c r="J2345">
        <v>0.95985799999999999</v>
      </c>
      <c r="K2345">
        <v>-13.964007000000001</v>
      </c>
    </row>
    <row r="2346" spans="1:11" x14ac:dyDescent="0.3">
      <c r="A2346" t="s">
        <v>0</v>
      </c>
      <c r="B2346">
        <v>2346</v>
      </c>
      <c r="C2346" t="s">
        <v>1</v>
      </c>
      <c r="D2346">
        <v>0.97527399999999997</v>
      </c>
      <c r="E2346" t="s">
        <v>2</v>
      </c>
      <c r="F2346">
        <v>0.94132800000000005</v>
      </c>
      <c r="G2346" t="s">
        <v>3</v>
      </c>
      <c r="H2346">
        <v>0.92525500000000005</v>
      </c>
      <c r="I2346" t="s">
        <v>4</v>
      </c>
      <c r="J2346">
        <v>0.96128000000000002</v>
      </c>
      <c r="K2346">
        <v>-14.120621</v>
      </c>
    </row>
    <row r="2347" spans="1:11" x14ac:dyDescent="0.3">
      <c r="A2347" t="s">
        <v>0</v>
      </c>
      <c r="B2347">
        <v>2347</v>
      </c>
      <c r="C2347" t="s">
        <v>1</v>
      </c>
      <c r="D2347">
        <v>0.97605699999999995</v>
      </c>
      <c r="E2347" t="s">
        <v>2</v>
      </c>
      <c r="F2347">
        <v>0.94267400000000001</v>
      </c>
      <c r="G2347" t="s">
        <v>3</v>
      </c>
      <c r="H2347">
        <v>0.92803500000000005</v>
      </c>
      <c r="I2347" t="s">
        <v>4</v>
      </c>
      <c r="J2347">
        <v>0.96248900000000004</v>
      </c>
      <c r="K2347">
        <v>-14.258467</v>
      </c>
    </row>
    <row r="2348" spans="1:11" x14ac:dyDescent="0.3">
      <c r="A2348" t="s">
        <v>0</v>
      </c>
      <c r="B2348">
        <v>2348</v>
      </c>
      <c r="C2348" t="s">
        <v>1</v>
      </c>
      <c r="D2348">
        <v>0.97673299999999996</v>
      </c>
      <c r="E2348" t="s">
        <v>2</v>
      </c>
      <c r="F2348">
        <v>0.94478499999999999</v>
      </c>
      <c r="G2348" t="s">
        <v>3</v>
      </c>
      <c r="H2348">
        <v>0.92975300000000005</v>
      </c>
      <c r="I2348" t="s">
        <v>4</v>
      </c>
      <c r="J2348">
        <v>0.96357800000000005</v>
      </c>
      <c r="K2348">
        <v>-14.386386999999999</v>
      </c>
    </row>
    <row r="2349" spans="1:11" x14ac:dyDescent="0.3">
      <c r="A2349" t="s">
        <v>0</v>
      </c>
      <c r="B2349">
        <v>2349</v>
      </c>
      <c r="C2349" t="s">
        <v>1</v>
      </c>
      <c r="D2349">
        <v>0.97765999999999997</v>
      </c>
      <c r="E2349" t="s">
        <v>2</v>
      </c>
      <c r="F2349">
        <v>0.94586199999999998</v>
      </c>
      <c r="G2349" t="s">
        <v>3</v>
      </c>
      <c r="H2349">
        <v>0.93031399999999997</v>
      </c>
      <c r="I2349" t="s">
        <v>4</v>
      </c>
      <c r="J2349">
        <v>0.96447000000000005</v>
      </c>
      <c r="K2349">
        <v>-14.493993</v>
      </c>
    </row>
    <row r="2350" spans="1:11" x14ac:dyDescent="0.3">
      <c r="A2350" t="s">
        <v>0</v>
      </c>
      <c r="B2350">
        <v>2350</v>
      </c>
      <c r="C2350" t="s">
        <v>1</v>
      </c>
      <c r="D2350">
        <v>0.97823300000000002</v>
      </c>
      <c r="E2350" t="s">
        <v>2</v>
      </c>
      <c r="F2350">
        <v>0.94743999999999995</v>
      </c>
      <c r="G2350" t="s">
        <v>3</v>
      </c>
      <c r="H2350">
        <v>0.93472200000000005</v>
      </c>
      <c r="I2350" t="s">
        <v>4</v>
      </c>
      <c r="J2350">
        <v>0.96584899999999996</v>
      </c>
      <c r="K2350">
        <v>-14.665981</v>
      </c>
    </row>
    <row r="2351" spans="1:11" x14ac:dyDescent="0.3">
      <c r="A2351" t="s">
        <v>0</v>
      </c>
      <c r="B2351">
        <v>2351</v>
      </c>
      <c r="C2351" t="s">
        <v>1</v>
      </c>
      <c r="D2351">
        <v>0.97817200000000004</v>
      </c>
      <c r="E2351" t="s">
        <v>2</v>
      </c>
      <c r="F2351">
        <v>0.948098</v>
      </c>
      <c r="G2351" t="s">
        <v>3</v>
      </c>
      <c r="H2351">
        <v>0.93485399999999996</v>
      </c>
      <c r="I2351" t="s">
        <v>4</v>
      </c>
      <c r="J2351">
        <v>0.96594000000000002</v>
      </c>
      <c r="K2351">
        <v>-14.677587000000001</v>
      </c>
    </row>
    <row r="2352" spans="1:11" x14ac:dyDescent="0.3">
      <c r="A2352" t="s">
        <v>0</v>
      </c>
      <c r="B2352">
        <v>2352</v>
      </c>
      <c r="C2352" t="s">
        <v>1</v>
      </c>
      <c r="D2352">
        <v>0.97841900000000004</v>
      </c>
      <c r="E2352" t="s">
        <v>2</v>
      </c>
      <c r="F2352">
        <v>0.94956399999999996</v>
      </c>
      <c r="G2352" t="s">
        <v>3</v>
      </c>
      <c r="H2352">
        <v>0.93623299999999998</v>
      </c>
      <c r="I2352" t="s">
        <v>4</v>
      </c>
      <c r="J2352">
        <v>0.96657899999999997</v>
      </c>
      <c r="K2352">
        <v>-14.759803</v>
      </c>
    </row>
    <row r="2353" spans="1:11" x14ac:dyDescent="0.3">
      <c r="A2353" t="s">
        <v>0</v>
      </c>
      <c r="B2353">
        <v>2353</v>
      </c>
      <c r="C2353" t="s">
        <v>1</v>
      </c>
      <c r="D2353">
        <v>0.97860400000000003</v>
      </c>
      <c r="E2353" t="s">
        <v>2</v>
      </c>
      <c r="F2353">
        <v>0.94928500000000005</v>
      </c>
      <c r="G2353" t="s">
        <v>3</v>
      </c>
      <c r="H2353">
        <v>0.93643299999999996</v>
      </c>
      <c r="I2353" t="s">
        <v>4</v>
      </c>
      <c r="J2353">
        <v>0.96668900000000002</v>
      </c>
      <c r="K2353">
        <v>-14.774117</v>
      </c>
    </row>
    <row r="2354" spans="1:11" x14ac:dyDescent="0.3">
      <c r="A2354" t="s">
        <v>0</v>
      </c>
      <c r="B2354">
        <v>2354</v>
      </c>
      <c r="C2354" t="s">
        <v>1</v>
      </c>
      <c r="D2354">
        <v>0.97839200000000004</v>
      </c>
      <c r="E2354" t="s">
        <v>2</v>
      </c>
      <c r="F2354">
        <v>0.94847099999999995</v>
      </c>
      <c r="G2354" t="s">
        <v>3</v>
      </c>
      <c r="H2354">
        <v>0.93728299999999998</v>
      </c>
      <c r="I2354" t="s">
        <v>4</v>
      </c>
      <c r="J2354">
        <v>0.966553</v>
      </c>
      <c r="K2354">
        <v>-14.756484</v>
      </c>
    </row>
    <row r="2355" spans="1:11" x14ac:dyDescent="0.3">
      <c r="A2355" t="s">
        <v>0</v>
      </c>
      <c r="B2355">
        <v>2355</v>
      </c>
      <c r="C2355" t="s">
        <v>1</v>
      </c>
      <c r="D2355">
        <v>0.97862800000000005</v>
      </c>
      <c r="E2355" t="s">
        <v>2</v>
      </c>
      <c r="F2355">
        <v>0.95023800000000003</v>
      </c>
      <c r="G2355" t="s">
        <v>3</v>
      </c>
      <c r="H2355">
        <v>0.93888899999999997</v>
      </c>
      <c r="I2355" t="s">
        <v>4</v>
      </c>
      <c r="J2355">
        <v>0.96727300000000005</v>
      </c>
      <c r="K2355">
        <v>-14.850929000000001</v>
      </c>
    </row>
    <row r="2356" spans="1:11" x14ac:dyDescent="0.3">
      <c r="A2356" t="s">
        <v>0</v>
      </c>
      <c r="B2356">
        <v>2356</v>
      </c>
      <c r="C2356" t="s">
        <v>1</v>
      </c>
      <c r="D2356">
        <v>0.97906800000000005</v>
      </c>
      <c r="E2356" t="s">
        <v>2</v>
      </c>
      <c r="F2356">
        <v>0.95172199999999996</v>
      </c>
      <c r="G2356" t="s">
        <v>3</v>
      </c>
      <c r="H2356">
        <v>0.94031699999999996</v>
      </c>
      <c r="I2356" t="s">
        <v>4</v>
      </c>
      <c r="J2356">
        <v>0.96805200000000002</v>
      </c>
      <c r="K2356">
        <v>-14.955508999999999</v>
      </c>
    </row>
    <row r="2357" spans="1:11" x14ac:dyDescent="0.3">
      <c r="A2357" t="s">
        <v>0</v>
      </c>
      <c r="B2357">
        <v>2357</v>
      </c>
      <c r="C2357" t="s">
        <v>1</v>
      </c>
      <c r="D2357">
        <v>0.97920399999999996</v>
      </c>
      <c r="E2357" t="s">
        <v>2</v>
      </c>
      <c r="F2357">
        <v>0.952905</v>
      </c>
      <c r="G2357" t="s">
        <v>3</v>
      </c>
      <c r="H2357">
        <v>0.94092699999999996</v>
      </c>
      <c r="I2357" t="s">
        <v>4</v>
      </c>
      <c r="J2357">
        <v>0.96844200000000003</v>
      </c>
      <c r="K2357">
        <v>-15.008841</v>
      </c>
    </row>
    <row r="2358" spans="1:11" x14ac:dyDescent="0.3">
      <c r="A2358" t="s">
        <v>0</v>
      </c>
      <c r="B2358">
        <v>2358</v>
      </c>
      <c r="C2358" t="s">
        <v>1</v>
      </c>
      <c r="D2358">
        <v>0.979549</v>
      </c>
      <c r="E2358" t="s">
        <v>2</v>
      </c>
      <c r="F2358">
        <v>0.95343199999999995</v>
      </c>
      <c r="G2358" t="s">
        <v>3</v>
      </c>
      <c r="H2358">
        <v>0.94186499999999995</v>
      </c>
      <c r="I2358" t="s">
        <v>4</v>
      </c>
      <c r="J2358">
        <v>0.96891499999999997</v>
      </c>
      <c r="K2358">
        <v>-15.074559000000001</v>
      </c>
    </row>
    <row r="2359" spans="1:11" x14ac:dyDescent="0.3">
      <c r="A2359" t="s">
        <v>0</v>
      </c>
      <c r="B2359">
        <v>2359</v>
      </c>
      <c r="C2359" t="s">
        <v>1</v>
      </c>
      <c r="D2359">
        <v>0.97937700000000005</v>
      </c>
      <c r="E2359" t="s">
        <v>2</v>
      </c>
      <c r="F2359">
        <v>0.95311999999999997</v>
      </c>
      <c r="G2359" t="s">
        <v>3</v>
      </c>
      <c r="H2359">
        <v>0.94232700000000003</v>
      </c>
      <c r="I2359" t="s">
        <v>4</v>
      </c>
      <c r="J2359">
        <v>0.96882599999999996</v>
      </c>
      <c r="K2359">
        <v>-15.062023</v>
      </c>
    </row>
    <row r="2360" spans="1:11" x14ac:dyDescent="0.3">
      <c r="A2360" t="s">
        <v>0</v>
      </c>
      <c r="B2360">
        <v>2360</v>
      </c>
      <c r="C2360" t="s">
        <v>1</v>
      </c>
      <c r="D2360">
        <v>0.97945099999999996</v>
      </c>
      <c r="E2360" t="s">
        <v>2</v>
      </c>
      <c r="F2360">
        <v>0.95306299999999999</v>
      </c>
      <c r="G2360" t="s">
        <v>3</v>
      </c>
      <c r="H2360">
        <v>0.94098199999999999</v>
      </c>
      <c r="I2360" t="s">
        <v>4</v>
      </c>
      <c r="J2360">
        <v>0.968642</v>
      </c>
      <c r="K2360">
        <v>-15.036460999999999</v>
      </c>
    </row>
    <row r="2361" spans="1:11" x14ac:dyDescent="0.3">
      <c r="A2361" t="s">
        <v>0</v>
      </c>
      <c r="B2361">
        <v>2361</v>
      </c>
      <c r="C2361" t="s">
        <v>1</v>
      </c>
      <c r="D2361">
        <v>0.97964600000000002</v>
      </c>
      <c r="E2361" t="s">
        <v>2</v>
      </c>
      <c r="F2361">
        <v>0.95381099999999996</v>
      </c>
      <c r="G2361" t="s">
        <v>3</v>
      </c>
      <c r="H2361">
        <v>0.94310799999999995</v>
      </c>
      <c r="I2361" t="s">
        <v>4</v>
      </c>
      <c r="J2361">
        <v>0.96924999999999994</v>
      </c>
      <c r="K2361">
        <v>-15.121617000000001</v>
      </c>
    </row>
    <row r="2362" spans="1:11" x14ac:dyDescent="0.3">
      <c r="A2362" t="s">
        <v>0</v>
      </c>
      <c r="B2362">
        <v>2362</v>
      </c>
      <c r="C2362" t="s">
        <v>1</v>
      </c>
      <c r="D2362">
        <v>0.97970999999999997</v>
      </c>
      <c r="E2362" t="s">
        <v>2</v>
      </c>
      <c r="F2362">
        <v>0.95477800000000002</v>
      </c>
      <c r="G2362" t="s">
        <v>3</v>
      </c>
      <c r="H2362">
        <v>0.94439899999999999</v>
      </c>
      <c r="I2362" t="s">
        <v>4</v>
      </c>
      <c r="J2362">
        <v>0.96967000000000003</v>
      </c>
      <c r="K2362">
        <v>-15.181222999999999</v>
      </c>
    </row>
    <row r="2363" spans="1:11" x14ac:dyDescent="0.3">
      <c r="A2363" t="s">
        <v>0</v>
      </c>
      <c r="B2363">
        <v>2363</v>
      </c>
      <c r="C2363" t="s">
        <v>1</v>
      </c>
      <c r="D2363">
        <v>0.98017500000000002</v>
      </c>
      <c r="E2363" t="s">
        <v>2</v>
      </c>
      <c r="F2363">
        <v>0.95518700000000001</v>
      </c>
      <c r="G2363" t="s">
        <v>3</v>
      </c>
      <c r="H2363">
        <v>0.94556499999999999</v>
      </c>
      <c r="I2363" t="s">
        <v>4</v>
      </c>
      <c r="J2363">
        <v>0.97024200000000005</v>
      </c>
      <c r="K2363">
        <v>-15.263953000000001</v>
      </c>
    </row>
    <row r="2364" spans="1:11" x14ac:dyDescent="0.3">
      <c r="A2364" t="s">
        <v>0</v>
      </c>
      <c r="B2364">
        <v>2364</v>
      </c>
      <c r="C2364" t="s">
        <v>1</v>
      </c>
      <c r="D2364">
        <v>0.98051900000000003</v>
      </c>
      <c r="E2364" t="s">
        <v>2</v>
      </c>
      <c r="F2364">
        <v>0.95556300000000005</v>
      </c>
      <c r="G2364" t="s">
        <v>3</v>
      </c>
      <c r="H2364">
        <v>0.94553200000000004</v>
      </c>
      <c r="I2364" t="s">
        <v>4</v>
      </c>
      <c r="J2364">
        <v>0.97052799999999995</v>
      </c>
      <c r="K2364">
        <v>-15.305966</v>
      </c>
    </row>
    <row r="2365" spans="1:11" x14ac:dyDescent="0.3">
      <c r="A2365" t="s">
        <v>0</v>
      </c>
      <c r="B2365">
        <v>2365</v>
      </c>
      <c r="C2365" t="s">
        <v>1</v>
      </c>
      <c r="D2365">
        <v>0.98082800000000003</v>
      </c>
      <c r="E2365" t="s">
        <v>2</v>
      </c>
      <c r="F2365">
        <v>0.955731</v>
      </c>
      <c r="G2365" t="s">
        <v>3</v>
      </c>
      <c r="H2365">
        <v>0.94489900000000004</v>
      </c>
      <c r="I2365" t="s">
        <v>4</v>
      </c>
      <c r="J2365">
        <v>0.97065699999999999</v>
      </c>
      <c r="K2365">
        <v>-15.324942999999999</v>
      </c>
    </row>
    <row r="2366" spans="1:11" x14ac:dyDescent="0.3">
      <c r="A2366" t="s">
        <v>0</v>
      </c>
      <c r="B2366">
        <v>2366</v>
      </c>
      <c r="C2366" t="s">
        <v>1</v>
      </c>
      <c r="D2366">
        <v>0.98121899999999995</v>
      </c>
      <c r="E2366" t="s">
        <v>2</v>
      </c>
      <c r="F2366">
        <v>0.95560699999999998</v>
      </c>
      <c r="G2366" t="s">
        <v>3</v>
      </c>
      <c r="H2366">
        <v>0.94499900000000003</v>
      </c>
      <c r="I2366" t="s">
        <v>4</v>
      </c>
      <c r="J2366">
        <v>0.97091400000000005</v>
      </c>
      <c r="K2366">
        <v>-15.363110000000001</v>
      </c>
    </row>
    <row r="2367" spans="1:11" x14ac:dyDescent="0.3">
      <c r="A2367" t="s">
        <v>0</v>
      </c>
      <c r="B2367">
        <v>2367</v>
      </c>
      <c r="C2367" t="s">
        <v>1</v>
      </c>
      <c r="D2367">
        <v>0.98132399999999997</v>
      </c>
      <c r="E2367" t="s">
        <v>2</v>
      </c>
      <c r="F2367">
        <v>0.95614399999999999</v>
      </c>
      <c r="G2367" t="s">
        <v>3</v>
      </c>
      <c r="H2367">
        <v>0.94529600000000003</v>
      </c>
      <c r="I2367" t="s">
        <v>4</v>
      </c>
      <c r="J2367">
        <v>0.97112299999999996</v>
      </c>
      <c r="K2367">
        <v>-15.394439</v>
      </c>
    </row>
    <row r="2368" spans="1:11" x14ac:dyDescent="0.3">
      <c r="A2368" t="s">
        <v>0</v>
      </c>
      <c r="B2368">
        <v>2368</v>
      </c>
      <c r="C2368" t="s">
        <v>1</v>
      </c>
      <c r="D2368">
        <v>0.98150300000000001</v>
      </c>
      <c r="E2368" t="s">
        <v>2</v>
      </c>
      <c r="F2368">
        <v>0.955484</v>
      </c>
      <c r="G2368" t="s">
        <v>3</v>
      </c>
      <c r="H2368">
        <v>0.94468600000000003</v>
      </c>
      <c r="I2368" t="s">
        <v>4</v>
      </c>
      <c r="J2368">
        <v>0.97103099999999998</v>
      </c>
      <c r="K2368">
        <v>-15.380591000000001</v>
      </c>
    </row>
    <row r="2369" spans="1:11" x14ac:dyDescent="0.3">
      <c r="A2369" t="s">
        <v>0</v>
      </c>
      <c r="B2369">
        <v>2369</v>
      </c>
      <c r="C2369" t="s">
        <v>1</v>
      </c>
      <c r="D2369">
        <v>0.98130200000000001</v>
      </c>
      <c r="E2369" t="s">
        <v>2</v>
      </c>
      <c r="F2369">
        <v>0.95452499999999996</v>
      </c>
      <c r="G2369" t="s">
        <v>3</v>
      </c>
      <c r="H2369">
        <v>0.94307399999999997</v>
      </c>
      <c r="I2369" t="s">
        <v>4</v>
      </c>
      <c r="J2369">
        <v>0.97046699999999997</v>
      </c>
      <c r="K2369">
        <v>-15.296996</v>
      </c>
    </row>
    <row r="2370" spans="1:11" x14ac:dyDescent="0.3">
      <c r="A2370" t="s">
        <v>0</v>
      </c>
      <c r="B2370">
        <v>2370</v>
      </c>
      <c r="C2370" t="s">
        <v>1</v>
      </c>
      <c r="D2370">
        <v>0.98118099999999997</v>
      </c>
      <c r="E2370" t="s">
        <v>2</v>
      </c>
      <c r="F2370">
        <v>0.95353200000000005</v>
      </c>
      <c r="G2370" t="s">
        <v>3</v>
      </c>
      <c r="H2370">
        <v>0.94132800000000005</v>
      </c>
      <c r="I2370" t="s">
        <v>4</v>
      </c>
      <c r="J2370">
        <v>0.96992999999999996</v>
      </c>
      <c r="K2370">
        <v>-15.218722</v>
      </c>
    </row>
    <row r="2371" spans="1:11" x14ac:dyDescent="0.3">
      <c r="A2371" t="s">
        <v>0</v>
      </c>
      <c r="B2371">
        <v>2371</v>
      </c>
      <c r="C2371" t="s">
        <v>1</v>
      </c>
      <c r="D2371">
        <v>0.98065400000000003</v>
      </c>
      <c r="E2371" t="s">
        <v>2</v>
      </c>
      <c r="F2371">
        <v>0.95208099999999996</v>
      </c>
      <c r="G2371" t="s">
        <v>3</v>
      </c>
      <c r="H2371">
        <v>0.939052</v>
      </c>
      <c r="I2371" t="s">
        <v>4</v>
      </c>
      <c r="J2371">
        <v>0.96895799999999999</v>
      </c>
      <c r="K2371">
        <v>-15.080474000000001</v>
      </c>
    </row>
    <row r="2372" spans="1:11" x14ac:dyDescent="0.3">
      <c r="A2372" t="s">
        <v>0</v>
      </c>
      <c r="B2372">
        <v>2372</v>
      </c>
      <c r="C2372" t="s">
        <v>1</v>
      </c>
      <c r="D2372">
        <v>0.98031900000000005</v>
      </c>
      <c r="E2372" t="s">
        <v>2</v>
      </c>
      <c r="F2372">
        <v>0.95188300000000003</v>
      </c>
      <c r="G2372" t="s">
        <v>3</v>
      </c>
      <c r="H2372">
        <v>0.93791599999999997</v>
      </c>
      <c r="I2372" t="s">
        <v>4</v>
      </c>
      <c r="J2372">
        <v>0.96851200000000004</v>
      </c>
      <c r="K2372">
        <v>-15.018594999999999</v>
      </c>
    </row>
    <row r="2373" spans="1:11" x14ac:dyDescent="0.3">
      <c r="A2373" t="s">
        <v>0</v>
      </c>
      <c r="B2373">
        <v>2373</v>
      </c>
      <c r="C2373" t="s">
        <v>1</v>
      </c>
      <c r="D2373">
        <v>0.98030700000000004</v>
      </c>
      <c r="E2373" t="s">
        <v>2</v>
      </c>
      <c r="F2373">
        <v>0.95304599999999995</v>
      </c>
      <c r="G2373" t="s">
        <v>3</v>
      </c>
      <c r="H2373">
        <v>0.93964999999999999</v>
      </c>
      <c r="I2373" t="s">
        <v>4</v>
      </c>
      <c r="J2373">
        <v>0.96898700000000004</v>
      </c>
      <c r="K2373">
        <v>-15.08456</v>
      </c>
    </row>
    <row r="2374" spans="1:11" x14ac:dyDescent="0.3">
      <c r="A2374" t="s">
        <v>0</v>
      </c>
      <c r="B2374">
        <v>2374</v>
      </c>
      <c r="C2374" t="s">
        <v>1</v>
      </c>
      <c r="D2374">
        <v>0.98036400000000001</v>
      </c>
      <c r="E2374" t="s">
        <v>2</v>
      </c>
      <c r="F2374">
        <v>0.95423100000000005</v>
      </c>
      <c r="G2374" t="s">
        <v>3</v>
      </c>
      <c r="H2374">
        <v>0.94108099999999995</v>
      </c>
      <c r="I2374" t="s">
        <v>4</v>
      </c>
      <c r="J2374">
        <v>0.96946100000000002</v>
      </c>
      <c r="K2374">
        <v>-15.151476000000001</v>
      </c>
    </row>
    <row r="2375" spans="1:11" x14ac:dyDescent="0.3">
      <c r="A2375" t="s">
        <v>0</v>
      </c>
      <c r="B2375">
        <v>2375</v>
      </c>
      <c r="C2375" t="s">
        <v>1</v>
      </c>
      <c r="D2375">
        <v>0.98053699999999999</v>
      </c>
      <c r="E2375" t="s">
        <v>2</v>
      </c>
      <c r="F2375">
        <v>0.95504199999999995</v>
      </c>
      <c r="G2375" t="s">
        <v>3</v>
      </c>
      <c r="H2375">
        <v>0.94335400000000003</v>
      </c>
      <c r="I2375" t="s">
        <v>4</v>
      </c>
      <c r="J2375">
        <v>0.97009000000000001</v>
      </c>
      <c r="K2375">
        <v>-15.241904</v>
      </c>
    </row>
    <row r="2376" spans="1:11" x14ac:dyDescent="0.3">
      <c r="A2376" t="s">
        <v>0</v>
      </c>
      <c r="B2376">
        <v>2376</v>
      </c>
      <c r="C2376" t="s">
        <v>1</v>
      </c>
      <c r="D2376">
        <v>0.98058699999999999</v>
      </c>
      <c r="E2376" t="s">
        <v>2</v>
      </c>
      <c r="F2376">
        <v>0.95512900000000001</v>
      </c>
      <c r="G2376" t="s">
        <v>3</v>
      </c>
      <c r="H2376">
        <v>0.94336299999999995</v>
      </c>
      <c r="I2376" t="s">
        <v>4</v>
      </c>
      <c r="J2376">
        <v>0.97014</v>
      </c>
      <c r="K2376">
        <v>-15.249096</v>
      </c>
    </row>
    <row r="2377" spans="1:11" x14ac:dyDescent="0.3">
      <c r="A2377" t="s">
        <v>0</v>
      </c>
      <c r="B2377">
        <v>2377</v>
      </c>
      <c r="C2377" t="s">
        <v>1</v>
      </c>
      <c r="D2377">
        <v>0.980549</v>
      </c>
      <c r="E2377" t="s">
        <v>2</v>
      </c>
      <c r="F2377">
        <v>0.95570600000000006</v>
      </c>
      <c r="G2377" t="s">
        <v>3</v>
      </c>
      <c r="H2377">
        <v>0.94407700000000006</v>
      </c>
      <c r="I2377" t="s">
        <v>4</v>
      </c>
      <c r="J2377">
        <v>0.97033000000000003</v>
      </c>
      <c r="K2377">
        <v>-15.276768000000001</v>
      </c>
    </row>
    <row r="2378" spans="1:11" x14ac:dyDescent="0.3">
      <c r="A2378" t="s">
        <v>0</v>
      </c>
      <c r="B2378">
        <v>2378</v>
      </c>
      <c r="C2378" t="s">
        <v>1</v>
      </c>
      <c r="D2378">
        <v>0.98079499999999997</v>
      </c>
      <c r="E2378" t="s">
        <v>2</v>
      </c>
      <c r="F2378">
        <v>0.95567999999999997</v>
      </c>
      <c r="G2378" t="s">
        <v>3</v>
      </c>
      <c r="H2378">
        <v>0.94458500000000001</v>
      </c>
      <c r="I2378" t="s">
        <v>4</v>
      </c>
      <c r="J2378">
        <v>0.97057400000000005</v>
      </c>
      <c r="K2378">
        <v>-15.31273</v>
      </c>
    </row>
    <row r="2379" spans="1:11" x14ac:dyDescent="0.3">
      <c r="A2379" t="s">
        <v>0</v>
      </c>
      <c r="B2379">
        <v>2379</v>
      </c>
      <c r="C2379" t="s">
        <v>1</v>
      </c>
      <c r="D2379">
        <v>0.98076300000000005</v>
      </c>
      <c r="E2379" t="s">
        <v>2</v>
      </c>
      <c r="F2379">
        <v>0.95625700000000002</v>
      </c>
      <c r="G2379" t="s">
        <v>3</v>
      </c>
      <c r="H2379">
        <v>0.94614200000000004</v>
      </c>
      <c r="I2379" t="s">
        <v>4</v>
      </c>
      <c r="J2379">
        <v>0.97090799999999999</v>
      </c>
      <c r="K2379">
        <v>-15.362302</v>
      </c>
    </row>
    <row r="2380" spans="1:11" x14ac:dyDescent="0.3">
      <c r="A2380" t="s">
        <v>0</v>
      </c>
      <c r="B2380">
        <v>2380</v>
      </c>
      <c r="C2380" t="s">
        <v>1</v>
      </c>
      <c r="D2380">
        <v>0.98107299999999997</v>
      </c>
      <c r="E2380" t="s">
        <v>2</v>
      </c>
      <c r="F2380">
        <v>0.95760000000000001</v>
      </c>
      <c r="G2380" t="s">
        <v>3</v>
      </c>
      <c r="H2380">
        <v>0.948133</v>
      </c>
      <c r="I2380" t="s">
        <v>4</v>
      </c>
      <c r="J2380">
        <v>0.97167099999999995</v>
      </c>
      <c r="K2380">
        <v>-15.477620999999999</v>
      </c>
    </row>
    <row r="2381" spans="1:11" x14ac:dyDescent="0.3">
      <c r="A2381" t="s">
        <v>0</v>
      </c>
      <c r="B2381">
        <v>2381</v>
      </c>
      <c r="C2381" t="s">
        <v>1</v>
      </c>
      <c r="D2381">
        <v>0.98113899999999998</v>
      </c>
      <c r="E2381" t="s">
        <v>2</v>
      </c>
      <c r="F2381">
        <v>0.95773399999999997</v>
      </c>
      <c r="G2381" t="s">
        <v>3</v>
      </c>
      <c r="H2381">
        <v>0.94845999999999997</v>
      </c>
      <c r="I2381" t="s">
        <v>4</v>
      </c>
      <c r="J2381">
        <v>0.97179199999999999</v>
      </c>
      <c r="K2381">
        <v>-15.496209</v>
      </c>
    </row>
    <row r="2382" spans="1:11" x14ac:dyDescent="0.3">
      <c r="A2382" t="s">
        <v>0</v>
      </c>
      <c r="B2382">
        <v>2382</v>
      </c>
      <c r="C2382" t="s">
        <v>1</v>
      </c>
      <c r="D2382">
        <v>0.98113399999999995</v>
      </c>
      <c r="E2382" t="s">
        <v>2</v>
      </c>
      <c r="F2382">
        <v>0.95714100000000002</v>
      </c>
      <c r="G2382" t="s">
        <v>3</v>
      </c>
      <c r="H2382">
        <v>0.94800099999999998</v>
      </c>
      <c r="I2382" t="s">
        <v>4</v>
      </c>
      <c r="J2382">
        <v>0.97161299999999995</v>
      </c>
      <c r="K2382">
        <v>-15.46885</v>
      </c>
    </row>
    <row r="2383" spans="1:11" x14ac:dyDescent="0.3">
      <c r="A2383" t="s">
        <v>0</v>
      </c>
      <c r="B2383">
        <v>2383</v>
      </c>
      <c r="C2383" t="s">
        <v>1</v>
      </c>
      <c r="D2383">
        <v>0.98105799999999999</v>
      </c>
      <c r="E2383" t="s">
        <v>2</v>
      </c>
      <c r="F2383">
        <v>0.95536100000000002</v>
      </c>
      <c r="G2383" t="s">
        <v>3</v>
      </c>
      <c r="H2383">
        <v>0.94630499999999995</v>
      </c>
      <c r="I2383" t="s">
        <v>4</v>
      </c>
      <c r="J2383">
        <v>0.97098300000000004</v>
      </c>
      <c r="K2383">
        <v>-15.373455999999999</v>
      </c>
    </row>
    <row r="2384" spans="1:11" x14ac:dyDescent="0.3">
      <c r="A2384" t="s">
        <v>0</v>
      </c>
      <c r="B2384">
        <v>2384</v>
      </c>
      <c r="C2384" t="s">
        <v>1</v>
      </c>
      <c r="D2384">
        <v>0.98097299999999998</v>
      </c>
      <c r="E2384" t="s">
        <v>2</v>
      </c>
      <c r="F2384">
        <v>0.95383399999999996</v>
      </c>
      <c r="G2384" t="s">
        <v>3</v>
      </c>
      <c r="H2384">
        <v>0.94344899999999998</v>
      </c>
      <c r="I2384" t="s">
        <v>4</v>
      </c>
      <c r="J2384">
        <v>0.97019599999999995</v>
      </c>
      <c r="K2384">
        <v>-15.257182999999999</v>
      </c>
    </row>
    <row r="2385" spans="1:11" x14ac:dyDescent="0.3">
      <c r="A2385" t="s">
        <v>0</v>
      </c>
      <c r="B2385">
        <v>2385</v>
      </c>
      <c r="C2385" t="s">
        <v>1</v>
      </c>
      <c r="D2385">
        <v>0.98103600000000002</v>
      </c>
      <c r="E2385" t="s">
        <v>2</v>
      </c>
      <c r="F2385">
        <v>0.95202200000000003</v>
      </c>
      <c r="G2385" t="s">
        <v>3</v>
      </c>
      <c r="H2385">
        <v>0.94165299999999996</v>
      </c>
      <c r="I2385" t="s">
        <v>4</v>
      </c>
      <c r="J2385">
        <v>0.96963699999999997</v>
      </c>
      <c r="K2385">
        <v>-15.176488000000001</v>
      </c>
    </row>
    <row r="2386" spans="1:11" x14ac:dyDescent="0.3">
      <c r="A2386" t="s">
        <v>0</v>
      </c>
      <c r="B2386">
        <v>2386</v>
      </c>
      <c r="C2386" t="s">
        <v>1</v>
      </c>
      <c r="D2386">
        <v>0.98091399999999995</v>
      </c>
      <c r="E2386" t="s">
        <v>2</v>
      </c>
      <c r="F2386">
        <v>0.95100399999999996</v>
      </c>
      <c r="G2386" t="s">
        <v>3</v>
      </c>
      <c r="H2386">
        <v>0.93916299999999997</v>
      </c>
      <c r="I2386" t="s">
        <v>4</v>
      </c>
      <c r="J2386">
        <v>0.96897100000000003</v>
      </c>
      <c r="K2386">
        <v>-15.082281999999999</v>
      </c>
    </row>
    <row r="2387" spans="1:11" x14ac:dyDescent="0.3">
      <c r="A2387" t="s">
        <v>0</v>
      </c>
      <c r="B2387">
        <v>2387</v>
      </c>
      <c r="C2387" t="s">
        <v>1</v>
      </c>
      <c r="D2387">
        <v>0.98111999999999999</v>
      </c>
      <c r="E2387" t="s">
        <v>2</v>
      </c>
      <c r="F2387">
        <v>0.95101899999999995</v>
      </c>
      <c r="G2387" t="s">
        <v>3</v>
      </c>
      <c r="H2387">
        <v>0.94001900000000005</v>
      </c>
      <c r="I2387" t="s">
        <v>4</v>
      </c>
      <c r="J2387">
        <v>0.96925300000000003</v>
      </c>
      <c r="K2387">
        <v>-15.121981999999999</v>
      </c>
    </row>
    <row r="2388" spans="1:11" x14ac:dyDescent="0.3">
      <c r="A2388" t="s">
        <v>0</v>
      </c>
      <c r="B2388">
        <v>2388</v>
      </c>
      <c r="C2388" t="s">
        <v>1</v>
      </c>
      <c r="D2388">
        <v>0.98136199999999996</v>
      </c>
      <c r="E2388" t="s">
        <v>2</v>
      </c>
      <c r="F2388">
        <v>0.95061600000000002</v>
      </c>
      <c r="G2388" t="s">
        <v>3</v>
      </c>
      <c r="H2388">
        <v>0.94011599999999995</v>
      </c>
      <c r="I2388" t="s">
        <v>4</v>
      </c>
      <c r="J2388">
        <v>0.969364</v>
      </c>
      <c r="K2388">
        <v>-15.13761</v>
      </c>
    </row>
    <row r="2389" spans="1:11" x14ac:dyDescent="0.3">
      <c r="A2389" t="s">
        <v>0</v>
      </c>
      <c r="B2389">
        <v>2389</v>
      </c>
      <c r="C2389" t="s">
        <v>1</v>
      </c>
      <c r="D2389">
        <v>0.98119500000000004</v>
      </c>
      <c r="E2389" t="s">
        <v>2</v>
      </c>
      <c r="F2389">
        <v>0.95010300000000003</v>
      </c>
      <c r="G2389" t="s">
        <v>3</v>
      </c>
      <c r="H2389">
        <v>0.93929399999999996</v>
      </c>
      <c r="I2389" t="s">
        <v>4</v>
      </c>
      <c r="J2389">
        <v>0.96902999999999995</v>
      </c>
      <c r="K2389">
        <v>-15.090558</v>
      </c>
    </row>
    <row r="2390" spans="1:11" x14ac:dyDescent="0.3">
      <c r="A2390" t="s">
        <v>0</v>
      </c>
      <c r="B2390">
        <v>2390</v>
      </c>
      <c r="C2390" t="s">
        <v>1</v>
      </c>
      <c r="D2390">
        <v>0.98108799999999996</v>
      </c>
      <c r="E2390" t="s">
        <v>2</v>
      </c>
      <c r="F2390">
        <v>0.949129</v>
      </c>
      <c r="G2390" t="s">
        <v>3</v>
      </c>
      <c r="H2390">
        <v>0.93873300000000004</v>
      </c>
      <c r="I2390" t="s">
        <v>4</v>
      </c>
      <c r="J2390">
        <v>0.96870199999999995</v>
      </c>
      <c r="K2390">
        <v>-15.044883</v>
      </c>
    </row>
    <row r="2391" spans="1:11" x14ac:dyDescent="0.3">
      <c r="A2391" t="s">
        <v>0</v>
      </c>
      <c r="B2391">
        <v>2391</v>
      </c>
      <c r="C2391" t="s">
        <v>1</v>
      </c>
      <c r="D2391">
        <v>0.98065100000000005</v>
      </c>
      <c r="E2391" t="s">
        <v>2</v>
      </c>
      <c r="F2391">
        <v>0.94866700000000004</v>
      </c>
      <c r="G2391" t="s">
        <v>3</v>
      </c>
      <c r="H2391">
        <v>0.93823199999999995</v>
      </c>
      <c r="I2391" t="s">
        <v>4</v>
      </c>
      <c r="J2391">
        <v>0.96825000000000006</v>
      </c>
      <c r="K2391">
        <v>-14.982590999999999</v>
      </c>
    </row>
    <row r="2392" spans="1:11" x14ac:dyDescent="0.3">
      <c r="A2392" t="s">
        <v>0</v>
      </c>
      <c r="B2392">
        <v>2392</v>
      </c>
      <c r="C2392" t="s">
        <v>1</v>
      </c>
      <c r="D2392">
        <v>0.98067499999999996</v>
      </c>
      <c r="E2392" t="s">
        <v>2</v>
      </c>
      <c r="F2392">
        <v>0.94715199999999999</v>
      </c>
      <c r="G2392" t="s">
        <v>3</v>
      </c>
      <c r="H2392">
        <v>0.93628699999999998</v>
      </c>
      <c r="I2392" t="s">
        <v>4</v>
      </c>
      <c r="J2392">
        <v>0.96769000000000005</v>
      </c>
      <c r="K2392">
        <v>-14.906646</v>
      </c>
    </row>
    <row r="2393" spans="1:11" x14ac:dyDescent="0.3">
      <c r="A2393" t="s">
        <v>0</v>
      </c>
      <c r="B2393">
        <v>2393</v>
      </c>
      <c r="C2393" t="s">
        <v>1</v>
      </c>
      <c r="D2393">
        <v>0.98074099999999997</v>
      </c>
      <c r="E2393" t="s">
        <v>2</v>
      </c>
      <c r="F2393">
        <v>0.94701599999999997</v>
      </c>
      <c r="G2393" t="s">
        <v>3</v>
      </c>
      <c r="H2393">
        <v>0.93623000000000001</v>
      </c>
      <c r="I2393" t="s">
        <v>4</v>
      </c>
      <c r="J2393">
        <v>0.96770199999999995</v>
      </c>
      <c r="K2393">
        <v>-14.908243000000001</v>
      </c>
    </row>
    <row r="2394" spans="1:11" x14ac:dyDescent="0.3">
      <c r="A2394" t="s">
        <v>0</v>
      </c>
      <c r="B2394">
        <v>2394</v>
      </c>
      <c r="C2394" t="s">
        <v>1</v>
      </c>
      <c r="D2394">
        <v>0.98090699999999997</v>
      </c>
      <c r="E2394" t="s">
        <v>2</v>
      </c>
      <c r="F2394">
        <v>0.94797799999999999</v>
      </c>
      <c r="G2394" t="s">
        <v>3</v>
      </c>
      <c r="H2394">
        <v>0.93752500000000005</v>
      </c>
      <c r="I2394" t="s">
        <v>4</v>
      </c>
      <c r="J2394">
        <v>0.96818800000000005</v>
      </c>
      <c r="K2394">
        <v>-14.974112</v>
      </c>
    </row>
    <row r="2395" spans="1:11" x14ac:dyDescent="0.3">
      <c r="A2395" t="s">
        <v>0</v>
      </c>
      <c r="B2395">
        <v>2395</v>
      </c>
      <c r="C2395" t="s">
        <v>1</v>
      </c>
      <c r="D2395">
        <v>0.98123000000000005</v>
      </c>
      <c r="E2395" t="s">
        <v>2</v>
      </c>
      <c r="F2395">
        <v>0.94964599999999999</v>
      </c>
      <c r="G2395" t="s">
        <v>3</v>
      </c>
      <c r="H2395">
        <v>0.94058299999999995</v>
      </c>
      <c r="I2395" t="s">
        <v>4</v>
      </c>
      <c r="J2395">
        <v>0.96919100000000002</v>
      </c>
      <c r="K2395">
        <v>-15.113276000000001</v>
      </c>
    </row>
    <row r="2396" spans="1:11" x14ac:dyDescent="0.3">
      <c r="A2396" t="s">
        <v>0</v>
      </c>
      <c r="B2396">
        <v>2396</v>
      </c>
      <c r="C2396" t="s">
        <v>1</v>
      </c>
      <c r="D2396">
        <v>0.98172099999999995</v>
      </c>
      <c r="E2396" t="s">
        <v>2</v>
      </c>
      <c r="F2396">
        <v>0.95206999999999997</v>
      </c>
      <c r="G2396" t="s">
        <v>3</v>
      </c>
      <c r="H2396">
        <v>0.94290200000000002</v>
      </c>
      <c r="I2396" t="s">
        <v>4</v>
      </c>
      <c r="J2396">
        <v>0.97030899999999998</v>
      </c>
      <c r="K2396">
        <v>-15.273793</v>
      </c>
    </row>
    <row r="2397" spans="1:11" x14ac:dyDescent="0.3">
      <c r="A2397" t="s">
        <v>0</v>
      </c>
      <c r="B2397">
        <v>2397</v>
      </c>
      <c r="C2397" t="s">
        <v>1</v>
      </c>
      <c r="D2397">
        <v>0.98204199999999997</v>
      </c>
      <c r="E2397" t="s">
        <v>2</v>
      </c>
      <c r="F2397">
        <v>0.95197500000000002</v>
      </c>
      <c r="G2397" t="s">
        <v>3</v>
      </c>
      <c r="H2397">
        <v>0.94283099999999997</v>
      </c>
      <c r="I2397" t="s">
        <v>4</v>
      </c>
      <c r="J2397">
        <v>0.970495</v>
      </c>
      <c r="K2397">
        <v>-15.301099000000001</v>
      </c>
    </row>
    <row r="2398" spans="1:11" x14ac:dyDescent="0.3">
      <c r="A2398" t="s">
        <v>0</v>
      </c>
      <c r="B2398">
        <v>2398</v>
      </c>
      <c r="C2398" t="s">
        <v>1</v>
      </c>
      <c r="D2398">
        <v>0.98203799999999997</v>
      </c>
      <c r="E2398" t="s">
        <v>2</v>
      </c>
      <c r="F2398">
        <v>0.95186400000000004</v>
      </c>
      <c r="G2398" t="s">
        <v>3</v>
      </c>
      <c r="H2398">
        <v>0.94336100000000001</v>
      </c>
      <c r="I2398" t="s">
        <v>4</v>
      </c>
      <c r="J2398">
        <v>0.97056299999999995</v>
      </c>
      <c r="K2398">
        <v>-15.311036</v>
      </c>
    </row>
    <row r="2399" spans="1:11" x14ac:dyDescent="0.3">
      <c r="A2399" t="s">
        <v>0</v>
      </c>
      <c r="B2399">
        <v>2399</v>
      </c>
      <c r="C2399" t="s">
        <v>1</v>
      </c>
      <c r="D2399">
        <v>0.98224800000000001</v>
      </c>
      <c r="E2399" t="s">
        <v>2</v>
      </c>
      <c r="F2399">
        <v>0.95088799999999996</v>
      </c>
      <c r="G2399" t="s">
        <v>3</v>
      </c>
      <c r="H2399">
        <v>0.94275500000000001</v>
      </c>
      <c r="I2399" t="s">
        <v>4</v>
      </c>
      <c r="J2399">
        <v>0.97043900000000005</v>
      </c>
      <c r="K2399">
        <v>-15.292797</v>
      </c>
    </row>
    <row r="2400" spans="1:11" x14ac:dyDescent="0.3">
      <c r="A2400" t="s">
        <v>0</v>
      </c>
      <c r="B2400">
        <v>2400</v>
      </c>
      <c r="C2400" t="s">
        <v>1</v>
      </c>
      <c r="D2400">
        <v>0.98208600000000001</v>
      </c>
      <c r="E2400" t="s">
        <v>2</v>
      </c>
      <c r="F2400">
        <v>0.95044700000000004</v>
      </c>
      <c r="G2400" t="s">
        <v>3</v>
      </c>
      <c r="H2400">
        <v>0.94136699999999995</v>
      </c>
      <c r="I2400" t="s">
        <v>4</v>
      </c>
      <c r="J2400">
        <v>0.97002600000000005</v>
      </c>
      <c r="K2400">
        <v>-15.232542</v>
      </c>
    </row>
    <row r="2401" spans="1:11" x14ac:dyDescent="0.3">
      <c r="A2401" t="s">
        <v>0</v>
      </c>
      <c r="B2401">
        <v>2401</v>
      </c>
      <c r="C2401" t="s">
        <v>1</v>
      </c>
      <c r="D2401">
        <v>0.98238000000000003</v>
      </c>
      <c r="E2401" t="s">
        <v>2</v>
      </c>
      <c r="F2401">
        <v>0.95100799999999996</v>
      </c>
      <c r="G2401" t="s">
        <v>3</v>
      </c>
      <c r="H2401">
        <v>0.94205899999999998</v>
      </c>
      <c r="I2401" t="s">
        <v>4</v>
      </c>
      <c r="J2401">
        <v>0.97043199999999996</v>
      </c>
      <c r="K2401">
        <v>-15.291713</v>
      </c>
    </row>
    <row r="2402" spans="1:11" x14ac:dyDescent="0.3">
      <c r="A2402" t="s">
        <v>0</v>
      </c>
      <c r="B2402">
        <v>2402</v>
      </c>
      <c r="C2402" t="s">
        <v>1</v>
      </c>
      <c r="D2402">
        <v>0.98243499999999995</v>
      </c>
      <c r="E2402" t="s">
        <v>2</v>
      </c>
      <c r="F2402">
        <v>0.94984800000000003</v>
      </c>
      <c r="G2402" t="s">
        <v>3</v>
      </c>
      <c r="H2402">
        <v>0.94123299999999999</v>
      </c>
      <c r="I2402" t="s">
        <v>4</v>
      </c>
      <c r="J2402">
        <v>0.97013700000000003</v>
      </c>
      <c r="K2402">
        <v>-15.248665000000001</v>
      </c>
    </row>
    <row r="2403" spans="1:11" x14ac:dyDescent="0.3">
      <c r="A2403" t="s">
        <v>0</v>
      </c>
      <c r="B2403">
        <v>2403</v>
      </c>
      <c r="C2403" t="s">
        <v>1</v>
      </c>
      <c r="D2403">
        <v>0.98240099999999997</v>
      </c>
      <c r="E2403" t="s">
        <v>2</v>
      </c>
      <c r="F2403">
        <v>0.95021</v>
      </c>
      <c r="G2403" t="s">
        <v>3</v>
      </c>
      <c r="H2403">
        <v>0.94083099999999997</v>
      </c>
      <c r="I2403" t="s">
        <v>4</v>
      </c>
      <c r="J2403">
        <v>0.97010799999999997</v>
      </c>
      <c r="K2403">
        <v>-15.244389</v>
      </c>
    </row>
    <row r="2404" spans="1:11" x14ac:dyDescent="0.3">
      <c r="A2404" t="s">
        <v>0</v>
      </c>
      <c r="B2404">
        <v>2404</v>
      </c>
      <c r="C2404" t="s">
        <v>1</v>
      </c>
      <c r="D2404">
        <v>0.98264799999999997</v>
      </c>
      <c r="E2404" t="s">
        <v>2</v>
      </c>
      <c r="F2404">
        <v>0.95085500000000001</v>
      </c>
      <c r="G2404" t="s">
        <v>3</v>
      </c>
      <c r="H2404">
        <v>0.94181499999999996</v>
      </c>
      <c r="I2404" t="s">
        <v>4</v>
      </c>
      <c r="J2404">
        <v>0.97054300000000004</v>
      </c>
      <c r="K2404">
        <v>-15.308180999999999</v>
      </c>
    </row>
    <row r="2405" spans="1:11" x14ac:dyDescent="0.3">
      <c r="A2405" t="s">
        <v>0</v>
      </c>
      <c r="B2405">
        <v>2405</v>
      </c>
      <c r="C2405" t="s">
        <v>1</v>
      </c>
      <c r="D2405">
        <v>0.98268</v>
      </c>
      <c r="E2405" t="s">
        <v>2</v>
      </c>
      <c r="F2405">
        <v>0.95057100000000005</v>
      </c>
      <c r="G2405" t="s">
        <v>3</v>
      </c>
      <c r="H2405">
        <v>0.94092399999999998</v>
      </c>
      <c r="I2405" t="s">
        <v>4</v>
      </c>
      <c r="J2405">
        <v>0.97036900000000004</v>
      </c>
      <c r="K2405">
        <v>-15.282565999999999</v>
      </c>
    </row>
    <row r="2406" spans="1:11" x14ac:dyDescent="0.3">
      <c r="A2406" t="s">
        <v>0</v>
      </c>
      <c r="B2406">
        <v>2406</v>
      </c>
      <c r="C2406" t="s">
        <v>1</v>
      </c>
      <c r="D2406">
        <v>0.98235600000000001</v>
      </c>
      <c r="E2406" t="s">
        <v>2</v>
      </c>
      <c r="F2406">
        <v>0.95144499999999999</v>
      </c>
      <c r="G2406" t="s">
        <v>3</v>
      </c>
      <c r="H2406">
        <v>0.94134799999999996</v>
      </c>
      <c r="I2406" t="s">
        <v>4</v>
      </c>
      <c r="J2406">
        <v>0.97036999999999995</v>
      </c>
      <c r="K2406">
        <v>-15.282614000000001</v>
      </c>
    </row>
    <row r="2407" spans="1:11" x14ac:dyDescent="0.3">
      <c r="A2407" t="s">
        <v>0</v>
      </c>
      <c r="B2407">
        <v>2407</v>
      </c>
      <c r="C2407" t="s">
        <v>1</v>
      </c>
      <c r="D2407">
        <v>0.98294099999999995</v>
      </c>
      <c r="E2407" t="s">
        <v>2</v>
      </c>
      <c r="F2407">
        <v>0.95223100000000005</v>
      </c>
      <c r="G2407" t="s">
        <v>3</v>
      </c>
      <c r="H2407">
        <v>0.94253399999999998</v>
      </c>
      <c r="I2407" t="s">
        <v>4</v>
      </c>
      <c r="J2407">
        <v>0.97108799999999995</v>
      </c>
      <c r="K2407">
        <v>-15.389284999999999</v>
      </c>
    </row>
    <row r="2408" spans="1:11" x14ac:dyDescent="0.3">
      <c r="A2408" t="s">
        <v>0</v>
      </c>
      <c r="B2408">
        <v>2408</v>
      </c>
      <c r="C2408" t="s">
        <v>1</v>
      </c>
      <c r="D2408">
        <v>0.98326999999999998</v>
      </c>
      <c r="E2408" t="s">
        <v>2</v>
      </c>
      <c r="F2408">
        <v>0.95260800000000001</v>
      </c>
      <c r="G2408" t="s">
        <v>3</v>
      </c>
      <c r="H2408">
        <v>0.94325199999999998</v>
      </c>
      <c r="I2408" t="s">
        <v>4</v>
      </c>
      <c r="J2408">
        <v>0.97148999999999996</v>
      </c>
      <c r="K2408">
        <v>-15.45008</v>
      </c>
    </row>
    <row r="2409" spans="1:11" x14ac:dyDescent="0.3">
      <c r="A2409" t="s">
        <v>0</v>
      </c>
      <c r="B2409">
        <v>2409</v>
      </c>
      <c r="C2409" t="s">
        <v>1</v>
      </c>
      <c r="D2409">
        <v>0.98356299999999997</v>
      </c>
      <c r="E2409" t="s">
        <v>2</v>
      </c>
      <c r="F2409">
        <v>0.95354700000000003</v>
      </c>
      <c r="G2409" t="s">
        <v>3</v>
      </c>
      <c r="H2409">
        <v>0.94479000000000002</v>
      </c>
      <c r="I2409" t="s">
        <v>4</v>
      </c>
      <c r="J2409">
        <v>0.97209800000000002</v>
      </c>
      <c r="K2409">
        <v>-15.543609999999999</v>
      </c>
    </row>
    <row r="2410" spans="1:11" x14ac:dyDescent="0.3">
      <c r="A2410" t="s">
        <v>0</v>
      </c>
      <c r="B2410">
        <v>2410</v>
      </c>
      <c r="C2410" t="s">
        <v>1</v>
      </c>
      <c r="D2410">
        <v>0.98360400000000003</v>
      </c>
      <c r="E2410" t="s">
        <v>2</v>
      </c>
      <c r="F2410">
        <v>0.95375799999999999</v>
      </c>
      <c r="G2410" t="s">
        <v>3</v>
      </c>
      <c r="H2410">
        <v>0.94564999999999999</v>
      </c>
      <c r="I2410" t="s">
        <v>4</v>
      </c>
      <c r="J2410">
        <v>0.97230399999999995</v>
      </c>
      <c r="K2410">
        <v>-15.575771</v>
      </c>
    </row>
    <row r="2411" spans="1:11" x14ac:dyDescent="0.3">
      <c r="A2411" t="s">
        <v>0</v>
      </c>
      <c r="B2411">
        <v>2411</v>
      </c>
      <c r="C2411" t="s">
        <v>1</v>
      </c>
      <c r="D2411">
        <v>0.98334600000000005</v>
      </c>
      <c r="E2411" t="s">
        <v>2</v>
      </c>
      <c r="F2411">
        <v>0.95205300000000004</v>
      </c>
      <c r="G2411" t="s">
        <v>3</v>
      </c>
      <c r="H2411">
        <v>0.94322899999999998</v>
      </c>
      <c r="I2411" t="s">
        <v>4</v>
      </c>
      <c r="J2411">
        <v>0.97144399999999997</v>
      </c>
      <c r="K2411">
        <v>-15.443098000000001</v>
      </c>
    </row>
    <row r="2412" spans="1:11" x14ac:dyDescent="0.3">
      <c r="A2412" t="s">
        <v>0</v>
      </c>
      <c r="B2412">
        <v>2412</v>
      </c>
      <c r="C2412" t="s">
        <v>1</v>
      </c>
      <c r="D2412">
        <v>0.98293699999999995</v>
      </c>
      <c r="E2412" t="s">
        <v>2</v>
      </c>
      <c r="F2412">
        <v>0.951519</v>
      </c>
      <c r="G2412" t="s">
        <v>3</v>
      </c>
      <c r="H2412">
        <v>0.94171800000000006</v>
      </c>
      <c r="I2412" t="s">
        <v>4</v>
      </c>
      <c r="J2412">
        <v>0.97082999999999997</v>
      </c>
      <c r="K2412">
        <v>-15.350707</v>
      </c>
    </row>
    <row r="2413" spans="1:11" x14ac:dyDescent="0.3">
      <c r="A2413" t="s">
        <v>0</v>
      </c>
      <c r="B2413">
        <v>2413</v>
      </c>
      <c r="C2413" t="s">
        <v>1</v>
      </c>
      <c r="D2413">
        <v>0.982958</v>
      </c>
      <c r="E2413" t="s">
        <v>2</v>
      </c>
      <c r="F2413">
        <v>0.95138299999999998</v>
      </c>
      <c r="G2413" t="s">
        <v>3</v>
      </c>
      <c r="H2413">
        <v>0.94230199999999997</v>
      </c>
      <c r="I2413" t="s">
        <v>4</v>
      </c>
      <c r="J2413">
        <v>0.97091899999999998</v>
      </c>
      <c r="K2413">
        <v>-15.363954</v>
      </c>
    </row>
    <row r="2414" spans="1:11" x14ac:dyDescent="0.3">
      <c r="A2414" t="s">
        <v>0</v>
      </c>
      <c r="B2414">
        <v>2414</v>
      </c>
      <c r="C2414" t="s">
        <v>1</v>
      </c>
      <c r="D2414">
        <v>0.98309800000000003</v>
      </c>
      <c r="E2414" t="s">
        <v>2</v>
      </c>
      <c r="F2414">
        <v>0.95173399999999997</v>
      </c>
      <c r="G2414" t="s">
        <v>3</v>
      </c>
      <c r="H2414">
        <v>0.94361700000000004</v>
      </c>
      <c r="I2414" t="s">
        <v>4</v>
      </c>
      <c r="J2414">
        <v>0.97129100000000002</v>
      </c>
      <c r="K2414">
        <v>-15.419779999999999</v>
      </c>
    </row>
    <row r="2415" spans="1:11" x14ac:dyDescent="0.3">
      <c r="A2415" t="s">
        <v>0</v>
      </c>
      <c r="B2415">
        <v>2415</v>
      </c>
      <c r="C2415" t="s">
        <v>1</v>
      </c>
      <c r="D2415">
        <v>0.984066</v>
      </c>
      <c r="E2415" t="s">
        <v>2</v>
      </c>
      <c r="F2415">
        <v>0.95630400000000004</v>
      </c>
      <c r="G2415" t="s">
        <v>3</v>
      </c>
      <c r="H2415">
        <v>0.94900499999999999</v>
      </c>
      <c r="I2415" t="s">
        <v>4</v>
      </c>
      <c r="J2415">
        <v>0.97359600000000002</v>
      </c>
      <c r="K2415">
        <v>-15.783258999999999</v>
      </c>
    </row>
    <row r="2416" spans="1:11" x14ac:dyDescent="0.3">
      <c r="A2416" t="s">
        <v>0</v>
      </c>
      <c r="B2416">
        <v>2416</v>
      </c>
      <c r="C2416" t="s">
        <v>1</v>
      </c>
      <c r="D2416">
        <v>0.98476200000000003</v>
      </c>
      <c r="E2416" t="s">
        <v>2</v>
      </c>
      <c r="F2416">
        <v>0.95970500000000003</v>
      </c>
      <c r="G2416" t="s">
        <v>3</v>
      </c>
      <c r="H2416">
        <v>0.95336900000000002</v>
      </c>
      <c r="I2416" t="s">
        <v>4</v>
      </c>
      <c r="J2416">
        <v>0.97535400000000005</v>
      </c>
      <c r="K2416">
        <v>-16.082463000000001</v>
      </c>
    </row>
    <row r="2417" spans="1:11" x14ac:dyDescent="0.3">
      <c r="A2417" t="s">
        <v>0</v>
      </c>
      <c r="B2417">
        <v>2417</v>
      </c>
      <c r="C2417" t="s">
        <v>1</v>
      </c>
      <c r="D2417">
        <v>0.98514400000000002</v>
      </c>
      <c r="E2417" t="s">
        <v>2</v>
      </c>
      <c r="F2417">
        <v>0.9607</v>
      </c>
      <c r="G2417" t="s">
        <v>3</v>
      </c>
      <c r="H2417">
        <v>0.95464499999999997</v>
      </c>
      <c r="I2417" t="s">
        <v>4</v>
      </c>
      <c r="J2417">
        <v>0.97598700000000005</v>
      </c>
      <c r="K2417">
        <v>-16.195485000000001</v>
      </c>
    </row>
    <row r="2418" spans="1:11" x14ac:dyDescent="0.3">
      <c r="A2418" t="s">
        <v>0</v>
      </c>
      <c r="B2418">
        <v>2418</v>
      </c>
      <c r="C2418" t="s">
        <v>1</v>
      </c>
      <c r="D2418">
        <v>0.98509800000000003</v>
      </c>
      <c r="E2418" t="s">
        <v>2</v>
      </c>
      <c r="F2418">
        <v>0.96011800000000003</v>
      </c>
      <c r="G2418" t="s">
        <v>3</v>
      </c>
      <c r="H2418">
        <v>0.95391700000000001</v>
      </c>
      <c r="I2418" t="s">
        <v>4</v>
      </c>
      <c r="J2418">
        <v>0.97573799999999999</v>
      </c>
      <c r="K2418">
        <v>-16.150741</v>
      </c>
    </row>
    <row r="2419" spans="1:11" x14ac:dyDescent="0.3">
      <c r="A2419" t="s">
        <v>0</v>
      </c>
      <c r="B2419">
        <v>2419</v>
      </c>
      <c r="C2419" t="s">
        <v>1</v>
      </c>
      <c r="D2419">
        <v>0.98533099999999996</v>
      </c>
      <c r="E2419" t="s">
        <v>2</v>
      </c>
      <c r="F2419">
        <v>0.96050899999999995</v>
      </c>
      <c r="G2419" t="s">
        <v>3</v>
      </c>
      <c r="H2419">
        <v>0.95412399999999997</v>
      </c>
      <c r="I2419" t="s">
        <v>4</v>
      </c>
      <c r="J2419">
        <v>0.975993</v>
      </c>
      <c r="K2419">
        <v>-16.196611000000001</v>
      </c>
    </row>
    <row r="2420" spans="1:11" x14ac:dyDescent="0.3">
      <c r="A2420" t="s">
        <v>0</v>
      </c>
      <c r="B2420">
        <v>2420</v>
      </c>
      <c r="C2420" t="s">
        <v>1</v>
      </c>
      <c r="D2420">
        <v>0.98514100000000004</v>
      </c>
      <c r="E2420" t="s">
        <v>2</v>
      </c>
      <c r="F2420">
        <v>0.95970100000000003</v>
      </c>
      <c r="G2420" t="s">
        <v>3</v>
      </c>
      <c r="H2420">
        <v>0.95306400000000002</v>
      </c>
      <c r="I2420" t="s">
        <v>4</v>
      </c>
      <c r="J2420">
        <v>0.97555499999999995</v>
      </c>
      <c r="K2420">
        <v>-16.118110000000001</v>
      </c>
    </row>
    <row r="2421" spans="1:11" x14ac:dyDescent="0.3">
      <c r="A2421" t="s">
        <v>0</v>
      </c>
      <c r="B2421">
        <v>2421</v>
      </c>
      <c r="C2421" t="s">
        <v>1</v>
      </c>
      <c r="D2421">
        <v>0.98518399999999995</v>
      </c>
      <c r="E2421" t="s">
        <v>2</v>
      </c>
      <c r="F2421">
        <v>0.95954899999999999</v>
      </c>
      <c r="G2421" t="s">
        <v>3</v>
      </c>
      <c r="H2421">
        <v>0.95175900000000002</v>
      </c>
      <c r="I2421" t="s">
        <v>4</v>
      </c>
      <c r="J2421">
        <v>0.97534100000000001</v>
      </c>
      <c r="K2421">
        <v>-16.080233</v>
      </c>
    </row>
    <row r="2422" spans="1:11" x14ac:dyDescent="0.3">
      <c r="A2422" t="s">
        <v>0</v>
      </c>
      <c r="B2422">
        <v>2422</v>
      </c>
      <c r="C2422" t="s">
        <v>1</v>
      </c>
      <c r="D2422">
        <v>0.98532900000000001</v>
      </c>
      <c r="E2422" t="s">
        <v>2</v>
      </c>
      <c r="F2422">
        <v>0.95985100000000001</v>
      </c>
      <c r="G2422" t="s">
        <v>3</v>
      </c>
      <c r="H2422">
        <v>0.95257000000000003</v>
      </c>
      <c r="I2422" t="s">
        <v>4</v>
      </c>
      <c r="J2422">
        <v>0.97562300000000002</v>
      </c>
      <c r="K2422">
        <v>-16.130205</v>
      </c>
    </row>
    <row r="2423" spans="1:11" x14ac:dyDescent="0.3">
      <c r="A2423" t="s">
        <v>0</v>
      </c>
      <c r="B2423">
        <v>2423</v>
      </c>
      <c r="C2423" t="s">
        <v>1</v>
      </c>
      <c r="D2423">
        <v>0.98516599999999999</v>
      </c>
      <c r="E2423" t="s">
        <v>2</v>
      </c>
      <c r="F2423">
        <v>0.95979099999999995</v>
      </c>
      <c r="G2423" t="s">
        <v>3</v>
      </c>
      <c r="H2423">
        <v>0.952511</v>
      </c>
      <c r="I2423" t="s">
        <v>4</v>
      </c>
      <c r="J2423">
        <v>0.97549399999999997</v>
      </c>
      <c r="K2423">
        <v>-16.107316999999998</v>
      </c>
    </row>
    <row r="2424" spans="1:11" x14ac:dyDescent="0.3">
      <c r="A2424" t="s">
        <v>0</v>
      </c>
      <c r="B2424">
        <v>2424</v>
      </c>
      <c r="C2424" t="s">
        <v>1</v>
      </c>
      <c r="D2424">
        <v>0.98506099999999996</v>
      </c>
      <c r="E2424" t="s">
        <v>2</v>
      </c>
      <c r="F2424">
        <v>0.95913300000000001</v>
      </c>
      <c r="G2424" t="s">
        <v>3</v>
      </c>
      <c r="H2424">
        <v>0.95174999999999998</v>
      </c>
      <c r="I2424" t="s">
        <v>4</v>
      </c>
      <c r="J2424">
        <v>0.97518800000000005</v>
      </c>
      <c r="K2424">
        <v>-16.053350999999999</v>
      </c>
    </row>
    <row r="2425" spans="1:11" x14ac:dyDescent="0.3">
      <c r="A2425" t="s">
        <v>0</v>
      </c>
      <c r="B2425">
        <v>2425</v>
      </c>
      <c r="C2425" t="s">
        <v>1</v>
      </c>
      <c r="D2425">
        <v>0.98483200000000004</v>
      </c>
      <c r="E2425" t="s">
        <v>2</v>
      </c>
      <c r="F2425">
        <v>0.95870699999999998</v>
      </c>
      <c r="G2425" t="s">
        <v>3</v>
      </c>
      <c r="H2425">
        <v>0.95121800000000001</v>
      </c>
      <c r="I2425" t="s">
        <v>4</v>
      </c>
      <c r="J2425">
        <v>0.97487599999999996</v>
      </c>
      <c r="K2425">
        <v>-15.999041999999999</v>
      </c>
    </row>
    <row r="2426" spans="1:11" x14ac:dyDescent="0.3">
      <c r="A2426" t="s">
        <v>0</v>
      </c>
      <c r="B2426">
        <v>2426</v>
      </c>
      <c r="C2426" t="s">
        <v>1</v>
      </c>
      <c r="D2426">
        <v>0.984815</v>
      </c>
      <c r="E2426" t="s">
        <v>2</v>
      </c>
      <c r="F2426">
        <v>0.95859499999999997</v>
      </c>
      <c r="G2426" t="s">
        <v>3</v>
      </c>
      <c r="H2426">
        <v>0.95125999999999999</v>
      </c>
      <c r="I2426" t="s">
        <v>4</v>
      </c>
      <c r="J2426">
        <v>0.97485200000000005</v>
      </c>
      <c r="K2426">
        <v>-15.995048000000001</v>
      </c>
    </row>
    <row r="2427" spans="1:11" x14ac:dyDescent="0.3">
      <c r="A2427" t="s">
        <v>0</v>
      </c>
      <c r="B2427">
        <v>2427</v>
      </c>
      <c r="C2427" t="s">
        <v>1</v>
      </c>
      <c r="D2427">
        <v>0.98475400000000002</v>
      </c>
      <c r="E2427" t="s">
        <v>2</v>
      </c>
      <c r="F2427">
        <v>0.95880699999999996</v>
      </c>
      <c r="G2427" t="s">
        <v>3</v>
      </c>
      <c r="H2427">
        <v>0.95152700000000001</v>
      </c>
      <c r="I2427" t="s">
        <v>4</v>
      </c>
      <c r="J2427">
        <v>0.97489199999999998</v>
      </c>
      <c r="K2427">
        <v>-16.001861999999999</v>
      </c>
    </row>
    <row r="2428" spans="1:11" x14ac:dyDescent="0.3">
      <c r="A2428" t="s">
        <v>0</v>
      </c>
      <c r="B2428">
        <v>2428</v>
      </c>
      <c r="C2428" t="s">
        <v>1</v>
      </c>
      <c r="D2428">
        <v>0.98445300000000002</v>
      </c>
      <c r="E2428" t="s">
        <v>2</v>
      </c>
      <c r="F2428">
        <v>0.95824600000000004</v>
      </c>
      <c r="G2428" t="s">
        <v>3</v>
      </c>
      <c r="H2428">
        <v>0.95073300000000005</v>
      </c>
      <c r="I2428" t="s">
        <v>4</v>
      </c>
      <c r="J2428">
        <v>0.97446500000000003</v>
      </c>
      <c r="K2428">
        <v>-15.928646000000001</v>
      </c>
    </row>
    <row r="2429" spans="1:11" x14ac:dyDescent="0.3">
      <c r="A2429" t="s">
        <v>0</v>
      </c>
      <c r="B2429">
        <v>2429</v>
      </c>
      <c r="C2429" t="s">
        <v>1</v>
      </c>
      <c r="D2429">
        <v>0.98427299999999995</v>
      </c>
      <c r="E2429" t="s">
        <v>2</v>
      </c>
      <c r="F2429">
        <v>0.95788700000000004</v>
      </c>
      <c r="G2429" t="s">
        <v>3</v>
      </c>
      <c r="H2429">
        <v>0.95091400000000004</v>
      </c>
      <c r="I2429" t="s">
        <v>4</v>
      </c>
      <c r="J2429">
        <v>0.97431599999999996</v>
      </c>
      <c r="K2429">
        <v>-15.903318000000001</v>
      </c>
    </row>
    <row r="2430" spans="1:11" x14ac:dyDescent="0.3">
      <c r="A2430" t="s">
        <v>0</v>
      </c>
      <c r="B2430">
        <v>2430</v>
      </c>
      <c r="C2430" t="s">
        <v>1</v>
      </c>
      <c r="D2430">
        <v>0.98411700000000002</v>
      </c>
      <c r="E2430" t="s">
        <v>2</v>
      </c>
      <c r="F2430">
        <v>0.957897</v>
      </c>
      <c r="G2430" t="s">
        <v>3</v>
      </c>
      <c r="H2430">
        <v>0.95086199999999999</v>
      </c>
      <c r="I2430" t="s">
        <v>4</v>
      </c>
      <c r="J2430">
        <v>0.97420499999999999</v>
      </c>
      <c r="K2430">
        <v>-15.884629</v>
      </c>
    </row>
    <row r="2431" spans="1:11" x14ac:dyDescent="0.3">
      <c r="A2431" t="s">
        <v>0</v>
      </c>
      <c r="B2431">
        <v>2431</v>
      </c>
      <c r="C2431" t="s">
        <v>1</v>
      </c>
      <c r="D2431">
        <v>0.98396099999999997</v>
      </c>
      <c r="E2431" t="s">
        <v>2</v>
      </c>
      <c r="F2431">
        <v>0.95781499999999997</v>
      </c>
      <c r="G2431" t="s">
        <v>3</v>
      </c>
      <c r="H2431">
        <v>0.95056799999999997</v>
      </c>
      <c r="I2431" t="s">
        <v>4</v>
      </c>
      <c r="J2431">
        <v>0.97403799999999996</v>
      </c>
      <c r="K2431">
        <v>-15.856636</v>
      </c>
    </row>
    <row r="2432" spans="1:11" x14ac:dyDescent="0.3">
      <c r="A2432" t="s">
        <v>0</v>
      </c>
      <c r="B2432">
        <v>2432</v>
      </c>
      <c r="C2432" t="s">
        <v>1</v>
      </c>
      <c r="D2432">
        <v>0.98424699999999998</v>
      </c>
      <c r="E2432" t="s">
        <v>2</v>
      </c>
      <c r="F2432">
        <v>0.95811000000000002</v>
      </c>
      <c r="G2432" t="s">
        <v>3</v>
      </c>
      <c r="H2432">
        <v>0.95064300000000002</v>
      </c>
      <c r="I2432" t="s">
        <v>4</v>
      </c>
      <c r="J2432">
        <v>0.97428999999999999</v>
      </c>
      <c r="K2432">
        <v>-15.898951</v>
      </c>
    </row>
    <row r="2433" spans="1:11" x14ac:dyDescent="0.3">
      <c r="A2433" t="s">
        <v>0</v>
      </c>
      <c r="B2433">
        <v>2433</v>
      </c>
      <c r="C2433" t="s">
        <v>1</v>
      </c>
      <c r="D2433">
        <v>0.98417699999999997</v>
      </c>
      <c r="E2433" t="s">
        <v>2</v>
      </c>
      <c r="F2433">
        <v>0.95762499999999995</v>
      </c>
      <c r="G2433" t="s">
        <v>3</v>
      </c>
      <c r="H2433">
        <v>0.94973300000000005</v>
      </c>
      <c r="I2433" t="s">
        <v>4</v>
      </c>
      <c r="J2433">
        <v>0.97401099999999996</v>
      </c>
      <c r="K2433">
        <v>-15.852085000000001</v>
      </c>
    </row>
    <row r="2434" spans="1:11" x14ac:dyDescent="0.3">
      <c r="A2434" t="s">
        <v>0</v>
      </c>
      <c r="B2434">
        <v>2434</v>
      </c>
      <c r="C2434" t="s">
        <v>1</v>
      </c>
      <c r="D2434">
        <v>0.98396499999999998</v>
      </c>
      <c r="E2434" t="s">
        <v>2</v>
      </c>
      <c r="F2434">
        <v>0.95697200000000004</v>
      </c>
      <c r="G2434" t="s">
        <v>3</v>
      </c>
      <c r="H2434">
        <v>0.95021599999999995</v>
      </c>
      <c r="I2434" t="s">
        <v>4</v>
      </c>
      <c r="J2434">
        <v>0.97384099999999996</v>
      </c>
      <c r="K2434">
        <v>-15.823833</v>
      </c>
    </row>
    <row r="2435" spans="1:11" x14ac:dyDescent="0.3">
      <c r="A2435" t="s">
        <v>0</v>
      </c>
      <c r="B2435">
        <v>2435</v>
      </c>
      <c r="C2435" t="s">
        <v>1</v>
      </c>
      <c r="D2435">
        <v>0.98398799999999997</v>
      </c>
      <c r="E2435" t="s">
        <v>2</v>
      </c>
      <c r="F2435">
        <v>0.95704999999999996</v>
      </c>
      <c r="G2435" t="s">
        <v>3</v>
      </c>
      <c r="H2435">
        <v>0.94942199999999999</v>
      </c>
      <c r="I2435" t="s">
        <v>4</v>
      </c>
      <c r="J2435">
        <v>0.97373799999999999</v>
      </c>
      <c r="K2435">
        <v>-15.806652</v>
      </c>
    </row>
    <row r="2436" spans="1:11" x14ac:dyDescent="0.3">
      <c r="A2436" t="s">
        <v>0</v>
      </c>
      <c r="B2436">
        <v>2436</v>
      </c>
      <c r="C2436" t="s">
        <v>1</v>
      </c>
      <c r="D2436">
        <v>0.98412999999999995</v>
      </c>
      <c r="E2436" t="s">
        <v>2</v>
      </c>
      <c r="F2436">
        <v>0.95671799999999996</v>
      </c>
      <c r="G2436" t="s">
        <v>3</v>
      </c>
      <c r="H2436">
        <v>0.94887100000000002</v>
      </c>
      <c r="I2436" t="s">
        <v>4</v>
      </c>
      <c r="J2436">
        <v>0.97368500000000002</v>
      </c>
      <c r="K2436">
        <v>-15.797955</v>
      </c>
    </row>
    <row r="2437" spans="1:11" x14ac:dyDescent="0.3">
      <c r="A2437" t="s">
        <v>0</v>
      </c>
      <c r="B2437">
        <v>2437</v>
      </c>
      <c r="C2437" t="s">
        <v>1</v>
      </c>
      <c r="D2437">
        <v>0.98433700000000002</v>
      </c>
      <c r="E2437" t="s">
        <v>2</v>
      </c>
      <c r="F2437">
        <v>0.95671700000000004</v>
      </c>
      <c r="G2437" t="s">
        <v>3</v>
      </c>
      <c r="H2437">
        <v>0.94838900000000004</v>
      </c>
      <c r="I2437" t="s">
        <v>4</v>
      </c>
      <c r="J2437">
        <v>0.973742</v>
      </c>
      <c r="K2437">
        <v>-15.807445</v>
      </c>
    </row>
    <row r="2438" spans="1:11" x14ac:dyDescent="0.3">
      <c r="A2438" t="s">
        <v>0</v>
      </c>
      <c r="B2438">
        <v>2438</v>
      </c>
      <c r="C2438" t="s">
        <v>1</v>
      </c>
      <c r="D2438">
        <v>0.984344</v>
      </c>
      <c r="E2438" t="s">
        <v>2</v>
      </c>
      <c r="F2438">
        <v>0.95669000000000004</v>
      </c>
      <c r="G2438" t="s">
        <v>3</v>
      </c>
      <c r="H2438">
        <v>0.94781000000000004</v>
      </c>
      <c r="I2438" t="s">
        <v>4</v>
      </c>
      <c r="J2438">
        <v>0.97364600000000001</v>
      </c>
      <c r="K2438">
        <v>-15.791548000000001</v>
      </c>
    </row>
    <row r="2439" spans="1:11" x14ac:dyDescent="0.3">
      <c r="A2439" t="s">
        <v>0</v>
      </c>
      <c r="B2439">
        <v>2439</v>
      </c>
      <c r="C2439" t="s">
        <v>1</v>
      </c>
      <c r="D2439">
        <v>0.98432699999999995</v>
      </c>
      <c r="E2439" t="s">
        <v>2</v>
      </c>
      <c r="F2439">
        <v>0.95588399999999996</v>
      </c>
      <c r="G2439" t="s">
        <v>3</v>
      </c>
      <c r="H2439">
        <v>0.94719399999999998</v>
      </c>
      <c r="I2439" t="s">
        <v>4</v>
      </c>
      <c r="J2439">
        <v>0.97339799999999999</v>
      </c>
      <c r="K2439">
        <v>-15.750838</v>
      </c>
    </row>
    <row r="2440" spans="1:11" x14ac:dyDescent="0.3">
      <c r="A2440" t="s">
        <v>0</v>
      </c>
      <c r="B2440">
        <v>2440</v>
      </c>
      <c r="C2440" t="s">
        <v>1</v>
      </c>
      <c r="D2440">
        <v>0.98390699999999998</v>
      </c>
      <c r="E2440" t="s">
        <v>2</v>
      </c>
      <c r="F2440">
        <v>0.95557899999999996</v>
      </c>
      <c r="G2440" t="s">
        <v>3</v>
      </c>
      <c r="H2440">
        <v>0.94640999999999997</v>
      </c>
      <c r="I2440" t="s">
        <v>4</v>
      </c>
      <c r="J2440">
        <v>0.97293600000000002</v>
      </c>
      <c r="K2440">
        <v>-15.676137000000001</v>
      </c>
    </row>
    <row r="2441" spans="1:11" x14ac:dyDescent="0.3">
      <c r="A2441" t="s">
        <v>0</v>
      </c>
      <c r="B2441">
        <v>2441</v>
      </c>
      <c r="C2441" t="s">
        <v>1</v>
      </c>
      <c r="D2441">
        <v>0.98343000000000003</v>
      </c>
      <c r="E2441" t="s">
        <v>2</v>
      </c>
      <c r="F2441">
        <v>0.95625099999999996</v>
      </c>
      <c r="G2441" t="s">
        <v>3</v>
      </c>
      <c r="H2441">
        <v>0.94694900000000004</v>
      </c>
      <c r="I2441" t="s">
        <v>4</v>
      </c>
      <c r="J2441">
        <v>0.97282000000000002</v>
      </c>
      <c r="K2441">
        <v>-15.657486</v>
      </c>
    </row>
    <row r="2442" spans="1:11" x14ac:dyDescent="0.3">
      <c r="A2442" t="s">
        <v>0</v>
      </c>
      <c r="B2442">
        <v>2442</v>
      </c>
      <c r="C2442" t="s">
        <v>1</v>
      </c>
      <c r="D2442">
        <v>0.98355099999999995</v>
      </c>
      <c r="E2442" t="s">
        <v>2</v>
      </c>
      <c r="F2442">
        <v>0.956623</v>
      </c>
      <c r="G2442" t="s">
        <v>3</v>
      </c>
      <c r="H2442">
        <v>0.94704900000000003</v>
      </c>
      <c r="I2442" t="s">
        <v>4</v>
      </c>
      <c r="J2442">
        <v>0.97297900000000004</v>
      </c>
      <c r="K2442">
        <v>-15.682995999999999</v>
      </c>
    </row>
    <row r="2443" spans="1:11" x14ac:dyDescent="0.3">
      <c r="A2443" t="s">
        <v>0</v>
      </c>
      <c r="B2443">
        <v>2443</v>
      </c>
      <c r="C2443" t="s">
        <v>1</v>
      </c>
      <c r="D2443">
        <v>0.98348500000000005</v>
      </c>
      <c r="E2443" t="s">
        <v>2</v>
      </c>
      <c r="F2443">
        <v>0.95765699999999998</v>
      </c>
      <c r="G2443" t="s">
        <v>3</v>
      </c>
      <c r="H2443">
        <v>0.94760599999999995</v>
      </c>
      <c r="I2443" t="s">
        <v>4</v>
      </c>
      <c r="J2443">
        <v>0.97320099999999998</v>
      </c>
      <c r="K2443">
        <v>-15.718743</v>
      </c>
    </row>
    <row r="2444" spans="1:11" x14ac:dyDescent="0.3">
      <c r="A2444" t="s">
        <v>0</v>
      </c>
      <c r="B2444">
        <v>2444</v>
      </c>
      <c r="C2444" t="s">
        <v>1</v>
      </c>
      <c r="D2444">
        <v>0.98344600000000004</v>
      </c>
      <c r="E2444" t="s">
        <v>2</v>
      </c>
      <c r="F2444">
        <v>0.95909299999999997</v>
      </c>
      <c r="G2444" t="s">
        <v>3</v>
      </c>
      <c r="H2444">
        <v>0.94818800000000003</v>
      </c>
      <c r="I2444" t="s">
        <v>4</v>
      </c>
      <c r="J2444">
        <v>0.97351100000000002</v>
      </c>
      <c r="K2444">
        <v>-15.769337</v>
      </c>
    </row>
    <row r="2445" spans="1:11" x14ac:dyDescent="0.3">
      <c r="A2445" t="s">
        <v>0</v>
      </c>
      <c r="B2445">
        <v>2445</v>
      </c>
      <c r="C2445" t="s">
        <v>1</v>
      </c>
      <c r="D2445">
        <v>0.98333199999999998</v>
      </c>
      <c r="E2445" t="s">
        <v>2</v>
      </c>
      <c r="F2445">
        <v>0.95914299999999997</v>
      </c>
      <c r="G2445" t="s">
        <v>3</v>
      </c>
      <c r="H2445">
        <v>0.94866700000000004</v>
      </c>
      <c r="I2445" t="s">
        <v>4</v>
      </c>
      <c r="J2445">
        <v>0.97352300000000003</v>
      </c>
      <c r="K2445">
        <v>-15.771345</v>
      </c>
    </row>
    <row r="2446" spans="1:11" x14ac:dyDescent="0.3">
      <c r="A2446" t="s">
        <v>0</v>
      </c>
      <c r="B2446">
        <v>2446</v>
      </c>
      <c r="C2446" t="s">
        <v>1</v>
      </c>
      <c r="D2446">
        <v>0.98337300000000005</v>
      </c>
      <c r="E2446" t="s">
        <v>2</v>
      </c>
      <c r="F2446">
        <v>0.95896899999999996</v>
      </c>
      <c r="G2446" t="s">
        <v>3</v>
      </c>
      <c r="H2446">
        <v>0.94837300000000002</v>
      </c>
      <c r="I2446" t="s">
        <v>4</v>
      </c>
      <c r="J2446">
        <v>0.973472</v>
      </c>
      <c r="K2446">
        <v>-15.762972</v>
      </c>
    </row>
    <row r="2447" spans="1:11" x14ac:dyDescent="0.3">
      <c r="A2447" t="s">
        <v>0</v>
      </c>
      <c r="B2447">
        <v>2447</v>
      </c>
      <c r="C2447" t="s">
        <v>1</v>
      </c>
      <c r="D2447">
        <v>0.98341199999999995</v>
      </c>
      <c r="E2447" t="s">
        <v>2</v>
      </c>
      <c r="F2447">
        <v>0.95968699999999996</v>
      </c>
      <c r="G2447" t="s">
        <v>3</v>
      </c>
      <c r="H2447">
        <v>0.95011000000000001</v>
      </c>
      <c r="I2447" t="s">
        <v>4</v>
      </c>
      <c r="J2447">
        <v>0.973908</v>
      </c>
      <c r="K2447">
        <v>-15.834880999999999</v>
      </c>
    </row>
    <row r="2448" spans="1:11" x14ac:dyDescent="0.3">
      <c r="A2448" t="s">
        <v>0</v>
      </c>
      <c r="B2448">
        <v>2448</v>
      </c>
      <c r="C2448" t="s">
        <v>1</v>
      </c>
      <c r="D2448">
        <v>0.983321</v>
      </c>
      <c r="E2448" t="s">
        <v>2</v>
      </c>
      <c r="F2448">
        <v>0.96000700000000005</v>
      </c>
      <c r="G2448" t="s">
        <v>3</v>
      </c>
      <c r="H2448">
        <v>0.95158600000000004</v>
      </c>
      <c r="I2448" t="s">
        <v>4</v>
      </c>
      <c r="J2448">
        <v>0.97414599999999996</v>
      </c>
      <c r="K2448">
        <v>-15.874802000000001</v>
      </c>
    </row>
    <row r="2449" spans="1:11" x14ac:dyDescent="0.3">
      <c r="A2449" t="s">
        <v>0</v>
      </c>
      <c r="B2449">
        <v>2449</v>
      </c>
      <c r="C2449" t="s">
        <v>1</v>
      </c>
      <c r="D2449">
        <v>0.98344399999999998</v>
      </c>
      <c r="E2449" t="s">
        <v>2</v>
      </c>
      <c r="F2449">
        <v>0.96054200000000001</v>
      </c>
      <c r="G2449" t="s">
        <v>3</v>
      </c>
      <c r="H2449">
        <v>0.95208300000000001</v>
      </c>
      <c r="I2449" t="s">
        <v>4</v>
      </c>
      <c r="J2449">
        <v>0.97440000000000004</v>
      </c>
      <c r="K2449">
        <v>-15.917650999999999</v>
      </c>
    </row>
    <row r="2450" spans="1:11" x14ac:dyDescent="0.3">
      <c r="A2450" t="s">
        <v>0</v>
      </c>
      <c r="B2450">
        <v>2450</v>
      </c>
      <c r="C2450" t="s">
        <v>1</v>
      </c>
      <c r="D2450">
        <v>0.98325899999999999</v>
      </c>
      <c r="E2450" t="s">
        <v>2</v>
      </c>
      <c r="F2450">
        <v>0.960453</v>
      </c>
      <c r="G2450" t="s">
        <v>3</v>
      </c>
      <c r="H2450">
        <v>0.95223599999999997</v>
      </c>
      <c r="I2450" t="s">
        <v>4</v>
      </c>
      <c r="J2450">
        <v>0.97428800000000004</v>
      </c>
      <c r="K2450">
        <v>-15.898592000000001</v>
      </c>
    </row>
    <row r="2451" spans="1:11" x14ac:dyDescent="0.3">
      <c r="A2451" t="s">
        <v>0</v>
      </c>
      <c r="B2451">
        <v>2451</v>
      </c>
      <c r="C2451" t="s">
        <v>1</v>
      </c>
      <c r="D2451">
        <v>0.98333999999999999</v>
      </c>
      <c r="E2451" t="s">
        <v>2</v>
      </c>
      <c r="F2451">
        <v>0.95962199999999998</v>
      </c>
      <c r="G2451" t="s">
        <v>3</v>
      </c>
      <c r="H2451">
        <v>0.95229799999999998</v>
      </c>
      <c r="I2451" t="s">
        <v>4</v>
      </c>
      <c r="J2451">
        <v>0.974213</v>
      </c>
      <c r="K2451">
        <v>-15.886041000000001</v>
      </c>
    </row>
    <row r="2452" spans="1:11" x14ac:dyDescent="0.3">
      <c r="A2452" t="s">
        <v>0</v>
      </c>
      <c r="B2452">
        <v>2452</v>
      </c>
      <c r="C2452" t="s">
        <v>1</v>
      </c>
      <c r="D2452">
        <v>0.98350099999999996</v>
      </c>
      <c r="E2452" t="s">
        <v>2</v>
      </c>
      <c r="F2452">
        <v>0.95891700000000002</v>
      </c>
      <c r="G2452" t="s">
        <v>3</v>
      </c>
      <c r="H2452">
        <v>0.95109399999999999</v>
      </c>
      <c r="I2452" t="s">
        <v>4</v>
      </c>
      <c r="J2452">
        <v>0.97400200000000003</v>
      </c>
      <c r="K2452">
        <v>-15.850655</v>
      </c>
    </row>
    <row r="2453" spans="1:11" x14ac:dyDescent="0.3">
      <c r="A2453" t="s">
        <v>0</v>
      </c>
      <c r="B2453">
        <v>2453</v>
      </c>
      <c r="C2453" t="s">
        <v>1</v>
      </c>
      <c r="D2453">
        <v>0.98362799999999995</v>
      </c>
      <c r="E2453" t="s">
        <v>2</v>
      </c>
      <c r="F2453">
        <v>0.95730000000000004</v>
      </c>
      <c r="G2453" t="s">
        <v>3</v>
      </c>
      <c r="H2453">
        <v>0.94954899999999998</v>
      </c>
      <c r="I2453" t="s">
        <v>4</v>
      </c>
      <c r="J2453">
        <v>0.97355999999999998</v>
      </c>
      <c r="K2453">
        <v>-15.777457999999999</v>
      </c>
    </row>
    <row r="2454" spans="1:11" x14ac:dyDescent="0.3">
      <c r="A2454" t="s">
        <v>0</v>
      </c>
      <c r="B2454">
        <v>2454</v>
      </c>
      <c r="C2454" t="s">
        <v>1</v>
      </c>
      <c r="D2454">
        <v>0.98407999999999995</v>
      </c>
      <c r="E2454" t="s">
        <v>2</v>
      </c>
      <c r="F2454">
        <v>0.95763100000000001</v>
      </c>
      <c r="G2454" t="s">
        <v>3</v>
      </c>
      <c r="H2454">
        <v>0.94940100000000005</v>
      </c>
      <c r="I2454" t="s">
        <v>4</v>
      </c>
      <c r="J2454">
        <v>0.97389199999999998</v>
      </c>
      <c r="K2454">
        <v>-15.832214</v>
      </c>
    </row>
    <row r="2455" spans="1:11" x14ac:dyDescent="0.3">
      <c r="A2455" t="s">
        <v>0</v>
      </c>
      <c r="B2455">
        <v>2455</v>
      </c>
      <c r="C2455" t="s">
        <v>1</v>
      </c>
      <c r="D2455">
        <v>0.98424699999999998</v>
      </c>
      <c r="E2455" t="s">
        <v>2</v>
      </c>
      <c r="F2455">
        <v>0.95841799999999999</v>
      </c>
      <c r="G2455" t="s">
        <v>3</v>
      </c>
      <c r="H2455">
        <v>0.95046200000000003</v>
      </c>
      <c r="I2455" t="s">
        <v>4</v>
      </c>
      <c r="J2455">
        <v>0.97431100000000004</v>
      </c>
      <c r="K2455">
        <v>-15.902611</v>
      </c>
    </row>
    <row r="2456" spans="1:11" x14ac:dyDescent="0.3">
      <c r="A2456" t="s">
        <v>0</v>
      </c>
      <c r="B2456">
        <v>2456</v>
      </c>
      <c r="C2456" t="s">
        <v>1</v>
      </c>
      <c r="D2456">
        <v>0.98449900000000001</v>
      </c>
      <c r="E2456" t="s">
        <v>2</v>
      </c>
      <c r="F2456">
        <v>0.95798300000000003</v>
      </c>
      <c r="G2456" t="s">
        <v>3</v>
      </c>
      <c r="H2456">
        <v>0.95003499999999996</v>
      </c>
      <c r="I2456" t="s">
        <v>4</v>
      </c>
      <c r="J2456">
        <v>0.97433499999999995</v>
      </c>
      <c r="K2456">
        <v>-15.90666</v>
      </c>
    </row>
    <row r="2457" spans="1:11" x14ac:dyDescent="0.3">
      <c r="A2457" t="s">
        <v>0</v>
      </c>
      <c r="B2457">
        <v>2457</v>
      </c>
      <c r="C2457" t="s">
        <v>1</v>
      </c>
      <c r="D2457">
        <v>0.98386799999999996</v>
      </c>
      <c r="E2457" t="s">
        <v>2</v>
      </c>
      <c r="F2457">
        <v>0.95591700000000002</v>
      </c>
      <c r="G2457" t="s">
        <v>3</v>
      </c>
      <c r="H2457">
        <v>0.94700899999999999</v>
      </c>
      <c r="I2457" t="s">
        <v>4</v>
      </c>
      <c r="J2457">
        <v>0.97306599999999999</v>
      </c>
      <c r="K2457">
        <v>-15.697001</v>
      </c>
    </row>
    <row r="2458" spans="1:11" x14ac:dyDescent="0.3">
      <c r="A2458" t="s">
        <v>0</v>
      </c>
      <c r="B2458">
        <v>2458</v>
      </c>
      <c r="C2458" t="s">
        <v>1</v>
      </c>
      <c r="D2458">
        <v>0.98408499999999999</v>
      </c>
      <c r="E2458" t="s">
        <v>2</v>
      </c>
      <c r="F2458">
        <v>0.95623400000000003</v>
      </c>
      <c r="G2458" t="s">
        <v>3</v>
      </c>
      <c r="H2458">
        <v>0.94845299999999999</v>
      </c>
      <c r="I2458" t="s">
        <v>4</v>
      </c>
      <c r="J2458">
        <v>0.97350400000000004</v>
      </c>
      <c r="K2458">
        <v>-15.768252</v>
      </c>
    </row>
    <row r="2459" spans="1:11" x14ac:dyDescent="0.3">
      <c r="A2459" t="s">
        <v>0</v>
      </c>
      <c r="B2459">
        <v>2459</v>
      </c>
      <c r="C2459" t="s">
        <v>1</v>
      </c>
      <c r="D2459">
        <v>0.98422500000000002</v>
      </c>
      <c r="E2459" t="s">
        <v>2</v>
      </c>
      <c r="F2459">
        <v>0.956233</v>
      </c>
      <c r="G2459" t="s">
        <v>3</v>
      </c>
      <c r="H2459">
        <v>0.94832899999999998</v>
      </c>
      <c r="I2459" t="s">
        <v>4</v>
      </c>
      <c r="J2459">
        <v>0.97357700000000003</v>
      </c>
      <c r="K2459">
        <v>-15.780155000000001</v>
      </c>
    </row>
    <row r="2460" spans="1:11" x14ac:dyDescent="0.3">
      <c r="A2460" t="s">
        <v>0</v>
      </c>
      <c r="B2460">
        <v>2460</v>
      </c>
      <c r="C2460" t="s">
        <v>1</v>
      </c>
      <c r="D2460">
        <v>0.984151</v>
      </c>
      <c r="E2460" t="s">
        <v>2</v>
      </c>
      <c r="F2460">
        <v>0.956376</v>
      </c>
      <c r="G2460" t="s">
        <v>3</v>
      </c>
      <c r="H2460">
        <v>0.94866399999999995</v>
      </c>
      <c r="I2460" t="s">
        <v>4</v>
      </c>
      <c r="J2460">
        <v>0.973607</v>
      </c>
      <c r="K2460">
        <v>-15.785111000000001</v>
      </c>
    </row>
    <row r="2461" spans="1:11" x14ac:dyDescent="0.3">
      <c r="A2461" t="s">
        <v>0</v>
      </c>
      <c r="B2461">
        <v>2461</v>
      </c>
      <c r="C2461" t="s">
        <v>1</v>
      </c>
      <c r="D2461">
        <v>0.98443700000000001</v>
      </c>
      <c r="E2461" t="s">
        <v>2</v>
      </c>
      <c r="F2461">
        <v>0.95859099999999997</v>
      </c>
      <c r="G2461" t="s">
        <v>3</v>
      </c>
      <c r="H2461">
        <v>0.95140100000000005</v>
      </c>
      <c r="I2461" t="s">
        <v>4</v>
      </c>
      <c r="J2461">
        <v>0.97462400000000005</v>
      </c>
      <c r="K2461">
        <v>-15.955711000000001</v>
      </c>
    </row>
    <row r="2462" spans="1:11" x14ac:dyDescent="0.3">
      <c r="A2462" t="s">
        <v>0</v>
      </c>
      <c r="B2462">
        <v>2462</v>
      </c>
      <c r="C2462" t="s">
        <v>1</v>
      </c>
      <c r="D2462">
        <v>0.98468</v>
      </c>
      <c r="E2462" t="s">
        <v>2</v>
      </c>
      <c r="F2462">
        <v>0.95902200000000004</v>
      </c>
      <c r="G2462" t="s">
        <v>3</v>
      </c>
      <c r="H2462">
        <v>0.95180200000000004</v>
      </c>
      <c r="I2462" t="s">
        <v>4</v>
      </c>
      <c r="J2462">
        <v>0.97492400000000001</v>
      </c>
      <c r="K2462">
        <v>-16.007418000000001</v>
      </c>
    </row>
    <row r="2463" spans="1:11" x14ac:dyDescent="0.3">
      <c r="A2463" t="s">
        <v>0</v>
      </c>
      <c r="B2463">
        <v>2463</v>
      </c>
      <c r="C2463" t="s">
        <v>1</v>
      </c>
      <c r="D2463">
        <v>0.98527299999999995</v>
      </c>
      <c r="E2463" t="s">
        <v>2</v>
      </c>
      <c r="F2463">
        <v>0.96241399999999999</v>
      </c>
      <c r="G2463" t="s">
        <v>3</v>
      </c>
      <c r="H2463">
        <v>0.95612900000000001</v>
      </c>
      <c r="I2463" t="s">
        <v>4</v>
      </c>
      <c r="J2463">
        <v>0.97660599999999997</v>
      </c>
      <c r="K2463">
        <v>-16.308951</v>
      </c>
    </row>
    <row r="2464" spans="1:11" x14ac:dyDescent="0.3">
      <c r="A2464" t="s">
        <v>0</v>
      </c>
      <c r="B2464">
        <v>2464</v>
      </c>
      <c r="C2464" t="s">
        <v>1</v>
      </c>
      <c r="D2464">
        <v>0.98585199999999995</v>
      </c>
      <c r="E2464" t="s">
        <v>2</v>
      </c>
      <c r="F2464">
        <v>0.963696</v>
      </c>
      <c r="G2464" t="s">
        <v>3</v>
      </c>
      <c r="H2464">
        <v>0.95805300000000004</v>
      </c>
      <c r="I2464" t="s">
        <v>4</v>
      </c>
      <c r="J2464">
        <v>0.97752600000000001</v>
      </c>
      <c r="K2464">
        <v>-16.483260000000001</v>
      </c>
    </row>
    <row r="2465" spans="1:11" x14ac:dyDescent="0.3">
      <c r="A2465" t="s">
        <v>0</v>
      </c>
      <c r="B2465">
        <v>2465</v>
      </c>
      <c r="C2465" t="s">
        <v>1</v>
      </c>
      <c r="D2465">
        <v>0.98546999999999996</v>
      </c>
      <c r="E2465" t="s">
        <v>2</v>
      </c>
      <c r="F2465">
        <v>0.96182199999999995</v>
      </c>
      <c r="G2465" t="s">
        <v>3</v>
      </c>
      <c r="H2465">
        <v>0.95630400000000004</v>
      </c>
      <c r="I2465" t="s">
        <v>4</v>
      </c>
      <c r="J2465">
        <v>0.97666799999999998</v>
      </c>
      <c r="K2465">
        <v>-16.320409999999999</v>
      </c>
    </row>
    <row r="2466" spans="1:11" x14ac:dyDescent="0.3">
      <c r="A2466" t="s">
        <v>0</v>
      </c>
      <c r="B2466">
        <v>2466</v>
      </c>
      <c r="C2466" t="s">
        <v>1</v>
      </c>
      <c r="D2466">
        <v>0.98473299999999997</v>
      </c>
      <c r="E2466" t="s">
        <v>2</v>
      </c>
      <c r="F2466">
        <v>0.95876399999999995</v>
      </c>
      <c r="G2466" t="s">
        <v>3</v>
      </c>
      <c r="H2466">
        <v>0.95202900000000001</v>
      </c>
      <c r="I2466" t="s">
        <v>4</v>
      </c>
      <c r="J2466">
        <v>0.97495399999999999</v>
      </c>
      <c r="K2466">
        <v>-16.012696999999999</v>
      </c>
    </row>
    <row r="2467" spans="1:11" x14ac:dyDescent="0.3">
      <c r="A2467" t="s">
        <v>0</v>
      </c>
      <c r="B2467">
        <v>2467</v>
      </c>
      <c r="C2467" t="s">
        <v>1</v>
      </c>
      <c r="D2467">
        <v>0.98500500000000002</v>
      </c>
      <c r="E2467" t="s">
        <v>2</v>
      </c>
      <c r="F2467">
        <v>0.96038800000000002</v>
      </c>
      <c r="G2467" t="s">
        <v>3</v>
      </c>
      <c r="H2467">
        <v>0.95399500000000004</v>
      </c>
      <c r="I2467" t="s">
        <v>4</v>
      </c>
      <c r="J2467">
        <v>0.97573399999999999</v>
      </c>
      <c r="K2467">
        <v>-16.149975000000001</v>
      </c>
    </row>
    <row r="2468" spans="1:11" x14ac:dyDescent="0.3">
      <c r="A2468" t="s">
        <v>0</v>
      </c>
      <c r="B2468">
        <v>2468</v>
      </c>
      <c r="C2468" t="s">
        <v>1</v>
      </c>
      <c r="D2468">
        <v>0.98551999999999995</v>
      </c>
      <c r="E2468" t="s">
        <v>2</v>
      </c>
      <c r="F2468">
        <v>0.96293700000000004</v>
      </c>
      <c r="G2468" t="s">
        <v>3</v>
      </c>
      <c r="H2468">
        <v>0.95740499999999995</v>
      </c>
      <c r="I2468" t="s">
        <v>4</v>
      </c>
      <c r="J2468">
        <v>0.97706999999999999</v>
      </c>
      <c r="K2468">
        <v>-16.395952999999999</v>
      </c>
    </row>
    <row r="2469" spans="1:11" x14ac:dyDescent="0.3">
      <c r="A2469" t="s">
        <v>0</v>
      </c>
      <c r="B2469">
        <v>2469</v>
      </c>
      <c r="C2469" t="s">
        <v>1</v>
      </c>
      <c r="D2469">
        <v>0.98481799999999997</v>
      </c>
      <c r="E2469" t="s">
        <v>2</v>
      </c>
      <c r="F2469">
        <v>0.95911000000000002</v>
      </c>
      <c r="G2469" t="s">
        <v>3</v>
      </c>
      <c r="H2469">
        <v>0.95258299999999996</v>
      </c>
      <c r="I2469" t="s">
        <v>4</v>
      </c>
      <c r="J2469">
        <v>0.97516099999999994</v>
      </c>
      <c r="K2469">
        <v>-16.048615999999999</v>
      </c>
    </row>
    <row r="2470" spans="1:11" x14ac:dyDescent="0.3">
      <c r="A2470" t="s">
        <v>0</v>
      </c>
      <c r="B2470">
        <v>2470</v>
      </c>
      <c r="C2470" t="s">
        <v>1</v>
      </c>
      <c r="D2470">
        <v>0.98405600000000004</v>
      </c>
      <c r="E2470" t="s">
        <v>2</v>
      </c>
      <c r="F2470">
        <v>0.95485600000000004</v>
      </c>
      <c r="G2470" t="s">
        <v>3</v>
      </c>
      <c r="H2470">
        <v>0.94707600000000003</v>
      </c>
      <c r="I2470" t="s">
        <v>4</v>
      </c>
      <c r="J2470">
        <v>0.97302599999999995</v>
      </c>
      <c r="K2470">
        <v>-15.690491</v>
      </c>
    </row>
    <row r="2471" spans="1:11" x14ac:dyDescent="0.3">
      <c r="A2471" t="s">
        <v>0</v>
      </c>
      <c r="B2471">
        <v>2471</v>
      </c>
      <c r="C2471" t="s">
        <v>1</v>
      </c>
      <c r="D2471">
        <v>0.98373999999999995</v>
      </c>
      <c r="E2471" t="s">
        <v>2</v>
      </c>
      <c r="F2471">
        <v>0.95414600000000005</v>
      </c>
      <c r="G2471" t="s">
        <v>3</v>
      </c>
      <c r="H2471">
        <v>0.94571300000000003</v>
      </c>
      <c r="I2471" t="s">
        <v>4</v>
      </c>
      <c r="J2471">
        <v>0.97246999999999995</v>
      </c>
      <c r="K2471">
        <v>-15.601927</v>
      </c>
    </row>
    <row r="2472" spans="1:11" x14ac:dyDescent="0.3">
      <c r="A2472" t="s">
        <v>0</v>
      </c>
      <c r="B2472">
        <v>2472</v>
      </c>
      <c r="C2472" t="s">
        <v>1</v>
      </c>
      <c r="D2472">
        <v>0.98294499999999996</v>
      </c>
      <c r="E2472" t="s">
        <v>2</v>
      </c>
      <c r="F2472">
        <v>0.95358100000000001</v>
      </c>
      <c r="G2472" t="s">
        <v>3</v>
      </c>
      <c r="H2472">
        <v>0.94405399999999995</v>
      </c>
      <c r="I2472" t="s">
        <v>4</v>
      </c>
      <c r="J2472">
        <v>0.97156900000000002</v>
      </c>
      <c r="K2472">
        <v>-15.462133</v>
      </c>
    </row>
    <row r="2473" spans="1:11" x14ac:dyDescent="0.3">
      <c r="A2473" t="s">
        <v>0</v>
      </c>
      <c r="B2473">
        <v>2473</v>
      </c>
      <c r="C2473" t="s">
        <v>1</v>
      </c>
      <c r="D2473">
        <v>0.98258100000000004</v>
      </c>
      <c r="E2473" t="s">
        <v>2</v>
      </c>
      <c r="F2473">
        <v>0.95314699999999997</v>
      </c>
      <c r="G2473" t="s">
        <v>3</v>
      </c>
      <c r="H2473">
        <v>0.94462199999999996</v>
      </c>
      <c r="I2473" t="s">
        <v>4</v>
      </c>
      <c r="J2473">
        <v>0.97134900000000002</v>
      </c>
      <c r="K2473">
        <v>-15.428552</v>
      </c>
    </row>
    <row r="2474" spans="1:11" x14ac:dyDescent="0.3">
      <c r="A2474" t="s">
        <v>0</v>
      </c>
      <c r="B2474">
        <v>2474</v>
      </c>
      <c r="C2474" t="s">
        <v>1</v>
      </c>
      <c r="D2474">
        <v>0.98288699999999996</v>
      </c>
      <c r="E2474" t="s">
        <v>2</v>
      </c>
      <c r="F2474">
        <v>0.95524900000000001</v>
      </c>
      <c r="G2474" t="s">
        <v>3</v>
      </c>
      <c r="H2474">
        <v>0.94778799999999996</v>
      </c>
      <c r="I2474" t="s">
        <v>4</v>
      </c>
      <c r="J2474">
        <v>0.97243100000000005</v>
      </c>
      <c r="K2474">
        <v>-15.595764000000001</v>
      </c>
    </row>
    <row r="2475" spans="1:11" x14ac:dyDescent="0.3">
      <c r="A2475" t="s">
        <v>0</v>
      </c>
      <c r="B2475">
        <v>2475</v>
      </c>
      <c r="C2475" t="s">
        <v>1</v>
      </c>
      <c r="D2475">
        <v>0.98300100000000001</v>
      </c>
      <c r="E2475" t="s">
        <v>2</v>
      </c>
      <c r="F2475">
        <v>0.95520899999999997</v>
      </c>
      <c r="G2475" t="s">
        <v>3</v>
      </c>
      <c r="H2475">
        <v>0.94829799999999997</v>
      </c>
      <c r="I2475" t="s">
        <v>4</v>
      </c>
      <c r="J2475">
        <v>0.97258500000000003</v>
      </c>
      <c r="K2475">
        <v>-15.620145000000001</v>
      </c>
    </row>
    <row r="2476" spans="1:11" x14ac:dyDescent="0.3">
      <c r="A2476" t="s">
        <v>0</v>
      </c>
      <c r="B2476">
        <v>2476</v>
      </c>
      <c r="C2476" t="s">
        <v>1</v>
      </c>
      <c r="D2476">
        <v>0.98292999999999997</v>
      </c>
      <c r="E2476" t="s">
        <v>2</v>
      </c>
      <c r="F2476">
        <v>0.954932</v>
      </c>
      <c r="G2476" t="s">
        <v>3</v>
      </c>
      <c r="H2476">
        <v>0.94805600000000001</v>
      </c>
      <c r="I2476" t="s">
        <v>4</v>
      </c>
      <c r="J2476">
        <v>0.97245199999999998</v>
      </c>
      <c r="K2476">
        <v>-15.599031999999999</v>
      </c>
    </row>
    <row r="2477" spans="1:11" x14ac:dyDescent="0.3">
      <c r="A2477" t="s">
        <v>0</v>
      </c>
      <c r="B2477">
        <v>2477</v>
      </c>
      <c r="C2477" t="s">
        <v>1</v>
      </c>
      <c r="D2477">
        <v>0.983124</v>
      </c>
      <c r="E2477" t="s">
        <v>2</v>
      </c>
      <c r="F2477">
        <v>0.95609900000000003</v>
      </c>
      <c r="G2477" t="s">
        <v>3</v>
      </c>
      <c r="H2477">
        <v>0.94957800000000003</v>
      </c>
      <c r="I2477" t="s">
        <v>4</v>
      </c>
      <c r="J2477">
        <v>0.973028</v>
      </c>
      <c r="K2477">
        <v>-15.690939</v>
      </c>
    </row>
    <row r="2478" spans="1:11" x14ac:dyDescent="0.3">
      <c r="A2478" t="s">
        <v>0</v>
      </c>
      <c r="B2478">
        <v>2478</v>
      </c>
      <c r="C2478" t="s">
        <v>1</v>
      </c>
      <c r="D2478">
        <v>0.98311800000000005</v>
      </c>
      <c r="E2478" t="s">
        <v>2</v>
      </c>
      <c r="F2478">
        <v>0.95658399999999999</v>
      </c>
      <c r="G2478" t="s">
        <v>3</v>
      </c>
      <c r="H2478">
        <v>0.95043999999999995</v>
      </c>
      <c r="I2478" t="s">
        <v>4</v>
      </c>
      <c r="J2478">
        <v>0.97324900000000003</v>
      </c>
      <c r="K2478">
        <v>-15.726656999999999</v>
      </c>
    </row>
    <row r="2479" spans="1:11" x14ac:dyDescent="0.3">
      <c r="A2479" t="s">
        <v>0</v>
      </c>
      <c r="B2479">
        <v>2479</v>
      </c>
      <c r="C2479" t="s">
        <v>1</v>
      </c>
      <c r="D2479">
        <v>0.98253000000000001</v>
      </c>
      <c r="E2479" t="s">
        <v>2</v>
      </c>
      <c r="F2479">
        <v>0.95549099999999998</v>
      </c>
      <c r="G2479" t="s">
        <v>3</v>
      </c>
      <c r="H2479">
        <v>0.94824299999999995</v>
      </c>
      <c r="I2479" t="s">
        <v>4</v>
      </c>
      <c r="J2479">
        <v>0.97230899999999998</v>
      </c>
      <c r="K2479">
        <v>-15.576672</v>
      </c>
    </row>
    <row r="2480" spans="1:11" x14ac:dyDescent="0.3">
      <c r="A2480" t="s">
        <v>0</v>
      </c>
      <c r="B2480">
        <v>2480</v>
      </c>
      <c r="C2480" t="s">
        <v>1</v>
      </c>
      <c r="D2480">
        <v>0.98207299999999997</v>
      </c>
      <c r="E2480" t="s">
        <v>2</v>
      </c>
      <c r="F2480">
        <v>0.954681</v>
      </c>
      <c r="G2480" t="s">
        <v>3</v>
      </c>
      <c r="H2480">
        <v>0.94706000000000001</v>
      </c>
      <c r="I2480" t="s">
        <v>4</v>
      </c>
      <c r="J2480">
        <v>0.97167199999999998</v>
      </c>
      <c r="K2480">
        <v>-15.477861000000001</v>
      </c>
    </row>
    <row r="2481" spans="1:11" x14ac:dyDescent="0.3">
      <c r="A2481" t="s">
        <v>0</v>
      </c>
      <c r="B2481">
        <v>2481</v>
      </c>
      <c r="C2481" t="s">
        <v>1</v>
      </c>
      <c r="D2481">
        <v>0.98158199999999995</v>
      </c>
      <c r="E2481" t="s">
        <v>2</v>
      </c>
      <c r="F2481">
        <v>0.95293799999999995</v>
      </c>
      <c r="G2481" t="s">
        <v>3</v>
      </c>
      <c r="H2481">
        <v>0.944747</v>
      </c>
      <c r="I2481" t="s">
        <v>4</v>
      </c>
      <c r="J2481">
        <v>0.970669</v>
      </c>
      <c r="K2481">
        <v>-15.32671</v>
      </c>
    </row>
    <row r="2482" spans="1:11" x14ac:dyDescent="0.3">
      <c r="A2482" t="s">
        <v>0</v>
      </c>
      <c r="B2482">
        <v>2482</v>
      </c>
      <c r="C2482" t="s">
        <v>1</v>
      </c>
      <c r="D2482">
        <v>0.98127799999999998</v>
      </c>
      <c r="E2482" t="s">
        <v>2</v>
      </c>
      <c r="F2482">
        <v>0.95281800000000005</v>
      </c>
      <c r="G2482" t="s">
        <v>3</v>
      </c>
      <c r="H2482">
        <v>0.944496</v>
      </c>
      <c r="I2482" t="s">
        <v>4</v>
      </c>
      <c r="J2482">
        <v>0.97040400000000004</v>
      </c>
      <c r="K2482">
        <v>-15.287718999999999</v>
      </c>
    </row>
    <row r="2483" spans="1:11" x14ac:dyDescent="0.3">
      <c r="A2483" t="s">
        <v>0</v>
      </c>
      <c r="B2483">
        <v>2483</v>
      </c>
      <c r="C2483" t="s">
        <v>1</v>
      </c>
      <c r="D2483">
        <v>0.98131199999999996</v>
      </c>
      <c r="E2483" t="s">
        <v>2</v>
      </c>
      <c r="F2483">
        <v>0.95414500000000002</v>
      </c>
      <c r="G2483" t="s">
        <v>3</v>
      </c>
      <c r="H2483">
        <v>0.94579599999999997</v>
      </c>
      <c r="I2483" t="s">
        <v>4</v>
      </c>
      <c r="J2483">
        <v>0.97086499999999998</v>
      </c>
      <c r="K2483">
        <v>-15.355810999999999</v>
      </c>
    </row>
    <row r="2484" spans="1:11" x14ac:dyDescent="0.3">
      <c r="A2484" t="s">
        <v>0</v>
      </c>
      <c r="B2484">
        <v>2484</v>
      </c>
      <c r="C2484" t="s">
        <v>1</v>
      </c>
      <c r="D2484">
        <v>0.98183699999999996</v>
      </c>
      <c r="E2484" t="s">
        <v>2</v>
      </c>
      <c r="F2484">
        <v>0.95463699999999996</v>
      </c>
      <c r="G2484" t="s">
        <v>3</v>
      </c>
      <c r="H2484">
        <v>0.94641200000000003</v>
      </c>
      <c r="I2484" t="s">
        <v>4</v>
      </c>
      <c r="J2484">
        <v>0.97139900000000001</v>
      </c>
      <c r="K2484">
        <v>-15.436252</v>
      </c>
    </row>
    <row r="2485" spans="1:11" x14ac:dyDescent="0.3">
      <c r="A2485" t="s">
        <v>0</v>
      </c>
      <c r="B2485">
        <v>2485</v>
      </c>
      <c r="C2485" t="s">
        <v>1</v>
      </c>
      <c r="D2485">
        <v>0.98221199999999997</v>
      </c>
      <c r="E2485" t="s">
        <v>2</v>
      </c>
      <c r="F2485">
        <v>0.95329200000000003</v>
      </c>
      <c r="G2485" t="s">
        <v>3</v>
      </c>
      <c r="H2485">
        <v>0.94478399999999996</v>
      </c>
      <c r="I2485" t="s">
        <v>4</v>
      </c>
      <c r="J2485">
        <v>0.97115399999999996</v>
      </c>
      <c r="K2485">
        <v>-15.399107000000001</v>
      </c>
    </row>
    <row r="2486" spans="1:11" x14ac:dyDescent="0.3">
      <c r="A2486" t="s">
        <v>0</v>
      </c>
      <c r="B2486">
        <v>2486</v>
      </c>
      <c r="C2486" t="s">
        <v>1</v>
      </c>
      <c r="D2486">
        <v>0.98213399999999995</v>
      </c>
      <c r="E2486" t="s">
        <v>2</v>
      </c>
      <c r="F2486">
        <v>0.95389400000000002</v>
      </c>
      <c r="G2486" t="s">
        <v>3</v>
      </c>
      <c r="H2486">
        <v>0.94475299999999995</v>
      </c>
      <c r="I2486" t="s">
        <v>4</v>
      </c>
      <c r="J2486">
        <v>0.97119699999999998</v>
      </c>
      <c r="K2486">
        <v>-15.405664</v>
      </c>
    </row>
    <row r="2487" spans="1:11" x14ac:dyDescent="0.3">
      <c r="A2487" t="s">
        <v>0</v>
      </c>
      <c r="B2487">
        <v>2487</v>
      </c>
      <c r="C2487" t="s">
        <v>1</v>
      </c>
      <c r="D2487">
        <v>0.98198300000000005</v>
      </c>
      <c r="E2487" t="s">
        <v>2</v>
      </c>
      <c r="F2487">
        <v>0.95355999999999996</v>
      </c>
      <c r="G2487" t="s">
        <v>3</v>
      </c>
      <c r="H2487">
        <v>0.94373600000000002</v>
      </c>
      <c r="I2487" t="s">
        <v>4</v>
      </c>
      <c r="J2487">
        <v>0.97087199999999996</v>
      </c>
      <c r="K2487">
        <v>-15.356842</v>
      </c>
    </row>
    <row r="2488" spans="1:11" x14ac:dyDescent="0.3">
      <c r="A2488" t="s">
        <v>0</v>
      </c>
      <c r="B2488">
        <v>2488</v>
      </c>
      <c r="C2488" t="s">
        <v>1</v>
      </c>
      <c r="D2488">
        <v>0.98150199999999999</v>
      </c>
      <c r="E2488" t="s">
        <v>2</v>
      </c>
      <c r="F2488">
        <v>0.95360100000000003</v>
      </c>
      <c r="G2488" t="s">
        <v>3</v>
      </c>
      <c r="H2488">
        <v>0.94379199999999996</v>
      </c>
      <c r="I2488" t="s">
        <v>4</v>
      </c>
      <c r="J2488">
        <v>0.97056699999999996</v>
      </c>
      <c r="K2488">
        <v>-15.311612</v>
      </c>
    </row>
    <row r="2489" spans="1:11" x14ac:dyDescent="0.3">
      <c r="A2489" t="s">
        <v>0</v>
      </c>
      <c r="B2489">
        <v>2489</v>
      </c>
      <c r="C2489" t="s">
        <v>1</v>
      </c>
      <c r="D2489">
        <v>0.98113499999999998</v>
      </c>
      <c r="E2489" t="s">
        <v>2</v>
      </c>
      <c r="F2489">
        <v>0.95386099999999996</v>
      </c>
      <c r="G2489" t="s">
        <v>3</v>
      </c>
      <c r="H2489">
        <v>0.94484699999999999</v>
      </c>
      <c r="I2489" t="s">
        <v>4</v>
      </c>
      <c r="J2489">
        <v>0.97054099999999999</v>
      </c>
      <c r="K2489">
        <v>-15.307883</v>
      </c>
    </row>
    <row r="2490" spans="1:11" x14ac:dyDescent="0.3">
      <c r="A2490" t="s">
        <v>0</v>
      </c>
      <c r="B2490">
        <v>2490</v>
      </c>
      <c r="C2490" t="s">
        <v>1</v>
      </c>
      <c r="D2490">
        <v>0.98143999999999998</v>
      </c>
      <c r="E2490" t="s">
        <v>2</v>
      </c>
      <c r="F2490">
        <v>0.95532600000000001</v>
      </c>
      <c r="G2490" t="s">
        <v>3</v>
      </c>
      <c r="H2490">
        <v>0.94670799999999999</v>
      </c>
      <c r="I2490" t="s">
        <v>4</v>
      </c>
      <c r="J2490">
        <v>0.97129900000000002</v>
      </c>
      <c r="K2490">
        <v>-15.421060000000001</v>
      </c>
    </row>
    <row r="2491" spans="1:11" x14ac:dyDescent="0.3">
      <c r="A2491" t="s">
        <v>0</v>
      </c>
      <c r="B2491">
        <v>2491</v>
      </c>
      <c r="C2491" t="s">
        <v>1</v>
      </c>
      <c r="D2491">
        <v>0.98184800000000005</v>
      </c>
      <c r="E2491" t="s">
        <v>2</v>
      </c>
      <c r="F2491">
        <v>0.95501899999999995</v>
      </c>
      <c r="G2491" t="s">
        <v>3</v>
      </c>
      <c r="H2491">
        <v>0.946102</v>
      </c>
      <c r="I2491" t="s">
        <v>4</v>
      </c>
      <c r="J2491">
        <v>0.97141900000000003</v>
      </c>
      <c r="K2491">
        <v>-15.439213000000001</v>
      </c>
    </row>
    <row r="2492" spans="1:11" x14ac:dyDescent="0.3">
      <c r="A2492" t="s">
        <v>0</v>
      </c>
      <c r="B2492">
        <v>2492</v>
      </c>
      <c r="C2492" t="s">
        <v>1</v>
      </c>
      <c r="D2492">
        <v>0.98171299999999995</v>
      </c>
      <c r="E2492" t="s">
        <v>2</v>
      </c>
      <c r="F2492">
        <v>0.95438500000000004</v>
      </c>
      <c r="G2492" t="s">
        <v>3</v>
      </c>
      <c r="H2492">
        <v>0.94530599999999998</v>
      </c>
      <c r="I2492" t="s">
        <v>4</v>
      </c>
      <c r="J2492">
        <v>0.97109000000000001</v>
      </c>
      <c r="K2492">
        <v>-15.389559</v>
      </c>
    </row>
    <row r="2493" spans="1:11" x14ac:dyDescent="0.3">
      <c r="A2493" t="s">
        <v>0</v>
      </c>
      <c r="B2493">
        <v>2493</v>
      </c>
      <c r="C2493" t="s">
        <v>1</v>
      </c>
      <c r="D2493">
        <v>0.98168</v>
      </c>
      <c r="E2493" t="s">
        <v>2</v>
      </c>
      <c r="F2493">
        <v>0.95452499999999996</v>
      </c>
      <c r="G2493" t="s">
        <v>3</v>
      </c>
      <c r="H2493">
        <v>0.94569300000000001</v>
      </c>
      <c r="I2493" t="s">
        <v>4</v>
      </c>
      <c r="J2493">
        <v>0.97115700000000005</v>
      </c>
      <c r="K2493">
        <v>-15.399524</v>
      </c>
    </row>
    <row r="2494" spans="1:11" x14ac:dyDescent="0.3">
      <c r="A2494" t="s">
        <v>0</v>
      </c>
      <c r="B2494">
        <v>2494</v>
      </c>
      <c r="C2494" t="s">
        <v>1</v>
      </c>
      <c r="D2494">
        <v>0.98217699999999997</v>
      </c>
      <c r="E2494" t="s">
        <v>2</v>
      </c>
      <c r="F2494">
        <v>0.95668900000000001</v>
      </c>
      <c r="G2494" t="s">
        <v>3</v>
      </c>
      <c r="H2494">
        <v>0.94803300000000001</v>
      </c>
      <c r="I2494" t="s">
        <v>4</v>
      </c>
      <c r="J2494">
        <v>0.97223800000000005</v>
      </c>
      <c r="K2494">
        <v>-15.565515</v>
      </c>
    </row>
    <row r="2495" spans="1:11" x14ac:dyDescent="0.3">
      <c r="A2495" t="s">
        <v>0</v>
      </c>
      <c r="B2495">
        <v>2495</v>
      </c>
      <c r="C2495" t="s">
        <v>1</v>
      </c>
      <c r="D2495">
        <v>0.98255000000000003</v>
      </c>
      <c r="E2495" t="s">
        <v>2</v>
      </c>
      <c r="F2495">
        <v>0.95799400000000001</v>
      </c>
      <c r="G2495" t="s">
        <v>3</v>
      </c>
      <c r="H2495">
        <v>0.94974800000000004</v>
      </c>
      <c r="I2495" t="s">
        <v>4</v>
      </c>
      <c r="J2495">
        <v>0.97299000000000002</v>
      </c>
      <c r="K2495">
        <v>-15.68478</v>
      </c>
    </row>
    <row r="2496" spans="1:11" x14ac:dyDescent="0.3">
      <c r="A2496" t="s">
        <v>0</v>
      </c>
      <c r="B2496">
        <v>2496</v>
      </c>
      <c r="C2496" t="s">
        <v>1</v>
      </c>
      <c r="D2496">
        <v>0.98278299999999996</v>
      </c>
      <c r="E2496" t="s">
        <v>2</v>
      </c>
      <c r="F2496">
        <v>0.95864099999999997</v>
      </c>
      <c r="G2496" t="s">
        <v>3</v>
      </c>
      <c r="H2496">
        <v>0.95031100000000002</v>
      </c>
      <c r="I2496" t="s">
        <v>4</v>
      </c>
      <c r="J2496">
        <v>0.97334699999999996</v>
      </c>
      <c r="K2496">
        <v>-15.742616999999999</v>
      </c>
    </row>
    <row r="2497" spans="1:11" x14ac:dyDescent="0.3">
      <c r="A2497" t="s">
        <v>0</v>
      </c>
      <c r="B2497">
        <v>2497</v>
      </c>
      <c r="C2497" t="s">
        <v>1</v>
      </c>
      <c r="D2497">
        <v>0.98302100000000003</v>
      </c>
      <c r="E2497" t="s">
        <v>2</v>
      </c>
      <c r="F2497">
        <v>0.95993600000000001</v>
      </c>
      <c r="G2497" t="s">
        <v>3</v>
      </c>
      <c r="H2497">
        <v>0.95195600000000002</v>
      </c>
      <c r="I2497" t="s">
        <v>4</v>
      </c>
      <c r="J2497">
        <v>0.97399599999999997</v>
      </c>
      <c r="K2497">
        <v>-15.849605</v>
      </c>
    </row>
    <row r="2498" spans="1:11" x14ac:dyDescent="0.3">
      <c r="A2498" t="s">
        <v>0</v>
      </c>
      <c r="B2498">
        <v>2498</v>
      </c>
      <c r="C2498" t="s">
        <v>1</v>
      </c>
      <c r="D2498">
        <v>0.98366500000000001</v>
      </c>
      <c r="E2498" t="s">
        <v>2</v>
      </c>
      <c r="F2498">
        <v>0.961727</v>
      </c>
      <c r="G2498" t="s">
        <v>3</v>
      </c>
      <c r="H2498">
        <v>0.95481899999999997</v>
      </c>
      <c r="I2498" t="s">
        <v>4</v>
      </c>
      <c r="J2498">
        <v>0.97520099999999998</v>
      </c>
      <c r="K2498">
        <v>-16.055700000000002</v>
      </c>
    </row>
    <row r="2499" spans="1:11" x14ac:dyDescent="0.3">
      <c r="A2499" t="s">
        <v>0</v>
      </c>
      <c r="B2499">
        <v>2499</v>
      </c>
      <c r="C2499" t="s">
        <v>1</v>
      </c>
      <c r="D2499">
        <v>0.98416899999999996</v>
      </c>
      <c r="E2499" t="s">
        <v>2</v>
      </c>
      <c r="F2499">
        <v>0.96196099999999996</v>
      </c>
      <c r="G2499" t="s">
        <v>3</v>
      </c>
      <c r="H2499">
        <v>0.95552999999999999</v>
      </c>
      <c r="I2499" t="s">
        <v>4</v>
      </c>
      <c r="J2499">
        <v>0.97569499999999998</v>
      </c>
      <c r="K2499">
        <v>-16.142980000000001</v>
      </c>
    </row>
    <row r="2500" spans="1:11" x14ac:dyDescent="0.3">
      <c r="A2500" t="s">
        <v>0</v>
      </c>
      <c r="B2500">
        <v>2500</v>
      </c>
      <c r="C2500" t="s">
        <v>1</v>
      </c>
      <c r="D2500">
        <v>0.98440799999999995</v>
      </c>
      <c r="E2500" t="s">
        <v>2</v>
      </c>
      <c r="F2500">
        <v>0.96155999999999997</v>
      </c>
      <c r="G2500" t="s">
        <v>3</v>
      </c>
      <c r="H2500">
        <v>0.95440000000000003</v>
      </c>
      <c r="I2500" t="s">
        <v>4</v>
      </c>
      <c r="J2500">
        <v>0.97559899999999999</v>
      </c>
      <c r="K2500">
        <v>-16.125838999999999</v>
      </c>
    </row>
    <row r="2501" spans="1:11" x14ac:dyDescent="0.3">
      <c r="A2501" t="s">
        <v>0</v>
      </c>
      <c r="B2501">
        <v>2501</v>
      </c>
      <c r="C2501" t="s">
        <v>1</v>
      </c>
      <c r="D2501">
        <v>0.98466100000000001</v>
      </c>
      <c r="E2501" t="s">
        <v>2</v>
      </c>
      <c r="F2501">
        <v>0.96136900000000003</v>
      </c>
      <c r="G2501" t="s">
        <v>3</v>
      </c>
      <c r="H2501">
        <v>0.95375799999999999</v>
      </c>
      <c r="I2501" t="s">
        <v>4</v>
      </c>
      <c r="J2501">
        <v>0.97562899999999997</v>
      </c>
      <c r="K2501">
        <v>-16.131231</v>
      </c>
    </row>
    <row r="2502" spans="1:11" x14ac:dyDescent="0.3">
      <c r="A2502" t="s">
        <v>0</v>
      </c>
      <c r="B2502">
        <v>2502</v>
      </c>
      <c r="C2502" t="s">
        <v>1</v>
      </c>
      <c r="D2502">
        <v>0.98517200000000005</v>
      </c>
      <c r="E2502" t="s">
        <v>2</v>
      </c>
      <c r="F2502">
        <v>0.96211599999999997</v>
      </c>
      <c r="G2502" t="s">
        <v>3</v>
      </c>
      <c r="H2502">
        <v>0.95521500000000004</v>
      </c>
      <c r="I2502" t="s">
        <v>4</v>
      </c>
      <c r="J2502">
        <v>0.97633599999999998</v>
      </c>
      <c r="K2502">
        <v>-16.259141</v>
      </c>
    </row>
    <row r="2503" spans="1:11" x14ac:dyDescent="0.3">
      <c r="A2503" t="s">
        <v>0</v>
      </c>
      <c r="B2503">
        <v>2503</v>
      </c>
      <c r="C2503" t="s">
        <v>1</v>
      </c>
      <c r="D2503">
        <v>0.98536500000000005</v>
      </c>
      <c r="E2503" t="s">
        <v>2</v>
      </c>
      <c r="F2503">
        <v>0.96199500000000004</v>
      </c>
      <c r="G2503" t="s">
        <v>3</v>
      </c>
      <c r="H2503">
        <v>0.95442099999999996</v>
      </c>
      <c r="I2503" t="s">
        <v>4</v>
      </c>
      <c r="J2503">
        <v>0.97631299999999999</v>
      </c>
      <c r="K2503">
        <v>-16.254891000000001</v>
      </c>
    </row>
    <row r="2504" spans="1:11" x14ac:dyDescent="0.3">
      <c r="A2504" t="s">
        <v>0</v>
      </c>
      <c r="B2504">
        <v>2504</v>
      </c>
      <c r="C2504" t="s">
        <v>1</v>
      </c>
      <c r="D2504">
        <v>0.98445800000000006</v>
      </c>
      <c r="E2504" t="s">
        <v>2</v>
      </c>
      <c r="F2504">
        <v>0.95889800000000003</v>
      </c>
      <c r="G2504" t="s">
        <v>3</v>
      </c>
      <c r="H2504">
        <v>0.95009100000000002</v>
      </c>
      <c r="I2504" t="s">
        <v>4</v>
      </c>
      <c r="J2504">
        <v>0.97446999999999995</v>
      </c>
      <c r="K2504">
        <v>-15.929475999999999</v>
      </c>
    </row>
    <row r="2505" spans="1:11" x14ac:dyDescent="0.3">
      <c r="A2505" t="s">
        <v>0</v>
      </c>
      <c r="B2505">
        <v>2505</v>
      </c>
      <c r="C2505" t="s">
        <v>1</v>
      </c>
      <c r="D2505">
        <v>0.98411599999999999</v>
      </c>
      <c r="E2505" t="s">
        <v>2</v>
      </c>
      <c r="F2505">
        <v>0.95566099999999998</v>
      </c>
      <c r="G2505" t="s">
        <v>3</v>
      </c>
      <c r="H2505">
        <v>0.94608999999999999</v>
      </c>
      <c r="I2505" t="s">
        <v>4</v>
      </c>
      <c r="J2505">
        <v>0.97303600000000001</v>
      </c>
      <c r="K2505">
        <v>-15.692147</v>
      </c>
    </row>
    <row r="2506" spans="1:11" x14ac:dyDescent="0.3">
      <c r="A2506" t="s">
        <v>0</v>
      </c>
      <c r="B2506">
        <v>2506</v>
      </c>
      <c r="C2506" t="s">
        <v>1</v>
      </c>
      <c r="D2506">
        <v>0.98338800000000004</v>
      </c>
      <c r="E2506" t="s">
        <v>2</v>
      </c>
      <c r="F2506">
        <v>0.95462899999999995</v>
      </c>
      <c r="G2506" t="s">
        <v>3</v>
      </c>
      <c r="H2506">
        <v>0.94557999999999998</v>
      </c>
      <c r="I2506" t="s">
        <v>4</v>
      </c>
      <c r="J2506">
        <v>0.97229299999999996</v>
      </c>
      <c r="K2506">
        <v>-15.574138</v>
      </c>
    </row>
    <row r="2507" spans="1:11" x14ac:dyDescent="0.3">
      <c r="A2507" t="s">
        <v>0</v>
      </c>
      <c r="B2507">
        <v>2507</v>
      </c>
      <c r="C2507" t="s">
        <v>1</v>
      </c>
      <c r="D2507">
        <v>0.982711</v>
      </c>
      <c r="E2507" t="s">
        <v>2</v>
      </c>
      <c r="F2507">
        <v>0.95693300000000003</v>
      </c>
      <c r="G2507" t="s">
        <v>3</v>
      </c>
      <c r="H2507">
        <v>0.94693300000000002</v>
      </c>
      <c r="I2507" t="s">
        <v>4</v>
      </c>
      <c r="J2507">
        <v>0.97245099999999995</v>
      </c>
      <c r="K2507">
        <v>-15.599017</v>
      </c>
    </row>
    <row r="2508" spans="1:11" x14ac:dyDescent="0.3">
      <c r="A2508" t="s">
        <v>0</v>
      </c>
      <c r="B2508">
        <v>2508</v>
      </c>
      <c r="C2508" t="s">
        <v>1</v>
      </c>
      <c r="D2508">
        <v>0.98283500000000001</v>
      </c>
      <c r="E2508" t="s">
        <v>2</v>
      </c>
      <c r="F2508">
        <v>0.95761499999999999</v>
      </c>
      <c r="G2508" t="s">
        <v>3</v>
      </c>
      <c r="H2508">
        <v>0.94739200000000001</v>
      </c>
      <c r="I2508" t="s">
        <v>4</v>
      </c>
      <c r="J2508">
        <v>0.97272400000000003</v>
      </c>
      <c r="K2508">
        <v>-15.642245000000001</v>
      </c>
    </row>
    <row r="2509" spans="1:11" x14ac:dyDescent="0.3">
      <c r="A2509" t="s">
        <v>0</v>
      </c>
      <c r="B2509">
        <v>2509</v>
      </c>
      <c r="C2509" t="s">
        <v>1</v>
      </c>
      <c r="D2509">
        <v>0.98254900000000001</v>
      </c>
      <c r="E2509" t="s">
        <v>2</v>
      </c>
      <c r="F2509">
        <v>0.95770599999999995</v>
      </c>
      <c r="G2509" t="s">
        <v>3</v>
      </c>
      <c r="H2509">
        <v>0.94694299999999998</v>
      </c>
      <c r="I2509" t="s">
        <v>4</v>
      </c>
      <c r="J2509">
        <v>0.97247399999999995</v>
      </c>
      <c r="K2509">
        <v>-15.602634999999999</v>
      </c>
    </row>
    <row r="2510" spans="1:11" x14ac:dyDescent="0.3">
      <c r="A2510" t="s">
        <v>0</v>
      </c>
      <c r="B2510">
        <v>2510</v>
      </c>
      <c r="C2510" t="s">
        <v>1</v>
      </c>
      <c r="D2510">
        <v>0.98236699999999999</v>
      </c>
      <c r="E2510" t="s">
        <v>2</v>
      </c>
      <c r="F2510">
        <v>0.95833699999999999</v>
      </c>
      <c r="G2510" t="s">
        <v>3</v>
      </c>
      <c r="H2510">
        <v>0.947801</v>
      </c>
      <c r="I2510" t="s">
        <v>4</v>
      </c>
      <c r="J2510">
        <v>0.97260100000000005</v>
      </c>
      <c r="K2510">
        <v>-15.622681999999999</v>
      </c>
    </row>
    <row r="2511" spans="1:11" x14ac:dyDescent="0.3">
      <c r="A2511" t="s">
        <v>0</v>
      </c>
      <c r="B2511">
        <v>2511</v>
      </c>
      <c r="C2511" t="s">
        <v>1</v>
      </c>
      <c r="D2511">
        <v>0.98250499999999996</v>
      </c>
      <c r="E2511" t="s">
        <v>2</v>
      </c>
      <c r="F2511">
        <v>0.95862700000000001</v>
      </c>
      <c r="G2511" t="s">
        <v>3</v>
      </c>
      <c r="H2511">
        <v>0.94773499999999999</v>
      </c>
      <c r="I2511" t="s">
        <v>4</v>
      </c>
      <c r="J2511">
        <v>0.97272999999999998</v>
      </c>
      <c r="K2511">
        <v>-15.643190000000001</v>
      </c>
    </row>
    <row r="2512" spans="1:11" x14ac:dyDescent="0.3">
      <c r="A2512" t="s">
        <v>0</v>
      </c>
      <c r="B2512">
        <v>2512</v>
      </c>
      <c r="C2512" t="s">
        <v>1</v>
      </c>
      <c r="D2512">
        <v>0.98247099999999998</v>
      </c>
      <c r="E2512" t="s">
        <v>2</v>
      </c>
      <c r="F2512">
        <v>0.95894999999999997</v>
      </c>
      <c r="G2512" t="s">
        <v>3</v>
      </c>
      <c r="H2512">
        <v>0.94877199999999995</v>
      </c>
      <c r="I2512" t="s">
        <v>4</v>
      </c>
      <c r="J2512">
        <v>0.97293499999999999</v>
      </c>
      <c r="K2512">
        <v>-15.675851</v>
      </c>
    </row>
    <row r="2513" spans="1:11" x14ac:dyDescent="0.3">
      <c r="A2513" t="s">
        <v>0</v>
      </c>
      <c r="B2513">
        <v>2513</v>
      </c>
      <c r="C2513" t="s">
        <v>1</v>
      </c>
      <c r="D2513">
        <v>0.98269899999999999</v>
      </c>
      <c r="E2513" t="s">
        <v>2</v>
      </c>
      <c r="F2513">
        <v>0.95935599999999999</v>
      </c>
      <c r="G2513" t="s">
        <v>3</v>
      </c>
      <c r="H2513">
        <v>0.950179</v>
      </c>
      <c r="I2513" t="s">
        <v>4</v>
      </c>
      <c r="J2513">
        <v>0.97338899999999995</v>
      </c>
      <c r="K2513">
        <v>-15.749364999999999</v>
      </c>
    </row>
    <row r="2514" spans="1:11" x14ac:dyDescent="0.3">
      <c r="A2514" t="s">
        <v>0</v>
      </c>
      <c r="B2514">
        <v>2514</v>
      </c>
      <c r="C2514" t="s">
        <v>1</v>
      </c>
      <c r="D2514">
        <v>0.98289199999999999</v>
      </c>
      <c r="E2514" t="s">
        <v>2</v>
      </c>
      <c r="F2514">
        <v>0.96053200000000005</v>
      </c>
      <c r="G2514" t="s">
        <v>3</v>
      </c>
      <c r="H2514">
        <v>0.95145999999999997</v>
      </c>
      <c r="I2514" t="s">
        <v>4</v>
      </c>
      <c r="J2514">
        <v>0.97392699999999999</v>
      </c>
      <c r="K2514">
        <v>-15.838051999999999</v>
      </c>
    </row>
    <row r="2515" spans="1:11" x14ac:dyDescent="0.3">
      <c r="A2515" t="s">
        <v>0</v>
      </c>
      <c r="B2515">
        <v>2515</v>
      </c>
      <c r="C2515" t="s">
        <v>1</v>
      </c>
      <c r="D2515">
        <v>0.98338099999999995</v>
      </c>
      <c r="E2515" t="s">
        <v>2</v>
      </c>
      <c r="F2515">
        <v>0.96263799999999999</v>
      </c>
      <c r="G2515" t="s">
        <v>3</v>
      </c>
      <c r="H2515">
        <v>0.95400600000000002</v>
      </c>
      <c r="I2515" t="s">
        <v>4</v>
      </c>
      <c r="J2515">
        <v>0.97502800000000001</v>
      </c>
      <c r="K2515">
        <v>-16.025514000000001</v>
      </c>
    </row>
    <row r="2516" spans="1:11" x14ac:dyDescent="0.3">
      <c r="A2516" t="s">
        <v>0</v>
      </c>
      <c r="B2516">
        <v>2516</v>
      </c>
      <c r="C2516" t="s">
        <v>1</v>
      </c>
      <c r="D2516">
        <v>0.98375900000000005</v>
      </c>
      <c r="E2516" t="s">
        <v>2</v>
      </c>
      <c r="F2516">
        <v>0.96265599999999996</v>
      </c>
      <c r="G2516" t="s">
        <v>3</v>
      </c>
      <c r="H2516">
        <v>0.95499999999999996</v>
      </c>
      <c r="I2516" t="s">
        <v>4</v>
      </c>
      <c r="J2516">
        <v>0.97544900000000001</v>
      </c>
      <c r="K2516">
        <v>-16.099274000000001</v>
      </c>
    </row>
    <row r="2517" spans="1:11" x14ac:dyDescent="0.3">
      <c r="A2517" t="s">
        <v>0</v>
      </c>
      <c r="B2517">
        <v>2517</v>
      </c>
      <c r="C2517" t="s">
        <v>1</v>
      </c>
      <c r="D2517">
        <v>0.98382499999999995</v>
      </c>
      <c r="E2517" t="s">
        <v>2</v>
      </c>
      <c r="F2517">
        <v>0.96243500000000004</v>
      </c>
      <c r="G2517" t="s">
        <v>3</v>
      </c>
      <c r="H2517">
        <v>0.95464700000000002</v>
      </c>
      <c r="I2517" t="s">
        <v>4</v>
      </c>
      <c r="J2517">
        <v>0.97539699999999996</v>
      </c>
      <c r="K2517">
        <v>-16.090188999999999</v>
      </c>
    </row>
    <row r="2518" spans="1:11" x14ac:dyDescent="0.3">
      <c r="A2518" t="s">
        <v>0</v>
      </c>
      <c r="B2518">
        <v>2518</v>
      </c>
      <c r="C2518" t="s">
        <v>1</v>
      </c>
      <c r="D2518">
        <v>0.98430499999999999</v>
      </c>
      <c r="E2518" t="s">
        <v>2</v>
      </c>
      <c r="F2518">
        <v>0.96295399999999998</v>
      </c>
      <c r="G2518" t="s">
        <v>3</v>
      </c>
      <c r="H2518">
        <v>0.95601599999999998</v>
      </c>
      <c r="I2518" t="s">
        <v>4</v>
      </c>
      <c r="J2518">
        <v>0.97603099999999998</v>
      </c>
      <c r="K2518">
        <v>-16.203538999999999</v>
      </c>
    </row>
    <row r="2519" spans="1:11" x14ac:dyDescent="0.3">
      <c r="A2519" t="s">
        <v>0</v>
      </c>
      <c r="B2519">
        <v>2519</v>
      </c>
      <c r="C2519" t="s">
        <v>1</v>
      </c>
      <c r="D2519">
        <v>0.98463500000000004</v>
      </c>
      <c r="E2519" t="s">
        <v>2</v>
      </c>
      <c r="F2519">
        <v>0.96363699999999997</v>
      </c>
      <c r="G2519" t="s">
        <v>3</v>
      </c>
      <c r="H2519">
        <v>0.95616100000000004</v>
      </c>
      <c r="I2519" t="s">
        <v>4</v>
      </c>
      <c r="J2519">
        <v>0.97638999999999998</v>
      </c>
      <c r="K2519">
        <v>-16.268992999999998</v>
      </c>
    </row>
    <row r="2520" spans="1:11" x14ac:dyDescent="0.3">
      <c r="A2520" t="s">
        <v>0</v>
      </c>
      <c r="B2520">
        <v>2520</v>
      </c>
      <c r="C2520" t="s">
        <v>1</v>
      </c>
      <c r="D2520">
        <v>0.98441900000000004</v>
      </c>
      <c r="E2520" t="s">
        <v>2</v>
      </c>
      <c r="F2520">
        <v>0.961198</v>
      </c>
      <c r="G2520" t="s">
        <v>3</v>
      </c>
      <c r="H2520">
        <v>0.95323199999999997</v>
      </c>
      <c r="I2520" t="s">
        <v>4</v>
      </c>
      <c r="J2520">
        <v>0.97535099999999997</v>
      </c>
      <c r="K2520">
        <v>-16.08202</v>
      </c>
    </row>
    <row r="2521" spans="1:11" x14ac:dyDescent="0.3">
      <c r="A2521" t="s">
        <v>0</v>
      </c>
      <c r="B2521">
        <v>2521</v>
      </c>
      <c r="C2521" t="s">
        <v>1</v>
      </c>
      <c r="D2521">
        <v>0.98394700000000002</v>
      </c>
      <c r="E2521" t="s">
        <v>2</v>
      </c>
      <c r="F2521">
        <v>0.95811400000000002</v>
      </c>
      <c r="G2521" t="s">
        <v>3</v>
      </c>
      <c r="H2521">
        <v>0.95051699999999995</v>
      </c>
      <c r="I2521" t="s">
        <v>4</v>
      </c>
      <c r="J2521">
        <v>0.97406999999999999</v>
      </c>
      <c r="K2521">
        <v>-15.861926</v>
      </c>
    </row>
    <row r="2522" spans="1:11" x14ac:dyDescent="0.3">
      <c r="A2522" t="s">
        <v>0</v>
      </c>
      <c r="B2522">
        <v>2522</v>
      </c>
      <c r="C2522" t="s">
        <v>1</v>
      </c>
      <c r="D2522">
        <v>0.98385100000000003</v>
      </c>
      <c r="E2522" t="s">
        <v>2</v>
      </c>
      <c r="F2522">
        <v>0.95597699999999997</v>
      </c>
      <c r="G2522" t="s">
        <v>3</v>
      </c>
      <c r="H2522">
        <v>0.94739300000000004</v>
      </c>
      <c r="I2522" t="s">
        <v>4</v>
      </c>
      <c r="J2522">
        <v>0.97312900000000002</v>
      </c>
      <c r="K2522">
        <v>-15.707126000000001</v>
      </c>
    </row>
    <row r="2523" spans="1:11" x14ac:dyDescent="0.3">
      <c r="A2523" t="s">
        <v>0</v>
      </c>
      <c r="B2523">
        <v>2523</v>
      </c>
      <c r="C2523" t="s">
        <v>1</v>
      </c>
      <c r="D2523">
        <v>0.98327399999999998</v>
      </c>
      <c r="E2523" t="s">
        <v>2</v>
      </c>
      <c r="F2523">
        <v>0.9546</v>
      </c>
      <c r="G2523" t="s">
        <v>3</v>
      </c>
      <c r="H2523">
        <v>0.94551300000000005</v>
      </c>
      <c r="I2523" t="s">
        <v>4</v>
      </c>
      <c r="J2523">
        <v>0.97220099999999998</v>
      </c>
      <c r="K2523">
        <v>-15.559756999999999</v>
      </c>
    </row>
    <row r="2524" spans="1:11" x14ac:dyDescent="0.3">
      <c r="A2524" t="s">
        <v>0</v>
      </c>
      <c r="B2524">
        <v>2524</v>
      </c>
      <c r="C2524" t="s">
        <v>1</v>
      </c>
      <c r="D2524">
        <v>0.98253199999999996</v>
      </c>
      <c r="E2524" t="s">
        <v>2</v>
      </c>
      <c r="F2524">
        <v>0.95288899999999999</v>
      </c>
      <c r="G2524" t="s">
        <v>3</v>
      </c>
      <c r="H2524">
        <v>0.94389100000000004</v>
      </c>
      <c r="I2524" t="s">
        <v>4</v>
      </c>
      <c r="J2524">
        <v>0.97115099999999999</v>
      </c>
      <c r="K2524">
        <v>-15.398766</v>
      </c>
    </row>
    <row r="2525" spans="1:11" x14ac:dyDescent="0.3">
      <c r="A2525" t="s">
        <v>0</v>
      </c>
      <c r="B2525">
        <v>2525</v>
      </c>
      <c r="C2525" t="s">
        <v>1</v>
      </c>
      <c r="D2525">
        <v>0.98221099999999995</v>
      </c>
      <c r="E2525" t="s">
        <v>2</v>
      </c>
      <c r="F2525">
        <v>0.95189500000000005</v>
      </c>
      <c r="G2525" t="s">
        <v>3</v>
      </c>
      <c r="H2525">
        <v>0.94323000000000001</v>
      </c>
      <c r="I2525" t="s">
        <v>4</v>
      </c>
      <c r="J2525">
        <v>0.97066200000000002</v>
      </c>
      <c r="K2525">
        <v>-15.325623</v>
      </c>
    </row>
    <row r="2526" spans="1:11" x14ac:dyDescent="0.3">
      <c r="A2526" t="s">
        <v>0</v>
      </c>
      <c r="B2526">
        <v>2526</v>
      </c>
      <c r="C2526" t="s">
        <v>1</v>
      </c>
      <c r="D2526">
        <v>0.98185500000000003</v>
      </c>
      <c r="E2526" t="s">
        <v>2</v>
      </c>
      <c r="F2526">
        <v>0.949986</v>
      </c>
      <c r="G2526" t="s">
        <v>3</v>
      </c>
      <c r="H2526">
        <v>0.93999600000000005</v>
      </c>
      <c r="I2526" t="s">
        <v>4</v>
      </c>
      <c r="J2526">
        <v>0.96956699999999996</v>
      </c>
      <c r="K2526">
        <v>-15.166551</v>
      </c>
    </row>
    <row r="2527" spans="1:11" x14ac:dyDescent="0.3">
      <c r="A2527" t="s">
        <v>0</v>
      </c>
      <c r="B2527">
        <v>2527</v>
      </c>
      <c r="C2527" t="s">
        <v>1</v>
      </c>
      <c r="D2527">
        <v>0.98161500000000002</v>
      </c>
      <c r="E2527" t="s">
        <v>2</v>
      </c>
      <c r="F2527">
        <v>0.94857000000000002</v>
      </c>
      <c r="G2527" t="s">
        <v>3</v>
      </c>
      <c r="H2527">
        <v>0.93907200000000002</v>
      </c>
      <c r="I2527" t="s">
        <v>4</v>
      </c>
      <c r="J2527">
        <v>0.96901700000000002</v>
      </c>
      <c r="K2527">
        <v>-15.088716</v>
      </c>
    </row>
    <row r="2528" spans="1:11" x14ac:dyDescent="0.3">
      <c r="A2528" t="s">
        <v>0</v>
      </c>
      <c r="B2528">
        <v>2528</v>
      </c>
      <c r="C2528" t="s">
        <v>1</v>
      </c>
      <c r="D2528">
        <v>0.98147799999999996</v>
      </c>
      <c r="E2528" t="s">
        <v>2</v>
      </c>
      <c r="F2528">
        <v>0.94873300000000005</v>
      </c>
      <c r="G2528" t="s">
        <v>3</v>
      </c>
      <c r="H2528">
        <v>0.93953600000000004</v>
      </c>
      <c r="I2528" t="s">
        <v>4</v>
      </c>
      <c r="J2528">
        <v>0.96902999999999995</v>
      </c>
      <c r="K2528">
        <v>-15.090558</v>
      </c>
    </row>
    <row r="2529" spans="1:11" x14ac:dyDescent="0.3">
      <c r="A2529" t="s">
        <v>0</v>
      </c>
      <c r="B2529">
        <v>2529</v>
      </c>
      <c r="C2529" t="s">
        <v>1</v>
      </c>
      <c r="D2529">
        <v>0.98149299999999995</v>
      </c>
      <c r="E2529" t="s">
        <v>2</v>
      </c>
      <c r="F2529">
        <v>0.94916800000000001</v>
      </c>
      <c r="G2529" t="s">
        <v>3</v>
      </c>
      <c r="H2529">
        <v>0.93965100000000001</v>
      </c>
      <c r="I2529" t="s">
        <v>4</v>
      </c>
      <c r="J2529">
        <v>0.96913199999999999</v>
      </c>
      <c r="K2529">
        <v>-15.10488</v>
      </c>
    </row>
    <row r="2530" spans="1:11" x14ac:dyDescent="0.3">
      <c r="A2530" t="s">
        <v>0</v>
      </c>
      <c r="B2530">
        <v>2530</v>
      </c>
      <c r="C2530" t="s">
        <v>1</v>
      </c>
      <c r="D2530">
        <v>0.98150000000000004</v>
      </c>
      <c r="E2530" t="s">
        <v>2</v>
      </c>
      <c r="F2530">
        <v>0.94829399999999997</v>
      </c>
      <c r="G2530" t="s">
        <v>3</v>
      </c>
      <c r="H2530">
        <v>0.94019900000000001</v>
      </c>
      <c r="I2530" t="s">
        <v>4</v>
      </c>
      <c r="J2530">
        <v>0.969082</v>
      </c>
      <c r="K2530">
        <v>-15.097892</v>
      </c>
    </row>
    <row r="2531" spans="1:11" x14ac:dyDescent="0.3">
      <c r="A2531" t="s">
        <v>0</v>
      </c>
      <c r="B2531">
        <v>2531</v>
      </c>
      <c r="C2531" t="s">
        <v>1</v>
      </c>
      <c r="D2531">
        <v>0.98164300000000004</v>
      </c>
      <c r="E2531" t="s">
        <v>2</v>
      </c>
      <c r="F2531">
        <v>0.95006599999999997</v>
      </c>
      <c r="G2531" t="s">
        <v>3</v>
      </c>
      <c r="H2531">
        <v>0.94099299999999997</v>
      </c>
      <c r="I2531" t="s">
        <v>4</v>
      </c>
      <c r="J2531">
        <v>0.96960500000000005</v>
      </c>
      <c r="K2531">
        <v>-15.172000000000001</v>
      </c>
    </row>
    <row r="2532" spans="1:11" x14ac:dyDescent="0.3">
      <c r="A2532" t="s">
        <v>0</v>
      </c>
      <c r="B2532">
        <v>2532</v>
      </c>
      <c r="C2532" t="s">
        <v>1</v>
      </c>
      <c r="D2532">
        <v>0.98182199999999997</v>
      </c>
      <c r="E2532" t="s">
        <v>2</v>
      </c>
      <c r="F2532">
        <v>0.95075299999999996</v>
      </c>
      <c r="G2532" t="s">
        <v>3</v>
      </c>
      <c r="H2532">
        <v>0.94194599999999995</v>
      </c>
      <c r="I2532" t="s">
        <v>4</v>
      </c>
      <c r="J2532">
        <v>0.96999800000000003</v>
      </c>
      <c r="K2532">
        <v>-15.228432</v>
      </c>
    </row>
    <row r="2533" spans="1:11" x14ac:dyDescent="0.3">
      <c r="A2533" t="s">
        <v>0</v>
      </c>
      <c r="B2533">
        <v>2533</v>
      </c>
      <c r="C2533" t="s">
        <v>1</v>
      </c>
      <c r="D2533">
        <v>0.98208200000000001</v>
      </c>
      <c r="E2533" t="s">
        <v>2</v>
      </c>
      <c r="F2533">
        <v>0.95122600000000002</v>
      </c>
      <c r="G2533" t="s">
        <v>3</v>
      </c>
      <c r="H2533">
        <v>0.94242700000000001</v>
      </c>
      <c r="I2533" t="s">
        <v>4</v>
      </c>
      <c r="J2533">
        <v>0.97033000000000003</v>
      </c>
      <c r="K2533">
        <v>-15.276837</v>
      </c>
    </row>
    <row r="2534" spans="1:11" x14ac:dyDescent="0.3">
      <c r="A2534" t="s">
        <v>0</v>
      </c>
      <c r="B2534">
        <v>2534</v>
      </c>
      <c r="C2534" t="s">
        <v>1</v>
      </c>
      <c r="D2534">
        <v>0.98239500000000002</v>
      </c>
      <c r="E2534" t="s">
        <v>2</v>
      </c>
      <c r="F2534">
        <v>0.95169800000000004</v>
      </c>
      <c r="G2534" t="s">
        <v>3</v>
      </c>
      <c r="H2534">
        <v>0.94294199999999995</v>
      </c>
      <c r="I2534" t="s">
        <v>4</v>
      </c>
      <c r="J2534">
        <v>0.97070299999999998</v>
      </c>
      <c r="K2534">
        <v>-15.331830999999999</v>
      </c>
    </row>
    <row r="2535" spans="1:11" x14ac:dyDescent="0.3">
      <c r="A2535" t="s">
        <v>0</v>
      </c>
      <c r="B2535">
        <v>2535</v>
      </c>
      <c r="C2535" t="s">
        <v>1</v>
      </c>
      <c r="D2535">
        <v>0.98325300000000004</v>
      </c>
      <c r="E2535" t="s">
        <v>2</v>
      </c>
      <c r="F2535">
        <v>0.95438299999999998</v>
      </c>
      <c r="G2535" t="s">
        <v>3</v>
      </c>
      <c r="H2535">
        <v>0.94604999999999995</v>
      </c>
      <c r="I2535" t="s">
        <v>4</v>
      </c>
      <c r="J2535">
        <v>0.97224100000000002</v>
      </c>
      <c r="K2535">
        <v>-15.565968</v>
      </c>
    </row>
    <row r="2536" spans="1:11" x14ac:dyDescent="0.3">
      <c r="A2536" t="s">
        <v>0</v>
      </c>
      <c r="B2536">
        <v>2536</v>
      </c>
      <c r="C2536" t="s">
        <v>1</v>
      </c>
      <c r="D2536">
        <v>0.98379099999999997</v>
      </c>
      <c r="E2536" t="s">
        <v>2</v>
      </c>
      <c r="F2536">
        <v>0.956426</v>
      </c>
      <c r="G2536" t="s">
        <v>3</v>
      </c>
      <c r="H2536">
        <v>0.94869099999999995</v>
      </c>
      <c r="I2536" t="s">
        <v>4</v>
      </c>
      <c r="J2536">
        <v>0.97338000000000002</v>
      </c>
      <c r="K2536">
        <v>-15.747987</v>
      </c>
    </row>
    <row r="2537" spans="1:11" x14ac:dyDescent="0.3">
      <c r="A2537" t="s">
        <v>0</v>
      </c>
      <c r="B2537">
        <v>2537</v>
      </c>
      <c r="C2537" t="s">
        <v>1</v>
      </c>
      <c r="D2537">
        <v>0.983788</v>
      </c>
      <c r="E2537" t="s">
        <v>2</v>
      </c>
      <c r="F2537">
        <v>0.95624200000000004</v>
      </c>
      <c r="G2537" t="s">
        <v>3</v>
      </c>
      <c r="H2537">
        <v>0.94902699999999995</v>
      </c>
      <c r="I2537" t="s">
        <v>4</v>
      </c>
      <c r="J2537">
        <v>0.97340400000000005</v>
      </c>
      <c r="K2537">
        <v>-15.751799</v>
      </c>
    </row>
    <row r="2538" spans="1:11" x14ac:dyDescent="0.3">
      <c r="A2538" t="s">
        <v>0</v>
      </c>
      <c r="B2538">
        <v>2538</v>
      </c>
      <c r="C2538" t="s">
        <v>1</v>
      </c>
      <c r="D2538">
        <v>0.98397199999999996</v>
      </c>
      <c r="E2538" t="s">
        <v>2</v>
      </c>
      <c r="F2538">
        <v>0.95583899999999999</v>
      </c>
      <c r="G2538" t="s">
        <v>3</v>
      </c>
      <c r="H2538">
        <v>0.94859000000000004</v>
      </c>
      <c r="I2538" t="s">
        <v>4</v>
      </c>
      <c r="J2538">
        <v>0.97338599999999997</v>
      </c>
      <c r="K2538">
        <v>-15.748942</v>
      </c>
    </row>
    <row r="2539" spans="1:11" x14ac:dyDescent="0.3">
      <c r="A2539" t="s">
        <v>0</v>
      </c>
      <c r="B2539">
        <v>2539</v>
      </c>
      <c r="C2539" t="s">
        <v>1</v>
      </c>
      <c r="D2539">
        <v>0.98418799999999995</v>
      </c>
      <c r="E2539" t="s">
        <v>2</v>
      </c>
      <c r="F2539">
        <v>0.95665500000000003</v>
      </c>
      <c r="G2539" t="s">
        <v>3</v>
      </c>
      <c r="H2539">
        <v>0.94923800000000003</v>
      </c>
      <c r="I2539" t="s">
        <v>4</v>
      </c>
      <c r="J2539">
        <v>0.97377400000000003</v>
      </c>
      <c r="K2539">
        <v>-15.812747999999999</v>
      </c>
    </row>
    <row r="2540" spans="1:11" x14ac:dyDescent="0.3">
      <c r="A2540" t="s">
        <v>0</v>
      </c>
      <c r="B2540">
        <v>2540</v>
      </c>
      <c r="C2540" t="s">
        <v>1</v>
      </c>
      <c r="D2540">
        <v>0.98441999999999996</v>
      </c>
      <c r="E2540" t="s">
        <v>2</v>
      </c>
      <c r="F2540">
        <v>0.95720400000000005</v>
      </c>
      <c r="G2540" t="s">
        <v>3</v>
      </c>
      <c r="H2540">
        <v>0.94931299999999996</v>
      </c>
      <c r="I2540" t="s">
        <v>4</v>
      </c>
      <c r="J2540">
        <v>0.97403300000000004</v>
      </c>
      <c r="K2540">
        <v>-15.855772999999999</v>
      </c>
    </row>
    <row r="2541" spans="1:11" x14ac:dyDescent="0.3">
      <c r="A2541" t="s">
        <v>0</v>
      </c>
      <c r="B2541">
        <v>2541</v>
      </c>
      <c r="C2541" t="s">
        <v>1</v>
      </c>
      <c r="D2541">
        <v>0.98493200000000003</v>
      </c>
      <c r="E2541" t="s">
        <v>2</v>
      </c>
      <c r="F2541">
        <v>0.95996199999999998</v>
      </c>
      <c r="G2541" t="s">
        <v>3</v>
      </c>
      <c r="H2541">
        <v>0.95215399999999994</v>
      </c>
      <c r="I2541" t="s">
        <v>4</v>
      </c>
      <c r="J2541">
        <v>0.97530700000000004</v>
      </c>
      <c r="K2541">
        <v>-16.074345000000001</v>
      </c>
    </row>
    <row r="2542" spans="1:11" x14ac:dyDescent="0.3">
      <c r="A2542" t="s">
        <v>0</v>
      </c>
      <c r="B2542">
        <v>2542</v>
      </c>
      <c r="C2542" t="s">
        <v>1</v>
      </c>
      <c r="D2542">
        <v>0.98558699999999999</v>
      </c>
      <c r="E2542" t="s">
        <v>2</v>
      </c>
      <c r="F2542">
        <v>0.96242799999999995</v>
      </c>
      <c r="G2542" t="s">
        <v>3</v>
      </c>
      <c r="H2542">
        <v>0.95585799999999999</v>
      </c>
      <c r="I2542" t="s">
        <v>4</v>
      </c>
      <c r="J2542">
        <v>0.97677199999999997</v>
      </c>
      <c r="K2542">
        <v>-16.339888999999999</v>
      </c>
    </row>
    <row r="2543" spans="1:11" x14ac:dyDescent="0.3">
      <c r="A2543" t="s">
        <v>0</v>
      </c>
      <c r="B2543">
        <v>2543</v>
      </c>
      <c r="C2543" t="s">
        <v>1</v>
      </c>
      <c r="D2543">
        <v>0.98630600000000002</v>
      </c>
      <c r="E2543" t="s">
        <v>2</v>
      </c>
      <c r="F2543">
        <v>0.96512600000000004</v>
      </c>
      <c r="G2543" t="s">
        <v>3</v>
      </c>
      <c r="H2543">
        <v>0.95920899999999998</v>
      </c>
      <c r="I2543" t="s">
        <v>4</v>
      </c>
      <c r="J2543">
        <v>0.97826000000000002</v>
      </c>
      <c r="K2543">
        <v>-16.627362999999999</v>
      </c>
    </row>
    <row r="2544" spans="1:11" x14ac:dyDescent="0.3">
      <c r="A2544" t="s">
        <v>0</v>
      </c>
      <c r="B2544">
        <v>2544</v>
      </c>
      <c r="C2544" t="s">
        <v>1</v>
      </c>
      <c r="D2544">
        <v>0.98662499999999997</v>
      </c>
      <c r="E2544" t="s">
        <v>2</v>
      </c>
      <c r="F2544">
        <v>0.96609100000000003</v>
      </c>
      <c r="G2544" t="s">
        <v>3</v>
      </c>
      <c r="H2544">
        <v>0.96104199999999995</v>
      </c>
      <c r="I2544" t="s">
        <v>4</v>
      </c>
      <c r="J2544">
        <v>0.978939</v>
      </c>
      <c r="K2544">
        <v>-16.765204000000001</v>
      </c>
    </row>
    <row r="2545" spans="1:11" x14ac:dyDescent="0.3">
      <c r="A2545" t="s">
        <v>0</v>
      </c>
      <c r="B2545">
        <v>2545</v>
      </c>
      <c r="C2545" t="s">
        <v>1</v>
      </c>
      <c r="D2545">
        <v>0.986985</v>
      </c>
      <c r="E2545" t="s">
        <v>2</v>
      </c>
      <c r="F2545">
        <v>0.96790799999999999</v>
      </c>
      <c r="G2545" t="s">
        <v>3</v>
      </c>
      <c r="H2545">
        <v>0.96310700000000005</v>
      </c>
      <c r="I2545" t="s">
        <v>4</v>
      </c>
      <c r="J2545">
        <v>0.97982599999999997</v>
      </c>
      <c r="K2545">
        <v>-16.952097999999999</v>
      </c>
    </row>
    <row r="2546" spans="1:11" x14ac:dyDescent="0.3">
      <c r="A2546" t="s">
        <v>0</v>
      </c>
      <c r="B2546">
        <v>2546</v>
      </c>
      <c r="C2546" t="s">
        <v>1</v>
      </c>
      <c r="D2546">
        <v>0.98733000000000004</v>
      </c>
      <c r="E2546" t="s">
        <v>2</v>
      </c>
      <c r="F2546">
        <v>0.96886499999999998</v>
      </c>
      <c r="G2546" t="s">
        <v>3</v>
      </c>
      <c r="H2546">
        <v>0.964333</v>
      </c>
      <c r="I2546" t="s">
        <v>4</v>
      </c>
      <c r="J2546">
        <v>0.98041999999999996</v>
      </c>
      <c r="K2546">
        <v>-17.081835999999999</v>
      </c>
    </row>
    <row r="2547" spans="1:11" x14ac:dyDescent="0.3">
      <c r="A2547" t="s">
        <v>0</v>
      </c>
      <c r="B2547">
        <v>2547</v>
      </c>
      <c r="C2547" t="s">
        <v>1</v>
      </c>
      <c r="D2547">
        <v>0.98674399999999995</v>
      </c>
      <c r="E2547" t="s">
        <v>2</v>
      </c>
      <c r="F2547">
        <v>0.96688799999999997</v>
      </c>
      <c r="G2547" t="s">
        <v>3</v>
      </c>
      <c r="H2547">
        <v>0.96190799999999999</v>
      </c>
      <c r="I2547" t="s">
        <v>4</v>
      </c>
      <c r="J2547">
        <v>0.97929500000000003</v>
      </c>
      <c r="K2547">
        <v>-16.839290999999999</v>
      </c>
    </row>
    <row r="2548" spans="1:11" x14ac:dyDescent="0.3">
      <c r="A2548" t="s">
        <v>0</v>
      </c>
      <c r="B2548">
        <v>2548</v>
      </c>
      <c r="C2548" t="s">
        <v>1</v>
      </c>
      <c r="D2548">
        <v>0.98677199999999998</v>
      </c>
      <c r="E2548" t="s">
        <v>2</v>
      </c>
      <c r="F2548">
        <v>0.96735899999999997</v>
      </c>
      <c r="G2548" t="s">
        <v>3</v>
      </c>
      <c r="H2548">
        <v>0.962171</v>
      </c>
      <c r="I2548" t="s">
        <v>4</v>
      </c>
      <c r="J2548">
        <v>0.97943599999999997</v>
      </c>
      <c r="K2548">
        <v>-16.868946000000001</v>
      </c>
    </row>
    <row r="2549" spans="1:11" x14ac:dyDescent="0.3">
      <c r="A2549" t="s">
        <v>0</v>
      </c>
      <c r="B2549">
        <v>2549</v>
      </c>
      <c r="C2549" t="s">
        <v>1</v>
      </c>
      <c r="D2549">
        <v>0.98647200000000002</v>
      </c>
      <c r="E2549" t="s">
        <v>2</v>
      </c>
      <c r="F2549">
        <v>0.96635599999999999</v>
      </c>
      <c r="G2549" t="s">
        <v>3</v>
      </c>
      <c r="H2549">
        <v>0.96084599999999998</v>
      </c>
      <c r="I2549" t="s">
        <v>4</v>
      </c>
      <c r="J2549">
        <v>0.97884800000000005</v>
      </c>
      <c r="K2549">
        <v>-16.746534</v>
      </c>
    </row>
    <row r="2550" spans="1:11" x14ac:dyDescent="0.3">
      <c r="A2550" t="s">
        <v>0</v>
      </c>
      <c r="B2550">
        <v>2550</v>
      </c>
      <c r="C2550" t="s">
        <v>1</v>
      </c>
      <c r="D2550">
        <v>0.98611800000000005</v>
      </c>
      <c r="E2550" t="s">
        <v>2</v>
      </c>
      <c r="F2550">
        <v>0.96421500000000004</v>
      </c>
      <c r="G2550" t="s">
        <v>3</v>
      </c>
      <c r="H2550">
        <v>0.95810700000000004</v>
      </c>
      <c r="I2550" t="s">
        <v>4</v>
      </c>
      <c r="J2550">
        <v>0.97779899999999997</v>
      </c>
      <c r="K2550">
        <v>-16.536311000000001</v>
      </c>
    </row>
    <row r="2551" spans="1:11" x14ac:dyDescent="0.3">
      <c r="A2551" t="s">
        <v>0</v>
      </c>
      <c r="B2551">
        <v>2551</v>
      </c>
      <c r="C2551" t="s">
        <v>1</v>
      </c>
      <c r="D2551">
        <v>0.98534500000000003</v>
      </c>
      <c r="E2551" t="s">
        <v>2</v>
      </c>
      <c r="F2551">
        <v>0.95945499999999995</v>
      </c>
      <c r="G2551" t="s">
        <v>3</v>
      </c>
      <c r="H2551">
        <v>0.95230499999999996</v>
      </c>
      <c r="I2551" t="s">
        <v>4</v>
      </c>
      <c r="J2551">
        <v>0.97552300000000003</v>
      </c>
      <c r="K2551">
        <v>-16.112490000000001</v>
      </c>
    </row>
    <row r="2552" spans="1:11" x14ac:dyDescent="0.3">
      <c r="A2552" t="s">
        <v>0</v>
      </c>
      <c r="B2552">
        <v>2552</v>
      </c>
      <c r="C2552" t="s">
        <v>1</v>
      </c>
      <c r="D2552">
        <v>0.98493200000000003</v>
      </c>
      <c r="E2552" t="s">
        <v>2</v>
      </c>
      <c r="F2552">
        <v>0.95780600000000005</v>
      </c>
      <c r="G2552" t="s">
        <v>3</v>
      </c>
      <c r="H2552">
        <v>0.94976099999999997</v>
      </c>
      <c r="I2552" t="s">
        <v>4</v>
      </c>
      <c r="J2552">
        <v>0.974549</v>
      </c>
      <c r="K2552">
        <v>-15.942999</v>
      </c>
    </row>
    <row r="2553" spans="1:11" x14ac:dyDescent="0.3">
      <c r="A2553" t="s">
        <v>0</v>
      </c>
      <c r="B2553">
        <v>2553</v>
      </c>
      <c r="C2553" t="s">
        <v>1</v>
      </c>
      <c r="D2553">
        <v>0.98541400000000001</v>
      </c>
      <c r="E2553" t="s">
        <v>2</v>
      </c>
      <c r="F2553">
        <v>0.95827899999999999</v>
      </c>
      <c r="G2553" t="s">
        <v>3</v>
      </c>
      <c r="H2553">
        <v>0.95111800000000002</v>
      </c>
      <c r="I2553" t="s">
        <v>4</v>
      </c>
      <c r="J2553">
        <v>0.97517600000000004</v>
      </c>
      <c r="K2553">
        <v>-16.051262999999999</v>
      </c>
    </row>
    <row r="2554" spans="1:11" x14ac:dyDescent="0.3">
      <c r="A2554" t="s">
        <v>0</v>
      </c>
      <c r="B2554">
        <v>2554</v>
      </c>
      <c r="C2554" t="s">
        <v>1</v>
      </c>
      <c r="D2554">
        <v>0.98586200000000002</v>
      </c>
      <c r="E2554" t="s">
        <v>2</v>
      </c>
      <c r="F2554">
        <v>0.96032600000000001</v>
      </c>
      <c r="G2554" t="s">
        <v>3</v>
      </c>
      <c r="H2554">
        <v>0.95307600000000003</v>
      </c>
      <c r="I2554" t="s">
        <v>4</v>
      </c>
      <c r="J2554">
        <v>0.97614199999999995</v>
      </c>
      <c r="K2554">
        <v>-16.223645000000001</v>
      </c>
    </row>
    <row r="2555" spans="1:11" x14ac:dyDescent="0.3">
      <c r="A2555" t="s">
        <v>0</v>
      </c>
      <c r="B2555">
        <v>2555</v>
      </c>
      <c r="C2555" t="s">
        <v>1</v>
      </c>
      <c r="D2555">
        <v>0.98538999999999999</v>
      </c>
      <c r="E2555" t="s">
        <v>2</v>
      </c>
      <c r="F2555">
        <v>0.95868299999999995</v>
      </c>
      <c r="G2555" t="s">
        <v>3</v>
      </c>
      <c r="H2555">
        <v>0.95117300000000005</v>
      </c>
      <c r="I2555" t="s">
        <v>4</v>
      </c>
      <c r="J2555">
        <v>0.97523599999999999</v>
      </c>
      <c r="K2555">
        <v>-16.061841999999999</v>
      </c>
    </row>
    <row r="2556" spans="1:11" x14ac:dyDescent="0.3">
      <c r="A2556" t="s">
        <v>0</v>
      </c>
      <c r="B2556">
        <v>2556</v>
      </c>
      <c r="C2556" t="s">
        <v>1</v>
      </c>
      <c r="D2556">
        <v>0.98465000000000003</v>
      </c>
      <c r="E2556" t="s">
        <v>2</v>
      </c>
      <c r="F2556">
        <v>0.95639200000000002</v>
      </c>
      <c r="G2556" t="s">
        <v>3</v>
      </c>
      <c r="H2556">
        <v>0.94800200000000001</v>
      </c>
      <c r="I2556" t="s">
        <v>4</v>
      </c>
      <c r="J2556">
        <v>0.97383200000000003</v>
      </c>
      <c r="K2556">
        <v>-15.822338</v>
      </c>
    </row>
    <row r="2557" spans="1:11" x14ac:dyDescent="0.3">
      <c r="A2557" t="s">
        <v>0</v>
      </c>
      <c r="B2557">
        <v>2557</v>
      </c>
      <c r="C2557" t="s">
        <v>1</v>
      </c>
      <c r="D2557">
        <v>0.98380900000000004</v>
      </c>
      <c r="E2557" t="s">
        <v>2</v>
      </c>
      <c r="F2557">
        <v>0.95318599999999998</v>
      </c>
      <c r="G2557" t="s">
        <v>3</v>
      </c>
      <c r="H2557">
        <v>0.94464300000000001</v>
      </c>
      <c r="I2557" t="s">
        <v>4</v>
      </c>
      <c r="J2557">
        <v>0.97217799999999999</v>
      </c>
      <c r="K2557">
        <v>-15.556063999999999</v>
      </c>
    </row>
    <row r="2558" spans="1:11" x14ac:dyDescent="0.3">
      <c r="A2558" t="s">
        <v>0</v>
      </c>
      <c r="B2558">
        <v>2558</v>
      </c>
      <c r="C2558" t="s">
        <v>1</v>
      </c>
      <c r="D2558">
        <v>0.98383100000000001</v>
      </c>
      <c r="E2558" t="s">
        <v>2</v>
      </c>
      <c r="F2558">
        <v>0.95460100000000003</v>
      </c>
      <c r="G2558" t="s">
        <v>3</v>
      </c>
      <c r="H2558">
        <v>0.94594</v>
      </c>
      <c r="I2558" t="s">
        <v>4</v>
      </c>
      <c r="J2558">
        <v>0.97264499999999998</v>
      </c>
      <c r="K2558">
        <v>-15.629555</v>
      </c>
    </row>
    <row r="2559" spans="1:11" x14ac:dyDescent="0.3">
      <c r="A2559" t="s">
        <v>0</v>
      </c>
      <c r="B2559">
        <v>2559</v>
      </c>
      <c r="C2559" t="s">
        <v>1</v>
      </c>
      <c r="D2559">
        <v>0.98449500000000001</v>
      </c>
      <c r="E2559" t="s">
        <v>2</v>
      </c>
      <c r="F2559">
        <v>0.95654700000000004</v>
      </c>
      <c r="G2559" t="s">
        <v>3</v>
      </c>
      <c r="H2559">
        <v>0.948712</v>
      </c>
      <c r="I2559" t="s">
        <v>4</v>
      </c>
      <c r="J2559">
        <v>0.97387299999999999</v>
      </c>
      <c r="K2559">
        <v>-15.829114000000001</v>
      </c>
    </row>
    <row r="2560" spans="1:11" x14ac:dyDescent="0.3">
      <c r="A2560" t="s">
        <v>0</v>
      </c>
      <c r="B2560">
        <v>2560</v>
      </c>
      <c r="C2560" t="s">
        <v>1</v>
      </c>
      <c r="D2560">
        <v>0.98470400000000002</v>
      </c>
      <c r="E2560" t="s">
        <v>2</v>
      </c>
      <c r="F2560">
        <v>0.95813599999999999</v>
      </c>
      <c r="G2560" t="s">
        <v>3</v>
      </c>
      <c r="H2560">
        <v>0.95039600000000002</v>
      </c>
      <c r="I2560" t="s">
        <v>4</v>
      </c>
      <c r="J2560">
        <v>0.97455800000000004</v>
      </c>
      <c r="K2560">
        <v>-15.944440999999999</v>
      </c>
    </row>
    <row r="2561" spans="1:11" x14ac:dyDescent="0.3">
      <c r="A2561" t="s">
        <v>0</v>
      </c>
      <c r="B2561">
        <v>2561</v>
      </c>
      <c r="C2561" t="s">
        <v>1</v>
      </c>
      <c r="D2561">
        <v>0.98487800000000003</v>
      </c>
      <c r="E2561" t="s">
        <v>2</v>
      </c>
      <c r="F2561">
        <v>0.95938800000000002</v>
      </c>
      <c r="G2561" t="s">
        <v>3</v>
      </c>
      <c r="H2561">
        <v>0.95199</v>
      </c>
      <c r="I2561" t="s">
        <v>4</v>
      </c>
      <c r="J2561">
        <v>0.97514800000000001</v>
      </c>
      <c r="K2561">
        <v>-16.04644</v>
      </c>
    </row>
    <row r="2562" spans="1:11" x14ac:dyDescent="0.3">
      <c r="A2562" t="s">
        <v>0</v>
      </c>
      <c r="B2562">
        <v>2562</v>
      </c>
      <c r="C2562" t="s">
        <v>1</v>
      </c>
      <c r="D2562">
        <v>0.98512900000000003</v>
      </c>
      <c r="E2562" t="s">
        <v>2</v>
      </c>
      <c r="F2562">
        <v>0.96019900000000002</v>
      </c>
      <c r="G2562" t="s">
        <v>3</v>
      </c>
      <c r="H2562">
        <v>0.95295200000000002</v>
      </c>
      <c r="I2562" t="s">
        <v>4</v>
      </c>
      <c r="J2562">
        <v>0.97561100000000001</v>
      </c>
      <c r="K2562">
        <v>-16.128079</v>
      </c>
    </row>
    <row r="2563" spans="1:11" x14ac:dyDescent="0.3">
      <c r="A2563" t="s">
        <v>0</v>
      </c>
      <c r="B2563">
        <v>2563</v>
      </c>
      <c r="C2563" t="s">
        <v>1</v>
      </c>
      <c r="D2563">
        <v>0.98465499999999995</v>
      </c>
      <c r="E2563" t="s">
        <v>2</v>
      </c>
      <c r="F2563">
        <v>0.95934900000000001</v>
      </c>
      <c r="G2563" t="s">
        <v>3</v>
      </c>
      <c r="H2563">
        <v>0.95230599999999999</v>
      </c>
      <c r="I2563" t="s">
        <v>4</v>
      </c>
      <c r="J2563">
        <v>0.97504599999999997</v>
      </c>
      <c r="K2563">
        <v>-16.02853</v>
      </c>
    </row>
    <row r="2564" spans="1:11" x14ac:dyDescent="0.3">
      <c r="A2564" t="s">
        <v>0</v>
      </c>
      <c r="B2564">
        <v>2564</v>
      </c>
      <c r="C2564" t="s">
        <v>1</v>
      </c>
      <c r="D2564">
        <v>0.98370400000000002</v>
      </c>
      <c r="E2564" t="s">
        <v>2</v>
      </c>
      <c r="F2564">
        <v>0.95689599999999997</v>
      </c>
      <c r="G2564" t="s">
        <v>3</v>
      </c>
      <c r="H2564">
        <v>0.94977699999999998</v>
      </c>
      <c r="I2564" t="s">
        <v>4</v>
      </c>
      <c r="J2564">
        <v>0.97358199999999995</v>
      </c>
      <c r="K2564">
        <v>-15.780949</v>
      </c>
    </row>
    <row r="2565" spans="1:11" x14ac:dyDescent="0.3">
      <c r="A2565" t="s">
        <v>0</v>
      </c>
      <c r="B2565">
        <v>2565</v>
      </c>
      <c r="C2565" t="s">
        <v>1</v>
      </c>
      <c r="D2565">
        <v>0.98337399999999997</v>
      </c>
      <c r="E2565" t="s">
        <v>2</v>
      </c>
      <c r="F2565">
        <v>0.95595799999999997</v>
      </c>
      <c r="G2565" t="s">
        <v>3</v>
      </c>
      <c r="H2565">
        <v>0.94866099999999998</v>
      </c>
      <c r="I2565" t="s">
        <v>4</v>
      </c>
      <c r="J2565">
        <v>0.97301899999999997</v>
      </c>
      <c r="K2565">
        <v>-15.689465999999999</v>
      </c>
    </row>
    <row r="2566" spans="1:11" x14ac:dyDescent="0.3">
      <c r="A2566" t="s">
        <v>0</v>
      </c>
      <c r="B2566">
        <v>2566</v>
      </c>
      <c r="C2566" t="s">
        <v>1</v>
      </c>
      <c r="D2566">
        <v>0.98308399999999996</v>
      </c>
      <c r="E2566" t="s">
        <v>2</v>
      </c>
      <c r="F2566">
        <v>0.95603099999999996</v>
      </c>
      <c r="G2566" t="s">
        <v>3</v>
      </c>
      <c r="H2566">
        <v>0.94736600000000004</v>
      </c>
      <c r="I2566" t="s">
        <v>4</v>
      </c>
      <c r="J2566">
        <v>0.97262199999999999</v>
      </c>
      <c r="K2566">
        <v>-15.625971</v>
      </c>
    </row>
    <row r="2567" spans="1:11" x14ac:dyDescent="0.3">
      <c r="A2567" t="s">
        <v>0</v>
      </c>
      <c r="B2567">
        <v>2567</v>
      </c>
      <c r="C2567" t="s">
        <v>1</v>
      </c>
      <c r="D2567">
        <v>0.98306000000000004</v>
      </c>
      <c r="E2567" t="s">
        <v>2</v>
      </c>
      <c r="F2567">
        <v>0.956044</v>
      </c>
      <c r="G2567" t="s">
        <v>3</v>
      </c>
      <c r="H2567">
        <v>0.94757000000000002</v>
      </c>
      <c r="I2567" t="s">
        <v>4</v>
      </c>
      <c r="J2567">
        <v>0.97264200000000001</v>
      </c>
      <c r="K2567">
        <v>-15.629166</v>
      </c>
    </row>
    <row r="2568" spans="1:11" x14ac:dyDescent="0.3">
      <c r="A2568" t="s">
        <v>0</v>
      </c>
      <c r="B2568">
        <v>2568</v>
      </c>
      <c r="C2568" t="s">
        <v>1</v>
      </c>
      <c r="D2568">
        <v>0.98303099999999999</v>
      </c>
      <c r="E2568" t="s">
        <v>2</v>
      </c>
      <c r="F2568">
        <v>0.95630599999999999</v>
      </c>
      <c r="G2568" t="s">
        <v>3</v>
      </c>
      <c r="H2568">
        <v>0.94805300000000003</v>
      </c>
      <c r="I2568" t="s">
        <v>4</v>
      </c>
      <c r="J2568">
        <v>0.97274700000000003</v>
      </c>
      <c r="K2568">
        <v>-15.645918</v>
      </c>
    </row>
    <row r="2569" spans="1:11" x14ac:dyDescent="0.3">
      <c r="A2569" t="s">
        <v>0</v>
      </c>
      <c r="B2569">
        <v>2569</v>
      </c>
      <c r="C2569" t="s">
        <v>1</v>
      </c>
      <c r="D2569">
        <v>0.98306300000000002</v>
      </c>
      <c r="E2569" t="s">
        <v>2</v>
      </c>
      <c r="F2569">
        <v>0.95596800000000004</v>
      </c>
      <c r="G2569" t="s">
        <v>3</v>
      </c>
      <c r="H2569">
        <v>0.94749300000000003</v>
      </c>
      <c r="I2569" t="s">
        <v>4</v>
      </c>
      <c r="J2569">
        <v>0.97261900000000001</v>
      </c>
      <c r="K2569">
        <v>-15.625543</v>
      </c>
    </row>
    <row r="2570" spans="1:11" x14ac:dyDescent="0.3">
      <c r="A2570" t="s">
        <v>0</v>
      </c>
      <c r="B2570">
        <v>2570</v>
      </c>
      <c r="C2570" t="s">
        <v>1</v>
      </c>
      <c r="D2570">
        <v>0.982985</v>
      </c>
      <c r="E2570" t="s">
        <v>2</v>
      </c>
      <c r="F2570">
        <v>0.95435800000000004</v>
      </c>
      <c r="G2570" t="s">
        <v>3</v>
      </c>
      <c r="H2570">
        <v>0.94601800000000003</v>
      </c>
      <c r="I2570" t="s">
        <v>4</v>
      </c>
      <c r="J2570">
        <v>0.97205299999999994</v>
      </c>
      <c r="K2570">
        <v>-15.536578</v>
      </c>
    </row>
    <row r="2571" spans="1:11" x14ac:dyDescent="0.3">
      <c r="A2571" t="s">
        <v>0</v>
      </c>
      <c r="B2571">
        <v>2571</v>
      </c>
      <c r="C2571" t="s">
        <v>1</v>
      </c>
      <c r="D2571">
        <v>0.983124</v>
      </c>
      <c r="E2571" t="s">
        <v>2</v>
      </c>
      <c r="F2571">
        <v>0.95505799999999996</v>
      </c>
      <c r="G2571" t="s">
        <v>3</v>
      </c>
      <c r="H2571">
        <v>0.94524300000000006</v>
      </c>
      <c r="I2571" t="s">
        <v>4</v>
      </c>
      <c r="J2571">
        <v>0.97213300000000002</v>
      </c>
      <c r="K2571">
        <v>-15.549108</v>
      </c>
    </row>
    <row r="2572" spans="1:11" x14ac:dyDescent="0.3">
      <c r="A2572" t="s">
        <v>0</v>
      </c>
      <c r="B2572">
        <v>2572</v>
      </c>
      <c r="C2572" t="s">
        <v>1</v>
      </c>
      <c r="D2572">
        <v>0.98350700000000002</v>
      </c>
      <c r="E2572" t="s">
        <v>2</v>
      </c>
      <c r="F2572">
        <v>0.95357800000000004</v>
      </c>
      <c r="G2572" t="s">
        <v>3</v>
      </c>
      <c r="H2572">
        <v>0.94447999999999999</v>
      </c>
      <c r="I2572" t="s">
        <v>4</v>
      </c>
      <c r="J2572">
        <v>0.97201499999999996</v>
      </c>
      <c r="K2572">
        <v>-15.530685999999999</v>
      </c>
    </row>
    <row r="2573" spans="1:11" x14ac:dyDescent="0.3">
      <c r="A2573" t="s">
        <v>0</v>
      </c>
      <c r="B2573">
        <v>2573</v>
      </c>
      <c r="C2573" t="s">
        <v>1</v>
      </c>
      <c r="D2573">
        <v>0.98337200000000002</v>
      </c>
      <c r="E2573" t="s">
        <v>2</v>
      </c>
      <c r="F2573">
        <v>0.95368600000000003</v>
      </c>
      <c r="G2573" t="s">
        <v>3</v>
      </c>
      <c r="H2573">
        <v>0.94336399999999998</v>
      </c>
      <c r="I2573" t="s">
        <v>4</v>
      </c>
      <c r="J2573">
        <v>0.97175699999999998</v>
      </c>
      <c r="K2573">
        <v>-15.490819</v>
      </c>
    </row>
    <row r="2574" spans="1:11" x14ac:dyDescent="0.3">
      <c r="A2574" t="s">
        <v>0</v>
      </c>
      <c r="B2574">
        <v>2574</v>
      </c>
      <c r="C2574" t="s">
        <v>1</v>
      </c>
      <c r="D2574">
        <v>0.98280199999999995</v>
      </c>
      <c r="E2574" t="s">
        <v>2</v>
      </c>
      <c r="F2574">
        <v>0.952627</v>
      </c>
      <c r="G2574" t="s">
        <v>3</v>
      </c>
      <c r="H2574">
        <v>0.94258299999999995</v>
      </c>
      <c r="I2574" t="s">
        <v>4</v>
      </c>
      <c r="J2574">
        <v>0.97106999999999999</v>
      </c>
      <c r="K2574">
        <v>-15.386501000000001</v>
      </c>
    </row>
    <row r="2575" spans="1:11" x14ac:dyDescent="0.3">
      <c r="A2575" t="s">
        <v>0</v>
      </c>
      <c r="B2575">
        <v>2575</v>
      </c>
      <c r="C2575" t="s">
        <v>1</v>
      </c>
      <c r="D2575">
        <v>0.98232900000000001</v>
      </c>
      <c r="E2575" t="s">
        <v>2</v>
      </c>
      <c r="F2575">
        <v>0.95194500000000004</v>
      </c>
      <c r="G2575" t="s">
        <v>3</v>
      </c>
      <c r="H2575">
        <v>0.94022300000000003</v>
      </c>
      <c r="I2575" t="s">
        <v>4</v>
      </c>
      <c r="J2575">
        <v>0.97024699999999997</v>
      </c>
      <c r="K2575">
        <v>-15.264760000000001</v>
      </c>
    </row>
    <row r="2576" spans="1:11" x14ac:dyDescent="0.3">
      <c r="A2576" t="s">
        <v>0</v>
      </c>
      <c r="B2576">
        <v>2576</v>
      </c>
      <c r="C2576" t="s">
        <v>1</v>
      </c>
      <c r="D2576">
        <v>0.982178</v>
      </c>
      <c r="E2576" t="s">
        <v>2</v>
      </c>
      <c r="F2576">
        <v>0.95506199999999997</v>
      </c>
      <c r="G2576" t="s">
        <v>3</v>
      </c>
      <c r="H2576">
        <v>0.94373600000000002</v>
      </c>
      <c r="I2576" t="s">
        <v>4</v>
      </c>
      <c r="J2576">
        <v>0.971252</v>
      </c>
      <c r="K2576">
        <v>-15.413912</v>
      </c>
    </row>
    <row r="2577" spans="1:11" x14ac:dyDescent="0.3">
      <c r="A2577" t="s">
        <v>0</v>
      </c>
      <c r="B2577">
        <v>2577</v>
      </c>
      <c r="C2577" t="s">
        <v>1</v>
      </c>
      <c r="D2577">
        <v>0.98305699999999996</v>
      </c>
      <c r="E2577" t="s">
        <v>2</v>
      </c>
      <c r="F2577">
        <v>0.95827799999999996</v>
      </c>
      <c r="G2577" t="s">
        <v>3</v>
      </c>
      <c r="H2577">
        <v>0.94801800000000003</v>
      </c>
      <c r="I2577" t="s">
        <v>4</v>
      </c>
      <c r="J2577">
        <v>0.97308700000000004</v>
      </c>
      <c r="K2577">
        <v>-15.700445999999999</v>
      </c>
    </row>
    <row r="2578" spans="1:11" x14ac:dyDescent="0.3">
      <c r="A2578" t="s">
        <v>0</v>
      </c>
      <c r="B2578">
        <v>2578</v>
      </c>
      <c r="C2578" t="s">
        <v>1</v>
      </c>
      <c r="D2578">
        <v>0.98345300000000002</v>
      </c>
      <c r="E2578" t="s">
        <v>2</v>
      </c>
      <c r="F2578">
        <v>0.95989400000000002</v>
      </c>
      <c r="G2578" t="s">
        <v>3</v>
      </c>
      <c r="H2578">
        <v>0.95046699999999995</v>
      </c>
      <c r="I2578" t="s">
        <v>4</v>
      </c>
      <c r="J2578">
        <v>0.97402900000000003</v>
      </c>
      <c r="K2578">
        <v>-15.855097000000001</v>
      </c>
    </row>
    <row r="2579" spans="1:11" x14ac:dyDescent="0.3">
      <c r="A2579" t="s">
        <v>0</v>
      </c>
      <c r="B2579">
        <v>2579</v>
      </c>
      <c r="C2579" t="s">
        <v>1</v>
      </c>
      <c r="D2579">
        <v>0.98345300000000002</v>
      </c>
      <c r="E2579" t="s">
        <v>2</v>
      </c>
      <c r="F2579">
        <v>0.960839</v>
      </c>
      <c r="G2579" t="s">
        <v>3</v>
      </c>
      <c r="H2579">
        <v>0.95109200000000005</v>
      </c>
      <c r="I2579" t="s">
        <v>4</v>
      </c>
      <c r="J2579">
        <v>0.97429100000000002</v>
      </c>
      <c r="K2579">
        <v>-15.899088000000001</v>
      </c>
    </row>
    <row r="2580" spans="1:11" x14ac:dyDescent="0.3">
      <c r="A2580" t="s">
        <v>0</v>
      </c>
      <c r="B2580">
        <v>2580</v>
      </c>
      <c r="C2580" t="s">
        <v>1</v>
      </c>
      <c r="D2580">
        <v>0.983047</v>
      </c>
      <c r="E2580" t="s">
        <v>2</v>
      </c>
      <c r="F2580">
        <v>0.95826100000000003</v>
      </c>
      <c r="G2580" t="s">
        <v>3</v>
      </c>
      <c r="H2580">
        <v>0.94874400000000003</v>
      </c>
      <c r="I2580" t="s">
        <v>4</v>
      </c>
      <c r="J2580">
        <v>0.97319900000000004</v>
      </c>
      <c r="K2580">
        <v>-15.718463</v>
      </c>
    </row>
    <row r="2581" spans="1:11" x14ac:dyDescent="0.3">
      <c r="A2581" t="s">
        <v>0</v>
      </c>
      <c r="B2581">
        <v>2581</v>
      </c>
      <c r="C2581" t="s">
        <v>1</v>
      </c>
      <c r="D2581">
        <v>0.98273999999999995</v>
      </c>
      <c r="E2581" t="s">
        <v>2</v>
      </c>
      <c r="F2581">
        <v>0.95715099999999997</v>
      </c>
      <c r="G2581" t="s">
        <v>3</v>
      </c>
      <c r="H2581">
        <v>0.94738999999999995</v>
      </c>
      <c r="I2581" t="s">
        <v>4</v>
      </c>
      <c r="J2581">
        <v>0.97258299999999998</v>
      </c>
      <c r="K2581">
        <v>-15.619842999999999</v>
      </c>
    </row>
    <row r="2582" spans="1:11" x14ac:dyDescent="0.3">
      <c r="A2582" t="s">
        <v>0</v>
      </c>
      <c r="B2582">
        <v>2582</v>
      </c>
      <c r="C2582" t="s">
        <v>1</v>
      </c>
      <c r="D2582">
        <v>0.98268699999999998</v>
      </c>
      <c r="E2582" t="s">
        <v>2</v>
      </c>
      <c r="F2582">
        <v>0.95674400000000004</v>
      </c>
      <c r="G2582" t="s">
        <v>3</v>
      </c>
      <c r="H2582">
        <v>0.94775200000000004</v>
      </c>
      <c r="I2582" t="s">
        <v>4</v>
      </c>
      <c r="J2582">
        <v>0.97254099999999999</v>
      </c>
      <c r="K2582">
        <v>-15.613103000000001</v>
      </c>
    </row>
    <row r="2583" spans="1:11" x14ac:dyDescent="0.3">
      <c r="A2583" t="s">
        <v>0</v>
      </c>
      <c r="B2583">
        <v>2583</v>
      </c>
      <c r="C2583" t="s">
        <v>1</v>
      </c>
      <c r="D2583">
        <v>0.98240099999999997</v>
      </c>
      <c r="E2583" t="s">
        <v>2</v>
      </c>
      <c r="F2583">
        <v>0.95574099999999995</v>
      </c>
      <c r="G2583" t="s">
        <v>3</v>
      </c>
      <c r="H2583">
        <v>0.94709299999999996</v>
      </c>
      <c r="I2583" t="s">
        <v>4</v>
      </c>
      <c r="J2583">
        <v>0.97207299999999996</v>
      </c>
      <c r="K2583">
        <v>-15.539720000000001</v>
      </c>
    </row>
    <row r="2584" spans="1:11" x14ac:dyDescent="0.3">
      <c r="A2584" t="s">
        <v>0</v>
      </c>
      <c r="B2584">
        <v>2584</v>
      </c>
      <c r="C2584" t="s">
        <v>1</v>
      </c>
      <c r="D2584">
        <v>0.98240099999999997</v>
      </c>
      <c r="E2584" t="s">
        <v>2</v>
      </c>
      <c r="F2584">
        <v>0.95677500000000004</v>
      </c>
      <c r="G2584" t="s">
        <v>3</v>
      </c>
      <c r="H2584">
        <v>0.94716400000000001</v>
      </c>
      <c r="I2584" t="s">
        <v>4</v>
      </c>
      <c r="J2584">
        <v>0.97225700000000004</v>
      </c>
      <c r="K2584">
        <v>-15.568534</v>
      </c>
    </row>
    <row r="2585" spans="1:11" x14ac:dyDescent="0.3">
      <c r="A2585" t="s">
        <v>0</v>
      </c>
      <c r="B2585">
        <v>2585</v>
      </c>
      <c r="C2585" t="s">
        <v>1</v>
      </c>
      <c r="D2585">
        <v>0.98229299999999997</v>
      </c>
      <c r="E2585" t="s">
        <v>2</v>
      </c>
      <c r="F2585">
        <v>0.95624799999999999</v>
      </c>
      <c r="G2585" t="s">
        <v>3</v>
      </c>
      <c r="H2585">
        <v>0.94756600000000002</v>
      </c>
      <c r="I2585" t="s">
        <v>4</v>
      </c>
      <c r="J2585">
        <v>0.97216400000000003</v>
      </c>
      <c r="K2585">
        <v>-15.55396</v>
      </c>
    </row>
    <row r="2586" spans="1:11" x14ac:dyDescent="0.3">
      <c r="A2586" t="s">
        <v>0</v>
      </c>
      <c r="B2586">
        <v>2586</v>
      </c>
      <c r="C2586" t="s">
        <v>1</v>
      </c>
      <c r="D2586">
        <v>0.98230899999999999</v>
      </c>
      <c r="E2586" t="s">
        <v>2</v>
      </c>
      <c r="F2586">
        <v>0.95574400000000004</v>
      </c>
      <c r="G2586" t="s">
        <v>3</v>
      </c>
      <c r="H2586">
        <v>0.948411</v>
      </c>
      <c r="I2586" t="s">
        <v>4</v>
      </c>
      <c r="J2586">
        <v>0.97223199999999999</v>
      </c>
      <c r="K2586">
        <v>-15.564553</v>
      </c>
    </row>
    <row r="2587" spans="1:11" x14ac:dyDescent="0.3">
      <c r="A2587" t="s">
        <v>0</v>
      </c>
      <c r="B2587">
        <v>2587</v>
      </c>
      <c r="C2587" t="s">
        <v>1</v>
      </c>
      <c r="D2587">
        <v>0.98234500000000002</v>
      </c>
      <c r="E2587" t="s">
        <v>2</v>
      </c>
      <c r="F2587">
        <v>0.95499000000000001</v>
      </c>
      <c r="G2587" t="s">
        <v>3</v>
      </c>
      <c r="H2587">
        <v>0.94696199999999997</v>
      </c>
      <c r="I2587" t="s">
        <v>4</v>
      </c>
      <c r="J2587">
        <v>0.971889</v>
      </c>
      <c r="K2587">
        <v>-15.511208</v>
      </c>
    </row>
    <row r="2588" spans="1:11" x14ac:dyDescent="0.3">
      <c r="A2588" t="s">
        <v>0</v>
      </c>
      <c r="B2588">
        <v>2588</v>
      </c>
      <c r="C2588" t="s">
        <v>1</v>
      </c>
      <c r="D2588">
        <v>0.98224</v>
      </c>
      <c r="E2588" t="s">
        <v>2</v>
      </c>
      <c r="F2588">
        <v>0.95370200000000005</v>
      </c>
      <c r="G2588" t="s">
        <v>3</v>
      </c>
      <c r="H2588">
        <v>0.94517700000000004</v>
      </c>
      <c r="I2588" t="s">
        <v>4</v>
      </c>
      <c r="J2588">
        <v>0.971306</v>
      </c>
      <c r="K2588">
        <v>-15.422141999999999</v>
      </c>
    </row>
    <row r="2589" spans="1:11" x14ac:dyDescent="0.3">
      <c r="A2589" t="s">
        <v>0</v>
      </c>
      <c r="B2589">
        <v>2589</v>
      </c>
      <c r="C2589" t="s">
        <v>1</v>
      </c>
      <c r="D2589">
        <v>0.98246199999999995</v>
      </c>
      <c r="E2589" t="s">
        <v>2</v>
      </c>
      <c r="F2589">
        <v>0.95364499999999996</v>
      </c>
      <c r="G2589" t="s">
        <v>3</v>
      </c>
      <c r="H2589">
        <v>0.94580799999999998</v>
      </c>
      <c r="I2589" t="s">
        <v>4</v>
      </c>
      <c r="J2589">
        <v>0.97155000000000002</v>
      </c>
      <c r="K2589">
        <v>-15.459209</v>
      </c>
    </row>
    <row r="2590" spans="1:11" x14ac:dyDescent="0.3">
      <c r="A2590" t="s">
        <v>0</v>
      </c>
      <c r="B2590">
        <v>2590</v>
      </c>
      <c r="C2590" t="s">
        <v>1</v>
      </c>
      <c r="D2590">
        <v>0.98235799999999995</v>
      </c>
      <c r="E2590" t="s">
        <v>2</v>
      </c>
      <c r="F2590">
        <v>0.95359700000000003</v>
      </c>
      <c r="G2590" t="s">
        <v>3</v>
      </c>
      <c r="H2590">
        <v>0.94530400000000003</v>
      </c>
      <c r="I2590" t="s">
        <v>4</v>
      </c>
      <c r="J2590">
        <v>0.97138899999999995</v>
      </c>
      <c r="K2590">
        <v>-15.434672000000001</v>
      </c>
    </row>
    <row r="2591" spans="1:11" x14ac:dyDescent="0.3">
      <c r="A2591" t="s">
        <v>0</v>
      </c>
      <c r="B2591">
        <v>2591</v>
      </c>
      <c r="C2591" t="s">
        <v>1</v>
      </c>
      <c r="D2591">
        <v>0.98223800000000006</v>
      </c>
      <c r="E2591" t="s">
        <v>2</v>
      </c>
      <c r="F2591">
        <v>0.95321299999999998</v>
      </c>
      <c r="G2591" t="s">
        <v>3</v>
      </c>
      <c r="H2591">
        <v>0.94506500000000004</v>
      </c>
      <c r="I2591" t="s">
        <v>4</v>
      </c>
      <c r="J2591">
        <v>0.97120499999999998</v>
      </c>
      <c r="K2591">
        <v>-15.406881</v>
      </c>
    </row>
    <row r="2592" spans="1:11" x14ac:dyDescent="0.3">
      <c r="A2592" t="s">
        <v>0</v>
      </c>
      <c r="B2592">
        <v>2592</v>
      </c>
      <c r="C2592" t="s">
        <v>1</v>
      </c>
      <c r="D2592">
        <v>0.98226100000000005</v>
      </c>
      <c r="E2592" t="s">
        <v>2</v>
      </c>
      <c r="F2592">
        <v>0.95426100000000003</v>
      </c>
      <c r="G2592" t="s">
        <v>3</v>
      </c>
      <c r="H2592">
        <v>0.9456</v>
      </c>
      <c r="I2592" t="s">
        <v>4</v>
      </c>
      <c r="J2592">
        <v>0.97148400000000001</v>
      </c>
      <c r="K2592">
        <v>-15.449077000000001</v>
      </c>
    </row>
    <row r="2593" spans="1:11" x14ac:dyDescent="0.3">
      <c r="A2593" t="s">
        <v>0</v>
      </c>
      <c r="B2593">
        <v>2593</v>
      </c>
      <c r="C2593" t="s">
        <v>1</v>
      </c>
      <c r="D2593">
        <v>0.98229100000000003</v>
      </c>
      <c r="E2593" t="s">
        <v>2</v>
      </c>
      <c r="F2593">
        <v>0.95259799999999994</v>
      </c>
      <c r="G2593" t="s">
        <v>3</v>
      </c>
      <c r="H2593">
        <v>0.94433299999999998</v>
      </c>
      <c r="I2593" t="s">
        <v>4</v>
      </c>
      <c r="J2593">
        <v>0.97101599999999999</v>
      </c>
      <c r="K2593">
        <v>-15.37839</v>
      </c>
    </row>
    <row r="2594" spans="1:11" x14ac:dyDescent="0.3">
      <c r="A2594" t="s">
        <v>0</v>
      </c>
      <c r="B2594">
        <v>2594</v>
      </c>
      <c r="C2594" t="s">
        <v>1</v>
      </c>
      <c r="D2594">
        <v>0.98186600000000002</v>
      </c>
      <c r="E2594" t="s">
        <v>2</v>
      </c>
      <c r="F2594">
        <v>0.95091499999999995</v>
      </c>
      <c r="G2594" t="s">
        <v>3</v>
      </c>
      <c r="H2594">
        <v>0.94199999999999995</v>
      </c>
      <c r="I2594" t="s">
        <v>4</v>
      </c>
      <c r="J2594">
        <v>0.97006300000000001</v>
      </c>
      <c r="K2594">
        <v>-15.237916999999999</v>
      </c>
    </row>
    <row r="2595" spans="1:11" x14ac:dyDescent="0.3">
      <c r="A2595" t="s">
        <v>0</v>
      </c>
      <c r="B2595">
        <v>2595</v>
      </c>
      <c r="C2595" t="s">
        <v>1</v>
      </c>
      <c r="D2595">
        <v>0.98190100000000002</v>
      </c>
      <c r="E2595" t="s">
        <v>2</v>
      </c>
      <c r="F2595">
        <v>0.94963399999999998</v>
      </c>
      <c r="G2595" t="s">
        <v>3</v>
      </c>
      <c r="H2595">
        <v>0.94159099999999996</v>
      </c>
      <c r="I2595" t="s">
        <v>4</v>
      </c>
      <c r="J2595">
        <v>0.96980500000000003</v>
      </c>
      <c r="K2595">
        <v>-15.200585</v>
      </c>
    </row>
    <row r="2596" spans="1:11" x14ac:dyDescent="0.3">
      <c r="A2596" t="s">
        <v>0</v>
      </c>
      <c r="B2596">
        <v>2596</v>
      </c>
      <c r="C2596" t="s">
        <v>1</v>
      </c>
      <c r="D2596">
        <v>0.98175599999999996</v>
      </c>
      <c r="E2596" t="s">
        <v>2</v>
      </c>
      <c r="F2596">
        <v>0.94888099999999997</v>
      </c>
      <c r="G2596" t="s">
        <v>3</v>
      </c>
      <c r="H2596">
        <v>0.94108400000000003</v>
      </c>
      <c r="I2596" t="s">
        <v>4</v>
      </c>
      <c r="J2596">
        <v>0.96949799999999997</v>
      </c>
      <c r="K2596">
        <v>-15.156767</v>
      </c>
    </row>
    <row r="2597" spans="1:11" x14ac:dyDescent="0.3">
      <c r="A2597" t="s">
        <v>0</v>
      </c>
      <c r="B2597">
        <v>2597</v>
      </c>
      <c r="C2597" t="s">
        <v>1</v>
      </c>
      <c r="D2597">
        <v>0.98202</v>
      </c>
      <c r="E2597" t="s">
        <v>2</v>
      </c>
      <c r="F2597">
        <v>0.94961700000000004</v>
      </c>
      <c r="G2597" t="s">
        <v>3</v>
      </c>
      <c r="H2597">
        <v>0.94141600000000003</v>
      </c>
      <c r="I2597" t="s">
        <v>4</v>
      </c>
      <c r="J2597">
        <v>0.96985299999999997</v>
      </c>
      <c r="K2597">
        <v>-15.207494000000001</v>
      </c>
    </row>
    <row r="2598" spans="1:11" x14ac:dyDescent="0.3">
      <c r="A2598" t="s">
        <v>0</v>
      </c>
      <c r="B2598">
        <v>2598</v>
      </c>
      <c r="C2598" t="s">
        <v>1</v>
      </c>
      <c r="D2598">
        <v>0.98193600000000003</v>
      </c>
      <c r="E2598" t="s">
        <v>2</v>
      </c>
      <c r="F2598">
        <v>0.94942800000000005</v>
      </c>
      <c r="G2598" t="s">
        <v>3</v>
      </c>
      <c r="H2598">
        <v>0.94176899999999997</v>
      </c>
      <c r="I2598" t="s">
        <v>4</v>
      </c>
      <c r="J2598">
        <v>0.96982400000000002</v>
      </c>
      <c r="K2598">
        <v>-15.203334999999999</v>
      </c>
    </row>
    <row r="2599" spans="1:11" x14ac:dyDescent="0.3">
      <c r="A2599" t="s">
        <v>0</v>
      </c>
      <c r="B2599">
        <v>2599</v>
      </c>
      <c r="C2599" t="s">
        <v>1</v>
      </c>
      <c r="D2599">
        <v>0.98205399999999998</v>
      </c>
      <c r="E2599" t="s">
        <v>2</v>
      </c>
      <c r="F2599">
        <v>0.95068900000000001</v>
      </c>
      <c r="G2599" t="s">
        <v>3</v>
      </c>
      <c r="H2599">
        <v>0.94277</v>
      </c>
      <c r="I2599" t="s">
        <v>4</v>
      </c>
      <c r="J2599">
        <v>0.970279</v>
      </c>
      <c r="K2599">
        <v>-15.269342</v>
      </c>
    </row>
    <row r="2600" spans="1:11" x14ac:dyDescent="0.3">
      <c r="A2600" t="s">
        <v>0</v>
      </c>
      <c r="B2600">
        <v>2600</v>
      </c>
      <c r="C2600" t="s">
        <v>1</v>
      </c>
      <c r="D2600">
        <v>0.98217299999999996</v>
      </c>
      <c r="E2600" t="s">
        <v>2</v>
      </c>
      <c r="F2600">
        <v>0.95001899999999995</v>
      </c>
      <c r="G2600" t="s">
        <v>3</v>
      </c>
      <c r="H2600">
        <v>0.94225599999999998</v>
      </c>
      <c r="I2600" t="s">
        <v>4</v>
      </c>
      <c r="J2600">
        <v>0.97016100000000005</v>
      </c>
      <c r="K2600">
        <v>-15.25215</v>
      </c>
    </row>
    <row r="2601" spans="1:11" x14ac:dyDescent="0.3">
      <c r="A2601" t="s">
        <v>0</v>
      </c>
      <c r="B2601">
        <v>2601</v>
      </c>
      <c r="C2601" t="s">
        <v>1</v>
      </c>
      <c r="D2601">
        <v>0.98202299999999998</v>
      </c>
      <c r="E2601" t="s">
        <v>2</v>
      </c>
      <c r="F2601">
        <v>0.95025599999999999</v>
      </c>
      <c r="G2601" t="s">
        <v>3</v>
      </c>
      <c r="H2601">
        <v>0.941832</v>
      </c>
      <c r="I2601" t="s">
        <v>4</v>
      </c>
      <c r="J2601">
        <v>0.97002999999999995</v>
      </c>
      <c r="K2601">
        <v>-15.233114</v>
      </c>
    </row>
    <row r="2602" spans="1:11" x14ac:dyDescent="0.3">
      <c r="A2602" t="s">
        <v>0</v>
      </c>
      <c r="B2602">
        <v>2602</v>
      </c>
      <c r="C2602" t="s">
        <v>1</v>
      </c>
      <c r="D2602">
        <v>0.98225799999999996</v>
      </c>
      <c r="E2602" t="s">
        <v>2</v>
      </c>
      <c r="F2602">
        <v>0.95122700000000004</v>
      </c>
      <c r="G2602" t="s">
        <v>3</v>
      </c>
      <c r="H2602">
        <v>0.94237099999999996</v>
      </c>
      <c r="I2602" t="s">
        <v>4</v>
      </c>
      <c r="J2602">
        <v>0.97043800000000002</v>
      </c>
      <c r="K2602">
        <v>-15.292712999999999</v>
      </c>
    </row>
    <row r="2603" spans="1:11" x14ac:dyDescent="0.3">
      <c r="A2603" t="s">
        <v>0</v>
      </c>
      <c r="B2603">
        <v>2603</v>
      </c>
      <c r="C2603" t="s">
        <v>1</v>
      </c>
      <c r="D2603">
        <v>0.98197400000000001</v>
      </c>
      <c r="E2603" t="s">
        <v>2</v>
      </c>
      <c r="F2603">
        <v>0.94969700000000001</v>
      </c>
      <c r="G2603" t="s">
        <v>3</v>
      </c>
      <c r="H2603">
        <v>0.94089699999999998</v>
      </c>
      <c r="I2603" t="s">
        <v>4</v>
      </c>
      <c r="J2603">
        <v>0.96974800000000005</v>
      </c>
      <c r="K2603">
        <v>-15.19253</v>
      </c>
    </row>
    <row r="2604" spans="1:11" x14ac:dyDescent="0.3">
      <c r="A2604" t="s">
        <v>0</v>
      </c>
      <c r="B2604">
        <v>2604</v>
      </c>
      <c r="C2604" t="s">
        <v>1</v>
      </c>
      <c r="D2604">
        <v>0.98175400000000002</v>
      </c>
      <c r="E2604" t="s">
        <v>2</v>
      </c>
      <c r="F2604">
        <v>0.948708</v>
      </c>
      <c r="G2604" t="s">
        <v>3</v>
      </c>
      <c r="H2604">
        <v>0.93950800000000001</v>
      </c>
      <c r="I2604" t="s">
        <v>4</v>
      </c>
      <c r="J2604">
        <v>0.96920499999999998</v>
      </c>
      <c r="K2604">
        <v>-15.115214999999999</v>
      </c>
    </row>
    <row r="2605" spans="1:11" x14ac:dyDescent="0.3">
      <c r="A2605" t="s">
        <v>0</v>
      </c>
      <c r="B2605">
        <v>2605</v>
      </c>
      <c r="C2605" t="s">
        <v>1</v>
      </c>
      <c r="D2605">
        <v>0.98160000000000003</v>
      </c>
      <c r="E2605" t="s">
        <v>2</v>
      </c>
      <c r="F2605">
        <v>0.94857599999999997</v>
      </c>
      <c r="G2605" t="s">
        <v>3</v>
      </c>
      <c r="H2605">
        <v>0.93903800000000004</v>
      </c>
      <c r="I2605" t="s">
        <v>4</v>
      </c>
      <c r="J2605">
        <v>0.96900200000000003</v>
      </c>
      <c r="K2605">
        <v>-15.086690000000001</v>
      </c>
    </row>
    <row r="2606" spans="1:11" x14ac:dyDescent="0.3">
      <c r="A2606" t="s">
        <v>0</v>
      </c>
      <c r="B2606">
        <v>2606</v>
      </c>
      <c r="C2606" t="s">
        <v>1</v>
      </c>
      <c r="D2606">
        <v>0.98138300000000001</v>
      </c>
      <c r="E2606" t="s">
        <v>2</v>
      </c>
      <c r="F2606">
        <v>0.94743100000000002</v>
      </c>
      <c r="G2606" t="s">
        <v>3</v>
      </c>
      <c r="H2606">
        <v>0.93731200000000003</v>
      </c>
      <c r="I2606" t="s">
        <v>4</v>
      </c>
      <c r="J2606">
        <v>0.96837899999999999</v>
      </c>
      <c r="K2606">
        <v>-15.000294</v>
      </c>
    </row>
    <row r="2607" spans="1:11" x14ac:dyDescent="0.3">
      <c r="A2607" t="s">
        <v>0</v>
      </c>
      <c r="B2607">
        <v>2607</v>
      </c>
      <c r="C2607" t="s">
        <v>1</v>
      </c>
      <c r="D2607">
        <v>0.98114299999999999</v>
      </c>
      <c r="E2607" t="s">
        <v>2</v>
      </c>
      <c r="F2607">
        <v>0.94663200000000003</v>
      </c>
      <c r="G2607" t="s">
        <v>3</v>
      </c>
      <c r="H2607">
        <v>0.93567999999999996</v>
      </c>
      <c r="I2607" t="s">
        <v>4</v>
      </c>
      <c r="J2607">
        <v>0.96781399999999995</v>
      </c>
      <c r="K2607">
        <v>-14.923318999999999</v>
      </c>
    </row>
    <row r="2608" spans="1:11" x14ac:dyDescent="0.3">
      <c r="A2608" t="s">
        <v>0</v>
      </c>
      <c r="B2608">
        <v>2608</v>
      </c>
      <c r="C2608" t="s">
        <v>1</v>
      </c>
      <c r="D2608">
        <v>0.98088600000000004</v>
      </c>
      <c r="E2608" t="s">
        <v>2</v>
      </c>
      <c r="F2608">
        <v>0.94585699999999995</v>
      </c>
      <c r="G2608" t="s">
        <v>3</v>
      </c>
      <c r="H2608">
        <v>0.93592299999999995</v>
      </c>
      <c r="I2608" t="s">
        <v>4</v>
      </c>
      <c r="J2608">
        <v>0.96755400000000003</v>
      </c>
      <c r="K2608">
        <v>-14.888398</v>
      </c>
    </row>
    <row r="2609" spans="1:11" x14ac:dyDescent="0.3">
      <c r="A2609" t="s">
        <v>0</v>
      </c>
      <c r="B2609">
        <v>2609</v>
      </c>
      <c r="C2609" t="s">
        <v>1</v>
      </c>
      <c r="D2609">
        <v>0.98049600000000003</v>
      </c>
      <c r="E2609" t="s">
        <v>2</v>
      </c>
      <c r="F2609">
        <v>0.94417799999999996</v>
      </c>
      <c r="G2609" t="s">
        <v>3</v>
      </c>
      <c r="H2609">
        <v>0.93314299999999994</v>
      </c>
      <c r="I2609" t="s">
        <v>4</v>
      </c>
      <c r="J2609">
        <v>0.96655100000000005</v>
      </c>
      <c r="K2609">
        <v>-14.756176999999999</v>
      </c>
    </row>
    <row r="2610" spans="1:11" x14ac:dyDescent="0.3">
      <c r="A2610" t="s">
        <v>0</v>
      </c>
      <c r="B2610">
        <v>2610</v>
      </c>
      <c r="C2610" t="s">
        <v>1</v>
      </c>
      <c r="D2610">
        <v>0.97985699999999998</v>
      </c>
      <c r="E2610" t="s">
        <v>2</v>
      </c>
      <c r="F2610">
        <v>0.94176800000000005</v>
      </c>
      <c r="G2610" t="s">
        <v>3</v>
      </c>
      <c r="H2610">
        <v>0.93082799999999999</v>
      </c>
      <c r="I2610" t="s">
        <v>4</v>
      </c>
      <c r="J2610">
        <v>0.965337</v>
      </c>
      <c r="K2610">
        <v>-14.601366000000001</v>
      </c>
    </row>
    <row r="2611" spans="1:11" x14ac:dyDescent="0.3">
      <c r="A2611" t="s">
        <v>0</v>
      </c>
      <c r="B2611">
        <v>2611</v>
      </c>
      <c r="C2611" t="s">
        <v>1</v>
      </c>
      <c r="D2611">
        <v>0.97938099999999995</v>
      </c>
      <c r="E2611" t="s">
        <v>2</v>
      </c>
      <c r="F2611">
        <v>0.94018500000000005</v>
      </c>
      <c r="G2611" t="s">
        <v>3</v>
      </c>
      <c r="H2611">
        <v>0.92924700000000005</v>
      </c>
      <c r="I2611" t="s">
        <v>4</v>
      </c>
      <c r="J2611">
        <v>0.96449300000000004</v>
      </c>
      <c r="K2611">
        <v>-14.496824999999999</v>
      </c>
    </row>
    <row r="2612" spans="1:11" x14ac:dyDescent="0.3">
      <c r="A2612" t="s">
        <v>0</v>
      </c>
      <c r="B2612">
        <v>2612</v>
      </c>
      <c r="C2612" t="s">
        <v>1</v>
      </c>
      <c r="D2612">
        <v>0.97885500000000003</v>
      </c>
      <c r="E2612" t="s">
        <v>2</v>
      </c>
      <c r="F2612">
        <v>0.94075600000000004</v>
      </c>
      <c r="G2612" t="s">
        <v>3</v>
      </c>
      <c r="H2612">
        <v>0.92943900000000002</v>
      </c>
      <c r="I2612" t="s">
        <v>4</v>
      </c>
      <c r="J2612">
        <v>0.96426999999999996</v>
      </c>
      <c r="K2612">
        <v>-14.469609</v>
      </c>
    </row>
    <row r="2613" spans="1:11" x14ac:dyDescent="0.3">
      <c r="A2613" t="s">
        <v>0</v>
      </c>
      <c r="B2613">
        <v>2613</v>
      </c>
      <c r="C2613" t="s">
        <v>1</v>
      </c>
      <c r="D2613">
        <v>0.97849399999999997</v>
      </c>
      <c r="E2613" t="s">
        <v>2</v>
      </c>
      <c r="F2613">
        <v>0.93935500000000005</v>
      </c>
      <c r="G2613" t="s">
        <v>3</v>
      </c>
      <c r="H2613">
        <v>0.92901100000000003</v>
      </c>
      <c r="I2613" t="s">
        <v>4</v>
      </c>
      <c r="J2613">
        <v>0.96372400000000003</v>
      </c>
      <c r="K2613">
        <v>-14.403783000000001</v>
      </c>
    </row>
    <row r="2614" spans="1:11" x14ac:dyDescent="0.3">
      <c r="A2614" t="s">
        <v>0</v>
      </c>
      <c r="B2614">
        <v>2614</v>
      </c>
      <c r="C2614" t="s">
        <v>1</v>
      </c>
      <c r="D2614">
        <v>0.97813499999999998</v>
      </c>
      <c r="E2614" t="s">
        <v>2</v>
      </c>
      <c r="F2614">
        <v>0.93965500000000002</v>
      </c>
      <c r="G2614" t="s">
        <v>3</v>
      </c>
      <c r="H2614">
        <v>0.92930199999999996</v>
      </c>
      <c r="I2614" t="s">
        <v>4</v>
      </c>
      <c r="J2614">
        <v>0.96358299999999997</v>
      </c>
      <c r="K2614">
        <v>-14.386987</v>
      </c>
    </row>
    <row r="2615" spans="1:11" x14ac:dyDescent="0.3">
      <c r="A2615" t="s">
        <v>0</v>
      </c>
      <c r="B2615">
        <v>2615</v>
      </c>
      <c r="C2615" t="s">
        <v>1</v>
      </c>
      <c r="D2615">
        <v>0.97786300000000004</v>
      </c>
      <c r="E2615" t="s">
        <v>2</v>
      </c>
      <c r="F2615">
        <v>0.94001500000000004</v>
      </c>
      <c r="G2615" t="s">
        <v>3</v>
      </c>
      <c r="H2615">
        <v>0.92981100000000005</v>
      </c>
      <c r="I2615" t="s">
        <v>4</v>
      </c>
      <c r="J2615">
        <v>0.96354600000000001</v>
      </c>
      <c r="K2615">
        <v>-14.382577</v>
      </c>
    </row>
    <row r="2616" spans="1:11" x14ac:dyDescent="0.3">
      <c r="A2616" t="s">
        <v>0</v>
      </c>
      <c r="B2616">
        <v>2616</v>
      </c>
      <c r="C2616" t="s">
        <v>1</v>
      </c>
      <c r="D2616">
        <v>0.97738700000000001</v>
      </c>
      <c r="E2616" t="s">
        <v>2</v>
      </c>
      <c r="F2616">
        <v>0.93937400000000004</v>
      </c>
      <c r="G2616" t="s">
        <v>3</v>
      </c>
      <c r="H2616">
        <v>0.92911299999999997</v>
      </c>
      <c r="I2616" t="s">
        <v>4</v>
      </c>
      <c r="J2616">
        <v>0.96300600000000003</v>
      </c>
      <c r="K2616">
        <v>-14.318631</v>
      </c>
    </row>
    <row r="2617" spans="1:11" x14ac:dyDescent="0.3">
      <c r="A2617" t="s">
        <v>0</v>
      </c>
      <c r="B2617">
        <v>2617</v>
      </c>
      <c r="C2617" t="s">
        <v>1</v>
      </c>
      <c r="D2617">
        <v>0.97684099999999996</v>
      </c>
      <c r="E2617" t="s">
        <v>2</v>
      </c>
      <c r="F2617">
        <v>0.93975900000000001</v>
      </c>
      <c r="G2617" t="s">
        <v>3</v>
      </c>
      <c r="H2617">
        <v>0.92841399999999996</v>
      </c>
      <c r="I2617" t="s">
        <v>4</v>
      </c>
      <c r="J2617">
        <v>0.96258999999999995</v>
      </c>
      <c r="K2617">
        <v>-14.270068999999999</v>
      </c>
    </row>
    <row r="2618" spans="1:11" x14ac:dyDescent="0.3">
      <c r="A2618" t="s">
        <v>0</v>
      </c>
      <c r="B2618">
        <v>2618</v>
      </c>
      <c r="C2618" t="s">
        <v>1</v>
      </c>
      <c r="D2618">
        <v>0.97696099999999997</v>
      </c>
      <c r="E2618" t="s">
        <v>2</v>
      </c>
      <c r="F2618">
        <v>0.94084999999999996</v>
      </c>
      <c r="G2618" t="s">
        <v>3</v>
      </c>
      <c r="H2618">
        <v>0.92795300000000003</v>
      </c>
      <c r="I2618" t="s">
        <v>4</v>
      </c>
      <c r="J2618">
        <v>0.96277400000000002</v>
      </c>
      <c r="K2618">
        <v>-14.291566</v>
      </c>
    </row>
    <row r="2619" spans="1:11" x14ac:dyDescent="0.3">
      <c r="A2619" t="s">
        <v>0</v>
      </c>
      <c r="B2619">
        <v>2619</v>
      </c>
      <c r="C2619" t="s">
        <v>1</v>
      </c>
      <c r="D2619">
        <v>0.97708200000000001</v>
      </c>
      <c r="E2619" t="s">
        <v>2</v>
      </c>
      <c r="F2619">
        <v>0.94030599999999998</v>
      </c>
      <c r="G2619" t="s">
        <v>3</v>
      </c>
      <c r="H2619">
        <v>0.92756799999999995</v>
      </c>
      <c r="I2619" t="s">
        <v>4</v>
      </c>
      <c r="J2619">
        <v>0.9627</v>
      </c>
      <c r="K2619">
        <v>-14.282927000000001</v>
      </c>
    </row>
    <row r="2620" spans="1:11" x14ac:dyDescent="0.3">
      <c r="A2620" t="s">
        <v>0</v>
      </c>
      <c r="B2620">
        <v>2620</v>
      </c>
      <c r="C2620" t="s">
        <v>1</v>
      </c>
      <c r="D2620">
        <v>0.97698300000000005</v>
      </c>
      <c r="E2620" t="s">
        <v>2</v>
      </c>
      <c r="F2620">
        <v>0.94020099999999995</v>
      </c>
      <c r="G2620" t="s">
        <v>3</v>
      </c>
      <c r="H2620">
        <v>0.92687699999999995</v>
      </c>
      <c r="I2620" t="s">
        <v>4</v>
      </c>
      <c r="J2620">
        <v>0.96250199999999997</v>
      </c>
      <c r="K2620">
        <v>-14.2599</v>
      </c>
    </row>
    <row r="2621" spans="1:11" x14ac:dyDescent="0.3">
      <c r="A2621" t="s">
        <v>0</v>
      </c>
      <c r="B2621">
        <v>2621</v>
      </c>
      <c r="C2621" t="s">
        <v>1</v>
      </c>
      <c r="D2621">
        <v>0.97669600000000001</v>
      </c>
      <c r="E2621" t="s">
        <v>2</v>
      </c>
      <c r="F2621">
        <v>0.93832199999999999</v>
      </c>
      <c r="G2621" t="s">
        <v>3</v>
      </c>
      <c r="H2621">
        <v>0.92550200000000005</v>
      </c>
      <c r="I2621" t="s">
        <v>4</v>
      </c>
      <c r="J2621">
        <v>0.96176799999999996</v>
      </c>
      <c r="K2621">
        <v>-14.17572</v>
      </c>
    </row>
    <row r="2622" spans="1:11" x14ac:dyDescent="0.3">
      <c r="A2622" t="s">
        <v>0</v>
      </c>
      <c r="B2622">
        <v>2622</v>
      </c>
      <c r="C2622" t="s">
        <v>1</v>
      </c>
      <c r="D2622">
        <v>0.97682199999999997</v>
      </c>
      <c r="E2622" t="s">
        <v>2</v>
      </c>
      <c r="F2622">
        <v>0.93893599999999999</v>
      </c>
      <c r="G2622" t="s">
        <v>3</v>
      </c>
      <c r="H2622">
        <v>0.92678700000000003</v>
      </c>
      <c r="I2622" t="s">
        <v>4</v>
      </c>
      <c r="J2622">
        <v>0.96216900000000005</v>
      </c>
      <c r="K2622">
        <v>-14.221472</v>
      </c>
    </row>
    <row r="2623" spans="1:11" x14ac:dyDescent="0.3">
      <c r="A2623" t="s">
        <v>0</v>
      </c>
      <c r="B2623">
        <v>2623</v>
      </c>
      <c r="C2623" t="s">
        <v>1</v>
      </c>
      <c r="D2623">
        <v>0.97712299999999996</v>
      </c>
      <c r="E2623" t="s">
        <v>2</v>
      </c>
      <c r="F2623">
        <v>0.93961499999999998</v>
      </c>
      <c r="G2623" t="s">
        <v>3</v>
      </c>
      <c r="H2623">
        <v>0.92760299999999996</v>
      </c>
      <c r="I2623" t="s">
        <v>4</v>
      </c>
      <c r="J2623">
        <v>0.96261799999999997</v>
      </c>
      <c r="K2623">
        <v>-14.273419000000001</v>
      </c>
    </row>
    <row r="2624" spans="1:11" x14ac:dyDescent="0.3">
      <c r="A2624" t="s">
        <v>0</v>
      </c>
      <c r="B2624">
        <v>2624</v>
      </c>
      <c r="C2624" t="s">
        <v>1</v>
      </c>
      <c r="D2624">
        <v>0.97733199999999998</v>
      </c>
      <c r="E2624" t="s">
        <v>2</v>
      </c>
      <c r="F2624">
        <v>0.93971400000000005</v>
      </c>
      <c r="G2624" t="s">
        <v>3</v>
      </c>
      <c r="H2624">
        <v>0.92883300000000002</v>
      </c>
      <c r="I2624" t="s">
        <v>4</v>
      </c>
      <c r="J2624">
        <v>0.96297999999999995</v>
      </c>
      <c r="K2624">
        <v>-14.315586</v>
      </c>
    </row>
    <row r="2625" spans="1:11" x14ac:dyDescent="0.3">
      <c r="A2625" t="s">
        <v>0</v>
      </c>
      <c r="B2625">
        <v>2625</v>
      </c>
      <c r="C2625" t="s">
        <v>1</v>
      </c>
      <c r="D2625">
        <v>0.97760499999999995</v>
      </c>
      <c r="E2625" t="s">
        <v>2</v>
      </c>
      <c r="F2625">
        <v>0.939527</v>
      </c>
      <c r="G2625" t="s">
        <v>3</v>
      </c>
      <c r="H2625">
        <v>0.93021100000000001</v>
      </c>
      <c r="I2625" t="s">
        <v>4</v>
      </c>
      <c r="J2625">
        <v>0.96335999999999999</v>
      </c>
      <c r="K2625">
        <v>-14.360388</v>
      </c>
    </row>
    <row r="2626" spans="1:11" x14ac:dyDescent="0.3">
      <c r="A2626" t="s">
        <v>0</v>
      </c>
      <c r="B2626">
        <v>2626</v>
      </c>
      <c r="C2626" t="s">
        <v>1</v>
      </c>
      <c r="D2626">
        <v>0.97762800000000005</v>
      </c>
      <c r="E2626" t="s">
        <v>2</v>
      </c>
      <c r="F2626">
        <v>0.93895399999999996</v>
      </c>
      <c r="G2626" t="s">
        <v>3</v>
      </c>
      <c r="H2626">
        <v>0.92972999999999995</v>
      </c>
      <c r="I2626" t="s">
        <v>4</v>
      </c>
      <c r="J2626">
        <v>0.96319900000000003</v>
      </c>
      <c r="K2626">
        <v>-14.341426999999999</v>
      </c>
    </row>
    <row r="2627" spans="1:11" x14ac:dyDescent="0.3">
      <c r="A2627" t="s">
        <v>0</v>
      </c>
      <c r="B2627">
        <v>2627</v>
      </c>
      <c r="C2627" t="s">
        <v>1</v>
      </c>
      <c r="D2627">
        <v>0.97779799999999994</v>
      </c>
      <c r="E2627" t="s">
        <v>2</v>
      </c>
      <c r="F2627">
        <v>0.938855</v>
      </c>
      <c r="G2627" t="s">
        <v>3</v>
      </c>
      <c r="H2627">
        <v>0.92971599999999999</v>
      </c>
      <c r="I2627" t="s">
        <v>4</v>
      </c>
      <c r="J2627">
        <v>0.96329399999999998</v>
      </c>
      <c r="K2627">
        <v>-14.352584999999999</v>
      </c>
    </row>
    <row r="2628" spans="1:11" x14ac:dyDescent="0.3">
      <c r="A2628" t="s">
        <v>0</v>
      </c>
      <c r="B2628">
        <v>2628</v>
      </c>
      <c r="C2628" t="s">
        <v>1</v>
      </c>
      <c r="D2628">
        <v>0.97841900000000004</v>
      </c>
      <c r="E2628" t="s">
        <v>2</v>
      </c>
      <c r="F2628">
        <v>0.94000799999999995</v>
      </c>
      <c r="G2628" t="s">
        <v>3</v>
      </c>
      <c r="H2628">
        <v>0.93092399999999997</v>
      </c>
      <c r="I2628" t="s">
        <v>4</v>
      </c>
      <c r="J2628">
        <v>0.96410099999999999</v>
      </c>
      <c r="K2628">
        <v>-14.449194</v>
      </c>
    </row>
    <row r="2629" spans="1:11" x14ac:dyDescent="0.3">
      <c r="A2629" t="s">
        <v>0</v>
      </c>
      <c r="B2629">
        <v>2629</v>
      </c>
      <c r="C2629" t="s">
        <v>1</v>
      </c>
      <c r="D2629">
        <v>0.97872800000000004</v>
      </c>
      <c r="E2629" t="s">
        <v>2</v>
      </c>
      <c r="F2629">
        <v>0.94120599999999999</v>
      </c>
      <c r="G2629" t="s">
        <v>3</v>
      </c>
      <c r="H2629">
        <v>0.93331200000000003</v>
      </c>
      <c r="I2629" t="s">
        <v>4</v>
      </c>
      <c r="J2629">
        <v>0.96490500000000001</v>
      </c>
      <c r="K2629">
        <v>-14.547548000000001</v>
      </c>
    </row>
    <row r="2630" spans="1:11" x14ac:dyDescent="0.3">
      <c r="A2630" t="s">
        <v>0</v>
      </c>
      <c r="B2630">
        <v>2630</v>
      </c>
      <c r="C2630" t="s">
        <v>1</v>
      </c>
      <c r="D2630">
        <v>0.97900100000000001</v>
      </c>
      <c r="E2630" t="s">
        <v>2</v>
      </c>
      <c r="F2630">
        <v>0.94253699999999996</v>
      </c>
      <c r="G2630" t="s">
        <v>3</v>
      </c>
      <c r="H2630">
        <v>0.93452999999999997</v>
      </c>
      <c r="I2630" t="s">
        <v>4</v>
      </c>
      <c r="J2630">
        <v>0.96551200000000004</v>
      </c>
      <c r="K2630">
        <v>-14.623275</v>
      </c>
    </row>
    <row r="2631" spans="1:11" x14ac:dyDescent="0.3">
      <c r="A2631" t="s">
        <v>0</v>
      </c>
      <c r="B2631">
        <v>2631</v>
      </c>
      <c r="C2631" t="s">
        <v>1</v>
      </c>
      <c r="D2631">
        <v>0.97899499999999995</v>
      </c>
      <c r="E2631" t="s">
        <v>2</v>
      </c>
      <c r="F2631">
        <v>0.94277500000000003</v>
      </c>
      <c r="G2631" t="s">
        <v>3</v>
      </c>
      <c r="H2631">
        <v>0.93381899999999995</v>
      </c>
      <c r="I2631" t="s">
        <v>4</v>
      </c>
      <c r="J2631">
        <v>0.96542899999999998</v>
      </c>
      <c r="K2631">
        <v>-14.612879</v>
      </c>
    </row>
    <row r="2632" spans="1:11" x14ac:dyDescent="0.3">
      <c r="A2632" t="s">
        <v>0</v>
      </c>
      <c r="B2632">
        <v>2632</v>
      </c>
      <c r="C2632" t="s">
        <v>1</v>
      </c>
      <c r="D2632">
        <v>0.978993</v>
      </c>
      <c r="E2632" t="s">
        <v>2</v>
      </c>
      <c r="F2632">
        <v>0.943581</v>
      </c>
      <c r="G2632" t="s">
        <v>3</v>
      </c>
      <c r="H2632">
        <v>0.93408000000000002</v>
      </c>
      <c r="I2632" t="s">
        <v>4</v>
      </c>
      <c r="J2632">
        <v>0.96560500000000005</v>
      </c>
      <c r="K2632">
        <v>-14.635092999999999</v>
      </c>
    </row>
    <row r="2633" spans="1:11" x14ac:dyDescent="0.3">
      <c r="A2633" t="s">
        <v>0</v>
      </c>
      <c r="B2633">
        <v>2633</v>
      </c>
      <c r="C2633" t="s">
        <v>1</v>
      </c>
      <c r="D2633">
        <v>0.97909000000000002</v>
      </c>
      <c r="E2633" t="s">
        <v>2</v>
      </c>
      <c r="F2633">
        <v>0.94355900000000004</v>
      </c>
      <c r="G2633" t="s">
        <v>3</v>
      </c>
      <c r="H2633">
        <v>0.93464899999999995</v>
      </c>
      <c r="I2633" t="s">
        <v>4</v>
      </c>
      <c r="J2633">
        <v>0.96576099999999998</v>
      </c>
      <c r="K2633">
        <v>-14.654832000000001</v>
      </c>
    </row>
    <row r="2634" spans="1:11" x14ac:dyDescent="0.3">
      <c r="A2634" t="s">
        <v>0</v>
      </c>
      <c r="B2634">
        <v>2634</v>
      </c>
      <c r="C2634" t="s">
        <v>1</v>
      </c>
      <c r="D2634">
        <v>0.97914599999999996</v>
      </c>
      <c r="E2634" t="s">
        <v>2</v>
      </c>
      <c r="F2634">
        <v>0.94377900000000003</v>
      </c>
      <c r="G2634" t="s">
        <v>3</v>
      </c>
      <c r="H2634">
        <v>0.93587699999999996</v>
      </c>
      <c r="I2634" t="s">
        <v>4</v>
      </c>
      <c r="J2634">
        <v>0.96604000000000001</v>
      </c>
      <c r="K2634">
        <v>-14.690303</v>
      </c>
    </row>
    <row r="2635" spans="1:11" x14ac:dyDescent="0.3">
      <c r="A2635" t="s">
        <v>0</v>
      </c>
      <c r="B2635">
        <v>2635</v>
      </c>
      <c r="C2635" t="s">
        <v>1</v>
      </c>
      <c r="D2635">
        <v>0.97946900000000003</v>
      </c>
      <c r="E2635" t="s">
        <v>2</v>
      </c>
      <c r="F2635">
        <v>0.94562299999999999</v>
      </c>
      <c r="G2635" t="s">
        <v>3</v>
      </c>
      <c r="H2635">
        <v>0.93720999999999999</v>
      </c>
      <c r="I2635" t="s">
        <v>4</v>
      </c>
      <c r="J2635">
        <v>0.96678500000000001</v>
      </c>
      <c r="K2635">
        <v>-14.786669</v>
      </c>
    </row>
    <row r="2636" spans="1:11" x14ac:dyDescent="0.3">
      <c r="A2636" t="s">
        <v>0</v>
      </c>
      <c r="B2636">
        <v>2636</v>
      </c>
      <c r="C2636" t="s">
        <v>1</v>
      </c>
      <c r="D2636">
        <v>0.97965000000000002</v>
      </c>
      <c r="E2636" t="s">
        <v>2</v>
      </c>
      <c r="F2636">
        <v>0.94782200000000005</v>
      </c>
      <c r="G2636" t="s">
        <v>3</v>
      </c>
      <c r="H2636">
        <v>0.93976700000000002</v>
      </c>
      <c r="I2636" t="s">
        <v>4</v>
      </c>
      <c r="J2636">
        <v>0.96769799999999995</v>
      </c>
      <c r="K2636">
        <v>-14.907735000000001</v>
      </c>
    </row>
    <row r="2637" spans="1:11" x14ac:dyDescent="0.3">
      <c r="A2637" t="s">
        <v>0</v>
      </c>
      <c r="B2637">
        <v>2637</v>
      </c>
      <c r="C2637" t="s">
        <v>1</v>
      </c>
      <c r="D2637">
        <v>0.97970699999999999</v>
      </c>
      <c r="E2637" t="s">
        <v>2</v>
      </c>
      <c r="F2637">
        <v>0.94820599999999999</v>
      </c>
      <c r="G2637" t="s">
        <v>3</v>
      </c>
      <c r="H2637">
        <v>0.93974999999999997</v>
      </c>
      <c r="I2637" t="s">
        <v>4</v>
      </c>
      <c r="J2637">
        <v>0.96779700000000002</v>
      </c>
      <c r="K2637">
        <v>-14.921079000000001</v>
      </c>
    </row>
    <row r="2638" spans="1:11" x14ac:dyDescent="0.3">
      <c r="A2638" t="s">
        <v>0</v>
      </c>
      <c r="B2638">
        <v>2638</v>
      </c>
      <c r="C2638" t="s">
        <v>1</v>
      </c>
      <c r="D2638">
        <v>0.97969099999999998</v>
      </c>
      <c r="E2638" t="s">
        <v>2</v>
      </c>
      <c r="F2638">
        <v>0.94783700000000004</v>
      </c>
      <c r="G2638" t="s">
        <v>3</v>
      </c>
      <c r="H2638">
        <v>0.94003400000000004</v>
      </c>
      <c r="I2638" t="s">
        <v>4</v>
      </c>
      <c r="J2638">
        <v>0.96777299999999999</v>
      </c>
      <c r="K2638">
        <v>-14.917759999999999</v>
      </c>
    </row>
    <row r="2639" spans="1:11" x14ac:dyDescent="0.3">
      <c r="A2639" t="s">
        <v>0</v>
      </c>
      <c r="B2639">
        <v>2639</v>
      </c>
      <c r="C2639" t="s">
        <v>1</v>
      </c>
      <c r="D2639">
        <v>0.97977899999999996</v>
      </c>
      <c r="E2639" t="s">
        <v>2</v>
      </c>
      <c r="F2639">
        <v>0.94813499999999995</v>
      </c>
      <c r="G2639" t="s">
        <v>3</v>
      </c>
      <c r="H2639">
        <v>0.93986499999999995</v>
      </c>
      <c r="I2639" t="s">
        <v>4</v>
      </c>
      <c r="J2639">
        <v>0.96785200000000005</v>
      </c>
      <c r="K2639">
        <v>-14.928509999999999</v>
      </c>
    </row>
    <row r="2640" spans="1:11" x14ac:dyDescent="0.3">
      <c r="A2640" t="s">
        <v>0</v>
      </c>
      <c r="B2640">
        <v>2640</v>
      </c>
      <c r="C2640" t="s">
        <v>1</v>
      </c>
      <c r="D2640">
        <v>0.97984400000000005</v>
      </c>
      <c r="E2640" t="s">
        <v>2</v>
      </c>
      <c r="F2640">
        <v>0.94812099999999999</v>
      </c>
      <c r="G2640" t="s">
        <v>3</v>
      </c>
      <c r="H2640">
        <v>0.93987100000000001</v>
      </c>
      <c r="I2640" t="s">
        <v>4</v>
      </c>
      <c r="J2640">
        <v>0.96789499999999995</v>
      </c>
      <c r="K2640">
        <v>-14.934225</v>
      </c>
    </row>
    <row r="2641" spans="1:11" x14ac:dyDescent="0.3">
      <c r="A2641" t="s">
        <v>0</v>
      </c>
      <c r="B2641">
        <v>2641</v>
      </c>
      <c r="C2641" t="s">
        <v>1</v>
      </c>
      <c r="D2641">
        <v>0.97982999999999998</v>
      </c>
      <c r="E2641" t="s">
        <v>2</v>
      </c>
      <c r="F2641">
        <v>0.948407</v>
      </c>
      <c r="G2641" t="s">
        <v>3</v>
      </c>
      <c r="H2641">
        <v>0.94035100000000005</v>
      </c>
      <c r="I2641" t="s">
        <v>4</v>
      </c>
      <c r="J2641">
        <v>0.96801300000000001</v>
      </c>
      <c r="K2641">
        <v>-14.950238000000001</v>
      </c>
    </row>
    <row r="2642" spans="1:11" x14ac:dyDescent="0.3">
      <c r="A2642" t="s">
        <v>0</v>
      </c>
      <c r="B2642">
        <v>2642</v>
      </c>
      <c r="C2642" t="s">
        <v>1</v>
      </c>
      <c r="D2642">
        <v>0.98011300000000001</v>
      </c>
      <c r="E2642" t="s">
        <v>2</v>
      </c>
      <c r="F2642">
        <v>0.94999500000000003</v>
      </c>
      <c r="G2642" t="s">
        <v>3</v>
      </c>
      <c r="H2642">
        <v>0.94157199999999996</v>
      </c>
      <c r="I2642" t="s">
        <v>4</v>
      </c>
      <c r="J2642">
        <v>0.96867000000000003</v>
      </c>
      <c r="K2642">
        <v>-15.040433</v>
      </c>
    </row>
    <row r="2643" spans="1:11" x14ac:dyDescent="0.3">
      <c r="A2643" t="s">
        <v>0</v>
      </c>
      <c r="B2643">
        <v>2643</v>
      </c>
      <c r="C2643" t="s">
        <v>1</v>
      </c>
      <c r="D2643">
        <v>0.98030499999999998</v>
      </c>
      <c r="E2643" t="s">
        <v>2</v>
      </c>
      <c r="F2643">
        <v>0.94950199999999996</v>
      </c>
      <c r="G2643" t="s">
        <v>3</v>
      </c>
      <c r="H2643">
        <v>0.94250400000000001</v>
      </c>
      <c r="I2643" t="s">
        <v>4</v>
      </c>
      <c r="J2643">
        <v>0.96887100000000004</v>
      </c>
      <c r="K2643">
        <v>-15.068363</v>
      </c>
    </row>
    <row r="2644" spans="1:11" x14ac:dyDescent="0.3">
      <c r="A2644" t="s">
        <v>0</v>
      </c>
      <c r="B2644">
        <v>2644</v>
      </c>
      <c r="C2644" t="s">
        <v>1</v>
      </c>
      <c r="D2644">
        <v>0.980846</v>
      </c>
      <c r="E2644" t="s">
        <v>2</v>
      </c>
      <c r="F2644">
        <v>0.94985900000000001</v>
      </c>
      <c r="G2644" t="s">
        <v>3</v>
      </c>
      <c r="H2644">
        <v>0.94325700000000001</v>
      </c>
      <c r="I2644" t="s">
        <v>4</v>
      </c>
      <c r="J2644">
        <v>0.96941699999999997</v>
      </c>
      <c r="K2644">
        <v>-15.145168999999999</v>
      </c>
    </row>
    <row r="2645" spans="1:11" x14ac:dyDescent="0.3">
      <c r="A2645" t="s">
        <v>0</v>
      </c>
      <c r="B2645">
        <v>2645</v>
      </c>
      <c r="C2645" t="s">
        <v>1</v>
      </c>
      <c r="D2645">
        <v>0.98234299999999997</v>
      </c>
      <c r="E2645" t="s">
        <v>2</v>
      </c>
      <c r="F2645">
        <v>0.952129</v>
      </c>
      <c r="G2645" t="s">
        <v>3</v>
      </c>
      <c r="H2645">
        <v>0.94539799999999996</v>
      </c>
      <c r="I2645" t="s">
        <v>4</v>
      </c>
      <c r="J2645">
        <v>0.97114999999999996</v>
      </c>
      <c r="K2645">
        <v>-15.398546</v>
      </c>
    </row>
    <row r="2646" spans="1:11" x14ac:dyDescent="0.3">
      <c r="A2646" t="s">
        <v>0</v>
      </c>
      <c r="B2646">
        <v>2646</v>
      </c>
      <c r="C2646" t="s">
        <v>1</v>
      </c>
      <c r="D2646">
        <v>0.98326000000000002</v>
      </c>
      <c r="E2646" t="s">
        <v>2</v>
      </c>
      <c r="F2646">
        <v>0.95501999999999998</v>
      </c>
      <c r="G2646" t="s">
        <v>3</v>
      </c>
      <c r="H2646">
        <v>0.94886999999999999</v>
      </c>
      <c r="I2646" t="s">
        <v>4</v>
      </c>
      <c r="J2646">
        <v>0.97282100000000005</v>
      </c>
      <c r="K2646">
        <v>-15.657745</v>
      </c>
    </row>
    <row r="2647" spans="1:11" x14ac:dyDescent="0.3">
      <c r="A2647" t="s">
        <v>0</v>
      </c>
      <c r="B2647">
        <v>2647</v>
      </c>
      <c r="C2647" t="s">
        <v>1</v>
      </c>
      <c r="D2647">
        <v>0.98394899999999996</v>
      </c>
      <c r="E2647" t="s">
        <v>2</v>
      </c>
      <c r="F2647">
        <v>0.95721000000000001</v>
      </c>
      <c r="G2647" t="s">
        <v>3</v>
      </c>
      <c r="H2647">
        <v>0.95101400000000003</v>
      </c>
      <c r="I2647" t="s">
        <v>4</v>
      </c>
      <c r="J2647">
        <v>0.97400299999999995</v>
      </c>
      <c r="K2647">
        <v>-15.850768</v>
      </c>
    </row>
    <row r="2648" spans="1:11" x14ac:dyDescent="0.3">
      <c r="A2648" t="s">
        <v>0</v>
      </c>
      <c r="B2648">
        <v>2648</v>
      </c>
      <c r="C2648" t="s">
        <v>1</v>
      </c>
      <c r="D2648">
        <v>0.98392199999999996</v>
      </c>
      <c r="E2648" t="s">
        <v>2</v>
      </c>
      <c r="F2648">
        <v>0.95572900000000005</v>
      </c>
      <c r="G2648" t="s">
        <v>3</v>
      </c>
      <c r="H2648">
        <v>0.94991199999999998</v>
      </c>
      <c r="I2648" t="s">
        <v>4</v>
      </c>
      <c r="J2648">
        <v>0.97355499999999995</v>
      </c>
      <c r="K2648">
        <v>-15.776512</v>
      </c>
    </row>
    <row r="2649" spans="1:11" x14ac:dyDescent="0.3">
      <c r="A2649" t="s">
        <v>0</v>
      </c>
      <c r="B2649">
        <v>2649</v>
      </c>
      <c r="C2649" t="s">
        <v>1</v>
      </c>
      <c r="D2649">
        <v>0.98336699999999999</v>
      </c>
      <c r="E2649" t="s">
        <v>2</v>
      </c>
      <c r="F2649">
        <v>0.95347300000000001</v>
      </c>
      <c r="G2649" t="s">
        <v>3</v>
      </c>
      <c r="H2649">
        <v>0.94688099999999997</v>
      </c>
      <c r="I2649" t="s">
        <v>4</v>
      </c>
      <c r="J2649">
        <v>0.97230399999999995</v>
      </c>
      <c r="K2649">
        <v>-15.575777</v>
      </c>
    </row>
    <row r="2650" spans="1:11" x14ac:dyDescent="0.3">
      <c r="A2650" t="s">
        <v>0</v>
      </c>
      <c r="B2650">
        <v>2650</v>
      </c>
      <c r="C2650" t="s">
        <v>1</v>
      </c>
      <c r="D2650">
        <v>0.98299700000000001</v>
      </c>
      <c r="E2650" t="s">
        <v>2</v>
      </c>
      <c r="F2650">
        <v>0.95212200000000002</v>
      </c>
      <c r="G2650" t="s">
        <v>3</v>
      </c>
      <c r="H2650">
        <v>0.94484000000000001</v>
      </c>
      <c r="I2650" t="s">
        <v>4</v>
      </c>
      <c r="J2650">
        <v>0.97149200000000002</v>
      </c>
      <c r="K2650">
        <v>-15.450281</v>
      </c>
    </row>
    <row r="2651" spans="1:11" x14ac:dyDescent="0.3">
      <c r="A2651" t="s">
        <v>0</v>
      </c>
      <c r="B2651">
        <v>2651</v>
      </c>
      <c r="C2651" t="s">
        <v>1</v>
      </c>
      <c r="D2651">
        <v>0.98329900000000003</v>
      </c>
      <c r="E2651" t="s">
        <v>2</v>
      </c>
      <c r="F2651">
        <v>0.954345</v>
      </c>
      <c r="G2651" t="s">
        <v>3</v>
      </c>
      <c r="H2651">
        <v>0.94657999999999998</v>
      </c>
      <c r="I2651" t="s">
        <v>4</v>
      </c>
      <c r="J2651">
        <v>0.97235400000000005</v>
      </c>
      <c r="K2651">
        <v>-15.583606</v>
      </c>
    </row>
    <row r="2652" spans="1:11" x14ac:dyDescent="0.3">
      <c r="A2652" t="s">
        <v>0</v>
      </c>
      <c r="B2652">
        <v>2652</v>
      </c>
      <c r="C2652" t="s">
        <v>1</v>
      </c>
      <c r="D2652">
        <v>0.98351599999999995</v>
      </c>
      <c r="E2652" t="s">
        <v>2</v>
      </c>
      <c r="F2652">
        <v>0.95541100000000001</v>
      </c>
      <c r="G2652" t="s">
        <v>3</v>
      </c>
      <c r="H2652">
        <v>0.94836200000000004</v>
      </c>
      <c r="I2652" t="s">
        <v>4</v>
      </c>
      <c r="J2652">
        <v>0.97297299999999998</v>
      </c>
      <c r="K2652">
        <v>-15.682052000000001</v>
      </c>
    </row>
    <row r="2653" spans="1:11" x14ac:dyDescent="0.3">
      <c r="A2653" t="s">
        <v>0</v>
      </c>
      <c r="B2653">
        <v>2653</v>
      </c>
      <c r="C2653" t="s">
        <v>1</v>
      </c>
      <c r="D2653">
        <v>0.98349500000000001</v>
      </c>
      <c r="E2653" t="s">
        <v>2</v>
      </c>
      <c r="F2653">
        <v>0.95549399999999995</v>
      </c>
      <c r="G2653" t="s">
        <v>3</v>
      </c>
      <c r="H2653">
        <v>0.949044</v>
      </c>
      <c r="I2653" t="s">
        <v>4</v>
      </c>
      <c r="J2653">
        <v>0.97308700000000004</v>
      </c>
      <c r="K2653">
        <v>-15.700327</v>
      </c>
    </row>
    <row r="2654" spans="1:11" x14ac:dyDescent="0.3">
      <c r="A2654" t="s">
        <v>0</v>
      </c>
      <c r="B2654">
        <v>2654</v>
      </c>
      <c r="C2654" t="s">
        <v>1</v>
      </c>
      <c r="D2654">
        <v>0.98338700000000001</v>
      </c>
      <c r="E2654" t="s">
        <v>2</v>
      </c>
      <c r="F2654">
        <v>0.95481499999999997</v>
      </c>
      <c r="G2654" t="s">
        <v>3</v>
      </c>
      <c r="H2654">
        <v>0.94975200000000004</v>
      </c>
      <c r="I2654" t="s">
        <v>4</v>
      </c>
      <c r="J2654">
        <v>0.97301899999999997</v>
      </c>
      <c r="K2654">
        <v>-15.689393000000001</v>
      </c>
    </row>
    <row r="2655" spans="1:11" x14ac:dyDescent="0.3">
      <c r="A2655" t="s">
        <v>0</v>
      </c>
      <c r="B2655">
        <v>2655</v>
      </c>
      <c r="C2655" t="s">
        <v>1</v>
      </c>
      <c r="D2655">
        <v>0.98287800000000003</v>
      </c>
      <c r="E2655" t="s">
        <v>2</v>
      </c>
      <c r="F2655">
        <v>0.95323400000000003</v>
      </c>
      <c r="G2655" t="s">
        <v>3</v>
      </c>
      <c r="H2655">
        <v>0.948743</v>
      </c>
      <c r="I2655" t="s">
        <v>4</v>
      </c>
      <c r="J2655">
        <v>0.972248</v>
      </c>
      <c r="K2655">
        <v>-15.567087000000001</v>
      </c>
    </row>
    <row r="2656" spans="1:11" x14ac:dyDescent="0.3">
      <c r="A2656" t="s">
        <v>0</v>
      </c>
      <c r="B2656">
        <v>2656</v>
      </c>
      <c r="C2656" t="s">
        <v>1</v>
      </c>
      <c r="D2656">
        <v>0.98305900000000002</v>
      </c>
      <c r="E2656" t="s">
        <v>2</v>
      </c>
      <c r="F2656">
        <v>0.95395399999999997</v>
      </c>
      <c r="G2656" t="s">
        <v>3</v>
      </c>
      <c r="H2656">
        <v>0.94855999999999996</v>
      </c>
      <c r="I2656" t="s">
        <v>4</v>
      </c>
      <c r="J2656">
        <v>0.97245800000000004</v>
      </c>
      <c r="K2656">
        <v>-15.60009</v>
      </c>
    </row>
    <row r="2657" spans="1:11" x14ac:dyDescent="0.3">
      <c r="A2657" t="s">
        <v>0</v>
      </c>
      <c r="B2657">
        <v>2657</v>
      </c>
      <c r="C2657" t="s">
        <v>1</v>
      </c>
      <c r="D2657">
        <v>0.98294599999999999</v>
      </c>
      <c r="E2657" t="s">
        <v>2</v>
      </c>
      <c r="F2657">
        <v>0.95416999999999996</v>
      </c>
      <c r="G2657" t="s">
        <v>3</v>
      </c>
      <c r="H2657">
        <v>0.94889800000000002</v>
      </c>
      <c r="I2657" t="s">
        <v>4</v>
      </c>
      <c r="J2657">
        <v>0.97247499999999998</v>
      </c>
      <c r="K2657">
        <v>-15.602764000000001</v>
      </c>
    </row>
    <row r="2658" spans="1:11" x14ac:dyDescent="0.3">
      <c r="A2658" t="s">
        <v>0</v>
      </c>
      <c r="B2658">
        <v>2658</v>
      </c>
      <c r="C2658" t="s">
        <v>1</v>
      </c>
      <c r="D2658">
        <v>0.98308799999999996</v>
      </c>
      <c r="E2658" t="s">
        <v>2</v>
      </c>
      <c r="F2658">
        <v>0.95465999999999995</v>
      </c>
      <c r="G2658" t="s">
        <v>3</v>
      </c>
      <c r="H2658">
        <v>0.94866799999999996</v>
      </c>
      <c r="I2658" t="s">
        <v>4</v>
      </c>
      <c r="J2658">
        <v>0.97261299999999995</v>
      </c>
      <c r="K2658">
        <v>-15.624617000000001</v>
      </c>
    </row>
    <row r="2659" spans="1:11" x14ac:dyDescent="0.3">
      <c r="A2659" t="s">
        <v>0</v>
      </c>
      <c r="B2659">
        <v>2659</v>
      </c>
      <c r="C2659" t="s">
        <v>1</v>
      </c>
      <c r="D2659">
        <v>0.98302800000000001</v>
      </c>
      <c r="E2659" t="s">
        <v>2</v>
      </c>
      <c r="F2659">
        <v>0.95317099999999999</v>
      </c>
      <c r="G2659" t="s">
        <v>3</v>
      </c>
      <c r="H2659">
        <v>0.94693700000000003</v>
      </c>
      <c r="I2659" t="s">
        <v>4</v>
      </c>
      <c r="J2659">
        <v>0.97203700000000004</v>
      </c>
      <c r="K2659">
        <v>-15.534136999999999</v>
      </c>
    </row>
    <row r="2660" spans="1:11" x14ac:dyDescent="0.3">
      <c r="A2660" t="s">
        <v>0</v>
      </c>
      <c r="B2660">
        <v>2660</v>
      </c>
      <c r="C2660" t="s">
        <v>1</v>
      </c>
      <c r="D2660">
        <v>0.98280800000000001</v>
      </c>
      <c r="E2660" t="s">
        <v>2</v>
      </c>
      <c r="F2660">
        <v>0.95205799999999996</v>
      </c>
      <c r="G2660" t="s">
        <v>3</v>
      </c>
      <c r="H2660">
        <v>0.94530199999999998</v>
      </c>
      <c r="I2660" t="s">
        <v>4</v>
      </c>
      <c r="J2660">
        <v>0.97143199999999996</v>
      </c>
      <c r="K2660">
        <v>-15.4412</v>
      </c>
    </row>
    <row r="2661" spans="1:11" x14ac:dyDescent="0.3">
      <c r="A2661" t="s">
        <v>0</v>
      </c>
      <c r="B2661">
        <v>2661</v>
      </c>
      <c r="C2661" t="s">
        <v>1</v>
      </c>
      <c r="D2661">
        <v>0.98257399999999995</v>
      </c>
      <c r="E2661" t="s">
        <v>2</v>
      </c>
      <c r="F2661">
        <v>0.95036900000000002</v>
      </c>
      <c r="G2661" t="s">
        <v>3</v>
      </c>
      <c r="H2661">
        <v>0.94382999999999995</v>
      </c>
      <c r="I2661" t="s">
        <v>4</v>
      </c>
      <c r="J2661">
        <v>0.97074899999999997</v>
      </c>
      <c r="K2661">
        <v>-15.338573999999999</v>
      </c>
    </row>
    <row r="2662" spans="1:11" x14ac:dyDescent="0.3">
      <c r="A2662" t="s">
        <v>0</v>
      </c>
      <c r="B2662">
        <v>2662</v>
      </c>
      <c r="C2662" t="s">
        <v>1</v>
      </c>
      <c r="D2662">
        <v>0.98242300000000005</v>
      </c>
      <c r="E2662" t="s">
        <v>2</v>
      </c>
      <c r="F2662">
        <v>0.94822600000000001</v>
      </c>
      <c r="G2662" t="s">
        <v>3</v>
      </c>
      <c r="H2662">
        <v>0.94242199999999998</v>
      </c>
      <c r="I2662" t="s">
        <v>4</v>
      </c>
      <c r="J2662">
        <v>0.97005699999999995</v>
      </c>
      <c r="K2662">
        <v>-15.237</v>
      </c>
    </row>
    <row r="2663" spans="1:11" x14ac:dyDescent="0.3">
      <c r="A2663" t="s">
        <v>0</v>
      </c>
      <c r="B2663">
        <v>2663</v>
      </c>
      <c r="C2663" t="s">
        <v>1</v>
      </c>
      <c r="D2663">
        <v>0.98245899999999997</v>
      </c>
      <c r="E2663" t="s">
        <v>2</v>
      </c>
      <c r="F2663">
        <v>0.94647499999999996</v>
      </c>
      <c r="G2663" t="s">
        <v>3</v>
      </c>
      <c r="H2663">
        <v>0.94099100000000002</v>
      </c>
      <c r="I2663" t="s">
        <v>4</v>
      </c>
      <c r="J2663">
        <v>0.96955000000000002</v>
      </c>
      <c r="K2663">
        <v>-15.164149999999999</v>
      </c>
    </row>
    <row r="2664" spans="1:11" x14ac:dyDescent="0.3">
      <c r="A2664" t="s">
        <v>0</v>
      </c>
      <c r="B2664">
        <v>2664</v>
      </c>
      <c r="C2664" t="s">
        <v>1</v>
      </c>
      <c r="D2664">
        <v>0.98271399999999998</v>
      </c>
      <c r="E2664" t="s">
        <v>2</v>
      </c>
      <c r="F2664">
        <v>0.94640599999999997</v>
      </c>
      <c r="G2664" t="s">
        <v>3</v>
      </c>
      <c r="H2664">
        <v>0.94133199999999995</v>
      </c>
      <c r="I2664" t="s">
        <v>4</v>
      </c>
      <c r="J2664">
        <v>0.96976600000000002</v>
      </c>
      <c r="K2664">
        <v>-15.194977</v>
      </c>
    </row>
    <row r="2665" spans="1:11" x14ac:dyDescent="0.3">
      <c r="A2665" t="s">
        <v>0</v>
      </c>
      <c r="B2665">
        <v>2665</v>
      </c>
      <c r="C2665" t="s">
        <v>1</v>
      </c>
      <c r="D2665">
        <v>0.98305399999999998</v>
      </c>
      <c r="E2665" t="s">
        <v>2</v>
      </c>
      <c r="F2665">
        <v>0.94881400000000005</v>
      </c>
      <c r="G2665" t="s">
        <v>3</v>
      </c>
      <c r="H2665">
        <v>0.94289199999999995</v>
      </c>
      <c r="I2665" t="s">
        <v>4</v>
      </c>
      <c r="J2665">
        <v>0.97065400000000002</v>
      </c>
      <c r="K2665">
        <v>-15.324453999999999</v>
      </c>
    </row>
    <row r="2666" spans="1:11" x14ac:dyDescent="0.3">
      <c r="A2666" t="s">
        <v>0</v>
      </c>
      <c r="B2666">
        <v>2666</v>
      </c>
      <c r="C2666" t="s">
        <v>1</v>
      </c>
      <c r="D2666">
        <v>0.98258599999999996</v>
      </c>
      <c r="E2666" t="s">
        <v>2</v>
      </c>
      <c r="F2666">
        <v>0.94574400000000003</v>
      </c>
      <c r="G2666" t="s">
        <v>3</v>
      </c>
      <c r="H2666">
        <v>0.93987200000000004</v>
      </c>
      <c r="I2666" t="s">
        <v>4</v>
      </c>
      <c r="J2666">
        <v>0.96932600000000002</v>
      </c>
      <c r="K2666">
        <v>-15.132334999999999</v>
      </c>
    </row>
    <row r="2667" spans="1:11" x14ac:dyDescent="0.3">
      <c r="A2667" t="s">
        <v>0</v>
      </c>
      <c r="B2667">
        <v>2667</v>
      </c>
      <c r="C2667" t="s">
        <v>1</v>
      </c>
      <c r="D2667">
        <v>0.98202</v>
      </c>
      <c r="E2667" t="s">
        <v>2</v>
      </c>
      <c r="F2667">
        <v>0.94368300000000005</v>
      </c>
      <c r="G2667" t="s">
        <v>3</v>
      </c>
      <c r="H2667">
        <v>0.93830899999999995</v>
      </c>
      <c r="I2667" t="s">
        <v>4</v>
      </c>
      <c r="J2667">
        <v>0.96834500000000001</v>
      </c>
      <c r="K2667">
        <v>-14.995595</v>
      </c>
    </row>
    <row r="2668" spans="1:11" x14ac:dyDescent="0.3">
      <c r="A2668" t="s">
        <v>0</v>
      </c>
      <c r="B2668">
        <v>2668</v>
      </c>
      <c r="C2668" t="s">
        <v>1</v>
      </c>
      <c r="D2668">
        <v>0.98186099999999998</v>
      </c>
      <c r="E2668" t="s">
        <v>2</v>
      </c>
      <c r="F2668">
        <v>0.943218</v>
      </c>
      <c r="G2668" t="s">
        <v>3</v>
      </c>
      <c r="H2668">
        <v>0.93720599999999998</v>
      </c>
      <c r="I2668" t="s">
        <v>4</v>
      </c>
      <c r="J2668">
        <v>0.96797800000000001</v>
      </c>
      <c r="K2668">
        <v>-14.945468999999999</v>
      </c>
    </row>
    <row r="2669" spans="1:11" x14ac:dyDescent="0.3">
      <c r="A2669" t="s">
        <v>0</v>
      </c>
      <c r="B2669">
        <v>2669</v>
      </c>
      <c r="C2669" t="s">
        <v>1</v>
      </c>
      <c r="D2669">
        <v>0.98261200000000004</v>
      </c>
      <c r="E2669" t="s">
        <v>2</v>
      </c>
      <c r="F2669">
        <v>0.94477699999999998</v>
      </c>
      <c r="G2669" t="s">
        <v>3</v>
      </c>
      <c r="H2669">
        <v>0.93865900000000002</v>
      </c>
      <c r="I2669" t="s">
        <v>4</v>
      </c>
      <c r="J2669">
        <v>0.96897999999999995</v>
      </c>
      <c r="K2669">
        <v>-15.083648999999999</v>
      </c>
    </row>
    <row r="2670" spans="1:11" x14ac:dyDescent="0.3">
      <c r="A2670" t="s">
        <v>0</v>
      </c>
      <c r="B2670">
        <v>2670</v>
      </c>
      <c r="C2670" t="s">
        <v>1</v>
      </c>
      <c r="D2670">
        <v>0.98353000000000002</v>
      </c>
      <c r="E2670" t="s">
        <v>2</v>
      </c>
      <c r="F2670">
        <v>0.94957999999999998</v>
      </c>
      <c r="G2670" t="s">
        <v>3</v>
      </c>
      <c r="H2670">
        <v>0.94449000000000005</v>
      </c>
      <c r="I2670" t="s">
        <v>4</v>
      </c>
      <c r="J2670">
        <v>0.97136500000000003</v>
      </c>
      <c r="K2670">
        <v>-15.431063</v>
      </c>
    </row>
    <row r="2671" spans="1:11" x14ac:dyDescent="0.3">
      <c r="A2671" t="s">
        <v>0</v>
      </c>
      <c r="B2671">
        <v>2671</v>
      </c>
      <c r="C2671" t="s">
        <v>1</v>
      </c>
      <c r="D2671">
        <v>0.98337399999999997</v>
      </c>
      <c r="E2671" t="s">
        <v>2</v>
      </c>
      <c r="F2671">
        <v>0.94778899999999999</v>
      </c>
      <c r="G2671" t="s">
        <v>3</v>
      </c>
      <c r="H2671">
        <v>0.94272800000000001</v>
      </c>
      <c r="I2671" t="s">
        <v>4</v>
      </c>
      <c r="J2671">
        <v>0.970669</v>
      </c>
      <c r="K2671">
        <v>-15.326746999999999</v>
      </c>
    </row>
    <row r="2672" spans="1:11" x14ac:dyDescent="0.3">
      <c r="A2672" t="s">
        <v>0</v>
      </c>
      <c r="B2672">
        <v>2672</v>
      </c>
      <c r="C2672" t="s">
        <v>1</v>
      </c>
      <c r="D2672">
        <v>0.98355599999999999</v>
      </c>
      <c r="E2672" t="s">
        <v>2</v>
      </c>
      <c r="F2672">
        <v>0.94940199999999997</v>
      </c>
      <c r="G2672" t="s">
        <v>3</v>
      </c>
      <c r="H2672">
        <v>0.94396100000000005</v>
      </c>
      <c r="I2672" t="s">
        <v>4</v>
      </c>
      <c r="J2672">
        <v>0.97126500000000004</v>
      </c>
      <c r="K2672">
        <v>-15.415832999999999</v>
      </c>
    </row>
    <row r="2673" spans="1:11" x14ac:dyDescent="0.3">
      <c r="A2673" t="s">
        <v>0</v>
      </c>
      <c r="B2673">
        <v>2673</v>
      </c>
      <c r="C2673" t="s">
        <v>1</v>
      </c>
      <c r="D2673">
        <v>0.98397800000000002</v>
      </c>
      <c r="E2673" t="s">
        <v>2</v>
      </c>
      <c r="F2673">
        <v>0.95274899999999996</v>
      </c>
      <c r="G2673" t="s">
        <v>3</v>
      </c>
      <c r="H2673">
        <v>0.94705600000000001</v>
      </c>
      <c r="I2673" t="s">
        <v>4</v>
      </c>
      <c r="J2673">
        <v>0.97261900000000001</v>
      </c>
      <c r="K2673">
        <v>-15.625571000000001</v>
      </c>
    </row>
    <row r="2674" spans="1:11" x14ac:dyDescent="0.3">
      <c r="A2674" t="s">
        <v>0</v>
      </c>
      <c r="B2674">
        <v>2674</v>
      </c>
      <c r="C2674" t="s">
        <v>1</v>
      </c>
      <c r="D2674">
        <v>0.98546800000000001</v>
      </c>
      <c r="E2674" t="s">
        <v>2</v>
      </c>
      <c r="F2674">
        <v>0.961561</v>
      </c>
      <c r="G2674" t="s">
        <v>3</v>
      </c>
      <c r="H2674">
        <v>0.95661499999999999</v>
      </c>
      <c r="I2674" t="s">
        <v>4</v>
      </c>
      <c r="J2674">
        <v>0.97667499999999996</v>
      </c>
      <c r="K2674">
        <v>-16.321773</v>
      </c>
    </row>
    <row r="2675" spans="1:11" x14ac:dyDescent="0.3">
      <c r="A2675" t="s">
        <v>0</v>
      </c>
      <c r="B2675">
        <v>2675</v>
      </c>
      <c r="C2675" t="s">
        <v>1</v>
      </c>
      <c r="D2675">
        <v>0.98585</v>
      </c>
      <c r="E2675" t="s">
        <v>2</v>
      </c>
      <c r="F2675">
        <v>0.96125300000000002</v>
      </c>
      <c r="G2675" t="s">
        <v>3</v>
      </c>
      <c r="H2675">
        <v>0.95567500000000005</v>
      </c>
      <c r="I2675" t="s">
        <v>4</v>
      </c>
      <c r="J2675">
        <v>0.97672099999999995</v>
      </c>
      <c r="K2675">
        <v>-16.330359000000001</v>
      </c>
    </row>
    <row r="2676" spans="1:11" x14ac:dyDescent="0.3">
      <c r="A2676" t="s">
        <v>0</v>
      </c>
      <c r="B2676">
        <v>2676</v>
      </c>
      <c r="C2676" t="s">
        <v>1</v>
      </c>
      <c r="D2676">
        <v>0.98448199999999997</v>
      </c>
      <c r="E2676" t="s">
        <v>2</v>
      </c>
      <c r="F2676">
        <v>0.95388499999999998</v>
      </c>
      <c r="G2676" t="s">
        <v>3</v>
      </c>
      <c r="H2676">
        <v>0.94847800000000004</v>
      </c>
      <c r="I2676" t="s">
        <v>4</v>
      </c>
      <c r="J2676">
        <v>0.97338199999999997</v>
      </c>
      <c r="K2676">
        <v>-15.748229</v>
      </c>
    </row>
    <row r="2677" spans="1:11" x14ac:dyDescent="0.3">
      <c r="A2677" t="s">
        <v>0</v>
      </c>
      <c r="B2677">
        <v>2677</v>
      </c>
      <c r="C2677" t="s">
        <v>1</v>
      </c>
      <c r="D2677">
        <v>0.98402699999999999</v>
      </c>
      <c r="E2677" t="s">
        <v>2</v>
      </c>
      <c r="F2677">
        <v>0.94965699999999997</v>
      </c>
      <c r="G2677" t="s">
        <v>3</v>
      </c>
      <c r="H2677">
        <v>0.94384000000000001</v>
      </c>
      <c r="I2677" t="s">
        <v>4</v>
      </c>
      <c r="J2677">
        <v>0.97160100000000005</v>
      </c>
      <c r="K2677">
        <v>-15.466991</v>
      </c>
    </row>
    <row r="2678" spans="1:11" x14ac:dyDescent="0.3">
      <c r="A2678" t="s">
        <v>0</v>
      </c>
      <c r="B2678">
        <v>2678</v>
      </c>
      <c r="C2678" t="s">
        <v>1</v>
      </c>
      <c r="D2678">
        <v>0.98392800000000002</v>
      </c>
      <c r="E2678" t="s">
        <v>2</v>
      </c>
      <c r="F2678">
        <v>0.94867800000000002</v>
      </c>
      <c r="G2678" t="s">
        <v>3</v>
      </c>
      <c r="H2678">
        <v>0.94264999999999999</v>
      </c>
      <c r="I2678" t="s">
        <v>4</v>
      </c>
      <c r="J2678">
        <v>0.97117399999999998</v>
      </c>
      <c r="K2678">
        <v>-15.402082</v>
      </c>
    </row>
    <row r="2679" spans="1:11" x14ac:dyDescent="0.3">
      <c r="A2679" t="s">
        <v>0</v>
      </c>
      <c r="B2679">
        <v>2679</v>
      </c>
      <c r="C2679" t="s">
        <v>1</v>
      </c>
      <c r="D2679">
        <v>0.98397199999999996</v>
      </c>
      <c r="E2679" t="s">
        <v>2</v>
      </c>
      <c r="F2679">
        <v>0.94824900000000001</v>
      </c>
      <c r="G2679" t="s">
        <v>3</v>
      </c>
      <c r="H2679">
        <v>0.94250900000000004</v>
      </c>
      <c r="I2679" t="s">
        <v>4</v>
      </c>
      <c r="J2679">
        <v>0.97110700000000005</v>
      </c>
      <c r="K2679">
        <v>-15.392115</v>
      </c>
    </row>
    <row r="2680" spans="1:11" x14ac:dyDescent="0.3">
      <c r="A2680" t="s">
        <v>0</v>
      </c>
      <c r="B2680">
        <v>2680</v>
      </c>
      <c r="C2680" t="s">
        <v>1</v>
      </c>
      <c r="D2680">
        <v>0.98428899999999997</v>
      </c>
      <c r="E2680" t="s">
        <v>2</v>
      </c>
      <c r="F2680">
        <v>0.95027399999999995</v>
      </c>
      <c r="G2680" t="s">
        <v>3</v>
      </c>
      <c r="H2680">
        <v>0.94460299999999997</v>
      </c>
      <c r="I2680" t="s">
        <v>4</v>
      </c>
      <c r="J2680">
        <v>0.97200600000000004</v>
      </c>
      <c r="K2680">
        <v>-15.529306</v>
      </c>
    </row>
    <row r="2681" spans="1:11" x14ac:dyDescent="0.3">
      <c r="A2681" t="s">
        <v>0</v>
      </c>
      <c r="B2681">
        <v>2681</v>
      </c>
      <c r="C2681" t="s">
        <v>1</v>
      </c>
      <c r="D2681">
        <v>0.98400399999999999</v>
      </c>
      <c r="E2681" t="s">
        <v>2</v>
      </c>
      <c r="F2681">
        <v>0.94966799999999996</v>
      </c>
      <c r="G2681" t="s">
        <v>3</v>
      </c>
      <c r="H2681">
        <v>0.94426100000000002</v>
      </c>
      <c r="I2681" t="s">
        <v>4</v>
      </c>
      <c r="J2681">
        <v>0.97165699999999999</v>
      </c>
      <c r="K2681">
        <v>-15.475584</v>
      </c>
    </row>
    <row r="2682" spans="1:11" x14ac:dyDescent="0.3">
      <c r="A2682" t="s">
        <v>0</v>
      </c>
      <c r="B2682">
        <v>2682</v>
      </c>
      <c r="C2682" t="s">
        <v>1</v>
      </c>
      <c r="D2682">
        <v>0.98424699999999998</v>
      </c>
      <c r="E2682" t="s">
        <v>2</v>
      </c>
      <c r="F2682">
        <v>0.94983799999999996</v>
      </c>
      <c r="G2682" t="s">
        <v>3</v>
      </c>
      <c r="H2682">
        <v>0.94495200000000001</v>
      </c>
      <c r="I2682" t="s">
        <v>4</v>
      </c>
      <c r="J2682">
        <v>0.97196300000000002</v>
      </c>
      <c r="K2682">
        <v>-15.522631000000001</v>
      </c>
    </row>
    <row r="2683" spans="1:11" x14ac:dyDescent="0.3">
      <c r="A2683" t="s">
        <v>0</v>
      </c>
      <c r="B2683">
        <v>2683</v>
      </c>
      <c r="C2683" t="s">
        <v>1</v>
      </c>
      <c r="D2683">
        <v>0.98402699999999999</v>
      </c>
      <c r="E2683" t="s">
        <v>2</v>
      </c>
      <c r="F2683">
        <v>0.94919699999999996</v>
      </c>
      <c r="G2683" t="s">
        <v>3</v>
      </c>
      <c r="H2683">
        <v>0.94350000000000001</v>
      </c>
      <c r="I2683" t="s">
        <v>4</v>
      </c>
      <c r="J2683">
        <v>0.97146699999999997</v>
      </c>
      <c r="K2683">
        <v>-15.4466</v>
      </c>
    </row>
    <row r="2684" spans="1:11" x14ac:dyDescent="0.3">
      <c r="A2684" t="s">
        <v>0</v>
      </c>
      <c r="B2684">
        <v>2684</v>
      </c>
      <c r="C2684" t="s">
        <v>1</v>
      </c>
      <c r="D2684">
        <v>0.98352399999999995</v>
      </c>
      <c r="E2684" t="s">
        <v>2</v>
      </c>
      <c r="F2684">
        <v>0.945272</v>
      </c>
      <c r="G2684" t="s">
        <v>3</v>
      </c>
      <c r="H2684">
        <v>0.940635</v>
      </c>
      <c r="I2684" t="s">
        <v>4</v>
      </c>
      <c r="J2684">
        <v>0.97</v>
      </c>
      <c r="K2684">
        <v>-15.228833</v>
      </c>
    </row>
    <row r="2685" spans="1:11" x14ac:dyDescent="0.3">
      <c r="A2685" t="s">
        <v>0</v>
      </c>
      <c r="B2685">
        <v>2685</v>
      </c>
      <c r="C2685" t="s">
        <v>1</v>
      </c>
      <c r="D2685">
        <v>0.98300799999999999</v>
      </c>
      <c r="E2685" t="s">
        <v>2</v>
      </c>
      <c r="F2685">
        <v>0.94355</v>
      </c>
      <c r="G2685" t="s">
        <v>3</v>
      </c>
      <c r="H2685">
        <v>0.939276</v>
      </c>
      <c r="I2685" t="s">
        <v>4</v>
      </c>
      <c r="J2685">
        <v>0.96914299999999998</v>
      </c>
      <c r="K2685">
        <v>-15.106429</v>
      </c>
    </row>
    <row r="2686" spans="1:11" x14ac:dyDescent="0.3">
      <c r="A2686" t="s">
        <v>0</v>
      </c>
      <c r="B2686">
        <v>2686</v>
      </c>
      <c r="C2686" t="s">
        <v>1</v>
      </c>
      <c r="D2686">
        <v>0.98291700000000004</v>
      </c>
      <c r="E2686" t="s">
        <v>2</v>
      </c>
      <c r="F2686">
        <v>0.94470699999999996</v>
      </c>
      <c r="G2686" t="s">
        <v>3</v>
      </c>
      <c r="H2686">
        <v>0.93985799999999997</v>
      </c>
      <c r="I2686" t="s">
        <v>4</v>
      </c>
      <c r="J2686">
        <v>0.96937200000000001</v>
      </c>
      <c r="K2686">
        <v>-15.138866999999999</v>
      </c>
    </row>
    <row r="2687" spans="1:11" x14ac:dyDescent="0.3">
      <c r="A2687" t="s">
        <v>0</v>
      </c>
      <c r="B2687">
        <v>2687</v>
      </c>
      <c r="C2687" t="s">
        <v>1</v>
      </c>
      <c r="D2687">
        <v>0.98299999999999998</v>
      </c>
      <c r="E2687" t="s">
        <v>2</v>
      </c>
      <c r="F2687">
        <v>0.94640800000000003</v>
      </c>
      <c r="G2687" t="s">
        <v>3</v>
      </c>
      <c r="H2687">
        <v>0.94096999999999997</v>
      </c>
      <c r="I2687" t="s">
        <v>4</v>
      </c>
      <c r="J2687">
        <v>0.96989599999999998</v>
      </c>
      <c r="K2687">
        <v>-15.213765</v>
      </c>
    </row>
    <row r="2688" spans="1:11" x14ac:dyDescent="0.3">
      <c r="A2688" t="s">
        <v>0</v>
      </c>
      <c r="B2688">
        <v>2688</v>
      </c>
      <c r="C2688" t="s">
        <v>1</v>
      </c>
      <c r="D2688">
        <v>0.98268800000000001</v>
      </c>
      <c r="E2688" t="s">
        <v>2</v>
      </c>
      <c r="F2688">
        <v>0.94743500000000003</v>
      </c>
      <c r="G2688" t="s">
        <v>3</v>
      </c>
      <c r="H2688">
        <v>0.94188899999999998</v>
      </c>
      <c r="I2688" t="s">
        <v>4</v>
      </c>
      <c r="J2688">
        <v>0.97001199999999999</v>
      </c>
      <c r="K2688">
        <v>-15.230573</v>
      </c>
    </row>
    <row r="2689" spans="1:11" x14ac:dyDescent="0.3">
      <c r="A2689" t="s">
        <v>0</v>
      </c>
      <c r="B2689">
        <v>2689</v>
      </c>
      <c r="C2689" t="s">
        <v>1</v>
      </c>
      <c r="D2689">
        <v>0.98271900000000001</v>
      </c>
      <c r="E2689" t="s">
        <v>2</v>
      </c>
      <c r="F2689">
        <v>0.94877500000000003</v>
      </c>
      <c r="G2689" t="s">
        <v>3</v>
      </c>
      <c r="H2689">
        <v>0.94156200000000001</v>
      </c>
      <c r="I2689" t="s">
        <v>4</v>
      </c>
      <c r="J2689">
        <v>0.97020200000000001</v>
      </c>
      <c r="K2689">
        <v>-15.258184999999999</v>
      </c>
    </row>
    <row r="2690" spans="1:11" x14ac:dyDescent="0.3">
      <c r="A2690" t="s">
        <v>0</v>
      </c>
      <c r="B2690">
        <v>2690</v>
      </c>
      <c r="C2690" t="s">
        <v>1</v>
      </c>
      <c r="D2690">
        <v>0.98248500000000005</v>
      </c>
      <c r="E2690" t="s">
        <v>2</v>
      </c>
      <c r="F2690">
        <v>0.94876199999999999</v>
      </c>
      <c r="G2690" t="s">
        <v>3</v>
      </c>
      <c r="H2690">
        <v>0.94148900000000002</v>
      </c>
      <c r="I2690" t="s">
        <v>4</v>
      </c>
      <c r="J2690">
        <v>0.97003200000000001</v>
      </c>
      <c r="K2690">
        <v>-15.233376</v>
      </c>
    </row>
    <row r="2691" spans="1:11" x14ac:dyDescent="0.3">
      <c r="A2691" t="s">
        <v>0</v>
      </c>
      <c r="B2691">
        <v>2691</v>
      </c>
      <c r="C2691" t="s">
        <v>1</v>
      </c>
      <c r="D2691">
        <v>0.98200200000000004</v>
      </c>
      <c r="E2691" t="s">
        <v>2</v>
      </c>
      <c r="F2691">
        <v>0.94864700000000002</v>
      </c>
      <c r="G2691" t="s">
        <v>3</v>
      </c>
      <c r="H2691">
        <v>0.94065699999999997</v>
      </c>
      <c r="I2691" t="s">
        <v>4</v>
      </c>
      <c r="J2691">
        <v>0.96955199999999997</v>
      </c>
      <c r="K2691">
        <v>-15.164376000000001</v>
      </c>
    </row>
    <row r="2692" spans="1:11" x14ac:dyDescent="0.3">
      <c r="A2692" t="s">
        <v>0</v>
      </c>
      <c r="B2692">
        <v>2692</v>
      </c>
      <c r="C2692" t="s">
        <v>1</v>
      </c>
      <c r="D2692">
        <v>0.98186799999999996</v>
      </c>
      <c r="E2692" t="s">
        <v>2</v>
      </c>
      <c r="F2692">
        <v>0.94821999999999995</v>
      </c>
      <c r="G2692" t="s">
        <v>3</v>
      </c>
      <c r="H2692">
        <v>0.93972299999999997</v>
      </c>
      <c r="I2692" t="s">
        <v>4</v>
      </c>
      <c r="J2692">
        <v>0.96923599999999999</v>
      </c>
      <c r="K2692">
        <v>-15.11956</v>
      </c>
    </row>
    <row r="2693" spans="1:11" x14ac:dyDescent="0.3">
      <c r="A2693" t="s">
        <v>0</v>
      </c>
      <c r="B2693">
        <v>2693</v>
      </c>
      <c r="C2693" t="s">
        <v>1</v>
      </c>
      <c r="D2693">
        <v>0.98149299999999995</v>
      </c>
      <c r="E2693" t="s">
        <v>2</v>
      </c>
      <c r="F2693">
        <v>0.94758100000000001</v>
      </c>
      <c r="G2693" t="s">
        <v>3</v>
      </c>
      <c r="H2693">
        <v>0.93997399999999998</v>
      </c>
      <c r="I2693" t="s">
        <v>4</v>
      </c>
      <c r="J2693">
        <v>0.96892100000000003</v>
      </c>
      <c r="K2693">
        <v>-15.075341</v>
      </c>
    </row>
    <row r="2694" spans="1:11" x14ac:dyDescent="0.3">
      <c r="A2694" t="s">
        <v>0</v>
      </c>
      <c r="B2694">
        <v>2694</v>
      </c>
      <c r="C2694" t="s">
        <v>1</v>
      </c>
      <c r="D2694">
        <v>0.98145199999999999</v>
      </c>
      <c r="E2694" t="s">
        <v>2</v>
      </c>
      <c r="F2694">
        <v>0.94738100000000003</v>
      </c>
      <c r="G2694" t="s">
        <v>3</v>
      </c>
      <c r="H2694">
        <v>0.94013100000000005</v>
      </c>
      <c r="I2694" t="s">
        <v>4</v>
      </c>
      <c r="J2694">
        <v>0.96888700000000005</v>
      </c>
      <c r="K2694">
        <v>-15.070525999999999</v>
      </c>
    </row>
    <row r="2695" spans="1:11" x14ac:dyDescent="0.3">
      <c r="A2695" t="s">
        <v>0</v>
      </c>
      <c r="B2695">
        <v>2695</v>
      </c>
      <c r="C2695" t="s">
        <v>1</v>
      </c>
      <c r="D2695">
        <v>0.98134900000000003</v>
      </c>
      <c r="E2695" t="s">
        <v>2</v>
      </c>
      <c r="F2695">
        <v>0.94687399999999999</v>
      </c>
      <c r="G2695" t="s">
        <v>3</v>
      </c>
      <c r="H2695">
        <v>0.93935900000000006</v>
      </c>
      <c r="I2695" t="s">
        <v>4</v>
      </c>
      <c r="J2695">
        <v>0.96860500000000005</v>
      </c>
      <c r="K2695">
        <v>-15.031416999999999</v>
      </c>
    </row>
    <row r="2696" spans="1:11" x14ac:dyDescent="0.3">
      <c r="A2696" t="s">
        <v>0</v>
      </c>
      <c r="B2696">
        <v>2696</v>
      </c>
      <c r="C2696" t="s">
        <v>1</v>
      </c>
      <c r="D2696">
        <v>0.98130399999999995</v>
      </c>
      <c r="E2696" t="s">
        <v>2</v>
      </c>
      <c r="F2696">
        <v>0.94614699999999996</v>
      </c>
      <c r="G2696" t="s">
        <v>3</v>
      </c>
      <c r="H2696">
        <v>0.93901699999999999</v>
      </c>
      <c r="I2696" t="s">
        <v>4</v>
      </c>
      <c r="J2696">
        <v>0.96839699999999995</v>
      </c>
      <c r="K2696">
        <v>-15.002649999999999</v>
      </c>
    </row>
    <row r="2697" spans="1:11" x14ac:dyDescent="0.3">
      <c r="A2697" t="s">
        <v>0</v>
      </c>
      <c r="B2697">
        <v>2697</v>
      </c>
      <c r="C2697" t="s">
        <v>1</v>
      </c>
      <c r="D2697">
        <v>0.98126599999999997</v>
      </c>
      <c r="E2697" t="s">
        <v>2</v>
      </c>
      <c r="F2697">
        <v>0.94590099999999999</v>
      </c>
      <c r="G2697" t="s">
        <v>3</v>
      </c>
      <c r="H2697">
        <v>0.93930100000000005</v>
      </c>
      <c r="I2697" t="s">
        <v>4</v>
      </c>
      <c r="J2697">
        <v>0.96837799999999996</v>
      </c>
      <c r="K2697">
        <v>-15.000069999999999</v>
      </c>
    </row>
    <row r="2698" spans="1:11" x14ac:dyDescent="0.3">
      <c r="A2698" t="s">
        <v>0</v>
      </c>
      <c r="B2698">
        <v>2698</v>
      </c>
      <c r="C2698" t="s">
        <v>1</v>
      </c>
      <c r="D2698">
        <v>0.98145800000000005</v>
      </c>
      <c r="E2698" t="s">
        <v>2</v>
      </c>
      <c r="F2698">
        <v>0.94525099999999995</v>
      </c>
      <c r="G2698" t="s">
        <v>3</v>
      </c>
      <c r="H2698">
        <v>0.938689</v>
      </c>
      <c r="I2698" t="s">
        <v>4</v>
      </c>
      <c r="J2698">
        <v>0.96829500000000002</v>
      </c>
      <c r="K2698">
        <v>-14.988754</v>
      </c>
    </row>
    <row r="2699" spans="1:11" x14ac:dyDescent="0.3">
      <c r="A2699" t="s">
        <v>0</v>
      </c>
      <c r="B2699">
        <v>2699</v>
      </c>
      <c r="C2699" t="s">
        <v>1</v>
      </c>
      <c r="D2699">
        <v>0.98164600000000002</v>
      </c>
      <c r="E2699" t="s">
        <v>2</v>
      </c>
      <c r="F2699">
        <v>0.94581099999999996</v>
      </c>
      <c r="G2699" t="s">
        <v>3</v>
      </c>
      <c r="H2699">
        <v>0.93869800000000003</v>
      </c>
      <c r="I2699" t="s">
        <v>4</v>
      </c>
      <c r="J2699">
        <v>0.96851500000000001</v>
      </c>
      <c r="K2699">
        <v>-15.019018000000001</v>
      </c>
    </row>
    <row r="2700" spans="1:11" x14ac:dyDescent="0.3">
      <c r="A2700" t="s">
        <v>0</v>
      </c>
      <c r="B2700">
        <v>2700</v>
      </c>
      <c r="C2700" t="s">
        <v>1</v>
      </c>
      <c r="D2700">
        <v>0.98178799999999999</v>
      </c>
      <c r="E2700" t="s">
        <v>2</v>
      </c>
      <c r="F2700">
        <v>0.94634200000000002</v>
      </c>
      <c r="G2700" t="s">
        <v>3</v>
      </c>
      <c r="H2700">
        <v>0.93848900000000002</v>
      </c>
      <c r="I2700" t="s">
        <v>4</v>
      </c>
      <c r="J2700">
        <v>0.96866399999999997</v>
      </c>
      <c r="K2700">
        <v>-15.039503</v>
      </c>
    </row>
    <row r="2701" spans="1:11" x14ac:dyDescent="0.3">
      <c r="A2701" t="s">
        <v>0</v>
      </c>
      <c r="B2701">
        <v>2701</v>
      </c>
      <c r="C2701" t="s">
        <v>1</v>
      </c>
      <c r="D2701">
        <v>0.98130799999999996</v>
      </c>
      <c r="E2701" t="s">
        <v>2</v>
      </c>
      <c r="F2701">
        <v>0.94516100000000003</v>
      </c>
      <c r="G2701" t="s">
        <v>3</v>
      </c>
      <c r="H2701">
        <v>0.93868300000000005</v>
      </c>
      <c r="I2701" t="s">
        <v>4</v>
      </c>
      <c r="J2701">
        <v>0.96817900000000001</v>
      </c>
      <c r="K2701">
        <v>-14.972928</v>
      </c>
    </row>
    <row r="2702" spans="1:11" x14ac:dyDescent="0.3">
      <c r="A2702" t="s">
        <v>0</v>
      </c>
      <c r="B2702">
        <v>2702</v>
      </c>
      <c r="C2702" t="s">
        <v>1</v>
      </c>
      <c r="D2702">
        <v>0.98182899999999995</v>
      </c>
      <c r="E2702" t="s">
        <v>2</v>
      </c>
      <c r="F2702">
        <v>0.94725199999999998</v>
      </c>
      <c r="G2702" t="s">
        <v>3</v>
      </c>
      <c r="H2702">
        <v>0.94053699999999996</v>
      </c>
      <c r="I2702" t="s">
        <v>4</v>
      </c>
      <c r="J2702">
        <v>0.96918400000000005</v>
      </c>
      <c r="K2702">
        <v>-15.112235</v>
      </c>
    </row>
    <row r="2703" spans="1:11" x14ac:dyDescent="0.3">
      <c r="A2703" t="s">
        <v>0</v>
      </c>
      <c r="B2703">
        <v>2703</v>
      </c>
      <c r="C2703" t="s">
        <v>1</v>
      </c>
      <c r="D2703">
        <v>0.98187199999999997</v>
      </c>
      <c r="E2703" t="s">
        <v>2</v>
      </c>
      <c r="F2703">
        <v>0.94808800000000004</v>
      </c>
      <c r="G2703" t="s">
        <v>3</v>
      </c>
      <c r="H2703">
        <v>0.94072800000000001</v>
      </c>
      <c r="I2703" t="s">
        <v>4</v>
      </c>
      <c r="J2703">
        <v>0.96938400000000002</v>
      </c>
      <c r="K2703">
        <v>-15.140536000000001</v>
      </c>
    </row>
    <row r="2704" spans="1:11" x14ac:dyDescent="0.3">
      <c r="A2704" t="s">
        <v>0</v>
      </c>
      <c r="B2704">
        <v>2704</v>
      </c>
      <c r="C2704" t="s">
        <v>1</v>
      </c>
      <c r="D2704">
        <v>0.98164399999999996</v>
      </c>
      <c r="E2704" t="s">
        <v>2</v>
      </c>
      <c r="F2704">
        <v>0.94868200000000003</v>
      </c>
      <c r="G2704" t="s">
        <v>3</v>
      </c>
      <c r="H2704">
        <v>0.94073899999999999</v>
      </c>
      <c r="I2704" t="s">
        <v>4</v>
      </c>
      <c r="J2704">
        <v>0.969333</v>
      </c>
      <c r="K2704">
        <v>-15.133292000000001</v>
      </c>
    </row>
    <row r="2705" spans="1:11" x14ac:dyDescent="0.3">
      <c r="A2705" t="s">
        <v>0</v>
      </c>
      <c r="B2705">
        <v>2705</v>
      </c>
      <c r="C2705" t="s">
        <v>1</v>
      </c>
      <c r="D2705">
        <v>0.98167499999999996</v>
      </c>
      <c r="E2705" t="s">
        <v>2</v>
      </c>
      <c r="F2705">
        <v>0.95026699999999997</v>
      </c>
      <c r="G2705" t="s">
        <v>3</v>
      </c>
      <c r="H2705">
        <v>0.94155900000000003</v>
      </c>
      <c r="I2705" t="s">
        <v>4</v>
      </c>
      <c r="J2705">
        <v>0.969754</v>
      </c>
      <c r="K2705">
        <v>-15.193384999999999</v>
      </c>
    </row>
    <row r="2706" spans="1:11" x14ac:dyDescent="0.3">
      <c r="A2706" t="s">
        <v>0</v>
      </c>
      <c r="B2706">
        <v>2706</v>
      </c>
      <c r="C2706" t="s">
        <v>1</v>
      </c>
      <c r="D2706">
        <v>0.98165599999999997</v>
      </c>
      <c r="E2706" t="s">
        <v>2</v>
      </c>
      <c r="F2706">
        <v>0.95142700000000002</v>
      </c>
      <c r="G2706" t="s">
        <v>3</v>
      </c>
      <c r="H2706">
        <v>0.94216299999999997</v>
      </c>
      <c r="I2706" t="s">
        <v>4</v>
      </c>
      <c r="J2706">
        <v>0.97003600000000001</v>
      </c>
      <c r="K2706">
        <v>-15.233981</v>
      </c>
    </row>
    <row r="2707" spans="1:11" x14ac:dyDescent="0.3">
      <c r="A2707" t="s">
        <v>0</v>
      </c>
      <c r="B2707">
        <v>2707</v>
      </c>
      <c r="C2707" t="s">
        <v>1</v>
      </c>
      <c r="D2707">
        <v>0.98136599999999996</v>
      </c>
      <c r="E2707" t="s">
        <v>2</v>
      </c>
      <c r="F2707">
        <v>0.950685</v>
      </c>
      <c r="G2707" t="s">
        <v>3</v>
      </c>
      <c r="H2707">
        <v>0.94161399999999995</v>
      </c>
      <c r="I2707" t="s">
        <v>4</v>
      </c>
      <c r="J2707">
        <v>0.96962700000000002</v>
      </c>
      <c r="K2707">
        <v>-15.175159000000001</v>
      </c>
    </row>
    <row r="2708" spans="1:11" x14ac:dyDescent="0.3">
      <c r="A2708" t="s">
        <v>0</v>
      </c>
      <c r="B2708">
        <v>2708</v>
      </c>
      <c r="C2708" t="s">
        <v>1</v>
      </c>
      <c r="D2708">
        <v>0.98132600000000003</v>
      </c>
      <c r="E2708" t="s">
        <v>2</v>
      </c>
      <c r="F2708">
        <v>0.95030499999999996</v>
      </c>
      <c r="G2708" t="s">
        <v>3</v>
      </c>
      <c r="H2708">
        <v>0.94030000000000002</v>
      </c>
      <c r="I2708" t="s">
        <v>4</v>
      </c>
      <c r="J2708">
        <v>0.96931800000000001</v>
      </c>
      <c r="K2708">
        <v>-15.131225000000001</v>
      </c>
    </row>
    <row r="2709" spans="1:11" x14ac:dyDescent="0.3">
      <c r="A2709" t="s">
        <v>0</v>
      </c>
      <c r="B2709">
        <v>2709</v>
      </c>
      <c r="C2709" t="s">
        <v>1</v>
      </c>
      <c r="D2709">
        <v>0.98123700000000003</v>
      </c>
      <c r="E2709" t="s">
        <v>2</v>
      </c>
      <c r="F2709">
        <v>0.94976400000000005</v>
      </c>
      <c r="G2709" t="s">
        <v>3</v>
      </c>
      <c r="H2709">
        <v>0.94026699999999996</v>
      </c>
      <c r="I2709" t="s">
        <v>4</v>
      </c>
      <c r="J2709">
        <v>0.969163</v>
      </c>
      <c r="K2709">
        <v>-15.10934</v>
      </c>
    </row>
    <row r="2710" spans="1:11" x14ac:dyDescent="0.3">
      <c r="A2710" t="s">
        <v>0</v>
      </c>
      <c r="B2710">
        <v>2710</v>
      </c>
      <c r="C2710" t="s">
        <v>1</v>
      </c>
      <c r="D2710">
        <v>0.98080299999999998</v>
      </c>
      <c r="E2710" t="s">
        <v>2</v>
      </c>
      <c r="F2710">
        <v>0.94872500000000004</v>
      </c>
      <c r="G2710" t="s">
        <v>3</v>
      </c>
      <c r="H2710">
        <v>0.93908599999999998</v>
      </c>
      <c r="I2710" t="s">
        <v>4</v>
      </c>
      <c r="J2710">
        <v>0.96850400000000003</v>
      </c>
      <c r="K2710">
        <v>-15.017440000000001</v>
      </c>
    </row>
    <row r="2711" spans="1:11" x14ac:dyDescent="0.3">
      <c r="A2711" t="s">
        <v>0</v>
      </c>
      <c r="B2711">
        <v>2711</v>
      </c>
      <c r="C2711" t="s">
        <v>1</v>
      </c>
      <c r="D2711">
        <v>0.98126199999999997</v>
      </c>
      <c r="E2711" t="s">
        <v>2</v>
      </c>
      <c r="F2711">
        <v>0.95246699999999995</v>
      </c>
      <c r="G2711" t="s">
        <v>3</v>
      </c>
      <c r="H2711">
        <v>0.94349099999999997</v>
      </c>
      <c r="I2711" t="s">
        <v>4</v>
      </c>
      <c r="J2711">
        <v>0.97016800000000003</v>
      </c>
      <c r="K2711">
        <v>-15.25315</v>
      </c>
    </row>
    <row r="2712" spans="1:11" x14ac:dyDescent="0.3">
      <c r="A2712" t="s">
        <v>0</v>
      </c>
      <c r="B2712">
        <v>2712</v>
      </c>
      <c r="C2712" t="s">
        <v>1</v>
      </c>
      <c r="D2712">
        <v>0.98150800000000005</v>
      </c>
      <c r="E2712" t="s">
        <v>2</v>
      </c>
      <c r="F2712">
        <v>0.95330099999999995</v>
      </c>
      <c r="G2712" t="s">
        <v>3</v>
      </c>
      <c r="H2712">
        <v>0.94523900000000005</v>
      </c>
      <c r="I2712" t="s">
        <v>4</v>
      </c>
      <c r="J2712">
        <v>0.97076200000000001</v>
      </c>
      <c r="K2712">
        <v>-15.340493</v>
      </c>
    </row>
    <row r="2713" spans="1:11" x14ac:dyDescent="0.3">
      <c r="A2713" t="s">
        <v>0</v>
      </c>
      <c r="B2713">
        <v>2713</v>
      </c>
      <c r="C2713" t="s">
        <v>1</v>
      </c>
      <c r="D2713">
        <v>0.98217500000000002</v>
      </c>
      <c r="E2713" t="s">
        <v>2</v>
      </c>
      <c r="F2713">
        <v>0.95433100000000004</v>
      </c>
      <c r="G2713" t="s">
        <v>3</v>
      </c>
      <c r="H2713">
        <v>0.94678200000000001</v>
      </c>
      <c r="I2713" t="s">
        <v>4</v>
      </c>
      <c r="J2713">
        <v>0.97163500000000003</v>
      </c>
      <c r="K2713">
        <v>-15.472244999999999</v>
      </c>
    </row>
    <row r="2714" spans="1:11" x14ac:dyDescent="0.3">
      <c r="A2714" t="s">
        <v>0</v>
      </c>
      <c r="B2714">
        <v>2714</v>
      </c>
      <c r="C2714" t="s">
        <v>1</v>
      </c>
      <c r="D2714">
        <v>0.98297000000000001</v>
      </c>
      <c r="E2714" t="s">
        <v>2</v>
      </c>
      <c r="F2714">
        <v>0.95596099999999995</v>
      </c>
      <c r="G2714" t="s">
        <v>3</v>
      </c>
      <c r="H2714">
        <v>0.94743999999999995</v>
      </c>
      <c r="I2714" t="s">
        <v>4</v>
      </c>
      <c r="J2714">
        <v>0.97254700000000005</v>
      </c>
      <c r="K2714">
        <v>-15.614056</v>
      </c>
    </row>
    <row r="2715" spans="1:11" x14ac:dyDescent="0.3">
      <c r="A2715" t="s">
        <v>0</v>
      </c>
      <c r="B2715">
        <v>2715</v>
      </c>
      <c r="C2715" t="s">
        <v>1</v>
      </c>
      <c r="D2715">
        <v>0.98344799999999999</v>
      </c>
      <c r="E2715" t="s">
        <v>2</v>
      </c>
      <c r="F2715">
        <v>0.95779999999999998</v>
      </c>
      <c r="G2715" t="s">
        <v>3</v>
      </c>
      <c r="H2715">
        <v>0.94965999999999995</v>
      </c>
      <c r="I2715" t="s">
        <v>4</v>
      </c>
      <c r="J2715">
        <v>0.97354200000000002</v>
      </c>
      <c r="K2715">
        <v>-15.774384</v>
      </c>
    </row>
    <row r="2716" spans="1:11" x14ac:dyDescent="0.3">
      <c r="A2716" t="s">
        <v>0</v>
      </c>
      <c r="B2716">
        <v>2716</v>
      </c>
      <c r="C2716" t="s">
        <v>1</v>
      </c>
      <c r="D2716">
        <v>0.983294</v>
      </c>
      <c r="E2716" t="s">
        <v>2</v>
      </c>
      <c r="F2716">
        <v>0.95691000000000004</v>
      </c>
      <c r="G2716" t="s">
        <v>3</v>
      </c>
      <c r="H2716">
        <v>0.94849000000000006</v>
      </c>
      <c r="I2716" t="s">
        <v>4</v>
      </c>
      <c r="J2716">
        <v>0.97309599999999996</v>
      </c>
      <c r="K2716">
        <v>-15.701815</v>
      </c>
    </row>
    <row r="2717" spans="1:11" x14ac:dyDescent="0.3">
      <c r="A2717" t="s">
        <v>0</v>
      </c>
      <c r="B2717">
        <v>2717</v>
      </c>
      <c r="C2717" t="s">
        <v>1</v>
      </c>
      <c r="D2717">
        <v>0.98297500000000004</v>
      </c>
      <c r="E2717" t="s">
        <v>2</v>
      </c>
      <c r="F2717">
        <v>0.95713599999999999</v>
      </c>
      <c r="G2717" t="s">
        <v>3</v>
      </c>
      <c r="H2717">
        <v>0.94859400000000005</v>
      </c>
      <c r="I2717" t="s">
        <v>4</v>
      </c>
      <c r="J2717">
        <v>0.972939</v>
      </c>
      <c r="K2717">
        <v>-15.676485</v>
      </c>
    </row>
    <row r="2718" spans="1:11" x14ac:dyDescent="0.3">
      <c r="A2718" t="s">
        <v>0</v>
      </c>
      <c r="B2718">
        <v>2718</v>
      </c>
      <c r="C2718" t="s">
        <v>1</v>
      </c>
      <c r="D2718">
        <v>0.98305200000000004</v>
      </c>
      <c r="E2718" t="s">
        <v>2</v>
      </c>
      <c r="F2718">
        <v>0.95558100000000001</v>
      </c>
      <c r="G2718" t="s">
        <v>3</v>
      </c>
      <c r="H2718">
        <v>0.94749000000000005</v>
      </c>
      <c r="I2718" t="s">
        <v>4</v>
      </c>
      <c r="J2718">
        <v>0.97254700000000005</v>
      </c>
      <c r="K2718">
        <v>-15.614031000000001</v>
      </c>
    </row>
    <row r="2719" spans="1:11" x14ac:dyDescent="0.3">
      <c r="A2719" t="s">
        <v>0</v>
      </c>
      <c r="B2719">
        <v>2719</v>
      </c>
      <c r="C2719" t="s">
        <v>1</v>
      </c>
      <c r="D2719">
        <v>0.98213300000000003</v>
      </c>
      <c r="E2719" t="s">
        <v>2</v>
      </c>
      <c r="F2719">
        <v>0.95321900000000004</v>
      </c>
      <c r="G2719" t="s">
        <v>3</v>
      </c>
      <c r="H2719">
        <v>0.94325400000000004</v>
      </c>
      <c r="I2719" t="s">
        <v>4</v>
      </c>
      <c r="J2719">
        <v>0.97083399999999997</v>
      </c>
      <c r="K2719">
        <v>-15.351274</v>
      </c>
    </row>
    <row r="2720" spans="1:11" x14ac:dyDescent="0.3">
      <c r="A2720" t="s">
        <v>0</v>
      </c>
      <c r="B2720">
        <v>2720</v>
      </c>
      <c r="C2720" t="s">
        <v>1</v>
      </c>
      <c r="D2720">
        <v>0.98174799999999995</v>
      </c>
      <c r="E2720" t="s">
        <v>2</v>
      </c>
      <c r="F2720">
        <v>0.95130000000000003</v>
      </c>
      <c r="G2720" t="s">
        <v>3</v>
      </c>
      <c r="H2720">
        <v>0.941056</v>
      </c>
      <c r="I2720" t="s">
        <v>4</v>
      </c>
      <c r="J2720">
        <v>0.96989199999999998</v>
      </c>
      <c r="K2720">
        <v>-15.213111</v>
      </c>
    </row>
    <row r="2721" spans="1:11" x14ac:dyDescent="0.3">
      <c r="A2721" t="s">
        <v>0</v>
      </c>
      <c r="B2721">
        <v>2721</v>
      </c>
      <c r="C2721" t="s">
        <v>1</v>
      </c>
      <c r="D2721">
        <v>0.98169799999999996</v>
      </c>
      <c r="E2721" t="s">
        <v>2</v>
      </c>
      <c r="F2721">
        <v>0.95306299999999999</v>
      </c>
      <c r="G2721" t="s">
        <v>3</v>
      </c>
      <c r="H2721">
        <v>0.94208400000000003</v>
      </c>
      <c r="I2721" t="s">
        <v>4</v>
      </c>
      <c r="J2721">
        <v>0.97032300000000005</v>
      </c>
      <c r="K2721">
        <v>-15.275862</v>
      </c>
    </row>
    <row r="2722" spans="1:11" x14ac:dyDescent="0.3">
      <c r="A2722" t="s">
        <v>0</v>
      </c>
      <c r="B2722">
        <v>2722</v>
      </c>
      <c r="C2722" t="s">
        <v>1</v>
      </c>
      <c r="D2722">
        <v>0.98199499999999995</v>
      </c>
      <c r="E2722" t="s">
        <v>2</v>
      </c>
      <c r="F2722">
        <v>0.95512300000000006</v>
      </c>
      <c r="G2722" t="s">
        <v>3</v>
      </c>
      <c r="H2722">
        <v>0.94457800000000003</v>
      </c>
      <c r="I2722" t="s">
        <v>4</v>
      </c>
      <c r="J2722">
        <v>0.97128000000000003</v>
      </c>
      <c r="K2722">
        <v>-15.418201</v>
      </c>
    </row>
    <row r="2723" spans="1:11" x14ac:dyDescent="0.3">
      <c r="A2723" t="s">
        <v>0</v>
      </c>
      <c r="B2723">
        <v>2723</v>
      </c>
      <c r="C2723" t="s">
        <v>1</v>
      </c>
      <c r="D2723">
        <v>0.98221899999999995</v>
      </c>
      <c r="E2723" t="s">
        <v>2</v>
      </c>
      <c r="F2723">
        <v>0.95441299999999996</v>
      </c>
      <c r="G2723" t="s">
        <v>3</v>
      </c>
      <c r="H2723">
        <v>0.94325499999999995</v>
      </c>
      <c r="I2723" t="s">
        <v>4</v>
      </c>
      <c r="J2723">
        <v>0.97109000000000001</v>
      </c>
      <c r="K2723">
        <v>-15.389589000000001</v>
      </c>
    </row>
    <row r="2724" spans="1:11" x14ac:dyDescent="0.3">
      <c r="A2724" t="s">
        <v>0</v>
      </c>
      <c r="B2724">
        <v>2724</v>
      </c>
      <c r="C2724" t="s">
        <v>1</v>
      </c>
      <c r="D2724">
        <v>0.98326599999999997</v>
      </c>
      <c r="E2724" t="s">
        <v>2</v>
      </c>
      <c r="F2724">
        <v>0.95683499999999999</v>
      </c>
      <c r="G2724" t="s">
        <v>3</v>
      </c>
      <c r="H2724">
        <v>0.94687399999999999</v>
      </c>
      <c r="I2724" t="s">
        <v>4</v>
      </c>
      <c r="J2724">
        <v>0.97279599999999999</v>
      </c>
      <c r="K2724">
        <v>-15.653616</v>
      </c>
    </row>
    <row r="2725" spans="1:11" x14ac:dyDescent="0.3">
      <c r="A2725" t="s">
        <v>0</v>
      </c>
      <c r="B2725">
        <v>2725</v>
      </c>
      <c r="C2725" t="s">
        <v>1</v>
      </c>
      <c r="D2725">
        <v>0.98382700000000001</v>
      </c>
      <c r="E2725" t="s">
        <v>2</v>
      </c>
      <c r="F2725">
        <v>0.96013199999999999</v>
      </c>
      <c r="G2725" t="s">
        <v>3</v>
      </c>
      <c r="H2725">
        <v>0.95061799999999996</v>
      </c>
      <c r="I2725" t="s">
        <v>4</v>
      </c>
      <c r="J2725">
        <v>0.97434299999999996</v>
      </c>
      <c r="K2725">
        <v>-15.907964</v>
      </c>
    </row>
    <row r="2726" spans="1:11" x14ac:dyDescent="0.3">
      <c r="A2726" t="s">
        <v>0</v>
      </c>
      <c r="B2726">
        <v>2726</v>
      </c>
      <c r="C2726" t="s">
        <v>1</v>
      </c>
      <c r="D2726">
        <v>0.98381099999999999</v>
      </c>
      <c r="E2726" t="s">
        <v>2</v>
      </c>
      <c r="F2726">
        <v>0.95863900000000002</v>
      </c>
      <c r="G2726" t="s">
        <v>3</v>
      </c>
      <c r="H2726">
        <v>0.95021</v>
      </c>
      <c r="I2726" t="s">
        <v>4</v>
      </c>
      <c r="J2726">
        <v>0.97401499999999996</v>
      </c>
      <c r="K2726">
        <v>-15.852836</v>
      </c>
    </row>
    <row r="2727" spans="1:11" x14ac:dyDescent="0.3">
      <c r="A2727" t="s">
        <v>0</v>
      </c>
      <c r="B2727">
        <v>2727</v>
      </c>
      <c r="C2727" t="s">
        <v>1</v>
      </c>
      <c r="D2727">
        <v>0.98321700000000001</v>
      </c>
      <c r="E2727" t="s">
        <v>2</v>
      </c>
      <c r="F2727">
        <v>0.95707299999999995</v>
      </c>
      <c r="G2727" t="s">
        <v>3</v>
      </c>
      <c r="H2727">
        <v>0.94947899999999996</v>
      </c>
      <c r="I2727" t="s">
        <v>4</v>
      </c>
      <c r="J2727">
        <v>0.97323700000000002</v>
      </c>
      <c r="K2727">
        <v>-15.724629999999999</v>
      </c>
    </row>
    <row r="2728" spans="1:11" x14ac:dyDescent="0.3">
      <c r="A2728" t="s">
        <v>0</v>
      </c>
      <c r="B2728">
        <v>2728</v>
      </c>
      <c r="C2728" t="s">
        <v>1</v>
      </c>
      <c r="D2728">
        <v>0.98327200000000003</v>
      </c>
      <c r="E2728" t="s">
        <v>2</v>
      </c>
      <c r="F2728">
        <v>0.957291</v>
      </c>
      <c r="G2728" t="s">
        <v>3</v>
      </c>
      <c r="H2728">
        <v>0.949326</v>
      </c>
      <c r="I2728" t="s">
        <v>4</v>
      </c>
      <c r="J2728">
        <v>0.97328400000000004</v>
      </c>
      <c r="K2728">
        <v>-15.732298</v>
      </c>
    </row>
    <row r="2729" spans="1:11" x14ac:dyDescent="0.3">
      <c r="A2729" t="s">
        <v>0</v>
      </c>
      <c r="B2729">
        <v>2729</v>
      </c>
      <c r="C2729" t="s">
        <v>1</v>
      </c>
      <c r="D2729">
        <v>0.98294499999999996</v>
      </c>
      <c r="E2729" t="s">
        <v>2</v>
      </c>
      <c r="F2729">
        <v>0.95415399999999995</v>
      </c>
      <c r="G2729" t="s">
        <v>3</v>
      </c>
      <c r="H2729">
        <v>0.94571499999999997</v>
      </c>
      <c r="I2729" t="s">
        <v>4</v>
      </c>
      <c r="J2729">
        <v>0.97194100000000005</v>
      </c>
      <c r="K2729">
        <v>-15.519349999999999</v>
      </c>
    </row>
    <row r="2730" spans="1:11" x14ac:dyDescent="0.3">
      <c r="A2730" t="s">
        <v>0</v>
      </c>
      <c r="B2730">
        <v>2730</v>
      </c>
      <c r="C2730" t="s">
        <v>1</v>
      </c>
      <c r="D2730">
        <v>0.98310200000000003</v>
      </c>
      <c r="E2730" t="s">
        <v>2</v>
      </c>
      <c r="F2730">
        <v>0.953959</v>
      </c>
      <c r="G2730" t="s">
        <v>3</v>
      </c>
      <c r="H2730">
        <v>0.94608999999999999</v>
      </c>
      <c r="I2730" t="s">
        <v>4</v>
      </c>
      <c r="J2730">
        <v>0.97207600000000005</v>
      </c>
      <c r="K2730">
        <v>-15.540298</v>
      </c>
    </row>
    <row r="2731" spans="1:11" x14ac:dyDescent="0.3">
      <c r="A2731" t="s">
        <v>0</v>
      </c>
      <c r="B2731">
        <v>2731</v>
      </c>
      <c r="C2731" t="s">
        <v>1</v>
      </c>
      <c r="D2731">
        <v>0.98265999999999998</v>
      </c>
      <c r="E2731" t="s">
        <v>2</v>
      </c>
      <c r="F2731">
        <v>0.95211800000000002</v>
      </c>
      <c r="G2731" t="s">
        <v>3</v>
      </c>
      <c r="H2731">
        <v>0.94388000000000005</v>
      </c>
      <c r="I2731" t="s">
        <v>4</v>
      </c>
      <c r="J2731">
        <v>0.97110600000000002</v>
      </c>
      <c r="K2731">
        <v>-15.391991000000001</v>
      </c>
    </row>
    <row r="2732" spans="1:11" x14ac:dyDescent="0.3">
      <c r="A2732" t="s">
        <v>0</v>
      </c>
      <c r="B2732">
        <v>2732</v>
      </c>
      <c r="C2732" t="s">
        <v>1</v>
      </c>
      <c r="D2732">
        <v>0.98233800000000004</v>
      </c>
      <c r="E2732" t="s">
        <v>2</v>
      </c>
      <c r="F2732">
        <v>0.94877400000000001</v>
      </c>
      <c r="G2732" t="s">
        <v>3</v>
      </c>
      <c r="H2732">
        <v>0.94024200000000002</v>
      </c>
      <c r="I2732" t="s">
        <v>4</v>
      </c>
      <c r="J2732">
        <v>0.96972800000000003</v>
      </c>
      <c r="K2732">
        <v>-15.189568</v>
      </c>
    </row>
    <row r="2733" spans="1:11" x14ac:dyDescent="0.3">
      <c r="A2733" t="s">
        <v>0</v>
      </c>
      <c r="B2733">
        <v>2733</v>
      </c>
      <c r="C2733" t="s">
        <v>1</v>
      </c>
      <c r="D2733">
        <v>0.98210600000000003</v>
      </c>
      <c r="E2733" t="s">
        <v>2</v>
      </c>
      <c r="F2733">
        <v>0.94835999999999998</v>
      </c>
      <c r="G2733" t="s">
        <v>3</v>
      </c>
      <c r="H2733">
        <v>0.94008800000000003</v>
      </c>
      <c r="I2733" t="s">
        <v>4</v>
      </c>
      <c r="J2733">
        <v>0.96947899999999998</v>
      </c>
      <c r="K2733">
        <v>-15.153985</v>
      </c>
    </row>
    <row r="2734" spans="1:11" x14ac:dyDescent="0.3">
      <c r="A2734" t="s">
        <v>0</v>
      </c>
      <c r="B2734">
        <v>2734</v>
      </c>
      <c r="C2734" t="s">
        <v>1</v>
      </c>
      <c r="D2734">
        <v>0.98176799999999997</v>
      </c>
      <c r="E2734" t="s">
        <v>2</v>
      </c>
      <c r="F2734">
        <v>0.94668399999999997</v>
      </c>
      <c r="G2734" t="s">
        <v>3</v>
      </c>
      <c r="H2734">
        <v>0.93906000000000001</v>
      </c>
      <c r="I2734" t="s">
        <v>4</v>
      </c>
      <c r="J2734">
        <v>0.96880299999999997</v>
      </c>
      <c r="K2734">
        <v>-15.058856</v>
      </c>
    </row>
    <row r="2735" spans="1:11" x14ac:dyDescent="0.3">
      <c r="A2735" t="s">
        <v>0</v>
      </c>
      <c r="B2735">
        <v>2735</v>
      </c>
      <c r="C2735" t="s">
        <v>1</v>
      </c>
      <c r="D2735">
        <v>0.98182000000000003</v>
      </c>
      <c r="E2735" t="s">
        <v>2</v>
      </c>
      <c r="F2735">
        <v>0.94728199999999996</v>
      </c>
      <c r="G2735" t="s">
        <v>3</v>
      </c>
      <c r="H2735">
        <v>0.94028999999999996</v>
      </c>
      <c r="I2735" t="s">
        <v>4</v>
      </c>
      <c r="J2735">
        <v>0.96914199999999995</v>
      </c>
      <c r="K2735">
        <v>-15.106275</v>
      </c>
    </row>
    <row r="2736" spans="1:11" x14ac:dyDescent="0.3">
      <c r="A2736" t="s">
        <v>0</v>
      </c>
      <c r="B2736">
        <v>2736</v>
      </c>
      <c r="C2736" t="s">
        <v>1</v>
      </c>
      <c r="D2736">
        <v>0.98124999999999996</v>
      </c>
      <c r="E2736" t="s">
        <v>2</v>
      </c>
      <c r="F2736">
        <v>0.94468200000000002</v>
      </c>
      <c r="G2736" t="s">
        <v>3</v>
      </c>
      <c r="H2736">
        <v>0.93793000000000004</v>
      </c>
      <c r="I2736" t="s">
        <v>4</v>
      </c>
      <c r="J2736">
        <v>0.96793499999999999</v>
      </c>
      <c r="K2736">
        <v>-14.939719999999999</v>
      </c>
    </row>
    <row r="2737" spans="1:11" x14ac:dyDescent="0.3">
      <c r="A2737" t="s">
        <v>0</v>
      </c>
      <c r="B2737">
        <v>2737</v>
      </c>
      <c r="C2737" t="s">
        <v>1</v>
      </c>
      <c r="D2737">
        <v>0.98088299999999995</v>
      </c>
      <c r="E2737" t="s">
        <v>2</v>
      </c>
      <c r="F2737">
        <v>0.94305000000000005</v>
      </c>
      <c r="G2737" t="s">
        <v>3</v>
      </c>
      <c r="H2737">
        <v>0.93693599999999999</v>
      </c>
      <c r="I2737" t="s">
        <v>4</v>
      </c>
      <c r="J2737">
        <v>0.96725300000000003</v>
      </c>
      <c r="K2737">
        <v>-14.848248</v>
      </c>
    </row>
    <row r="2738" spans="1:11" x14ac:dyDescent="0.3">
      <c r="A2738" t="s">
        <v>0</v>
      </c>
      <c r="B2738">
        <v>2738</v>
      </c>
      <c r="C2738" t="s">
        <v>1</v>
      </c>
      <c r="D2738">
        <v>0.98060400000000003</v>
      </c>
      <c r="E2738" t="s">
        <v>2</v>
      </c>
      <c r="F2738">
        <v>0.94206800000000002</v>
      </c>
      <c r="G2738" t="s">
        <v>3</v>
      </c>
      <c r="H2738">
        <v>0.93630400000000003</v>
      </c>
      <c r="I2738" t="s">
        <v>4</v>
      </c>
      <c r="J2738">
        <v>0.96679800000000005</v>
      </c>
      <c r="K2738">
        <v>-14.788392</v>
      </c>
    </row>
    <row r="2739" spans="1:11" x14ac:dyDescent="0.3">
      <c r="A2739" t="s">
        <v>0</v>
      </c>
      <c r="B2739">
        <v>2739</v>
      </c>
      <c r="C2739" t="s">
        <v>1</v>
      </c>
      <c r="D2739">
        <v>0.98050199999999998</v>
      </c>
      <c r="E2739" t="s">
        <v>2</v>
      </c>
      <c r="F2739">
        <v>0.94142400000000004</v>
      </c>
      <c r="G2739" t="s">
        <v>3</v>
      </c>
      <c r="H2739">
        <v>0.93633699999999997</v>
      </c>
      <c r="I2739" t="s">
        <v>4</v>
      </c>
      <c r="J2739">
        <v>0.96662800000000004</v>
      </c>
      <c r="K2739">
        <v>-14.766181</v>
      </c>
    </row>
    <row r="2740" spans="1:11" x14ac:dyDescent="0.3">
      <c r="A2740" t="s">
        <v>0</v>
      </c>
      <c r="B2740">
        <v>2740</v>
      </c>
      <c r="C2740" t="s">
        <v>1</v>
      </c>
      <c r="D2740">
        <v>0.98024800000000001</v>
      </c>
      <c r="E2740" t="s">
        <v>2</v>
      </c>
      <c r="F2740">
        <v>0.94140400000000002</v>
      </c>
      <c r="G2740" t="s">
        <v>3</v>
      </c>
      <c r="H2740">
        <v>0.93471400000000004</v>
      </c>
      <c r="I2740" t="s">
        <v>4</v>
      </c>
      <c r="J2740">
        <v>0.96618499999999996</v>
      </c>
      <c r="K2740">
        <v>-14.708926</v>
      </c>
    </row>
    <row r="2741" spans="1:11" x14ac:dyDescent="0.3">
      <c r="A2741" t="s">
        <v>0</v>
      </c>
      <c r="B2741">
        <v>2741</v>
      </c>
      <c r="C2741" t="s">
        <v>1</v>
      </c>
      <c r="D2741">
        <v>0.97992500000000005</v>
      </c>
      <c r="E2741" t="s">
        <v>2</v>
      </c>
      <c r="F2741">
        <v>0.941272</v>
      </c>
      <c r="G2741" t="s">
        <v>3</v>
      </c>
      <c r="H2741">
        <v>0.93370500000000001</v>
      </c>
      <c r="I2741" t="s">
        <v>4</v>
      </c>
      <c r="J2741">
        <v>0.96577900000000005</v>
      </c>
      <c r="K2741">
        <v>-14.657128999999999</v>
      </c>
    </row>
    <row r="2742" spans="1:11" x14ac:dyDescent="0.3">
      <c r="A2742" t="s">
        <v>0</v>
      </c>
      <c r="B2742">
        <v>2742</v>
      </c>
      <c r="C2742" t="s">
        <v>1</v>
      </c>
      <c r="D2742">
        <v>0.97940799999999995</v>
      </c>
      <c r="E2742" t="s">
        <v>2</v>
      </c>
      <c r="F2742">
        <v>0.93963399999999997</v>
      </c>
      <c r="G2742" t="s">
        <v>3</v>
      </c>
      <c r="H2742">
        <v>0.93213900000000005</v>
      </c>
      <c r="I2742" t="s">
        <v>4</v>
      </c>
      <c r="J2742">
        <v>0.96490100000000001</v>
      </c>
      <c r="K2742">
        <v>-14.547015</v>
      </c>
    </row>
    <row r="2743" spans="1:11" x14ac:dyDescent="0.3">
      <c r="A2743" t="s">
        <v>0</v>
      </c>
      <c r="B2743">
        <v>2743</v>
      </c>
      <c r="C2743" t="s">
        <v>1</v>
      </c>
      <c r="D2743">
        <v>0.97946900000000003</v>
      </c>
      <c r="E2743" t="s">
        <v>2</v>
      </c>
      <c r="F2743">
        <v>0.940585</v>
      </c>
      <c r="G2743" t="s">
        <v>3</v>
      </c>
      <c r="H2743">
        <v>0.93283099999999997</v>
      </c>
      <c r="I2743" t="s">
        <v>4</v>
      </c>
      <c r="J2743">
        <v>0.96521500000000005</v>
      </c>
      <c r="K2743">
        <v>-14.586085000000001</v>
      </c>
    </row>
    <row r="2744" spans="1:11" x14ac:dyDescent="0.3">
      <c r="A2744" t="s">
        <v>0</v>
      </c>
      <c r="B2744">
        <v>2744</v>
      </c>
      <c r="C2744" t="s">
        <v>1</v>
      </c>
      <c r="D2744">
        <v>0.97909100000000004</v>
      </c>
      <c r="E2744" t="s">
        <v>2</v>
      </c>
      <c r="F2744">
        <v>0.93825899999999995</v>
      </c>
      <c r="G2744" t="s">
        <v>3</v>
      </c>
      <c r="H2744">
        <v>0.93196800000000002</v>
      </c>
      <c r="I2744" t="s">
        <v>4</v>
      </c>
      <c r="J2744">
        <v>0.96443199999999996</v>
      </c>
      <c r="K2744">
        <v>-14.489399000000001</v>
      </c>
    </row>
    <row r="2745" spans="1:11" x14ac:dyDescent="0.3">
      <c r="A2745" t="s">
        <v>0</v>
      </c>
      <c r="B2745">
        <v>2745</v>
      </c>
      <c r="C2745" t="s">
        <v>1</v>
      </c>
      <c r="D2745">
        <v>0.97908799999999996</v>
      </c>
      <c r="E2745" t="s">
        <v>2</v>
      </c>
      <c r="F2745">
        <v>0.93784100000000004</v>
      </c>
      <c r="G2745" t="s">
        <v>3</v>
      </c>
      <c r="H2745">
        <v>0.93156399999999995</v>
      </c>
      <c r="I2745" t="s">
        <v>4</v>
      </c>
      <c r="J2745">
        <v>0.96429299999999996</v>
      </c>
      <c r="K2745">
        <v>-14.472458</v>
      </c>
    </row>
    <row r="2746" spans="1:11" x14ac:dyDescent="0.3">
      <c r="A2746" t="s">
        <v>0</v>
      </c>
      <c r="B2746">
        <v>2746</v>
      </c>
      <c r="C2746" t="s">
        <v>1</v>
      </c>
      <c r="D2746">
        <v>0.97885299999999997</v>
      </c>
      <c r="E2746" t="s">
        <v>2</v>
      </c>
      <c r="F2746">
        <v>0.93695300000000004</v>
      </c>
      <c r="G2746" t="s">
        <v>3</v>
      </c>
      <c r="H2746">
        <v>0.93074800000000002</v>
      </c>
      <c r="I2746" t="s">
        <v>4</v>
      </c>
      <c r="J2746">
        <v>0.96385200000000004</v>
      </c>
      <c r="K2746">
        <v>-14.419162</v>
      </c>
    </row>
    <row r="2747" spans="1:11" x14ac:dyDescent="0.3">
      <c r="A2747" t="s">
        <v>0</v>
      </c>
      <c r="B2747">
        <v>2747</v>
      </c>
      <c r="C2747" t="s">
        <v>1</v>
      </c>
      <c r="D2747">
        <v>0.97853299999999999</v>
      </c>
      <c r="E2747" t="s">
        <v>2</v>
      </c>
      <c r="F2747">
        <v>0.93593300000000001</v>
      </c>
      <c r="G2747" t="s">
        <v>3</v>
      </c>
      <c r="H2747">
        <v>0.929948</v>
      </c>
      <c r="I2747" t="s">
        <v>4</v>
      </c>
      <c r="J2747">
        <v>0.96333599999999997</v>
      </c>
      <c r="K2747">
        <v>-14.357552</v>
      </c>
    </row>
    <row r="2748" spans="1:11" x14ac:dyDescent="0.3">
      <c r="A2748" t="s">
        <v>0</v>
      </c>
      <c r="B2748">
        <v>2748</v>
      </c>
      <c r="C2748" t="s">
        <v>1</v>
      </c>
      <c r="D2748">
        <v>0.97837499999999999</v>
      </c>
      <c r="E2748" t="s">
        <v>2</v>
      </c>
      <c r="F2748">
        <v>0.93703800000000004</v>
      </c>
      <c r="G2748" t="s">
        <v>3</v>
      </c>
      <c r="H2748">
        <v>0.93103400000000003</v>
      </c>
      <c r="I2748" t="s">
        <v>4</v>
      </c>
      <c r="J2748">
        <v>0.96359499999999998</v>
      </c>
      <c r="K2748">
        <v>-14.388446</v>
      </c>
    </row>
    <row r="2749" spans="1:11" x14ac:dyDescent="0.3">
      <c r="A2749" t="s">
        <v>0</v>
      </c>
      <c r="B2749">
        <v>2749</v>
      </c>
      <c r="C2749" t="s">
        <v>1</v>
      </c>
      <c r="D2749">
        <v>0.97767099999999996</v>
      </c>
      <c r="E2749" t="s">
        <v>2</v>
      </c>
      <c r="F2749">
        <v>0.93488499999999997</v>
      </c>
      <c r="G2749" t="s">
        <v>3</v>
      </c>
      <c r="H2749">
        <v>0.92838600000000004</v>
      </c>
      <c r="I2749" t="s">
        <v>4</v>
      </c>
      <c r="J2749">
        <v>0.96232600000000001</v>
      </c>
      <c r="K2749">
        <v>-14.239560000000001</v>
      </c>
    </row>
    <row r="2750" spans="1:11" x14ac:dyDescent="0.3">
      <c r="A2750" t="s">
        <v>0</v>
      </c>
      <c r="B2750">
        <v>2750</v>
      </c>
      <c r="C2750" t="s">
        <v>1</v>
      </c>
      <c r="D2750">
        <v>0.97780100000000003</v>
      </c>
      <c r="E2750" t="s">
        <v>2</v>
      </c>
      <c r="F2750">
        <v>0.93537999999999999</v>
      </c>
      <c r="G2750" t="s">
        <v>3</v>
      </c>
      <c r="H2750">
        <v>0.92954700000000001</v>
      </c>
      <c r="I2750" t="s">
        <v>4</v>
      </c>
      <c r="J2750">
        <v>0.96268799999999999</v>
      </c>
      <c r="K2750">
        <v>-14.281546000000001</v>
      </c>
    </row>
    <row r="2751" spans="1:11" x14ac:dyDescent="0.3">
      <c r="A2751" t="s">
        <v>0</v>
      </c>
      <c r="B2751">
        <v>2751</v>
      </c>
      <c r="C2751" t="s">
        <v>1</v>
      </c>
      <c r="D2751">
        <v>0.97758500000000004</v>
      </c>
      <c r="E2751" t="s">
        <v>2</v>
      </c>
      <c r="F2751">
        <v>0.93646300000000005</v>
      </c>
      <c r="G2751" t="s">
        <v>3</v>
      </c>
      <c r="H2751">
        <v>0.92962900000000004</v>
      </c>
      <c r="I2751" t="s">
        <v>4</v>
      </c>
      <c r="J2751">
        <v>0.96273900000000001</v>
      </c>
      <c r="K2751">
        <v>-14.287447999999999</v>
      </c>
    </row>
    <row r="2752" spans="1:11" x14ac:dyDescent="0.3">
      <c r="A2752" t="s">
        <v>0</v>
      </c>
      <c r="B2752">
        <v>2752</v>
      </c>
      <c r="C2752" t="s">
        <v>1</v>
      </c>
      <c r="D2752">
        <v>0.97745800000000005</v>
      </c>
      <c r="E2752" t="s">
        <v>2</v>
      </c>
      <c r="F2752">
        <v>0.93701900000000005</v>
      </c>
      <c r="G2752" t="s">
        <v>3</v>
      </c>
      <c r="H2752">
        <v>0.92977799999999999</v>
      </c>
      <c r="I2752" t="s">
        <v>4</v>
      </c>
      <c r="J2752">
        <v>0.96277100000000004</v>
      </c>
      <c r="K2752">
        <v>-14.291219</v>
      </c>
    </row>
    <row r="2753" spans="1:11" x14ac:dyDescent="0.3">
      <c r="A2753" t="s">
        <v>0</v>
      </c>
      <c r="B2753">
        <v>2753</v>
      </c>
      <c r="C2753" t="s">
        <v>1</v>
      </c>
      <c r="D2753">
        <v>0.97791700000000004</v>
      </c>
      <c r="E2753" t="s">
        <v>2</v>
      </c>
      <c r="F2753">
        <v>0.93847999999999998</v>
      </c>
      <c r="G2753" t="s">
        <v>3</v>
      </c>
      <c r="H2753">
        <v>0.93101800000000001</v>
      </c>
      <c r="I2753" t="s">
        <v>4</v>
      </c>
      <c r="J2753">
        <v>0.96352800000000005</v>
      </c>
      <c r="K2753">
        <v>-14.380406000000001</v>
      </c>
    </row>
    <row r="2754" spans="1:11" x14ac:dyDescent="0.3">
      <c r="A2754" t="s">
        <v>0</v>
      </c>
      <c r="B2754">
        <v>2754</v>
      </c>
      <c r="C2754" t="s">
        <v>1</v>
      </c>
      <c r="D2754">
        <v>0.97858400000000001</v>
      </c>
      <c r="E2754" t="s">
        <v>2</v>
      </c>
      <c r="F2754">
        <v>0.94123599999999996</v>
      </c>
      <c r="G2754" t="s">
        <v>3</v>
      </c>
      <c r="H2754">
        <v>0.93283899999999997</v>
      </c>
      <c r="I2754" t="s">
        <v>4</v>
      </c>
      <c r="J2754">
        <v>0.96473600000000004</v>
      </c>
      <c r="K2754">
        <v>-14.526634</v>
      </c>
    </row>
    <row r="2755" spans="1:11" x14ac:dyDescent="0.3">
      <c r="A2755" t="s">
        <v>0</v>
      </c>
      <c r="B2755">
        <v>2755</v>
      </c>
      <c r="C2755" t="s">
        <v>1</v>
      </c>
      <c r="D2755">
        <v>0.97910799999999998</v>
      </c>
      <c r="E2755" t="s">
        <v>2</v>
      </c>
      <c r="F2755">
        <v>0.94366899999999998</v>
      </c>
      <c r="G2755" t="s">
        <v>3</v>
      </c>
      <c r="H2755">
        <v>0.93504399999999999</v>
      </c>
      <c r="I2755" t="s">
        <v>4</v>
      </c>
      <c r="J2755">
        <v>0.96585699999999997</v>
      </c>
      <c r="K2755">
        <v>-14.667026</v>
      </c>
    </row>
    <row r="2756" spans="1:11" x14ac:dyDescent="0.3">
      <c r="A2756" t="s">
        <v>0</v>
      </c>
      <c r="B2756">
        <v>2756</v>
      </c>
      <c r="C2756" t="s">
        <v>1</v>
      </c>
      <c r="D2756">
        <v>0.97965999999999998</v>
      </c>
      <c r="E2756" t="s">
        <v>2</v>
      </c>
      <c r="F2756">
        <v>0.94510899999999998</v>
      </c>
      <c r="G2756" t="s">
        <v>3</v>
      </c>
      <c r="H2756">
        <v>0.93669400000000003</v>
      </c>
      <c r="I2756" t="s">
        <v>4</v>
      </c>
      <c r="J2756">
        <v>0.96674099999999996</v>
      </c>
      <c r="K2756">
        <v>-14.780855000000001</v>
      </c>
    </row>
    <row r="2757" spans="1:11" x14ac:dyDescent="0.3">
      <c r="A2757" t="s">
        <v>0</v>
      </c>
      <c r="B2757">
        <v>2757</v>
      </c>
      <c r="C2757" t="s">
        <v>1</v>
      </c>
      <c r="D2757">
        <v>0.98014000000000001</v>
      </c>
      <c r="E2757" t="s">
        <v>2</v>
      </c>
      <c r="F2757">
        <v>0.94688499999999998</v>
      </c>
      <c r="G2757" t="s">
        <v>3</v>
      </c>
      <c r="H2757">
        <v>0.93871199999999999</v>
      </c>
      <c r="I2757" t="s">
        <v>4</v>
      </c>
      <c r="J2757">
        <v>0.96769300000000003</v>
      </c>
      <c r="K2757">
        <v>-14.907036</v>
      </c>
    </row>
    <row r="2758" spans="1:11" x14ac:dyDescent="0.3">
      <c r="A2758" t="s">
        <v>0</v>
      </c>
      <c r="B2758">
        <v>2758</v>
      </c>
      <c r="C2758" t="s">
        <v>1</v>
      </c>
      <c r="D2758">
        <v>0.98062499999999997</v>
      </c>
      <c r="E2758" t="s">
        <v>2</v>
      </c>
      <c r="F2758">
        <v>0.94831100000000002</v>
      </c>
      <c r="G2758" t="s">
        <v>3</v>
      </c>
      <c r="H2758">
        <v>0.94064700000000001</v>
      </c>
      <c r="I2758" t="s">
        <v>4</v>
      </c>
      <c r="J2758">
        <v>0.96857599999999999</v>
      </c>
      <c r="K2758">
        <v>-15.027421</v>
      </c>
    </row>
    <row r="2759" spans="1:11" x14ac:dyDescent="0.3">
      <c r="A2759" t="s">
        <v>0</v>
      </c>
      <c r="B2759">
        <v>2759</v>
      </c>
      <c r="C2759" t="s">
        <v>1</v>
      </c>
      <c r="D2759">
        <v>0.98085800000000001</v>
      </c>
      <c r="E2759" t="s">
        <v>2</v>
      </c>
      <c r="F2759">
        <v>0.95023999999999997</v>
      </c>
      <c r="G2759" t="s">
        <v>3</v>
      </c>
      <c r="H2759">
        <v>0.94162500000000005</v>
      </c>
      <c r="I2759" t="s">
        <v>4</v>
      </c>
      <c r="J2759">
        <v>0.96921599999999997</v>
      </c>
      <c r="K2759">
        <v>-15.116756000000001</v>
      </c>
    </row>
    <row r="2760" spans="1:11" x14ac:dyDescent="0.3">
      <c r="A2760" t="s">
        <v>0</v>
      </c>
      <c r="B2760">
        <v>2760</v>
      </c>
      <c r="C2760" t="s">
        <v>1</v>
      </c>
      <c r="D2760">
        <v>0.98099800000000004</v>
      </c>
      <c r="E2760" t="s">
        <v>2</v>
      </c>
      <c r="F2760">
        <v>0.95085900000000001</v>
      </c>
      <c r="G2760" t="s">
        <v>3</v>
      </c>
      <c r="H2760">
        <v>0.94175500000000001</v>
      </c>
      <c r="I2760" t="s">
        <v>4</v>
      </c>
      <c r="J2760">
        <v>0.96943400000000002</v>
      </c>
      <c r="K2760">
        <v>-15.147615999999999</v>
      </c>
    </row>
    <row r="2761" spans="1:11" x14ac:dyDescent="0.3">
      <c r="A2761" t="s">
        <v>0</v>
      </c>
      <c r="B2761">
        <v>2761</v>
      </c>
      <c r="C2761" t="s">
        <v>1</v>
      </c>
      <c r="D2761">
        <v>0.98124299999999998</v>
      </c>
      <c r="E2761" t="s">
        <v>2</v>
      </c>
      <c r="F2761">
        <v>0.95043200000000005</v>
      </c>
      <c r="G2761" t="s">
        <v>3</v>
      </c>
      <c r="H2761">
        <v>0.94064899999999996</v>
      </c>
      <c r="I2761" t="s">
        <v>4</v>
      </c>
      <c r="J2761">
        <v>0.96934200000000004</v>
      </c>
      <c r="K2761">
        <v>-15.134558</v>
      </c>
    </row>
    <row r="2762" spans="1:11" x14ac:dyDescent="0.3">
      <c r="A2762" t="s">
        <v>0</v>
      </c>
      <c r="B2762">
        <v>2762</v>
      </c>
      <c r="C2762" t="s">
        <v>1</v>
      </c>
      <c r="D2762">
        <v>0.98136999999999996</v>
      </c>
      <c r="E2762" t="s">
        <v>2</v>
      </c>
      <c r="F2762">
        <v>0.95137099999999997</v>
      </c>
      <c r="G2762" t="s">
        <v>3</v>
      </c>
      <c r="H2762">
        <v>0.94028900000000004</v>
      </c>
      <c r="I2762" t="s">
        <v>4</v>
      </c>
      <c r="J2762">
        <v>0.96952300000000002</v>
      </c>
      <c r="K2762">
        <v>-15.160345</v>
      </c>
    </row>
    <row r="2763" spans="1:11" x14ac:dyDescent="0.3">
      <c r="A2763" t="s">
        <v>0</v>
      </c>
      <c r="B2763">
        <v>2763</v>
      </c>
      <c r="C2763" t="s">
        <v>1</v>
      </c>
      <c r="D2763">
        <v>0.98129699999999997</v>
      </c>
      <c r="E2763" t="s">
        <v>2</v>
      </c>
      <c r="F2763">
        <v>0.95108700000000002</v>
      </c>
      <c r="G2763" t="s">
        <v>3</v>
      </c>
      <c r="H2763">
        <v>0.93997600000000003</v>
      </c>
      <c r="I2763" t="s">
        <v>4</v>
      </c>
      <c r="J2763">
        <v>0.96937499999999999</v>
      </c>
      <c r="K2763">
        <v>-15.139296</v>
      </c>
    </row>
    <row r="2764" spans="1:11" x14ac:dyDescent="0.3">
      <c r="A2764" t="s">
        <v>0</v>
      </c>
      <c r="B2764">
        <v>2764</v>
      </c>
      <c r="C2764" t="s">
        <v>1</v>
      </c>
      <c r="D2764">
        <v>0.98075500000000004</v>
      </c>
      <c r="E2764" t="s">
        <v>2</v>
      </c>
      <c r="F2764">
        <v>0.94953799999999999</v>
      </c>
      <c r="G2764" t="s">
        <v>3</v>
      </c>
      <c r="H2764">
        <v>0.93794500000000003</v>
      </c>
      <c r="I2764" t="s">
        <v>4</v>
      </c>
      <c r="J2764">
        <v>0.96841699999999997</v>
      </c>
      <c r="K2764">
        <v>-15.005463000000001</v>
      </c>
    </row>
    <row r="2765" spans="1:11" x14ac:dyDescent="0.3">
      <c r="A2765" t="s">
        <v>0</v>
      </c>
      <c r="B2765">
        <v>2765</v>
      </c>
      <c r="C2765" t="s">
        <v>1</v>
      </c>
      <c r="D2765">
        <v>0.98027600000000004</v>
      </c>
      <c r="E2765" t="s">
        <v>2</v>
      </c>
      <c r="F2765">
        <v>0.94997699999999996</v>
      </c>
      <c r="G2765" t="s">
        <v>3</v>
      </c>
      <c r="H2765">
        <v>0.93825599999999998</v>
      </c>
      <c r="I2765" t="s">
        <v>4</v>
      </c>
      <c r="J2765">
        <v>0.96822299999999994</v>
      </c>
      <c r="K2765">
        <v>-14.978835999999999</v>
      </c>
    </row>
    <row r="2766" spans="1:11" x14ac:dyDescent="0.3">
      <c r="A2766" t="s">
        <v>0</v>
      </c>
      <c r="B2766">
        <v>2766</v>
      </c>
      <c r="C2766" t="s">
        <v>1</v>
      </c>
      <c r="D2766">
        <v>0.98034299999999996</v>
      </c>
      <c r="E2766" t="s">
        <v>2</v>
      </c>
      <c r="F2766">
        <v>0.95012200000000002</v>
      </c>
      <c r="G2766" t="s">
        <v>3</v>
      </c>
      <c r="H2766">
        <v>0.93770799999999999</v>
      </c>
      <c r="I2766" t="s">
        <v>4</v>
      </c>
      <c r="J2766">
        <v>0.96820099999999998</v>
      </c>
      <c r="K2766">
        <v>-14.975808000000001</v>
      </c>
    </row>
    <row r="2767" spans="1:11" x14ac:dyDescent="0.3">
      <c r="A2767" t="s">
        <v>0</v>
      </c>
      <c r="B2767">
        <v>2767</v>
      </c>
      <c r="C2767" t="s">
        <v>1</v>
      </c>
      <c r="D2767">
        <v>0.98026800000000003</v>
      </c>
      <c r="E2767" t="s">
        <v>2</v>
      </c>
      <c r="F2767">
        <v>0.95058299999999996</v>
      </c>
      <c r="G2767" t="s">
        <v>3</v>
      </c>
      <c r="H2767">
        <v>0.93956899999999999</v>
      </c>
      <c r="I2767" t="s">
        <v>4</v>
      </c>
      <c r="J2767">
        <v>0.96853699999999998</v>
      </c>
      <c r="K2767">
        <v>-15.022012</v>
      </c>
    </row>
    <row r="2768" spans="1:11" x14ac:dyDescent="0.3">
      <c r="A2768" t="s">
        <v>0</v>
      </c>
      <c r="B2768">
        <v>2768</v>
      </c>
      <c r="C2768" t="s">
        <v>1</v>
      </c>
      <c r="D2768">
        <v>0.98033899999999996</v>
      </c>
      <c r="E2768" t="s">
        <v>2</v>
      </c>
      <c r="F2768">
        <v>0.95265900000000003</v>
      </c>
      <c r="G2768" t="s">
        <v>3</v>
      </c>
      <c r="H2768">
        <v>0.94218100000000005</v>
      </c>
      <c r="I2768" t="s">
        <v>4</v>
      </c>
      <c r="J2768">
        <v>0.96936599999999995</v>
      </c>
      <c r="K2768">
        <v>-15.137943999999999</v>
      </c>
    </row>
    <row r="2769" spans="1:11" x14ac:dyDescent="0.3">
      <c r="A2769" t="s">
        <v>0</v>
      </c>
      <c r="B2769">
        <v>2769</v>
      </c>
      <c r="C2769" t="s">
        <v>1</v>
      </c>
      <c r="D2769">
        <v>0.98067499999999996</v>
      </c>
      <c r="E2769" t="s">
        <v>2</v>
      </c>
      <c r="F2769">
        <v>0.95350400000000002</v>
      </c>
      <c r="G2769" t="s">
        <v>3</v>
      </c>
      <c r="H2769">
        <v>0.943886</v>
      </c>
      <c r="I2769" t="s">
        <v>4</v>
      </c>
      <c r="J2769">
        <v>0.97001499999999996</v>
      </c>
      <c r="K2769">
        <v>-15.230941</v>
      </c>
    </row>
    <row r="2770" spans="1:11" x14ac:dyDescent="0.3">
      <c r="A2770" t="s">
        <v>0</v>
      </c>
      <c r="B2770">
        <v>2770</v>
      </c>
      <c r="C2770" t="s">
        <v>1</v>
      </c>
      <c r="D2770">
        <v>0.98078600000000005</v>
      </c>
      <c r="E2770" t="s">
        <v>2</v>
      </c>
      <c r="F2770">
        <v>0.95523100000000005</v>
      </c>
      <c r="G2770" t="s">
        <v>3</v>
      </c>
      <c r="H2770">
        <v>0.94504200000000005</v>
      </c>
      <c r="I2770" t="s">
        <v>4</v>
      </c>
      <c r="J2770">
        <v>0.97057000000000004</v>
      </c>
      <c r="K2770">
        <v>-15.312082999999999</v>
      </c>
    </row>
    <row r="2771" spans="1:11" x14ac:dyDescent="0.3">
      <c r="A2771" t="s">
        <v>0</v>
      </c>
      <c r="B2771">
        <v>2771</v>
      </c>
      <c r="C2771" t="s">
        <v>1</v>
      </c>
      <c r="D2771">
        <v>0.98105600000000004</v>
      </c>
      <c r="E2771" t="s">
        <v>2</v>
      </c>
      <c r="F2771">
        <v>0.95581199999999999</v>
      </c>
      <c r="G2771" t="s">
        <v>3</v>
      </c>
      <c r="H2771">
        <v>0.94514299999999996</v>
      </c>
      <c r="I2771" t="s">
        <v>4</v>
      </c>
      <c r="J2771">
        <v>0.97086300000000003</v>
      </c>
      <c r="K2771">
        <v>-15.355611</v>
      </c>
    </row>
    <row r="2772" spans="1:11" x14ac:dyDescent="0.3">
      <c r="A2772" t="s">
        <v>0</v>
      </c>
      <c r="B2772">
        <v>2772</v>
      </c>
      <c r="C2772" t="s">
        <v>1</v>
      </c>
      <c r="D2772">
        <v>0.98107100000000003</v>
      </c>
      <c r="E2772" t="s">
        <v>2</v>
      </c>
      <c r="F2772">
        <v>0.95633500000000005</v>
      </c>
      <c r="G2772" t="s">
        <v>3</v>
      </c>
      <c r="H2772">
        <v>0.94547999999999999</v>
      </c>
      <c r="I2772" t="s">
        <v>4</v>
      </c>
      <c r="J2772">
        <v>0.97101700000000002</v>
      </c>
      <c r="K2772">
        <v>-15.378531000000001</v>
      </c>
    </row>
    <row r="2773" spans="1:11" x14ac:dyDescent="0.3">
      <c r="A2773" t="s">
        <v>0</v>
      </c>
      <c r="B2773">
        <v>2773</v>
      </c>
      <c r="C2773" t="s">
        <v>1</v>
      </c>
      <c r="D2773">
        <v>0.98083600000000004</v>
      </c>
      <c r="E2773" t="s">
        <v>2</v>
      </c>
      <c r="F2773">
        <v>0.95644799999999996</v>
      </c>
      <c r="G2773" t="s">
        <v>3</v>
      </c>
      <c r="H2773">
        <v>0.94565299999999997</v>
      </c>
      <c r="I2773" t="s">
        <v>4</v>
      </c>
      <c r="J2773">
        <v>0.97090699999999996</v>
      </c>
      <c r="K2773">
        <v>-15.362158000000001</v>
      </c>
    </row>
    <row r="2774" spans="1:11" x14ac:dyDescent="0.3">
      <c r="A2774" t="s">
        <v>0</v>
      </c>
      <c r="B2774">
        <v>2774</v>
      </c>
      <c r="C2774" t="s">
        <v>1</v>
      </c>
      <c r="D2774">
        <v>0.98063400000000001</v>
      </c>
      <c r="E2774" t="s">
        <v>2</v>
      </c>
      <c r="F2774">
        <v>0.95639200000000002</v>
      </c>
      <c r="G2774" t="s">
        <v>3</v>
      </c>
      <c r="H2774">
        <v>0.94498300000000002</v>
      </c>
      <c r="I2774" t="s">
        <v>4</v>
      </c>
      <c r="J2774">
        <v>0.97065199999999996</v>
      </c>
      <c r="K2774">
        <v>-15.324214</v>
      </c>
    </row>
    <row r="2775" spans="1:11" x14ac:dyDescent="0.3">
      <c r="A2775" t="s">
        <v>0</v>
      </c>
      <c r="B2775">
        <v>2775</v>
      </c>
      <c r="C2775" t="s">
        <v>1</v>
      </c>
      <c r="D2775">
        <v>0.98066399999999998</v>
      </c>
      <c r="E2775" t="s">
        <v>2</v>
      </c>
      <c r="F2775">
        <v>0.95651699999999995</v>
      </c>
      <c r="G2775" t="s">
        <v>3</v>
      </c>
      <c r="H2775">
        <v>0.94476499999999997</v>
      </c>
      <c r="I2775" t="s">
        <v>4</v>
      </c>
      <c r="J2775">
        <v>0.97065599999999996</v>
      </c>
      <c r="K2775">
        <v>-15.324875</v>
      </c>
    </row>
    <row r="2776" spans="1:11" x14ac:dyDescent="0.3">
      <c r="A2776" t="s">
        <v>0</v>
      </c>
      <c r="B2776">
        <v>2776</v>
      </c>
      <c r="C2776" t="s">
        <v>1</v>
      </c>
      <c r="D2776">
        <v>0.980854</v>
      </c>
      <c r="E2776" t="s">
        <v>2</v>
      </c>
      <c r="F2776">
        <v>0.95584000000000002</v>
      </c>
      <c r="G2776" t="s">
        <v>3</v>
      </c>
      <c r="H2776">
        <v>0.94482999999999995</v>
      </c>
      <c r="I2776" t="s">
        <v>4</v>
      </c>
      <c r="J2776">
        <v>0.97068100000000002</v>
      </c>
      <c r="K2776">
        <v>-15.328517</v>
      </c>
    </row>
    <row r="2777" spans="1:11" x14ac:dyDescent="0.3">
      <c r="A2777" t="s">
        <v>0</v>
      </c>
      <c r="B2777">
        <v>2777</v>
      </c>
      <c r="C2777" t="s">
        <v>1</v>
      </c>
      <c r="D2777">
        <v>0.98129299999999997</v>
      </c>
      <c r="E2777" t="s">
        <v>2</v>
      </c>
      <c r="F2777">
        <v>0.95706800000000003</v>
      </c>
      <c r="G2777" t="s">
        <v>3</v>
      </c>
      <c r="H2777">
        <v>0.94687299999999996</v>
      </c>
      <c r="I2777" t="s">
        <v>4</v>
      </c>
      <c r="J2777">
        <v>0.97151799999999999</v>
      </c>
      <c r="K2777">
        <v>-15.454371</v>
      </c>
    </row>
    <row r="2778" spans="1:11" x14ac:dyDescent="0.3">
      <c r="A2778" t="s">
        <v>0</v>
      </c>
      <c r="B2778">
        <v>2778</v>
      </c>
      <c r="C2778" t="s">
        <v>1</v>
      </c>
      <c r="D2778">
        <v>0.982182</v>
      </c>
      <c r="E2778" t="s">
        <v>2</v>
      </c>
      <c r="F2778">
        <v>0.95849799999999996</v>
      </c>
      <c r="G2778" t="s">
        <v>3</v>
      </c>
      <c r="H2778">
        <v>0.94891400000000004</v>
      </c>
      <c r="I2778" t="s">
        <v>4</v>
      </c>
      <c r="J2778">
        <v>0.97269000000000005</v>
      </c>
      <c r="K2778">
        <v>-15.636834</v>
      </c>
    </row>
    <row r="2779" spans="1:11" x14ac:dyDescent="0.3">
      <c r="A2779" t="s">
        <v>0</v>
      </c>
      <c r="B2779">
        <v>2779</v>
      </c>
      <c r="C2779" t="s">
        <v>1</v>
      </c>
      <c r="D2779">
        <v>0.98283900000000002</v>
      </c>
      <c r="E2779" t="s">
        <v>2</v>
      </c>
      <c r="F2779">
        <v>0.95997500000000002</v>
      </c>
      <c r="G2779" t="s">
        <v>3</v>
      </c>
      <c r="H2779">
        <v>0.94990200000000002</v>
      </c>
      <c r="I2779" t="s">
        <v>4</v>
      </c>
      <c r="J2779">
        <v>0.97353900000000004</v>
      </c>
      <c r="K2779">
        <v>-15.773916</v>
      </c>
    </row>
    <row r="2780" spans="1:11" x14ac:dyDescent="0.3">
      <c r="A2780" t="s">
        <v>0</v>
      </c>
      <c r="B2780">
        <v>2780</v>
      </c>
      <c r="C2780" t="s">
        <v>1</v>
      </c>
      <c r="D2780">
        <v>0.983487</v>
      </c>
      <c r="E2780" t="s">
        <v>2</v>
      </c>
      <c r="F2780">
        <v>0.96015399999999995</v>
      </c>
      <c r="G2780" t="s">
        <v>3</v>
      </c>
      <c r="H2780">
        <v>0.95103000000000004</v>
      </c>
      <c r="I2780" t="s">
        <v>4</v>
      </c>
      <c r="J2780">
        <v>0.97418899999999997</v>
      </c>
      <c r="K2780">
        <v>-15.88194</v>
      </c>
    </row>
    <row r="2781" spans="1:11" x14ac:dyDescent="0.3">
      <c r="A2781" t="s">
        <v>0</v>
      </c>
      <c r="B2781">
        <v>2781</v>
      </c>
      <c r="C2781" t="s">
        <v>1</v>
      </c>
      <c r="D2781">
        <v>0.98361200000000004</v>
      </c>
      <c r="E2781" t="s">
        <v>2</v>
      </c>
      <c r="F2781">
        <v>0.96021900000000004</v>
      </c>
      <c r="G2781" t="s">
        <v>3</v>
      </c>
      <c r="H2781">
        <v>0.95142000000000004</v>
      </c>
      <c r="I2781" t="s">
        <v>4</v>
      </c>
      <c r="J2781">
        <v>0.97434799999999999</v>
      </c>
      <c r="K2781">
        <v>-15.908747</v>
      </c>
    </row>
    <row r="2782" spans="1:11" x14ac:dyDescent="0.3">
      <c r="A2782" t="s">
        <v>0</v>
      </c>
      <c r="B2782">
        <v>2782</v>
      </c>
      <c r="C2782" t="s">
        <v>1</v>
      </c>
      <c r="D2782">
        <v>0.98387400000000003</v>
      </c>
      <c r="E2782" t="s">
        <v>2</v>
      </c>
      <c r="F2782">
        <v>0.96041299999999996</v>
      </c>
      <c r="G2782" t="s">
        <v>3</v>
      </c>
      <c r="H2782">
        <v>0.95194000000000001</v>
      </c>
      <c r="I2782" t="s">
        <v>4</v>
      </c>
      <c r="J2782">
        <v>0.97464099999999998</v>
      </c>
      <c r="K2782">
        <v>-15.958714000000001</v>
      </c>
    </row>
    <row r="2783" spans="1:11" x14ac:dyDescent="0.3">
      <c r="A2783" t="s">
        <v>0</v>
      </c>
      <c r="B2783">
        <v>2783</v>
      </c>
      <c r="C2783" t="s">
        <v>1</v>
      </c>
      <c r="D2783">
        <v>0.983325</v>
      </c>
      <c r="E2783" t="s">
        <v>2</v>
      </c>
      <c r="F2783">
        <v>0.95993700000000004</v>
      </c>
      <c r="G2783" t="s">
        <v>3</v>
      </c>
      <c r="H2783">
        <v>0.95111400000000001</v>
      </c>
      <c r="I2783" t="s">
        <v>4</v>
      </c>
      <c r="J2783">
        <v>0.97405799999999998</v>
      </c>
      <c r="K2783">
        <v>-15.860004</v>
      </c>
    </row>
    <row r="2784" spans="1:11" x14ac:dyDescent="0.3">
      <c r="A2784" t="s">
        <v>0</v>
      </c>
      <c r="B2784">
        <v>2784</v>
      </c>
      <c r="C2784" t="s">
        <v>1</v>
      </c>
      <c r="D2784">
        <v>0.98332900000000001</v>
      </c>
      <c r="E2784" t="s">
        <v>2</v>
      </c>
      <c r="F2784">
        <v>0.95913300000000001</v>
      </c>
      <c r="G2784" t="s">
        <v>3</v>
      </c>
      <c r="H2784">
        <v>0.95094199999999995</v>
      </c>
      <c r="I2784" t="s">
        <v>4</v>
      </c>
      <c r="J2784">
        <v>0.97389899999999996</v>
      </c>
      <c r="K2784">
        <v>-15.833378</v>
      </c>
    </row>
    <row r="2785" spans="1:11" x14ac:dyDescent="0.3">
      <c r="A2785" t="s">
        <v>0</v>
      </c>
      <c r="B2785">
        <v>2785</v>
      </c>
      <c r="C2785" t="s">
        <v>1</v>
      </c>
      <c r="D2785">
        <v>0.98298799999999997</v>
      </c>
      <c r="E2785" t="s">
        <v>2</v>
      </c>
      <c r="F2785">
        <v>0.95893700000000004</v>
      </c>
      <c r="G2785" t="s">
        <v>3</v>
      </c>
      <c r="H2785">
        <v>0.95073099999999999</v>
      </c>
      <c r="I2785" t="s">
        <v>4</v>
      </c>
      <c r="J2785">
        <v>0.973603</v>
      </c>
      <c r="K2785">
        <v>-15.784462</v>
      </c>
    </row>
    <row r="2786" spans="1:11" x14ac:dyDescent="0.3">
      <c r="A2786" t="s">
        <v>0</v>
      </c>
      <c r="B2786">
        <v>2786</v>
      </c>
      <c r="C2786" t="s">
        <v>1</v>
      </c>
      <c r="D2786">
        <v>0.98289000000000004</v>
      </c>
      <c r="E2786" t="s">
        <v>2</v>
      </c>
      <c r="F2786">
        <v>0.96030199999999999</v>
      </c>
      <c r="G2786" t="s">
        <v>3</v>
      </c>
      <c r="H2786">
        <v>0.95175600000000005</v>
      </c>
      <c r="I2786" t="s">
        <v>4</v>
      </c>
      <c r="J2786">
        <v>0.97393600000000002</v>
      </c>
      <c r="K2786">
        <v>-15.839574000000001</v>
      </c>
    </row>
    <row r="2787" spans="1:11" x14ac:dyDescent="0.3">
      <c r="A2787" t="s">
        <v>0</v>
      </c>
      <c r="B2787">
        <v>2787</v>
      </c>
      <c r="C2787" t="s">
        <v>1</v>
      </c>
      <c r="D2787">
        <v>0.98263</v>
      </c>
      <c r="E2787" t="s">
        <v>2</v>
      </c>
      <c r="F2787">
        <v>0.96029200000000003</v>
      </c>
      <c r="G2787" t="s">
        <v>3</v>
      </c>
      <c r="H2787">
        <v>0.95193799999999995</v>
      </c>
      <c r="I2787" t="s">
        <v>4</v>
      </c>
      <c r="J2787">
        <v>0.97379099999999996</v>
      </c>
      <c r="K2787">
        <v>-15.81555</v>
      </c>
    </row>
    <row r="2788" spans="1:11" x14ac:dyDescent="0.3">
      <c r="A2788" t="s">
        <v>0</v>
      </c>
      <c r="B2788">
        <v>2788</v>
      </c>
      <c r="C2788" t="s">
        <v>1</v>
      </c>
      <c r="D2788">
        <v>0.982626</v>
      </c>
      <c r="E2788" t="s">
        <v>2</v>
      </c>
      <c r="F2788">
        <v>0.96124600000000004</v>
      </c>
      <c r="G2788" t="s">
        <v>3</v>
      </c>
      <c r="H2788">
        <v>0.95305099999999998</v>
      </c>
      <c r="I2788" t="s">
        <v>4</v>
      </c>
      <c r="J2788">
        <v>0.97413400000000006</v>
      </c>
      <c r="K2788">
        <v>-15.872652</v>
      </c>
    </row>
    <row r="2789" spans="1:11" x14ac:dyDescent="0.3">
      <c r="A2789" t="s">
        <v>0</v>
      </c>
      <c r="B2789">
        <v>2789</v>
      </c>
      <c r="C2789" t="s">
        <v>1</v>
      </c>
      <c r="D2789">
        <v>0.98260700000000001</v>
      </c>
      <c r="E2789" t="s">
        <v>2</v>
      </c>
      <c r="F2789">
        <v>0.96258699999999997</v>
      </c>
      <c r="G2789" t="s">
        <v>3</v>
      </c>
      <c r="H2789">
        <v>0.95349200000000001</v>
      </c>
      <c r="I2789" t="s">
        <v>4</v>
      </c>
      <c r="J2789">
        <v>0.97441800000000001</v>
      </c>
      <c r="K2789">
        <v>-15.920638</v>
      </c>
    </row>
    <row r="2790" spans="1:11" x14ac:dyDescent="0.3">
      <c r="A2790" t="s">
        <v>0</v>
      </c>
      <c r="B2790">
        <v>2790</v>
      </c>
      <c r="C2790" t="s">
        <v>1</v>
      </c>
      <c r="D2790">
        <v>0.98228099999999996</v>
      </c>
      <c r="E2790" t="s">
        <v>2</v>
      </c>
      <c r="F2790">
        <v>0.96213800000000005</v>
      </c>
      <c r="G2790" t="s">
        <v>3</v>
      </c>
      <c r="H2790">
        <v>0.951071</v>
      </c>
      <c r="I2790" t="s">
        <v>4</v>
      </c>
      <c r="J2790">
        <v>0.97372199999999998</v>
      </c>
      <c r="K2790">
        <v>-15.804148</v>
      </c>
    </row>
    <row r="2791" spans="1:11" x14ac:dyDescent="0.3">
      <c r="A2791" t="s">
        <v>0</v>
      </c>
      <c r="B2791">
        <v>2791</v>
      </c>
      <c r="C2791" t="s">
        <v>1</v>
      </c>
      <c r="D2791">
        <v>0.98216800000000004</v>
      </c>
      <c r="E2791" t="s">
        <v>2</v>
      </c>
      <c r="F2791">
        <v>0.96235999999999999</v>
      </c>
      <c r="G2791" t="s">
        <v>3</v>
      </c>
      <c r="H2791">
        <v>0.95159899999999997</v>
      </c>
      <c r="I2791" t="s">
        <v>4</v>
      </c>
      <c r="J2791">
        <v>0.97377199999999997</v>
      </c>
      <c r="K2791">
        <v>-15.812317</v>
      </c>
    </row>
    <row r="2792" spans="1:11" x14ac:dyDescent="0.3">
      <c r="A2792" t="s">
        <v>0</v>
      </c>
      <c r="B2792">
        <v>2792</v>
      </c>
      <c r="C2792" t="s">
        <v>1</v>
      </c>
      <c r="D2792">
        <v>0.98222699999999996</v>
      </c>
      <c r="E2792" t="s">
        <v>2</v>
      </c>
      <c r="F2792">
        <v>0.96379700000000001</v>
      </c>
      <c r="G2792" t="s">
        <v>3</v>
      </c>
      <c r="H2792">
        <v>0.95334300000000005</v>
      </c>
      <c r="I2792" t="s">
        <v>4</v>
      </c>
      <c r="J2792">
        <v>0.97434200000000004</v>
      </c>
      <c r="K2792">
        <v>-15.907724999999999</v>
      </c>
    </row>
    <row r="2793" spans="1:11" x14ac:dyDescent="0.3">
      <c r="A2793" t="s">
        <v>0</v>
      </c>
      <c r="B2793">
        <v>2793</v>
      </c>
      <c r="C2793" t="s">
        <v>1</v>
      </c>
      <c r="D2793">
        <v>0.98216599999999998</v>
      </c>
      <c r="E2793" t="s">
        <v>2</v>
      </c>
      <c r="F2793">
        <v>0.96344099999999999</v>
      </c>
      <c r="G2793" t="s">
        <v>3</v>
      </c>
      <c r="H2793">
        <v>0.95323899999999995</v>
      </c>
      <c r="I2793" t="s">
        <v>4</v>
      </c>
      <c r="J2793">
        <v>0.97422399999999998</v>
      </c>
      <c r="K2793">
        <v>-15.88786</v>
      </c>
    </row>
    <row r="2794" spans="1:11" x14ac:dyDescent="0.3">
      <c r="A2794" t="s">
        <v>0</v>
      </c>
      <c r="B2794">
        <v>2794</v>
      </c>
      <c r="C2794" t="s">
        <v>1</v>
      </c>
      <c r="D2794">
        <v>0.98214500000000005</v>
      </c>
      <c r="E2794" t="s">
        <v>2</v>
      </c>
      <c r="F2794">
        <v>0.96209100000000003</v>
      </c>
      <c r="G2794" t="s">
        <v>3</v>
      </c>
      <c r="H2794">
        <v>0.95186199999999999</v>
      </c>
      <c r="I2794" t="s">
        <v>4</v>
      </c>
      <c r="J2794">
        <v>0.97375500000000004</v>
      </c>
      <c r="K2794">
        <v>-15.8096</v>
      </c>
    </row>
    <row r="2795" spans="1:11" x14ac:dyDescent="0.3">
      <c r="A2795" t="s">
        <v>0</v>
      </c>
      <c r="B2795">
        <v>2795</v>
      </c>
      <c r="C2795" t="s">
        <v>1</v>
      </c>
      <c r="D2795">
        <v>0.98210299999999995</v>
      </c>
      <c r="E2795" t="s">
        <v>2</v>
      </c>
      <c r="F2795">
        <v>0.96163799999999999</v>
      </c>
      <c r="G2795" t="s">
        <v>3</v>
      </c>
      <c r="H2795">
        <v>0.95223199999999997</v>
      </c>
      <c r="I2795" t="s">
        <v>4</v>
      </c>
      <c r="J2795">
        <v>0.97371399999999997</v>
      </c>
      <c r="K2795">
        <v>-15.802685</v>
      </c>
    </row>
    <row r="2796" spans="1:11" x14ac:dyDescent="0.3">
      <c r="A2796" t="s">
        <v>0</v>
      </c>
      <c r="B2796">
        <v>2796</v>
      </c>
      <c r="C2796" t="s">
        <v>1</v>
      </c>
      <c r="D2796">
        <v>0.98200799999999999</v>
      </c>
      <c r="E2796" t="s">
        <v>2</v>
      </c>
      <c r="F2796">
        <v>0.96010499999999999</v>
      </c>
      <c r="G2796" t="s">
        <v>3</v>
      </c>
      <c r="H2796">
        <v>0.95018100000000005</v>
      </c>
      <c r="I2796" t="s">
        <v>4</v>
      </c>
      <c r="J2796">
        <v>0.97305299999999995</v>
      </c>
      <c r="K2796">
        <v>-15.694865</v>
      </c>
    </row>
    <row r="2797" spans="1:11" x14ac:dyDescent="0.3">
      <c r="A2797" t="s">
        <v>0</v>
      </c>
      <c r="B2797">
        <v>2797</v>
      </c>
      <c r="C2797" t="s">
        <v>1</v>
      </c>
      <c r="D2797">
        <v>0.98205799999999999</v>
      </c>
      <c r="E2797" t="s">
        <v>2</v>
      </c>
      <c r="F2797">
        <v>0.95802200000000004</v>
      </c>
      <c r="G2797" t="s">
        <v>3</v>
      </c>
      <c r="H2797">
        <v>0.94857599999999997</v>
      </c>
      <c r="I2797" t="s">
        <v>4</v>
      </c>
      <c r="J2797">
        <v>0.972472</v>
      </c>
      <c r="K2797">
        <v>-15.602204</v>
      </c>
    </row>
    <row r="2798" spans="1:11" x14ac:dyDescent="0.3">
      <c r="A2798" t="s">
        <v>0</v>
      </c>
      <c r="B2798">
        <v>2798</v>
      </c>
      <c r="C2798" t="s">
        <v>1</v>
      </c>
      <c r="D2798">
        <v>0.98206899999999997</v>
      </c>
      <c r="E2798" t="s">
        <v>2</v>
      </c>
      <c r="F2798">
        <v>0.95640499999999995</v>
      </c>
      <c r="G2798" t="s">
        <v>3</v>
      </c>
      <c r="H2798">
        <v>0.94740800000000003</v>
      </c>
      <c r="I2798" t="s">
        <v>4</v>
      </c>
      <c r="J2798">
        <v>0.97201499999999996</v>
      </c>
      <c r="K2798">
        <v>-15.530682000000001</v>
      </c>
    </row>
    <row r="2799" spans="1:11" x14ac:dyDescent="0.3">
      <c r="A2799" t="s">
        <v>0</v>
      </c>
      <c r="B2799">
        <v>2799</v>
      </c>
      <c r="C2799" t="s">
        <v>1</v>
      </c>
      <c r="D2799">
        <v>0.98214900000000005</v>
      </c>
      <c r="E2799" t="s">
        <v>2</v>
      </c>
      <c r="F2799">
        <v>0.95649200000000001</v>
      </c>
      <c r="G2799" t="s">
        <v>3</v>
      </c>
      <c r="H2799">
        <v>0.94736699999999996</v>
      </c>
      <c r="I2799" t="s">
        <v>4</v>
      </c>
      <c r="J2799">
        <v>0.97207600000000005</v>
      </c>
      <c r="K2799">
        <v>-15.540221000000001</v>
      </c>
    </row>
    <row r="2800" spans="1:11" x14ac:dyDescent="0.3">
      <c r="A2800" t="s">
        <v>0</v>
      </c>
      <c r="B2800">
        <v>2800</v>
      </c>
      <c r="C2800" t="s">
        <v>1</v>
      </c>
      <c r="D2800">
        <v>0.98232399999999997</v>
      </c>
      <c r="E2800" t="s">
        <v>2</v>
      </c>
      <c r="F2800">
        <v>0.956036</v>
      </c>
      <c r="G2800" t="s">
        <v>3</v>
      </c>
      <c r="H2800">
        <v>0.94724399999999997</v>
      </c>
      <c r="I2800" t="s">
        <v>4</v>
      </c>
      <c r="J2800">
        <v>0.97209599999999996</v>
      </c>
      <c r="K2800">
        <v>-15.543336999999999</v>
      </c>
    </row>
    <row r="2801" spans="1:11" x14ac:dyDescent="0.3">
      <c r="A2801" t="s">
        <v>0</v>
      </c>
      <c r="B2801">
        <v>2801</v>
      </c>
      <c r="C2801" t="s">
        <v>1</v>
      </c>
      <c r="D2801">
        <v>0.98270000000000002</v>
      </c>
      <c r="E2801" t="s">
        <v>2</v>
      </c>
      <c r="F2801">
        <v>0.95576700000000003</v>
      </c>
      <c r="G2801" t="s">
        <v>3</v>
      </c>
      <c r="H2801">
        <v>0.94682599999999995</v>
      </c>
      <c r="I2801" t="s">
        <v>4</v>
      </c>
      <c r="J2801">
        <v>0.97223199999999999</v>
      </c>
      <c r="K2801">
        <v>-15.564591</v>
      </c>
    </row>
    <row r="2802" spans="1:11" x14ac:dyDescent="0.3">
      <c r="A2802" t="s">
        <v>0</v>
      </c>
      <c r="B2802">
        <v>2802</v>
      </c>
      <c r="C2802" t="s">
        <v>1</v>
      </c>
      <c r="D2802">
        <v>0.98277899999999996</v>
      </c>
      <c r="E2802" t="s">
        <v>2</v>
      </c>
      <c r="F2802">
        <v>0.95666300000000004</v>
      </c>
      <c r="G2802" t="s">
        <v>3</v>
      </c>
      <c r="H2802">
        <v>0.94685299999999994</v>
      </c>
      <c r="I2802" t="s">
        <v>4</v>
      </c>
      <c r="J2802">
        <v>0.97243900000000005</v>
      </c>
      <c r="K2802">
        <v>-15.597023999999999</v>
      </c>
    </row>
    <row r="2803" spans="1:11" x14ac:dyDescent="0.3">
      <c r="A2803" t="s">
        <v>0</v>
      </c>
      <c r="B2803">
        <v>2803</v>
      </c>
      <c r="C2803" t="s">
        <v>1</v>
      </c>
      <c r="D2803">
        <v>0.98293600000000003</v>
      </c>
      <c r="E2803" t="s">
        <v>2</v>
      </c>
      <c r="F2803">
        <v>0.95650400000000002</v>
      </c>
      <c r="G2803" t="s">
        <v>3</v>
      </c>
      <c r="H2803">
        <v>0.94634399999999996</v>
      </c>
      <c r="I2803" t="s">
        <v>4</v>
      </c>
      <c r="J2803">
        <v>0.97243199999999996</v>
      </c>
      <c r="K2803">
        <v>-15.595977</v>
      </c>
    </row>
    <row r="2804" spans="1:11" x14ac:dyDescent="0.3">
      <c r="A2804" t="s">
        <v>0</v>
      </c>
      <c r="B2804">
        <v>2804</v>
      </c>
      <c r="C2804" t="s">
        <v>1</v>
      </c>
      <c r="D2804">
        <v>0.982707</v>
      </c>
      <c r="E2804" t="s">
        <v>2</v>
      </c>
      <c r="F2804">
        <v>0.95453200000000005</v>
      </c>
      <c r="G2804" t="s">
        <v>3</v>
      </c>
      <c r="H2804">
        <v>0.945164</v>
      </c>
      <c r="I2804" t="s">
        <v>4</v>
      </c>
      <c r="J2804">
        <v>0.97175400000000001</v>
      </c>
      <c r="K2804">
        <v>-15.49038</v>
      </c>
    </row>
    <row r="2805" spans="1:11" x14ac:dyDescent="0.3">
      <c r="A2805" t="s">
        <v>0</v>
      </c>
      <c r="B2805">
        <v>2805</v>
      </c>
      <c r="C2805" t="s">
        <v>1</v>
      </c>
      <c r="D2805">
        <v>0.98269099999999998</v>
      </c>
      <c r="E2805" t="s">
        <v>2</v>
      </c>
      <c r="F2805">
        <v>0.95419299999999996</v>
      </c>
      <c r="G2805" t="s">
        <v>3</v>
      </c>
      <c r="H2805">
        <v>0.94505700000000004</v>
      </c>
      <c r="I2805" t="s">
        <v>4</v>
      </c>
      <c r="J2805">
        <v>0.971669</v>
      </c>
      <c r="K2805">
        <v>-15.477413</v>
      </c>
    </row>
    <row r="2806" spans="1:11" x14ac:dyDescent="0.3">
      <c r="A2806" t="s">
        <v>0</v>
      </c>
      <c r="B2806">
        <v>2806</v>
      </c>
      <c r="C2806" t="s">
        <v>1</v>
      </c>
      <c r="D2806">
        <v>0.98249600000000004</v>
      </c>
      <c r="E2806" t="s">
        <v>2</v>
      </c>
      <c r="F2806">
        <v>0.95344399999999996</v>
      </c>
      <c r="G2806" t="s">
        <v>3</v>
      </c>
      <c r="H2806">
        <v>0.94420199999999999</v>
      </c>
      <c r="I2806" t="s">
        <v>4</v>
      </c>
      <c r="J2806">
        <v>0.97127200000000002</v>
      </c>
      <c r="K2806">
        <v>-15.416933999999999</v>
      </c>
    </row>
    <row r="2807" spans="1:11" x14ac:dyDescent="0.3">
      <c r="A2807" t="s">
        <v>0</v>
      </c>
      <c r="B2807">
        <v>2807</v>
      </c>
      <c r="C2807" t="s">
        <v>1</v>
      </c>
      <c r="D2807">
        <v>0.98257499999999998</v>
      </c>
      <c r="E2807" t="s">
        <v>2</v>
      </c>
      <c r="F2807">
        <v>0.95331200000000005</v>
      </c>
      <c r="G2807" t="s">
        <v>3</v>
      </c>
      <c r="H2807">
        <v>0.94435899999999995</v>
      </c>
      <c r="I2807" t="s">
        <v>4</v>
      </c>
      <c r="J2807">
        <v>0.97132799999999997</v>
      </c>
      <c r="K2807">
        <v>-15.425451000000001</v>
      </c>
    </row>
    <row r="2808" spans="1:11" x14ac:dyDescent="0.3">
      <c r="A2808" t="s">
        <v>0</v>
      </c>
      <c r="B2808">
        <v>2808</v>
      </c>
      <c r="C2808" t="s">
        <v>1</v>
      </c>
      <c r="D2808">
        <v>0.98237699999999994</v>
      </c>
      <c r="E2808" t="s">
        <v>2</v>
      </c>
      <c r="F2808">
        <v>0.95425700000000002</v>
      </c>
      <c r="G2808" t="s">
        <v>3</v>
      </c>
      <c r="H2808">
        <v>0.94413899999999995</v>
      </c>
      <c r="I2808" t="s">
        <v>4</v>
      </c>
      <c r="J2808">
        <v>0.97131699999999999</v>
      </c>
      <c r="K2808">
        <v>-15.423767</v>
      </c>
    </row>
    <row r="2809" spans="1:11" x14ac:dyDescent="0.3">
      <c r="A2809" t="s">
        <v>0</v>
      </c>
      <c r="B2809">
        <v>2809</v>
      </c>
      <c r="C2809" t="s">
        <v>1</v>
      </c>
      <c r="D2809">
        <v>0.98222900000000002</v>
      </c>
      <c r="E2809" t="s">
        <v>2</v>
      </c>
      <c r="F2809">
        <v>0.95335499999999995</v>
      </c>
      <c r="G2809" t="s">
        <v>3</v>
      </c>
      <c r="H2809">
        <v>0.94436500000000001</v>
      </c>
      <c r="I2809" t="s">
        <v>4</v>
      </c>
      <c r="J2809">
        <v>0.97110600000000002</v>
      </c>
      <c r="K2809">
        <v>-15.391890999999999</v>
      </c>
    </row>
    <row r="2810" spans="1:11" x14ac:dyDescent="0.3">
      <c r="A2810" t="s">
        <v>0</v>
      </c>
      <c r="B2810">
        <v>2810</v>
      </c>
      <c r="C2810" t="s">
        <v>1</v>
      </c>
      <c r="D2810">
        <v>0.982159</v>
      </c>
      <c r="E2810" t="s">
        <v>2</v>
      </c>
      <c r="F2810">
        <v>0.95404500000000003</v>
      </c>
      <c r="G2810" t="s">
        <v>3</v>
      </c>
      <c r="H2810">
        <v>0.94517600000000002</v>
      </c>
      <c r="I2810" t="s">
        <v>4</v>
      </c>
      <c r="J2810">
        <v>0.97131000000000001</v>
      </c>
      <c r="K2810">
        <v>-15.422632999999999</v>
      </c>
    </row>
    <row r="2811" spans="1:11" x14ac:dyDescent="0.3">
      <c r="A2811" t="s">
        <v>0</v>
      </c>
      <c r="B2811">
        <v>2811</v>
      </c>
      <c r="C2811" t="s">
        <v>1</v>
      </c>
      <c r="D2811">
        <v>0.98250800000000005</v>
      </c>
      <c r="E2811" t="s">
        <v>2</v>
      </c>
      <c r="F2811">
        <v>0.95447099999999996</v>
      </c>
      <c r="G2811" t="s">
        <v>3</v>
      </c>
      <c r="H2811">
        <v>0.94563699999999995</v>
      </c>
      <c r="I2811" t="s">
        <v>4</v>
      </c>
      <c r="J2811">
        <v>0.97169000000000005</v>
      </c>
      <c r="K2811">
        <v>-15.480638000000001</v>
      </c>
    </row>
    <row r="2812" spans="1:11" x14ac:dyDescent="0.3">
      <c r="A2812" t="s">
        <v>0</v>
      </c>
      <c r="B2812">
        <v>2812</v>
      </c>
      <c r="C2812" t="s">
        <v>1</v>
      </c>
      <c r="D2812">
        <v>0.982433</v>
      </c>
      <c r="E2812" t="s">
        <v>2</v>
      </c>
      <c r="F2812">
        <v>0.95410899999999998</v>
      </c>
      <c r="G2812" t="s">
        <v>3</v>
      </c>
      <c r="H2812">
        <v>0.94535999999999998</v>
      </c>
      <c r="I2812" t="s">
        <v>4</v>
      </c>
      <c r="J2812">
        <v>0.97153299999999998</v>
      </c>
      <c r="K2812">
        <v>-15.456651000000001</v>
      </c>
    </row>
    <row r="2813" spans="1:11" x14ac:dyDescent="0.3">
      <c r="A2813" t="s">
        <v>0</v>
      </c>
      <c r="B2813">
        <v>2813</v>
      </c>
      <c r="C2813" t="s">
        <v>1</v>
      </c>
      <c r="D2813">
        <v>0.98248400000000002</v>
      </c>
      <c r="E2813" t="s">
        <v>2</v>
      </c>
      <c r="F2813">
        <v>0.95487599999999995</v>
      </c>
      <c r="G2813" t="s">
        <v>3</v>
      </c>
      <c r="H2813">
        <v>0.94561300000000004</v>
      </c>
      <c r="I2813" t="s">
        <v>4</v>
      </c>
      <c r="J2813">
        <v>0.97173799999999999</v>
      </c>
      <c r="K2813">
        <v>-15.487935</v>
      </c>
    </row>
    <row r="2814" spans="1:11" x14ac:dyDescent="0.3">
      <c r="A2814" t="s">
        <v>0</v>
      </c>
      <c r="B2814">
        <v>2814</v>
      </c>
      <c r="C2814" t="s">
        <v>1</v>
      </c>
      <c r="D2814">
        <v>0.98251599999999994</v>
      </c>
      <c r="E2814" t="s">
        <v>2</v>
      </c>
      <c r="F2814">
        <v>0.95449499999999998</v>
      </c>
      <c r="G2814" t="s">
        <v>3</v>
      </c>
      <c r="H2814">
        <v>0.94516800000000001</v>
      </c>
      <c r="I2814" t="s">
        <v>4</v>
      </c>
      <c r="J2814">
        <v>0.97162099999999996</v>
      </c>
      <c r="K2814">
        <v>-15.470050000000001</v>
      </c>
    </row>
    <row r="2815" spans="1:11" x14ac:dyDescent="0.3">
      <c r="A2815" t="s">
        <v>0</v>
      </c>
      <c r="B2815">
        <v>2815</v>
      </c>
      <c r="C2815" t="s">
        <v>1</v>
      </c>
      <c r="D2815">
        <v>0.98233000000000004</v>
      </c>
      <c r="E2815" t="s">
        <v>2</v>
      </c>
      <c r="F2815">
        <v>0.95429399999999998</v>
      </c>
      <c r="G2815" t="s">
        <v>3</v>
      </c>
      <c r="H2815">
        <v>0.94452700000000001</v>
      </c>
      <c r="I2815" t="s">
        <v>4</v>
      </c>
      <c r="J2815">
        <v>0.97135700000000003</v>
      </c>
      <c r="K2815">
        <v>-15.429823000000001</v>
      </c>
    </row>
    <row r="2816" spans="1:11" x14ac:dyDescent="0.3">
      <c r="A2816" t="s">
        <v>0</v>
      </c>
      <c r="B2816">
        <v>2816</v>
      </c>
      <c r="C2816" t="s">
        <v>1</v>
      </c>
      <c r="D2816">
        <v>0.98244500000000001</v>
      </c>
      <c r="E2816" t="s">
        <v>2</v>
      </c>
      <c r="F2816">
        <v>0.95444499999999999</v>
      </c>
      <c r="G2816" t="s">
        <v>3</v>
      </c>
      <c r="H2816">
        <v>0.94456899999999999</v>
      </c>
      <c r="I2816" t="s">
        <v>4</v>
      </c>
      <c r="J2816">
        <v>0.97146500000000002</v>
      </c>
      <c r="K2816">
        <v>-15.446287999999999</v>
      </c>
    </row>
    <row r="2817" spans="1:11" x14ac:dyDescent="0.3">
      <c r="A2817" t="s">
        <v>0</v>
      </c>
      <c r="B2817">
        <v>2817</v>
      </c>
      <c r="C2817" t="s">
        <v>1</v>
      </c>
      <c r="D2817">
        <v>0.98245800000000005</v>
      </c>
      <c r="E2817" t="s">
        <v>2</v>
      </c>
      <c r="F2817">
        <v>0.954403</v>
      </c>
      <c r="G2817" t="s">
        <v>3</v>
      </c>
      <c r="H2817">
        <v>0.94507699999999994</v>
      </c>
      <c r="I2817" t="s">
        <v>4</v>
      </c>
      <c r="J2817">
        <v>0.97155199999999997</v>
      </c>
      <c r="K2817">
        <v>-15.459488</v>
      </c>
    </row>
    <row r="2818" spans="1:11" x14ac:dyDescent="0.3">
      <c r="A2818" t="s">
        <v>0</v>
      </c>
      <c r="B2818">
        <v>2818</v>
      </c>
      <c r="C2818" t="s">
        <v>1</v>
      </c>
      <c r="D2818">
        <v>0.98238700000000001</v>
      </c>
      <c r="E2818" t="s">
        <v>2</v>
      </c>
      <c r="F2818">
        <v>0.95439799999999997</v>
      </c>
      <c r="G2818" t="s">
        <v>3</v>
      </c>
      <c r="H2818">
        <v>0.94523699999999999</v>
      </c>
      <c r="I2818" t="s">
        <v>4</v>
      </c>
      <c r="J2818">
        <v>0.97153100000000003</v>
      </c>
      <c r="K2818">
        <v>-15.456204</v>
      </c>
    </row>
    <row r="2819" spans="1:11" x14ac:dyDescent="0.3">
      <c r="A2819" t="s">
        <v>0</v>
      </c>
      <c r="B2819">
        <v>2819</v>
      </c>
      <c r="C2819" t="s">
        <v>1</v>
      </c>
      <c r="D2819">
        <v>0.98287999999999998</v>
      </c>
      <c r="E2819" t="s">
        <v>2</v>
      </c>
      <c r="F2819">
        <v>0.95430000000000004</v>
      </c>
      <c r="G2819" t="s">
        <v>3</v>
      </c>
      <c r="H2819">
        <v>0.94526299999999996</v>
      </c>
      <c r="I2819" t="s">
        <v>4</v>
      </c>
      <c r="J2819">
        <v>0.97184700000000002</v>
      </c>
      <c r="K2819">
        <v>-15.504740999999999</v>
      </c>
    </row>
    <row r="2820" spans="1:11" x14ac:dyDescent="0.3">
      <c r="A2820" t="s">
        <v>0</v>
      </c>
      <c r="B2820">
        <v>2820</v>
      </c>
      <c r="C2820" t="s">
        <v>1</v>
      </c>
      <c r="D2820">
        <v>0.98309800000000003</v>
      </c>
      <c r="E2820" t="s">
        <v>2</v>
      </c>
      <c r="F2820">
        <v>0.95571499999999998</v>
      </c>
      <c r="G2820" t="s">
        <v>3</v>
      </c>
      <c r="H2820">
        <v>0.94627300000000003</v>
      </c>
      <c r="I2820" t="s">
        <v>4</v>
      </c>
      <c r="J2820">
        <v>0.97239699999999996</v>
      </c>
      <c r="K2820">
        <v>-15.590375999999999</v>
      </c>
    </row>
    <row r="2821" spans="1:11" x14ac:dyDescent="0.3">
      <c r="A2821" t="s">
        <v>0</v>
      </c>
      <c r="B2821">
        <v>2821</v>
      </c>
      <c r="C2821" t="s">
        <v>1</v>
      </c>
      <c r="D2821">
        <v>0.98279799999999995</v>
      </c>
      <c r="E2821" t="s">
        <v>2</v>
      </c>
      <c r="F2821">
        <v>0.95385399999999998</v>
      </c>
      <c r="G2821" t="s">
        <v>3</v>
      </c>
      <c r="H2821">
        <v>0.94447400000000004</v>
      </c>
      <c r="I2821" t="s">
        <v>4</v>
      </c>
      <c r="J2821">
        <v>0.97158599999999995</v>
      </c>
      <c r="K2821">
        <v>-15.464751</v>
      </c>
    </row>
    <row r="2822" spans="1:11" x14ac:dyDescent="0.3">
      <c r="A2822" t="s">
        <v>0</v>
      </c>
      <c r="B2822">
        <v>2822</v>
      </c>
      <c r="C2822" t="s">
        <v>1</v>
      </c>
      <c r="D2822">
        <v>0.982487</v>
      </c>
      <c r="E2822" t="s">
        <v>2</v>
      </c>
      <c r="F2822">
        <v>0.95253500000000002</v>
      </c>
      <c r="G2822" t="s">
        <v>3</v>
      </c>
      <c r="H2822">
        <v>0.943411</v>
      </c>
      <c r="I2822" t="s">
        <v>4</v>
      </c>
      <c r="J2822">
        <v>0.97098300000000004</v>
      </c>
      <c r="K2822">
        <v>-15.373405</v>
      </c>
    </row>
    <row r="2823" spans="1:11" x14ac:dyDescent="0.3">
      <c r="A2823" t="s">
        <v>0</v>
      </c>
      <c r="B2823">
        <v>2823</v>
      </c>
      <c r="C2823" t="s">
        <v>1</v>
      </c>
      <c r="D2823">
        <v>0.98282499999999995</v>
      </c>
      <c r="E2823" t="s">
        <v>2</v>
      </c>
      <c r="F2823">
        <v>0.953179</v>
      </c>
      <c r="G2823" t="s">
        <v>3</v>
      </c>
      <c r="H2823">
        <v>0.94459099999999996</v>
      </c>
      <c r="I2823" t="s">
        <v>4</v>
      </c>
      <c r="J2823">
        <v>0.97151200000000004</v>
      </c>
      <c r="K2823">
        <v>-15.453341999999999</v>
      </c>
    </row>
    <row r="2824" spans="1:11" x14ac:dyDescent="0.3">
      <c r="A2824" t="s">
        <v>0</v>
      </c>
      <c r="B2824">
        <v>2824</v>
      </c>
      <c r="C2824" t="s">
        <v>1</v>
      </c>
      <c r="D2824">
        <v>0.98321499999999995</v>
      </c>
      <c r="E2824" t="s">
        <v>2</v>
      </c>
      <c r="F2824">
        <v>0.95537099999999997</v>
      </c>
      <c r="G2824" t="s">
        <v>3</v>
      </c>
      <c r="H2824">
        <v>0.94738900000000004</v>
      </c>
      <c r="I2824" t="s">
        <v>4</v>
      </c>
      <c r="J2824">
        <v>0.972603</v>
      </c>
      <c r="K2824">
        <v>-15.623023999999999</v>
      </c>
    </row>
    <row r="2825" spans="1:11" x14ac:dyDescent="0.3">
      <c r="A2825" t="s">
        <v>0</v>
      </c>
      <c r="B2825">
        <v>2825</v>
      </c>
      <c r="C2825" t="s">
        <v>1</v>
      </c>
      <c r="D2825">
        <v>0.98362000000000005</v>
      </c>
      <c r="E2825" t="s">
        <v>2</v>
      </c>
      <c r="F2825">
        <v>0.95686700000000002</v>
      </c>
      <c r="G2825" t="s">
        <v>3</v>
      </c>
      <c r="H2825">
        <v>0.95001400000000003</v>
      </c>
      <c r="I2825" t="s">
        <v>4</v>
      </c>
      <c r="J2825">
        <v>0.97355999999999998</v>
      </c>
      <c r="K2825">
        <v>-15.777404000000001</v>
      </c>
    </row>
    <row r="2826" spans="1:11" x14ac:dyDescent="0.3">
      <c r="A2826" t="s">
        <v>0</v>
      </c>
      <c r="B2826">
        <v>2826</v>
      </c>
      <c r="C2826" t="s">
        <v>1</v>
      </c>
      <c r="D2826">
        <v>0.98356500000000002</v>
      </c>
      <c r="E2826" t="s">
        <v>2</v>
      </c>
      <c r="F2826">
        <v>0.95862700000000001</v>
      </c>
      <c r="G2826" t="s">
        <v>3</v>
      </c>
      <c r="H2826">
        <v>0.95204900000000003</v>
      </c>
      <c r="I2826" t="s">
        <v>4</v>
      </c>
      <c r="J2826">
        <v>0.97415600000000002</v>
      </c>
      <c r="K2826">
        <v>-15.876376</v>
      </c>
    </row>
    <row r="2827" spans="1:11" x14ac:dyDescent="0.3">
      <c r="A2827" t="s">
        <v>0</v>
      </c>
      <c r="B2827">
        <v>2827</v>
      </c>
      <c r="C2827" t="s">
        <v>1</v>
      </c>
      <c r="D2827">
        <v>0.98442700000000005</v>
      </c>
      <c r="E2827" t="s">
        <v>2</v>
      </c>
      <c r="F2827">
        <v>0.96160699999999999</v>
      </c>
      <c r="G2827" t="s">
        <v>3</v>
      </c>
      <c r="H2827">
        <v>0.95467500000000005</v>
      </c>
      <c r="I2827" t="s">
        <v>4</v>
      </c>
      <c r="J2827">
        <v>0.975665</v>
      </c>
      <c r="K2827">
        <v>-16.137737000000001</v>
      </c>
    </row>
    <row r="2828" spans="1:11" x14ac:dyDescent="0.3">
      <c r="A2828" t="s">
        <v>0</v>
      </c>
      <c r="B2828">
        <v>2828</v>
      </c>
      <c r="C2828" t="s">
        <v>1</v>
      </c>
      <c r="D2828">
        <v>0.984815</v>
      </c>
      <c r="E2828" t="s">
        <v>2</v>
      </c>
      <c r="F2828">
        <v>0.96268100000000001</v>
      </c>
      <c r="G2828" t="s">
        <v>3</v>
      </c>
      <c r="H2828">
        <v>0.95646399999999998</v>
      </c>
      <c r="I2828" t="s">
        <v>4</v>
      </c>
      <c r="J2828">
        <v>0.97640099999999996</v>
      </c>
      <c r="K2828">
        <v>-16.271053999999999</v>
      </c>
    </row>
    <row r="2829" spans="1:11" x14ac:dyDescent="0.3">
      <c r="A2829" t="s">
        <v>0</v>
      </c>
      <c r="B2829">
        <v>2829</v>
      </c>
      <c r="C2829" t="s">
        <v>1</v>
      </c>
      <c r="D2829">
        <v>0.98504000000000003</v>
      </c>
      <c r="E2829" t="s">
        <v>2</v>
      </c>
      <c r="F2829">
        <v>0.963426</v>
      </c>
      <c r="G2829" t="s">
        <v>3</v>
      </c>
      <c r="H2829">
        <v>0.95690900000000001</v>
      </c>
      <c r="I2829" t="s">
        <v>4</v>
      </c>
      <c r="J2829">
        <v>0.97674899999999998</v>
      </c>
      <c r="K2829">
        <v>-16.335633999999999</v>
      </c>
    </row>
    <row r="2830" spans="1:11" x14ac:dyDescent="0.3">
      <c r="A2830" t="s">
        <v>0</v>
      </c>
      <c r="B2830">
        <v>2830</v>
      </c>
      <c r="C2830" t="s">
        <v>1</v>
      </c>
      <c r="D2830">
        <v>0.985066</v>
      </c>
      <c r="E2830" t="s">
        <v>2</v>
      </c>
      <c r="F2830">
        <v>0.96182500000000004</v>
      </c>
      <c r="G2830" t="s">
        <v>3</v>
      </c>
      <c r="H2830">
        <v>0.95553999999999994</v>
      </c>
      <c r="I2830" t="s">
        <v>4</v>
      </c>
      <c r="J2830">
        <v>0.976271</v>
      </c>
      <c r="K2830">
        <v>-16.247264999999999</v>
      </c>
    </row>
    <row r="2831" spans="1:11" x14ac:dyDescent="0.3">
      <c r="A2831" t="s">
        <v>0</v>
      </c>
      <c r="B2831">
        <v>2831</v>
      </c>
      <c r="C2831" t="s">
        <v>1</v>
      </c>
      <c r="D2831">
        <v>0.98495200000000005</v>
      </c>
      <c r="E2831" t="s">
        <v>2</v>
      </c>
      <c r="F2831">
        <v>0.96065999999999996</v>
      </c>
      <c r="G2831" t="s">
        <v>3</v>
      </c>
      <c r="H2831">
        <v>0.95409699999999997</v>
      </c>
      <c r="I2831" t="s">
        <v>4</v>
      </c>
      <c r="J2831">
        <v>0.97576099999999999</v>
      </c>
      <c r="K2831">
        <v>-16.154843</v>
      </c>
    </row>
    <row r="2832" spans="1:11" x14ac:dyDescent="0.3">
      <c r="A2832" t="s">
        <v>0</v>
      </c>
      <c r="B2832">
        <v>2832</v>
      </c>
      <c r="C2832" t="s">
        <v>1</v>
      </c>
      <c r="D2832">
        <v>0.98446100000000003</v>
      </c>
      <c r="E2832" t="s">
        <v>2</v>
      </c>
      <c r="F2832">
        <v>0.95928100000000005</v>
      </c>
      <c r="G2832" t="s">
        <v>3</v>
      </c>
      <c r="H2832">
        <v>0.95212799999999997</v>
      </c>
      <c r="I2832" t="s">
        <v>4</v>
      </c>
      <c r="J2832">
        <v>0.97487500000000005</v>
      </c>
      <c r="K2832">
        <v>-15.998991999999999</v>
      </c>
    </row>
    <row r="2833" spans="1:11" x14ac:dyDescent="0.3">
      <c r="A2833" t="s">
        <v>0</v>
      </c>
      <c r="B2833">
        <v>2833</v>
      </c>
      <c r="C2833" t="s">
        <v>1</v>
      </c>
      <c r="D2833">
        <v>0.98426100000000005</v>
      </c>
      <c r="E2833" t="s">
        <v>2</v>
      </c>
      <c r="F2833">
        <v>0.95891700000000002</v>
      </c>
      <c r="G2833" t="s">
        <v>3</v>
      </c>
      <c r="H2833">
        <v>0.951627</v>
      </c>
      <c r="I2833" t="s">
        <v>4</v>
      </c>
      <c r="J2833">
        <v>0.97459799999999996</v>
      </c>
      <c r="K2833">
        <v>-15.95134</v>
      </c>
    </row>
    <row r="2834" spans="1:11" x14ac:dyDescent="0.3">
      <c r="A2834" t="s">
        <v>0</v>
      </c>
      <c r="B2834">
        <v>2834</v>
      </c>
      <c r="C2834" t="s">
        <v>1</v>
      </c>
      <c r="D2834">
        <v>0.98433099999999996</v>
      </c>
      <c r="E2834" t="s">
        <v>2</v>
      </c>
      <c r="F2834">
        <v>0.95941399999999999</v>
      </c>
      <c r="G2834" t="s">
        <v>3</v>
      </c>
      <c r="H2834">
        <v>0.95216000000000001</v>
      </c>
      <c r="I2834" t="s">
        <v>4</v>
      </c>
      <c r="J2834">
        <v>0.97481700000000004</v>
      </c>
      <c r="K2834">
        <v>-15.988845</v>
      </c>
    </row>
    <row r="2835" spans="1:11" x14ac:dyDescent="0.3">
      <c r="A2835" t="s">
        <v>0</v>
      </c>
      <c r="B2835">
        <v>2835</v>
      </c>
      <c r="C2835" t="s">
        <v>1</v>
      </c>
      <c r="D2835">
        <v>0.98428199999999999</v>
      </c>
      <c r="E2835" t="s">
        <v>2</v>
      </c>
      <c r="F2835">
        <v>0.95864300000000002</v>
      </c>
      <c r="G2835" t="s">
        <v>3</v>
      </c>
      <c r="H2835">
        <v>0.95208400000000004</v>
      </c>
      <c r="I2835" t="s">
        <v>4</v>
      </c>
      <c r="J2835">
        <v>0.97464300000000004</v>
      </c>
      <c r="K2835">
        <v>-15.958963000000001</v>
      </c>
    </row>
    <row r="2836" spans="1:11" x14ac:dyDescent="0.3">
      <c r="A2836" t="s">
        <v>0</v>
      </c>
      <c r="B2836">
        <v>2836</v>
      </c>
      <c r="C2836" t="s">
        <v>1</v>
      </c>
      <c r="D2836">
        <v>0.98426800000000003</v>
      </c>
      <c r="E2836" t="s">
        <v>2</v>
      </c>
      <c r="F2836">
        <v>0.95915099999999998</v>
      </c>
      <c r="G2836" t="s">
        <v>3</v>
      </c>
      <c r="H2836">
        <v>0.951654</v>
      </c>
      <c r="I2836" t="s">
        <v>4</v>
      </c>
      <c r="J2836">
        <v>0.97464600000000001</v>
      </c>
      <c r="K2836">
        <v>-15.959496</v>
      </c>
    </row>
    <row r="2837" spans="1:11" x14ac:dyDescent="0.3">
      <c r="A2837" t="s">
        <v>0</v>
      </c>
      <c r="B2837">
        <v>2837</v>
      </c>
      <c r="C2837" t="s">
        <v>1</v>
      </c>
      <c r="D2837">
        <v>0.98371399999999998</v>
      </c>
      <c r="E2837" t="s">
        <v>2</v>
      </c>
      <c r="F2837">
        <v>0.95684800000000003</v>
      </c>
      <c r="G2837" t="s">
        <v>3</v>
      </c>
      <c r="H2837">
        <v>0.94972100000000004</v>
      </c>
      <c r="I2837" t="s">
        <v>4</v>
      </c>
      <c r="J2837">
        <v>0.97357099999999996</v>
      </c>
      <c r="K2837">
        <v>-15.779156</v>
      </c>
    </row>
    <row r="2838" spans="1:11" x14ac:dyDescent="0.3">
      <c r="A2838" t="s">
        <v>0</v>
      </c>
      <c r="B2838">
        <v>2838</v>
      </c>
      <c r="C2838" t="s">
        <v>1</v>
      </c>
      <c r="D2838">
        <v>0.98360300000000001</v>
      </c>
      <c r="E2838" t="s">
        <v>2</v>
      </c>
      <c r="F2838">
        <v>0.95757599999999998</v>
      </c>
      <c r="G2838" t="s">
        <v>3</v>
      </c>
      <c r="H2838">
        <v>0.95011800000000002</v>
      </c>
      <c r="I2838" t="s">
        <v>4</v>
      </c>
      <c r="J2838">
        <v>0.97368399999999999</v>
      </c>
      <c r="K2838">
        <v>-15.797825</v>
      </c>
    </row>
    <row r="2839" spans="1:11" x14ac:dyDescent="0.3">
      <c r="A2839" t="s">
        <v>0</v>
      </c>
      <c r="B2839">
        <v>2839</v>
      </c>
      <c r="C2839" t="s">
        <v>1</v>
      </c>
      <c r="D2839">
        <v>0.983649</v>
      </c>
      <c r="E2839" t="s">
        <v>2</v>
      </c>
      <c r="F2839">
        <v>0.95812699999999995</v>
      </c>
      <c r="G2839" t="s">
        <v>3</v>
      </c>
      <c r="H2839">
        <v>0.951322</v>
      </c>
      <c r="I2839" t="s">
        <v>4</v>
      </c>
      <c r="J2839">
        <v>0.97400799999999998</v>
      </c>
      <c r="K2839">
        <v>-15.851535999999999</v>
      </c>
    </row>
    <row r="2840" spans="1:11" x14ac:dyDescent="0.3">
      <c r="A2840" t="s">
        <v>0</v>
      </c>
      <c r="B2840">
        <v>2840</v>
      </c>
      <c r="C2840" t="s">
        <v>1</v>
      </c>
      <c r="D2840">
        <v>0.983433</v>
      </c>
      <c r="E2840" t="s">
        <v>2</v>
      </c>
      <c r="F2840">
        <v>0.95750999999999997</v>
      </c>
      <c r="G2840" t="s">
        <v>3</v>
      </c>
      <c r="H2840">
        <v>0.95135899999999995</v>
      </c>
      <c r="I2840" t="s">
        <v>4</v>
      </c>
      <c r="J2840">
        <v>0.97376700000000005</v>
      </c>
      <c r="K2840">
        <v>-15.811499</v>
      </c>
    </row>
    <row r="2841" spans="1:11" x14ac:dyDescent="0.3">
      <c r="A2841" t="s">
        <v>0</v>
      </c>
      <c r="B2841">
        <v>2841</v>
      </c>
      <c r="C2841" t="s">
        <v>1</v>
      </c>
      <c r="D2841">
        <v>0.98291200000000001</v>
      </c>
      <c r="E2841" t="s">
        <v>2</v>
      </c>
      <c r="F2841">
        <v>0.95760699999999999</v>
      </c>
      <c r="G2841" t="s">
        <v>3</v>
      </c>
      <c r="H2841">
        <v>0.95074499999999995</v>
      </c>
      <c r="I2841" t="s">
        <v>4</v>
      </c>
      <c r="J2841">
        <v>0.973333</v>
      </c>
      <c r="K2841">
        <v>-15.740292</v>
      </c>
    </row>
    <row r="2842" spans="1:11" x14ac:dyDescent="0.3">
      <c r="A2842" t="s">
        <v>0</v>
      </c>
      <c r="B2842">
        <v>2842</v>
      </c>
      <c r="C2842" t="s">
        <v>1</v>
      </c>
      <c r="D2842">
        <v>0.98266100000000001</v>
      </c>
      <c r="E2842" t="s">
        <v>2</v>
      </c>
      <c r="F2842">
        <v>0.95767999999999998</v>
      </c>
      <c r="G2842" t="s">
        <v>3</v>
      </c>
      <c r="H2842">
        <v>0.95045500000000005</v>
      </c>
      <c r="I2842" t="s">
        <v>4</v>
      </c>
      <c r="J2842">
        <v>0.97313000000000005</v>
      </c>
      <c r="K2842">
        <v>-15.707319</v>
      </c>
    </row>
    <row r="2843" spans="1:11" x14ac:dyDescent="0.3">
      <c r="A2843" t="s">
        <v>0</v>
      </c>
      <c r="B2843">
        <v>2843</v>
      </c>
      <c r="C2843" t="s">
        <v>1</v>
      </c>
      <c r="D2843">
        <v>0.98233000000000004</v>
      </c>
      <c r="E2843" t="s">
        <v>2</v>
      </c>
      <c r="F2843">
        <v>0.95758900000000002</v>
      </c>
      <c r="G2843" t="s">
        <v>3</v>
      </c>
      <c r="H2843">
        <v>0.95067500000000005</v>
      </c>
      <c r="I2843" t="s">
        <v>4</v>
      </c>
      <c r="J2843">
        <v>0.97293099999999999</v>
      </c>
      <c r="K2843">
        <v>-15.6752</v>
      </c>
    </row>
    <row r="2844" spans="1:11" x14ac:dyDescent="0.3">
      <c r="A2844" t="s">
        <v>0</v>
      </c>
      <c r="B2844">
        <v>2844</v>
      </c>
      <c r="C2844" t="s">
        <v>1</v>
      </c>
      <c r="D2844">
        <v>0.98207599999999995</v>
      </c>
      <c r="E2844" t="s">
        <v>2</v>
      </c>
      <c r="F2844">
        <v>0.957152</v>
      </c>
      <c r="G2844" t="s">
        <v>3</v>
      </c>
      <c r="H2844">
        <v>0.95077699999999998</v>
      </c>
      <c r="I2844" t="s">
        <v>4</v>
      </c>
      <c r="J2844">
        <v>0.97270599999999996</v>
      </c>
      <c r="K2844">
        <v>-15.639257000000001</v>
      </c>
    </row>
    <row r="2845" spans="1:11" x14ac:dyDescent="0.3">
      <c r="A2845" t="s">
        <v>0</v>
      </c>
      <c r="B2845">
        <v>2845</v>
      </c>
      <c r="C2845" t="s">
        <v>1</v>
      </c>
      <c r="D2845">
        <v>0.98200200000000004</v>
      </c>
      <c r="E2845" t="s">
        <v>2</v>
      </c>
      <c r="F2845">
        <v>0.95640499999999995</v>
      </c>
      <c r="G2845" t="s">
        <v>3</v>
      </c>
      <c r="H2845">
        <v>0.94974400000000003</v>
      </c>
      <c r="I2845" t="s">
        <v>4</v>
      </c>
      <c r="J2845">
        <v>0.97235899999999997</v>
      </c>
      <c r="K2845">
        <v>-15.584496</v>
      </c>
    </row>
    <row r="2846" spans="1:11" x14ac:dyDescent="0.3">
      <c r="A2846" t="s">
        <v>0</v>
      </c>
      <c r="B2846">
        <v>2846</v>
      </c>
      <c r="C2846" t="s">
        <v>1</v>
      </c>
      <c r="D2846">
        <v>0.98222399999999999</v>
      </c>
      <c r="E2846" t="s">
        <v>2</v>
      </c>
      <c r="F2846">
        <v>0.95596099999999995</v>
      </c>
      <c r="G2846" t="s">
        <v>3</v>
      </c>
      <c r="H2846">
        <v>0.95020300000000002</v>
      </c>
      <c r="I2846" t="s">
        <v>4</v>
      </c>
      <c r="J2846">
        <v>0.97250999999999999</v>
      </c>
      <c r="K2846">
        <v>-15.608254000000001</v>
      </c>
    </row>
    <row r="2847" spans="1:11" x14ac:dyDescent="0.3">
      <c r="A2847" t="s">
        <v>0</v>
      </c>
      <c r="B2847">
        <v>2847</v>
      </c>
      <c r="C2847" t="s">
        <v>1</v>
      </c>
      <c r="D2847">
        <v>0.98237399999999997</v>
      </c>
      <c r="E2847" t="s">
        <v>2</v>
      </c>
      <c r="F2847">
        <v>0.95490299999999995</v>
      </c>
      <c r="G2847" t="s">
        <v>3</v>
      </c>
      <c r="H2847">
        <v>0.94894400000000001</v>
      </c>
      <c r="I2847" t="s">
        <v>4</v>
      </c>
      <c r="J2847">
        <v>0.97222399999999998</v>
      </c>
      <c r="K2847">
        <v>-15.563329</v>
      </c>
    </row>
    <row r="2848" spans="1:11" x14ac:dyDescent="0.3">
      <c r="A2848" t="s">
        <v>0</v>
      </c>
      <c r="B2848">
        <v>2848</v>
      </c>
      <c r="C2848" t="s">
        <v>1</v>
      </c>
      <c r="D2848">
        <v>0.98249600000000004</v>
      </c>
      <c r="E2848" t="s">
        <v>2</v>
      </c>
      <c r="F2848">
        <v>0.95567899999999995</v>
      </c>
      <c r="G2848" t="s">
        <v>3</v>
      </c>
      <c r="H2848">
        <v>0.94944899999999999</v>
      </c>
      <c r="I2848" t="s">
        <v>4</v>
      </c>
      <c r="J2848">
        <v>0.97251900000000002</v>
      </c>
      <c r="K2848">
        <v>-15.6096</v>
      </c>
    </row>
    <row r="2849" spans="1:11" x14ac:dyDescent="0.3">
      <c r="A2849" t="s">
        <v>0</v>
      </c>
      <c r="B2849">
        <v>2849</v>
      </c>
      <c r="C2849" t="s">
        <v>1</v>
      </c>
      <c r="D2849">
        <v>0.98258299999999998</v>
      </c>
      <c r="E2849" t="s">
        <v>2</v>
      </c>
      <c r="F2849">
        <v>0.955874</v>
      </c>
      <c r="G2849" t="s">
        <v>3</v>
      </c>
      <c r="H2849">
        <v>0.94944399999999995</v>
      </c>
      <c r="I2849" t="s">
        <v>4</v>
      </c>
      <c r="J2849">
        <v>0.97260800000000003</v>
      </c>
      <c r="K2849">
        <v>-15.623822000000001</v>
      </c>
    </row>
    <row r="2850" spans="1:11" x14ac:dyDescent="0.3">
      <c r="A2850" t="s">
        <v>0</v>
      </c>
      <c r="B2850">
        <v>2850</v>
      </c>
      <c r="C2850" t="s">
        <v>1</v>
      </c>
      <c r="D2850">
        <v>0.98224199999999995</v>
      </c>
      <c r="E2850" t="s">
        <v>2</v>
      </c>
      <c r="F2850">
        <v>0.95418800000000004</v>
      </c>
      <c r="G2850" t="s">
        <v>3</v>
      </c>
      <c r="H2850">
        <v>0.94831600000000005</v>
      </c>
      <c r="I2850" t="s">
        <v>4</v>
      </c>
      <c r="J2850">
        <v>0.971912</v>
      </c>
      <c r="K2850">
        <v>-15.514725</v>
      </c>
    </row>
    <row r="2851" spans="1:11" x14ac:dyDescent="0.3">
      <c r="A2851" t="s">
        <v>0</v>
      </c>
      <c r="B2851">
        <v>2851</v>
      </c>
      <c r="C2851" t="s">
        <v>1</v>
      </c>
      <c r="D2851">
        <v>0.98196899999999998</v>
      </c>
      <c r="E2851" t="s">
        <v>2</v>
      </c>
      <c r="F2851">
        <v>0.95373300000000005</v>
      </c>
      <c r="G2851" t="s">
        <v>3</v>
      </c>
      <c r="H2851">
        <v>0.94779199999999997</v>
      </c>
      <c r="I2851" t="s">
        <v>4</v>
      </c>
      <c r="J2851">
        <v>0.97156699999999996</v>
      </c>
      <c r="K2851">
        <v>-15.461765</v>
      </c>
    </row>
    <row r="2852" spans="1:11" x14ac:dyDescent="0.3">
      <c r="A2852" t="s">
        <v>0</v>
      </c>
      <c r="B2852">
        <v>2852</v>
      </c>
      <c r="C2852" t="s">
        <v>1</v>
      </c>
      <c r="D2852">
        <v>0.98107699999999998</v>
      </c>
      <c r="E2852" t="s">
        <v>2</v>
      </c>
      <c r="F2852">
        <v>0.95039399999999996</v>
      </c>
      <c r="G2852" t="s">
        <v>3</v>
      </c>
      <c r="H2852">
        <v>0.94345500000000004</v>
      </c>
      <c r="I2852" t="s">
        <v>4</v>
      </c>
      <c r="J2852">
        <v>0.96969300000000003</v>
      </c>
      <c r="K2852">
        <v>-15.184558000000001</v>
      </c>
    </row>
    <row r="2853" spans="1:11" x14ac:dyDescent="0.3">
      <c r="A2853" t="s">
        <v>0</v>
      </c>
      <c r="B2853">
        <v>2853</v>
      </c>
      <c r="C2853" t="s">
        <v>1</v>
      </c>
      <c r="D2853">
        <v>0.98026199999999997</v>
      </c>
      <c r="E2853" t="s">
        <v>2</v>
      </c>
      <c r="F2853">
        <v>0.948658</v>
      </c>
      <c r="G2853" t="s">
        <v>3</v>
      </c>
      <c r="H2853">
        <v>0.941438</v>
      </c>
      <c r="I2853" t="s">
        <v>4</v>
      </c>
      <c r="J2853">
        <v>0.96852400000000005</v>
      </c>
      <c r="K2853">
        <v>-15.020174000000001</v>
      </c>
    </row>
    <row r="2854" spans="1:11" x14ac:dyDescent="0.3">
      <c r="A2854" t="s">
        <v>0</v>
      </c>
      <c r="B2854">
        <v>2854</v>
      </c>
      <c r="C2854" t="s">
        <v>1</v>
      </c>
      <c r="D2854">
        <v>0.97949900000000001</v>
      </c>
      <c r="E2854" t="s">
        <v>2</v>
      </c>
      <c r="F2854">
        <v>0.947878</v>
      </c>
      <c r="G2854" t="s">
        <v>3</v>
      </c>
      <c r="H2854">
        <v>0.940025</v>
      </c>
      <c r="I2854" t="s">
        <v>4</v>
      </c>
      <c r="J2854">
        <v>0.96765000000000001</v>
      </c>
      <c r="K2854">
        <v>-14.901270999999999</v>
      </c>
    </row>
    <row r="2855" spans="1:11" x14ac:dyDescent="0.3">
      <c r="A2855" t="s">
        <v>0</v>
      </c>
      <c r="B2855">
        <v>2855</v>
      </c>
      <c r="C2855" t="s">
        <v>1</v>
      </c>
      <c r="D2855">
        <v>0.97884499999999997</v>
      </c>
      <c r="E2855" t="s">
        <v>2</v>
      </c>
      <c r="F2855">
        <v>0.94746399999999997</v>
      </c>
      <c r="G2855" t="s">
        <v>3</v>
      </c>
      <c r="H2855">
        <v>0.93825499999999995</v>
      </c>
      <c r="I2855" t="s">
        <v>4</v>
      </c>
      <c r="J2855">
        <v>0.96684999999999999</v>
      </c>
      <c r="K2855">
        <v>-14.795145</v>
      </c>
    </row>
    <row r="2856" spans="1:11" x14ac:dyDescent="0.3">
      <c r="A2856" t="s">
        <v>0</v>
      </c>
      <c r="B2856">
        <v>2856</v>
      </c>
      <c r="C2856" t="s">
        <v>1</v>
      </c>
      <c r="D2856">
        <v>0.978047</v>
      </c>
      <c r="E2856" t="s">
        <v>2</v>
      </c>
      <c r="F2856">
        <v>0.94655599999999995</v>
      </c>
      <c r="G2856" t="s">
        <v>3</v>
      </c>
      <c r="H2856">
        <v>0.93725400000000003</v>
      </c>
      <c r="I2856" t="s">
        <v>4</v>
      </c>
      <c r="J2856">
        <v>0.96599900000000005</v>
      </c>
      <c r="K2856">
        <v>-14.685133</v>
      </c>
    </row>
    <row r="2857" spans="1:11" x14ac:dyDescent="0.3">
      <c r="A2857" t="s">
        <v>0</v>
      </c>
      <c r="B2857">
        <v>2857</v>
      </c>
      <c r="C2857" t="s">
        <v>1</v>
      </c>
      <c r="D2857">
        <v>0.97707200000000005</v>
      </c>
      <c r="E2857" t="s">
        <v>2</v>
      </c>
      <c r="F2857">
        <v>0.945488</v>
      </c>
      <c r="G2857" t="s">
        <v>3</v>
      </c>
      <c r="H2857">
        <v>0.93513999999999997</v>
      </c>
      <c r="I2857" t="s">
        <v>4</v>
      </c>
      <c r="J2857">
        <v>0.96482000000000001</v>
      </c>
      <c r="K2857">
        <v>-14.53698</v>
      </c>
    </row>
    <row r="2858" spans="1:11" x14ac:dyDescent="0.3">
      <c r="A2858" t="s">
        <v>0</v>
      </c>
      <c r="B2858">
        <v>2858</v>
      </c>
      <c r="C2858" t="s">
        <v>1</v>
      </c>
      <c r="D2858">
        <v>0.97608300000000003</v>
      </c>
      <c r="E2858" t="s">
        <v>2</v>
      </c>
      <c r="F2858">
        <v>0.94298599999999999</v>
      </c>
      <c r="G2858" t="s">
        <v>3</v>
      </c>
      <c r="H2858">
        <v>0.933751</v>
      </c>
      <c r="I2858" t="s">
        <v>4</v>
      </c>
      <c r="J2858">
        <v>0.96351100000000001</v>
      </c>
      <c r="K2858">
        <v>-14.378418</v>
      </c>
    </row>
    <row r="2859" spans="1:11" x14ac:dyDescent="0.3">
      <c r="A2859" t="s">
        <v>0</v>
      </c>
      <c r="B2859">
        <v>2859</v>
      </c>
      <c r="C2859" t="s">
        <v>1</v>
      </c>
      <c r="D2859">
        <v>0.97534299999999996</v>
      </c>
      <c r="E2859" t="s">
        <v>2</v>
      </c>
      <c r="F2859">
        <v>0.94153200000000004</v>
      </c>
      <c r="G2859" t="s">
        <v>3</v>
      </c>
      <c r="H2859">
        <v>0.93231200000000003</v>
      </c>
      <c r="I2859" t="s">
        <v>4</v>
      </c>
      <c r="J2859">
        <v>0.96253599999999995</v>
      </c>
      <c r="K2859">
        <v>-14.263882000000001</v>
      </c>
    </row>
    <row r="2860" spans="1:11" x14ac:dyDescent="0.3">
      <c r="A2860" t="s">
        <v>0</v>
      </c>
      <c r="B2860">
        <v>2860</v>
      </c>
      <c r="C2860" t="s">
        <v>1</v>
      </c>
      <c r="D2860">
        <v>0.97509000000000001</v>
      </c>
      <c r="E2860" t="s">
        <v>2</v>
      </c>
      <c r="F2860">
        <v>0.93959199999999998</v>
      </c>
      <c r="G2860" t="s">
        <v>3</v>
      </c>
      <c r="H2860">
        <v>0.92997200000000002</v>
      </c>
      <c r="I2860" t="s">
        <v>4</v>
      </c>
      <c r="J2860">
        <v>0.96165400000000001</v>
      </c>
      <c r="K2860">
        <v>-14.162753</v>
      </c>
    </row>
    <row r="2861" spans="1:11" x14ac:dyDescent="0.3">
      <c r="A2861" t="s">
        <v>0</v>
      </c>
      <c r="B2861">
        <v>2861</v>
      </c>
      <c r="C2861" t="s">
        <v>1</v>
      </c>
      <c r="D2861">
        <v>0.97477400000000003</v>
      </c>
      <c r="E2861" t="s">
        <v>2</v>
      </c>
      <c r="F2861">
        <v>0.937523</v>
      </c>
      <c r="G2861" t="s">
        <v>3</v>
      </c>
      <c r="H2861">
        <v>0.92720499999999995</v>
      </c>
      <c r="I2861" t="s">
        <v>4</v>
      </c>
      <c r="J2861">
        <v>0.96063699999999996</v>
      </c>
      <c r="K2861">
        <v>-14.049121</v>
      </c>
    </row>
    <row r="2862" spans="1:11" x14ac:dyDescent="0.3">
      <c r="A2862" t="s">
        <v>0</v>
      </c>
      <c r="B2862">
        <v>2862</v>
      </c>
      <c r="C2862" t="s">
        <v>1</v>
      </c>
      <c r="D2862">
        <v>0.97423999999999999</v>
      </c>
      <c r="E2862" t="s">
        <v>2</v>
      </c>
      <c r="F2862">
        <v>0.93487900000000002</v>
      </c>
      <c r="G2862" t="s">
        <v>3</v>
      </c>
      <c r="H2862">
        <v>0.92354400000000003</v>
      </c>
      <c r="I2862" t="s">
        <v>4</v>
      </c>
      <c r="J2862">
        <v>0.95923099999999994</v>
      </c>
      <c r="K2862">
        <v>-13.896671</v>
      </c>
    </row>
    <row r="2863" spans="1:11" x14ac:dyDescent="0.3">
      <c r="A2863" t="s">
        <v>0</v>
      </c>
      <c r="B2863">
        <v>2863</v>
      </c>
      <c r="C2863" t="s">
        <v>1</v>
      </c>
      <c r="D2863">
        <v>0.97358500000000003</v>
      </c>
      <c r="E2863" t="s">
        <v>2</v>
      </c>
      <c r="F2863">
        <v>0.93330199999999996</v>
      </c>
      <c r="G2863" t="s">
        <v>3</v>
      </c>
      <c r="H2863">
        <v>0.92200899999999997</v>
      </c>
      <c r="I2863" t="s">
        <v>4</v>
      </c>
      <c r="J2863">
        <v>0.95827499999999999</v>
      </c>
      <c r="K2863">
        <v>-13.796028</v>
      </c>
    </row>
    <row r="2864" spans="1:11" x14ac:dyDescent="0.3">
      <c r="A2864" t="s">
        <v>0</v>
      </c>
      <c r="B2864">
        <v>2864</v>
      </c>
      <c r="C2864" t="s">
        <v>1</v>
      </c>
      <c r="D2864">
        <v>0.97193499999999999</v>
      </c>
      <c r="E2864" t="s">
        <v>2</v>
      </c>
      <c r="F2864">
        <v>0.93121699999999996</v>
      </c>
      <c r="G2864" t="s">
        <v>3</v>
      </c>
      <c r="H2864">
        <v>0.919292</v>
      </c>
      <c r="I2864" t="s">
        <v>4</v>
      </c>
      <c r="J2864">
        <v>0.95637499999999998</v>
      </c>
      <c r="K2864">
        <v>-13.602619000000001</v>
      </c>
    </row>
    <row r="2865" spans="1:11" x14ac:dyDescent="0.3">
      <c r="A2865" t="s">
        <v>0</v>
      </c>
      <c r="B2865">
        <v>2865</v>
      </c>
      <c r="C2865" t="s">
        <v>1</v>
      </c>
      <c r="D2865">
        <v>0.97189099999999995</v>
      </c>
      <c r="E2865" t="s">
        <v>2</v>
      </c>
      <c r="F2865">
        <v>0.93005499999999997</v>
      </c>
      <c r="G2865" t="s">
        <v>3</v>
      </c>
      <c r="H2865">
        <v>0.92016500000000001</v>
      </c>
      <c r="I2865" t="s">
        <v>4</v>
      </c>
      <c r="J2865">
        <v>0.95629699999999995</v>
      </c>
      <c r="K2865">
        <v>-13.594912000000001</v>
      </c>
    </row>
    <row r="2866" spans="1:11" x14ac:dyDescent="0.3">
      <c r="A2866" t="s">
        <v>0</v>
      </c>
      <c r="B2866">
        <v>2866</v>
      </c>
      <c r="C2866" t="s">
        <v>1</v>
      </c>
      <c r="D2866">
        <v>0.97208600000000001</v>
      </c>
      <c r="E2866" t="s">
        <v>2</v>
      </c>
      <c r="F2866">
        <v>0.930261</v>
      </c>
      <c r="G2866" t="s">
        <v>3</v>
      </c>
      <c r="H2866">
        <v>0.91976800000000003</v>
      </c>
      <c r="I2866" t="s">
        <v>4</v>
      </c>
      <c r="J2866">
        <v>0.95639600000000002</v>
      </c>
      <c r="K2866">
        <v>-13.604715000000001</v>
      </c>
    </row>
    <row r="2867" spans="1:11" x14ac:dyDescent="0.3">
      <c r="A2867" t="s">
        <v>0</v>
      </c>
      <c r="B2867">
        <v>2867</v>
      </c>
      <c r="C2867" t="s">
        <v>1</v>
      </c>
      <c r="D2867">
        <v>0.97228499999999995</v>
      </c>
      <c r="E2867" t="s">
        <v>2</v>
      </c>
      <c r="F2867">
        <v>0.93200400000000005</v>
      </c>
      <c r="G2867" t="s">
        <v>3</v>
      </c>
      <c r="H2867">
        <v>0.92028699999999997</v>
      </c>
      <c r="I2867" t="s">
        <v>4</v>
      </c>
      <c r="J2867">
        <v>0.95690500000000001</v>
      </c>
      <c r="K2867">
        <v>-13.655775999999999</v>
      </c>
    </row>
    <row r="2868" spans="1:11" x14ac:dyDescent="0.3">
      <c r="A2868" t="s">
        <v>0</v>
      </c>
      <c r="B2868">
        <v>2868</v>
      </c>
      <c r="C2868" t="s">
        <v>1</v>
      </c>
      <c r="D2868">
        <v>0.97259499999999999</v>
      </c>
      <c r="E2868" t="s">
        <v>2</v>
      </c>
      <c r="F2868">
        <v>0.93403000000000003</v>
      </c>
      <c r="G2868" t="s">
        <v>3</v>
      </c>
      <c r="H2868">
        <v>0.92415800000000004</v>
      </c>
      <c r="I2868" t="s">
        <v>4</v>
      </c>
      <c r="J2868">
        <v>0.95809500000000003</v>
      </c>
      <c r="K2868">
        <v>-13.777291999999999</v>
      </c>
    </row>
    <row r="2869" spans="1:11" x14ac:dyDescent="0.3">
      <c r="A2869" t="s">
        <v>0</v>
      </c>
      <c r="B2869">
        <v>2869</v>
      </c>
      <c r="C2869" t="s">
        <v>1</v>
      </c>
      <c r="D2869">
        <v>0.97316100000000005</v>
      </c>
      <c r="E2869" t="s">
        <v>2</v>
      </c>
      <c r="F2869">
        <v>0.93753200000000003</v>
      </c>
      <c r="G2869" t="s">
        <v>3</v>
      </c>
      <c r="H2869">
        <v>0.92790700000000004</v>
      </c>
      <c r="I2869" t="s">
        <v>4</v>
      </c>
      <c r="J2869">
        <v>0.95968100000000001</v>
      </c>
      <c r="K2869">
        <v>-13.944864000000001</v>
      </c>
    </row>
    <row r="2870" spans="1:11" x14ac:dyDescent="0.3">
      <c r="A2870" t="s">
        <v>0</v>
      </c>
      <c r="B2870">
        <v>2870</v>
      </c>
      <c r="C2870" t="s">
        <v>1</v>
      </c>
      <c r="D2870">
        <v>0.97350199999999998</v>
      </c>
      <c r="E2870" t="s">
        <v>2</v>
      </c>
      <c r="F2870">
        <v>0.94038200000000005</v>
      </c>
      <c r="G2870" t="s">
        <v>3</v>
      </c>
      <c r="H2870">
        <v>0.93109399999999998</v>
      </c>
      <c r="I2870" t="s">
        <v>4</v>
      </c>
      <c r="J2870">
        <v>0.96091400000000005</v>
      </c>
      <c r="K2870">
        <v>-14.079791999999999</v>
      </c>
    </row>
    <row r="2871" spans="1:11" x14ac:dyDescent="0.3">
      <c r="A2871" t="s">
        <v>0</v>
      </c>
      <c r="B2871">
        <v>2871</v>
      </c>
      <c r="C2871" t="s">
        <v>1</v>
      </c>
      <c r="D2871">
        <v>0.97430799999999995</v>
      </c>
      <c r="E2871" t="s">
        <v>2</v>
      </c>
      <c r="F2871">
        <v>0.943828</v>
      </c>
      <c r="G2871" t="s">
        <v>3</v>
      </c>
      <c r="H2871">
        <v>0.935562</v>
      </c>
      <c r="I2871" t="s">
        <v>4</v>
      </c>
      <c r="J2871">
        <v>0.96277000000000001</v>
      </c>
      <c r="K2871">
        <v>-14.291076</v>
      </c>
    </row>
    <row r="2872" spans="1:11" x14ac:dyDescent="0.3">
      <c r="A2872" t="s">
        <v>0</v>
      </c>
      <c r="B2872">
        <v>2872</v>
      </c>
      <c r="C2872" t="s">
        <v>1</v>
      </c>
      <c r="D2872">
        <v>0.97524599999999995</v>
      </c>
      <c r="E2872" t="s">
        <v>2</v>
      </c>
      <c r="F2872">
        <v>0.94704600000000005</v>
      </c>
      <c r="G2872" t="s">
        <v>3</v>
      </c>
      <c r="H2872">
        <v>0.93881199999999998</v>
      </c>
      <c r="I2872" t="s">
        <v>4</v>
      </c>
      <c r="J2872">
        <v>0.96447400000000005</v>
      </c>
      <c r="K2872">
        <v>-14.494519</v>
      </c>
    </row>
    <row r="2873" spans="1:11" x14ac:dyDescent="0.3">
      <c r="A2873" t="s">
        <v>0</v>
      </c>
      <c r="B2873">
        <v>2873</v>
      </c>
      <c r="C2873" t="s">
        <v>1</v>
      </c>
      <c r="D2873">
        <v>0.97628700000000002</v>
      </c>
      <c r="E2873" t="s">
        <v>2</v>
      </c>
      <c r="F2873">
        <v>0.94936399999999999</v>
      </c>
      <c r="G2873" t="s">
        <v>3</v>
      </c>
      <c r="H2873">
        <v>0.94126799999999999</v>
      </c>
      <c r="I2873" t="s">
        <v>4</v>
      </c>
      <c r="J2873">
        <v>0.96596400000000004</v>
      </c>
      <c r="K2873">
        <v>-14.680554000000001</v>
      </c>
    </row>
    <row r="2874" spans="1:11" x14ac:dyDescent="0.3">
      <c r="A2874" t="s">
        <v>0</v>
      </c>
      <c r="B2874">
        <v>2874</v>
      </c>
      <c r="C2874" t="s">
        <v>1</v>
      </c>
      <c r="D2874">
        <v>0.97668999999999995</v>
      </c>
      <c r="E2874" t="s">
        <v>2</v>
      </c>
      <c r="F2874">
        <v>0.95077599999999995</v>
      </c>
      <c r="G2874" t="s">
        <v>3</v>
      </c>
      <c r="H2874">
        <v>0.94242000000000004</v>
      </c>
      <c r="I2874" t="s">
        <v>4</v>
      </c>
      <c r="J2874">
        <v>0.96665999999999996</v>
      </c>
      <c r="K2874">
        <v>-14.770284</v>
      </c>
    </row>
    <row r="2875" spans="1:11" x14ac:dyDescent="0.3">
      <c r="A2875" t="s">
        <v>0</v>
      </c>
      <c r="B2875">
        <v>2875</v>
      </c>
      <c r="C2875" t="s">
        <v>1</v>
      </c>
      <c r="D2875">
        <v>0.97634299999999996</v>
      </c>
      <c r="E2875" t="s">
        <v>2</v>
      </c>
      <c r="F2875">
        <v>0.95115400000000005</v>
      </c>
      <c r="G2875" t="s">
        <v>3</v>
      </c>
      <c r="H2875">
        <v>0.94326500000000002</v>
      </c>
      <c r="I2875" t="s">
        <v>4</v>
      </c>
      <c r="J2875">
        <v>0.96663200000000005</v>
      </c>
      <c r="K2875">
        <v>-14.766643999999999</v>
      </c>
    </row>
    <row r="2876" spans="1:11" x14ac:dyDescent="0.3">
      <c r="A2876" t="s">
        <v>0</v>
      </c>
      <c r="B2876">
        <v>2876</v>
      </c>
      <c r="C2876" t="s">
        <v>1</v>
      </c>
      <c r="D2876">
        <v>0.97715600000000002</v>
      </c>
      <c r="E2876" t="s">
        <v>2</v>
      </c>
      <c r="F2876">
        <v>0.95263900000000001</v>
      </c>
      <c r="G2876" t="s">
        <v>3</v>
      </c>
      <c r="H2876">
        <v>0.94530400000000003</v>
      </c>
      <c r="I2876" t="s">
        <v>4</v>
      </c>
      <c r="J2876">
        <v>0.96776099999999998</v>
      </c>
      <c r="K2876">
        <v>-14.916195999999999</v>
      </c>
    </row>
    <row r="2877" spans="1:11" x14ac:dyDescent="0.3">
      <c r="A2877" t="s">
        <v>0</v>
      </c>
      <c r="B2877">
        <v>2877</v>
      </c>
      <c r="C2877" t="s">
        <v>1</v>
      </c>
      <c r="D2877">
        <v>0.97756699999999996</v>
      </c>
      <c r="E2877" t="s">
        <v>2</v>
      </c>
      <c r="F2877">
        <v>0.95321900000000004</v>
      </c>
      <c r="G2877" t="s">
        <v>3</v>
      </c>
      <c r="H2877">
        <v>0.94630700000000001</v>
      </c>
      <c r="I2877" t="s">
        <v>4</v>
      </c>
      <c r="J2877">
        <v>0.96829900000000002</v>
      </c>
      <c r="K2877">
        <v>-14.989305</v>
      </c>
    </row>
    <row r="2878" spans="1:11" x14ac:dyDescent="0.3">
      <c r="A2878" t="s">
        <v>0</v>
      </c>
      <c r="B2878">
        <v>2878</v>
      </c>
      <c r="C2878" t="s">
        <v>1</v>
      </c>
      <c r="D2878">
        <v>0.97815099999999999</v>
      </c>
      <c r="E2878" t="s">
        <v>2</v>
      </c>
      <c r="F2878">
        <v>0.95468200000000003</v>
      </c>
      <c r="G2878" t="s">
        <v>3</v>
      </c>
      <c r="H2878">
        <v>0.94779899999999995</v>
      </c>
      <c r="I2878" t="s">
        <v>4</v>
      </c>
      <c r="J2878">
        <v>0.96918099999999996</v>
      </c>
      <c r="K2878">
        <v>-15.111807000000001</v>
      </c>
    </row>
    <row r="2879" spans="1:11" x14ac:dyDescent="0.3">
      <c r="A2879" t="s">
        <v>0</v>
      </c>
      <c r="B2879">
        <v>2879</v>
      </c>
      <c r="C2879" t="s">
        <v>1</v>
      </c>
      <c r="D2879">
        <v>0.97861699999999996</v>
      </c>
      <c r="E2879" t="s">
        <v>2</v>
      </c>
      <c r="F2879">
        <v>0.95563500000000001</v>
      </c>
      <c r="G2879" t="s">
        <v>3</v>
      </c>
      <c r="H2879">
        <v>0.94979199999999997</v>
      </c>
      <c r="I2879" t="s">
        <v>4</v>
      </c>
      <c r="J2879">
        <v>0.96998200000000001</v>
      </c>
      <c r="K2879">
        <v>-15.226217999999999</v>
      </c>
    </row>
    <row r="2880" spans="1:11" x14ac:dyDescent="0.3">
      <c r="A2880" t="s">
        <v>0</v>
      </c>
      <c r="B2880">
        <v>2880</v>
      </c>
      <c r="C2880" t="s">
        <v>1</v>
      </c>
      <c r="D2880">
        <v>0.97923199999999999</v>
      </c>
      <c r="E2880" t="s">
        <v>2</v>
      </c>
      <c r="F2880">
        <v>0.95684999999999998</v>
      </c>
      <c r="G2880" t="s">
        <v>3</v>
      </c>
      <c r="H2880">
        <v>0.95083600000000001</v>
      </c>
      <c r="I2880" t="s">
        <v>4</v>
      </c>
      <c r="J2880">
        <v>0.97076899999999999</v>
      </c>
      <c r="K2880">
        <v>-15.341538999999999</v>
      </c>
    </row>
    <row r="2881" spans="1:11" x14ac:dyDescent="0.3">
      <c r="A2881" t="s">
        <v>0</v>
      </c>
      <c r="B2881">
        <v>2881</v>
      </c>
      <c r="C2881" t="s">
        <v>1</v>
      </c>
      <c r="D2881">
        <v>0.97936500000000004</v>
      </c>
      <c r="E2881" t="s">
        <v>2</v>
      </c>
      <c r="F2881">
        <v>0.95708099999999996</v>
      </c>
      <c r="G2881" t="s">
        <v>3</v>
      </c>
      <c r="H2881">
        <v>0.95038100000000003</v>
      </c>
      <c r="I2881" t="s">
        <v>4</v>
      </c>
      <c r="J2881">
        <v>0.97082100000000005</v>
      </c>
      <c r="K2881">
        <v>-15.349235999999999</v>
      </c>
    </row>
    <row r="2882" spans="1:11" x14ac:dyDescent="0.3">
      <c r="A2882" t="s">
        <v>0</v>
      </c>
      <c r="B2882">
        <v>2882</v>
      </c>
      <c r="C2882" t="s">
        <v>1</v>
      </c>
      <c r="D2882">
        <v>0.97956600000000005</v>
      </c>
      <c r="E2882" t="s">
        <v>2</v>
      </c>
      <c r="F2882">
        <v>0.95777299999999999</v>
      </c>
      <c r="G2882" t="s">
        <v>3</v>
      </c>
      <c r="H2882">
        <v>0.95135499999999995</v>
      </c>
      <c r="I2882" t="s">
        <v>4</v>
      </c>
      <c r="J2882">
        <v>0.97123199999999998</v>
      </c>
      <c r="K2882">
        <v>-15.41093</v>
      </c>
    </row>
    <row r="2883" spans="1:11" x14ac:dyDescent="0.3">
      <c r="A2883" t="s">
        <v>0</v>
      </c>
      <c r="B2883">
        <v>2883</v>
      </c>
      <c r="C2883" t="s">
        <v>1</v>
      </c>
      <c r="D2883">
        <v>0.97982999999999998</v>
      </c>
      <c r="E2883" t="s">
        <v>2</v>
      </c>
      <c r="F2883">
        <v>0.95754399999999995</v>
      </c>
      <c r="G2883" t="s">
        <v>3</v>
      </c>
      <c r="H2883">
        <v>0.95033100000000004</v>
      </c>
      <c r="I2883" t="s">
        <v>4</v>
      </c>
      <c r="J2883">
        <v>0.97119900000000003</v>
      </c>
      <c r="K2883">
        <v>-15.405927</v>
      </c>
    </row>
    <row r="2884" spans="1:11" x14ac:dyDescent="0.3">
      <c r="A2884" t="s">
        <v>0</v>
      </c>
      <c r="B2884">
        <v>2884</v>
      </c>
      <c r="C2884" t="s">
        <v>1</v>
      </c>
      <c r="D2884">
        <v>0.98001899999999997</v>
      </c>
      <c r="E2884" t="s">
        <v>2</v>
      </c>
      <c r="F2884">
        <v>0.95740000000000003</v>
      </c>
      <c r="G2884" t="s">
        <v>3</v>
      </c>
      <c r="H2884">
        <v>0.95077</v>
      </c>
      <c r="I2884" t="s">
        <v>4</v>
      </c>
      <c r="J2884">
        <v>0.97137399999999996</v>
      </c>
      <c r="K2884">
        <v>-15.432451</v>
      </c>
    </row>
    <row r="2885" spans="1:11" x14ac:dyDescent="0.3">
      <c r="A2885" t="s">
        <v>0</v>
      </c>
      <c r="B2885">
        <v>2885</v>
      </c>
      <c r="C2885" t="s">
        <v>1</v>
      </c>
      <c r="D2885">
        <v>0.98049900000000001</v>
      </c>
      <c r="E2885" t="s">
        <v>2</v>
      </c>
      <c r="F2885">
        <v>0.95868799999999998</v>
      </c>
      <c r="G2885" t="s">
        <v>3</v>
      </c>
      <c r="H2885">
        <v>0.951735</v>
      </c>
      <c r="I2885" t="s">
        <v>4</v>
      </c>
      <c r="J2885">
        <v>0.97206999999999999</v>
      </c>
      <c r="K2885">
        <v>-15.539221</v>
      </c>
    </row>
    <row r="2886" spans="1:11" x14ac:dyDescent="0.3">
      <c r="A2886" t="s">
        <v>0</v>
      </c>
      <c r="B2886">
        <v>2886</v>
      </c>
      <c r="C2886" t="s">
        <v>1</v>
      </c>
      <c r="D2886">
        <v>0.98081799999999997</v>
      </c>
      <c r="E2886" t="s">
        <v>2</v>
      </c>
      <c r="F2886">
        <v>0.95875999999999995</v>
      </c>
      <c r="G2886" t="s">
        <v>3</v>
      </c>
      <c r="H2886">
        <v>0.95225899999999997</v>
      </c>
      <c r="I2886" t="s">
        <v>4</v>
      </c>
      <c r="J2886">
        <v>0.97238199999999997</v>
      </c>
      <c r="K2886">
        <v>-15.588094999999999</v>
      </c>
    </row>
    <row r="2887" spans="1:11" x14ac:dyDescent="0.3">
      <c r="A2887" t="s">
        <v>0</v>
      </c>
      <c r="B2887">
        <v>2887</v>
      </c>
      <c r="C2887" t="s">
        <v>1</v>
      </c>
      <c r="D2887">
        <v>0.98122100000000001</v>
      </c>
      <c r="E2887" t="s">
        <v>2</v>
      </c>
      <c r="F2887">
        <v>0.95878099999999999</v>
      </c>
      <c r="G2887" t="s">
        <v>3</v>
      </c>
      <c r="H2887">
        <v>0.95154899999999998</v>
      </c>
      <c r="I2887" t="s">
        <v>4</v>
      </c>
      <c r="J2887">
        <v>0.97253500000000004</v>
      </c>
      <c r="K2887">
        <v>-15.612280999999999</v>
      </c>
    </row>
    <row r="2888" spans="1:11" x14ac:dyDescent="0.3">
      <c r="A2888" t="s">
        <v>0</v>
      </c>
      <c r="B2888">
        <v>2888</v>
      </c>
      <c r="C2888" t="s">
        <v>1</v>
      </c>
      <c r="D2888">
        <v>0.98095699999999997</v>
      </c>
      <c r="E2888" t="s">
        <v>2</v>
      </c>
      <c r="F2888">
        <v>0.958125</v>
      </c>
      <c r="G2888" t="s">
        <v>3</v>
      </c>
      <c r="H2888">
        <v>0.95148500000000003</v>
      </c>
      <c r="I2888" t="s">
        <v>4</v>
      </c>
      <c r="J2888">
        <v>0.97223899999999996</v>
      </c>
      <c r="K2888">
        <v>-15.565712</v>
      </c>
    </row>
    <row r="2889" spans="1:11" x14ac:dyDescent="0.3">
      <c r="A2889" t="s">
        <v>0</v>
      </c>
      <c r="B2889">
        <v>2889</v>
      </c>
      <c r="C2889" t="s">
        <v>1</v>
      </c>
      <c r="D2889">
        <v>0.98099700000000001</v>
      </c>
      <c r="E2889" t="s">
        <v>2</v>
      </c>
      <c r="F2889">
        <v>0.95782299999999998</v>
      </c>
      <c r="G2889" t="s">
        <v>3</v>
      </c>
      <c r="H2889">
        <v>0.95170399999999999</v>
      </c>
      <c r="I2889" t="s">
        <v>4</v>
      </c>
      <c r="J2889">
        <v>0.97225200000000001</v>
      </c>
      <c r="K2889">
        <v>-15.567739</v>
      </c>
    </row>
    <row r="2890" spans="1:11" x14ac:dyDescent="0.3">
      <c r="A2890" t="s">
        <v>0</v>
      </c>
      <c r="B2890">
        <v>2890</v>
      </c>
      <c r="C2890" t="s">
        <v>1</v>
      </c>
      <c r="D2890">
        <v>0.98102599999999995</v>
      </c>
      <c r="E2890" t="s">
        <v>2</v>
      </c>
      <c r="F2890">
        <v>0.95863500000000001</v>
      </c>
      <c r="G2890" t="s">
        <v>3</v>
      </c>
      <c r="H2890">
        <v>0.95219799999999999</v>
      </c>
      <c r="I2890" t="s">
        <v>4</v>
      </c>
      <c r="J2890">
        <v>0.97248999999999997</v>
      </c>
      <c r="K2890">
        <v>-15.605021000000001</v>
      </c>
    </row>
    <row r="2891" spans="1:11" x14ac:dyDescent="0.3">
      <c r="A2891" t="s">
        <v>0</v>
      </c>
      <c r="B2891">
        <v>2891</v>
      </c>
      <c r="C2891" t="s">
        <v>1</v>
      </c>
      <c r="D2891">
        <v>0.98112500000000002</v>
      </c>
      <c r="E2891" t="s">
        <v>2</v>
      </c>
      <c r="F2891">
        <v>0.95968399999999998</v>
      </c>
      <c r="G2891" t="s">
        <v>3</v>
      </c>
      <c r="H2891">
        <v>0.95342000000000005</v>
      </c>
      <c r="I2891" t="s">
        <v>4</v>
      </c>
      <c r="J2891">
        <v>0.97293399999999997</v>
      </c>
      <c r="K2891">
        <v>-15.675757000000001</v>
      </c>
    </row>
    <row r="2892" spans="1:11" x14ac:dyDescent="0.3">
      <c r="A2892" t="s">
        <v>0</v>
      </c>
      <c r="B2892">
        <v>2892</v>
      </c>
      <c r="C2892" t="s">
        <v>1</v>
      </c>
      <c r="D2892">
        <v>0.98122900000000002</v>
      </c>
      <c r="E2892" t="s">
        <v>2</v>
      </c>
      <c r="F2892">
        <v>0.95905700000000005</v>
      </c>
      <c r="G2892" t="s">
        <v>3</v>
      </c>
      <c r="H2892">
        <v>0.95332099999999997</v>
      </c>
      <c r="I2892" t="s">
        <v>4</v>
      </c>
      <c r="J2892">
        <v>0.97288200000000002</v>
      </c>
      <c r="K2892">
        <v>-15.667483000000001</v>
      </c>
    </row>
    <row r="2893" spans="1:11" x14ac:dyDescent="0.3">
      <c r="A2893" t="s">
        <v>0</v>
      </c>
      <c r="B2893">
        <v>2893</v>
      </c>
      <c r="C2893" t="s">
        <v>1</v>
      </c>
      <c r="D2893">
        <v>0.98114599999999996</v>
      </c>
      <c r="E2893" t="s">
        <v>2</v>
      </c>
      <c r="F2893">
        <v>0.95891599999999999</v>
      </c>
      <c r="G2893" t="s">
        <v>3</v>
      </c>
      <c r="H2893">
        <v>0.95324900000000001</v>
      </c>
      <c r="I2893" t="s">
        <v>4</v>
      </c>
      <c r="J2893">
        <v>0.97279099999999996</v>
      </c>
      <c r="K2893">
        <v>-15.652950000000001</v>
      </c>
    </row>
    <row r="2894" spans="1:11" x14ac:dyDescent="0.3">
      <c r="A2894" t="s">
        <v>0</v>
      </c>
      <c r="B2894">
        <v>2894</v>
      </c>
      <c r="C2894" t="s">
        <v>1</v>
      </c>
      <c r="D2894">
        <v>0.98121800000000003</v>
      </c>
      <c r="E2894" t="s">
        <v>2</v>
      </c>
      <c r="F2894">
        <v>0.96021900000000004</v>
      </c>
      <c r="G2894" t="s">
        <v>3</v>
      </c>
      <c r="H2894">
        <v>0.95343699999999998</v>
      </c>
      <c r="I2894" t="s">
        <v>4</v>
      </c>
      <c r="J2894">
        <v>0.97308799999999995</v>
      </c>
      <c r="K2894">
        <v>-15.7005</v>
      </c>
    </row>
    <row r="2895" spans="1:11" x14ac:dyDescent="0.3">
      <c r="A2895" t="s">
        <v>0</v>
      </c>
      <c r="B2895">
        <v>2895</v>
      </c>
      <c r="C2895" t="s">
        <v>1</v>
      </c>
      <c r="D2895">
        <v>0.98166600000000004</v>
      </c>
      <c r="E2895" t="s">
        <v>2</v>
      </c>
      <c r="F2895">
        <v>0.96087800000000001</v>
      </c>
      <c r="G2895" t="s">
        <v>3</v>
      </c>
      <c r="H2895">
        <v>0.95426100000000003</v>
      </c>
      <c r="I2895" t="s">
        <v>4</v>
      </c>
      <c r="J2895">
        <v>0.973634</v>
      </c>
      <c r="K2895">
        <v>-15.78956</v>
      </c>
    </row>
    <row r="2896" spans="1:11" x14ac:dyDescent="0.3">
      <c r="A2896" t="s">
        <v>0</v>
      </c>
      <c r="B2896">
        <v>2896</v>
      </c>
      <c r="C2896" t="s">
        <v>1</v>
      </c>
      <c r="D2896">
        <v>0.98225399999999996</v>
      </c>
      <c r="E2896" t="s">
        <v>2</v>
      </c>
      <c r="F2896">
        <v>0.96051699999999995</v>
      </c>
      <c r="G2896" t="s">
        <v>3</v>
      </c>
      <c r="H2896">
        <v>0.95408499999999996</v>
      </c>
      <c r="I2896" t="s">
        <v>4</v>
      </c>
      <c r="J2896">
        <v>0.97393600000000002</v>
      </c>
      <c r="K2896">
        <v>-15.839607000000001</v>
      </c>
    </row>
    <row r="2897" spans="1:11" x14ac:dyDescent="0.3">
      <c r="A2897" t="s">
        <v>0</v>
      </c>
      <c r="B2897">
        <v>2897</v>
      </c>
      <c r="C2897" t="s">
        <v>1</v>
      </c>
      <c r="D2897">
        <v>0.98277099999999995</v>
      </c>
      <c r="E2897" t="s">
        <v>2</v>
      </c>
      <c r="F2897">
        <v>0.96139200000000002</v>
      </c>
      <c r="G2897" t="s">
        <v>3</v>
      </c>
      <c r="H2897">
        <v>0.95453600000000005</v>
      </c>
      <c r="I2897" t="s">
        <v>4</v>
      </c>
      <c r="J2897">
        <v>0.97450199999999998</v>
      </c>
      <c r="K2897">
        <v>-15.934976000000001</v>
      </c>
    </row>
    <row r="2898" spans="1:11" x14ac:dyDescent="0.3">
      <c r="A2898" t="s">
        <v>0</v>
      </c>
      <c r="B2898">
        <v>2898</v>
      </c>
      <c r="C2898" t="s">
        <v>1</v>
      </c>
      <c r="D2898">
        <v>0.98325099999999999</v>
      </c>
      <c r="E2898" t="s">
        <v>2</v>
      </c>
      <c r="F2898">
        <v>0.961476</v>
      </c>
      <c r="G2898" t="s">
        <v>3</v>
      </c>
      <c r="H2898">
        <v>0.95470299999999997</v>
      </c>
      <c r="I2898" t="s">
        <v>4</v>
      </c>
      <c r="J2898">
        <v>0.97486399999999995</v>
      </c>
      <c r="K2898">
        <v>-15.996976</v>
      </c>
    </row>
    <row r="2899" spans="1:11" x14ac:dyDescent="0.3">
      <c r="A2899" t="s">
        <v>0</v>
      </c>
      <c r="B2899">
        <v>2899</v>
      </c>
      <c r="C2899" t="s">
        <v>1</v>
      </c>
      <c r="D2899">
        <v>0.98351299999999997</v>
      </c>
      <c r="E2899" t="s">
        <v>2</v>
      </c>
      <c r="F2899">
        <v>0.96138299999999999</v>
      </c>
      <c r="G2899" t="s">
        <v>3</v>
      </c>
      <c r="H2899">
        <v>0.95361600000000002</v>
      </c>
      <c r="I2899" t="s">
        <v>4</v>
      </c>
      <c r="J2899">
        <v>0.97484199999999999</v>
      </c>
      <c r="K2899">
        <v>-15.993181999999999</v>
      </c>
    </row>
    <row r="2900" spans="1:11" x14ac:dyDescent="0.3">
      <c r="A2900" t="s">
        <v>0</v>
      </c>
      <c r="B2900">
        <v>2900</v>
      </c>
      <c r="C2900" t="s">
        <v>1</v>
      </c>
      <c r="D2900">
        <v>0.98363199999999995</v>
      </c>
      <c r="E2900" t="s">
        <v>2</v>
      </c>
      <c r="F2900">
        <v>0.96085500000000001</v>
      </c>
      <c r="G2900" t="s">
        <v>3</v>
      </c>
      <c r="H2900">
        <v>0.95332499999999998</v>
      </c>
      <c r="I2900" t="s">
        <v>4</v>
      </c>
      <c r="J2900">
        <v>0.97478500000000001</v>
      </c>
      <c r="K2900">
        <v>-15.983332000000001</v>
      </c>
    </row>
    <row r="2901" spans="1:11" x14ac:dyDescent="0.3">
      <c r="A2901" t="s">
        <v>0</v>
      </c>
      <c r="B2901">
        <v>2901</v>
      </c>
      <c r="C2901" t="s">
        <v>1</v>
      </c>
      <c r="D2901">
        <v>0.98365999999999998</v>
      </c>
      <c r="E2901" t="s">
        <v>2</v>
      </c>
      <c r="F2901">
        <v>0.96140999999999999</v>
      </c>
      <c r="G2901" t="s">
        <v>3</v>
      </c>
      <c r="H2901">
        <v>0.95463399999999998</v>
      </c>
      <c r="I2901" t="s">
        <v>4</v>
      </c>
      <c r="J2901">
        <v>0.97511400000000004</v>
      </c>
      <c r="K2901">
        <v>-16.040469999999999</v>
      </c>
    </row>
    <row r="2902" spans="1:11" x14ac:dyDescent="0.3">
      <c r="A2902" t="s">
        <v>0</v>
      </c>
      <c r="B2902">
        <v>2902</v>
      </c>
      <c r="C2902" t="s">
        <v>1</v>
      </c>
      <c r="D2902">
        <v>0.98362499999999997</v>
      </c>
      <c r="E2902" t="s">
        <v>2</v>
      </c>
      <c r="F2902">
        <v>0.96213499999999996</v>
      </c>
      <c r="G2902" t="s">
        <v>3</v>
      </c>
      <c r="H2902">
        <v>0.95492900000000003</v>
      </c>
      <c r="I2902" t="s">
        <v>4</v>
      </c>
      <c r="J2902">
        <v>0.97526100000000004</v>
      </c>
      <c r="K2902">
        <v>-16.066147000000001</v>
      </c>
    </row>
    <row r="2903" spans="1:11" x14ac:dyDescent="0.3">
      <c r="A2903" t="s">
        <v>0</v>
      </c>
      <c r="B2903">
        <v>2903</v>
      </c>
      <c r="C2903" t="s">
        <v>1</v>
      </c>
      <c r="D2903">
        <v>0.98346599999999995</v>
      </c>
      <c r="E2903" t="s">
        <v>2</v>
      </c>
      <c r="F2903">
        <v>0.96231900000000004</v>
      </c>
      <c r="G2903" t="s">
        <v>3</v>
      </c>
      <c r="H2903">
        <v>0.95427899999999999</v>
      </c>
      <c r="I2903" t="s">
        <v>4</v>
      </c>
      <c r="J2903">
        <v>0.97507699999999997</v>
      </c>
      <c r="K2903">
        <v>-16.033963</v>
      </c>
    </row>
    <row r="2904" spans="1:11" x14ac:dyDescent="0.3">
      <c r="A2904" t="s">
        <v>0</v>
      </c>
      <c r="B2904">
        <v>2904</v>
      </c>
      <c r="C2904" t="s">
        <v>1</v>
      </c>
      <c r="D2904">
        <v>0.98285100000000003</v>
      </c>
      <c r="E2904" t="s">
        <v>2</v>
      </c>
      <c r="F2904">
        <v>0.96158699999999997</v>
      </c>
      <c r="G2904" t="s">
        <v>3</v>
      </c>
      <c r="H2904">
        <v>0.954071</v>
      </c>
      <c r="I2904" t="s">
        <v>4</v>
      </c>
      <c r="J2904">
        <v>0.97450999999999999</v>
      </c>
      <c r="K2904">
        <v>-15.936379000000001</v>
      </c>
    </row>
    <row r="2905" spans="1:11" x14ac:dyDescent="0.3">
      <c r="A2905" t="s">
        <v>0</v>
      </c>
      <c r="B2905">
        <v>2905</v>
      </c>
      <c r="C2905" t="s">
        <v>1</v>
      </c>
      <c r="D2905">
        <v>0.98243800000000003</v>
      </c>
      <c r="E2905" t="s">
        <v>2</v>
      </c>
      <c r="F2905">
        <v>0.96121900000000005</v>
      </c>
      <c r="G2905" t="s">
        <v>3</v>
      </c>
      <c r="H2905">
        <v>0.95347300000000001</v>
      </c>
      <c r="I2905" t="s">
        <v>4</v>
      </c>
      <c r="J2905">
        <v>0.974074</v>
      </c>
      <c r="K2905">
        <v>-15.862622999999999</v>
      </c>
    </row>
    <row r="2906" spans="1:11" x14ac:dyDescent="0.3">
      <c r="A2906" t="s">
        <v>0</v>
      </c>
      <c r="B2906">
        <v>2906</v>
      </c>
      <c r="C2906" t="s">
        <v>1</v>
      </c>
      <c r="D2906">
        <v>0.98272300000000001</v>
      </c>
      <c r="E2906" t="s">
        <v>2</v>
      </c>
      <c r="F2906">
        <v>0.96246699999999996</v>
      </c>
      <c r="G2906" t="s">
        <v>3</v>
      </c>
      <c r="H2906">
        <v>0.95464199999999999</v>
      </c>
      <c r="I2906" t="s">
        <v>4</v>
      </c>
      <c r="J2906">
        <v>0.97466699999999995</v>
      </c>
      <c r="K2906">
        <v>-15.963119000000001</v>
      </c>
    </row>
    <row r="2907" spans="1:11" x14ac:dyDescent="0.3">
      <c r="A2907" t="s">
        <v>0</v>
      </c>
      <c r="B2907">
        <v>2907</v>
      </c>
      <c r="C2907" t="s">
        <v>1</v>
      </c>
      <c r="D2907">
        <v>0.98252399999999995</v>
      </c>
      <c r="E2907" t="s">
        <v>2</v>
      </c>
      <c r="F2907">
        <v>0.96293600000000001</v>
      </c>
      <c r="G2907" t="s">
        <v>3</v>
      </c>
      <c r="H2907">
        <v>0.95326200000000005</v>
      </c>
      <c r="I2907" t="s">
        <v>4</v>
      </c>
      <c r="J2907">
        <v>0.97438199999999997</v>
      </c>
      <c r="K2907">
        <v>-15.914602</v>
      </c>
    </row>
    <row r="2908" spans="1:11" x14ac:dyDescent="0.3">
      <c r="A2908" t="s">
        <v>0</v>
      </c>
      <c r="B2908">
        <v>2908</v>
      </c>
      <c r="C2908" t="s">
        <v>1</v>
      </c>
      <c r="D2908">
        <v>0.982657</v>
      </c>
      <c r="E2908" t="s">
        <v>2</v>
      </c>
      <c r="F2908">
        <v>0.963565</v>
      </c>
      <c r="G2908" t="s">
        <v>3</v>
      </c>
      <c r="H2908">
        <v>0.95445999999999998</v>
      </c>
      <c r="I2908" t="s">
        <v>4</v>
      </c>
      <c r="J2908">
        <v>0.97477499999999995</v>
      </c>
      <c r="K2908">
        <v>-15.981745</v>
      </c>
    </row>
    <row r="2909" spans="1:11" x14ac:dyDescent="0.3">
      <c r="A2909" t="s">
        <v>0</v>
      </c>
      <c r="B2909">
        <v>2909</v>
      </c>
      <c r="C2909" t="s">
        <v>1</v>
      </c>
      <c r="D2909">
        <v>0.983375</v>
      </c>
      <c r="E2909" t="s">
        <v>2</v>
      </c>
      <c r="F2909">
        <v>0.96494800000000003</v>
      </c>
      <c r="G2909" t="s">
        <v>3</v>
      </c>
      <c r="H2909">
        <v>0.95636399999999999</v>
      </c>
      <c r="I2909" t="s">
        <v>4</v>
      </c>
      <c r="J2909">
        <v>0.97580199999999995</v>
      </c>
      <c r="K2909">
        <v>-16.162223999999998</v>
      </c>
    </row>
    <row r="2910" spans="1:11" x14ac:dyDescent="0.3">
      <c r="A2910" t="s">
        <v>0</v>
      </c>
      <c r="B2910">
        <v>2910</v>
      </c>
      <c r="C2910" t="s">
        <v>1</v>
      </c>
      <c r="D2910">
        <v>0.98441699999999999</v>
      </c>
      <c r="E2910" t="s">
        <v>2</v>
      </c>
      <c r="F2910">
        <v>0.96815099999999998</v>
      </c>
      <c r="G2910" t="s">
        <v>3</v>
      </c>
      <c r="H2910">
        <v>0.95984100000000006</v>
      </c>
      <c r="I2910" t="s">
        <v>4</v>
      </c>
      <c r="J2910">
        <v>0.97760999999999998</v>
      </c>
      <c r="K2910">
        <v>-16.499497000000002</v>
      </c>
    </row>
    <row r="2911" spans="1:11" x14ac:dyDescent="0.3">
      <c r="A2911" t="s">
        <v>0</v>
      </c>
      <c r="B2911">
        <v>2911</v>
      </c>
      <c r="C2911" t="s">
        <v>1</v>
      </c>
      <c r="D2911">
        <v>0.98469300000000004</v>
      </c>
      <c r="E2911" t="s">
        <v>2</v>
      </c>
      <c r="F2911">
        <v>0.96815600000000002</v>
      </c>
      <c r="G2911" t="s">
        <v>3</v>
      </c>
      <c r="H2911">
        <v>0.95994400000000002</v>
      </c>
      <c r="I2911" t="s">
        <v>4</v>
      </c>
      <c r="J2911">
        <v>0.97781200000000001</v>
      </c>
      <c r="K2911">
        <v>-16.538777</v>
      </c>
    </row>
    <row r="2912" spans="1:11" x14ac:dyDescent="0.3">
      <c r="A2912" t="s">
        <v>0</v>
      </c>
      <c r="B2912">
        <v>2912</v>
      </c>
      <c r="C2912" t="s">
        <v>1</v>
      </c>
      <c r="D2912">
        <v>0.98447300000000004</v>
      </c>
      <c r="E2912" t="s">
        <v>2</v>
      </c>
      <c r="F2912">
        <v>0.96594999999999998</v>
      </c>
      <c r="G2912" t="s">
        <v>3</v>
      </c>
      <c r="H2912">
        <v>0.95708199999999999</v>
      </c>
      <c r="I2912" t="s">
        <v>4</v>
      </c>
      <c r="J2912">
        <v>0.97682100000000005</v>
      </c>
      <c r="K2912">
        <v>-16.349012999999999</v>
      </c>
    </row>
    <row r="2913" spans="1:11" x14ac:dyDescent="0.3">
      <c r="A2913" t="s">
        <v>0</v>
      </c>
      <c r="B2913">
        <v>2913</v>
      </c>
      <c r="C2913" t="s">
        <v>1</v>
      </c>
      <c r="D2913">
        <v>0.98439600000000005</v>
      </c>
      <c r="E2913" t="s">
        <v>2</v>
      </c>
      <c r="F2913">
        <v>0.96446100000000001</v>
      </c>
      <c r="G2913" t="s">
        <v>3</v>
      </c>
      <c r="H2913">
        <v>0.95619600000000005</v>
      </c>
      <c r="I2913" t="s">
        <v>4</v>
      </c>
      <c r="J2913">
        <v>0.97637399999999996</v>
      </c>
      <c r="K2913">
        <v>-16.266029</v>
      </c>
    </row>
    <row r="2914" spans="1:11" x14ac:dyDescent="0.3">
      <c r="A2914" t="s">
        <v>0</v>
      </c>
      <c r="B2914">
        <v>2914</v>
      </c>
      <c r="C2914" t="s">
        <v>1</v>
      </c>
      <c r="D2914">
        <v>0.98484000000000005</v>
      </c>
      <c r="E2914" t="s">
        <v>2</v>
      </c>
      <c r="F2914">
        <v>0.965229</v>
      </c>
      <c r="G2914" t="s">
        <v>3</v>
      </c>
      <c r="H2914">
        <v>0.95757599999999998</v>
      </c>
      <c r="I2914" t="s">
        <v>4</v>
      </c>
      <c r="J2914">
        <v>0.97702699999999998</v>
      </c>
      <c r="K2914">
        <v>-16.387869999999999</v>
      </c>
    </row>
    <row r="2915" spans="1:11" x14ac:dyDescent="0.3">
      <c r="A2915" t="s">
        <v>0</v>
      </c>
      <c r="B2915">
        <v>2915</v>
      </c>
      <c r="C2915" t="s">
        <v>1</v>
      </c>
      <c r="D2915">
        <v>0.98482999999999998</v>
      </c>
      <c r="E2915" t="s">
        <v>2</v>
      </c>
      <c r="F2915">
        <v>0.96508799999999995</v>
      </c>
      <c r="G2915" t="s">
        <v>3</v>
      </c>
      <c r="H2915">
        <v>0.95752599999999999</v>
      </c>
      <c r="I2915" t="s">
        <v>4</v>
      </c>
      <c r="J2915">
        <v>0.976989</v>
      </c>
      <c r="K2915">
        <v>-16.380648000000001</v>
      </c>
    </row>
    <row r="2916" spans="1:11" x14ac:dyDescent="0.3">
      <c r="A2916" t="s">
        <v>0</v>
      </c>
      <c r="B2916">
        <v>2916</v>
      </c>
      <c r="C2916" t="s">
        <v>1</v>
      </c>
      <c r="D2916">
        <v>0.98478500000000002</v>
      </c>
      <c r="E2916" t="s">
        <v>2</v>
      </c>
      <c r="F2916">
        <v>0.96298300000000003</v>
      </c>
      <c r="G2916" t="s">
        <v>3</v>
      </c>
      <c r="H2916">
        <v>0.95491300000000001</v>
      </c>
      <c r="I2916" t="s">
        <v>4</v>
      </c>
      <c r="J2916">
        <v>0.97617299999999996</v>
      </c>
      <c r="K2916">
        <v>-16.229237000000001</v>
      </c>
    </row>
    <row r="2917" spans="1:11" x14ac:dyDescent="0.3">
      <c r="A2917" t="s">
        <v>0</v>
      </c>
      <c r="B2917">
        <v>2917</v>
      </c>
      <c r="C2917" t="s">
        <v>1</v>
      </c>
      <c r="D2917">
        <v>0.98448400000000003</v>
      </c>
      <c r="E2917" t="s">
        <v>2</v>
      </c>
      <c r="F2917">
        <v>0.96071799999999996</v>
      </c>
      <c r="G2917" t="s">
        <v>3</v>
      </c>
      <c r="H2917">
        <v>0.95248100000000002</v>
      </c>
      <c r="I2917" t="s">
        <v>4</v>
      </c>
      <c r="J2917">
        <v>0.97518899999999997</v>
      </c>
      <c r="K2917">
        <v>-16.053637999999999</v>
      </c>
    </row>
    <row r="2918" spans="1:11" x14ac:dyDescent="0.3">
      <c r="A2918" t="s">
        <v>0</v>
      </c>
      <c r="B2918">
        <v>2918</v>
      </c>
      <c r="C2918" t="s">
        <v>1</v>
      </c>
      <c r="D2918">
        <v>0.98419599999999996</v>
      </c>
      <c r="E2918" t="s">
        <v>2</v>
      </c>
      <c r="F2918">
        <v>0.95898499999999998</v>
      </c>
      <c r="G2918" t="s">
        <v>3</v>
      </c>
      <c r="H2918">
        <v>0.95121599999999995</v>
      </c>
      <c r="I2918" t="s">
        <v>4</v>
      </c>
      <c r="J2918">
        <v>0.97449799999999998</v>
      </c>
      <c r="K2918">
        <v>-15.934225</v>
      </c>
    </row>
    <row r="2919" spans="1:11" x14ac:dyDescent="0.3">
      <c r="A2919" t="s">
        <v>0</v>
      </c>
      <c r="B2919">
        <v>2919</v>
      </c>
      <c r="C2919" t="s">
        <v>1</v>
      </c>
      <c r="D2919">
        <v>0.98405500000000001</v>
      </c>
      <c r="E2919" t="s">
        <v>2</v>
      </c>
      <c r="F2919">
        <v>0.95771899999999999</v>
      </c>
      <c r="G2919" t="s">
        <v>3</v>
      </c>
      <c r="H2919">
        <v>0.94878200000000001</v>
      </c>
      <c r="I2919" t="s">
        <v>4</v>
      </c>
      <c r="J2919">
        <v>0.97378600000000004</v>
      </c>
      <c r="K2919">
        <v>-15.814748</v>
      </c>
    </row>
    <row r="2920" spans="1:11" x14ac:dyDescent="0.3">
      <c r="A2920" t="s">
        <v>0</v>
      </c>
      <c r="B2920">
        <v>2920</v>
      </c>
      <c r="C2920" t="s">
        <v>1</v>
      </c>
      <c r="D2920">
        <v>0.98367700000000002</v>
      </c>
      <c r="E2920" t="s">
        <v>2</v>
      </c>
      <c r="F2920">
        <v>0.95719699999999996</v>
      </c>
      <c r="G2920" t="s">
        <v>3</v>
      </c>
      <c r="H2920">
        <v>0.948299</v>
      </c>
      <c r="I2920" t="s">
        <v>4</v>
      </c>
      <c r="J2920">
        <v>0.97336699999999998</v>
      </c>
      <c r="K2920">
        <v>-15.745839</v>
      </c>
    </row>
    <row r="2921" spans="1:11" x14ac:dyDescent="0.3">
      <c r="A2921" t="s">
        <v>0</v>
      </c>
      <c r="B2921">
        <v>2921</v>
      </c>
      <c r="C2921" t="s">
        <v>1</v>
      </c>
      <c r="D2921">
        <v>0.98325099999999999</v>
      </c>
      <c r="E2921" t="s">
        <v>2</v>
      </c>
      <c r="F2921">
        <v>0.95608300000000002</v>
      </c>
      <c r="G2921" t="s">
        <v>3</v>
      </c>
      <c r="H2921">
        <v>0.94649899999999998</v>
      </c>
      <c r="I2921" t="s">
        <v>4</v>
      </c>
      <c r="J2921">
        <v>0.97259799999999996</v>
      </c>
      <c r="K2921">
        <v>-15.622119</v>
      </c>
    </row>
    <row r="2922" spans="1:11" x14ac:dyDescent="0.3">
      <c r="A2922" t="s">
        <v>0</v>
      </c>
      <c r="B2922">
        <v>2922</v>
      </c>
      <c r="C2922" t="s">
        <v>1</v>
      </c>
      <c r="D2922">
        <v>0.98294199999999998</v>
      </c>
      <c r="E2922" t="s">
        <v>2</v>
      </c>
      <c r="F2922">
        <v>0.955345</v>
      </c>
      <c r="G2922" t="s">
        <v>3</v>
      </c>
      <c r="H2922">
        <v>0.947326</v>
      </c>
      <c r="I2922" t="s">
        <v>4</v>
      </c>
      <c r="J2922">
        <v>0.97240599999999999</v>
      </c>
      <c r="K2922">
        <v>-15.591906</v>
      </c>
    </row>
    <row r="2923" spans="1:11" x14ac:dyDescent="0.3">
      <c r="A2923" t="s">
        <v>0</v>
      </c>
      <c r="B2923">
        <v>2923</v>
      </c>
      <c r="C2923" t="s">
        <v>1</v>
      </c>
      <c r="D2923">
        <v>0.98299300000000001</v>
      </c>
      <c r="E2923" t="s">
        <v>2</v>
      </c>
      <c r="F2923">
        <v>0.95543599999999995</v>
      </c>
      <c r="G2923" t="s">
        <v>3</v>
      </c>
      <c r="H2923">
        <v>0.94726399999999999</v>
      </c>
      <c r="I2923" t="s">
        <v>4</v>
      </c>
      <c r="J2923">
        <v>0.97244600000000003</v>
      </c>
      <c r="K2923">
        <v>-15.598086</v>
      </c>
    </row>
    <row r="2924" spans="1:11" x14ac:dyDescent="0.3">
      <c r="A2924" t="s">
        <v>0</v>
      </c>
      <c r="B2924">
        <v>2924</v>
      </c>
      <c r="C2924" t="s">
        <v>1</v>
      </c>
      <c r="D2924">
        <v>0.98290200000000005</v>
      </c>
      <c r="E2924" t="s">
        <v>2</v>
      </c>
      <c r="F2924">
        <v>0.954986</v>
      </c>
      <c r="G2924" t="s">
        <v>3</v>
      </c>
      <c r="H2924">
        <v>0.94668699999999995</v>
      </c>
      <c r="I2924" t="s">
        <v>4</v>
      </c>
      <c r="J2924">
        <v>0.97221299999999999</v>
      </c>
      <c r="K2924">
        <v>-15.561648999999999</v>
      </c>
    </row>
    <row r="2925" spans="1:11" x14ac:dyDescent="0.3">
      <c r="A2925" t="s">
        <v>0</v>
      </c>
      <c r="B2925">
        <v>2925</v>
      </c>
      <c r="C2925" t="s">
        <v>1</v>
      </c>
      <c r="D2925">
        <v>0.98292400000000002</v>
      </c>
      <c r="E2925" t="s">
        <v>2</v>
      </c>
      <c r="F2925">
        <v>0.95558100000000001</v>
      </c>
      <c r="G2925" t="s">
        <v>3</v>
      </c>
      <c r="H2925">
        <v>0.94658100000000001</v>
      </c>
      <c r="I2925" t="s">
        <v>4</v>
      </c>
      <c r="J2925">
        <v>0.97231000000000001</v>
      </c>
      <c r="K2925">
        <v>-15.576767</v>
      </c>
    </row>
    <row r="2926" spans="1:11" x14ac:dyDescent="0.3">
      <c r="A2926" t="s">
        <v>0</v>
      </c>
      <c r="B2926">
        <v>2926</v>
      </c>
      <c r="C2926" t="s">
        <v>1</v>
      </c>
      <c r="D2926">
        <v>0.98277300000000001</v>
      </c>
      <c r="E2926" t="s">
        <v>2</v>
      </c>
      <c r="F2926">
        <v>0.95569400000000004</v>
      </c>
      <c r="G2926" t="s">
        <v>3</v>
      </c>
      <c r="H2926">
        <v>0.94697900000000002</v>
      </c>
      <c r="I2926" t="s">
        <v>4</v>
      </c>
      <c r="J2926">
        <v>0.97229399999999999</v>
      </c>
      <c r="K2926">
        <v>-15.574277</v>
      </c>
    </row>
    <row r="2927" spans="1:11" x14ac:dyDescent="0.3">
      <c r="A2927" t="s">
        <v>0</v>
      </c>
      <c r="B2927">
        <v>2927</v>
      </c>
      <c r="C2927" t="s">
        <v>1</v>
      </c>
      <c r="D2927">
        <v>0.98301799999999995</v>
      </c>
      <c r="E2927" t="s">
        <v>2</v>
      </c>
      <c r="F2927">
        <v>0.95609699999999997</v>
      </c>
      <c r="G2927" t="s">
        <v>3</v>
      </c>
      <c r="H2927">
        <v>0.94790700000000006</v>
      </c>
      <c r="I2927" t="s">
        <v>4</v>
      </c>
      <c r="J2927">
        <v>0.97267899999999996</v>
      </c>
      <c r="K2927">
        <v>-15.635035999999999</v>
      </c>
    </row>
    <row r="2928" spans="1:11" x14ac:dyDescent="0.3">
      <c r="A2928" t="s">
        <v>0</v>
      </c>
      <c r="B2928">
        <v>2928</v>
      </c>
      <c r="C2928" t="s">
        <v>1</v>
      </c>
      <c r="D2928">
        <v>0.98308799999999996</v>
      </c>
      <c r="E2928" t="s">
        <v>2</v>
      </c>
      <c r="F2928">
        <v>0.95601700000000001</v>
      </c>
      <c r="G2928" t="s">
        <v>3</v>
      </c>
      <c r="H2928">
        <v>0.94777299999999998</v>
      </c>
      <c r="I2928" t="s">
        <v>4</v>
      </c>
      <c r="J2928">
        <v>0.97269000000000005</v>
      </c>
      <c r="K2928">
        <v>-15.636832999999999</v>
      </c>
    </row>
    <row r="2929" spans="1:11" x14ac:dyDescent="0.3">
      <c r="A2929" t="s">
        <v>0</v>
      </c>
      <c r="B2929">
        <v>2929</v>
      </c>
      <c r="C2929" t="s">
        <v>1</v>
      </c>
      <c r="D2929">
        <v>0.98323899999999997</v>
      </c>
      <c r="E2929" t="s">
        <v>2</v>
      </c>
      <c r="F2929">
        <v>0.95645400000000003</v>
      </c>
      <c r="G2929" t="s">
        <v>3</v>
      </c>
      <c r="H2929">
        <v>0.94809600000000005</v>
      </c>
      <c r="I2929" t="s">
        <v>4</v>
      </c>
      <c r="J2929">
        <v>0.97291799999999995</v>
      </c>
      <c r="K2929">
        <v>-15.673140999999999</v>
      </c>
    </row>
    <row r="2930" spans="1:11" x14ac:dyDescent="0.3">
      <c r="A2930" t="s">
        <v>0</v>
      </c>
      <c r="B2930">
        <v>2930</v>
      </c>
      <c r="C2930" t="s">
        <v>1</v>
      </c>
      <c r="D2930">
        <v>0.98324299999999998</v>
      </c>
      <c r="E2930" t="s">
        <v>2</v>
      </c>
      <c r="F2930">
        <v>0.95629299999999995</v>
      </c>
      <c r="G2930" t="s">
        <v>3</v>
      </c>
      <c r="H2930">
        <v>0.94832499999999997</v>
      </c>
      <c r="I2930" t="s">
        <v>4</v>
      </c>
      <c r="J2930">
        <v>0.97293200000000002</v>
      </c>
      <c r="K2930">
        <v>-15.675407</v>
      </c>
    </row>
    <row r="2931" spans="1:11" x14ac:dyDescent="0.3">
      <c r="A2931" t="s">
        <v>0</v>
      </c>
      <c r="B2931">
        <v>2931</v>
      </c>
      <c r="C2931" t="s">
        <v>1</v>
      </c>
      <c r="D2931">
        <v>0.98335399999999995</v>
      </c>
      <c r="E2931" t="s">
        <v>2</v>
      </c>
      <c r="F2931">
        <v>0.95647099999999996</v>
      </c>
      <c r="G2931" t="s">
        <v>3</v>
      </c>
      <c r="H2931">
        <v>0.94774800000000003</v>
      </c>
      <c r="I2931" t="s">
        <v>4</v>
      </c>
      <c r="J2931">
        <v>0.972939</v>
      </c>
      <c r="K2931">
        <v>-15.676602000000001</v>
      </c>
    </row>
    <row r="2932" spans="1:11" x14ac:dyDescent="0.3">
      <c r="A2932" t="s">
        <v>0</v>
      </c>
      <c r="B2932">
        <v>2932</v>
      </c>
      <c r="C2932" t="s">
        <v>1</v>
      </c>
      <c r="D2932">
        <v>0.98366200000000004</v>
      </c>
      <c r="E2932" t="s">
        <v>2</v>
      </c>
      <c r="F2932">
        <v>0.95636500000000002</v>
      </c>
      <c r="G2932" t="s">
        <v>3</v>
      </c>
      <c r="H2932">
        <v>0.94809299999999996</v>
      </c>
      <c r="I2932" t="s">
        <v>4</v>
      </c>
      <c r="J2932">
        <v>0.97318499999999997</v>
      </c>
      <c r="K2932">
        <v>-15.716150000000001</v>
      </c>
    </row>
    <row r="2933" spans="1:11" x14ac:dyDescent="0.3">
      <c r="A2933" t="s">
        <v>0</v>
      </c>
      <c r="B2933">
        <v>2933</v>
      </c>
      <c r="C2933" t="s">
        <v>1</v>
      </c>
      <c r="D2933">
        <v>0.98367099999999996</v>
      </c>
      <c r="E2933" t="s">
        <v>2</v>
      </c>
      <c r="F2933">
        <v>0.95637700000000003</v>
      </c>
      <c r="G2933" t="s">
        <v>3</v>
      </c>
      <c r="H2933">
        <v>0.94761899999999999</v>
      </c>
      <c r="I2933" t="s">
        <v>4</v>
      </c>
      <c r="J2933">
        <v>0.97311300000000001</v>
      </c>
      <c r="K2933">
        <v>-15.704599999999999</v>
      </c>
    </row>
    <row r="2934" spans="1:11" x14ac:dyDescent="0.3">
      <c r="A2934" t="s">
        <v>0</v>
      </c>
      <c r="B2934">
        <v>2934</v>
      </c>
      <c r="C2934" t="s">
        <v>1</v>
      </c>
      <c r="D2934">
        <v>0.98369899999999999</v>
      </c>
      <c r="E2934" t="s">
        <v>2</v>
      </c>
      <c r="F2934">
        <v>0.95684499999999995</v>
      </c>
      <c r="G2934" t="s">
        <v>3</v>
      </c>
      <c r="H2934">
        <v>0.94823100000000005</v>
      </c>
      <c r="I2934" t="s">
        <v>4</v>
      </c>
      <c r="J2934">
        <v>0.97331199999999995</v>
      </c>
      <c r="K2934">
        <v>-15.736777</v>
      </c>
    </row>
    <row r="2935" spans="1:11" x14ac:dyDescent="0.3">
      <c r="A2935" t="s">
        <v>0</v>
      </c>
      <c r="B2935">
        <v>2935</v>
      </c>
      <c r="C2935" t="s">
        <v>1</v>
      </c>
      <c r="D2935">
        <v>0.98380999999999996</v>
      </c>
      <c r="E2935" t="s">
        <v>2</v>
      </c>
      <c r="F2935">
        <v>0.95702299999999996</v>
      </c>
      <c r="G2935" t="s">
        <v>3</v>
      </c>
      <c r="H2935">
        <v>0.94799699999999998</v>
      </c>
      <c r="I2935" t="s">
        <v>4</v>
      </c>
      <c r="J2935">
        <v>0.97337700000000005</v>
      </c>
      <c r="K2935">
        <v>-15.747422</v>
      </c>
    </row>
    <row r="2936" spans="1:11" x14ac:dyDescent="0.3">
      <c r="A2936" t="s">
        <v>0</v>
      </c>
      <c r="B2936">
        <v>2936</v>
      </c>
      <c r="C2936" t="s">
        <v>1</v>
      </c>
      <c r="D2936">
        <v>0.98362000000000005</v>
      </c>
      <c r="E2936" t="s">
        <v>2</v>
      </c>
      <c r="F2936">
        <v>0.95625400000000005</v>
      </c>
      <c r="G2936" t="s">
        <v>3</v>
      </c>
      <c r="H2936">
        <v>0.94741600000000004</v>
      </c>
      <c r="I2936" t="s">
        <v>4</v>
      </c>
      <c r="J2936">
        <v>0.97302500000000003</v>
      </c>
      <c r="K2936">
        <v>-15.690364000000001</v>
      </c>
    </row>
    <row r="2937" spans="1:11" x14ac:dyDescent="0.3">
      <c r="A2937" t="s">
        <v>0</v>
      </c>
      <c r="B2937">
        <v>2937</v>
      </c>
      <c r="C2937" t="s">
        <v>1</v>
      </c>
      <c r="D2937">
        <v>0.98351900000000003</v>
      </c>
      <c r="E2937" t="s">
        <v>2</v>
      </c>
      <c r="F2937">
        <v>0.95541100000000001</v>
      </c>
      <c r="G2937" t="s">
        <v>3</v>
      </c>
      <c r="H2937">
        <v>0.94643999999999995</v>
      </c>
      <c r="I2937" t="s">
        <v>4</v>
      </c>
      <c r="J2937">
        <v>0.97265500000000005</v>
      </c>
      <c r="K2937">
        <v>-15.631144000000001</v>
      </c>
    </row>
    <row r="2938" spans="1:11" x14ac:dyDescent="0.3">
      <c r="A2938" t="s">
        <v>0</v>
      </c>
      <c r="B2938">
        <v>2938</v>
      </c>
      <c r="C2938" t="s">
        <v>1</v>
      </c>
      <c r="D2938">
        <v>0.98345400000000005</v>
      </c>
      <c r="E2938" t="s">
        <v>2</v>
      </c>
      <c r="F2938">
        <v>0.95533599999999996</v>
      </c>
      <c r="G2938" t="s">
        <v>3</v>
      </c>
      <c r="H2938">
        <v>0.946793</v>
      </c>
      <c r="I2938" t="s">
        <v>4</v>
      </c>
      <c r="J2938">
        <v>0.97265800000000002</v>
      </c>
      <c r="K2938">
        <v>-15.631637</v>
      </c>
    </row>
    <row r="2939" spans="1:11" x14ac:dyDescent="0.3">
      <c r="A2939" t="s">
        <v>0</v>
      </c>
      <c r="B2939">
        <v>2939</v>
      </c>
      <c r="C2939" t="s">
        <v>1</v>
      </c>
      <c r="D2939">
        <v>0.98361100000000001</v>
      </c>
      <c r="E2939" t="s">
        <v>2</v>
      </c>
      <c r="F2939">
        <v>0.95572400000000002</v>
      </c>
      <c r="G2939" t="s">
        <v>3</v>
      </c>
      <c r="H2939">
        <v>0.94717099999999999</v>
      </c>
      <c r="I2939" t="s">
        <v>4</v>
      </c>
      <c r="J2939">
        <v>0.97289000000000003</v>
      </c>
      <c r="K2939">
        <v>-15.668736000000001</v>
      </c>
    </row>
    <row r="2940" spans="1:11" x14ac:dyDescent="0.3">
      <c r="A2940" t="s">
        <v>0</v>
      </c>
      <c r="B2940">
        <v>2940</v>
      </c>
      <c r="C2940" t="s">
        <v>1</v>
      </c>
      <c r="D2940">
        <v>0.98335600000000001</v>
      </c>
      <c r="E2940" t="s">
        <v>2</v>
      </c>
      <c r="F2940">
        <v>0.95572999999999997</v>
      </c>
      <c r="G2940" t="s">
        <v>3</v>
      </c>
      <c r="H2940">
        <v>0.94730199999999998</v>
      </c>
      <c r="I2940" t="s">
        <v>4</v>
      </c>
      <c r="J2940">
        <v>0.972742</v>
      </c>
      <c r="K2940">
        <v>-15.645137</v>
      </c>
    </row>
    <row r="2941" spans="1:11" x14ac:dyDescent="0.3">
      <c r="A2941" t="s">
        <v>0</v>
      </c>
      <c r="B2941">
        <v>2941</v>
      </c>
      <c r="C2941" t="s">
        <v>1</v>
      </c>
      <c r="D2941">
        <v>0.98345499999999997</v>
      </c>
      <c r="E2941" t="s">
        <v>2</v>
      </c>
      <c r="F2941">
        <v>0.95657999999999999</v>
      </c>
      <c r="G2941" t="s">
        <v>3</v>
      </c>
      <c r="H2941">
        <v>0.94878799999999996</v>
      </c>
      <c r="I2941" t="s">
        <v>4</v>
      </c>
      <c r="J2941">
        <v>0.97319800000000001</v>
      </c>
      <c r="K2941">
        <v>-15.71827</v>
      </c>
    </row>
    <row r="2942" spans="1:11" x14ac:dyDescent="0.3">
      <c r="A2942" t="s">
        <v>0</v>
      </c>
      <c r="B2942">
        <v>2942</v>
      </c>
      <c r="C2942" t="s">
        <v>1</v>
      </c>
      <c r="D2942">
        <v>0.98377199999999998</v>
      </c>
      <c r="E2942" t="s">
        <v>2</v>
      </c>
      <c r="F2942">
        <v>0.95802799999999999</v>
      </c>
      <c r="G2942" t="s">
        <v>3</v>
      </c>
      <c r="H2942">
        <v>0.95037799999999995</v>
      </c>
      <c r="I2942" t="s">
        <v>4</v>
      </c>
      <c r="J2942">
        <v>0.973916</v>
      </c>
      <c r="K2942">
        <v>-15.836214999999999</v>
      </c>
    </row>
    <row r="2943" spans="1:11" x14ac:dyDescent="0.3">
      <c r="A2943" t="s">
        <v>0</v>
      </c>
      <c r="B2943">
        <v>2943</v>
      </c>
      <c r="C2943" t="s">
        <v>1</v>
      </c>
      <c r="D2943">
        <v>0.98374799999999996</v>
      </c>
      <c r="E2943" t="s">
        <v>2</v>
      </c>
      <c r="F2943">
        <v>0.95687900000000004</v>
      </c>
      <c r="G2943" t="s">
        <v>3</v>
      </c>
      <c r="H2943">
        <v>0.94960699999999998</v>
      </c>
      <c r="I2943" t="s">
        <v>4</v>
      </c>
      <c r="J2943">
        <v>0.97358</v>
      </c>
      <c r="K2943">
        <v>-15.780638</v>
      </c>
    </row>
    <row r="2944" spans="1:11" x14ac:dyDescent="0.3">
      <c r="A2944" t="s">
        <v>0</v>
      </c>
      <c r="B2944">
        <v>2944</v>
      </c>
      <c r="C2944" t="s">
        <v>1</v>
      </c>
      <c r="D2944">
        <v>0.98358100000000004</v>
      </c>
      <c r="E2944" t="s">
        <v>2</v>
      </c>
      <c r="F2944">
        <v>0.95577999999999996</v>
      </c>
      <c r="G2944" t="s">
        <v>3</v>
      </c>
      <c r="H2944">
        <v>0.94769999999999999</v>
      </c>
      <c r="I2944" t="s">
        <v>4</v>
      </c>
      <c r="J2944">
        <v>0.97296700000000003</v>
      </c>
      <c r="K2944">
        <v>-15.681056</v>
      </c>
    </row>
    <row r="2945" spans="1:11" x14ac:dyDescent="0.3">
      <c r="A2945" t="s">
        <v>0</v>
      </c>
      <c r="B2945">
        <v>2945</v>
      </c>
      <c r="C2945" t="s">
        <v>1</v>
      </c>
      <c r="D2945">
        <v>0.98374799999999996</v>
      </c>
      <c r="E2945" t="s">
        <v>2</v>
      </c>
      <c r="F2945">
        <v>0.95554300000000003</v>
      </c>
      <c r="G2945" t="s">
        <v>3</v>
      </c>
      <c r="H2945">
        <v>0.947681</v>
      </c>
      <c r="I2945" t="s">
        <v>4</v>
      </c>
      <c r="J2945">
        <v>0.97303600000000001</v>
      </c>
      <c r="K2945">
        <v>-15.692163000000001</v>
      </c>
    </row>
    <row r="2946" spans="1:11" x14ac:dyDescent="0.3">
      <c r="A2946" t="s">
        <v>0</v>
      </c>
      <c r="B2946">
        <v>2946</v>
      </c>
      <c r="C2946" t="s">
        <v>1</v>
      </c>
      <c r="D2946">
        <v>0.98395200000000005</v>
      </c>
      <c r="E2946" t="s">
        <v>2</v>
      </c>
      <c r="F2946">
        <v>0.95598399999999994</v>
      </c>
      <c r="G2946" t="s">
        <v>3</v>
      </c>
      <c r="H2946">
        <v>0.94842499999999996</v>
      </c>
      <c r="I2946" t="s">
        <v>4</v>
      </c>
      <c r="J2946">
        <v>0.97336999999999996</v>
      </c>
      <c r="K2946">
        <v>-15.746236</v>
      </c>
    </row>
    <row r="2947" spans="1:11" x14ac:dyDescent="0.3">
      <c r="A2947" t="s">
        <v>0</v>
      </c>
      <c r="B2947">
        <v>2947</v>
      </c>
      <c r="C2947" t="s">
        <v>1</v>
      </c>
      <c r="D2947">
        <v>0.98422200000000004</v>
      </c>
      <c r="E2947" t="s">
        <v>2</v>
      </c>
      <c r="F2947">
        <v>0.95634600000000003</v>
      </c>
      <c r="G2947" t="s">
        <v>3</v>
      </c>
      <c r="H2947">
        <v>0.94872900000000004</v>
      </c>
      <c r="I2947" t="s">
        <v>4</v>
      </c>
      <c r="J2947">
        <v>0.973661</v>
      </c>
      <c r="K2947">
        <v>-15.793932</v>
      </c>
    </row>
    <row r="2948" spans="1:11" x14ac:dyDescent="0.3">
      <c r="A2948" t="s">
        <v>0</v>
      </c>
      <c r="B2948">
        <v>2948</v>
      </c>
      <c r="C2948" t="s">
        <v>1</v>
      </c>
      <c r="D2948">
        <v>0.98438800000000004</v>
      </c>
      <c r="E2948" t="s">
        <v>2</v>
      </c>
      <c r="F2948">
        <v>0.95716699999999999</v>
      </c>
      <c r="G2948" t="s">
        <v>3</v>
      </c>
      <c r="H2948">
        <v>0.94927099999999998</v>
      </c>
      <c r="I2948" t="s">
        <v>4</v>
      </c>
      <c r="J2948">
        <v>0.97399800000000003</v>
      </c>
      <c r="K2948">
        <v>-15.849983</v>
      </c>
    </row>
    <row r="2949" spans="1:11" x14ac:dyDescent="0.3">
      <c r="A2949" t="s">
        <v>0</v>
      </c>
      <c r="B2949">
        <v>2949</v>
      </c>
      <c r="C2949" t="s">
        <v>1</v>
      </c>
      <c r="D2949">
        <v>0.98470000000000002</v>
      </c>
      <c r="E2949" t="s">
        <v>2</v>
      </c>
      <c r="F2949">
        <v>0.95849099999999998</v>
      </c>
      <c r="G2949" t="s">
        <v>3</v>
      </c>
      <c r="H2949">
        <v>0.95088399999999995</v>
      </c>
      <c r="I2949" t="s">
        <v>4</v>
      </c>
      <c r="J2949">
        <v>0.97469600000000001</v>
      </c>
      <c r="K2949">
        <v>-15.968093</v>
      </c>
    </row>
    <row r="2950" spans="1:11" x14ac:dyDescent="0.3">
      <c r="A2950" t="s">
        <v>0</v>
      </c>
      <c r="B2950">
        <v>2950</v>
      </c>
      <c r="C2950" t="s">
        <v>1</v>
      </c>
      <c r="D2950">
        <v>0.985124</v>
      </c>
      <c r="E2950" t="s">
        <v>2</v>
      </c>
      <c r="F2950">
        <v>0.95921100000000004</v>
      </c>
      <c r="G2950" t="s">
        <v>3</v>
      </c>
      <c r="H2950">
        <v>0.95191300000000001</v>
      </c>
      <c r="I2950" t="s">
        <v>4</v>
      </c>
      <c r="J2950">
        <v>0.97526999999999997</v>
      </c>
      <c r="K2950">
        <v>-16.067712</v>
      </c>
    </row>
    <row r="2951" spans="1:11" x14ac:dyDescent="0.3">
      <c r="A2951" t="s">
        <v>0</v>
      </c>
      <c r="B2951">
        <v>2951</v>
      </c>
      <c r="C2951" t="s">
        <v>1</v>
      </c>
      <c r="D2951">
        <v>0.98518399999999995</v>
      </c>
      <c r="E2951" t="s">
        <v>2</v>
      </c>
      <c r="F2951">
        <v>0.95938400000000001</v>
      </c>
      <c r="G2951" t="s">
        <v>3</v>
      </c>
      <c r="H2951">
        <v>0.95158900000000002</v>
      </c>
      <c r="I2951" t="s">
        <v>4</v>
      </c>
      <c r="J2951">
        <v>0.97528499999999996</v>
      </c>
      <c r="K2951">
        <v>-16.070402999999999</v>
      </c>
    </row>
    <row r="2952" spans="1:11" x14ac:dyDescent="0.3">
      <c r="A2952" t="s">
        <v>0</v>
      </c>
      <c r="B2952">
        <v>2952</v>
      </c>
      <c r="C2952" t="s">
        <v>1</v>
      </c>
      <c r="D2952">
        <v>0.98516499999999996</v>
      </c>
      <c r="E2952" t="s">
        <v>2</v>
      </c>
      <c r="F2952">
        <v>0.96041399999999999</v>
      </c>
      <c r="G2952" t="s">
        <v>3</v>
      </c>
      <c r="H2952">
        <v>0.95251200000000003</v>
      </c>
      <c r="I2952" t="s">
        <v>4</v>
      </c>
      <c r="J2952">
        <v>0.97559799999999997</v>
      </c>
      <c r="K2952">
        <v>-16.125730999999998</v>
      </c>
    </row>
    <row r="2953" spans="1:11" x14ac:dyDescent="0.3">
      <c r="A2953" t="s">
        <v>0</v>
      </c>
      <c r="B2953">
        <v>2953</v>
      </c>
      <c r="C2953" t="s">
        <v>1</v>
      </c>
      <c r="D2953">
        <v>0.98547399999999996</v>
      </c>
      <c r="E2953" t="s">
        <v>2</v>
      </c>
      <c r="F2953">
        <v>0.96157999999999999</v>
      </c>
      <c r="G2953" t="s">
        <v>3</v>
      </c>
      <c r="H2953">
        <v>0.95505899999999999</v>
      </c>
      <c r="I2953" t="s">
        <v>4</v>
      </c>
      <c r="J2953">
        <v>0.97642300000000004</v>
      </c>
      <c r="K2953">
        <v>-16.275046</v>
      </c>
    </row>
    <row r="2954" spans="1:11" x14ac:dyDescent="0.3">
      <c r="A2954" t="s">
        <v>0</v>
      </c>
      <c r="B2954">
        <v>2954</v>
      </c>
      <c r="C2954" t="s">
        <v>1</v>
      </c>
      <c r="D2954">
        <v>0.98563100000000003</v>
      </c>
      <c r="E2954" t="s">
        <v>2</v>
      </c>
      <c r="F2954">
        <v>0.96267800000000003</v>
      </c>
      <c r="G2954" t="s">
        <v>3</v>
      </c>
      <c r="H2954">
        <v>0.95629500000000001</v>
      </c>
      <c r="I2954" t="s">
        <v>4</v>
      </c>
      <c r="J2954">
        <v>0.97691600000000001</v>
      </c>
      <c r="K2954">
        <v>-16.366886999999998</v>
      </c>
    </row>
    <row r="2955" spans="1:11" x14ac:dyDescent="0.3">
      <c r="A2955" t="s">
        <v>0</v>
      </c>
      <c r="B2955">
        <v>2955</v>
      </c>
      <c r="C2955" t="s">
        <v>1</v>
      </c>
      <c r="D2955">
        <v>0.98497400000000002</v>
      </c>
      <c r="E2955" t="s">
        <v>2</v>
      </c>
      <c r="F2955">
        <v>0.96116999999999997</v>
      </c>
      <c r="G2955" t="s">
        <v>3</v>
      </c>
      <c r="H2955">
        <v>0.95508400000000004</v>
      </c>
      <c r="I2955" t="s">
        <v>4</v>
      </c>
      <c r="J2955">
        <v>0.97602500000000003</v>
      </c>
      <c r="K2955">
        <v>-16.202490000000001</v>
      </c>
    </row>
    <row r="2956" spans="1:11" x14ac:dyDescent="0.3">
      <c r="A2956" t="s">
        <v>0</v>
      </c>
      <c r="B2956">
        <v>2956</v>
      </c>
      <c r="C2956" t="s">
        <v>1</v>
      </c>
      <c r="D2956">
        <v>0.984518</v>
      </c>
      <c r="E2956" t="s">
        <v>2</v>
      </c>
      <c r="F2956">
        <v>0.95918099999999995</v>
      </c>
      <c r="G2956" t="s">
        <v>3</v>
      </c>
      <c r="H2956">
        <v>0.95230899999999996</v>
      </c>
      <c r="I2956" t="s">
        <v>4</v>
      </c>
      <c r="J2956">
        <v>0.97492699999999999</v>
      </c>
      <c r="K2956">
        <v>-16.007936000000001</v>
      </c>
    </row>
    <row r="2957" spans="1:11" x14ac:dyDescent="0.3">
      <c r="A2957" t="s">
        <v>0</v>
      </c>
      <c r="B2957">
        <v>2957</v>
      </c>
      <c r="C2957" t="s">
        <v>1</v>
      </c>
      <c r="D2957">
        <v>0.98442200000000002</v>
      </c>
      <c r="E2957" t="s">
        <v>2</v>
      </c>
      <c r="F2957">
        <v>0.95892200000000005</v>
      </c>
      <c r="G2957" t="s">
        <v>3</v>
      </c>
      <c r="H2957">
        <v>0.95189000000000001</v>
      </c>
      <c r="I2957" t="s">
        <v>4</v>
      </c>
      <c r="J2957">
        <v>0.97475000000000001</v>
      </c>
      <c r="K2957">
        <v>-15.977387</v>
      </c>
    </row>
    <row r="2958" spans="1:11" x14ac:dyDescent="0.3">
      <c r="A2958" t="s">
        <v>0</v>
      </c>
      <c r="B2958">
        <v>2958</v>
      </c>
      <c r="C2958" t="s">
        <v>1</v>
      </c>
      <c r="D2958">
        <v>0.98436100000000004</v>
      </c>
      <c r="E2958" t="s">
        <v>2</v>
      </c>
      <c r="F2958">
        <v>0.95854899999999998</v>
      </c>
      <c r="G2958" t="s">
        <v>3</v>
      </c>
      <c r="H2958">
        <v>0.95115799999999995</v>
      </c>
      <c r="I2958" t="s">
        <v>4</v>
      </c>
      <c r="J2958">
        <v>0.97452499999999997</v>
      </c>
      <c r="K2958">
        <v>-15.938927</v>
      </c>
    </row>
    <row r="2959" spans="1:11" x14ac:dyDescent="0.3">
      <c r="A2959" t="s">
        <v>0</v>
      </c>
      <c r="B2959">
        <v>2959</v>
      </c>
      <c r="C2959" t="s">
        <v>1</v>
      </c>
      <c r="D2959">
        <v>0.98422399999999999</v>
      </c>
      <c r="E2959" t="s">
        <v>2</v>
      </c>
      <c r="F2959">
        <v>0.95840899999999996</v>
      </c>
      <c r="G2959" t="s">
        <v>3</v>
      </c>
      <c r="H2959">
        <v>0.95062800000000003</v>
      </c>
      <c r="I2959" t="s">
        <v>4</v>
      </c>
      <c r="J2959">
        <v>0.97432200000000002</v>
      </c>
      <c r="K2959">
        <v>-15.904401999999999</v>
      </c>
    </row>
    <row r="2960" spans="1:11" x14ac:dyDescent="0.3">
      <c r="A2960" t="s">
        <v>0</v>
      </c>
      <c r="B2960">
        <v>2960</v>
      </c>
      <c r="C2960" t="s">
        <v>1</v>
      </c>
      <c r="D2960">
        <v>0.98375199999999996</v>
      </c>
      <c r="E2960" t="s">
        <v>2</v>
      </c>
      <c r="F2960">
        <v>0.95806500000000006</v>
      </c>
      <c r="G2960" t="s">
        <v>3</v>
      </c>
      <c r="H2960">
        <v>0.94996100000000006</v>
      </c>
      <c r="I2960" t="s">
        <v>4</v>
      </c>
      <c r="J2960">
        <v>0.97383900000000001</v>
      </c>
      <c r="K2960">
        <v>-15.823483</v>
      </c>
    </row>
    <row r="2961" spans="1:11" x14ac:dyDescent="0.3">
      <c r="A2961" t="s">
        <v>0</v>
      </c>
      <c r="B2961">
        <v>2961</v>
      </c>
      <c r="C2961" t="s">
        <v>1</v>
      </c>
      <c r="D2961">
        <v>0.98339900000000002</v>
      </c>
      <c r="E2961" t="s">
        <v>2</v>
      </c>
      <c r="F2961">
        <v>0.95678799999999997</v>
      </c>
      <c r="G2961" t="s">
        <v>3</v>
      </c>
      <c r="H2961">
        <v>0.94795799999999997</v>
      </c>
      <c r="I2961" t="s">
        <v>4</v>
      </c>
      <c r="J2961">
        <v>0.97305699999999995</v>
      </c>
      <c r="K2961">
        <v>-15.695473</v>
      </c>
    </row>
    <row r="2962" spans="1:11" x14ac:dyDescent="0.3">
      <c r="A2962" t="s">
        <v>0</v>
      </c>
      <c r="B2962">
        <v>2962</v>
      </c>
      <c r="C2962" t="s">
        <v>1</v>
      </c>
      <c r="D2962">
        <v>0.98350000000000004</v>
      </c>
      <c r="E2962" t="s">
        <v>2</v>
      </c>
      <c r="F2962">
        <v>0.95464300000000002</v>
      </c>
      <c r="G2962" t="s">
        <v>3</v>
      </c>
      <c r="H2962">
        <v>0.94653600000000004</v>
      </c>
      <c r="I2962" t="s">
        <v>4</v>
      </c>
      <c r="J2962">
        <v>0.97253000000000001</v>
      </c>
      <c r="K2962">
        <v>-15.611338</v>
      </c>
    </row>
    <row r="2963" spans="1:11" x14ac:dyDescent="0.3">
      <c r="A2963" t="s">
        <v>0</v>
      </c>
      <c r="B2963">
        <v>2963</v>
      </c>
      <c r="C2963" t="s">
        <v>1</v>
      </c>
      <c r="D2963">
        <v>0.98352899999999999</v>
      </c>
      <c r="E2963" t="s">
        <v>2</v>
      </c>
      <c r="F2963">
        <v>0.95464499999999997</v>
      </c>
      <c r="G2963" t="s">
        <v>3</v>
      </c>
      <c r="H2963">
        <v>0.94652099999999995</v>
      </c>
      <c r="I2963" t="s">
        <v>4</v>
      </c>
      <c r="J2963">
        <v>0.97254700000000005</v>
      </c>
      <c r="K2963">
        <v>-15.614113</v>
      </c>
    </row>
    <row r="2964" spans="1:11" x14ac:dyDescent="0.3">
      <c r="A2964" t="s">
        <v>0</v>
      </c>
      <c r="B2964">
        <v>2964</v>
      </c>
      <c r="C2964" t="s">
        <v>1</v>
      </c>
      <c r="D2964">
        <v>0.98377499999999996</v>
      </c>
      <c r="E2964" t="s">
        <v>2</v>
      </c>
      <c r="F2964">
        <v>0.95551399999999997</v>
      </c>
      <c r="G2964" t="s">
        <v>3</v>
      </c>
      <c r="H2964">
        <v>0.94679400000000002</v>
      </c>
      <c r="I2964" t="s">
        <v>4</v>
      </c>
      <c r="J2964">
        <v>0.97290100000000002</v>
      </c>
      <c r="K2964">
        <v>-15.670525</v>
      </c>
    </row>
    <row r="2965" spans="1:11" x14ac:dyDescent="0.3">
      <c r="A2965" t="s">
        <v>0</v>
      </c>
      <c r="B2965">
        <v>2965</v>
      </c>
      <c r="C2965" t="s">
        <v>1</v>
      </c>
      <c r="D2965">
        <v>0.98382000000000003</v>
      </c>
      <c r="E2965" t="s">
        <v>2</v>
      </c>
      <c r="F2965">
        <v>0.95570699999999997</v>
      </c>
      <c r="G2965" t="s">
        <v>3</v>
      </c>
      <c r="H2965">
        <v>0.94697799999999999</v>
      </c>
      <c r="I2965" t="s">
        <v>4</v>
      </c>
      <c r="J2965">
        <v>0.97299400000000003</v>
      </c>
      <c r="K2965">
        <v>-15.685403000000001</v>
      </c>
    </row>
    <row r="2966" spans="1:11" x14ac:dyDescent="0.3">
      <c r="A2966" t="s">
        <v>0</v>
      </c>
      <c r="B2966">
        <v>2966</v>
      </c>
      <c r="C2966" t="s">
        <v>1</v>
      </c>
      <c r="D2966">
        <v>0.98407100000000003</v>
      </c>
      <c r="E2966" t="s">
        <v>2</v>
      </c>
      <c r="F2966">
        <v>0.95613999999999999</v>
      </c>
      <c r="G2966" t="s">
        <v>3</v>
      </c>
      <c r="H2966">
        <v>0.94715400000000005</v>
      </c>
      <c r="I2966" t="s">
        <v>4</v>
      </c>
      <c r="J2966">
        <v>0.97326299999999999</v>
      </c>
      <c r="K2966">
        <v>-15.728846000000001</v>
      </c>
    </row>
    <row r="2967" spans="1:11" x14ac:dyDescent="0.3">
      <c r="A2967" t="s">
        <v>0</v>
      </c>
      <c r="B2967">
        <v>2967</v>
      </c>
      <c r="C2967" t="s">
        <v>1</v>
      </c>
      <c r="D2967">
        <v>0.98387100000000005</v>
      </c>
      <c r="E2967" t="s">
        <v>2</v>
      </c>
      <c r="F2967">
        <v>0.95633900000000005</v>
      </c>
      <c r="G2967" t="s">
        <v>3</v>
      </c>
      <c r="H2967">
        <v>0.94762999999999997</v>
      </c>
      <c r="I2967" t="s">
        <v>4</v>
      </c>
      <c r="J2967">
        <v>0.97324200000000005</v>
      </c>
      <c r="K2967">
        <v>-15.725439</v>
      </c>
    </row>
    <row r="2968" spans="1:11" x14ac:dyDescent="0.3">
      <c r="A2968" t="s">
        <v>0</v>
      </c>
      <c r="B2968">
        <v>2968</v>
      </c>
      <c r="C2968" t="s">
        <v>1</v>
      </c>
      <c r="D2968">
        <v>0.98295200000000005</v>
      </c>
      <c r="E2968" t="s">
        <v>2</v>
      </c>
      <c r="F2968">
        <v>0.95516599999999996</v>
      </c>
      <c r="G2968" t="s">
        <v>3</v>
      </c>
      <c r="H2968">
        <v>0.94647899999999996</v>
      </c>
      <c r="I2968" t="s">
        <v>4</v>
      </c>
      <c r="J2968">
        <v>0.97224200000000005</v>
      </c>
      <c r="K2968">
        <v>-15.566133000000001</v>
      </c>
    </row>
    <row r="2969" spans="1:11" x14ac:dyDescent="0.3">
      <c r="A2969" t="s">
        <v>0</v>
      </c>
      <c r="B2969">
        <v>2969</v>
      </c>
      <c r="C2969" t="s">
        <v>1</v>
      </c>
      <c r="D2969">
        <v>0.98330499999999998</v>
      </c>
      <c r="E2969" t="s">
        <v>2</v>
      </c>
      <c r="F2969">
        <v>0.95654899999999998</v>
      </c>
      <c r="G2969" t="s">
        <v>3</v>
      </c>
      <c r="H2969">
        <v>0.94827799999999995</v>
      </c>
      <c r="I2969" t="s">
        <v>4</v>
      </c>
      <c r="J2969">
        <v>0.97300799999999998</v>
      </c>
      <c r="K2969">
        <v>-15.687576999999999</v>
      </c>
    </row>
    <row r="2970" spans="1:11" x14ac:dyDescent="0.3">
      <c r="A2970" t="s">
        <v>0</v>
      </c>
      <c r="B2970">
        <v>2970</v>
      </c>
      <c r="C2970" t="s">
        <v>1</v>
      </c>
      <c r="D2970">
        <v>0.98300500000000002</v>
      </c>
      <c r="E2970" t="s">
        <v>2</v>
      </c>
      <c r="F2970">
        <v>0.95748800000000001</v>
      </c>
      <c r="G2970" t="s">
        <v>3</v>
      </c>
      <c r="H2970">
        <v>0.94858200000000004</v>
      </c>
      <c r="I2970" t="s">
        <v>4</v>
      </c>
      <c r="J2970">
        <v>0.97301499999999996</v>
      </c>
      <c r="K2970">
        <v>-15.688757000000001</v>
      </c>
    </row>
    <row r="2971" spans="1:11" x14ac:dyDescent="0.3">
      <c r="A2971" t="s">
        <v>0</v>
      </c>
      <c r="B2971">
        <v>2971</v>
      </c>
      <c r="C2971" t="s">
        <v>1</v>
      </c>
      <c r="D2971">
        <v>0.98357499999999998</v>
      </c>
      <c r="E2971" t="s">
        <v>2</v>
      </c>
      <c r="F2971">
        <v>0.95931299999999997</v>
      </c>
      <c r="G2971" t="s">
        <v>3</v>
      </c>
      <c r="H2971">
        <v>0.950488</v>
      </c>
      <c r="I2971" t="s">
        <v>4</v>
      </c>
      <c r="J2971">
        <v>0.97401700000000002</v>
      </c>
      <c r="K2971">
        <v>-15.853109</v>
      </c>
    </row>
    <row r="2972" spans="1:11" x14ac:dyDescent="0.3">
      <c r="A2972" t="s">
        <v>0</v>
      </c>
      <c r="B2972">
        <v>2972</v>
      </c>
      <c r="C2972" t="s">
        <v>1</v>
      </c>
      <c r="D2972">
        <v>0.98346500000000003</v>
      </c>
      <c r="E2972" t="s">
        <v>2</v>
      </c>
      <c r="F2972">
        <v>0.959816</v>
      </c>
      <c r="G2972" t="s">
        <v>3</v>
      </c>
      <c r="H2972">
        <v>0.95010099999999997</v>
      </c>
      <c r="I2972" t="s">
        <v>4</v>
      </c>
      <c r="J2972">
        <v>0.97396300000000002</v>
      </c>
      <c r="K2972">
        <v>-15.844074000000001</v>
      </c>
    </row>
    <row r="2973" spans="1:11" x14ac:dyDescent="0.3">
      <c r="A2973" t="s">
        <v>0</v>
      </c>
      <c r="B2973">
        <v>2973</v>
      </c>
      <c r="C2973" t="s">
        <v>1</v>
      </c>
      <c r="D2973">
        <v>0.98339600000000005</v>
      </c>
      <c r="E2973" t="s">
        <v>2</v>
      </c>
      <c r="F2973">
        <v>0.95887900000000004</v>
      </c>
      <c r="G2973" t="s">
        <v>3</v>
      </c>
      <c r="H2973">
        <v>0.94901100000000005</v>
      </c>
      <c r="I2973" t="s">
        <v>4</v>
      </c>
      <c r="J2973">
        <v>0.97357899999999997</v>
      </c>
      <c r="K2973">
        <v>-15.780469999999999</v>
      </c>
    </row>
    <row r="2974" spans="1:11" x14ac:dyDescent="0.3">
      <c r="A2974" t="s">
        <v>0</v>
      </c>
      <c r="B2974">
        <v>2974</v>
      </c>
      <c r="C2974" t="s">
        <v>1</v>
      </c>
      <c r="D2974">
        <v>0.98323400000000005</v>
      </c>
      <c r="E2974" t="s">
        <v>2</v>
      </c>
      <c r="F2974">
        <v>0.95887900000000004</v>
      </c>
      <c r="G2974" t="s">
        <v>3</v>
      </c>
      <c r="H2974">
        <v>0.94836799999999999</v>
      </c>
      <c r="I2974" t="s">
        <v>4</v>
      </c>
      <c r="J2974">
        <v>0.97336400000000001</v>
      </c>
      <c r="K2974">
        <v>-15.745284</v>
      </c>
    </row>
    <row r="2975" spans="1:11" x14ac:dyDescent="0.3">
      <c r="A2975" t="s">
        <v>0</v>
      </c>
      <c r="B2975">
        <v>2975</v>
      </c>
      <c r="C2975" t="s">
        <v>1</v>
      </c>
      <c r="D2975">
        <v>0.98320300000000005</v>
      </c>
      <c r="E2975" t="s">
        <v>2</v>
      </c>
      <c r="F2975">
        <v>0.95945599999999998</v>
      </c>
      <c r="G2975" t="s">
        <v>3</v>
      </c>
      <c r="H2975">
        <v>0.94989400000000002</v>
      </c>
      <c r="I2975" t="s">
        <v>4</v>
      </c>
      <c r="J2975">
        <v>0.97369300000000003</v>
      </c>
      <c r="K2975">
        <v>-15.799363</v>
      </c>
    </row>
    <row r="2976" spans="1:11" x14ac:dyDescent="0.3">
      <c r="A2976" t="s">
        <v>0</v>
      </c>
      <c r="B2976">
        <v>2976</v>
      </c>
      <c r="C2976" t="s">
        <v>1</v>
      </c>
      <c r="D2976">
        <v>0.98345000000000005</v>
      </c>
      <c r="E2976" t="s">
        <v>2</v>
      </c>
      <c r="F2976">
        <v>0.95935400000000004</v>
      </c>
      <c r="G2976" t="s">
        <v>3</v>
      </c>
      <c r="H2976">
        <v>0.95034399999999997</v>
      </c>
      <c r="I2976" t="s">
        <v>4</v>
      </c>
      <c r="J2976">
        <v>0.973916</v>
      </c>
      <c r="K2976">
        <v>-15.836283</v>
      </c>
    </row>
    <row r="2977" spans="1:11" x14ac:dyDescent="0.3">
      <c r="A2977" t="s">
        <v>0</v>
      </c>
      <c r="B2977">
        <v>2977</v>
      </c>
      <c r="C2977" t="s">
        <v>1</v>
      </c>
      <c r="D2977">
        <v>0.98328400000000005</v>
      </c>
      <c r="E2977" t="s">
        <v>2</v>
      </c>
      <c r="F2977">
        <v>0.95807500000000001</v>
      </c>
      <c r="G2977" t="s">
        <v>3</v>
      </c>
      <c r="H2977">
        <v>0.94953600000000005</v>
      </c>
      <c r="I2977" t="s">
        <v>4</v>
      </c>
      <c r="J2977">
        <v>0.97345800000000005</v>
      </c>
      <c r="K2977">
        <v>-15.760678</v>
      </c>
    </row>
    <row r="2978" spans="1:11" x14ac:dyDescent="0.3">
      <c r="A2978" t="s">
        <v>0</v>
      </c>
      <c r="B2978">
        <v>2978</v>
      </c>
      <c r="C2978" t="s">
        <v>1</v>
      </c>
      <c r="D2978">
        <v>0.98338599999999998</v>
      </c>
      <c r="E2978" t="s">
        <v>2</v>
      </c>
      <c r="F2978">
        <v>0.95814200000000005</v>
      </c>
      <c r="G2978" t="s">
        <v>3</v>
      </c>
      <c r="H2978">
        <v>0.94990600000000003</v>
      </c>
      <c r="I2978" t="s">
        <v>4</v>
      </c>
      <c r="J2978">
        <v>0.97359899999999999</v>
      </c>
      <c r="K2978">
        <v>-15.783765000000001</v>
      </c>
    </row>
    <row r="2979" spans="1:11" x14ac:dyDescent="0.3">
      <c r="A2979" t="s">
        <v>0</v>
      </c>
      <c r="B2979">
        <v>2979</v>
      </c>
      <c r="C2979" t="s">
        <v>1</v>
      </c>
      <c r="D2979">
        <v>0.98346299999999998</v>
      </c>
      <c r="E2979" t="s">
        <v>2</v>
      </c>
      <c r="F2979">
        <v>0.957067</v>
      </c>
      <c r="G2979" t="s">
        <v>3</v>
      </c>
      <c r="H2979">
        <v>0.94900600000000002</v>
      </c>
      <c r="I2979" t="s">
        <v>4</v>
      </c>
      <c r="J2979">
        <v>0.97332099999999999</v>
      </c>
      <c r="K2979">
        <v>-15.738324</v>
      </c>
    </row>
    <row r="2980" spans="1:11" x14ac:dyDescent="0.3">
      <c r="A2980" t="s">
        <v>0</v>
      </c>
      <c r="B2980">
        <v>2980</v>
      </c>
      <c r="C2980" t="s">
        <v>1</v>
      </c>
      <c r="D2980">
        <v>0.98374700000000004</v>
      </c>
      <c r="E2980" t="s">
        <v>2</v>
      </c>
      <c r="F2980">
        <v>0.95521900000000004</v>
      </c>
      <c r="G2980" t="s">
        <v>3</v>
      </c>
      <c r="H2980">
        <v>0.94664300000000001</v>
      </c>
      <c r="I2980" t="s">
        <v>4</v>
      </c>
      <c r="J2980">
        <v>0.97280800000000001</v>
      </c>
      <c r="K2980">
        <v>-15.655602999999999</v>
      </c>
    </row>
    <row r="2981" spans="1:11" x14ac:dyDescent="0.3">
      <c r="A2981" t="s">
        <v>0</v>
      </c>
      <c r="B2981">
        <v>2981</v>
      </c>
      <c r="C2981" t="s">
        <v>1</v>
      </c>
      <c r="D2981">
        <v>0.98402800000000001</v>
      </c>
      <c r="E2981" t="s">
        <v>2</v>
      </c>
      <c r="F2981">
        <v>0.95487699999999998</v>
      </c>
      <c r="G2981" t="s">
        <v>3</v>
      </c>
      <c r="H2981">
        <v>0.94577100000000003</v>
      </c>
      <c r="I2981" t="s">
        <v>4</v>
      </c>
      <c r="J2981">
        <v>0.97279300000000002</v>
      </c>
      <c r="K2981">
        <v>-15.653259</v>
      </c>
    </row>
    <row r="2982" spans="1:11" x14ac:dyDescent="0.3">
      <c r="A2982" t="s">
        <v>0</v>
      </c>
      <c r="B2982">
        <v>2982</v>
      </c>
      <c r="C2982" t="s">
        <v>1</v>
      </c>
      <c r="D2982">
        <v>0.98415900000000001</v>
      </c>
      <c r="E2982" t="s">
        <v>2</v>
      </c>
      <c r="F2982">
        <v>0.95472500000000005</v>
      </c>
      <c r="G2982" t="s">
        <v>3</v>
      </c>
      <c r="H2982">
        <v>0.94578499999999999</v>
      </c>
      <c r="I2982" t="s">
        <v>4</v>
      </c>
      <c r="J2982">
        <v>0.972858</v>
      </c>
      <c r="K2982">
        <v>-15.663525</v>
      </c>
    </row>
    <row r="2983" spans="1:11" x14ac:dyDescent="0.3">
      <c r="A2983" t="s">
        <v>0</v>
      </c>
      <c r="B2983">
        <v>2983</v>
      </c>
      <c r="C2983" t="s">
        <v>1</v>
      </c>
      <c r="D2983">
        <v>0.98410399999999998</v>
      </c>
      <c r="E2983" t="s">
        <v>2</v>
      </c>
      <c r="F2983">
        <v>0.955843</v>
      </c>
      <c r="G2983" t="s">
        <v>3</v>
      </c>
      <c r="H2983">
        <v>0.94748200000000005</v>
      </c>
      <c r="I2983" t="s">
        <v>4</v>
      </c>
      <c r="J2983">
        <v>0.97328999999999999</v>
      </c>
      <c r="K2983">
        <v>-15.733283999999999</v>
      </c>
    </row>
    <row r="2984" spans="1:11" x14ac:dyDescent="0.3">
      <c r="A2984" t="s">
        <v>0</v>
      </c>
      <c r="B2984">
        <v>2984</v>
      </c>
      <c r="C2984" t="s">
        <v>1</v>
      </c>
      <c r="D2984">
        <v>0.98344299999999996</v>
      </c>
      <c r="E2984" t="s">
        <v>2</v>
      </c>
      <c r="F2984">
        <v>0.95137700000000003</v>
      </c>
      <c r="G2984" t="s">
        <v>3</v>
      </c>
      <c r="H2984">
        <v>0.94328900000000004</v>
      </c>
      <c r="I2984" t="s">
        <v>4</v>
      </c>
      <c r="J2984">
        <v>0.97140700000000002</v>
      </c>
      <c r="K2984">
        <v>-15.437333000000001</v>
      </c>
    </row>
    <row r="2985" spans="1:11" x14ac:dyDescent="0.3">
      <c r="A2985" t="s">
        <v>0</v>
      </c>
      <c r="B2985">
        <v>2985</v>
      </c>
      <c r="C2985" t="s">
        <v>1</v>
      </c>
      <c r="D2985">
        <v>0.98301000000000005</v>
      </c>
      <c r="E2985" t="s">
        <v>2</v>
      </c>
      <c r="F2985">
        <v>0.94805099999999998</v>
      </c>
      <c r="G2985" t="s">
        <v>3</v>
      </c>
      <c r="H2985">
        <v>0.93851499999999999</v>
      </c>
      <c r="I2985" t="s">
        <v>4</v>
      </c>
      <c r="J2985">
        <v>0.96976799999999996</v>
      </c>
      <c r="K2985">
        <v>-15.195309</v>
      </c>
    </row>
    <row r="2986" spans="1:11" x14ac:dyDescent="0.3">
      <c r="A2986" t="s">
        <v>0</v>
      </c>
      <c r="B2986">
        <v>2986</v>
      </c>
      <c r="C2986" t="s">
        <v>1</v>
      </c>
      <c r="D2986">
        <v>0.98253199999999996</v>
      </c>
      <c r="E2986" t="s">
        <v>2</v>
      </c>
      <c r="F2986">
        <v>0.94629300000000005</v>
      </c>
      <c r="G2986" t="s">
        <v>3</v>
      </c>
      <c r="H2986">
        <v>0.93713100000000005</v>
      </c>
      <c r="I2986" t="s">
        <v>4</v>
      </c>
      <c r="J2986">
        <v>0.96892599999999995</v>
      </c>
      <c r="K2986">
        <v>-15.075961</v>
      </c>
    </row>
    <row r="2987" spans="1:11" x14ac:dyDescent="0.3">
      <c r="A2987" t="s">
        <v>0</v>
      </c>
      <c r="B2987">
        <v>2987</v>
      </c>
      <c r="C2987" t="s">
        <v>1</v>
      </c>
      <c r="D2987">
        <v>0.98250099999999996</v>
      </c>
      <c r="E2987" t="s">
        <v>2</v>
      </c>
      <c r="F2987">
        <v>0.94665699999999997</v>
      </c>
      <c r="G2987" t="s">
        <v>3</v>
      </c>
      <c r="H2987">
        <v>0.93773099999999998</v>
      </c>
      <c r="I2987" t="s">
        <v>4</v>
      </c>
      <c r="J2987">
        <v>0.96906599999999998</v>
      </c>
      <c r="K2987">
        <v>-15.095577</v>
      </c>
    </row>
    <row r="2988" spans="1:11" x14ac:dyDescent="0.3">
      <c r="A2988" t="s">
        <v>0</v>
      </c>
      <c r="B2988">
        <v>2988</v>
      </c>
      <c r="C2988" t="s">
        <v>1</v>
      </c>
      <c r="D2988">
        <v>0.98249600000000004</v>
      </c>
      <c r="E2988" t="s">
        <v>2</v>
      </c>
      <c r="F2988">
        <v>0.94671499999999997</v>
      </c>
      <c r="G2988" t="s">
        <v>3</v>
      </c>
      <c r="H2988">
        <v>0.93851399999999996</v>
      </c>
      <c r="I2988" t="s">
        <v>4</v>
      </c>
      <c r="J2988">
        <v>0.96920200000000001</v>
      </c>
      <c r="K2988">
        <v>-15.114801999999999</v>
      </c>
    </row>
    <row r="2989" spans="1:11" x14ac:dyDescent="0.3">
      <c r="A2989" t="s">
        <v>0</v>
      </c>
      <c r="B2989">
        <v>2989</v>
      </c>
      <c r="C2989" t="s">
        <v>1</v>
      </c>
      <c r="D2989">
        <v>0.98259399999999997</v>
      </c>
      <c r="E2989" t="s">
        <v>2</v>
      </c>
      <c r="F2989">
        <v>0.94592900000000002</v>
      </c>
      <c r="G2989" t="s">
        <v>3</v>
      </c>
      <c r="H2989">
        <v>0.93879299999999999</v>
      </c>
      <c r="I2989" t="s">
        <v>4</v>
      </c>
      <c r="J2989">
        <v>0.96918300000000002</v>
      </c>
      <c r="K2989">
        <v>-15.112121</v>
      </c>
    </row>
    <row r="2990" spans="1:11" x14ac:dyDescent="0.3">
      <c r="A2990" t="s">
        <v>0</v>
      </c>
      <c r="B2990">
        <v>2990</v>
      </c>
      <c r="C2990" t="s">
        <v>1</v>
      </c>
      <c r="D2990">
        <v>0.98277700000000001</v>
      </c>
      <c r="E2990" t="s">
        <v>2</v>
      </c>
      <c r="F2990">
        <v>0.94689000000000001</v>
      </c>
      <c r="G2990" t="s">
        <v>3</v>
      </c>
      <c r="H2990">
        <v>0.93966300000000003</v>
      </c>
      <c r="I2990" t="s">
        <v>4</v>
      </c>
      <c r="J2990">
        <v>0.96960999999999997</v>
      </c>
      <c r="K2990">
        <v>-15.172677999999999</v>
      </c>
    </row>
    <row r="2991" spans="1:11" x14ac:dyDescent="0.3">
      <c r="A2991" t="s">
        <v>0</v>
      </c>
      <c r="B2991">
        <v>2991</v>
      </c>
      <c r="C2991" t="s">
        <v>1</v>
      </c>
      <c r="D2991">
        <v>0.98267400000000005</v>
      </c>
      <c r="E2991" t="s">
        <v>2</v>
      </c>
      <c r="F2991">
        <v>0.94764300000000001</v>
      </c>
      <c r="G2991" t="s">
        <v>3</v>
      </c>
      <c r="H2991">
        <v>0.94039499999999998</v>
      </c>
      <c r="I2991" t="s">
        <v>4</v>
      </c>
      <c r="J2991">
        <v>0.96978900000000001</v>
      </c>
      <c r="K2991">
        <v>-15.198368</v>
      </c>
    </row>
    <row r="2992" spans="1:11" x14ac:dyDescent="0.3">
      <c r="A2992" t="s">
        <v>0</v>
      </c>
      <c r="B2992">
        <v>2992</v>
      </c>
      <c r="C2992" t="s">
        <v>1</v>
      </c>
      <c r="D2992">
        <v>0.98285999999999996</v>
      </c>
      <c r="E2992" t="s">
        <v>2</v>
      </c>
      <c r="F2992">
        <v>0.94780299999999995</v>
      </c>
      <c r="G2992" t="s">
        <v>3</v>
      </c>
      <c r="H2992">
        <v>0.93993000000000004</v>
      </c>
      <c r="I2992" t="s">
        <v>4</v>
      </c>
      <c r="J2992">
        <v>0.969862</v>
      </c>
      <c r="K2992">
        <v>-15.20889</v>
      </c>
    </row>
    <row r="2993" spans="1:11" x14ac:dyDescent="0.3">
      <c r="A2993" t="s">
        <v>0</v>
      </c>
      <c r="B2993">
        <v>2993</v>
      </c>
      <c r="C2993" t="s">
        <v>1</v>
      </c>
      <c r="D2993">
        <v>0.98309899999999995</v>
      </c>
      <c r="E2993" t="s">
        <v>2</v>
      </c>
      <c r="F2993">
        <v>0.94927600000000001</v>
      </c>
      <c r="G2993" t="s">
        <v>3</v>
      </c>
      <c r="H2993">
        <v>0.94086999999999998</v>
      </c>
      <c r="I2993" t="s">
        <v>4</v>
      </c>
      <c r="J2993">
        <v>0.97042399999999995</v>
      </c>
      <c r="K2993">
        <v>-15.290537</v>
      </c>
    </row>
    <row r="2994" spans="1:11" x14ac:dyDescent="0.3">
      <c r="A2994" t="s">
        <v>0</v>
      </c>
      <c r="B2994">
        <v>2994</v>
      </c>
      <c r="C2994" t="s">
        <v>1</v>
      </c>
      <c r="D2994">
        <v>0.98399199999999998</v>
      </c>
      <c r="E2994" t="s">
        <v>2</v>
      </c>
      <c r="F2994">
        <v>0.95333900000000005</v>
      </c>
      <c r="G2994" t="s">
        <v>3</v>
      </c>
      <c r="H2994">
        <v>0.94683899999999999</v>
      </c>
      <c r="I2994" t="s">
        <v>4</v>
      </c>
      <c r="J2994">
        <v>0.97269099999999997</v>
      </c>
      <c r="K2994">
        <v>-15.636984999999999</v>
      </c>
    </row>
    <row r="2995" spans="1:11" x14ac:dyDescent="0.3">
      <c r="A2995" t="s">
        <v>0</v>
      </c>
      <c r="B2995">
        <v>2995</v>
      </c>
      <c r="C2995" t="s">
        <v>1</v>
      </c>
      <c r="D2995">
        <v>0.98453199999999996</v>
      </c>
      <c r="E2995" t="s">
        <v>2</v>
      </c>
      <c r="F2995">
        <v>0.95601700000000001</v>
      </c>
      <c r="G2995" t="s">
        <v>3</v>
      </c>
      <c r="H2995">
        <v>0.94998899999999997</v>
      </c>
      <c r="I2995" t="s">
        <v>4</v>
      </c>
      <c r="J2995">
        <v>0.97402299999999997</v>
      </c>
      <c r="K2995">
        <v>-15.854051</v>
      </c>
    </row>
    <row r="2996" spans="1:11" x14ac:dyDescent="0.3">
      <c r="A2996" t="s">
        <v>0</v>
      </c>
      <c r="B2996">
        <v>2996</v>
      </c>
      <c r="C2996" t="s">
        <v>1</v>
      </c>
      <c r="D2996">
        <v>0.98452399999999995</v>
      </c>
      <c r="E2996" t="s">
        <v>2</v>
      </c>
      <c r="F2996">
        <v>0.95442700000000003</v>
      </c>
      <c r="G2996" t="s">
        <v>3</v>
      </c>
      <c r="H2996">
        <v>0.94845900000000005</v>
      </c>
      <c r="I2996" t="s">
        <v>4</v>
      </c>
      <c r="J2996">
        <v>0.97349699999999995</v>
      </c>
      <c r="K2996">
        <v>-15.767087</v>
      </c>
    </row>
    <row r="2997" spans="1:11" x14ac:dyDescent="0.3">
      <c r="A2997" t="s">
        <v>0</v>
      </c>
      <c r="B2997">
        <v>2997</v>
      </c>
      <c r="C2997" t="s">
        <v>1</v>
      </c>
      <c r="D2997">
        <v>0.98454900000000001</v>
      </c>
      <c r="E2997" t="s">
        <v>2</v>
      </c>
      <c r="F2997">
        <v>0.95261399999999996</v>
      </c>
      <c r="G2997" t="s">
        <v>3</v>
      </c>
      <c r="H2997">
        <v>0.94631699999999996</v>
      </c>
      <c r="I2997" t="s">
        <v>4</v>
      </c>
      <c r="J2997">
        <v>0.972854</v>
      </c>
      <c r="K2997">
        <v>-15.662967999999999</v>
      </c>
    </row>
    <row r="2998" spans="1:11" x14ac:dyDescent="0.3">
      <c r="A2998" t="s">
        <v>0</v>
      </c>
      <c r="B2998">
        <v>2998</v>
      </c>
      <c r="C2998" t="s">
        <v>1</v>
      </c>
      <c r="D2998">
        <v>0.98474799999999996</v>
      </c>
      <c r="E2998" t="s">
        <v>2</v>
      </c>
      <c r="F2998">
        <v>0.95323999999999998</v>
      </c>
      <c r="G2998" t="s">
        <v>3</v>
      </c>
      <c r="H2998">
        <v>0.94636299999999995</v>
      </c>
      <c r="I2998" t="s">
        <v>4</v>
      </c>
      <c r="J2998">
        <v>0.97309900000000005</v>
      </c>
      <c r="K2998">
        <v>-15.702329000000001</v>
      </c>
    </row>
    <row r="2999" spans="1:11" x14ac:dyDescent="0.3">
      <c r="A2999" t="s">
        <v>0</v>
      </c>
      <c r="B2999">
        <v>2999</v>
      </c>
      <c r="C2999" t="s">
        <v>1</v>
      </c>
      <c r="D2999">
        <v>0.98496600000000001</v>
      </c>
      <c r="E2999" t="s">
        <v>2</v>
      </c>
      <c r="F2999">
        <v>0.95391199999999998</v>
      </c>
      <c r="G2999" t="s">
        <v>3</v>
      </c>
      <c r="H2999">
        <v>0.94659199999999999</v>
      </c>
      <c r="I2999" t="s">
        <v>4</v>
      </c>
      <c r="J2999">
        <v>0.97339500000000001</v>
      </c>
      <c r="K2999">
        <v>-15.750358</v>
      </c>
    </row>
    <row r="3000" spans="1:11" x14ac:dyDescent="0.3">
      <c r="A3000" t="s">
        <v>0</v>
      </c>
      <c r="B3000">
        <v>3000</v>
      </c>
      <c r="C3000" t="s">
        <v>1</v>
      </c>
      <c r="D3000">
        <v>0.98504199999999997</v>
      </c>
      <c r="E3000" t="s">
        <v>2</v>
      </c>
      <c r="F3000">
        <v>0.95273699999999995</v>
      </c>
      <c r="G3000" t="s">
        <v>3</v>
      </c>
      <c r="H3000">
        <v>0.94553200000000004</v>
      </c>
      <c r="I3000" t="s">
        <v>4</v>
      </c>
      <c r="J3000">
        <v>0.97307299999999997</v>
      </c>
      <c r="K3000">
        <v>-15.698098</v>
      </c>
    </row>
    <row r="3001" spans="1:11" x14ac:dyDescent="0.3">
      <c r="A3001" t="s">
        <v>0</v>
      </c>
      <c r="B3001">
        <v>3001</v>
      </c>
      <c r="C3001" t="s">
        <v>1</v>
      </c>
      <c r="D3001">
        <v>0.98493399999999998</v>
      </c>
      <c r="E3001" t="s">
        <v>2</v>
      </c>
      <c r="F3001">
        <v>0.951403</v>
      </c>
      <c r="G3001" t="s">
        <v>3</v>
      </c>
      <c r="H3001">
        <v>0.94462900000000005</v>
      </c>
      <c r="I3001" t="s">
        <v>4</v>
      </c>
      <c r="J3001">
        <v>0.97262800000000005</v>
      </c>
      <c r="K3001">
        <v>-15.626905000000001</v>
      </c>
    </row>
    <row r="3002" spans="1:11" x14ac:dyDescent="0.3">
      <c r="A3002" t="s">
        <v>0</v>
      </c>
      <c r="B3002">
        <v>3002</v>
      </c>
      <c r="C3002" t="s">
        <v>1</v>
      </c>
      <c r="D3002">
        <v>0.98486499999999999</v>
      </c>
      <c r="E3002" t="s">
        <v>2</v>
      </c>
      <c r="F3002">
        <v>0.95218700000000001</v>
      </c>
      <c r="G3002" t="s">
        <v>3</v>
      </c>
      <c r="H3002">
        <v>0.94512600000000002</v>
      </c>
      <c r="I3002" t="s">
        <v>4</v>
      </c>
      <c r="J3002">
        <v>0.97279499999999997</v>
      </c>
      <c r="K3002">
        <v>-15.653563</v>
      </c>
    </row>
    <row r="3003" spans="1:11" x14ac:dyDescent="0.3">
      <c r="A3003" t="s">
        <v>0</v>
      </c>
      <c r="B3003">
        <v>3003</v>
      </c>
      <c r="C3003" t="s">
        <v>1</v>
      </c>
      <c r="D3003">
        <v>0.98537399999999997</v>
      </c>
      <c r="E3003" t="s">
        <v>2</v>
      </c>
      <c r="F3003">
        <v>0.95521199999999995</v>
      </c>
      <c r="G3003" t="s">
        <v>3</v>
      </c>
      <c r="H3003">
        <v>0.94788300000000003</v>
      </c>
      <c r="I3003" t="s">
        <v>4</v>
      </c>
      <c r="J3003">
        <v>0.97409900000000005</v>
      </c>
      <c r="K3003">
        <v>-15.866815000000001</v>
      </c>
    </row>
    <row r="3004" spans="1:11" x14ac:dyDescent="0.3">
      <c r="A3004" t="s">
        <v>0</v>
      </c>
      <c r="B3004">
        <v>3004</v>
      </c>
      <c r="C3004" t="s">
        <v>1</v>
      </c>
      <c r="D3004">
        <v>0.98534699999999997</v>
      </c>
      <c r="E3004" t="s">
        <v>2</v>
      </c>
      <c r="F3004">
        <v>0.95597500000000002</v>
      </c>
      <c r="G3004" t="s">
        <v>3</v>
      </c>
      <c r="H3004">
        <v>0.949017</v>
      </c>
      <c r="I3004" t="s">
        <v>4</v>
      </c>
      <c r="J3004">
        <v>0.97439699999999996</v>
      </c>
      <c r="K3004">
        <v>-15.917020000000001</v>
      </c>
    </row>
    <row r="3005" spans="1:11" x14ac:dyDescent="0.3">
      <c r="A3005" t="s">
        <v>0</v>
      </c>
      <c r="B3005">
        <v>3005</v>
      </c>
      <c r="C3005" t="s">
        <v>1</v>
      </c>
      <c r="D3005">
        <v>0.98563299999999998</v>
      </c>
      <c r="E3005" t="s">
        <v>2</v>
      </c>
      <c r="F3005">
        <v>0.956785</v>
      </c>
      <c r="G3005" t="s">
        <v>3</v>
      </c>
      <c r="H3005">
        <v>0.95012600000000003</v>
      </c>
      <c r="I3005" t="s">
        <v>4</v>
      </c>
      <c r="J3005">
        <v>0.97490699999999997</v>
      </c>
      <c r="K3005">
        <v>-16.004518000000001</v>
      </c>
    </row>
    <row r="3006" spans="1:11" x14ac:dyDescent="0.3">
      <c r="A3006" t="s">
        <v>0</v>
      </c>
      <c r="B3006">
        <v>3006</v>
      </c>
      <c r="C3006" t="s">
        <v>1</v>
      </c>
      <c r="D3006">
        <v>0.98553199999999996</v>
      </c>
      <c r="E3006" t="s">
        <v>2</v>
      </c>
      <c r="F3006">
        <v>0.956179</v>
      </c>
      <c r="G3006" t="s">
        <v>3</v>
      </c>
      <c r="H3006">
        <v>0.94867100000000004</v>
      </c>
      <c r="I3006" t="s">
        <v>4</v>
      </c>
      <c r="J3006">
        <v>0.97449699999999995</v>
      </c>
      <c r="K3006">
        <v>-15.934049999999999</v>
      </c>
    </row>
    <row r="3007" spans="1:11" x14ac:dyDescent="0.3">
      <c r="A3007" t="s">
        <v>0</v>
      </c>
      <c r="B3007">
        <v>3007</v>
      </c>
      <c r="C3007" t="s">
        <v>1</v>
      </c>
      <c r="D3007">
        <v>0.98507299999999998</v>
      </c>
      <c r="E3007" t="s">
        <v>2</v>
      </c>
      <c r="F3007">
        <v>0.95386700000000002</v>
      </c>
      <c r="G3007" t="s">
        <v>3</v>
      </c>
      <c r="H3007">
        <v>0.94518100000000005</v>
      </c>
      <c r="I3007" t="s">
        <v>4</v>
      </c>
      <c r="J3007">
        <v>0.97322399999999998</v>
      </c>
      <c r="K3007">
        <v>-15.722462</v>
      </c>
    </row>
    <row r="3008" spans="1:11" x14ac:dyDescent="0.3">
      <c r="A3008" t="s">
        <v>0</v>
      </c>
      <c r="B3008">
        <v>3008</v>
      </c>
      <c r="C3008" t="s">
        <v>1</v>
      </c>
      <c r="D3008">
        <v>0.98497199999999996</v>
      </c>
      <c r="E3008" t="s">
        <v>2</v>
      </c>
      <c r="F3008">
        <v>0.95435999999999999</v>
      </c>
      <c r="G3008" t="s">
        <v>3</v>
      </c>
      <c r="H3008">
        <v>0.94549300000000003</v>
      </c>
      <c r="I3008" t="s">
        <v>4</v>
      </c>
      <c r="J3008">
        <v>0.97328999999999999</v>
      </c>
      <c r="K3008">
        <v>-15.733319</v>
      </c>
    </row>
    <row r="3009" spans="1:11" x14ac:dyDescent="0.3">
      <c r="A3009" t="s">
        <v>0</v>
      </c>
      <c r="B3009">
        <v>3009</v>
      </c>
      <c r="C3009" t="s">
        <v>1</v>
      </c>
      <c r="D3009">
        <v>0.98572599999999999</v>
      </c>
      <c r="E3009" t="s">
        <v>2</v>
      </c>
      <c r="F3009">
        <v>0.95757999999999999</v>
      </c>
      <c r="G3009" t="s">
        <v>3</v>
      </c>
      <c r="H3009">
        <v>0.94984199999999996</v>
      </c>
      <c r="I3009" t="s">
        <v>4</v>
      </c>
      <c r="J3009">
        <v>0.97505500000000001</v>
      </c>
      <c r="K3009">
        <v>-16.030090000000001</v>
      </c>
    </row>
    <row r="3010" spans="1:11" x14ac:dyDescent="0.3">
      <c r="A3010" t="s">
        <v>0</v>
      </c>
      <c r="B3010">
        <v>3010</v>
      </c>
      <c r="C3010" t="s">
        <v>1</v>
      </c>
      <c r="D3010">
        <v>0.98649799999999999</v>
      </c>
      <c r="E3010" t="s">
        <v>2</v>
      </c>
      <c r="F3010">
        <v>0.96168299999999995</v>
      </c>
      <c r="G3010" t="s">
        <v>3</v>
      </c>
      <c r="H3010">
        <v>0.95572199999999996</v>
      </c>
      <c r="I3010" t="s">
        <v>4</v>
      </c>
      <c r="J3010">
        <v>0.97723300000000002</v>
      </c>
      <c r="K3010">
        <v>-16.426914</v>
      </c>
    </row>
    <row r="3011" spans="1:11" x14ac:dyDescent="0.3">
      <c r="A3011" t="s">
        <v>0</v>
      </c>
      <c r="B3011">
        <v>3011</v>
      </c>
      <c r="C3011" t="s">
        <v>1</v>
      </c>
      <c r="D3011">
        <v>0.98705500000000002</v>
      </c>
      <c r="E3011" t="s">
        <v>2</v>
      </c>
      <c r="F3011">
        <v>0.96474700000000002</v>
      </c>
      <c r="G3011" t="s">
        <v>3</v>
      </c>
      <c r="H3011">
        <v>0.95932700000000004</v>
      </c>
      <c r="I3011" t="s">
        <v>4</v>
      </c>
      <c r="J3011">
        <v>0.97871600000000003</v>
      </c>
      <c r="K3011">
        <v>-16.719432000000001</v>
      </c>
    </row>
    <row r="3012" spans="1:11" x14ac:dyDescent="0.3">
      <c r="A3012" t="s">
        <v>0</v>
      </c>
      <c r="B3012">
        <v>3012</v>
      </c>
      <c r="C3012" t="s">
        <v>1</v>
      </c>
      <c r="D3012">
        <v>0.98763199999999995</v>
      </c>
      <c r="E3012" t="s">
        <v>2</v>
      </c>
      <c r="F3012">
        <v>0.96677199999999996</v>
      </c>
      <c r="G3012" t="s">
        <v>3</v>
      </c>
      <c r="H3012">
        <v>0.96209100000000003</v>
      </c>
      <c r="I3012" t="s">
        <v>4</v>
      </c>
      <c r="J3012">
        <v>0.97989899999999996</v>
      </c>
      <c r="K3012">
        <v>-16.967784999999999</v>
      </c>
    </row>
    <row r="3013" spans="1:11" x14ac:dyDescent="0.3">
      <c r="A3013" t="s">
        <v>0</v>
      </c>
      <c r="B3013">
        <v>3013</v>
      </c>
      <c r="C3013" t="s">
        <v>1</v>
      </c>
      <c r="D3013">
        <v>0.98834</v>
      </c>
      <c r="E3013" t="s">
        <v>2</v>
      </c>
      <c r="F3013">
        <v>0.97062199999999998</v>
      </c>
      <c r="G3013" t="s">
        <v>3</v>
      </c>
      <c r="H3013">
        <v>0.96629399999999999</v>
      </c>
      <c r="I3013" t="s">
        <v>4</v>
      </c>
      <c r="J3013">
        <v>0.98171299999999995</v>
      </c>
      <c r="K3013">
        <v>-17.378550000000001</v>
      </c>
    </row>
    <row r="3014" spans="1:11" x14ac:dyDescent="0.3">
      <c r="A3014" t="s">
        <v>0</v>
      </c>
      <c r="B3014">
        <v>3014</v>
      </c>
      <c r="C3014" t="s">
        <v>1</v>
      </c>
      <c r="D3014">
        <v>0.98915600000000004</v>
      </c>
      <c r="E3014" t="s">
        <v>2</v>
      </c>
      <c r="F3014">
        <v>0.97446200000000005</v>
      </c>
      <c r="G3014" t="s">
        <v>3</v>
      </c>
      <c r="H3014">
        <v>0.97079800000000005</v>
      </c>
      <c r="I3014" t="s">
        <v>4</v>
      </c>
      <c r="J3014">
        <v>0.98364700000000005</v>
      </c>
      <c r="K3014">
        <v>-17.864045999999998</v>
      </c>
    </row>
    <row r="3015" spans="1:11" x14ac:dyDescent="0.3">
      <c r="A3015" t="s">
        <v>0</v>
      </c>
      <c r="B3015">
        <v>3015</v>
      </c>
      <c r="C3015" t="s">
        <v>1</v>
      </c>
      <c r="D3015">
        <v>0.98914500000000005</v>
      </c>
      <c r="E3015" t="s">
        <v>2</v>
      </c>
      <c r="F3015">
        <v>0.97328499999999996</v>
      </c>
      <c r="G3015" t="s">
        <v>3</v>
      </c>
      <c r="H3015">
        <v>0.96925499999999998</v>
      </c>
      <c r="I3015" t="s">
        <v>4</v>
      </c>
      <c r="J3015">
        <v>0.98318700000000003</v>
      </c>
      <c r="K3015">
        <v>-17.743434000000001</v>
      </c>
    </row>
    <row r="3016" spans="1:11" x14ac:dyDescent="0.3">
      <c r="A3016" t="s">
        <v>0</v>
      </c>
      <c r="B3016">
        <v>3016</v>
      </c>
      <c r="C3016" t="s">
        <v>1</v>
      </c>
      <c r="D3016">
        <v>0.98865099999999995</v>
      </c>
      <c r="E3016" t="s">
        <v>2</v>
      </c>
      <c r="F3016">
        <v>0.97083600000000003</v>
      </c>
      <c r="G3016" t="s">
        <v>3</v>
      </c>
      <c r="H3016">
        <v>0.966673</v>
      </c>
      <c r="I3016" t="s">
        <v>4</v>
      </c>
      <c r="J3016">
        <v>0.98201899999999998</v>
      </c>
      <c r="K3016">
        <v>-17.451858999999999</v>
      </c>
    </row>
    <row r="3017" spans="1:11" x14ac:dyDescent="0.3">
      <c r="A3017" t="s">
        <v>0</v>
      </c>
      <c r="B3017">
        <v>3017</v>
      </c>
      <c r="C3017" t="s">
        <v>1</v>
      </c>
      <c r="D3017">
        <v>0.98796899999999999</v>
      </c>
      <c r="E3017" t="s">
        <v>2</v>
      </c>
      <c r="F3017">
        <v>0.96676200000000001</v>
      </c>
      <c r="G3017" t="s">
        <v>3</v>
      </c>
      <c r="H3017">
        <v>0.96181799999999995</v>
      </c>
      <c r="I3017" t="s">
        <v>4</v>
      </c>
      <c r="J3017">
        <v>0.98007599999999995</v>
      </c>
      <c r="K3017">
        <v>-17.006267000000001</v>
      </c>
    </row>
    <row r="3018" spans="1:11" x14ac:dyDescent="0.3">
      <c r="A3018" t="s">
        <v>0</v>
      </c>
      <c r="B3018">
        <v>3018</v>
      </c>
      <c r="C3018" t="s">
        <v>1</v>
      </c>
      <c r="D3018">
        <v>0.98704499999999995</v>
      </c>
      <c r="E3018" t="s">
        <v>2</v>
      </c>
      <c r="F3018">
        <v>0.96179599999999998</v>
      </c>
      <c r="G3018" t="s">
        <v>3</v>
      </c>
      <c r="H3018">
        <v>0.95584100000000005</v>
      </c>
      <c r="I3018" t="s">
        <v>4</v>
      </c>
      <c r="J3018">
        <v>0.97763599999999995</v>
      </c>
      <c r="K3018">
        <v>-16.504498000000002</v>
      </c>
    </row>
    <row r="3019" spans="1:11" x14ac:dyDescent="0.3">
      <c r="A3019" t="s">
        <v>0</v>
      </c>
      <c r="B3019">
        <v>3019</v>
      </c>
      <c r="C3019" t="s">
        <v>1</v>
      </c>
      <c r="D3019">
        <v>0.98669200000000001</v>
      </c>
      <c r="E3019" t="s">
        <v>2</v>
      </c>
      <c r="F3019">
        <v>0.95954399999999995</v>
      </c>
      <c r="G3019" t="s">
        <v>3</v>
      </c>
      <c r="H3019">
        <v>0.95322700000000005</v>
      </c>
      <c r="I3019" t="s">
        <v>4</v>
      </c>
      <c r="J3019">
        <v>0.97658999999999996</v>
      </c>
      <c r="K3019">
        <v>-16.305948999999998</v>
      </c>
    </row>
    <row r="3020" spans="1:11" x14ac:dyDescent="0.3">
      <c r="A3020" t="s">
        <v>0</v>
      </c>
      <c r="B3020">
        <v>3020</v>
      </c>
      <c r="C3020" t="s">
        <v>1</v>
      </c>
      <c r="D3020">
        <v>0.98628499999999997</v>
      </c>
      <c r="E3020" t="s">
        <v>2</v>
      </c>
      <c r="F3020">
        <v>0.95748100000000003</v>
      </c>
      <c r="G3020" t="s">
        <v>3</v>
      </c>
      <c r="H3020">
        <v>0.95128599999999996</v>
      </c>
      <c r="I3020" t="s">
        <v>4</v>
      </c>
      <c r="J3020">
        <v>0.97565100000000005</v>
      </c>
      <c r="K3020">
        <v>-16.135213</v>
      </c>
    </row>
    <row r="3021" spans="1:11" x14ac:dyDescent="0.3">
      <c r="A3021" t="s">
        <v>0</v>
      </c>
      <c r="B3021">
        <v>3021</v>
      </c>
      <c r="C3021" t="s">
        <v>1</v>
      </c>
      <c r="D3021">
        <v>0.98605399999999999</v>
      </c>
      <c r="E3021" t="s">
        <v>2</v>
      </c>
      <c r="F3021">
        <v>0.95847000000000004</v>
      </c>
      <c r="G3021" t="s">
        <v>3</v>
      </c>
      <c r="H3021">
        <v>0.95093499999999997</v>
      </c>
      <c r="I3021" t="s">
        <v>4</v>
      </c>
      <c r="J3021">
        <v>0.97560400000000003</v>
      </c>
      <c r="K3021">
        <v>-16.126728</v>
      </c>
    </row>
    <row r="3022" spans="1:11" x14ac:dyDescent="0.3">
      <c r="A3022" t="s">
        <v>0</v>
      </c>
      <c r="B3022">
        <v>3022</v>
      </c>
      <c r="C3022" t="s">
        <v>1</v>
      </c>
      <c r="D3022">
        <v>0.986402</v>
      </c>
      <c r="E3022" t="s">
        <v>2</v>
      </c>
      <c r="F3022">
        <v>0.96038000000000001</v>
      </c>
      <c r="G3022" t="s">
        <v>3</v>
      </c>
      <c r="H3022">
        <v>0.95346699999999995</v>
      </c>
      <c r="I3022" t="s">
        <v>4</v>
      </c>
      <c r="J3022">
        <v>0.976576</v>
      </c>
      <c r="K3022">
        <v>-16.303421</v>
      </c>
    </row>
    <row r="3023" spans="1:11" x14ac:dyDescent="0.3">
      <c r="A3023" t="s">
        <v>0</v>
      </c>
      <c r="B3023">
        <v>3023</v>
      </c>
      <c r="C3023" t="s">
        <v>1</v>
      </c>
      <c r="D3023">
        <v>0.98723300000000003</v>
      </c>
      <c r="E3023" t="s">
        <v>2</v>
      </c>
      <c r="F3023">
        <v>0.965445</v>
      </c>
      <c r="G3023" t="s">
        <v>3</v>
      </c>
      <c r="H3023">
        <v>0.95928400000000003</v>
      </c>
      <c r="I3023" t="s">
        <v>4</v>
      </c>
      <c r="J3023">
        <v>0.97894300000000001</v>
      </c>
      <c r="K3023">
        <v>-16.766100999999999</v>
      </c>
    </row>
    <row r="3024" spans="1:11" x14ac:dyDescent="0.3">
      <c r="A3024" t="s">
        <v>0</v>
      </c>
      <c r="B3024">
        <v>3024</v>
      </c>
      <c r="C3024" t="s">
        <v>1</v>
      </c>
      <c r="D3024">
        <v>0.98708300000000004</v>
      </c>
      <c r="E3024" t="s">
        <v>2</v>
      </c>
      <c r="F3024">
        <v>0.96522699999999995</v>
      </c>
      <c r="G3024" t="s">
        <v>3</v>
      </c>
      <c r="H3024">
        <v>0.95860199999999995</v>
      </c>
      <c r="I3024" t="s">
        <v>4</v>
      </c>
      <c r="J3024">
        <v>0.97869399999999995</v>
      </c>
      <c r="K3024">
        <v>-16.714938</v>
      </c>
    </row>
    <row r="3025" spans="1:11" x14ac:dyDescent="0.3">
      <c r="A3025" t="s">
        <v>0</v>
      </c>
      <c r="B3025">
        <v>3025</v>
      </c>
      <c r="C3025" t="s">
        <v>1</v>
      </c>
      <c r="D3025">
        <v>0.98654399999999998</v>
      </c>
      <c r="E3025" t="s">
        <v>2</v>
      </c>
      <c r="F3025">
        <v>0.96254600000000001</v>
      </c>
      <c r="G3025" t="s">
        <v>3</v>
      </c>
      <c r="H3025">
        <v>0.95545199999999997</v>
      </c>
      <c r="I3025" t="s">
        <v>4</v>
      </c>
      <c r="J3025">
        <v>0.97736199999999995</v>
      </c>
      <c r="K3025">
        <v>-16.451678000000001</v>
      </c>
    </row>
    <row r="3026" spans="1:11" x14ac:dyDescent="0.3">
      <c r="A3026" t="s">
        <v>0</v>
      </c>
      <c r="B3026">
        <v>3026</v>
      </c>
      <c r="C3026" t="s">
        <v>1</v>
      </c>
      <c r="D3026">
        <v>0.98602299999999998</v>
      </c>
      <c r="E3026" t="s">
        <v>2</v>
      </c>
      <c r="F3026">
        <v>0.96018599999999998</v>
      </c>
      <c r="G3026" t="s">
        <v>3</v>
      </c>
      <c r="H3026">
        <v>0.95327200000000001</v>
      </c>
      <c r="I3026" t="s">
        <v>4</v>
      </c>
      <c r="J3026">
        <v>0.97625799999999996</v>
      </c>
      <c r="K3026">
        <v>-16.244854</v>
      </c>
    </row>
    <row r="3027" spans="1:11" x14ac:dyDescent="0.3">
      <c r="A3027" t="s">
        <v>0</v>
      </c>
      <c r="B3027">
        <v>3027</v>
      </c>
      <c r="C3027" t="s">
        <v>1</v>
      </c>
      <c r="D3027">
        <v>0.98536299999999999</v>
      </c>
      <c r="E3027" t="s">
        <v>2</v>
      </c>
      <c r="F3027">
        <v>0.95842300000000002</v>
      </c>
      <c r="G3027" t="s">
        <v>3</v>
      </c>
      <c r="H3027">
        <v>0.95152800000000004</v>
      </c>
      <c r="I3027" t="s">
        <v>4</v>
      </c>
      <c r="J3027">
        <v>0.97523400000000005</v>
      </c>
      <c r="K3027">
        <v>-16.061423999999999</v>
      </c>
    </row>
    <row r="3028" spans="1:11" x14ac:dyDescent="0.3">
      <c r="A3028" t="s">
        <v>0</v>
      </c>
      <c r="B3028">
        <v>3028</v>
      </c>
      <c r="C3028" t="s">
        <v>1</v>
      </c>
      <c r="D3028">
        <v>0.98527900000000002</v>
      </c>
      <c r="E3028" t="s">
        <v>2</v>
      </c>
      <c r="F3028">
        <v>0.95781700000000003</v>
      </c>
      <c r="G3028" t="s">
        <v>3</v>
      </c>
      <c r="H3028">
        <v>0.95057199999999997</v>
      </c>
      <c r="I3028" t="s">
        <v>4</v>
      </c>
      <c r="J3028">
        <v>0.97491700000000003</v>
      </c>
      <c r="K3028">
        <v>-16.006224</v>
      </c>
    </row>
    <row r="3029" spans="1:11" x14ac:dyDescent="0.3">
      <c r="A3029" t="s">
        <v>0</v>
      </c>
      <c r="B3029">
        <v>3029</v>
      </c>
      <c r="C3029" t="s">
        <v>1</v>
      </c>
      <c r="D3029">
        <v>0.98487000000000002</v>
      </c>
      <c r="E3029" t="s">
        <v>2</v>
      </c>
      <c r="F3029">
        <v>0.95622399999999996</v>
      </c>
      <c r="G3029" t="s">
        <v>3</v>
      </c>
      <c r="H3029">
        <v>0.94851600000000003</v>
      </c>
      <c r="I3029" t="s">
        <v>4</v>
      </c>
      <c r="J3029">
        <v>0.97403600000000001</v>
      </c>
      <c r="K3029">
        <v>-15.856358999999999</v>
      </c>
    </row>
    <row r="3030" spans="1:11" x14ac:dyDescent="0.3">
      <c r="A3030" t="s">
        <v>0</v>
      </c>
      <c r="B3030">
        <v>3030</v>
      </c>
      <c r="C3030" t="s">
        <v>1</v>
      </c>
      <c r="D3030">
        <v>0.98484300000000002</v>
      </c>
      <c r="E3030" t="s">
        <v>2</v>
      </c>
      <c r="F3030">
        <v>0.95471200000000001</v>
      </c>
      <c r="G3030" t="s">
        <v>3</v>
      </c>
      <c r="H3030">
        <v>0.94696100000000005</v>
      </c>
      <c r="I3030" t="s">
        <v>4</v>
      </c>
      <c r="J3030">
        <v>0.97350800000000004</v>
      </c>
      <c r="K3030">
        <v>-15.768810999999999</v>
      </c>
    </row>
    <row r="3031" spans="1:11" x14ac:dyDescent="0.3">
      <c r="A3031" t="s">
        <v>0</v>
      </c>
      <c r="B3031">
        <v>3031</v>
      </c>
      <c r="C3031" t="s">
        <v>1</v>
      </c>
      <c r="D3031">
        <v>0.98492500000000005</v>
      </c>
      <c r="E3031" t="s">
        <v>2</v>
      </c>
      <c r="F3031">
        <v>0.95579599999999998</v>
      </c>
      <c r="G3031" t="s">
        <v>3</v>
      </c>
      <c r="H3031">
        <v>0.94728199999999996</v>
      </c>
      <c r="I3031" t="s">
        <v>4</v>
      </c>
      <c r="J3031">
        <v>0.97379599999999999</v>
      </c>
      <c r="K3031">
        <v>-15.816336</v>
      </c>
    </row>
    <row r="3032" spans="1:11" x14ac:dyDescent="0.3">
      <c r="A3032" t="s">
        <v>0</v>
      </c>
      <c r="B3032">
        <v>3032</v>
      </c>
      <c r="C3032" t="s">
        <v>1</v>
      </c>
      <c r="D3032">
        <v>0.98507900000000004</v>
      </c>
      <c r="E3032" t="s">
        <v>2</v>
      </c>
      <c r="F3032">
        <v>0.95548100000000002</v>
      </c>
      <c r="G3032" t="s">
        <v>3</v>
      </c>
      <c r="H3032">
        <v>0.94673200000000002</v>
      </c>
      <c r="I3032" t="s">
        <v>4</v>
      </c>
      <c r="J3032">
        <v>0.97375500000000004</v>
      </c>
      <c r="K3032">
        <v>-15.809571</v>
      </c>
    </row>
    <row r="3033" spans="1:11" x14ac:dyDescent="0.3">
      <c r="A3033" t="s">
        <v>0</v>
      </c>
      <c r="B3033">
        <v>3033</v>
      </c>
      <c r="C3033" t="s">
        <v>1</v>
      </c>
      <c r="D3033">
        <v>0.98503700000000005</v>
      </c>
      <c r="E3033" t="s">
        <v>2</v>
      </c>
      <c r="F3033">
        <v>0.95580699999999996</v>
      </c>
      <c r="G3033" t="s">
        <v>3</v>
      </c>
      <c r="H3033">
        <v>0.94664400000000004</v>
      </c>
      <c r="I3033" t="s">
        <v>4</v>
      </c>
      <c r="J3033">
        <v>0.97376600000000002</v>
      </c>
      <c r="K3033">
        <v>-15.811422</v>
      </c>
    </row>
    <row r="3034" spans="1:11" x14ac:dyDescent="0.3">
      <c r="A3034" t="s">
        <v>0</v>
      </c>
      <c r="B3034">
        <v>3034</v>
      </c>
      <c r="C3034" t="s">
        <v>1</v>
      </c>
      <c r="D3034">
        <v>0.98458500000000004</v>
      </c>
      <c r="E3034" t="s">
        <v>2</v>
      </c>
      <c r="F3034">
        <v>0.95540800000000004</v>
      </c>
      <c r="G3034" t="s">
        <v>3</v>
      </c>
      <c r="H3034">
        <v>0.946156</v>
      </c>
      <c r="I3034" t="s">
        <v>4</v>
      </c>
      <c r="J3034">
        <v>0.97331800000000002</v>
      </c>
      <c r="K3034">
        <v>-15.737761000000001</v>
      </c>
    </row>
    <row r="3035" spans="1:11" x14ac:dyDescent="0.3">
      <c r="A3035" t="s">
        <v>0</v>
      </c>
      <c r="B3035">
        <v>3035</v>
      </c>
      <c r="C3035" t="s">
        <v>1</v>
      </c>
      <c r="D3035">
        <v>0.98353000000000002</v>
      </c>
      <c r="E3035" t="s">
        <v>2</v>
      </c>
      <c r="F3035">
        <v>0.95403800000000005</v>
      </c>
      <c r="G3035" t="s">
        <v>3</v>
      </c>
      <c r="H3035">
        <v>0.94384800000000002</v>
      </c>
      <c r="I3035" t="s">
        <v>4</v>
      </c>
      <c r="J3035">
        <v>0.972001</v>
      </c>
      <c r="K3035">
        <v>-15.528518</v>
      </c>
    </row>
    <row r="3036" spans="1:11" x14ac:dyDescent="0.3">
      <c r="A3036" t="s">
        <v>0</v>
      </c>
      <c r="B3036">
        <v>3036</v>
      </c>
      <c r="C3036" t="s">
        <v>1</v>
      </c>
      <c r="D3036">
        <v>0.98301400000000005</v>
      </c>
      <c r="E3036" t="s">
        <v>2</v>
      </c>
      <c r="F3036">
        <v>0.95334300000000005</v>
      </c>
      <c r="G3036" t="s">
        <v>3</v>
      </c>
      <c r="H3036">
        <v>0.94290799999999997</v>
      </c>
      <c r="I3036" t="s">
        <v>4</v>
      </c>
      <c r="J3036">
        <v>0.97138500000000005</v>
      </c>
      <c r="K3036">
        <v>-15.433994</v>
      </c>
    </row>
    <row r="3037" spans="1:11" x14ac:dyDescent="0.3">
      <c r="A3037" t="s">
        <v>0</v>
      </c>
      <c r="B3037">
        <v>3037</v>
      </c>
      <c r="C3037" t="s">
        <v>1</v>
      </c>
      <c r="D3037">
        <v>0.98226899999999995</v>
      </c>
      <c r="E3037" t="s">
        <v>2</v>
      </c>
      <c r="F3037">
        <v>0.953596</v>
      </c>
      <c r="G3037" t="s">
        <v>3</v>
      </c>
      <c r="H3037">
        <v>0.94230100000000006</v>
      </c>
      <c r="I3037" t="s">
        <v>4</v>
      </c>
      <c r="J3037">
        <v>0.97082900000000005</v>
      </c>
      <c r="K3037">
        <v>-15.350459000000001</v>
      </c>
    </row>
    <row r="3038" spans="1:11" x14ac:dyDescent="0.3">
      <c r="A3038" t="s">
        <v>0</v>
      </c>
      <c r="B3038">
        <v>3038</v>
      </c>
      <c r="C3038" t="s">
        <v>1</v>
      </c>
      <c r="D3038">
        <v>0.98176300000000005</v>
      </c>
      <c r="E3038" t="s">
        <v>2</v>
      </c>
      <c r="F3038">
        <v>0.95420300000000002</v>
      </c>
      <c r="G3038" t="s">
        <v>3</v>
      </c>
      <c r="H3038">
        <v>0.94091100000000005</v>
      </c>
      <c r="I3038" t="s">
        <v>4</v>
      </c>
      <c r="J3038">
        <v>0.97036100000000003</v>
      </c>
      <c r="K3038">
        <v>-15.281376</v>
      </c>
    </row>
    <row r="3039" spans="1:11" x14ac:dyDescent="0.3">
      <c r="A3039" t="s">
        <v>0</v>
      </c>
      <c r="B3039">
        <v>3039</v>
      </c>
      <c r="C3039" t="s">
        <v>1</v>
      </c>
      <c r="D3039">
        <v>0.98106199999999999</v>
      </c>
      <c r="E3039" t="s">
        <v>2</v>
      </c>
      <c r="F3039">
        <v>0.95437899999999998</v>
      </c>
      <c r="G3039" t="s">
        <v>3</v>
      </c>
      <c r="H3039">
        <v>0.94001400000000002</v>
      </c>
      <c r="I3039" t="s">
        <v>4</v>
      </c>
      <c r="J3039">
        <v>0.969773</v>
      </c>
      <c r="K3039">
        <v>-15.196075</v>
      </c>
    </row>
    <row r="3040" spans="1:11" x14ac:dyDescent="0.3">
      <c r="A3040" t="s">
        <v>0</v>
      </c>
      <c r="B3040">
        <v>3040</v>
      </c>
      <c r="C3040" t="s">
        <v>1</v>
      </c>
      <c r="D3040">
        <v>0.98050999999999999</v>
      </c>
      <c r="E3040" t="s">
        <v>2</v>
      </c>
      <c r="F3040">
        <v>0.953932</v>
      </c>
      <c r="G3040" t="s">
        <v>3</v>
      </c>
      <c r="H3040">
        <v>0.93774900000000005</v>
      </c>
      <c r="I3040" t="s">
        <v>4</v>
      </c>
      <c r="J3040">
        <v>0.96895299999999995</v>
      </c>
      <c r="K3040">
        <v>-15.079834</v>
      </c>
    </row>
    <row r="3041" spans="1:11" x14ac:dyDescent="0.3">
      <c r="A3041" t="s">
        <v>0</v>
      </c>
      <c r="B3041">
        <v>3041</v>
      </c>
      <c r="C3041" t="s">
        <v>1</v>
      </c>
      <c r="D3041">
        <v>0.98027200000000003</v>
      </c>
      <c r="E3041" t="s">
        <v>2</v>
      </c>
      <c r="F3041">
        <v>0.95450299999999999</v>
      </c>
      <c r="G3041" t="s">
        <v>3</v>
      </c>
      <c r="H3041">
        <v>0.93832599999999999</v>
      </c>
      <c r="I3041" t="s">
        <v>4</v>
      </c>
      <c r="J3041">
        <v>0.96898600000000001</v>
      </c>
      <c r="K3041">
        <v>-15.084431</v>
      </c>
    </row>
    <row r="3042" spans="1:11" x14ac:dyDescent="0.3">
      <c r="A3042" t="s">
        <v>0</v>
      </c>
      <c r="B3042">
        <v>3042</v>
      </c>
      <c r="C3042" t="s">
        <v>1</v>
      </c>
      <c r="D3042">
        <v>0.97999000000000003</v>
      </c>
      <c r="E3042" t="s">
        <v>2</v>
      </c>
      <c r="F3042">
        <v>0.95411100000000004</v>
      </c>
      <c r="G3042" t="s">
        <v>3</v>
      </c>
      <c r="H3042">
        <v>0.93755100000000002</v>
      </c>
      <c r="I3042" t="s">
        <v>4</v>
      </c>
      <c r="J3042">
        <v>0.96860400000000002</v>
      </c>
      <c r="K3042">
        <v>-15.031203</v>
      </c>
    </row>
    <row r="3043" spans="1:11" x14ac:dyDescent="0.3">
      <c r="A3043" t="s">
        <v>0</v>
      </c>
      <c r="B3043">
        <v>3043</v>
      </c>
      <c r="C3043" t="s">
        <v>1</v>
      </c>
      <c r="D3043">
        <v>0.97994300000000001</v>
      </c>
      <c r="E3043" t="s">
        <v>2</v>
      </c>
      <c r="F3043">
        <v>0.95521100000000003</v>
      </c>
      <c r="G3043" t="s">
        <v>3</v>
      </c>
      <c r="H3043">
        <v>0.93939899999999998</v>
      </c>
      <c r="I3043" t="s">
        <v>4</v>
      </c>
      <c r="J3043">
        <v>0.96906400000000004</v>
      </c>
      <c r="K3043">
        <v>-15.095300999999999</v>
      </c>
    </row>
    <row r="3044" spans="1:11" x14ac:dyDescent="0.3">
      <c r="A3044" t="s">
        <v>0</v>
      </c>
      <c r="B3044">
        <v>3044</v>
      </c>
      <c r="C3044" t="s">
        <v>1</v>
      </c>
      <c r="D3044">
        <v>0.97977999999999998</v>
      </c>
      <c r="E3044" t="s">
        <v>2</v>
      </c>
      <c r="F3044">
        <v>0.95677900000000005</v>
      </c>
      <c r="G3044" t="s">
        <v>3</v>
      </c>
      <c r="H3044">
        <v>0.93977100000000002</v>
      </c>
      <c r="I3044" t="s">
        <v>4</v>
      </c>
      <c r="J3044">
        <v>0.96927799999999997</v>
      </c>
      <c r="K3044">
        <v>-15.125557000000001</v>
      </c>
    </row>
    <row r="3045" spans="1:11" x14ac:dyDescent="0.3">
      <c r="A3045" t="s">
        <v>0</v>
      </c>
      <c r="B3045">
        <v>3045</v>
      </c>
      <c r="C3045" t="s">
        <v>1</v>
      </c>
      <c r="D3045">
        <v>0.97968299999999997</v>
      </c>
      <c r="E3045" t="s">
        <v>2</v>
      </c>
      <c r="F3045">
        <v>0.95678099999999999</v>
      </c>
      <c r="G3045" t="s">
        <v>3</v>
      </c>
      <c r="H3045">
        <v>0.94062400000000002</v>
      </c>
      <c r="I3045" t="s">
        <v>4</v>
      </c>
      <c r="J3045">
        <v>0.969356</v>
      </c>
      <c r="K3045">
        <v>-15.136559999999999</v>
      </c>
    </row>
    <row r="3046" spans="1:11" x14ac:dyDescent="0.3">
      <c r="A3046" t="s">
        <v>0</v>
      </c>
      <c r="B3046">
        <v>3046</v>
      </c>
      <c r="C3046" t="s">
        <v>1</v>
      </c>
      <c r="D3046">
        <v>0.97964399999999996</v>
      </c>
      <c r="E3046" t="s">
        <v>2</v>
      </c>
      <c r="F3046">
        <v>0.956731</v>
      </c>
      <c r="G3046" t="s">
        <v>3</v>
      </c>
      <c r="H3046">
        <v>0.94120499999999996</v>
      </c>
      <c r="I3046" t="s">
        <v>4</v>
      </c>
      <c r="J3046">
        <v>0.96941900000000003</v>
      </c>
      <c r="K3046">
        <v>-15.145439</v>
      </c>
    </row>
    <row r="3047" spans="1:11" x14ac:dyDescent="0.3">
      <c r="A3047" t="s">
        <v>0</v>
      </c>
      <c r="B3047">
        <v>3047</v>
      </c>
      <c r="C3047" t="s">
        <v>1</v>
      </c>
      <c r="D3047">
        <v>0.97974499999999998</v>
      </c>
      <c r="E3047" t="s">
        <v>2</v>
      </c>
      <c r="F3047">
        <v>0.956596</v>
      </c>
      <c r="G3047" t="s">
        <v>3</v>
      </c>
      <c r="H3047">
        <v>0.94161300000000003</v>
      </c>
      <c r="I3047" t="s">
        <v>4</v>
      </c>
      <c r="J3047">
        <v>0.96953100000000003</v>
      </c>
      <c r="K3047">
        <v>-15.161477</v>
      </c>
    </row>
    <row r="3048" spans="1:11" x14ac:dyDescent="0.3">
      <c r="A3048" t="s">
        <v>0</v>
      </c>
      <c r="B3048">
        <v>3048</v>
      </c>
      <c r="C3048" t="s">
        <v>1</v>
      </c>
      <c r="D3048">
        <v>0.98019699999999998</v>
      </c>
      <c r="E3048" t="s">
        <v>2</v>
      </c>
      <c r="F3048">
        <v>0.95711000000000002</v>
      </c>
      <c r="G3048" t="s">
        <v>3</v>
      </c>
      <c r="H3048">
        <v>0.94366300000000003</v>
      </c>
      <c r="I3048" t="s">
        <v>4</v>
      </c>
      <c r="J3048">
        <v>0.97026100000000004</v>
      </c>
      <c r="K3048">
        <v>-15.266667999999999</v>
      </c>
    </row>
    <row r="3049" spans="1:11" x14ac:dyDescent="0.3">
      <c r="A3049" t="s">
        <v>0</v>
      </c>
      <c r="B3049">
        <v>3049</v>
      </c>
      <c r="C3049" t="s">
        <v>1</v>
      </c>
      <c r="D3049">
        <v>0.98057099999999997</v>
      </c>
      <c r="E3049" t="s">
        <v>2</v>
      </c>
      <c r="F3049">
        <v>0.95812699999999995</v>
      </c>
      <c r="G3049" t="s">
        <v>3</v>
      </c>
      <c r="H3049">
        <v>0.94503499999999996</v>
      </c>
      <c r="I3049" t="s">
        <v>4</v>
      </c>
      <c r="J3049">
        <v>0.97090799999999999</v>
      </c>
      <c r="K3049">
        <v>-15.362213000000001</v>
      </c>
    </row>
    <row r="3050" spans="1:11" x14ac:dyDescent="0.3">
      <c r="A3050" t="s">
        <v>0</v>
      </c>
      <c r="B3050">
        <v>3050</v>
      </c>
      <c r="C3050" t="s">
        <v>1</v>
      </c>
      <c r="D3050">
        <v>0.98107299999999997</v>
      </c>
      <c r="E3050" t="s">
        <v>2</v>
      </c>
      <c r="F3050">
        <v>0.95823700000000001</v>
      </c>
      <c r="G3050" t="s">
        <v>3</v>
      </c>
      <c r="H3050">
        <v>0.94649899999999998</v>
      </c>
      <c r="I3050" t="s">
        <v>4</v>
      </c>
      <c r="J3050">
        <v>0.97150499999999995</v>
      </c>
      <c r="K3050">
        <v>-15.452294999999999</v>
      </c>
    </row>
    <row r="3051" spans="1:11" x14ac:dyDescent="0.3">
      <c r="A3051" t="s">
        <v>0</v>
      </c>
      <c r="B3051">
        <v>3051</v>
      </c>
      <c r="C3051" t="s">
        <v>1</v>
      </c>
      <c r="D3051">
        <v>0.98146199999999995</v>
      </c>
      <c r="E3051" t="s">
        <v>2</v>
      </c>
      <c r="F3051">
        <v>0.95850999999999997</v>
      </c>
      <c r="G3051" t="s">
        <v>3</v>
      </c>
      <c r="H3051">
        <v>0.94721900000000003</v>
      </c>
      <c r="I3051" t="s">
        <v>4</v>
      </c>
      <c r="J3051">
        <v>0.97192999999999996</v>
      </c>
      <c r="K3051">
        <v>-15.517512</v>
      </c>
    </row>
    <row r="3052" spans="1:11" x14ac:dyDescent="0.3">
      <c r="A3052" t="s">
        <v>0</v>
      </c>
      <c r="B3052">
        <v>3052</v>
      </c>
      <c r="C3052" t="s">
        <v>1</v>
      </c>
      <c r="D3052">
        <v>0.98199899999999996</v>
      </c>
      <c r="E3052" t="s">
        <v>2</v>
      </c>
      <c r="F3052">
        <v>0.95767199999999997</v>
      </c>
      <c r="G3052" t="s">
        <v>3</v>
      </c>
      <c r="H3052">
        <v>0.94643200000000005</v>
      </c>
      <c r="I3052" t="s">
        <v>4</v>
      </c>
      <c r="J3052">
        <v>0.97201700000000002</v>
      </c>
      <c r="K3052">
        <v>-15.530988000000001</v>
      </c>
    </row>
    <row r="3053" spans="1:11" x14ac:dyDescent="0.3">
      <c r="A3053" t="s">
        <v>0</v>
      </c>
      <c r="B3053">
        <v>3053</v>
      </c>
      <c r="C3053" t="s">
        <v>1</v>
      </c>
      <c r="D3053">
        <v>0.98209900000000006</v>
      </c>
      <c r="E3053" t="s">
        <v>2</v>
      </c>
      <c r="F3053">
        <v>0.95730300000000002</v>
      </c>
      <c r="G3053" t="s">
        <v>3</v>
      </c>
      <c r="H3053">
        <v>0.94638599999999995</v>
      </c>
      <c r="I3053" t="s">
        <v>4</v>
      </c>
      <c r="J3053">
        <v>0.97201400000000004</v>
      </c>
      <c r="K3053">
        <v>-15.530576999999999</v>
      </c>
    </row>
    <row r="3054" spans="1:11" x14ac:dyDescent="0.3">
      <c r="A3054" t="s">
        <v>0</v>
      </c>
      <c r="B3054">
        <v>3054</v>
      </c>
      <c r="C3054" t="s">
        <v>1</v>
      </c>
      <c r="D3054">
        <v>0.98180900000000004</v>
      </c>
      <c r="E3054" t="s">
        <v>2</v>
      </c>
      <c r="F3054">
        <v>0.95632799999999996</v>
      </c>
      <c r="G3054" t="s">
        <v>3</v>
      </c>
      <c r="H3054">
        <v>0.94514399999999998</v>
      </c>
      <c r="I3054" t="s">
        <v>4</v>
      </c>
      <c r="J3054">
        <v>0.97145099999999995</v>
      </c>
      <c r="K3054">
        <v>-15.444136</v>
      </c>
    </row>
    <row r="3055" spans="1:11" x14ac:dyDescent="0.3">
      <c r="A3055" t="s">
        <v>0</v>
      </c>
      <c r="B3055">
        <v>3055</v>
      </c>
      <c r="C3055" t="s">
        <v>1</v>
      </c>
      <c r="D3055">
        <v>0.98216199999999998</v>
      </c>
      <c r="E3055" t="s">
        <v>2</v>
      </c>
      <c r="F3055">
        <v>0.95630899999999996</v>
      </c>
      <c r="G3055" t="s">
        <v>3</v>
      </c>
      <c r="H3055">
        <v>0.94601199999999996</v>
      </c>
      <c r="I3055" t="s">
        <v>4</v>
      </c>
      <c r="J3055">
        <v>0.97182800000000003</v>
      </c>
      <c r="K3055">
        <v>-15.501874000000001</v>
      </c>
    </row>
    <row r="3056" spans="1:11" x14ac:dyDescent="0.3">
      <c r="A3056" t="s">
        <v>0</v>
      </c>
      <c r="B3056">
        <v>3056</v>
      </c>
      <c r="C3056" t="s">
        <v>1</v>
      </c>
      <c r="D3056">
        <v>0.98228700000000002</v>
      </c>
      <c r="E3056" t="s">
        <v>2</v>
      </c>
      <c r="F3056">
        <v>0.95704500000000003</v>
      </c>
      <c r="G3056" t="s">
        <v>3</v>
      </c>
      <c r="H3056">
        <v>0.94629700000000005</v>
      </c>
      <c r="I3056" t="s">
        <v>4</v>
      </c>
      <c r="J3056">
        <v>0.97208099999999997</v>
      </c>
      <c r="K3056">
        <v>-15.541032</v>
      </c>
    </row>
    <row r="3057" spans="1:11" x14ac:dyDescent="0.3">
      <c r="A3057" t="s">
        <v>0</v>
      </c>
      <c r="B3057">
        <v>3057</v>
      </c>
      <c r="C3057" t="s">
        <v>1</v>
      </c>
      <c r="D3057">
        <v>0.98236199999999996</v>
      </c>
      <c r="E3057" t="s">
        <v>2</v>
      </c>
      <c r="F3057">
        <v>0.95642799999999994</v>
      </c>
      <c r="G3057" t="s">
        <v>3</v>
      </c>
      <c r="H3057">
        <v>0.94593799999999995</v>
      </c>
      <c r="I3057" t="s">
        <v>4</v>
      </c>
      <c r="J3057">
        <v>0.97196899999999997</v>
      </c>
      <c r="K3057">
        <v>-15.523638</v>
      </c>
    </row>
    <row r="3058" spans="1:11" x14ac:dyDescent="0.3">
      <c r="A3058" t="s">
        <v>0</v>
      </c>
      <c r="B3058">
        <v>3058</v>
      </c>
      <c r="C3058" t="s">
        <v>1</v>
      </c>
      <c r="D3058">
        <v>0.98244900000000002</v>
      </c>
      <c r="E3058" t="s">
        <v>2</v>
      </c>
      <c r="F3058">
        <v>0.95635800000000004</v>
      </c>
      <c r="G3058" t="s">
        <v>3</v>
      </c>
      <c r="H3058">
        <v>0.94648699999999997</v>
      </c>
      <c r="I3058" t="s">
        <v>4</v>
      </c>
      <c r="J3058">
        <v>0.97210700000000005</v>
      </c>
      <c r="K3058">
        <v>-15.545007</v>
      </c>
    </row>
    <row r="3059" spans="1:11" x14ac:dyDescent="0.3">
      <c r="A3059" t="s">
        <v>0</v>
      </c>
      <c r="B3059">
        <v>3059</v>
      </c>
      <c r="C3059" t="s">
        <v>1</v>
      </c>
      <c r="D3059">
        <v>0.982375</v>
      </c>
      <c r="E3059" t="s">
        <v>2</v>
      </c>
      <c r="F3059">
        <v>0.95632399999999995</v>
      </c>
      <c r="G3059" t="s">
        <v>3</v>
      </c>
      <c r="H3059">
        <v>0.94613800000000003</v>
      </c>
      <c r="I3059" t="s">
        <v>4</v>
      </c>
      <c r="J3059">
        <v>0.97199400000000002</v>
      </c>
      <c r="K3059">
        <v>-15.527431</v>
      </c>
    </row>
    <row r="3060" spans="1:11" x14ac:dyDescent="0.3">
      <c r="A3060" t="s">
        <v>0</v>
      </c>
      <c r="B3060">
        <v>3060</v>
      </c>
      <c r="C3060" t="s">
        <v>1</v>
      </c>
      <c r="D3060">
        <v>0.98242700000000005</v>
      </c>
      <c r="E3060" t="s">
        <v>2</v>
      </c>
      <c r="F3060">
        <v>0.95633999999999997</v>
      </c>
      <c r="G3060" t="s">
        <v>3</v>
      </c>
      <c r="H3060">
        <v>0.94644700000000004</v>
      </c>
      <c r="I3060" t="s">
        <v>4</v>
      </c>
      <c r="J3060">
        <v>0.97208300000000003</v>
      </c>
      <c r="K3060">
        <v>-15.541270000000001</v>
      </c>
    </row>
    <row r="3061" spans="1:11" x14ac:dyDescent="0.3">
      <c r="A3061" t="s">
        <v>0</v>
      </c>
      <c r="B3061">
        <v>3061</v>
      </c>
      <c r="C3061" t="s">
        <v>1</v>
      </c>
      <c r="D3061">
        <v>0.98273200000000005</v>
      </c>
      <c r="E3061" t="s">
        <v>2</v>
      </c>
      <c r="F3061">
        <v>0.95838699999999999</v>
      </c>
      <c r="G3061" t="s">
        <v>3</v>
      </c>
      <c r="H3061">
        <v>0.94889000000000001</v>
      </c>
      <c r="I3061" t="s">
        <v>4</v>
      </c>
      <c r="J3061">
        <v>0.97303399999999995</v>
      </c>
      <c r="K3061">
        <v>-15.691864000000001</v>
      </c>
    </row>
    <row r="3062" spans="1:11" x14ac:dyDescent="0.3">
      <c r="A3062" t="s">
        <v>0</v>
      </c>
      <c r="B3062">
        <v>3062</v>
      </c>
      <c r="C3062" t="s">
        <v>1</v>
      </c>
      <c r="D3062">
        <v>0.98280699999999999</v>
      </c>
      <c r="E3062" t="s">
        <v>2</v>
      </c>
      <c r="F3062">
        <v>0.95837499999999998</v>
      </c>
      <c r="G3062" t="s">
        <v>3</v>
      </c>
      <c r="H3062">
        <v>0.94936799999999999</v>
      </c>
      <c r="I3062" t="s">
        <v>4</v>
      </c>
      <c r="J3062">
        <v>0.97316199999999997</v>
      </c>
      <c r="K3062">
        <v>-15.712484</v>
      </c>
    </row>
    <row r="3063" spans="1:11" x14ac:dyDescent="0.3">
      <c r="A3063" t="s">
        <v>0</v>
      </c>
      <c r="B3063">
        <v>3063</v>
      </c>
      <c r="C3063" t="s">
        <v>1</v>
      </c>
      <c r="D3063">
        <v>0.98253999999999997</v>
      </c>
      <c r="E3063" t="s">
        <v>2</v>
      </c>
      <c r="F3063">
        <v>0.95718400000000003</v>
      </c>
      <c r="G3063" t="s">
        <v>3</v>
      </c>
      <c r="H3063">
        <v>0.94749399999999995</v>
      </c>
      <c r="I3063" t="s">
        <v>4</v>
      </c>
      <c r="J3063">
        <v>0.97247300000000003</v>
      </c>
      <c r="K3063">
        <v>-15.602370000000001</v>
      </c>
    </row>
    <row r="3064" spans="1:11" x14ac:dyDescent="0.3">
      <c r="A3064" t="s">
        <v>0</v>
      </c>
      <c r="B3064">
        <v>3064</v>
      </c>
      <c r="C3064" t="s">
        <v>1</v>
      </c>
      <c r="D3064">
        <v>0.98268900000000003</v>
      </c>
      <c r="E3064" t="s">
        <v>2</v>
      </c>
      <c r="F3064">
        <v>0.95796000000000003</v>
      </c>
      <c r="G3064" t="s">
        <v>3</v>
      </c>
      <c r="H3064">
        <v>0.9476</v>
      </c>
      <c r="I3064" t="s">
        <v>4</v>
      </c>
      <c r="J3064">
        <v>0.972719</v>
      </c>
      <c r="K3064">
        <v>-15.641451999999999</v>
      </c>
    </row>
    <row r="3065" spans="1:11" x14ac:dyDescent="0.3">
      <c r="A3065" t="s">
        <v>0</v>
      </c>
      <c r="B3065">
        <v>3065</v>
      </c>
      <c r="C3065" t="s">
        <v>1</v>
      </c>
      <c r="D3065">
        <v>0.98246100000000003</v>
      </c>
      <c r="E3065" t="s">
        <v>2</v>
      </c>
      <c r="F3065">
        <v>0.95743299999999998</v>
      </c>
      <c r="G3065" t="s">
        <v>3</v>
      </c>
      <c r="H3065">
        <v>0.94697900000000002</v>
      </c>
      <c r="I3065" t="s">
        <v>4</v>
      </c>
      <c r="J3065">
        <v>0.97237600000000002</v>
      </c>
      <c r="K3065">
        <v>-15.587126</v>
      </c>
    </row>
    <row r="3066" spans="1:11" x14ac:dyDescent="0.3">
      <c r="A3066" t="s">
        <v>0</v>
      </c>
      <c r="B3066">
        <v>3066</v>
      </c>
      <c r="C3066" t="s">
        <v>1</v>
      </c>
      <c r="D3066">
        <v>0.98210500000000001</v>
      </c>
      <c r="E3066" t="s">
        <v>2</v>
      </c>
      <c r="F3066">
        <v>0.95639300000000005</v>
      </c>
      <c r="G3066" t="s">
        <v>3</v>
      </c>
      <c r="H3066">
        <v>0.94555999999999996</v>
      </c>
      <c r="I3066" t="s">
        <v>4</v>
      </c>
      <c r="J3066">
        <v>0.97172899999999995</v>
      </c>
      <c r="K3066">
        <v>-15.486572000000001</v>
      </c>
    </row>
    <row r="3067" spans="1:11" x14ac:dyDescent="0.3">
      <c r="A3067" t="s">
        <v>0</v>
      </c>
      <c r="B3067">
        <v>3067</v>
      </c>
      <c r="C3067" t="s">
        <v>1</v>
      </c>
      <c r="D3067">
        <v>0.98221199999999997</v>
      </c>
      <c r="E3067" t="s">
        <v>2</v>
      </c>
      <c r="F3067">
        <v>0.95765599999999995</v>
      </c>
      <c r="G3067" t="s">
        <v>3</v>
      </c>
      <c r="H3067">
        <v>0.94634600000000002</v>
      </c>
      <c r="I3067" t="s">
        <v>4</v>
      </c>
      <c r="J3067">
        <v>0.97214199999999995</v>
      </c>
      <c r="K3067">
        <v>-15.550461</v>
      </c>
    </row>
    <row r="3068" spans="1:11" x14ac:dyDescent="0.3">
      <c r="A3068" t="s">
        <v>0</v>
      </c>
      <c r="B3068">
        <v>3068</v>
      </c>
      <c r="C3068" t="s">
        <v>1</v>
      </c>
      <c r="D3068">
        <v>0.98188799999999998</v>
      </c>
      <c r="E3068" t="s">
        <v>2</v>
      </c>
      <c r="F3068">
        <v>0.95786800000000005</v>
      </c>
      <c r="G3068" t="s">
        <v>3</v>
      </c>
      <c r="H3068">
        <v>0.94639499999999999</v>
      </c>
      <c r="I3068" t="s">
        <v>4</v>
      </c>
      <c r="J3068">
        <v>0.97196899999999997</v>
      </c>
      <c r="K3068">
        <v>-15.523644000000001</v>
      </c>
    </row>
    <row r="3069" spans="1:11" x14ac:dyDescent="0.3">
      <c r="A3069" t="s">
        <v>0</v>
      </c>
      <c r="B3069">
        <v>3069</v>
      </c>
      <c r="C3069" t="s">
        <v>1</v>
      </c>
      <c r="D3069">
        <v>0.98150400000000004</v>
      </c>
      <c r="E3069" t="s">
        <v>2</v>
      </c>
      <c r="F3069">
        <v>0.95746100000000001</v>
      </c>
      <c r="G3069" t="s">
        <v>3</v>
      </c>
      <c r="H3069">
        <v>0.94605899999999998</v>
      </c>
      <c r="I3069" t="s">
        <v>4</v>
      </c>
      <c r="J3069">
        <v>0.97158900000000004</v>
      </c>
      <c r="K3069">
        <v>-15.465166</v>
      </c>
    </row>
    <row r="3070" spans="1:11" x14ac:dyDescent="0.3">
      <c r="A3070" t="s">
        <v>0</v>
      </c>
      <c r="B3070">
        <v>3070</v>
      </c>
      <c r="C3070" t="s">
        <v>1</v>
      </c>
      <c r="D3070">
        <v>0.981294</v>
      </c>
      <c r="E3070" t="s">
        <v>2</v>
      </c>
      <c r="F3070">
        <v>0.95712200000000003</v>
      </c>
      <c r="G3070" t="s">
        <v>3</v>
      </c>
      <c r="H3070">
        <v>0.94523000000000001</v>
      </c>
      <c r="I3070" t="s">
        <v>4</v>
      </c>
      <c r="J3070">
        <v>0.97125499999999998</v>
      </c>
      <c r="K3070">
        <v>-15.414329</v>
      </c>
    </row>
    <row r="3071" spans="1:11" x14ac:dyDescent="0.3">
      <c r="A3071" t="s">
        <v>0</v>
      </c>
      <c r="B3071">
        <v>3071</v>
      </c>
      <c r="C3071" t="s">
        <v>1</v>
      </c>
      <c r="D3071">
        <v>0.98118499999999997</v>
      </c>
      <c r="E3071" t="s">
        <v>2</v>
      </c>
      <c r="F3071">
        <v>0.95739300000000005</v>
      </c>
      <c r="G3071" t="s">
        <v>3</v>
      </c>
      <c r="H3071">
        <v>0.94616</v>
      </c>
      <c r="I3071" t="s">
        <v>4</v>
      </c>
      <c r="J3071">
        <v>0.97138199999999997</v>
      </c>
      <c r="K3071">
        <v>-15.433680000000001</v>
      </c>
    </row>
    <row r="3072" spans="1:11" x14ac:dyDescent="0.3">
      <c r="A3072" t="s">
        <v>0</v>
      </c>
      <c r="B3072">
        <v>3072</v>
      </c>
      <c r="C3072" t="s">
        <v>1</v>
      </c>
      <c r="D3072">
        <v>0.98123199999999999</v>
      </c>
      <c r="E3072" t="s">
        <v>2</v>
      </c>
      <c r="F3072">
        <v>0.95756200000000002</v>
      </c>
      <c r="G3072" t="s">
        <v>3</v>
      </c>
      <c r="H3072">
        <v>0.94614100000000001</v>
      </c>
      <c r="I3072" t="s">
        <v>4</v>
      </c>
      <c r="J3072">
        <v>0.97143900000000005</v>
      </c>
      <c r="K3072">
        <v>-15.442226</v>
      </c>
    </row>
    <row r="3073" spans="1:11" x14ac:dyDescent="0.3">
      <c r="A3073" t="s">
        <v>0</v>
      </c>
      <c r="B3073">
        <v>3073</v>
      </c>
      <c r="C3073" t="s">
        <v>1</v>
      </c>
      <c r="D3073">
        <v>0.981464</v>
      </c>
      <c r="E3073" t="s">
        <v>2</v>
      </c>
      <c r="F3073">
        <v>0.95754899999999998</v>
      </c>
      <c r="G3073" t="s">
        <v>3</v>
      </c>
      <c r="H3073">
        <v>0.94672599999999996</v>
      </c>
      <c r="I3073" t="s">
        <v>4</v>
      </c>
      <c r="J3073">
        <v>0.971688</v>
      </c>
      <c r="K3073">
        <v>-15.480326</v>
      </c>
    </row>
    <row r="3074" spans="1:11" x14ac:dyDescent="0.3">
      <c r="A3074" t="s">
        <v>0</v>
      </c>
      <c r="B3074">
        <v>3074</v>
      </c>
      <c r="C3074" t="s">
        <v>1</v>
      </c>
      <c r="D3074">
        <v>0.98133300000000001</v>
      </c>
      <c r="E3074" t="s">
        <v>2</v>
      </c>
      <c r="F3074">
        <v>0.95736200000000005</v>
      </c>
      <c r="G3074" t="s">
        <v>3</v>
      </c>
      <c r="H3074">
        <v>0.94678899999999999</v>
      </c>
      <c r="I3074" t="s">
        <v>4</v>
      </c>
      <c r="J3074">
        <v>0.97158</v>
      </c>
      <c r="K3074">
        <v>-15.463818</v>
      </c>
    </row>
    <row r="3075" spans="1:11" x14ac:dyDescent="0.3">
      <c r="A3075" t="s">
        <v>0</v>
      </c>
      <c r="B3075">
        <v>3075</v>
      </c>
      <c r="C3075" t="s">
        <v>1</v>
      </c>
      <c r="D3075">
        <v>0.98082899999999995</v>
      </c>
      <c r="E3075" t="s">
        <v>2</v>
      </c>
      <c r="F3075">
        <v>0.95803300000000002</v>
      </c>
      <c r="G3075" t="s">
        <v>3</v>
      </c>
      <c r="H3075">
        <v>0.94641200000000003</v>
      </c>
      <c r="I3075" t="s">
        <v>4</v>
      </c>
      <c r="J3075">
        <v>0.97129299999999996</v>
      </c>
      <c r="K3075">
        <v>-15.420166</v>
      </c>
    </row>
    <row r="3076" spans="1:11" x14ac:dyDescent="0.3">
      <c r="A3076" t="s">
        <v>0</v>
      </c>
      <c r="B3076">
        <v>3076</v>
      </c>
      <c r="C3076" t="s">
        <v>1</v>
      </c>
      <c r="D3076">
        <v>0.98043400000000003</v>
      </c>
      <c r="E3076" t="s">
        <v>2</v>
      </c>
      <c r="F3076">
        <v>0.9577</v>
      </c>
      <c r="G3076" t="s">
        <v>3</v>
      </c>
      <c r="H3076">
        <v>0.94697699999999996</v>
      </c>
      <c r="I3076" t="s">
        <v>4</v>
      </c>
      <c r="J3076">
        <v>0.97106899999999996</v>
      </c>
      <c r="K3076">
        <v>-15.386348999999999</v>
      </c>
    </row>
    <row r="3077" spans="1:11" x14ac:dyDescent="0.3">
      <c r="A3077" t="s">
        <v>0</v>
      </c>
      <c r="B3077">
        <v>3077</v>
      </c>
      <c r="C3077" t="s">
        <v>1</v>
      </c>
      <c r="D3077">
        <v>0.98034900000000003</v>
      </c>
      <c r="E3077" t="s">
        <v>2</v>
      </c>
      <c r="F3077">
        <v>0.95820399999999994</v>
      </c>
      <c r="G3077" t="s">
        <v>3</v>
      </c>
      <c r="H3077">
        <v>0.94782500000000003</v>
      </c>
      <c r="I3077" t="s">
        <v>4</v>
      </c>
      <c r="J3077">
        <v>0.97123700000000002</v>
      </c>
      <c r="K3077">
        <v>-15.411726</v>
      </c>
    </row>
    <row r="3078" spans="1:11" x14ac:dyDescent="0.3">
      <c r="A3078" t="s">
        <v>0</v>
      </c>
      <c r="B3078">
        <v>3078</v>
      </c>
      <c r="C3078" t="s">
        <v>1</v>
      </c>
      <c r="D3078">
        <v>0.979904</v>
      </c>
      <c r="E3078" t="s">
        <v>2</v>
      </c>
      <c r="F3078">
        <v>0.95784499999999995</v>
      </c>
      <c r="G3078" t="s">
        <v>3</v>
      </c>
      <c r="H3078">
        <v>0.94782</v>
      </c>
      <c r="I3078" t="s">
        <v>4</v>
      </c>
      <c r="J3078">
        <v>0.97087999999999997</v>
      </c>
      <c r="K3078">
        <v>-15.358142000000001</v>
      </c>
    </row>
    <row r="3079" spans="1:11" x14ac:dyDescent="0.3">
      <c r="A3079" t="s">
        <v>0</v>
      </c>
      <c r="B3079">
        <v>3079</v>
      </c>
      <c r="C3079" t="s">
        <v>1</v>
      </c>
      <c r="D3079">
        <v>0.97974899999999998</v>
      </c>
      <c r="E3079" t="s">
        <v>2</v>
      </c>
      <c r="F3079">
        <v>0.957708</v>
      </c>
      <c r="G3079" t="s">
        <v>3</v>
      </c>
      <c r="H3079">
        <v>0.94780600000000004</v>
      </c>
      <c r="I3079" t="s">
        <v>4</v>
      </c>
      <c r="J3079">
        <v>0.97075199999999995</v>
      </c>
      <c r="K3079">
        <v>-15.338983000000001</v>
      </c>
    </row>
    <row r="3080" spans="1:11" x14ac:dyDescent="0.3">
      <c r="A3080" t="s">
        <v>0</v>
      </c>
      <c r="B3080">
        <v>3080</v>
      </c>
      <c r="C3080" t="s">
        <v>1</v>
      </c>
      <c r="D3080">
        <v>0.97978900000000002</v>
      </c>
      <c r="E3080" t="s">
        <v>2</v>
      </c>
      <c r="F3080">
        <v>0.95872100000000005</v>
      </c>
      <c r="G3080" t="s">
        <v>3</v>
      </c>
      <c r="H3080">
        <v>0.94879999999999998</v>
      </c>
      <c r="I3080" t="s">
        <v>4</v>
      </c>
      <c r="J3080">
        <v>0.971113</v>
      </c>
      <c r="K3080">
        <v>-15.392958999999999</v>
      </c>
    </row>
    <row r="3081" spans="1:11" x14ac:dyDescent="0.3">
      <c r="A3081" t="s">
        <v>0</v>
      </c>
      <c r="B3081">
        <v>3081</v>
      </c>
      <c r="C3081" t="s">
        <v>1</v>
      </c>
      <c r="D3081">
        <v>0.97997699999999999</v>
      </c>
      <c r="E3081" t="s">
        <v>2</v>
      </c>
      <c r="F3081">
        <v>0.95937600000000001</v>
      </c>
      <c r="G3081" t="s">
        <v>3</v>
      </c>
      <c r="H3081">
        <v>0.95030499999999996</v>
      </c>
      <c r="I3081" t="s">
        <v>4</v>
      </c>
      <c r="J3081">
        <v>0.97159799999999996</v>
      </c>
      <c r="K3081">
        <v>-15.466573</v>
      </c>
    </row>
    <row r="3082" spans="1:11" x14ac:dyDescent="0.3">
      <c r="A3082" t="s">
        <v>0</v>
      </c>
      <c r="B3082">
        <v>3082</v>
      </c>
      <c r="C3082" t="s">
        <v>1</v>
      </c>
      <c r="D3082">
        <v>0.98047899999999999</v>
      </c>
      <c r="E3082" t="s">
        <v>2</v>
      </c>
      <c r="F3082">
        <v>0.96020300000000003</v>
      </c>
      <c r="G3082" t="s">
        <v>3</v>
      </c>
      <c r="H3082">
        <v>0.95136500000000002</v>
      </c>
      <c r="I3082" t="s">
        <v>4</v>
      </c>
      <c r="J3082">
        <v>0.97224699999999997</v>
      </c>
      <c r="K3082">
        <v>-15.566913</v>
      </c>
    </row>
    <row r="3083" spans="1:11" x14ac:dyDescent="0.3">
      <c r="A3083" t="s">
        <v>0</v>
      </c>
      <c r="B3083">
        <v>3083</v>
      </c>
      <c r="C3083" t="s">
        <v>1</v>
      </c>
      <c r="D3083">
        <v>0.98116999999999999</v>
      </c>
      <c r="E3083" t="s">
        <v>2</v>
      </c>
      <c r="F3083">
        <v>0.96237700000000004</v>
      </c>
      <c r="G3083" t="s">
        <v>3</v>
      </c>
      <c r="H3083">
        <v>0.95471799999999996</v>
      </c>
      <c r="I3083" t="s">
        <v>4</v>
      </c>
      <c r="J3083">
        <v>0.97362899999999997</v>
      </c>
      <c r="K3083">
        <v>-15.788809000000001</v>
      </c>
    </row>
    <row r="3084" spans="1:11" x14ac:dyDescent="0.3">
      <c r="A3084" t="s">
        <v>0</v>
      </c>
      <c r="B3084">
        <v>3084</v>
      </c>
      <c r="C3084" t="s">
        <v>1</v>
      </c>
      <c r="D3084">
        <v>0.98189899999999997</v>
      </c>
      <c r="E3084" t="s">
        <v>2</v>
      </c>
      <c r="F3084">
        <v>0.96410499999999999</v>
      </c>
      <c r="G3084" t="s">
        <v>3</v>
      </c>
      <c r="H3084">
        <v>0.956233</v>
      </c>
      <c r="I3084" t="s">
        <v>4</v>
      </c>
      <c r="J3084">
        <v>0.97465500000000005</v>
      </c>
      <c r="K3084">
        <v>-15.961157</v>
      </c>
    </row>
    <row r="3085" spans="1:11" x14ac:dyDescent="0.3">
      <c r="A3085" t="s">
        <v>0</v>
      </c>
      <c r="B3085">
        <v>3085</v>
      </c>
      <c r="C3085" t="s">
        <v>1</v>
      </c>
      <c r="D3085">
        <v>0.98230399999999995</v>
      </c>
      <c r="E3085" t="s">
        <v>2</v>
      </c>
      <c r="F3085">
        <v>0.96524799999999999</v>
      </c>
      <c r="G3085" t="s">
        <v>3</v>
      </c>
      <c r="H3085">
        <v>0.95816000000000001</v>
      </c>
      <c r="I3085" t="s">
        <v>4</v>
      </c>
      <c r="J3085">
        <v>0.97543800000000003</v>
      </c>
      <c r="K3085">
        <v>-16.097300000000001</v>
      </c>
    </row>
    <row r="3086" spans="1:11" x14ac:dyDescent="0.3">
      <c r="A3086" t="s">
        <v>0</v>
      </c>
      <c r="B3086">
        <v>3086</v>
      </c>
      <c r="C3086" t="s">
        <v>1</v>
      </c>
      <c r="D3086">
        <v>0.98250499999999996</v>
      </c>
      <c r="E3086" t="s">
        <v>2</v>
      </c>
      <c r="F3086">
        <v>0.96587999999999996</v>
      </c>
      <c r="G3086" t="s">
        <v>3</v>
      </c>
      <c r="H3086">
        <v>0.95872900000000005</v>
      </c>
      <c r="I3086" t="s">
        <v>4</v>
      </c>
      <c r="J3086">
        <v>0.97577199999999997</v>
      </c>
      <c r="K3086">
        <v>-16.156749000000001</v>
      </c>
    </row>
    <row r="3087" spans="1:11" x14ac:dyDescent="0.3">
      <c r="A3087" t="s">
        <v>0</v>
      </c>
      <c r="B3087">
        <v>3087</v>
      </c>
      <c r="C3087" t="s">
        <v>1</v>
      </c>
      <c r="D3087">
        <v>0.98259799999999997</v>
      </c>
      <c r="E3087" t="s">
        <v>2</v>
      </c>
      <c r="F3087">
        <v>0.96573900000000001</v>
      </c>
      <c r="G3087" t="s">
        <v>3</v>
      </c>
      <c r="H3087">
        <v>0.95786700000000002</v>
      </c>
      <c r="I3087" t="s">
        <v>4</v>
      </c>
      <c r="J3087">
        <v>0.97566600000000003</v>
      </c>
      <c r="K3087">
        <v>-16.137944000000001</v>
      </c>
    </row>
    <row r="3088" spans="1:11" x14ac:dyDescent="0.3">
      <c r="A3088" t="s">
        <v>0</v>
      </c>
      <c r="B3088">
        <v>3088</v>
      </c>
      <c r="C3088" t="s">
        <v>1</v>
      </c>
      <c r="D3088">
        <v>0.98283100000000001</v>
      </c>
      <c r="E3088" t="s">
        <v>2</v>
      </c>
      <c r="F3088">
        <v>0.96649399999999996</v>
      </c>
      <c r="G3088" t="s">
        <v>3</v>
      </c>
      <c r="H3088">
        <v>0.95831500000000003</v>
      </c>
      <c r="I3088" t="s">
        <v>4</v>
      </c>
      <c r="J3088">
        <v>0.97602199999999995</v>
      </c>
      <c r="K3088">
        <v>-16.201913999999999</v>
      </c>
    </row>
    <row r="3089" spans="1:11" x14ac:dyDescent="0.3">
      <c r="A3089" t="s">
        <v>0</v>
      </c>
      <c r="B3089">
        <v>3089</v>
      </c>
      <c r="C3089" t="s">
        <v>1</v>
      </c>
      <c r="D3089">
        <v>0.98351</v>
      </c>
      <c r="E3089" t="s">
        <v>2</v>
      </c>
      <c r="F3089">
        <v>0.96648400000000001</v>
      </c>
      <c r="G3089" t="s">
        <v>3</v>
      </c>
      <c r="H3089">
        <v>0.95901099999999995</v>
      </c>
      <c r="I3089" t="s">
        <v>4</v>
      </c>
      <c r="J3089">
        <v>0.97658900000000004</v>
      </c>
      <c r="K3089">
        <v>-16.305827000000001</v>
      </c>
    </row>
    <row r="3090" spans="1:11" x14ac:dyDescent="0.3">
      <c r="A3090" t="s">
        <v>0</v>
      </c>
      <c r="B3090">
        <v>3090</v>
      </c>
      <c r="C3090" t="s">
        <v>1</v>
      </c>
      <c r="D3090">
        <v>0.98408600000000002</v>
      </c>
      <c r="E3090" t="s">
        <v>2</v>
      </c>
      <c r="F3090">
        <v>0.96840499999999996</v>
      </c>
      <c r="G3090" t="s">
        <v>3</v>
      </c>
      <c r="H3090">
        <v>0.96121100000000004</v>
      </c>
      <c r="I3090" t="s">
        <v>4</v>
      </c>
      <c r="J3090">
        <v>0.97765999999999997</v>
      </c>
      <c r="K3090">
        <v>-16.509146999999999</v>
      </c>
    </row>
    <row r="3091" spans="1:11" x14ac:dyDescent="0.3">
      <c r="A3091" t="s">
        <v>0</v>
      </c>
      <c r="B3091">
        <v>3091</v>
      </c>
      <c r="C3091" t="s">
        <v>1</v>
      </c>
      <c r="D3091">
        <v>0.98468100000000003</v>
      </c>
      <c r="E3091" t="s">
        <v>2</v>
      </c>
      <c r="F3091">
        <v>0.96915300000000004</v>
      </c>
      <c r="G3091" t="s">
        <v>3</v>
      </c>
      <c r="H3091">
        <v>0.961646</v>
      </c>
      <c r="I3091" t="s">
        <v>4</v>
      </c>
      <c r="J3091">
        <v>0.97825399999999996</v>
      </c>
      <c r="K3091">
        <v>-16.626193000000001</v>
      </c>
    </row>
    <row r="3092" spans="1:11" x14ac:dyDescent="0.3">
      <c r="A3092" t="s">
        <v>0</v>
      </c>
      <c r="B3092">
        <v>3092</v>
      </c>
      <c r="C3092" t="s">
        <v>1</v>
      </c>
      <c r="D3092">
        <v>0.98438300000000001</v>
      </c>
      <c r="E3092" t="s">
        <v>2</v>
      </c>
      <c r="F3092">
        <v>0.96872199999999997</v>
      </c>
      <c r="G3092" t="s">
        <v>3</v>
      </c>
      <c r="H3092">
        <v>0.96162300000000001</v>
      </c>
      <c r="I3092" t="s">
        <v>4</v>
      </c>
      <c r="J3092">
        <v>0.97797999999999996</v>
      </c>
      <c r="K3092">
        <v>-16.571797</v>
      </c>
    </row>
    <row r="3093" spans="1:11" x14ac:dyDescent="0.3">
      <c r="A3093" t="s">
        <v>0</v>
      </c>
      <c r="B3093">
        <v>3093</v>
      </c>
      <c r="C3093" t="s">
        <v>1</v>
      </c>
      <c r="D3093">
        <v>0.98409899999999995</v>
      </c>
      <c r="E3093" t="s">
        <v>2</v>
      </c>
      <c r="F3093">
        <v>0.96852499999999997</v>
      </c>
      <c r="G3093" t="s">
        <v>3</v>
      </c>
      <c r="H3093">
        <v>0.96124299999999996</v>
      </c>
      <c r="I3093" t="s">
        <v>4</v>
      </c>
      <c r="J3093">
        <v>0.97769399999999995</v>
      </c>
      <c r="K3093">
        <v>-16.515781</v>
      </c>
    </row>
    <row r="3094" spans="1:11" x14ac:dyDescent="0.3">
      <c r="A3094" t="s">
        <v>0</v>
      </c>
      <c r="B3094">
        <v>3094</v>
      </c>
      <c r="C3094" t="s">
        <v>1</v>
      </c>
      <c r="D3094">
        <v>0.98393200000000003</v>
      </c>
      <c r="E3094" t="s">
        <v>2</v>
      </c>
      <c r="F3094">
        <v>0.96817500000000001</v>
      </c>
      <c r="G3094" t="s">
        <v>3</v>
      </c>
      <c r="H3094">
        <v>0.96178699999999995</v>
      </c>
      <c r="I3094" t="s">
        <v>4</v>
      </c>
      <c r="J3094">
        <v>0.97761500000000001</v>
      </c>
      <c r="K3094">
        <v>-16.500498</v>
      </c>
    </row>
    <row r="3095" spans="1:11" x14ac:dyDescent="0.3">
      <c r="A3095" t="s">
        <v>0</v>
      </c>
      <c r="B3095">
        <v>3095</v>
      </c>
      <c r="C3095" t="s">
        <v>1</v>
      </c>
      <c r="D3095">
        <v>0.98423300000000002</v>
      </c>
      <c r="E3095" t="s">
        <v>2</v>
      </c>
      <c r="F3095">
        <v>0.96826000000000001</v>
      </c>
      <c r="G3095" t="s">
        <v>3</v>
      </c>
      <c r="H3095">
        <v>0.96220000000000006</v>
      </c>
      <c r="I3095" t="s">
        <v>4</v>
      </c>
      <c r="J3095">
        <v>0.97789899999999996</v>
      </c>
      <c r="K3095">
        <v>-16.555869999999999</v>
      </c>
    </row>
    <row r="3096" spans="1:11" x14ac:dyDescent="0.3">
      <c r="A3096" t="s">
        <v>0</v>
      </c>
      <c r="B3096">
        <v>3096</v>
      </c>
      <c r="C3096" t="s">
        <v>1</v>
      </c>
      <c r="D3096">
        <v>0.98395699999999997</v>
      </c>
      <c r="E3096" t="s">
        <v>2</v>
      </c>
      <c r="F3096">
        <v>0.96825399999999995</v>
      </c>
      <c r="G3096" t="s">
        <v>3</v>
      </c>
      <c r="H3096">
        <v>0.96206700000000001</v>
      </c>
      <c r="I3096" t="s">
        <v>4</v>
      </c>
      <c r="J3096">
        <v>0.97769099999999998</v>
      </c>
      <c r="K3096">
        <v>-16.515267000000001</v>
      </c>
    </row>
    <row r="3097" spans="1:11" x14ac:dyDescent="0.3">
      <c r="A3097" t="s">
        <v>0</v>
      </c>
      <c r="B3097">
        <v>3097</v>
      </c>
      <c r="C3097" t="s">
        <v>1</v>
      </c>
      <c r="D3097">
        <v>0.98384000000000005</v>
      </c>
      <c r="E3097" t="s">
        <v>2</v>
      </c>
      <c r="F3097">
        <v>0.96739200000000003</v>
      </c>
      <c r="G3097" t="s">
        <v>3</v>
      </c>
      <c r="H3097">
        <v>0.96203099999999997</v>
      </c>
      <c r="I3097" t="s">
        <v>4</v>
      </c>
      <c r="J3097">
        <v>0.977464</v>
      </c>
      <c r="K3097">
        <v>-16.471260000000001</v>
      </c>
    </row>
    <row r="3098" spans="1:11" x14ac:dyDescent="0.3">
      <c r="A3098" t="s">
        <v>0</v>
      </c>
      <c r="B3098">
        <v>3098</v>
      </c>
      <c r="C3098" t="s">
        <v>1</v>
      </c>
      <c r="D3098">
        <v>0.98380199999999995</v>
      </c>
      <c r="E3098" t="s">
        <v>2</v>
      </c>
      <c r="F3098">
        <v>0.96726100000000004</v>
      </c>
      <c r="G3098" t="s">
        <v>3</v>
      </c>
      <c r="H3098">
        <v>0.96238199999999996</v>
      </c>
      <c r="I3098" t="s">
        <v>4</v>
      </c>
      <c r="J3098">
        <v>0.97747499999999998</v>
      </c>
      <c r="K3098">
        <v>-16.473364</v>
      </c>
    </row>
    <row r="3099" spans="1:11" x14ac:dyDescent="0.3">
      <c r="A3099" t="s">
        <v>0</v>
      </c>
      <c r="B3099">
        <v>3099</v>
      </c>
      <c r="C3099" t="s">
        <v>1</v>
      </c>
      <c r="D3099">
        <v>0.98420600000000003</v>
      </c>
      <c r="E3099" t="s">
        <v>2</v>
      </c>
      <c r="F3099">
        <v>0.96806499999999995</v>
      </c>
      <c r="G3099" t="s">
        <v>3</v>
      </c>
      <c r="H3099">
        <v>0.96327200000000002</v>
      </c>
      <c r="I3099" t="s">
        <v>4</v>
      </c>
      <c r="J3099">
        <v>0.97802699999999998</v>
      </c>
      <c r="K3099">
        <v>-16.581136999999998</v>
      </c>
    </row>
    <row r="3100" spans="1:11" x14ac:dyDescent="0.3">
      <c r="A3100" t="s">
        <v>0</v>
      </c>
      <c r="B3100">
        <v>3100</v>
      </c>
      <c r="C3100" t="s">
        <v>1</v>
      </c>
      <c r="D3100">
        <v>0.98460199999999998</v>
      </c>
      <c r="E3100" t="s">
        <v>2</v>
      </c>
      <c r="F3100">
        <v>0.96893399999999996</v>
      </c>
      <c r="G3100" t="s">
        <v>3</v>
      </c>
      <c r="H3100">
        <v>0.96381300000000003</v>
      </c>
      <c r="I3100" t="s">
        <v>4</v>
      </c>
      <c r="J3100">
        <v>0.97852600000000001</v>
      </c>
      <c r="K3100">
        <v>-16.680831999999999</v>
      </c>
    </row>
    <row r="3101" spans="1:11" x14ac:dyDescent="0.3">
      <c r="A3101" t="s">
        <v>0</v>
      </c>
      <c r="B3101">
        <v>3101</v>
      </c>
      <c r="C3101" t="s">
        <v>1</v>
      </c>
      <c r="D3101">
        <v>0.98496099999999998</v>
      </c>
      <c r="E3101" t="s">
        <v>2</v>
      </c>
      <c r="F3101">
        <v>0.96948400000000001</v>
      </c>
      <c r="G3101" t="s">
        <v>3</v>
      </c>
      <c r="H3101">
        <v>0.96429500000000001</v>
      </c>
      <c r="I3101" t="s">
        <v>4</v>
      </c>
      <c r="J3101">
        <v>0.97893699999999995</v>
      </c>
      <c r="K3101">
        <v>-16.764827</v>
      </c>
    </row>
    <row r="3102" spans="1:11" x14ac:dyDescent="0.3">
      <c r="A3102" t="s">
        <v>0</v>
      </c>
      <c r="B3102">
        <v>3102</v>
      </c>
      <c r="C3102" t="s">
        <v>1</v>
      </c>
      <c r="D3102">
        <v>0.98536299999999999</v>
      </c>
      <c r="E3102" t="s">
        <v>2</v>
      </c>
      <c r="F3102">
        <v>0.97011199999999997</v>
      </c>
      <c r="G3102" t="s">
        <v>3</v>
      </c>
      <c r="H3102">
        <v>0.96543900000000005</v>
      </c>
      <c r="I3102" t="s">
        <v>4</v>
      </c>
      <c r="J3102">
        <v>0.97950000000000004</v>
      </c>
      <c r="K3102">
        <v>-16.882536000000002</v>
      </c>
    </row>
    <row r="3103" spans="1:11" x14ac:dyDescent="0.3">
      <c r="A3103" t="s">
        <v>0</v>
      </c>
      <c r="B3103">
        <v>3103</v>
      </c>
      <c r="C3103" t="s">
        <v>1</v>
      </c>
      <c r="D3103">
        <v>0.98550199999999999</v>
      </c>
      <c r="E3103" t="s">
        <v>2</v>
      </c>
      <c r="F3103">
        <v>0.97011999999999998</v>
      </c>
      <c r="G3103" t="s">
        <v>3</v>
      </c>
      <c r="H3103">
        <v>0.965333</v>
      </c>
      <c r="I3103" t="s">
        <v>4</v>
      </c>
      <c r="J3103">
        <v>0.97957700000000003</v>
      </c>
      <c r="K3103">
        <v>-16.898792</v>
      </c>
    </row>
    <row r="3104" spans="1:11" x14ac:dyDescent="0.3">
      <c r="A3104" t="s">
        <v>0</v>
      </c>
      <c r="B3104">
        <v>3104</v>
      </c>
      <c r="C3104" t="s">
        <v>1</v>
      </c>
      <c r="D3104">
        <v>0.985572</v>
      </c>
      <c r="E3104" t="s">
        <v>2</v>
      </c>
      <c r="F3104">
        <v>0.97029600000000005</v>
      </c>
      <c r="G3104" t="s">
        <v>3</v>
      </c>
      <c r="H3104">
        <v>0.96493600000000002</v>
      </c>
      <c r="I3104" t="s">
        <v>4</v>
      </c>
      <c r="J3104">
        <v>0.97958699999999999</v>
      </c>
      <c r="K3104">
        <v>-16.900836999999999</v>
      </c>
    </row>
    <row r="3105" spans="1:11" x14ac:dyDescent="0.3">
      <c r="A3105" t="s">
        <v>0</v>
      </c>
      <c r="B3105">
        <v>3105</v>
      </c>
      <c r="C3105" t="s">
        <v>1</v>
      </c>
      <c r="D3105">
        <v>0.98568999999999996</v>
      </c>
      <c r="E3105" t="s">
        <v>2</v>
      </c>
      <c r="F3105">
        <v>0.970607</v>
      </c>
      <c r="G3105" t="s">
        <v>3</v>
      </c>
      <c r="H3105">
        <v>0.96513599999999999</v>
      </c>
      <c r="I3105" t="s">
        <v>4</v>
      </c>
      <c r="J3105">
        <v>0.97975000000000001</v>
      </c>
      <c r="K3105">
        <v>-16.935811999999999</v>
      </c>
    </row>
    <row r="3106" spans="1:11" x14ac:dyDescent="0.3">
      <c r="A3106" t="s">
        <v>0</v>
      </c>
      <c r="B3106">
        <v>3106</v>
      </c>
      <c r="C3106" t="s">
        <v>1</v>
      </c>
      <c r="D3106">
        <v>0.98599599999999998</v>
      </c>
      <c r="E3106" t="s">
        <v>2</v>
      </c>
      <c r="F3106">
        <v>0.97120600000000001</v>
      </c>
      <c r="G3106" t="s">
        <v>3</v>
      </c>
      <c r="H3106">
        <v>0.96577999999999997</v>
      </c>
      <c r="I3106" t="s">
        <v>4</v>
      </c>
      <c r="J3106">
        <v>0.98016099999999995</v>
      </c>
      <c r="K3106">
        <v>-17.024892999999999</v>
      </c>
    </row>
    <row r="3107" spans="1:11" x14ac:dyDescent="0.3">
      <c r="A3107" t="s">
        <v>0</v>
      </c>
      <c r="B3107">
        <v>3107</v>
      </c>
      <c r="C3107" t="s">
        <v>1</v>
      </c>
      <c r="D3107">
        <v>0.98624999999999996</v>
      </c>
      <c r="E3107" t="s">
        <v>2</v>
      </c>
      <c r="F3107">
        <v>0.97155599999999998</v>
      </c>
      <c r="G3107" t="s">
        <v>3</v>
      </c>
      <c r="H3107">
        <v>0.96654700000000005</v>
      </c>
      <c r="I3107" t="s">
        <v>4</v>
      </c>
      <c r="J3107">
        <v>0.98051699999999997</v>
      </c>
      <c r="K3107">
        <v>-17.103489</v>
      </c>
    </row>
    <row r="3108" spans="1:11" x14ac:dyDescent="0.3">
      <c r="A3108" t="s">
        <v>0</v>
      </c>
      <c r="B3108">
        <v>3108</v>
      </c>
      <c r="C3108" t="s">
        <v>1</v>
      </c>
      <c r="D3108">
        <v>0.98629199999999995</v>
      </c>
      <c r="E3108" t="s">
        <v>2</v>
      </c>
      <c r="F3108">
        <v>0.97162199999999999</v>
      </c>
      <c r="G3108" t="s">
        <v>3</v>
      </c>
      <c r="H3108">
        <v>0.96710700000000005</v>
      </c>
      <c r="I3108" t="s">
        <v>4</v>
      </c>
      <c r="J3108">
        <v>0.98064899999999999</v>
      </c>
      <c r="K3108">
        <v>-17.133019999999998</v>
      </c>
    </row>
    <row r="3109" spans="1:11" x14ac:dyDescent="0.3">
      <c r="A3109" t="s">
        <v>0</v>
      </c>
      <c r="B3109">
        <v>3109</v>
      </c>
      <c r="C3109" t="s">
        <v>1</v>
      </c>
      <c r="D3109">
        <v>0.98601099999999997</v>
      </c>
      <c r="E3109" t="s">
        <v>2</v>
      </c>
      <c r="F3109">
        <v>0.97109100000000004</v>
      </c>
      <c r="G3109" t="s">
        <v>3</v>
      </c>
      <c r="H3109">
        <v>0.96658200000000005</v>
      </c>
      <c r="I3109" t="s">
        <v>4</v>
      </c>
      <c r="J3109">
        <v>0.98028599999999999</v>
      </c>
      <c r="K3109">
        <v>-17.052285999999999</v>
      </c>
    </row>
    <row r="3110" spans="1:11" x14ac:dyDescent="0.3">
      <c r="A3110" t="s">
        <v>0</v>
      </c>
      <c r="B3110">
        <v>3110</v>
      </c>
      <c r="C3110" t="s">
        <v>1</v>
      </c>
      <c r="D3110">
        <v>0.98547399999999996</v>
      </c>
      <c r="E3110" t="s">
        <v>2</v>
      </c>
      <c r="F3110">
        <v>0.97009999999999996</v>
      </c>
      <c r="G3110" t="s">
        <v>3</v>
      </c>
      <c r="H3110">
        <v>0.96553699999999998</v>
      </c>
      <c r="I3110" t="s">
        <v>4</v>
      </c>
      <c r="J3110">
        <v>0.97958800000000001</v>
      </c>
      <c r="K3110">
        <v>-16.901226999999999</v>
      </c>
    </row>
    <row r="3111" spans="1:11" x14ac:dyDescent="0.3">
      <c r="A3111" t="s">
        <v>0</v>
      </c>
      <c r="B3111">
        <v>3111</v>
      </c>
      <c r="C3111" t="s">
        <v>1</v>
      </c>
      <c r="D3111">
        <v>0.98519599999999996</v>
      </c>
      <c r="E3111" t="s">
        <v>2</v>
      </c>
      <c r="F3111">
        <v>0.97020200000000001</v>
      </c>
      <c r="G3111" t="s">
        <v>3</v>
      </c>
      <c r="H3111">
        <v>0.965194</v>
      </c>
      <c r="I3111" t="s">
        <v>4</v>
      </c>
      <c r="J3111">
        <v>0.97936299999999998</v>
      </c>
      <c r="K3111">
        <v>-16.853587000000001</v>
      </c>
    </row>
    <row r="3112" spans="1:11" x14ac:dyDescent="0.3">
      <c r="A3112" t="s">
        <v>0</v>
      </c>
      <c r="B3112">
        <v>3112</v>
      </c>
      <c r="C3112" t="s">
        <v>1</v>
      </c>
      <c r="D3112">
        <v>0.98505299999999996</v>
      </c>
      <c r="E3112" t="s">
        <v>2</v>
      </c>
      <c r="F3112">
        <v>0.97043199999999996</v>
      </c>
      <c r="G3112" t="s">
        <v>3</v>
      </c>
      <c r="H3112">
        <v>0.965418</v>
      </c>
      <c r="I3112" t="s">
        <v>4</v>
      </c>
      <c r="J3112">
        <v>0.97934399999999999</v>
      </c>
      <c r="K3112">
        <v>-16.849549</v>
      </c>
    </row>
    <row r="3113" spans="1:11" x14ac:dyDescent="0.3">
      <c r="A3113" t="s">
        <v>0</v>
      </c>
      <c r="B3113">
        <v>3113</v>
      </c>
      <c r="C3113" t="s">
        <v>1</v>
      </c>
      <c r="D3113">
        <v>0.98478600000000005</v>
      </c>
      <c r="E3113" t="s">
        <v>2</v>
      </c>
      <c r="F3113">
        <v>0.97108499999999998</v>
      </c>
      <c r="G3113" t="s">
        <v>3</v>
      </c>
      <c r="H3113">
        <v>0.96631999999999996</v>
      </c>
      <c r="I3113" t="s">
        <v>4</v>
      </c>
      <c r="J3113">
        <v>0.97942499999999999</v>
      </c>
      <c r="K3113">
        <v>-16.866540000000001</v>
      </c>
    </row>
    <row r="3114" spans="1:11" x14ac:dyDescent="0.3">
      <c r="A3114" t="s">
        <v>0</v>
      </c>
      <c r="B3114">
        <v>3114</v>
      </c>
      <c r="C3114" t="s">
        <v>1</v>
      </c>
      <c r="D3114">
        <v>0.98542399999999997</v>
      </c>
      <c r="E3114" t="s">
        <v>2</v>
      </c>
      <c r="F3114">
        <v>0.972082</v>
      </c>
      <c r="G3114" t="s">
        <v>3</v>
      </c>
      <c r="H3114">
        <v>0.96822799999999998</v>
      </c>
      <c r="I3114" t="s">
        <v>4</v>
      </c>
      <c r="J3114">
        <v>0.98033400000000004</v>
      </c>
      <c r="K3114">
        <v>-17.062912000000001</v>
      </c>
    </row>
    <row r="3115" spans="1:11" x14ac:dyDescent="0.3">
      <c r="A3115" t="s">
        <v>0</v>
      </c>
      <c r="B3115">
        <v>3115</v>
      </c>
      <c r="C3115" t="s">
        <v>1</v>
      </c>
      <c r="D3115">
        <v>0.98613200000000001</v>
      </c>
      <c r="E3115" t="s">
        <v>2</v>
      </c>
      <c r="F3115">
        <v>0.97362599999999999</v>
      </c>
      <c r="G3115" t="s">
        <v>3</v>
      </c>
      <c r="H3115">
        <v>0.97033100000000005</v>
      </c>
      <c r="I3115" t="s">
        <v>4</v>
      </c>
      <c r="J3115">
        <v>0.98141400000000001</v>
      </c>
      <c r="K3115">
        <v>-17.308095000000002</v>
      </c>
    </row>
    <row r="3116" spans="1:11" x14ac:dyDescent="0.3">
      <c r="A3116" t="s">
        <v>0</v>
      </c>
      <c r="B3116">
        <v>3116</v>
      </c>
      <c r="C3116" t="s">
        <v>1</v>
      </c>
      <c r="D3116">
        <v>0.98656900000000003</v>
      </c>
      <c r="E3116" t="s">
        <v>2</v>
      </c>
      <c r="F3116">
        <v>0.97462000000000004</v>
      </c>
      <c r="G3116" t="s">
        <v>3</v>
      </c>
      <c r="H3116">
        <v>0.97170500000000004</v>
      </c>
      <c r="I3116" t="s">
        <v>4</v>
      </c>
      <c r="J3116">
        <v>0.98209999999999997</v>
      </c>
      <c r="K3116">
        <v>-17.471451999999999</v>
      </c>
    </row>
    <row r="3117" spans="1:11" x14ac:dyDescent="0.3">
      <c r="A3117" t="s">
        <v>0</v>
      </c>
      <c r="B3117">
        <v>3117</v>
      </c>
      <c r="C3117" t="s">
        <v>1</v>
      </c>
      <c r="D3117">
        <v>0.987147</v>
      </c>
      <c r="E3117" t="s">
        <v>2</v>
      </c>
      <c r="F3117">
        <v>0.97583299999999995</v>
      </c>
      <c r="G3117" t="s">
        <v>3</v>
      </c>
      <c r="H3117">
        <v>0.973047</v>
      </c>
      <c r="I3117" t="s">
        <v>4</v>
      </c>
      <c r="J3117">
        <v>0.98291099999999998</v>
      </c>
      <c r="K3117">
        <v>-17.672853</v>
      </c>
    </row>
    <row r="3118" spans="1:11" x14ac:dyDescent="0.3">
      <c r="A3118" t="s">
        <v>0</v>
      </c>
      <c r="B3118">
        <v>3118</v>
      </c>
      <c r="C3118" t="s">
        <v>1</v>
      </c>
      <c r="D3118">
        <v>0.98774300000000004</v>
      </c>
      <c r="E3118" t="s">
        <v>2</v>
      </c>
      <c r="F3118">
        <v>0.97738499999999995</v>
      </c>
      <c r="G3118" t="s">
        <v>3</v>
      </c>
      <c r="H3118">
        <v>0.97471699999999994</v>
      </c>
      <c r="I3118" t="s">
        <v>4</v>
      </c>
      <c r="J3118">
        <v>0.983846</v>
      </c>
      <c r="K3118">
        <v>-17.917158000000001</v>
      </c>
    </row>
    <row r="3119" spans="1:11" x14ac:dyDescent="0.3">
      <c r="A3119" t="s">
        <v>0</v>
      </c>
      <c r="B3119">
        <v>3119</v>
      </c>
      <c r="C3119" t="s">
        <v>1</v>
      </c>
      <c r="D3119">
        <v>0.98825700000000005</v>
      </c>
      <c r="E3119" t="s">
        <v>2</v>
      </c>
      <c r="F3119">
        <v>0.97819999999999996</v>
      </c>
      <c r="G3119" t="s">
        <v>3</v>
      </c>
      <c r="H3119">
        <v>0.97589999999999999</v>
      </c>
      <c r="I3119" t="s">
        <v>4</v>
      </c>
      <c r="J3119">
        <v>0.98452200000000001</v>
      </c>
      <c r="K3119">
        <v>-18.102716000000001</v>
      </c>
    </row>
    <row r="3120" spans="1:11" x14ac:dyDescent="0.3">
      <c r="A3120" t="s">
        <v>0</v>
      </c>
      <c r="B3120">
        <v>3120</v>
      </c>
      <c r="C3120" t="s">
        <v>1</v>
      </c>
      <c r="D3120">
        <v>0.98802000000000001</v>
      </c>
      <c r="E3120" t="s">
        <v>2</v>
      </c>
      <c r="F3120">
        <v>0.97745499999999996</v>
      </c>
      <c r="G3120" t="s">
        <v>3</v>
      </c>
      <c r="H3120">
        <v>0.97509599999999996</v>
      </c>
      <c r="I3120" t="s">
        <v>4</v>
      </c>
      <c r="J3120">
        <v>0.98410500000000001</v>
      </c>
      <c r="K3120">
        <v>-17.98734</v>
      </c>
    </row>
    <row r="3121" spans="1:11" x14ac:dyDescent="0.3">
      <c r="A3121" t="s">
        <v>0</v>
      </c>
      <c r="B3121">
        <v>3121</v>
      </c>
      <c r="C3121" t="s">
        <v>1</v>
      </c>
      <c r="D3121">
        <v>0.98770599999999997</v>
      </c>
      <c r="E3121" t="s">
        <v>2</v>
      </c>
      <c r="F3121">
        <v>0.97562300000000002</v>
      </c>
      <c r="G3121" t="s">
        <v>3</v>
      </c>
      <c r="H3121">
        <v>0.973105</v>
      </c>
      <c r="I3121" t="s">
        <v>4</v>
      </c>
      <c r="J3121">
        <v>0.98325899999999999</v>
      </c>
      <c r="K3121">
        <v>-17.762207</v>
      </c>
    </row>
    <row r="3122" spans="1:11" x14ac:dyDescent="0.3">
      <c r="A3122" t="s">
        <v>0</v>
      </c>
      <c r="B3122">
        <v>3122</v>
      </c>
      <c r="C3122" t="s">
        <v>1</v>
      </c>
      <c r="D3122">
        <v>0.988151</v>
      </c>
      <c r="E3122" t="s">
        <v>2</v>
      </c>
      <c r="F3122">
        <v>0.97696899999999998</v>
      </c>
      <c r="G3122" t="s">
        <v>3</v>
      </c>
      <c r="H3122">
        <v>0.974742</v>
      </c>
      <c r="I3122" t="s">
        <v>4</v>
      </c>
      <c r="J3122">
        <v>0.98405299999999996</v>
      </c>
      <c r="K3122">
        <v>-17.973089000000002</v>
      </c>
    </row>
    <row r="3123" spans="1:11" x14ac:dyDescent="0.3">
      <c r="A3123" t="s">
        <v>0</v>
      </c>
      <c r="B3123">
        <v>3123</v>
      </c>
      <c r="C3123" t="s">
        <v>1</v>
      </c>
      <c r="D3123">
        <v>0.98849399999999998</v>
      </c>
      <c r="E3123" t="s">
        <v>2</v>
      </c>
      <c r="F3123">
        <v>0.97812600000000005</v>
      </c>
      <c r="G3123" t="s">
        <v>3</v>
      </c>
      <c r="H3123">
        <v>0.97547799999999996</v>
      </c>
      <c r="I3123" t="s">
        <v>4</v>
      </c>
      <c r="J3123">
        <v>0.98459700000000006</v>
      </c>
      <c r="K3123">
        <v>-18.123906999999999</v>
      </c>
    </row>
    <row r="3124" spans="1:11" x14ac:dyDescent="0.3">
      <c r="A3124" t="s">
        <v>0</v>
      </c>
      <c r="B3124">
        <v>3124</v>
      </c>
      <c r="C3124" t="s">
        <v>1</v>
      </c>
      <c r="D3124">
        <v>0.98903099999999999</v>
      </c>
      <c r="E3124" t="s">
        <v>2</v>
      </c>
      <c r="F3124">
        <v>0.97888399999999998</v>
      </c>
      <c r="G3124" t="s">
        <v>3</v>
      </c>
      <c r="H3124">
        <v>0.97683799999999998</v>
      </c>
      <c r="I3124" t="s">
        <v>4</v>
      </c>
      <c r="J3124">
        <v>0.98530700000000004</v>
      </c>
      <c r="K3124">
        <v>-18.329039000000002</v>
      </c>
    </row>
    <row r="3125" spans="1:11" x14ac:dyDescent="0.3">
      <c r="A3125" t="s">
        <v>0</v>
      </c>
      <c r="B3125">
        <v>3125</v>
      </c>
      <c r="C3125" t="s">
        <v>1</v>
      </c>
      <c r="D3125">
        <v>0.98938700000000002</v>
      </c>
      <c r="E3125" t="s">
        <v>2</v>
      </c>
      <c r="F3125">
        <v>0.98004400000000003</v>
      </c>
      <c r="G3125" t="s">
        <v>3</v>
      </c>
      <c r="H3125">
        <v>0.97767400000000004</v>
      </c>
      <c r="I3125" t="s">
        <v>4</v>
      </c>
      <c r="J3125">
        <v>0.98587800000000003</v>
      </c>
      <c r="K3125">
        <v>-18.500917000000001</v>
      </c>
    </row>
    <row r="3126" spans="1:11" x14ac:dyDescent="0.3">
      <c r="A3126" t="s">
        <v>0</v>
      </c>
      <c r="B3126">
        <v>3126</v>
      </c>
      <c r="C3126" t="s">
        <v>1</v>
      </c>
      <c r="D3126">
        <v>0.98914899999999994</v>
      </c>
      <c r="E3126" t="s">
        <v>2</v>
      </c>
      <c r="F3126">
        <v>0.97906700000000002</v>
      </c>
      <c r="G3126" t="s">
        <v>3</v>
      </c>
      <c r="H3126">
        <v>0.97652099999999997</v>
      </c>
      <c r="I3126" t="s">
        <v>4</v>
      </c>
      <c r="J3126">
        <v>0.98536400000000002</v>
      </c>
      <c r="K3126">
        <v>-18.345801999999999</v>
      </c>
    </row>
    <row r="3127" spans="1:11" x14ac:dyDescent="0.3">
      <c r="A3127" t="s">
        <v>0</v>
      </c>
      <c r="B3127">
        <v>3127</v>
      </c>
      <c r="C3127" t="s">
        <v>1</v>
      </c>
      <c r="D3127">
        <v>0.98927299999999996</v>
      </c>
      <c r="E3127" t="s">
        <v>2</v>
      </c>
      <c r="F3127">
        <v>0.97905799999999998</v>
      </c>
      <c r="G3127" t="s">
        <v>3</v>
      </c>
      <c r="H3127">
        <v>0.97631699999999999</v>
      </c>
      <c r="I3127" t="s">
        <v>4</v>
      </c>
      <c r="J3127">
        <v>0.98541100000000004</v>
      </c>
      <c r="K3127">
        <v>-18.359746000000001</v>
      </c>
    </row>
    <row r="3128" spans="1:11" x14ac:dyDescent="0.3">
      <c r="A3128" t="s">
        <v>0</v>
      </c>
      <c r="B3128">
        <v>3128</v>
      </c>
      <c r="C3128" t="s">
        <v>1</v>
      </c>
      <c r="D3128">
        <v>0.98910100000000001</v>
      </c>
      <c r="E3128" t="s">
        <v>2</v>
      </c>
      <c r="F3128">
        <v>0.97840800000000006</v>
      </c>
      <c r="G3128" t="s">
        <v>3</v>
      </c>
      <c r="H3128">
        <v>0.97563500000000003</v>
      </c>
      <c r="I3128" t="s">
        <v>4</v>
      </c>
      <c r="J3128">
        <v>0.98507400000000001</v>
      </c>
      <c r="K3128">
        <v>-18.260622999999999</v>
      </c>
    </row>
    <row r="3129" spans="1:11" x14ac:dyDescent="0.3">
      <c r="A3129" t="s">
        <v>0</v>
      </c>
      <c r="B3129">
        <v>3129</v>
      </c>
      <c r="C3129" t="s">
        <v>1</v>
      </c>
      <c r="D3129">
        <v>0.98904800000000004</v>
      </c>
      <c r="E3129" t="s">
        <v>2</v>
      </c>
      <c r="F3129">
        <v>0.97826999999999997</v>
      </c>
      <c r="G3129" t="s">
        <v>3</v>
      </c>
      <c r="H3129">
        <v>0.97566699999999995</v>
      </c>
      <c r="I3129" t="s">
        <v>4</v>
      </c>
      <c r="J3129">
        <v>0.98502100000000004</v>
      </c>
      <c r="K3129">
        <v>-18.245303</v>
      </c>
    </row>
    <row r="3130" spans="1:11" x14ac:dyDescent="0.3">
      <c r="A3130" t="s">
        <v>0</v>
      </c>
      <c r="B3130">
        <v>3130</v>
      </c>
      <c r="C3130" t="s">
        <v>1</v>
      </c>
      <c r="D3130">
        <v>0.98901099999999997</v>
      </c>
      <c r="E3130" t="s">
        <v>2</v>
      </c>
      <c r="F3130">
        <v>0.977989</v>
      </c>
      <c r="G3130" t="s">
        <v>3</v>
      </c>
      <c r="H3130">
        <v>0.975406</v>
      </c>
      <c r="I3130" t="s">
        <v>4</v>
      </c>
      <c r="J3130">
        <v>0.98490699999999998</v>
      </c>
      <c r="K3130">
        <v>-18.212201</v>
      </c>
    </row>
    <row r="3131" spans="1:11" x14ac:dyDescent="0.3">
      <c r="A3131" t="s">
        <v>0</v>
      </c>
      <c r="B3131">
        <v>3131</v>
      </c>
      <c r="C3131" t="s">
        <v>1</v>
      </c>
      <c r="D3131">
        <v>0.98889300000000002</v>
      </c>
      <c r="E3131" t="s">
        <v>2</v>
      </c>
      <c r="F3131">
        <v>0.97780500000000004</v>
      </c>
      <c r="G3131" t="s">
        <v>3</v>
      </c>
      <c r="H3131">
        <v>0.97522799999999998</v>
      </c>
      <c r="I3131" t="s">
        <v>4</v>
      </c>
      <c r="J3131">
        <v>0.98476699999999995</v>
      </c>
      <c r="K3131">
        <v>-18.172259</v>
      </c>
    </row>
    <row r="3132" spans="1:11" x14ac:dyDescent="0.3">
      <c r="A3132" t="s">
        <v>0</v>
      </c>
      <c r="B3132">
        <v>3132</v>
      </c>
      <c r="C3132" t="s">
        <v>1</v>
      </c>
      <c r="D3132">
        <v>0.988595</v>
      </c>
      <c r="E3132" t="s">
        <v>2</v>
      </c>
      <c r="F3132">
        <v>0.97719599999999995</v>
      </c>
      <c r="G3132" t="s">
        <v>3</v>
      </c>
      <c r="H3132">
        <v>0.97434900000000002</v>
      </c>
      <c r="I3132" t="s">
        <v>4</v>
      </c>
      <c r="J3132">
        <v>0.984321</v>
      </c>
      <c r="K3132">
        <v>-18.046738000000001</v>
      </c>
    </row>
    <row r="3133" spans="1:11" x14ac:dyDescent="0.3">
      <c r="A3133" t="s">
        <v>0</v>
      </c>
      <c r="B3133">
        <v>3133</v>
      </c>
      <c r="C3133" t="s">
        <v>1</v>
      </c>
      <c r="D3133">
        <v>0.98829500000000003</v>
      </c>
      <c r="E3133" t="s">
        <v>2</v>
      </c>
      <c r="F3133">
        <v>0.97637099999999999</v>
      </c>
      <c r="G3133" t="s">
        <v>3</v>
      </c>
      <c r="H3133">
        <v>0.97327300000000005</v>
      </c>
      <c r="I3133" t="s">
        <v>4</v>
      </c>
      <c r="J3133">
        <v>0.98380400000000001</v>
      </c>
      <c r="K3133">
        <v>-17.905967</v>
      </c>
    </row>
    <row r="3134" spans="1:11" x14ac:dyDescent="0.3">
      <c r="A3134" t="s">
        <v>0</v>
      </c>
      <c r="B3134">
        <v>3134</v>
      </c>
      <c r="C3134" t="s">
        <v>1</v>
      </c>
      <c r="D3134">
        <v>0.98804999999999998</v>
      </c>
      <c r="E3134" t="s">
        <v>2</v>
      </c>
      <c r="F3134">
        <v>0.97562300000000002</v>
      </c>
      <c r="G3134" t="s">
        <v>3</v>
      </c>
      <c r="H3134">
        <v>0.972468</v>
      </c>
      <c r="I3134" t="s">
        <v>4</v>
      </c>
      <c r="J3134">
        <v>0.98338199999999998</v>
      </c>
      <c r="K3134">
        <v>-17.794256000000001</v>
      </c>
    </row>
    <row r="3135" spans="1:11" x14ac:dyDescent="0.3">
      <c r="A3135" t="s">
        <v>0</v>
      </c>
      <c r="B3135">
        <v>3135</v>
      </c>
      <c r="C3135" t="s">
        <v>1</v>
      </c>
      <c r="D3135">
        <v>0.98775500000000005</v>
      </c>
      <c r="E3135" t="s">
        <v>2</v>
      </c>
      <c r="F3135">
        <v>0.97431900000000005</v>
      </c>
      <c r="G3135" t="s">
        <v>3</v>
      </c>
      <c r="H3135">
        <v>0.97081700000000004</v>
      </c>
      <c r="I3135" t="s">
        <v>4</v>
      </c>
      <c r="J3135">
        <v>0.98269300000000004</v>
      </c>
      <c r="K3135">
        <v>-17.617802999999999</v>
      </c>
    </row>
    <row r="3136" spans="1:11" x14ac:dyDescent="0.3">
      <c r="A3136" t="s">
        <v>0</v>
      </c>
      <c r="B3136">
        <v>3136</v>
      </c>
      <c r="C3136" t="s">
        <v>1</v>
      </c>
      <c r="D3136">
        <v>0.98736900000000005</v>
      </c>
      <c r="E3136" t="s">
        <v>2</v>
      </c>
      <c r="F3136">
        <v>0.97321100000000005</v>
      </c>
      <c r="G3136" t="s">
        <v>3</v>
      </c>
      <c r="H3136">
        <v>0.96970299999999998</v>
      </c>
      <c r="I3136" t="s">
        <v>4</v>
      </c>
      <c r="J3136">
        <v>0.98206499999999997</v>
      </c>
      <c r="K3136">
        <v>-17.46303</v>
      </c>
    </row>
    <row r="3137" spans="1:11" x14ac:dyDescent="0.3">
      <c r="A3137" t="s">
        <v>0</v>
      </c>
      <c r="B3137">
        <v>3137</v>
      </c>
      <c r="C3137" t="s">
        <v>1</v>
      </c>
      <c r="D3137">
        <v>0.98726899999999995</v>
      </c>
      <c r="E3137" t="s">
        <v>2</v>
      </c>
      <c r="F3137">
        <v>0.97295299999999996</v>
      </c>
      <c r="G3137" t="s">
        <v>3</v>
      </c>
      <c r="H3137">
        <v>0.96938000000000002</v>
      </c>
      <c r="I3137" t="s">
        <v>4</v>
      </c>
      <c r="J3137">
        <v>0.98190200000000005</v>
      </c>
      <c r="K3137">
        <v>-17.423584000000002</v>
      </c>
    </row>
    <row r="3138" spans="1:11" x14ac:dyDescent="0.3">
      <c r="A3138" t="s">
        <v>0</v>
      </c>
      <c r="B3138">
        <v>3138</v>
      </c>
      <c r="C3138" t="s">
        <v>1</v>
      </c>
      <c r="D3138">
        <v>0.98713499999999998</v>
      </c>
      <c r="E3138" t="s">
        <v>2</v>
      </c>
      <c r="F3138">
        <v>0.97261600000000004</v>
      </c>
      <c r="G3138" t="s">
        <v>3</v>
      </c>
      <c r="H3138">
        <v>0.96933100000000005</v>
      </c>
      <c r="I3138" t="s">
        <v>4</v>
      </c>
      <c r="J3138">
        <v>0.98174799999999995</v>
      </c>
      <c r="K3138">
        <v>-17.38682</v>
      </c>
    </row>
    <row r="3139" spans="1:11" x14ac:dyDescent="0.3">
      <c r="A3139" t="s">
        <v>0</v>
      </c>
      <c r="B3139">
        <v>3139</v>
      </c>
      <c r="C3139" t="s">
        <v>1</v>
      </c>
      <c r="D3139">
        <v>0.98708600000000002</v>
      </c>
      <c r="E3139" t="s">
        <v>2</v>
      </c>
      <c r="F3139">
        <v>0.972742</v>
      </c>
      <c r="G3139" t="s">
        <v>3</v>
      </c>
      <c r="H3139">
        <v>0.96909800000000001</v>
      </c>
      <c r="I3139" t="s">
        <v>4</v>
      </c>
      <c r="J3139">
        <v>0.98169799999999996</v>
      </c>
      <c r="K3139">
        <v>-17.374918000000001</v>
      </c>
    </row>
    <row r="3140" spans="1:11" x14ac:dyDescent="0.3">
      <c r="A3140" t="s">
        <v>0</v>
      </c>
      <c r="B3140">
        <v>3140</v>
      </c>
      <c r="C3140" t="s">
        <v>1</v>
      </c>
      <c r="D3140">
        <v>0.98710100000000001</v>
      </c>
      <c r="E3140" t="s">
        <v>2</v>
      </c>
      <c r="F3140">
        <v>0.97290600000000005</v>
      </c>
      <c r="G3140" t="s">
        <v>3</v>
      </c>
      <c r="H3140">
        <v>0.96928300000000001</v>
      </c>
      <c r="I3140" t="s">
        <v>4</v>
      </c>
      <c r="J3140">
        <v>0.981765</v>
      </c>
      <c r="K3140">
        <v>-17.391010999999999</v>
      </c>
    </row>
    <row r="3141" spans="1:11" x14ac:dyDescent="0.3">
      <c r="A3141" t="s">
        <v>0</v>
      </c>
      <c r="B3141">
        <v>3141</v>
      </c>
      <c r="C3141" t="s">
        <v>1</v>
      </c>
      <c r="D3141">
        <v>0.98708600000000002</v>
      </c>
      <c r="E3141" t="s">
        <v>2</v>
      </c>
      <c r="F3141">
        <v>0.973109</v>
      </c>
      <c r="G3141" t="s">
        <v>3</v>
      </c>
      <c r="H3141">
        <v>0.96912200000000004</v>
      </c>
      <c r="I3141" t="s">
        <v>4</v>
      </c>
      <c r="J3141">
        <v>0.98176200000000002</v>
      </c>
      <c r="K3141">
        <v>-17.390340999999999</v>
      </c>
    </row>
    <row r="3142" spans="1:11" x14ac:dyDescent="0.3">
      <c r="A3142" t="s">
        <v>0</v>
      </c>
      <c r="B3142">
        <v>3142</v>
      </c>
      <c r="C3142" t="s">
        <v>1</v>
      </c>
      <c r="D3142">
        <v>0.98713700000000004</v>
      </c>
      <c r="E3142" t="s">
        <v>2</v>
      </c>
      <c r="F3142">
        <v>0.972553</v>
      </c>
      <c r="G3142" t="s">
        <v>3</v>
      </c>
      <c r="H3142">
        <v>0.96834100000000001</v>
      </c>
      <c r="I3142" t="s">
        <v>4</v>
      </c>
      <c r="J3142">
        <v>0.98157399999999995</v>
      </c>
      <c r="K3142">
        <v>-17.345625999999999</v>
      </c>
    </row>
    <row r="3143" spans="1:11" x14ac:dyDescent="0.3">
      <c r="A3143" t="s">
        <v>0</v>
      </c>
      <c r="B3143">
        <v>3143</v>
      </c>
      <c r="C3143" t="s">
        <v>1</v>
      </c>
      <c r="D3143">
        <v>0.98724699999999999</v>
      </c>
      <c r="E3143" t="s">
        <v>2</v>
      </c>
      <c r="F3143">
        <v>0.97267000000000003</v>
      </c>
      <c r="G3143" t="s">
        <v>3</v>
      </c>
      <c r="H3143">
        <v>0.96812100000000001</v>
      </c>
      <c r="I3143" t="s">
        <v>4</v>
      </c>
      <c r="J3143">
        <v>0.98163</v>
      </c>
      <c r="K3143">
        <v>-17.358893999999999</v>
      </c>
    </row>
    <row r="3144" spans="1:11" x14ac:dyDescent="0.3">
      <c r="A3144" t="s">
        <v>0</v>
      </c>
      <c r="B3144">
        <v>3144</v>
      </c>
      <c r="C3144" t="s">
        <v>1</v>
      </c>
      <c r="D3144">
        <v>0.98705799999999999</v>
      </c>
      <c r="E3144" t="s">
        <v>2</v>
      </c>
      <c r="F3144">
        <v>0.97168299999999996</v>
      </c>
      <c r="G3144" t="s">
        <v>3</v>
      </c>
      <c r="H3144">
        <v>0.96799100000000005</v>
      </c>
      <c r="I3144" t="s">
        <v>4</v>
      </c>
      <c r="J3144">
        <v>0.98131800000000002</v>
      </c>
      <c r="K3144">
        <v>-17.285737999999998</v>
      </c>
    </row>
    <row r="3145" spans="1:11" x14ac:dyDescent="0.3">
      <c r="A3145" t="s">
        <v>0</v>
      </c>
      <c r="B3145">
        <v>3145</v>
      </c>
      <c r="C3145" t="s">
        <v>1</v>
      </c>
      <c r="D3145">
        <v>0.98663000000000001</v>
      </c>
      <c r="E3145" t="s">
        <v>2</v>
      </c>
      <c r="F3145">
        <v>0.97099800000000003</v>
      </c>
      <c r="G3145" t="s">
        <v>3</v>
      </c>
      <c r="H3145">
        <v>0.967001</v>
      </c>
      <c r="I3145" t="s">
        <v>4</v>
      </c>
      <c r="J3145">
        <v>0.98075299999999999</v>
      </c>
      <c r="K3145">
        <v>-17.156355000000001</v>
      </c>
    </row>
    <row r="3146" spans="1:11" x14ac:dyDescent="0.3">
      <c r="A3146" t="s">
        <v>0</v>
      </c>
      <c r="B3146">
        <v>3146</v>
      </c>
      <c r="C3146" t="s">
        <v>1</v>
      </c>
      <c r="D3146">
        <v>0.98644900000000002</v>
      </c>
      <c r="E3146" t="s">
        <v>2</v>
      </c>
      <c r="F3146">
        <v>0.970777</v>
      </c>
      <c r="G3146" t="s">
        <v>3</v>
      </c>
      <c r="H3146">
        <v>0.96676799999999996</v>
      </c>
      <c r="I3146" t="s">
        <v>4</v>
      </c>
      <c r="J3146">
        <v>0.98055700000000001</v>
      </c>
      <c r="K3146">
        <v>-17.112304000000002</v>
      </c>
    </row>
    <row r="3147" spans="1:11" x14ac:dyDescent="0.3">
      <c r="A3147" t="s">
        <v>0</v>
      </c>
      <c r="B3147">
        <v>3147</v>
      </c>
      <c r="C3147" t="s">
        <v>1</v>
      </c>
      <c r="D3147">
        <v>0.98642600000000003</v>
      </c>
      <c r="E3147" t="s">
        <v>2</v>
      </c>
      <c r="F3147">
        <v>0.970503</v>
      </c>
      <c r="G3147" t="s">
        <v>3</v>
      </c>
      <c r="H3147">
        <v>0.96655599999999997</v>
      </c>
      <c r="I3147" t="s">
        <v>4</v>
      </c>
      <c r="J3147">
        <v>0.98046100000000003</v>
      </c>
      <c r="K3147">
        <v>-17.090865999999998</v>
      </c>
    </row>
    <row r="3148" spans="1:11" x14ac:dyDescent="0.3">
      <c r="A3148" t="s">
        <v>0</v>
      </c>
      <c r="B3148">
        <v>3148</v>
      </c>
      <c r="C3148" t="s">
        <v>1</v>
      </c>
      <c r="D3148">
        <v>0.98628199999999999</v>
      </c>
      <c r="E3148" t="s">
        <v>2</v>
      </c>
      <c r="F3148">
        <v>0.97038199999999997</v>
      </c>
      <c r="G3148" t="s">
        <v>3</v>
      </c>
      <c r="H3148">
        <v>0.96610600000000002</v>
      </c>
      <c r="I3148" t="s">
        <v>4</v>
      </c>
      <c r="J3148">
        <v>0.98026999999999997</v>
      </c>
      <c r="K3148">
        <v>-17.048642000000001</v>
      </c>
    </row>
    <row r="3149" spans="1:11" x14ac:dyDescent="0.3">
      <c r="A3149" t="s">
        <v>0</v>
      </c>
      <c r="B3149">
        <v>3149</v>
      </c>
      <c r="C3149" t="s">
        <v>1</v>
      </c>
      <c r="D3149">
        <v>0.98632399999999998</v>
      </c>
      <c r="E3149" t="s">
        <v>2</v>
      </c>
      <c r="F3149">
        <v>0.97075599999999995</v>
      </c>
      <c r="G3149" t="s">
        <v>3</v>
      </c>
      <c r="H3149">
        <v>0.96685900000000002</v>
      </c>
      <c r="I3149" t="s">
        <v>4</v>
      </c>
      <c r="J3149">
        <v>0.98048500000000005</v>
      </c>
      <c r="K3149">
        <v>-17.096359</v>
      </c>
    </row>
    <row r="3150" spans="1:11" x14ac:dyDescent="0.3">
      <c r="A3150" t="s">
        <v>0</v>
      </c>
      <c r="B3150">
        <v>3150</v>
      </c>
      <c r="C3150" t="s">
        <v>1</v>
      </c>
      <c r="D3150">
        <v>0.98648899999999995</v>
      </c>
      <c r="E3150" t="s">
        <v>2</v>
      </c>
      <c r="F3150">
        <v>0.97116100000000005</v>
      </c>
      <c r="G3150" t="s">
        <v>3</v>
      </c>
      <c r="H3150">
        <v>0.96621500000000005</v>
      </c>
      <c r="I3150" t="s">
        <v>4</v>
      </c>
      <c r="J3150">
        <v>0.98055599999999998</v>
      </c>
      <c r="K3150">
        <v>-17.112034999999999</v>
      </c>
    </row>
    <row r="3151" spans="1:11" x14ac:dyDescent="0.3">
      <c r="A3151" t="s">
        <v>0</v>
      </c>
      <c r="B3151">
        <v>3151</v>
      </c>
      <c r="C3151" t="s">
        <v>1</v>
      </c>
      <c r="D3151">
        <v>0.98645499999999997</v>
      </c>
      <c r="E3151" t="s">
        <v>2</v>
      </c>
      <c r="F3151">
        <v>0.97112500000000002</v>
      </c>
      <c r="G3151" t="s">
        <v>3</v>
      </c>
      <c r="H3151">
        <v>0.96695500000000001</v>
      </c>
      <c r="I3151" t="s">
        <v>4</v>
      </c>
      <c r="J3151">
        <v>0.98065000000000002</v>
      </c>
      <c r="K3151">
        <v>-17.133125</v>
      </c>
    </row>
    <row r="3152" spans="1:11" x14ac:dyDescent="0.3">
      <c r="A3152" t="s">
        <v>0</v>
      </c>
      <c r="B3152">
        <v>3152</v>
      </c>
      <c r="C3152" t="s">
        <v>1</v>
      </c>
      <c r="D3152">
        <v>0.98636800000000002</v>
      </c>
      <c r="E3152" t="s">
        <v>2</v>
      </c>
      <c r="F3152">
        <v>0.97140199999999999</v>
      </c>
      <c r="G3152" t="s">
        <v>3</v>
      </c>
      <c r="H3152">
        <v>0.966777</v>
      </c>
      <c r="I3152" t="s">
        <v>4</v>
      </c>
      <c r="J3152">
        <v>0.98060800000000004</v>
      </c>
      <c r="K3152">
        <v>-17.123829000000001</v>
      </c>
    </row>
    <row r="3153" spans="1:11" x14ac:dyDescent="0.3">
      <c r="A3153" t="s">
        <v>0</v>
      </c>
      <c r="B3153">
        <v>3153</v>
      </c>
      <c r="C3153" t="s">
        <v>1</v>
      </c>
      <c r="D3153">
        <v>0.98648599999999997</v>
      </c>
      <c r="E3153" t="s">
        <v>2</v>
      </c>
      <c r="F3153">
        <v>0.97145999999999999</v>
      </c>
      <c r="G3153" t="s">
        <v>3</v>
      </c>
      <c r="H3153">
        <v>0.96753</v>
      </c>
      <c r="I3153" t="s">
        <v>4</v>
      </c>
      <c r="J3153">
        <v>0.980823</v>
      </c>
      <c r="K3153">
        <v>-17.172089</v>
      </c>
    </row>
    <row r="3154" spans="1:11" x14ac:dyDescent="0.3">
      <c r="A3154" t="s">
        <v>0</v>
      </c>
      <c r="B3154">
        <v>3154</v>
      </c>
      <c r="C3154" t="s">
        <v>1</v>
      </c>
      <c r="D3154">
        <v>0.986591</v>
      </c>
      <c r="E3154" t="s">
        <v>2</v>
      </c>
      <c r="F3154">
        <v>0.9718</v>
      </c>
      <c r="G3154" t="s">
        <v>3</v>
      </c>
      <c r="H3154">
        <v>0.96833999999999998</v>
      </c>
      <c r="I3154" t="s">
        <v>4</v>
      </c>
      <c r="J3154">
        <v>0.98108399999999996</v>
      </c>
      <c r="K3154">
        <v>-17.231673000000001</v>
      </c>
    </row>
    <row r="3155" spans="1:11" x14ac:dyDescent="0.3">
      <c r="A3155" t="s">
        <v>0</v>
      </c>
      <c r="B3155">
        <v>3155</v>
      </c>
      <c r="C3155" t="s">
        <v>1</v>
      </c>
      <c r="D3155">
        <v>0.98702699999999999</v>
      </c>
      <c r="E3155" t="s">
        <v>2</v>
      </c>
      <c r="F3155">
        <v>0.97319699999999998</v>
      </c>
      <c r="G3155" t="s">
        <v>3</v>
      </c>
      <c r="H3155">
        <v>0.96965699999999999</v>
      </c>
      <c r="I3155" t="s">
        <v>4</v>
      </c>
      <c r="J3155">
        <v>0.98182700000000001</v>
      </c>
      <c r="K3155">
        <v>-17.405743999999999</v>
      </c>
    </row>
    <row r="3156" spans="1:11" x14ac:dyDescent="0.3">
      <c r="A3156" t="s">
        <v>0</v>
      </c>
      <c r="B3156">
        <v>3156</v>
      </c>
      <c r="C3156" t="s">
        <v>1</v>
      </c>
      <c r="D3156">
        <v>0.98757399999999995</v>
      </c>
      <c r="E3156" t="s">
        <v>2</v>
      </c>
      <c r="F3156">
        <v>0.97530099999999997</v>
      </c>
      <c r="G3156" t="s">
        <v>3</v>
      </c>
      <c r="H3156">
        <v>0.97211199999999998</v>
      </c>
      <c r="I3156" t="s">
        <v>4</v>
      </c>
      <c r="J3156">
        <v>0.98295200000000005</v>
      </c>
      <c r="K3156">
        <v>-17.683147999999999</v>
      </c>
    </row>
    <row r="3157" spans="1:11" x14ac:dyDescent="0.3">
      <c r="A3157" t="s">
        <v>0</v>
      </c>
      <c r="B3157">
        <v>3157</v>
      </c>
      <c r="C3157" t="s">
        <v>1</v>
      </c>
      <c r="D3157">
        <v>0.98813600000000001</v>
      </c>
      <c r="E3157" t="s">
        <v>2</v>
      </c>
      <c r="F3157">
        <v>0.97663599999999995</v>
      </c>
      <c r="G3157" t="s">
        <v>3</v>
      </c>
      <c r="H3157">
        <v>0.97313000000000005</v>
      </c>
      <c r="I3157" t="s">
        <v>4</v>
      </c>
      <c r="J3157">
        <v>0.98371799999999998</v>
      </c>
      <c r="K3157">
        <v>-17.882953000000001</v>
      </c>
    </row>
    <row r="3158" spans="1:11" x14ac:dyDescent="0.3">
      <c r="A3158" t="s">
        <v>0</v>
      </c>
      <c r="B3158">
        <v>3158</v>
      </c>
      <c r="C3158" t="s">
        <v>1</v>
      </c>
      <c r="D3158">
        <v>0.98814999999999997</v>
      </c>
      <c r="E3158" t="s">
        <v>2</v>
      </c>
      <c r="F3158">
        <v>0.97607500000000003</v>
      </c>
      <c r="G3158" t="s">
        <v>3</v>
      </c>
      <c r="H3158">
        <v>0.97211800000000004</v>
      </c>
      <c r="I3158" t="s">
        <v>4</v>
      </c>
      <c r="J3158">
        <v>0.98346500000000003</v>
      </c>
      <c r="K3158">
        <v>-17.816088000000001</v>
      </c>
    </row>
    <row r="3159" spans="1:11" x14ac:dyDescent="0.3">
      <c r="A3159" t="s">
        <v>0</v>
      </c>
      <c r="B3159">
        <v>3159</v>
      </c>
      <c r="C3159" t="s">
        <v>1</v>
      </c>
      <c r="D3159">
        <v>0.98803099999999999</v>
      </c>
      <c r="E3159" t="s">
        <v>2</v>
      </c>
      <c r="F3159">
        <v>0.97522900000000001</v>
      </c>
      <c r="G3159" t="s">
        <v>3</v>
      </c>
      <c r="H3159">
        <v>0.97104900000000005</v>
      </c>
      <c r="I3159" t="s">
        <v>4</v>
      </c>
      <c r="J3159">
        <v>0.98306700000000002</v>
      </c>
      <c r="K3159">
        <v>-17.712675999999998</v>
      </c>
    </row>
    <row r="3160" spans="1:11" x14ac:dyDescent="0.3">
      <c r="A3160" t="s">
        <v>0</v>
      </c>
      <c r="B3160">
        <v>3160</v>
      </c>
      <c r="C3160" t="s">
        <v>1</v>
      </c>
      <c r="D3160">
        <v>0.98774899999999999</v>
      </c>
      <c r="E3160" t="s">
        <v>2</v>
      </c>
      <c r="F3160">
        <v>0.97413099999999997</v>
      </c>
      <c r="G3160" t="s">
        <v>3</v>
      </c>
      <c r="H3160">
        <v>0.97004299999999999</v>
      </c>
      <c r="I3160" t="s">
        <v>4</v>
      </c>
      <c r="J3160">
        <v>0.98252799999999996</v>
      </c>
      <c r="K3160">
        <v>-17.576623000000001</v>
      </c>
    </row>
    <row r="3161" spans="1:11" x14ac:dyDescent="0.3">
      <c r="A3161" t="s">
        <v>0</v>
      </c>
      <c r="B3161">
        <v>3161</v>
      </c>
      <c r="C3161" t="s">
        <v>1</v>
      </c>
      <c r="D3161">
        <v>0.987348</v>
      </c>
      <c r="E3161" t="s">
        <v>2</v>
      </c>
      <c r="F3161">
        <v>0.97333599999999998</v>
      </c>
      <c r="G3161" t="s">
        <v>3</v>
      </c>
      <c r="H3161">
        <v>0.96895299999999995</v>
      </c>
      <c r="I3161" t="s">
        <v>4</v>
      </c>
      <c r="J3161">
        <v>0.98194700000000001</v>
      </c>
      <c r="K3161">
        <v>-17.434526000000002</v>
      </c>
    </row>
    <row r="3162" spans="1:11" x14ac:dyDescent="0.3">
      <c r="A3162" t="s">
        <v>0</v>
      </c>
      <c r="B3162">
        <v>3162</v>
      </c>
      <c r="C3162" t="s">
        <v>1</v>
      </c>
      <c r="D3162">
        <v>0.98734900000000003</v>
      </c>
      <c r="E3162" t="s">
        <v>2</v>
      </c>
      <c r="F3162">
        <v>0.97350700000000001</v>
      </c>
      <c r="G3162" t="s">
        <v>3</v>
      </c>
      <c r="H3162">
        <v>0.96926800000000002</v>
      </c>
      <c r="I3162" t="s">
        <v>4</v>
      </c>
      <c r="J3162">
        <v>0.98202800000000001</v>
      </c>
      <c r="K3162">
        <v>-17.454063000000001</v>
      </c>
    </row>
    <row r="3163" spans="1:11" x14ac:dyDescent="0.3">
      <c r="A3163" t="s">
        <v>0</v>
      </c>
      <c r="B3163">
        <v>3163</v>
      </c>
      <c r="C3163" t="s">
        <v>1</v>
      </c>
      <c r="D3163">
        <v>0.98743099999999995</v>
      </c>
      <c r="E3163" t="s">
        <v>2</v>
      </c>
      <c r="F3163">
        <v>0.97378399999999998</v>
      </c>
      <c r="G3163" t="s">
        <v>3</v>
      </c>
      <c r="H3163">
        <v>0.97016500000000006</v>
      </c>
      <c r="I3163" t="s">
        <v>4</v>
      </c>
      <c r="J3163">
        <v>0.98227900000000001</v>
      </c>
      <c r="K3163">
        <v>-17.515083000000001</v>
      </c>
    </row>
    <row r="3164" spans="1:11" x14ac:dyDescent="0.3">
      <c r="A3164" t="s">
        <v>0</v>
      </c>
      <c r="B3164">
        <v>3164</v>
      </c>
      <c r="C3164" t="s">
        <v>1</v>
      </c>
      <c r="D3164">
        <v>0.98747099999999999</v>
      </c>
      <c r="E3164" t="s">
        <v>2</v>
      </c>
      <c r="F3164">
        <v>0.97430499999999998</v>
      </c>
      <c r="G3164" t="s">
        <v>3</v>
      </c>
      <c r="H3164">
        <v>0.97080699999999998</v>
      </c>
      <c r="I3164" t="s">
        <v>4</v>
      </c>
      <c r="J3164">
        <v>0.98249900000000001</v>
      </c>
      <c r="K3164">
        <v>-17.569488</v>
      </c>
    </row>
    <row r="3165" spans="1:11" x14ac:dyDescent="0.3">
      <c r="A3165" t="s">
        <v>0</v>
      </c>
      <c r="B3165">
        <v>3165</v>
      </c>
      <c r="C3165" t="s">
        <v>1</v>
      </c>
      <c r="D3165">
        <v>0.98739500000000002</v>
      </c>
      <c r="E3165" t="s">
        <v>2</v>
      </c>
      <c r="F3165">
        <v>0.97440700000000002</v>
      </c>
      <c r="G3165" t="s">
        <v>3</v>
      </c>
      <c r="H3165">
        <v>0.97110600000000002</v>
      </c>
      <c r="I3165" t="s">
        <v>4</v>
      </c>
      <c r="J3165">
        <v>0.98251500000000003</v>
      </c>
      <c r="K3165">
        <v>-17.573405000000001</v>
      </c>
    </row>
    <row r="3166" spans="1:11" x14ac:dyDescent="0.3">
      <c r="A3166" t="s">
        <v>0</v>
      </c>
      <c r="B3166">
        <v>3166</v>
      </c>
      <c r="C3166" t="s">
        <v>1</v>
      </c>
      <c r="D3166">
        <v>0.98713200000000001</v>
      </c>
      <c r="E3166" t="s">
        <v>2</v>
      </c>
      <c r="F3166">
        <v>0.97385500000000003</v>
      </c>
      <c r="G3166" t="s">
        <v>3</v>
      </c>
      <c r="H3166">
        <v>0.97043999999999997</v>
      </c>
      <c r="I3166" t="s">
        <v>4</v>
      </c>
      <c r="J3166">
        <v>0.98213700000000004</v>
      </c>
      <c r="K3166">
        <v>-17.480492000000002</v>
      </c>
    </row>
    <row r="3167" spans="1:11" x14ac:dyDescent="0.3">
      <c r="A3167" t="s">
        <v>0</v>
      </c>
      <c r="B3167">
        <v>3167</v>
      </c>
      <c r="C3167" t="s">
        <v>1</v>
      </c>
      <c r="D3167">
        <v>0.98708200000000001</v>
      </c>
      <c r="E3167" t="s">
        <v>2</v>
      </c>
      <c r="F3167">
        <v>0.97379300000000002</v>
      </c>
      <c r="G3167" t="s">
        <v>3</v>
      </c>
      <c r="H3167">
        <v>0.97044799999999998</v>
      </c>
      <c r="I3167" t="s">
        <v>4</v>
      </c>
      <c r="J3167">
        <v>0.98209500000000005</v>
      </c>
      <c r="K3167">
        <v>-17.470255999999999</v>
      </c>
    </row>
    <row r="3168" spans="1:11" x14ac:dyDescent="0.3">
      <c r="A3168" t="s">
        <v>0</v>
      </c>
      <c r="B3168">
        <v>3168</v>
      </c>
      <c r="C3168" t="s">
        <v>1</v>
      </c>
      <c r="D3168">
        <v>0.987147</v>
      </c>
      <c r="E3168" t="s">
        <v>2</v>
      </c>
      <c r="F3168">
        <v>0.97375400000000001</v>
      </c>
      <c r="G3168" t="s">
        <v>3</v>
      </c>
      <c r="H3168">
        <v>0.97014299999999998</v>
      </c>
      <c r="I3168" t="s">
        <v>4</v>
      </c>
      <c r="J3168">
        <v>0.98208099999999998</v>
      </c>
      <c r="K3168">
        <v>-17.466805000000001</v>
      </c>
    </row>
    <row r="3169" spans="1:11" x14ac:dyDescent="0.3">
      <c r="A3169" t="s">
        <v>0</v>
      </c>
      <c r="B3169">
        <v>3169</v>
      </c>
      <c r="C3169" t="s">
        <v>1</v>
      </c>
      <c r="D3169">
        <v>0.98740700000000003</v>
      </c>
      <c r="E3169" t="s">
        <v>2</v>
      </c>
      <c r="F3169">
        <v>0.97455999999999998</v>
      </c>
      <c r="G3169" t="s">
        <v>3</v>
      </c>
      <c r="H3169">
        <v>0.97111800000000004</v>
      </c>
      <c r="I3169" t="s">
        <v>4</v>
      </c>
      <c r="J3169">
        <v>0.98255099999999995</v>
      </c>
      <c r="K3169">
        <v>-17.582315000000001</v>
      </c>
    </row>
    <row r="3170" spans="1:11" x14ac:dyDescent="0.3">
      <c r="A3170" t="s">
        <v>0</v>
      </c>
      <c r="B3170">
        <v>3170</v>
      </c>
      <c r="C3170" t="s">
        <v>1</v>
      </c>
      <c r="D3170">
        <v>0.98790699999999998</v>
      </c>
      <c r="E3170" t="s">
        <v>2</v>
      </c>
      <c r="F3170">
        <v>0.97571399999999997</v>
      </c>
      <c r="G3170" t="s">
        <v>3</v>
      </c>
      <c r="H3170">
        <v>0.97232399999999997</v>
      </c>
      <c r="I3170" t="s">
        <v>4</v>
      </c>
      <c r="J3170">
        <v>0.98327699999999996</v>
      </c>
      <c r="K3170">
        <v>-17.766957999999999</v>
      </c>
    </row>
    <row r="3171" spans="1:11" x14ac:dyDescent="0.3">
      <c r="A3171" t="s">
        <v>0</v>
      </c>
      <c r="B3171">
        <v>3171</v>
      </c>
      <c r="C3171" t="s">
        <v>1</v>
      </c>
      <c r="D3171">
        <v>0.98782400000000004</v>
      </c>
      <c r="E3171" t="s">
        <v>2</v>
      </c>
      <c r="F3171">
        <v>0.97509100000000004</v>
      </c>
      <c r="G3171" t="s">
        <v>3</v>
      </c>
      <c r="H3171">
        <v>0.97150700000000001</v>
      </c>
      <c r="I3171" t="s">
        <v>4</v>
      </c>
      <c r="J3171">
        <v>0.98298200000000002</v>
      </c>
      <c r="K3171">
        <v>-17.690919999999998</v>
      </c>
    </row>
    <row r="3172" spans="1:11" x14ac:dyDescent="0.3">
      <c r="A3172" t="s">
        <v>0</v>
      </c>
      <c r="B3172">
        <v>3172</v>
      </c>
      <c r="C3172" t="s">
        <v>1</v>
      </c>
      <c r="D3172">
        <v>0.98822100000000002</v>
      </c>
      <c r="E3172" t="s">
        <v>2</v>
      </c>
      <c r="F3172">
        <v>0.97636900000000004</v>
      </c>
      <c r="G3172" t="s">
        <v>3</v>
      </c>
      <c r="H3172">
        <v>0.97234799999999999</v>
      </c>
      <c r="I3172" t="s">
        <v>4</v>
      </c>
      <c r="J3172">
        <v>0.98360000000000003</v>
      </c>
      <c r="K3172">
        <v>-17.851641000000001</v>
      </c>
    </row>
    <row r="3173" spans="1:11" x14ac:dyDescent="0.3">
      <c r="A3173" t="s">
        <v>0</v>
      </c>
      <c r="B3173">
        <v>3173</v>
      </c>
      <c r="C3173" t="s">
        <v>1</v>
      </c>
      <c r="D3173">
        <v>0.98870400000000003</v>
      </c>
      <c r="E3173" t="s">
        <v>2</v>
      </c>
      <c r="F3173">
        <v>0.977765</v>
      </c>
      <c r="G3173" t="s">
        <v>3</v>
      </c>
      <c r="H3173">
        <v>0.97399199999999997</v>
      </c>
      <c r="I3173" t="s">
        <v>4</v>
      </c>
      <c r="J3173">
        <v>0.984429</v>
      </c>
      <c r="K3173">
        <v>-18.076747999999998</v>
      </c>
    </row>
    <row r="3174" spans="1:11" x14ac:dyDescent="0.3">
      <c r="A3174" t="s">
        <v>0</v>
      </c>
      <c r="B3174">
        <v>3174</v>
      </c>
      <c r="C3174" t="s">
        <v>1</v>
      </c>
      <c r="D3174">
        <v>0.98877800000000005</v>
      </c>
      <c r="E3174" t="s">
        <v>2</v>
      </c>
      <c r="F3174">
        <v>0.97784700000000002</v>
      </c>
      <c r="G3174" t="s">
        <v>3</v>
      </c>
      <c r="H3174">
        <v>0.97411400000000004</v>
      </c>
      <c r="I3174" t="s">
        <v>4</v>
      </c>
      <c r="J3174">
        <v>0.98451200000000005</v>
      </c>
      <c r="K3174">
        <v>-18.100161</v>
      </c>
    </row>
    <row r="3175" spans="1:11" x14ac:dyDescent="0.3">
      <c r="A3175" t="s">
        <v>0</v>
      </c>
      <c r="B3175">
        <v>3175</v>
      </c>
      <c r="C3175" t="s">
        <v>1</v>
      </c>
      <c r="D3175">
        <v>0.98886399999999997</v>
      </c>
      <c r="E3175" t="s">
        <v>2</v>
      </c>
      <c r="F3175">
        <v>0.97830600000000001</v>
      </c>
      <c r="G3175" t="s">
        <v>3</v>
      </c>
      <c r="H3175">
        <v>0.97466799999999998</v>
      </c>
      <c r="I3175" t="s">
        <v>4</v>
      </c>
      <c r="J3175">
        <v>0.984738</v>
      </c>
      <c r="K3175">
        <v>-18.163954</v>
      </c>
    </row>
    <row r="3176" spans="1:11" x14ac:dyDescent="0.3">
      <c r="A3176" t="s">
        <v>0</v>
      </c>
      <c r="B3176">
        <v>3176</v>
      </c>
      <c r="C3176" t="s">
        <v>1</v>
      </c>
      <c r="D3176">
        <v>0.98926800000000004</v>
      </c>
      <c r="E3176" t="s">
        <v>2</v>
      </c>
      <c r="F3176">
        <v>0.97930099999999998</v>
      </c>
      <c r="G3176" t="s">
        <v>3</v>
      </c>
      <c r="H3176">
        <v>0.97643199999999997</v>
      </c>
      <c r="I3176" t="s">
        <v>4</v>
      </c>
      <c r="J3176">
        <v>0.98546800000000001</v>
      </c>
      <c r="K3176">
        <v>-18.376698999999999</v>
      </c>
    </row>
    <row r="3177" spans="1:11" x14ac:dyDescent="0.3">
      <c r="A3177" t="s">
        <v>0</v>
      </c>
      <c r="B3177">
        <v>3177</v>
      </c>
      <c r="C3177" t="s">
        <v>1</v>
      </c>
      <c r="D3177">
        <v>0.98953899999999995</v>
      </c>
      <c r="E3177" t="s">
        <v>2</v>
      </c>
      <c r="F3177">
        <v>0.97996399999999995</v>
      </c>
      <c r="G3177" t="s">
        <v>3</v>
      </c>
      <c r="H3177">
        <v>0.97745599999999999</v>
      </c>
      <c r="I3177" t="s">
        <v>4</v>
      </c>
      <c r="J3177">
        <v>0.98592900000000006</v>
      </c>
      <c r="K3177">
        <v>-18.516884000000001</v>
      </c>
    </row>
    <row r="3178" spans="1:11" x14ac:dyDescent="0.3">
      <c r="A3178" t="s">
        <v>0</v>
      </c>
      <c r="B3178">
        <v>3178</v>
      </c>
      <c r="C3178" t="s">
        <v>1</v>
      </c>
      <c r="D3178">
        <v>0.98887499999999995</v>
      </c>
      <c r="E3178" t="s">
        <v>2</v>
      </c>
      <c r="F3178">
        <v>0.97902699999999998</v>
      </c>
      <c r="G3178" t="s">
        <v>3</v>
      </c>
      <c r="H3178">
        <v>0.97597299999999998</v>
      </c>
      <c r="I3178" t="s">
        <v>4</v>
      </c>
      <c r="J3178">
        <v>0.98508300000000004</v>
      </c>
      <c r="K3178">
        <v>-18.263283000000001</v>
      </c>
    </row>
    <row r="3179" spans="1:11" x14ac:dyDescent="0.3">
      <c r="A3179" t="s">
        <v>0</v>
      </c>
      <c r="B3179">
        <v>3179</v>
      </c>
      <c r="C3179" t="s">
        <v>1</v>
      </c>
      <c r="D3179">
        <v>0.98800100000000002</v>
      </c>
      <c r="E3179" t="s">
        <v>2</v>
      </c>
      <c r="F3179">
        <v>0.97664099999999998</v>
      </c>
      <c r="G3179" t="s">
        <v>3</v>
      </c>
      <c r="H3179">
        <v>0.97320600000000002</v>
      </c>
      <c r="I3179" t="s">
        <v>4</v>
      </c>
      <c r="J3179">
        <v>0.98364200000000002</v>
      </c>
      <c r="K3179">
        <v>-17.862584999999999</v>
      </c>
    </row>
    <row r="3180" spans="1:11" x14ac:dyDescent="0.3">
      <c r="A3180" t="s">
        <v>0</v>
      </c>
      <c r="B3180">
        <v>3180</v>
      </c>
      <c r="C3180" t="s">
        <v>1</v>
      </c>
      <c r="D3180">
        <v>0.98735600000000001</v>
      </c>
      <c r="E3180" t="s">
        <v>2</v>
      </c>
      <c r="F3180">
        <v>0.975545</v>
      </c>
      <c r="G3180" t="s">
        <v>3</v>
      </c>
      <c r="H3180">
        <v>0.97192000000000001</v>
      </c>
      <c r="I3180" t="s">
        <v>4</v>
      </c>
      <c r="J3180">
        <v>0.98281499999999999</v>
      </c>
      <c r="K3180">
        <v>-17.648464000000001</v>
      </c>
    </row>
    <row r="3181" spans="1:11" x14ac:dyDescent="0.3">
      <c r="A3181" t="s">
        <v>0</v>
      </c>
      <c r="B3181">
        <v>3181</v>
      </c>
      <c r="C3181" t="s">
        <v>1</v>
      </c>
      <c r="D3181">
        <v>0.98721099999999995</v>
      </c>
      <c r="E3181" t="s">
        <v>2</v>
      </c>
      <c r="F3181">
        <v>0.97557400000000005</v>
      </c>
      <c r="G3181" t="s">
        <v>3</v>
      </c>
      <c r="H3181">
        <v>0.97212299999999996</v>
      </c>
      <c r="I3181" t="s">
        <v>4</v>
      </c>
      <c r="J3181">
        <v>0.98275699999999999</v>
      </c>
      <c r="K3181">
        <v>-17.633752000000001</v>
      </c>
    </row>
    <row r="3182" spans="1:11" x14ac:dyDescent="0.3">
      <c r="A3182" t="s">
        <v>0</v>
      </c>
      <c r="B3182">
        <v>3182</v>
      </c>
      <c r="C3182" t="s">
        <v>1</v>
      </c>
      <c r="D3182">
        <v>0.987456</v>
      </c>
      <c r="E3182" t="s">
        <v>2</v>
      </c>
      <c r="F3182">
        <v>0.97651699999999997</v>
      </c>
      <c r="G3182" t="s">
        <v>3</v>
      </c>
      <c r="H3182">
        <v>0.973244</v>
      </c>
      <c r="I3182" t="s">
        <v>4</v>
      </c>
      <c r="J3182">
        <v>0.98326400000000003</v>
      </c>
      <c r="K3182">
        <v>-17.763552000000001</v>
      </c>
    </row>
    <row r="3183" spans="1:11" x14ac:dyDescent="0.3">
      <c r="A3183" t="s">
        <v>0</v>
      </c>
      <c r="B3183">
        <v>3183</v>
      </c>
      <c r="C3183" t="s">
        <v>1</v>
      </c>
      <c r="D3183">
        <v>0.98782599999999998</v>
      </c>
      <c r="E3183" t="s">
        <v>2</v>
      </c>
      <c r="F3183">
        <v>0.97717699999999996</v>
      </c>
      <c r="G3183" t="s">
        <v>3</v>
      </c>
      <c r="H3183">
        <v>0.97453999999999996</v>
      </c>
      <c r="I3183" t="s">
        <v>4</v>
      </c>
      <c r="J3183">
        <v>0.98383699999999996</v>
      </c>
      <c r="K3183">
        <v>-17.914760999999999</v>
      </c>
    </row>
    <row r="3184" spans="1:11" x14ac:dyDescent="0.3">
      <c r="A3184" t="s">
        <v>0</v>
      </c>
      <c r="B3184">
        <v>3184</v>
      </c>
      <c r="C3184" t="s">
        <v>1</v>
      </c>
      <c r="D3184">
        <v>0.98798900000000001</v>
      </c>
      <c r="E3184" t="s">
        <v>2</v>
      </c>
      <c r="F3184">
        <v>0.97782500000000006</v>
      </c>
      <c r="G3184" t="s">
        <v>3</v>
      </c>
      <c r="H3184">
        <v>0.97504400000000002</v>
      </c>
      <c r="I3184" t="s">
        <v>4</v>
      </c>
      <c r="J3184">
        <v>0.98413700000000004</v>
      </c>
      <c r="K3184">
        <v>-17.996257</v>
      </c>
    </row>
    <row r="3185" spans="1:11" x14ac:dyDescent="0.3">
      <c r="A3185" t="s">
        <v>0</v>
      </c>
      <c r="B3185">
        <v>3185</v>
      </c>
      <c r="C3185" t="s">
        <v>1</v>
      </c>
      <c r="D3185">
        <v>0.98784300000000003</v>
      </c>
      <c r="E3185" t="s">
        <v>2</v>
      </c>
      <c r="F3185">
        <v>0.97736900000000004</v>
      </c>
      <c r="G3185" t="s">
        <v>3</v>
      </c>
      <c r="H3185">
        <v>0.97438499999999995</v>
      </c>
      <c r="I3185" t="s">
        <v>4</v>
      </c>
      <c r="J3185">
        <v>0.98385400000000001</v>
      </c>
      <c r="K3185">
        <v>-17.919388000000001</v>
      </c>
    </row>
    <row r="3186" spans="1:11" x14ac:dyDescent="0.3">
      <c r="A3186" t="s">
        <v>0</v>
      </c>
      <c r="B3186">
        <v>3186</v>
      </c>
      <c r="C3186" t="s">
        <v>1</v>
      </c>
      <c r="D3186">
        <v>0.98758599999999996</v>
      </c>
      <c r="E3186" t="s">
        <v>2</v>
      </c>
      <c r="F3186">
        <v>0.97678799999999999</v>
      </c>
      <c r="G3186" t="s">
        <v>3</v>
      </c>
      <c r="H3186">
        <v>0.97393700000000005</v>
      </c>
      <c r="I3186" t="s">
        <v>4</v>
      </c>
      <c r="J3186">
        <v>0.98351200000000005</v>
      </c>
      <c r="K3186">
        <v>-17.828216000000001</v>
      </c>
    </row>
    <row r="3187" spans="1:11" x14ac:dyDescent="0.3">
      <c r="A3187" t="s">
        <v>0</v>
      </c>
      <c r="B3187">
        <v>3187</v>
      </c>
      <c r="C3187" t="s">
        <v>1</v>
      </c>
      <c r="D3187">
        <v>0.987487</v>
      </c>
      <c r="E3187" t="s">
        <v>2</v>
      </c>
      <c r="F3187">
        <v>0.97677000000000003</v>
      </c>
      <c r="G3187" t="s">
        <v>3</v>
      </c>
      <c r="H3187">
        <v>0.97370500000000004</v>
      </c>
      <c r="I3187" t="s">
        <v>4</v>
      </c>
      <c r="J3187">
        <v>0.98340399999999994</v>
      </c>
      <c r="K3187">
        <v>-17.799876000000001</v>
      </c>
    </row>
    <row r="3188" spans="1:11" x14ac:dyDescent="0.3">
      <c r="A3188" t="s">
        <v>0</v>
      </c>
      <c r="B3188">
        <v>3188</v>
      </c>
      <c r="C3188" t="s">
        <v>1</v>
      </c>
      <c r="D3188">
        <v>0.98783399999999999</v>
      </c>
      <c r="E3188" t="s">
        <v>2</v>
      </c>
      <c r="F3188">
        <v>0.97714299999999998</v>
      </c>
      <c r="G3188" t="s">
        <v>3</v>
      </c>
      <c r="H3188">
        <v>0.97450300000000001</v>
      </c>
      <c r="I3188" t="s">
        <v>4</v>
      </c>
      <c r="J3188">
        <v>0.98382999999999998</v>
      </c>
      <c r="K3188">
        <v>-17.913014</v>
      </c>
    </row>
    <row r="3189" spans="1:11" x14ac:dyDescent="0.3">
      <c r="A3189" t="s">
        <v>0</v>
      </c>
      <c r="B3189">
        <v>3189</v>
      </c>
      <c r="C3189" t="s">
        <v>1</v>
      </c>
      <c r="D3189">
        <v>0.98840099999999997</v>
      </c>
      <c r="E3189" t="s">
        <v>2</v>
      </c>
      <c r="F3189">
        <v>0.97825300000000004</v>
      </c>
      <c r="G3189" t="s">
        <v>3</v>
      </c>
      <c r="H3189">
        <v>0.97607900000000003</v>
      </c>
      <c r="I3189" t="s">
        <v>4</v>
      </c>
      <c r="J3189">
        <v>0.98465599999999998</v>
      </c>
      <c r="K3189">
        <v>-18.140646</v>
      </c>
    </row>
    <row r="3190" spans="1:11" x14ac:dyDescent="0.3">
      <c r="A3190" t="s">
        <v>0</v>
      </c>
      <c r="B3190">
        <v>3190</v>
      </c>
      <c r="C3190" t="s">
        <v>1</v>
      </c>
      <c r="D3190">
        <v>0.98886200000000002</v>
      </c>
      <c r="E3190" t="s">
        <v>2</v>
      </c>
      <c r="F3190">
        <v>0.97898700000000005</v>
      </c>
      <c r="G3190" t="s">
        <v>3</v>
      </c>
      <c r="H3190">
        <v>0.97678900000000002</v>
      </c>
      <c r="I3190" t="s">
        <v>4</v>
      </c>
      <c r="J3190">
        <v>0.98520399999999997</v>
      </c>
      <c r="K3190">
        <v>-18.298525999999999</v>
      </c>
    </row>
    <row r="3191" spans="1:11" x14ac:dyDescent="0.3">
      <c r="A3191" t="s">
        <v>0</v>
      </c>
      <c r="B3191">
        <v>3191</v>
      </c>
      <c r="C3191" t="s">
        <v>1</v>
      </c>
      <c r="D3191">
        <v>0.98878100000000002</v>
      </c>
      <c r="E3191" t="s">
        <v>2</v>
      </c>
      <c r="F3191">
        <v>0.97838999999999998</v>
      </c>
      <c r="G3191" t="s">
        <v>3</v>
      </c>
      <c r="H3191">
        <v>0.97558599999999995</v>
      </c>
      <c r="I3191" t="s">
        <v>4</v>
      </c>
      <c r="J3191">
        <v>0.98485</v>
      </c>
      <c r="K3191">
        <v>-18.195944999999998</v>
      </c>
    </row>
    <row r="3192" spans="1:11" x14ac:dyDescent="0.3">
      <c r="A3192" t="s">
        <v>0</v>
      </c>
      <c r="B3192">
        <v>3192</v>
      </c>
      <c r="C3192" t="s">
        <v>1</v>
      </c>
      <c r="D3192">
        <v>0.98875100000000005</v>
      </c>
      <c r="E3192" t="s">
        <v>2</v>
      </c>
      <c r="F3192">
        <v>0.97857000000000005</v>
      </c>
      <c r="G3192" t="s">
        <v>3</v>
      </c>
      <c r="H3192">
        <v>0.97583299999999995</v>
      </c>
      <c r="I3192" t="s">
        <v>4</v>
      </c>
      <c r="J3192">
        <v>0.98490100000000003</v>
      </c>
      <c r="K3192">
        <v>-18.210604</v>
      </c>
    </row>
    <row r="3193" spans="1:11" x14ac:dyDescent="0.3">
      <c r="A3193" t="s">
        <v>0</v>
      </c>
      <c r="B3193">
        <v>3193</v>
      </c>
      <c r="C3193" t="s">
        <v>1</v>
      </c>
      <c r="D3193">
        <v>0.98867000000000005</v>
      </c>
      <c r="E3193" t="s">
        <v>2</v>
      </c>
      <c r="F3193">
        <v>0.97820799999999997</v>
      </c>
      <c r="G3193" t="s">
        <v>3</v>
      </c>
      <c r="H3193">
        <v>0.97492800000000002</v>
      </c>
      <c r="I3193" t="s">
        <v>4</v>
      </c>
      <c r="J3193">
        <v>0.98463599999999996</v>
      </c>
      <c r="K3193">
        <v>-18.134879999999999</v>
      </c>
    </row>
    <row r="3194" spans="1:11" x14ac:dyDescent="0.3">
      <c r="A3194" t="s">
        <v>0</v>
      </c>
      <c r="B3194">
        <v>3194</v>
      </c>
      <c r="C3194" t="s">
        <v>1</v>
      </c>
      <c r="D3194">
        <v>0.98823499999999997</v>
      </c>
      <c r="E3194" t="s">
        <v>2</v>
      </c>
      <c r="F3194">
        <v>0.97693200000000002</v>
      </c>
      <c r="G3194" t="s">
        <v>3</v>
      </c>
      <c r="H3194">
        <v>0.97337399999999996</v>
      </c>
      <c r="I3194" t="s">
        <v>4</v>
      </c>
      <c r="J3194">
        <v>0.98387400000000003</v>
      </c>
      <c r="K3194">
        <v>-17.924769999999999</v>
      </c>
    </row>
    <row r="3195" spans="1:11" x14ac:dyDescent="0.3">
      <c r="A3195" t="s">
        <v>0</v>
      </c>
      <c r="B3195">
        <v>3195</v>
      </c>
      <c r="C3195" t="s">
        <v>1</v>
      </c>
      <c r="D3195">
        <v>0.987703</v>
      </c>
      <c r="E3195" t="s">
        <v>2</v>
      </c>
      <c r="F3195">
        <v>0.97497900000000004</v>
      </c>
      <c r="G3195" t="s">
        <v>3</v>
      </c>
      <c r="H3195">
        <v>0.97064099999999998</v>
      </c>
      <c r="I3195" t="s">
        <v>4</v>
      </c>
      <c r="J3195">
        <v>0.982738</v>
      </c>
      <c r="K3195">
        <v>-17.629155000000001</v>
      </c>
    </row>
    <row r="3196" spans="1:11" x14ac:dyDescent="0.3">
      <c r="A3196" t="s">
        <v>0</v>
      </c>
      <c r="B3196">
        <v>3196</v>
      </c>
      <c r="C3196" t="s">
        <v>1</v>
      </c>
      <c r="D3196">
        <v>0.98692999999999997</v>
      </c>
      <c r="E3196" t="s">
        <v>2</v>
      </c>
      <c r="F3196">
        <v>0.97241599999999995</v>
      </c>
      <c r="G3196" t="s">
        <v>3</v>
      </c>
      <c r="H3196">
        <v>0.96762800000000004</v>
      </c>
      <c r="I3196" t="s">
        <v>4</v>
      </c>
      <c r="J3196">
        <v>0.981294</v>
      </c>
      <c r="K3196">
        <v>-17.280260999999999</v>
      </c>
    </row>
    <row r="3197" spans="1:11" x14ac:dyDescent="0.3">
      <c r="A3197" t="s">
        <v>0</v>
      </c>
      <c r="B3197">
        <v>3197</v>
      </c>
      <c r="C3197" t="s">
        <v>1</v>
      </c>
      <c r="D3197">
        <v>0.98617900000000003</v>
      </c>
      <c r="E3197" t="s">
        <v>2</v>
      </c>
      <c r="F3197">
        <v>0.97092299999999998</v>
      </c>
      <c r="G3197" t="s">
        <v>3</v>
      </c>
      <c r="H3197">
        <v>0.96670100000000003</v>
      </c>
      <c r="I3197" t="s">
        <v>4</v>
      </c>
      <c r="J3197">
        <v>0.98038999999999998</v>
      </c>
      <c r="K3197">
        <v>-17.075292000000001</v>
      </c>
    </row>
    <row r="3198" spans="1:11" x14ac:dyDescent="0.3">
      <c r="A3198" t="s">
        <v>0</v>
      </c>
      <c r="B3198">
        <v>3198</v>
      </c>
      <c r="C3198" t="s">
        <v>1</v>
      </c>
      <c r="D3198">
        <v>0.98593600000000003</v>
      </c>
      <c r="E3198" t="s">
        <v>2</v>
      </c>
      <c r="F3198">
        <v>0.97060199999999996</v>
      </c>
      <c r="G3198" t="s">
        <v>3</v>
      </c>
      <c r="H3198">
        <v>0.96597999999999995</v>
      </c>
      <c r="I3198" t="s">
        <v>4</v>
      </c>
      <c r="J3198">
        <v>0.98005399999999998</v>
      </c>
      <c r="K3198">
        <v>-17.001501000000001</v>
      </c>
    </row>
    <row r="3199" spans="1:11" x14ac:dyDescent="0.3">
      <c r="A3199" t="s">
        <v>0</v>
      </c>
      <c r="B3199">
        <v>3199</v>
      </c>
      <c r="C3199" t="s">
        <v>1</v>
      </c>
      <c r="D3199">
        <v>0.98570100000000005</v>
      </c>
      <c r="E3199" t="s">
        <v>2</v>
      </c>
      <c r="F3199">
        <v>0.97116199999999997</v>
      </c>
      <c r="G3199" t="s">
        <v>3</v>
      </c>
      <c r="H3199">
        <v>0.96608799999999995</v>
      </c>
      <c r="I3199" t="s">
        <v>4</v>
      </c>
      <c r="J3199">
        <v>0.98000900000000002</v>
      </c>
      <c r="K3199">
        <v>-16.991627000000001</v>
      </c>
    </row>
    <row r="3200" spans="1:11" x14ac:dyDescent="0.3">
      <c r="A3200" t="s">
        <v>0</v>
      </c>
      <c r="B3200">
        <v>3200</v>
      </c>
      <c r="C3200" t="s">
        <v>1</v>
      </c>
      <c r="D3200">
        <v>0.98546900000000004</v>
      </c>
      <c r="E3200" t="s">
        <v>2</v>
      </c>
      <c r="F3200">
        <v>0.97050400000000003</v>
      </c>
      <c r="G3200" t="s">
        <v>3</v>
      </c>
      <c r="H3200">
        <v>0.965194</v>
      </c>
      <c r="I3200" t="s">
        <v>4</v>
      </c>
      <c r="J3200">
        <v>0.97959600000000002</v>
      </c>
      <c r="K3200">
        <v>-16.90278</v>
      </c>
    </row>
    <row r="3201" spans="1:11" x14ac:dyDescent="0.3">
      <c r="A3201" t="s">
        <v>0</v>
      </c>
      <c r="B3201">
        <v>3201</v>
      </c>
      <c r="C3201" t="s">
        <v>1</v>
      </c>
      <c r="D3201">
        <v>0.98547300000000004</v>
      </c>
      <c r="E3201" t="s">
        <v>2</v>
      </c>
      <c r="F3201">
        <v>0.97005699999999995</v>
      </c>
      <c r="G3201" t="s">
        <v>3</v>
      </c>
      <c r="H3201">
        <v>0.96479000000000004</v>
      </c>
      <c r="I3201" t="s">
        <v>4</v>
      </c>
      <c r="J3201">
        <v>0.97945599999999999</v>
      </c>
      <c r="K3201">
        <v>-16.873242000000001</v>
      </c>
    </row>
    <row r="3202" spans="1:11" x14ac:dyDescent="0.3">
      <c r="A3202" t="s">
        <v>0</v>
      </c>
      <c r="B3202">
        <v>3202</v>
      </c>
      <c r="C3202" t="s">
        <v>1</v>
      </c>
      <c r="D3202">
        <v>0.98538400000000004</v>
      </c>
      <c r="E3202" t="s">
        <v>2</v>
      </c>
      <c r="F3202">
        <v>0.97029799999999999</v>
      </c>
      <c r="G3202" t="s">
        <v>3</v>
      </c>
      <c r="H3202">
        <v>0.96610399999999996</v>
      </c>
      <c r="I3202" t="s">
        <v>4</v>
      </c>
      <c r="J3202">
        <v>0.979657</v>
      </c>
      <c r="K3202">
        <v>-16.915751</v>
      </c>
    </row>
    <row r="3203" spans="1:11" x14ac:dyDescent="0.3">
      <c r="A3203" t="s">
        <v>0</v>
      </c>
      <c r="B3203">
        <v>3203</v>
      </c>
      <c r="C3203" t="s">
        <v>1</v>
      </c>
      <c r="D3203">
        <v>0.98538000000000003</v>
      </c>
      <c r="E3203" t="s">
        <v>2</v>
      </c>
      <c r="F3203">
        <v>0.97108899999999998</v>
      </c>
      <c r="G3203" t="s">
        <v>3</v>
      </c>
      <c r="H3203">
        <v>0.96634900000000001</v>
      </c>
      <c r="I3203" t="s">
        <v>4</v>
      </c>
      <c r="J3203">
        <v>0.979827</v>
      </c>
      <c r="K3203">
        <v>-16.952193999999999</v>
      </c>
    </row>
    <row r="3204" spans="1:11" x14ac:dyDescent="0.3">
      <c r="A3204" t="s">
        <v>0</v>
      </c>
      <c r="B3204">
        <v>3204</v>
      </c>
      <c r="C3204" t="s">
        <v>1</v>
      </c>
      <c r="D3204">
        <v>0.98550700000000002</v>
      </c>
      <c r="E3204" t="s">
        <v>2</v>
      </c>
      <c r="F3204">
        <v>0.97114900000000004</v>
      </c>
      <c r="G3204" t="s">
        <v>3</v>
      </c>
      <c r="H3204">
        <v>0.96623800000000004</v>
      </c>
      <c r="I3204" t="s">
        <v>4</v>
      </c>
      <c r="J3204">
        <v>0.97990299999999997</v>
      </c>
      <c r="K3204">
        <v>-16.968622</v>
      </c>
    </row>
    <row r="3205" spans="1:11" x14ac:dyDescent="0.3">
      <c r="A3205" t="s">
        <v>0</v>
      </c>
      <c r="B3205">
        <v>3205</v>
      </c>
      <c r="C3205" t="s">
        <v>1</v>
      </c>
      <c r="D3205">
        <v>0.98568999999999996</v>
      </c>
      <c r="E3205" t="s">
        <v>2</v>
      </c>
      <c r="F3205">
        <v>0.97133400000000003</v>
      </c>
      <c r="G3205" t="s">
        <v>3</v>
      </c>
      <c r="H3205">
        <v>0.966804</v>
      </c>
      <c r="I3205" t="s">
        <v>4</v>
      </c>
      <c r="J3205">
        <v>0.98014999999999997</v>
      </c>
      <c r="K3205">
        <v>-17.022288</v>
      </c>
    </row>
    <row r="3206" spans="1:11" x14ac:dyDescent="0.3">
      <c r="A3206" t="s">
        <v>0</v>
      </c>
      <c r="B3206">
        <v>3206</v>
      </c>
      <c r="C3206" t="s">
        <v>1</v>
      </c>
      <c r="D3206">
        <v>0.98570400000000002</v>
      </c>
      <c r="E3206" t="s">
        <v>2</v>
      </c>
      <c r="F3206">
        <v>0.97151799999999999</v>
      </c>
      <c r="G3206" t="s">
        <v>3</v>
      </c>
      <c r="H3206">
        <v>0.96653</v>
      </c>
      <c r="I3206" t="s">
        <v>4</v>
      </c>
      <c r="J3206">
        <v>0.98014400000000002</v>
      </c>
      <c r="K3206">
        <v>-17.021018000000002</v>
      </c>
    </row>
    <row r="3207" spans="1:11" x14ac:dyDescent="0.3">
      <c r="A3207" t="s">
        <v>0</v>
      </c>
      <c r="B3207">
        <v>3207</v>
      </c>
      <c r="C3207" t="s">
        <v>1</v>
      </c>
      <c r="D3207">
        <v>0.985761</v>
      </c>
      <c r="E3207" t="s">
        <v>2</v>
      </c>
      <c r="F3207">
        <v>0.97150899999999996</v>
      </c>
      <c r="G3207" t="s">
        <v>3</v>
      </c>
      <c r="H3207">
        <v>0.96614599999999995</v>
      </c>
      <c r="I3207" t="s">
        <v>4</v>
      </c>
      <c r="J3207">
        <v>0.98011700000000002</v>
      </c>
      <c r="K3207">
        <v>-17.015077999999999</v>
      </c>
    </row>
    <row r="3208" spans="1:11" x14ac:dyDescent="0.3">
      <c r="A3208" t="s">
        <v>0</v>
      </c>
      <c r="B3208">
        <v>3208</v>
      </c>
      <c r="C3208" t="s">
        <v>1</v>
      </c>
      <c r="D3208">
        <v>0.98577300000000001</v>
      </c>
      <c r="E3208" t="s">
        <v>2</v>
      </c>
      <c r="F3208">
        <v>0.97192199999999995</v>
      </c>
      <c r="G3208" t="s">
        <v>3</v>
      </c>
      <c r="H3208">
        <v>0.96609999999999996</v>
      </c>
      <c r="I3208" t="s">
        <v>4</v>
      </c>
      <c r="J3208">
        <v>0.980186</v>
      </c>
      <c r="K3208">
        <v>-17.030284999999999</v>
      </c>
    </row>
    <row r="3209" spans="1:11" x14ac:dyDescent="0.3">
      <c r="A3209" t="s">
        <v>0</v>
      </c>
      <c r="B3209">
        <v>3209</v>
      </c>
      <c r="C3209" t="s">
        <v>1</v>
      </c>
      <c r="D3209">
        <v>0.98572800000000005</v>
      </c>
      <c r="E3209" t="s">
        <v>2</v>
      </c>
      <c r="F3209">
        <v>0.97220099999999998</v>
      </c>
      <c r="G3209" t="s">
        <v>3</v>
      </c>
      <c r="H3209">
        <v>0.966001</v>
      </c>
      <c r="I3209" t="s">
        <v>4</v>
      </c>
      <c r="J3209">
        <v>0.980186</v>
      </c>
      <c r="K3209">
        <v>-17.030234</v>
      </c>
    </row>
    <row r="3210" spans="1:11" x14ac:dyDescent="0.3">
      <c r="A3210" t="s">
        <v>0</v>
      </c>
      <c r="B3210">
        <v>3210</v>
      </c>
      <c r="C3210" t="s">
        <v>1</v>
      </c>
      <c r="D3210">
        <v>0.98596700000000004</v>
      </c>
      <c r="E3210" t="s">
        <v>2</v>
      </c>
      <c r="F3210">
        <v>0.97194000000000003</v>
      </c>
      <c r="G3210" t="s">
        <v>3</v>
      </c>
      <c r="H3210">
        <v>0.96585799999999999</v>
      </c>
      <c r="I3210" t="s">
        <v>4</v>
      </c>
      <c r="J3210">
        <v>0.98027799999999998</v>
      </c>
      <c r="K3210">
        <v>-17.050467999999999</v>
      </c>
    </row>
    <row r="3211" spans="1:11" x14ac:dyDescent="0.3">
      <c r="A3211" t="s">
        <v>0</v>
      </c>
      <c r="B3211">
        <v>3211</v>
      </c>
      <c r="C3211" t="s">
        <v>1</v>
      </c>
      <c r="D3211">
        <v>0.98619999999999997</v>
      </c>
      <c r="E3211" t="s">
        <v>2</v>
      </c>
      <c r="F3211">
        <v>0.972244</v>
      </c>
      <c r="G3211" t="s">
        <v>3</v>
      </c>
      <c r="H3211">
        <v>0.96619299999999997</v>
      </c>
      <c r="I3211" t="s">
        <v>4</v>
      </c>
      <c r="J3211">
        <v>0.98053999999999997</v>
      </c>
      <c r="K3211">
        <v>-17.108491999999998</v>
      </c>
    </row>
    <row r="3212" spans="1:11" x14ac:dyDescent="0.3">
      <c r="A3212" t="s">
        <v>0</v>
      </c>
      <c r="B3212">
        <v>3212</v>
      </c>
      <c r="C3212" t="s">
        <v>1</v>
      </c>
      <c r="D3212">
        <v>0.98615399999999998</v>
      </c>
      <c r="E3212" t="s">
        <v>2</v>
      </c>
      <c r="F3212">
        <v>0.97206499999999996</v>
      </c>
      <c r="G3212" t="s">
        <v>3</v>
      </c>
      <c r="H3212">
        <v>0.96631599999999995</v>
      </c>
      <c r="I3212" t="s">
        <v>4</v>
      </c>
      <c r="J3212">
        <v>0.98050000000000004</v>
      </c>
      <c r="K3212">
        <v>-17.099561000000001</v>
      </c>
    </row>
    <row r="3213" spans="1:11" x14ac:dyDescent="0.3">
      <c r="A3213" t="s">
        <v>0</v>
      </c>
      <c r="B3213">
        <v>3213</v>
      </c>
      <c r="C3213" t="s">
        <v>1</v>
      </c>
      <c r="D3213">
        <v>0.98585900000000004</v>
      </c>
      <c r="E3213" t="s">
        <v>2</v>
      </c>
      <c r="F3213">
        <v>0.97168100000000002</v>
      </c>
      <c r="G3213" t="s">
        <v>3</v>
      </c>
      <c r="H3213">
        <v>0.966194</v>
      </c>
      <c r="I3213" t="s">
        <v>4</v>
      </c>
      <c r="J3213">
        <v>0.98021899999999995</v>
      </c>
      <c r="K3213">
        <v>-17.037444000000001</v>
      </c>
    </row>
    <row r="3214" spans="1:11" x14ac:dyDescent="0.3">
      <c r="A3214" t="s">
        <v>0</v>
      </c>
      <c r="B3214">
        <v>3214</v>
      </c>
      <c r="C3214" t="s">
        <v>1</v>
      </c>
      <c r="D3214">
        <v>0.98586399999999996</v>
      </c>
      <c r="E3214" t="s">
        <v>2</v>
      </c>
      <c r="F3214">
        <v>0.97175599999999995</v>
      </c>
      <c r="G3214" t="s">
        <v>3</v>
      </c>
      <c r="H3214">
        <v>0.966812</v>
      </c>
      <c r="I3214" t="s">
        <v>4</v>
      </c>
      <c r="J3214">
        <v>0.98033700000000001</v>
      </c>
      <c r="K3214">
        <v>-17.063510000000001</v>
      </c>
    </row>
    <row r="3215" spans="1:11" x14ac:dyDescent="0.3">
      <c r="A3215" t="s">
        <v>0</v>
      </c>
      <c r="B3215">
        <v>3215</v>
      </c>
      <c r="C3215" t="s">
        <v>1</v>
      </c>
      <c r="D3215">
        <v>0.98661699999999997</v>
      </c>
      <c r="E3215" t="s">
        <v>2</v>
      </c>
      <c r="F3215">
        <v>0.97301300000000002</v>
      </c>
      <c r="G3215" t="s">
        <v>3</v>
      </c>
      <c r="H3215">
        <v>0.96866399999999997</v>
      </c>
      <c r="I3215" t="s">
        <v>4</v>
      </c>
      <c r="J3215">
        <v>0.98135799999999995</v>
      </c>
      <c r="K3215">
        <v>-17.29496</v>
      </c>
    </row>
    <row r="3216" spans="1:11" x14ac:dyDescent="0.3">
      <c r="A3216" t="s">
        <v>0</v>
      </c>
      <c r="B3216">
        <v>3216</v>
      </c>
      <c r="C3216" t="s">
        <v>1</v>
      </c>
      <c r="D3216">
        <v>0.987209</v>
      </c>
      <c r="E3216" t="s">
        <v>2</v>
      </c>
      <c r="F3216">
        <v>0.97446600000000005</v>
      </c>
      <c r="G3216" t="s">
        <v>3</v>
      </c>
      <c r="H3216">
        <v>0.970445</v>
      </c>
      <c r="I3216" t="s">
        <v>4</v>
      </c>
      <c r="J3216">
        <v>0.98229200000000005</v>
      </c>
      <c r="K3216">
        <v>-17.518184000000002</v>
      </c>
    </row>
    <row r="3217" spans="1:11" x14ac:dyDescent="0.3">
      <c r="A3217" t="s">
        <v>0</v>
      </c>
      <c r="B3217">
        <v>3217</v>
      </c>
      <c r="C3217" t="s">
        <v>1</v>
      </c>
      <c r="D3217">
        <v>0.98750099999999996</v>
      </c>
      <c r="E3217" t="s">
        <v>2</v>
      </c>
      <c r="F3217">
        <v>0.97529399999999999</v>
      </c>
      <c r="G3217" t="s">
        <v>3</v>
      </c>
      <c r="H3217">
        <v>0.97116000000000002</v>
      </c>
      <c r="I3217" t="s">
        <v>4</v>
      </c>
      <c r="J3217">
        <v>0.98274300000000003</v>
      </c>
      <c r="K3217">
        <v>-17.630309</v>
      </c>
    </row>
    <row r="3218" spans="1:11" x14ac:dyDescent="0.3">
      <c r="A3218" t="s">
        <v>0</v>
      </c>
      <c r="B3218">
        <v>3218</v>
      </c>
      <c r="C3218" t="s">
        <v>1</v>
      </c>
      <c r="D3218">
        <v>0.98817100000000002</v>
      </c>
      <c r="E3218" t="s">
        <v>2</v>
      </c>
      <c r="F3218">
        <v>0.97753900000000005</v>
      </c>
      <c r="G3218" t="s">
        <v>3</v>
      </c>
      <c r="H3218">
        <v>0.97376300000000005</v>
      </c>
      <c r="I3218" t="s">
        <v>4</v>
      </c>
      <c r="J3218">
        <v>0.98399800000000004</v>
      </c>
      <c r="K3218">
        <v>-17.958168000000001</v>
      </c>
    </row>
    <row r="3219" spans="1:11" x14ac:dyDescent="0.3">
      <c r="A3219" t="s">
        <v>0</v>
      </c>
      <c r="B3219">
        <v>3219</v>
      </c>
      <c r="C3219" t="s">
        <v>1</v>
      </c>
      <c r="D3219">
        <v>0.98846299999999998</v>
      </c>
      <c r="E3219" t="s">
        <v>2</v>
      </c>
      <c r="F3219">
        <v>0.97828700000000002</v>
      </c>
      <c r="G3219" t="s">
        <v>3</v>
      </c>
      <c r="H3219">
        <v>0.97474300000000003</v>
      </c>
      <c r="I3219" t="s">
        <v>4</v>
      </c>
      <c r="J3219">
        <v>0.98448000000000002</v>
      </c>
      <c r="K3219">
        <v>-18.091083000000001</v>
      </c>
    </row>
    <row r="3220" spans="1:11" x14ac:dyDescent="0.3">
      <c r="A3220" t="s">
        <v>0</v>
      </c>
      <c r="B3220">
        <v>3220</v>
      </c>
      <c r="C3220" t="s">
        <v>1</v>
      </c>
      <c r="D3220">
        <v>0.98838700000000002</v>
      </c>
      <c r="E3220" t="s">
        <v>2</v>
      </c>
      <c r="F3220">
        <v>0.977993</v>
      </c>
      <c r="G3220" t="s">
        <v>3</v>
      </c>
      <c r="H3220">
        <v>0.97459600000000002</v>
      </c>
      <c r="I3220" t="s">
        <v>4</v>
      </c>
      <c r="J3220">
        <v>0.98435600000000001</v>
      </c>
      <c r="K3220">
        <v>-18.056518000000001</v>
      </c>
    </row>
    <row r="3221" spans="1:11" x14ac:dyDescent="0.3">
      <c r="A3221" t="s">
        <v>0</v>
      </c>
      <c r="B3221">
        <v>3221</v>
      </c>
      <c r="C3221" t="s">
        <v>1</v>
      </c>
      <c r="D3221">
        <v>0.98811899999999997</v>
      </c>
      <c r="E3221" t="s">
        <v>2</v>
      </c>
      <c r="F3221">
        <v>0.97755000000000003</v>
      </c>
      <c r="G3221" t="s">
        <v>3</v>
      </c>
      <c r="H3221">
        <v>0.97383200000000003</v>
      </c>
      <c r="I3221" t="s">
        <v>4</v>
      </c>
      <c r="J3221">
        <v>0.98397599999999996</v>
      </c>
      <c r="K3221">
        <v>-17.952311999999999</v>
      </c>
    </row>
    <row r="3222" spans="1:11" x14ac:dyDescent="0.3">
      <c r="A3222" t="s">
        <v>0</v>
      </c>
      <c r="B3222">
        <v>3222</v>
      </c>
      <c r="C3222" t="s">
        <v>1</v>
      </c>
      <c r="D3222">
        <v>0.98758500000000005</v>
      </c>
      <c r="E3222" t="s">
        <v>2</v>
      </c>
      <c r="F3222">
        <v>0.97502699999999998</v>
      </c>
      <c r="G3222" t="s">
        <v>3</v>
      </c>
      <c r="H3222">
        <v>0.97078100000000001</v>
      </c>
      <c r="I3222" t="s">
        <v>4</v>
      </c>
      <c r="J3222">
        <v>0.98269099999999998</v>
      </c>
      <c r="K3222">
        <v>-17.617329999999999</v>
      </c>
    </row>
    <row r="3223" spans="1:11" x14ac:dyDescent="0.3">
      <c r="A3223" t="s">
        <v>0</v>
      </c>
      <c r="B3223">
        <v>3223</v>
      </c>
      <c r="C3223" t="s">
        <v>1</v>
      </c>
      <c r="D3223">
        <v>0.98725099999999999</v>
      </c>
      <c r="E3223" t="s">
        <v>2</v>
      </c>
      <c r="F3223">
        <v>0.97319699999999998</v>
      </c>
      <c r="G3223" t="s">
        <v>3</v>
      </c>
      <c r="H3223">
        <v>0.96888700000000005</v>
      </c>
      <c r="I3223" t="s">
        <v>4</v>
      </c>
      <c r="J3223">
        <v>0.98184800000000005</v>
      </c>
      <c r="K3223">
        <v>-17.410751000000001</v>
      </c>
    </row>
    <row r="3224" spans="1:11" x14ac:dyDescent="0.3">
      <c r="A3224" t="s">
        <v>0</v>
      </c>
      <c r="B3224">
        <v>3224</v>
      </c>
      <c r="C3224" t="s">
        <v>1</v>
      </c>
      <c r="D3224">
        <v>0.98689099999999996</v>
      </c>
      <c r="E3224" t="s">
        <v>2</v>
      </c>
      <c r="F3224">
        <v>0.97178500000000001</v>
      </c>
      <c r="G3224" t="s">
        <v>3</v>
      </c>
      <c r="H3224">
        <v>0.96734500000000001</v>
      </c>
      <c r="I3224" t="s">
        <v>4</v>
      </c>
      <c r="J3224">
        <v>0.98111599999999999</v>
      </c>
      <c r="K3224">
        <v>-17.238956000000002</v>
      </c>
    </row>
    <row r="3225" spans="1:11" x14ac:dyDescent="0.3">
      <c r="A3225" t="s">
        <v>0</v>
      </c>
      <c r="B3225">
        <v>3225</v>
      </c>
      <c r="C3225" t="s">
        <v>1</v>
      </c>
      <c r="D3225">
        <v>0.98686799999999997</v>
      </c>
      <c r="E3225" t="s">
        <v>2</v>
      </c>
      <c r="F3225">
        <v>0.97131000000000001</v>
      </c>
      <c r="G3225" t="s">
        <v>3</v>
      </c>
      <c r="H3225">
        <v>0.96555599999999997</v>
      </c>
      <c r="I3225" t="s">
        <v>4</v>
      </c>
      <c r="J3225">
        <v>0.98072300000000001</v>
      </c>
      <c r="K3225">
        <v>-17.149660000000001</v>
      </c>
    </row>
    <row r="3226" spans="1:11" x14ac:dyDescent="0.3">
      <c r="A3226" t="s">
        <v>0</v>
      </c>
      <c r="B3226">
        <v>3226</v>
      </c>
      <c r="C3226" t="s">
        <v>1</v>
      </c>
      <c r="D3226">
        <v>0.98683500000000002</v>
      </c>
      <c r="E3226" t="s">
        <v>2</v>
      </c>
      <c r="F3226">
        <v>0.97219999999999995</v>
      </c>
      <c r="G3226" t="s">
        <v>3</v>
      </c>
      <c r="H3226">
        <v>0.96571200000000001</v>
      </c>
      <c r="I3226" t="s">
        <v>4</v>
      </c>
      <c r="J3226">
        <v>0.98087500000000005</v>
      </c>
      <c r="K3226">
        <v>-17.184051</v>
      </c>
    </row>
    <row r="3227" spans="1:11" x14ac:dyDescent="0.3">
      <c r="A3227" t="s">
        <v>0</v>
      </c>
      <c r="B3227">
        <v>3227</v>
      </c>
      <c r="C3227" t="s">
        <v>1</v>
      </c>
      <c r="D3227">
        <v>0.98732399999999998</v>
      </c>
      <c r="E3227" t="s">
        <v>2</v>
      </c>
      <c r="F3227">
        <v>0.97369099999999997</v>
      </c>
      <c r="G3227" t="s">
        <v>3</v>
      </c>
      <c r="H3227">
        <v>0.96866099999999999</v>
      </c>
      <c r="I3227" t="s">
        <v>4</v>
      </c>
      <c r="J3227">
        <v>0.98194099999999995</v>
      </c>
      <c r="K3227">
        <v>-17.433161999999999</v>
      </c>
    </row>
    <row r="3228" spans="1:11" x14ac:dyDescent="0.3">
      <c r="A3228" t="s">
        <v>0</v>
      </c>
      <c r="B3228">
        <v>3228</v>
      </c>
      <c r="C3228" t="s">
        <v>1</v>
      </c>
      <c r="D3228">
        <v>0.98637699999999995</v>
      </c>
      <c r="E3228" t="s">
        <v>2</v>
      </c>
      <c r="F3228">
        <v>0.971329</v>
      </c>
      <c r="G3228" t="s">
        <v>3</v>
      </c>
      <c r="H3228">
        <v>0.96605300000000005</v>
      </c>
      <c r="I3228" t="s">
        <v>4</v>
      </c>
      <c r="J3228">
        <v>0.98048100000000005</v>
      </c>
      <c r="K3228">
        <v>-17.095514000000001</v>
      </c>
    </row>
    <row r="3229" spans="1:11" x14ac:dyDescent="0.3">
      <c r="A3229" t="s">
        <v>0</v>
      </c>
      <c r="B3229">
        <v>3229</v>
      </c>
      <c r="C3229" t="s">
        <v>1</v>
      </c>
      <c r="D3229">
        <v>0.98527100000000001</v>
      </c>
      <c r="E3229" t="s">
        <v>2</v>
      </c>
      <c r="F3229">
        <v>0.96948599999999996</v>
      </c>
      <c r="G3229" t="s">
        <v>3</v>
      </c>
      <c r="H3229">
        <v>0.96384800000000004</v>
      </c>
      <c r="I3229" t="s">
        <v>4</v>
      </c>
      <c r="J3229">
        <v>0.97907</v>
      </c>
      <c r="K3229">
        <v>-16.792278</v>
      </c>
    </row>
    <row r="3230" spans="1:11" x14ac:dyDescent="0.3">
      <c r="A3230" t="s">
        <v>0</v>
      </c>
      <c r="B3230">
        <v>3230</v>
      </c>
      <c r="C3230" t="s">
        <v>1</v>
      </c>
      <c r="D3230">
        <v>0.98394199999999998</v>
      </c>
      <c r="E3230" t="s">
        <v>2</v>
      </c>
      <c r="F3230">
        <v>0.96674899999999997</v>
      </c>
      <c r="G3230" t="s">
        <v>3</v>
      </c>
      <c r="H3230">
        <v>0.96048199999999995</v>
      </c>
      <c r="I3230" t="s">
        <v>4</v>
      </c>
      <c r="J3230">
        <v>0.97716599999999998</v>
      </c>
      <c r="K3230">
        <v>-16.414265</v>
      </c>
    </row>
    <row r="3231" spans="1:11" x14ac:dyDescent="0.3">
      <c r="A3231" t="s">
        <v>0</v>
      </c>
      <c r="B3231">
        <v>3231</v>
      </c>
      <c r="C3231" t="s">
        <v>1</v>
      </c>
      <c r="D3231">
        <v>0.98339900000000002</v>
      </c>
      <c r="E3231" t="s">
        <v>2</v>
      </c>
      <c r="F3231">
        <v>0.96489100000000005</v>
      </c>
      <c r="G3231" t="s">
        <v>3</v>
      </c>
      <c r="H3231">
        <v>0.959951</v>
      </c>
      <c r="I3231" t="s">
        <v>4</v>
      </c>
      <c r="J3231">
        <v>0.976406</v>
      </c>
      <c r="K3231">
        <v>-16.272058000000001</v>
      </c>
    </row>
    <row r="3232" spans="1:11" x14ac:dyDescent="0.3">
      <c r="A3232" t="s">
        <v>0</v>
      </c>
      <c r="B3232">
        <v>3232</v>
      </c>
      <c r="C3232" t="s">
        <v>1</v>
      </c>
      <c r="D3232">
        <v>0.98241900000000004</v>
      </c>
      <c r="E3232" t="s">
        <v>2</v>
      </c>
      <c r="F3232">
        <v>0.96236900000000003</v>
      </c>
      <c r="G3232" t="s">
        <v>3</v>
      </c>
      <c r="H3232">
        <v>0.95782699999999998</v>
      </c>
      <c r="I3232" t="s">
        <v>4</v>
      </c>
      <c r="J3232">
        <v>0.97497900000000004</v>
      </c>
      <c r="K3232">
        <v>-16.016945</v>
      </c>
    </row>
    <row r="3233" spans="1:11" x14ac:dyDescent="0.3">
      <c r="A3233" t="s">
        <v>0</v>
      </c>
      <c r="B3233">
        <v>3233</v>
      </c>
      <c r="C3233" t="s">
        <v>1</v>
      </c>
      <c r="D3233">
        <v>0.98162400000000005</v>
      </c>
      <c r="E3233" t="s">
        <v>2</v>
      </c>
      <c r="F3233">
        <v>0.96079599999999998</v>
      </c>
      <c r="G3233" t="s">
        <v>3</v>
      </c>
      <c r="H3233">
        <v>0.95619500000000002</v>
      </c>
      <c r="I3233" t="s">
        <v>4</v>
      </c>
      <c r="J3233">
        <v>0.97391499999999998</v>
      </c>
      <c r="K3233">
        <v>-15.836010999999999</v>
      </c>
    </row>
    <row r="3234" spans="1:11" x14ac:dyDescent="0.3">
      <c r="A3234" t="s">
        <v>0</v>
      </c>
      <c r="B3234">
        <v>3234</v>
      </c>
      <c r="C3234" t="s">
        <v>1</v>
      </c>
      <c r="D3234">
        <v>0.98136500000000004</v>
      </c>
      <c r="E3234" t="s">
        <v>2</v>
      </c>
      <c r="F3234">
        <v>0.96163699999999996</v>
      </c>
      <c r="G3234" t="s">
        <v>3</v>
      </c>
      <c r="H3234">
        <v>0.95640199999999997</v>
      </c>
      <c r="I3234" t="s">
        <v>4</v>
      </c>
      <c r="J3234">
        <v>0.97391700000000003</v>
      </c>
      <c r="K3234">
        <v>-15.836379000000001</v>
      </c>
    </row>
    <row r="3235" spans="1:11" x14ac:dyDescent="0.3">
      <c r="A3235" t="s">
        <v>0</v>
      </c>
      <c r="B3235">
        <v>3235</v>
      </c>
      <c r="C3235" t="s">
        <v>1</v>
      </c>
      <c r="D3235">
        <v>0.98120799999999997</v>
      </c>
      <c r="E3235" t="s">
        <v>2</v>
      </c>
      <c r="F3235">
        <v>0.96181300000000003</v>
      </c>
      <c r="G3235" t="s">
        <v>3</v>
      </c>
      <c r="H3235">
        <v>0.95663299999999996</v>
      </c>
      <c r="I3235" t="s">
        <v>4</v>
      </c>
      <c r="J3235">
        <v>0.97387999999999997</v>
      </c>
      <c r="K3235">
        <v>-15.830233</v>
      </c>
    </row>
    <row r="3236" spans="1:11" x14ac:dyDescent="0.3">
      <c r="A3236" t="s">
        <v>0</v>
      </c>
      <c r="B3236">
        <v>3236</v>
      </c>
      <c r="C3236" t="s">
        <v>1</v>
      </c>
      <c r="D3236">
        <v>0.98117799999999999</v>
      </c>
      <c r="E3236" t="s">
        <v>2</v>
      </c>
      <c r="F3236">
        <v>0.96180699999999997</v>
      </c>
      <c r="G3236" t="s">
        <v>3</v>
      </c>
      <c r="H3236">
        <v>0.95680699999999996</v>
      </c>
      <c r="I3236" t="s">
        <v>4</v>
      </c>
      <c r="J3236">
        <v>0.97388799999999998</v>
      </c>
      <c r="K3236">
        <v>-15.831548</v>
      </c>
    </row>
    <row r="3237" spans="1:11" x14ac:dyDescent="0.3">
      <c r="A3237" t="s">
        <v>0</v>
      </c>
      <c r="B3237">
        <v>3237</v>
      </c>
      <c r="C3237" t="s">
        <v>1</v>
      </c>
      <c r="D3237">
        <v>0.98136299999999999</v>
      </c>
      <c r="E3237" t="s">
        <v>2</v>
      </c>
      <c r="F3237">
        <v>0.96210300000000004</v>
      </c>
      <c r="G3237" t="s">
        <v>3</v>
      </c>
      <c r="H3237">
        <v>0.95707799999999998</v>
      </c>
      <c r="I3237" t="s">
        <v>4</v>
      </c>
      <c r="J3237">
        <v>0.97410600000000003</v>
      </c>
      <c r="K3237">
        <v>-15.867929999999999</v>
      </c>
    </row>
    <row r="3238" spans="1:11" x14ac:dyDescent="0.3">
      <c r="A3238" t="s">
        <v>0</v>
      </c>
      <c r="B3238">
        <v>3238</v>
      </c>
      <c r="C3238" t="s">
        <v>1</v>
      </c>
      <c r="D3238">
        <v>0.98139399999999999</v>
      </c>
      <c r="E3238" t="s">
        <v>2</v>
      </c>
      <c r="F3238">
        <v>0.96223800000000004</v>
      </c>
      <c r="G3238" t="s">
        <v>3</v>
      </c>
      <c r="H3238">
        <v>0.95672500000000005</v>
      </c>
      <c r="I3238" t="s">
        <v>4</v>
      </c>
      <c r="J3238">
        <v>0.97409000000000001</v>
      </c>
      <c r="K3238">
        <v>-15.865322000000001</v>
      </c>
    </row>
    <row r="3239" spans="1:11" x14ac:dyDescent="0.3">
      <c r="A3239" t="s">
        <v>0</v>
      </c>
      <c r="B3239">
        <v>3239</v>
      </c>
      <c r="C3239" t="s">
        <v>1</v>
      </c>
      <c r="D3239">
        <v>0.98161299999999996</v>
      </c>
      <c r="E3239" t="s">
        <v>2</v>
      </c>
      <c r="F3239">
        <v>0.96259700000000004</v>
      </c>
      <c r="G3239" t="s">
        <v>3</v>
      </c>
      <c r="H3239">
        <v>0.95621199999999995</v>
      </c>
      <c r="I3239" t="s">
        <v>4</v>
      </c>
      <c r="J3239">
        <v>0.97421000000000002</v>
      </c>
      <c r="K3239">
        <v>-15.885512</v>
      </c>
    </row>
    <row r="3240" spans="1:11" x14ac:dyDescent="0.3">
      <c r="A3240" t="s">
        <v>0</v>
      </c>
      <c r="B3240">
        <v>3240</v>
      </c>
      <c r="C3240" t="s">
        <v>1</v>
      </c>
      <c r="D3240">
        <v>0.98226500000000005</v>
      </c>
      <c r="E3240" t="s">
        <v>2</v>
      </c>
      <c r="F3240">
        <v>0.964314</v>
      </c>
      <c r="G3240" t="s">
        <v>3</v>
      </c>
      <c r="H3240">
        <v>0.95808300000000002</v>
      </c>
      <c r="I3240" t="s">
        <v>4</v>
      </c>
      <c r="J3240">
        <v>0.97524299999999997</v>
      </c>
      <c r="K3240">
        <v>-16.06296</v>
      </c>
    </row>
    <row r="3241" spans="1:11" x14ac:dyDescent="0.3">
      <c r="A3241" t="s">
        <v>0</v>
      </c>
      <c r="B3241">
        <v>3241</v>
      </c>
      <c r="C3241" t="s">
        <v>1</v>
      </c>
      <c r="D3241">
        <v>0.98280999999999996</v>
      </c>
      <c r="E3241" t="s">
        <v>2</v>
      </c>
      <c r="F3241">
        <v>0.96523800000000004</v>
      </c>
      <c r="G3241" t="s">
        <v>3</v>
      </c>
      <c r="H3241">
        <v>0.95912699999999995</v>
      </c>
      <c r="I3241" t="s">
        <v>4</v>
      </c>
      <c r="J3241">
        <v>0.97593399999999997</v>
      </c>
      <c r="K3241">
        <v>-16.185957999999999</v>
      </c>
    </row>
    <row r="3242" spans="1:11" x14ac:dyDescent="0.3">
      <c r="A3242" t="s">
        <v>0</v>
      </c>
      <c r="B3242">
        <v>3242</v>
      </c>
      <c r="C3242" t="s">
        <v>1</v>
      </c>
      <c r="D3242">
        <v>0.98294400000000004</v>
      </c>
      <c r="E3242" t="s">
        <v>2</v>
      </c>
      <c r="F3242">
        <v>0.96562700000000001</v>
      </c>
      <c r="G3242" t="s">
        <v>3</v>
      </c>
      <c r="H3242">
        <v>0.959758</v>
      </c>
      <c r="I3242" t="s">
        <v>4</v>
      </c>
      <c r="J3242">
        <v>0.97619299999999998</v>
      </c>
      <c r="K3242">
        <v>-16.23302</v>
      </c>
    </row>
    <row r="3243" spans="1:11" x14ac:dyDescent="0.3">
      <c r="A3243" t="s">
        <v>0</v>
      </c>
      <c r="B3243">
        <v>3243</v>
      </c>
      <c r="C3243" t="s">
        <v>1</v>
      </c>
      <c r="D3243">
        <v>0.98274499999999998</v>
      </c>
      <c r="E3243" t="s">
        <v>2</v>
      </c>
      <c r="F3243">
        <v>0.96604999999999996</v>
      </c>
      <c r="G3243" t="s">
        <v>3</v>
      </c>
      <c r="H3243">
        <v>0.96005700000000005</v>
      </c>
      <c r="I3243" t="s">
        <v>4</v>
      </c>
      <c r="J3243">
        <v>0.97618099999999997</v>
      </c>
      <c r="K3243">
        <v>-16.230805</v>
      </c>
    </row>
    <row r="3244" spans="1:11" x14ac:dyDescent="0.3">
      <c r="A3244" t="s">
        <v>0</v>
      </c>
      <c r="B3244">
        <v>3244</v>
      </c>
      <c r="C3244" t="s">
        <v>1</v>
      </c>
      <c r="D3244">
        <v>0.98240799999999995</v>
      </c>
      <c r="E3244" t="s">
        <v>2</v>
      </c>
      <c r="F3244">
        <v>0.96511199999999997</v>
      </c>
      <c r="G3244" t="s">
        <v>3</v>
      </c>
      <c r="H3244">
        <v>0.95882599999999996</v>
      </c>
      <c r="I3244" t="s">
        <v>4</v>
      </c>
      <c r="J3244">
        <v>0.97559499999999999</v>
      </c>
      <c r="K3244">
        <v>-16.125188999999999</v>
      </c>
    </row>
    <row r="3245" spans="1:11" x14ac:dyDescent="0.3">
      <c r="A3245" t="s">
        <v>0</v>
      </c>
      <c r="B3245">
        <v>3245</v>
      </c>
      <c r="C3245" t="s">
        <v>1</v>
      </c>
      <c r="D3245">
        <v>0.98219500000000004</v>
      </c>
      <c r="E3245" t="s">
        <v>2</v>
      </c>
      <c r="F3245">
        <v>0.96542300000000003</v>
      </c>
      <c r="G3245" t="s">
        <v>3</v>
      </c>
      <c r="H3245">
        <v>0.959148</v>
      </c>
      <c r="I3245" t="s">
        <v>4</v>
      </c>
      <c r="J3245">
        <v>0.97555800000000004</v>
      </c>
      <c r="K3245">
        <v>-16.118683999999998</v>
      </c>
    </row>
    <row r="3246" spans="1:11" x14ac:dyDescent="0.3">
      <c r="A3246" t="s">
        <v>0</v>
      </c>
      <c r="B3246">
        <v>3246</v>
      </c>
      <c r="C3246" t="s">
        <v>1</v>
      </c>
      <c r="D3246">
        <v>0.98206599999999999</v>
      </c>
      <c r="E3246" t="s">
        <v>2</v>
      </c>
      <c r="F3246">
        <v>0.96601800000000004</v>
      </c>
      <c r="G3246" t="s">
        <v>3</v>
      </c>
      <c r="H3246">
        <v>0.96040800000000004</v>
      </c>
      <c r="I3246" t="s">
        <v>4</v>
      </c>
      <c r="J3246">
        <v>0.97578200000000004</v>
      </c>
      <c r="K3246">
        <v>-16.158597</v>
      </c>
    </row>
    <row r="3247" spans="1:11" x14ac:dyDescent="0.3">
      <c r="A3247" t="s">
        <v>0</v>
      </c>
      <c r="B3247">
        <v>3247</v>
      </c>
      <c r="C3247" t="s">
        <v>1</v>
      </c>
      <c r="D3247">
        <v>0.98221499999999995</v>
      </c>
      <c r="E3247" t="s">
        <v>2</v>
      </c>
      <c r="F3247">
        <v>0.96638299999999999</v>
      </c>
      <c r="G3247" t="s">
        <v>3</v>
      </c>
      <c r="H3247">
        <v>0.96038500000000004</v>
      </c>
      <c r="I3247" t="s">
        <v>4</v>
      </c>
      <c r="J3247">
        <v>0.97593799999999997</v>
      </c>
      <c r="K3247">
        <v>-16.186674</v>
      </c>
    </row>
    <row r="3248" spans="1:11" x14ac:dyDescent="0.3">
      <c r="A3248" t="s">
        <v>0</v>
      </c>
      <c r="B3248">
        <v>3248</v>
      </c>
      <c r="C3248" t="s">
        <v>1</v>
      </c>
      <c r="D3248">
        <v>0.98222699999999996</v>
      </c>
      <c r="E3248" t="s">
        <v>2</v>
      </c>
      <c r="F3248">
        <v>0.96755800000000003</v>
      </c>
      <c r="G3248" t="s">
        <v>3</v>
      </c>
      <c r="H3248">
        <v>0.96201099999999995</v>
      </c>
      <c r="I3248" t="s">
        <v>4</v>
      </c>
      <c r="J3248">
        <v>0.97641299999999998</v>
      </c>
      <c r="K3248">
        <v>-16.273304</v>
      </c>
    </row>
    <row r="3249" spans="1:11" x14ac:dyDescent="0.3">
      <c r="A3249" t="s">
        <v>0</v>
      </c>
      <c r="B3249">
        <v>3249</v>
      </c>
      <c r="C3249" t="s">
        <v>1</v>
      </c>
      <c r="D3249">
        <v>0.982491</v>
      </c>
      <c r="E3249" t="s">
        <v>2</v>
      </c>
      <c r="F3249">
        <v>0.96867499999999995</v>
      </c>
      <c r="G3249" t="s">
        <v>3</v>
      </c>
      <c r="H3249">
        <v>0.96315200000000001</v>
      </c>
      <c r="I3249" t="s">
        <v>4</v>
      </c>
      <c r="J3249">
        <v>0.97696499999999997</v>
      </c>
      <c r="K3249">
        <v>-16.376138000000001</v>
      </c>
    </row>
    <row r="3250" spans="1:11" x14ac:dyDescent="0.3">
      <c r="A3250" t="s">
        <v>0</v>
      </c>
      <c r="B3250">
        <v>3250</v>
      </c>
      <c r="C3250" t="s">
        <v>1</v>
      </c>
      <c r="D3250">
        <v>0.98270500000000005</v>
      </c>
      <c r="E3250" t="s">
        <v>2</v>
      </c>
      <c r="F3250">
        <v>0.96883799999999998</v>
      </c>
      <c r="G3250" t="s">
        <v>3</v>
      </c>
      <c r="H3250">
        <v>0.96345899999999995</v>
      </c>
      <c r="I3250" t="s">
        <v>4</v>
      </c>
      <c r="J3250">
        <v>0.977186</v>
      </c>
      <c r="K3250">
        <v>-16.417939000000001</v>
      </c>
    </row>
    <row r="3251" spans="1:11" x14ac:dyDescent="0.3">
      <c r="A3251" t="s">
        <v>0</v>
      </c>
      <c r="B3251">
        <v>3251</v>
      </c>
      <c r="C3251" t="s">
        <v>1</v>
      </c>
      <c r="D3251">
        <v>0.98306199999999999</v>
      </c>
      <c r="E3251" t="s">
        <v>2</v>
      </c>
      <c r="F3251">
        <v>0.96871600000000002</v>
      </c>
      <c r="G3251" t="s">
        <v>3</v>
      </c>
      <c r="H3251">
        <v>0.963611</v>
      </c>
      <c r="I3251" t="s">
        <v>4</v>
      </c>
      <c r="J3251">
        <v>0.97742899999999999</v>
      </c>
      <c r="K3251">
        <v>-16.464473000000002</v>
      </c>
    </row>
    <row r="3252" spans="1:11" x14ac:dyDescent="0.3">
      <c r="A3252" t="s">
        <v>0</v>
      </c>
      <c r="B3252">
        <v>3252</v>
      </c>
      <c r="C3252" t="s">
        <v>1</v>
      </c>
      <c r="D3252">
        <v>0.98323000000000005</v>
      </c>
      <c r="E3252" t="s">
        <v>2</v>
      </c>
      <c r="F3252">
        <v>0.96780699999999997</v>
      </c>
      <c r="G3252" t="s">
        <v>3</v>
      </c>
      <c r="H3252">
        <v>0.96283600000000003</v>
      </c>
      <c r="I3252" t="s">
        <v>4</v>
      </c>
      <c r="J3252">
        <v>0.97726100000000005</v>
      </c>
      <c r="K3252">
        <v>-16.432210000000001</v>
      </c>
    </row>
    <row r="3253" spans="1:11" x14ac:dyDescent="0.3">
      <c r="A3253" t="s">
        <v>0</v>
      </c>
      <c r="B3253">
        <v>3253</v>
      </c>
      <c r="C3253" t="s">
        <v>1</v>
      </c>
      <c r="D3253">
        <v>0.98345199999999999</v>
      </c>
      <c r="E3253" t="s">
        <v>2</v>
      </c>
      <c r="F3253">
        <v>0.96664700000000003</v>
      </c>
      <c r="G3253" t="s">
        <v>3</v>
      </c>
      <c r="H3253">
        <v>0.96233199999999997</v>
      </c>
      <c r="I3253" t="s">
        <v>4</v>
      </c>
      <c r="J3253">
        <v>0.97713099999999997</v>
      </c>
      <c r="K3253">
        <v>-16.407489999999999</v>
      </c>
    </row>
    <row r="3254" spans="1:11" x14ac:dyDescent="0.3">
      <c r="A3254" t="s">
        <v>0</v>
      </c>
      <c r="B3254">
        <v>3254</v>
      </c>
      <c r="C3254" t="s">
        <v>1</v>
      </c>
      <c r="D3254">
        <v>0.98365499999999995</v>
      </c>
      <c r="E3254" t="s">
        <v>2</v>
      </c>
      <c r="F3254">
        <v>0.96552099999999996</v>
      </c>
      <c r="G3254" t="s">
        <v>3</v>
      </c>
      <c r="H3254">
        <v>0.96093700000000004</v>
      </c>
      <c r="I3254" t="s">
        <v>4</v>
      </c>
      <c r="J3254">
        <v>0.97684599999999999</v>
      </c>
      <c r="K3254">
        <v>-16.35378</v>
      </c>
    </row>
    <row r="3255" spans="1:11" x14ac:dyDescent="0.3">
      <c r="A3255" t="s">
        <v>0</v>
      </c>
      <c r="B3255">
        <v>3255</v>
      </c>
      <c r="C3255" t="s">
        <v>1</v>
      </c>
      <c r="D3255">
        <v>0.983738</v>
      </c>
      <c r="E3255" t="s">
        <v>2</v>
      </c>
      <c r="F3255">
        <v>0.96499800000000002</v>
      </c>
      <c r="G3255" t="s">
        <v>3</v>
      </c>
      <c r="H3255">
        <v>0.95965599999999995</v>
      </c>
      <c r="I3255" t="s">
        <v>4</v>
      </c>
      <c r="J3255">
        <v>0.97660100000000005</v>
      </c>
      <c r="K3255">
        <v>-16.307974000000002</v>
      </c>
    </row>
    <row r="3256" spans="1:11" x14ac:dyDescent="0.3">
      <c r="A3256" t="s">
        <v>0</v>
      </c>
      <c r="B3256">
        <v>3256</v>
      </c>
      <c r="C3256" t="s">
        <v>1</v>
      </c>
      <c r="D3256">
        <v>0.98362899999999998</v>
      </c>
      <c r="E3256" t="s">
        <v>2</v>
      </c>
      <c r="F3256">
        <v>0.96393799999999996</v>
      </c>
      <c r="G3256" t="s">
        <v>3</v>
      </c>
      <c r="H3256">
        <v>0.95863200000000004</v>
      </c>
      <c r="I3256" t="s">
        <v>4</v>
      </c>
      <c r="J3256">
        <v>0.97618099999999997</v>
      </c>
      <c r="K3256">
        <v>-16.230816999999998</v>
      </c>
    </row>
    <row r="3257" spans="1:11" x14ac:dyDescent="0.3">
      <c r="A3257" t="s">
        <v>0</v>
      </c>
      <c r="B3257">
        <v>3257</v>
      </c>
      <c r="C3257" t="s">
        <v>1</v>
      </c>
      <c r="D3257">
        <v>0.98365899999999995</v>
      </c>
      <c r="E3257" t="s">
        <v>2</v>
      </c>
      <c r="F3257">
        <v>0.96333899999999995</v>
      </c>
      <c r="G3257" t="s">
        <v>3</v>
      </c>
      <c r="H3257">
        <v>0.95779499999999995</v>
      </c>
      <c r="I3257" t="s">
        <v>4</v>
      </c>
      <c r="J3257">
        <v>0.975962</v>
      </c>
      <c r="K3257">
        <v>-16.191011</v>
      </c>
    </row>
    <row r="3258" spans="1:11" x14ac:dyDescent="0.3">
      <c r="A3258" t="s">
        <v>0</v>
      </c>
      <c r="B3258">
        <v>3258</v>
      </c>
      <c r="C3258" t="s">
        <v>1</v>
      </c>
      <c r="D3258">
        <v>0.98345199999999999</v>
      </c>
      <c r="E3258" t="s">
        <v>2</v>
      </c>
      <c r="F3258">
        <v>0.96354600000000001</v>
      </c>
      <c r="G3258" t="s">
        <v>3</v>
      </c>
      <c r="H3258">
        <v>0.95655699999999999</v>
      </c>
      <c r="I3258" t="s">
        <v>4</v>
      </c>
      <c r="J3258">
        <v>0.97565199999999996</v>
      </c>
      <c r="K3258">
        <v>-16.135400000000001</v>
      </c>
    </row>
    <row r="3259" spans="1:11" x14ac:dyDescent="0.3">
      <c r="A3259" t="s">
        <v>0</v>
      </c>
      <c r="B3259">
        <v>3259</v>
      </c>
      <c r="C3259" t="s">
        <v>1</v>
      </c>
      <c r="D3259">
        <v>0.98375599999999996</v>
      </c>
      <c r="E3259" t="s">
        <v>2</v>
      </c>
      <c r="F3259">
        <v>0.96282400000000001</v>
      </c>
      <c r="G3259" t="s">
        <v>3</v>
      </c>
      <c r="H3259">
        <v>0.95660800000000001</v>
      </c>
      <c r="I3259" t="s">
        <v>4</v>
      </c>
      <c r="J3259">
        <v>0.97574300000000003</v>
      </c>
      <c r="K3259">
        <v>-16.151584</v>
      </c>
    </row>
    <row r="3260" spans="1:11" x14ac:dyDescent="0.3">
      <c r="A3260" t="s">
        <v>0</v>
      </c>
      <c r="B3260">
        <v>3260</v>
      </c>
      <c r="C3260" t="s">
        <v>1</v>
      </c>
      <c r="D3260">
        <v>0.98342200000000002</v>
      </c>
      <c r="E3260" t="s">
        <v>2</v>
      </c>
      <c r="F3260">
        <v>0.96209</v>
      </c>
      <c r="G3260" t="s">
        <v>3</v>
      </c>
      <c r="H3260">
        <v>0.95581300000000002</v>
      </c>
      <c r="I3260" t="s">
        <v>4</v>
      </c>
      <c r="J3260">
        <v>0.97526500000000005</v>
      </c>
      <c r="K3260">
        <v>-16.066934</v>
      </c>
    </row>
    <row r="3261" spans="1:11" x14ac:dyDescent="0.3">
      <c r="A3261" t="s">
        <v>0</v>
      </c>
      <c r="B3261">
        <v>3261</v>
      </c>
      <c r="C3261" t="s">
        <v>1</v>
      </c>
      <c r="D3261">
        <v>0.98274399999999995</v>
      </c>
      <c r="E3261" t="s">
        <v>2</v>
      </c>
      <c r="F3261">
        <v>0.96075699999999997</v>
      </c>
      <c r="G3261" t="s">
        <v>3</v>
      </c>
      <c r="H3261">
        <v>0.95439200000000002</v>
      </c>
      <c r="I3261" t="s">
        <v>4</v>
      </c>
      <c r="J3261">
        <v>0.97435400000000005</v>
      </c>
      <c r="K3261">
        <v>-15.909776000000001</v>
      </c>
    </row>
    <row r="3262" spans="1:11" x14ac:dyDescent="0.3">
      <c r="A3262" t="s">
        <v>0</v>
      </c>
      <c r="B3262">
        <v>3262</v>
      </c>
      <c r="C3262" t="s">
        <v>1</v>
      </c>
      <c r="D3262">
        <v>0.98250199999999999</v>
      </c>
      <c r="E3262" t="s">
        <v>2</v>
      </c>
      <c r="F3262">
        <v>0.96063100000000001</v>
      </c>
      <c r="G3262" t="s">
        <v>3</v>
      </c>
      <c r="H3262">
        <v>0.95426599999999995</v>
      </c>
      <c r="I3262" t="s">
        <v>4</v>
      </c>
      <c r="J3262">
        <v>0.97415099999999999</v>
      </c>
      <c r="K3262">
        <v>-15.875544</v>
      </c>
    </row>
    <row r="3263" spans="1:11" x14ac:dyDescent="0.3">
      <c r="A3263" t="s">
        <v>0</v>
      </c>
      <c r="B3263">
        <v>3263</v>
      </c>
      <c r="C3263" t="s">
        <v>1</v>
      </c>
      <c r="D3263">
        <v>0.98221400000000003</v>
      </c>
      <c r="E3263" t="s">
        <v>2</v>
      </c>
      <c r="F3263">
        <v>0.95956900000000001</v>
      </c>
      <c r="G3263" t="s">
        <v>3</v>
      </c>
      <c r="H3263">
        <v>0.95308300000000001</v>
      </c>
      <c r="I3263" t="s">
        <v>4</v>
      </c>
      <c r="J3263">
        <v>0.973584</v>
      </c>
      <c r="K3263">
        <v>-15.781402</v>
      </c>
    </row>
    <row r="3264" spans="1:11" x14ac:dyDescent="0.3">
      <c r="A3264" t="s">
        <v>0</v>
      </c>
      <c r="B3264">
        <v>3264</v>
      </c>
      <c r="C3264" t="s">
        <v>1</v>
      </c>
      <c r="D3264">
        <v>0.98230600000000001</v>
      </c>
      <c r="E3264" t="s">
        <v>2</v>
      </c>
      <c r="F3264">
        <v>0.95974899999999996</v>
      </c>
      <c r="G3264" t="s">
        <v>3</v>
      </c>
      <c r="H3264">
        <v>0.95281400000000005</v>
      </c>
      <c r="I3264" t="s">
        <v>4</v>
      </c>
      <c r="J3264">
        <v>0.97363100000000002</v>
      </c>
      <c r="K3264">
        <v>-15.789113</v>
      </c>
    </row>
    <row r="3265" spans="1:11" x14ac:dyDescent="0.3">
      <c r="A3265" t="s">
        <v>0</v>
      </c>
      <c r="B3265">
        <v>3265</v>
      </c>
      <c r="C3265" t="s">
        <v>1</v>
      </c>
      <c r="D3265">
        <v>0.98270199999999996</v>
      </c>
      <c r="E3265" t="s">
        <v>2</v>
      </c>
      <c r="F3265">
        <v>0.96032300000000004</v>
      </c>
      <c r="G3265" t="s">
        <v>3</v>
      </c>
      <c r="H3265">
        <v>0.95338999999999996</v>
      </c>
      <c r="I3265" t="s">
        <v>4</v>
      </c>
      <c r="J3265">
        <v>0.97408700000000004</v>
      </c>
      <c r="K3265">
        <v>-15.864782</v>
      </c>
    </row>
    <row r="3266" spans="1:11" x14ac:dyDescent="0.3">
      <c r="A3266" t="s">
        <v>0</v>
      </c>
      <c r="B3266">
        <v>3266</v>
      </c>
      <c r="C3266" t="s">
        <v>1</v>
      </c>
      <c r="D3266">
        <v>0.98280299999999998</v>
      </c>
      <c r="E3266" t="s">
        <v>2</v>
      </c>
      <c r="F3266">
        <v>0.96029799999999998</v>
      </c>
      <c r="G3266" t="s">
        <v>3</v>
      </c>
      <c r="H3266">
        <v>0.95349700000000004</v>
      </c>
      <c r="I3266" t="s">
        <v>4</v>
      </c>
      <c r="J3266">
        <v>0.97416800000000003</v>
      </c>
      <c r="K3266">
        <v>-15.878463999999999</v>
      </c>
    </row>
    <row r="3267" spans="1:11" x14ac:dyDescent="0.3">
      <c r="A3267" t="s">
        <v>0</v>
      </c>
      <c r="B3267">
        <v>3267</v>
      </c>
      <c r="C3267" t="s">
        <v>1</v>
      </c>
      <c r="D3267">
        <v>0.98322299999999996</v>
      </c>
      <c r="E3267" t="s">
        <v>2</v>
      </c>
      <c r="F3267">
        <v>0.961005</v>
      </c>
      <c r="G3267" t="s">
        <v>3</v>
      </c>
      <c r="H3267">
        <v>0.95419200000000004</v>
      </c>
      <c r="I3267" t="s">
        <v>4</v>
      </c>
      <c r="J3267">
        <v>0.97468200000000005</v>
      </c>
      <c r="K3267">
        <v>-15.965655999999999</v>
      </c>
    </row>
    <row r="3268" spans="1:11" x14ac:dyDescent="0.3">
      <c r="A3268" t="s">
        <v>0</v>
      </c>
      <c r="B3268">
        <v>3268</v>
      </c>
      <c r="C3268" t="s">
        <v>1</v>
      </c>
      <c r="D3268">
        <v>0.98339600000000005</v>
      </c>
      <c r="E3268" t="s">
        <v>2</v>
      </c>
      <c r="F3268">
        <v>0.96191899999999997</v>
      </c>
      <c r="G3268" t="s">
        <v>3</v>
      </c>
      <c r="H3268">
        <v>0.95513400000000004</v>
      </c>
      <c r="I3268" t="s">
        <v>4</v>
      </c>
      <c r="J3268">
        <v>0.97510600000000003</v>
      </c>
      <c r="K3268">
        <v>-16.03903</v>
      </c>
    </row>
    <row r="3269" spans="1:11" x14ac:dyDescent="0.3">
      <c r="A3269" t="s">
        <v>0</v>
      </c>
      <c r="B3269">
        <v>3269</v>
      </c>
      <c r="C3269" t="s">
        <v>1</v>
      </c>
      <c r="D3269">
        <v>0.98366299999999995</v>
      </c>
      <c r="E3269" t="s">
        <v>2</v>
      </c>
      <c r="F3269">
        <v>0.96179499999999996</v>
      </c>
      <c r="G3269" t="s">
        <v>3</v>
      </c>
      <c r="H3269">
        <v>0.95513599999999999</v>
      </c>
      <c r="I3269" t="s">
        <v>4</v>
      </c>
      <c r="J3269">
        <v>0.97526400000000002</v>
      </c>
      <c r="K3269">
        <v>-16.066704000000001</v>
      </c>
    </row>
    <row r="3270" spans="1:11" x14ac:dyDescent="0.3">
      <c r="A3270" t="s">
        <v>0</v>
      </c>
      <c r="B3270">
        <v>3270</v>
      </c>
      <c r="C3270" t="s">
        <v>1</v>
      </c>
      <c r="D3270">
        <v>0.98358199999999996</v>
      </c>
      <c r="E3270" t="s">
        <v>2</v>
      </c>
      <c r="F3270">
        <v>0.96273399999999998</v>
      </c>
      <c r="G3270" t="s">
        <v>3</v>
      </c>
      <c r="H3270">
        <v>0.95624500000000001</v>
      </c>
      <c r="I3270" t="s">
        <v>4</v>
      </c>
      <c r="J3270">
        <v>0.97555099999999995</v>
      </c>
      <c r="K3270">
        <v>-16.11739</v>
      </c>
    </row>
    <row r="3271" spans="1:11" x14ac:dyDescent="0.3">
      <c r="A3271" t="s">
        <v>0</v>
      </c>
      <c r="B3271">
        <v>3271</v>
      </c>
      <c r="C3271" t="s">
        <v>1</v>
      </c>
      <c r="D3271">
        <v>0.98382800000000004</v>
      </c>
      <c r="E3271" t="s">
        <v>2</v>
      </c>
      <c r="F3271">
        <v>0.96432099999999998</v>
      </c>
      <c r="G3271" t="s">
        <v>3</v>
      </c>
      <c r="H3271">
        <v>0.95789500000000005</v>
      </c>
      <c r="I3271" t="s">
        <v>4</v>
      </c>
      <c r="J3271">
        <v>0.97625499999999998</v>
      </c>
      <c r="K3271">
        <v>-16.244233999999999</v>
      </c>
    </row>
    <row r="3272" spans="1:11" x14ac:dyDescent="0.3">
      <c r="A3272" t="s">
        <v>0</v>
      </c>
      <c r="B3272">
        <v>3272</v>
      </c>
      <c r="C3272" t="s">
        <v>1</v>
      </c>
      <c r="D3272">
        <v>0.98414199999999996</v>
      </c>
      <c r="E3272" t="s">
        <v>2</v>
      </c>
      <c r="F3272">
        <v>0.96461699999999995</v>
      </c>
      <c r="G3272" t="s">
        <v>3</v>
      </c>
      <c r="H3272">
        <v>0.95861700000000005</v>
      </c>
      <c r="I3272" t="s">
        <v>4</v>
      </c>
      <c r="J3272">
        <v>0.97663299999999997</v>
      </c>
      <c r="K3272">
        <v>-16.314039000000001</v>
      </c>
    </row>
    <row r="3273" spans="1:11" x14ac:dyDescent="0.3">
      <c r="A3273" t="s">
        <v>0</v>
      </c>
      <c r="B3273">
        <v>3273</v>
      </c>
      <c r="C3273" t="s">
        <v>1</v>
      </c>
      <c r="D3273">
        <v>0.98419999999999996</v>
      </c>
      <c r="E3273" t="s">
        <v>2</v>
      </c>
      <c r="F3273">
        <v>0.96480999999999995</v>
      </c>
      <c r="G3273" t="s">
        <v>3</v>
      </c>
      <c r="H3273">
        <v>0.95833500000000005</v>
      </c>
      <c r="I3273" t="s">
        <v>4</v>
      </c>
      <c r="J3273">
        <v>0.976657</v>
      </c>
      <c r="K3273">
        <v>-16.318452000000001</v>
      </c>
    </row>
    <row r="3274" spans="1:11" x14ac:dyDescent="0.3">
      <c r="A3274" t="s">
        <v>0</v>
      </c>
      <c r="B3274">
        <v>3274</v>
      </c>
      <c r="C3274" t="s">
        <v>1</v>
      </c>
      <c r="D3274">
        <v>0.98445700000000003</v>
      </c>
      <c r="E3274" t="s">
        <v>2</v>
      </c>
      <c r="F3274">
        <v>0.96470299999999998</v>
      </c>
      <c r="G3274" t="s">
        <v>3</v>
      </c>
      <c r="H3274">
        <v>0.95744300000000004</v>
      </c>
      <c r="I3274" t="s">
        <v>4</v>
      </c>
      <c r="J3274">
        <v>0.97666200000000003</v>
      </c>
      <c r="K3274">
        <v>-16.319382000000001</v>
      </c>
    </row>
    <row r="3275" spans="1:11" x14ac:dyDescent="0.3">
      <c r="A3275" t="s">
        <v>0</v>
      </c>
      <c r="B3275">
        <v>3275</v>
      </c>
      <c r="C3275" t="s">
        <v>1</v>
      </c>
      <c r="D3275">
        <v>0.98449500000000001</v>
      </c>
      <c r="E3275" t="s">
        <v>2</v>
      </c>
      <c r="F3275">
        <v>0.96305099999999999</v>
      </c>
      <c r="G3275" t="s">
        <v>3</v>
      </c>
      <c r="H3275">
        <v>0.95493799999999995</v>
      </c>
      <c r="I3275" t="s">
        <v>4</v>
      </c>
      <c r="J3275">
        <v>0.97599499999999995</v>
      </c>
      <c r="K3275">
        <v>-16.196956</v>
      </c>
    </row>
    <row r="3276" spans="1:11" x14ac:dyDescent="0.3">
      <c r="A3276" t="s">
        <v>0</v>
      </c>
      <c r="B3276">
        <v>3276</v>
      </c>
      <c r="C3276" t="s">
        <v>1</v>
      </c>
      <c r="D3276">
        <v>0.98426400000000003</v>
      </c>
      <c r="E3276" t="s">
        <v>2</v>
      </c>
      <c r="F3276">
        <v>0.96222600000000003</v>
      </c>
      <c r="G3276" t="s">
        <v>3</v>
      </c>
      <c r="H3276">
        <v>0.95483700000000005</v>
      </c>
      <c r="I3276" t="s">
        <v>4</v>
      </c>
      <c r="J3276">
        <v>0.97568600000000005</v>
      </c>
      <c r="K3276">
        <v>-16.141503</v>
      </c>
    </row>
    <row r="3277" spans="1:11" x14ac:dyDescent="0.3">
      <c r="A3277" t="s">
        <v>0</v>
      </c>
      <c r="B3277">
        <v>3277</v>
      </c>
      <c r="C3277" t="s">
        <v>1</v>
      </c>
      <c r="D3277">
        <v>0.98477800000000004</v>
      </c>
      <c r="E3277" t="s">
        <v>2</v>
      </c>
      <c r="F3277">
        <v>0.96422200000000002</v>
      </c>
      <c r="G3277" t="s">
        <v>3</v>
      </c>
      <c r="H3277">
        <v>0.95740499999999995</v>
      </c>
      <c r="I3277" t="s">
        <v>4</v>
      </c>
      <c r="J3277">
        <v>0.97679000000000005</v>
      </c>
      <c r="K3277">
        <v>-16.343245</v>
      </c>
    </row>
    <row r="3278" spans="1:11" x14ac:dyDescent="0.3">
      <c r="A3278" t="s">
        <v>0</v>
      </c>
      <c r="B3278">
        <v>3278</v>
      </c>
      <c r="C3278" t="s">
        <v>1</v>
      </c>
      <c r="D3278">
        <v>0.984927</v>
      </c>
      <c r="E3278" t="s">
        <v>2</v>
      </c>
      <c r="F3278">
        <v>0.96503899999999998</v>
      </c>
      <c r="G3278" t="s">
        <v>3</v>
      </c>
      <c r="H3278">
        <v>0.95915499999999998</v>
      </c>
      <c r="I3278" t="s">
        <v>4</v>
      </c>
      <c r="J3278">
        <v>0.97731699999999999</v>
      </c>
      <c r="K3278">
        <v>-16.443031000000001</v>
      </c>
    </row>
    <row r="3279" spans="1:11" x14ac:dyDescent="0.3">
      <c r="A3279" t="s">
        <v>0</v>
      </c>
      <c r="B3279">
        <v>3279</v>
      </c>
      <c r="C3279" t="s">
        <v>1</v>
      </c>
      <c r="D3279">
        <v>0.98465400000000003</v>
      </c>
      <c r="E3279" t="s">
        <v>2</v>
      </c>
      <c r="F3279">
        <v>0.96463699999999997</v>
      </c>
      <c r="G3279" t="s">
        <v>3</v>
      </c>
      <c r="H3279">
        <v>0.95794599999999996</v>
      </c>
      <c r="I3279" t="s">
        <v>4</v>
      </c>
      <c r="J3279">
        <v>0.97686600000000001</v>
      </c>
      <c r="K3279">
        <v>-16.357558000000001</v>
      </c>
    </row>
    <row r="3280" spans="1:11" x14ac:dyDescent="0.3">
      <c r="A3280" t="s">
        <v>0</v>
      </c>
      <c r="B3280">
        <v>3280</v>
      </c>
      <c r="C3280" t="s">
        <v>1</v>
      </c>
      <c r="D3280">
        <v>0.98455499999999996</v>
      </c>
      <c r="E3280" t="s">
        <v>2</v>
      </c>
      <c r="F3280">
        <v>0.96415600000000001</v>
      </c>
      <c r="G3280" t="s">
        <v>3</v>
      </c>
      <c r="H3280">
        <v>0.95815399999999995</v>
      </c>
      <c r="I3280" t="s">
        <v>4</v>
      </c>
      <c r="J3280">
        <v>0.97675500000000004</v>
      </c>
      <c r="K3280">
        <v>-16.336755</v>
      </c>
    </row>
    <row r="3281" spans="1:11" x14ac:dyDescent="0.3">
      <c r="A3281" t="s">
        <v>0</v>
      </c>
      <c r="B3281">
        <v>3281</v>
      </c>
      <c r="C3281" t="s">
        <v>1</v>
      </c>
      <c r="D3281">
        <v>0.98428099999999996</v>
      </c>
      <c r="E3281" t="s">
        <v>2</v>
      </c>
      <c r="F3281">
        <v>0.96381700000000003</v>
      </c>
      <c r="G3281" t="s">
        <v>3</v>
      </c>
      <c r="H3281">
        <v>0.95764199999999999</v>
      </c>
      <c r="I3281" t="s">
        <v>4</v>
      </c>
      <c r="J3281">
        <v>0.97643000000000002</v>
      </c>
      <c r="K3281">
        <v>-16.276484</v>
      </c>
    </row>
    <row r="3282" spans="1:11" x14ac:dyDescent="0.3">
      <c r="A3282" t="s">
        <v>0</v>
      </c>
      <c r="B3282">
        <v>3282</v>
      </c>
      <c r="C3282" t="s">
        <v>1</v>
      </c>
      <c r="D3282">
        <v>0.98438599999999998</v>
      </c>
      <c r="E3282" t="s">
        <v>2</v>
      </c>
      <c r="F3282">
        <v>0.96339699999999995</v>
      </c>
      <c r="G3282" t="s">
        <v>3</v>
      </c>
      <c r="H3282">
        <v>0.95753200000000005</v>
      </c>
      <c r="I3282" t="s">
        <v>4</v>
      </c>
      <c r="J3282">
        <v>0.97641199999999995</v>
      </c>
      <c r="K3282">
        <v>-16.273147000000002</v>
      </c>
    </row>
    <row r="3283" spans="1:11" x14ac:dyDescent="0.3">
      <c r="A3283" t="s">
        <v>0</v>
      </c>
      <c r="B3283">
        <v>3283</v>
      </c>
      <c r="C3283" t="s">
        <v>1</v>
      </c>
      <c r="D3283">
        <v>0.98449500000000001</v>
      </c>
      <c r="E3283" t="s">
        <v>2</v>
      </c>
      <c r="F3283">
        <v>0.96383099999999999</v>
      </c>
      <c r="G3283" t="s">
        <v>3</v>
      </c>
      <c r="H3283">
        <v>0.95764099999999996</v>
      </c>
      <c r="I3283" t="s">
        <v>4</v>
      </c>
      <c r="J3283">
        <v>0.97657499999999997</v>
      </c>
      <c r="K3283">
        <v>-16.303227</v>
      </c>
    </row>
    <row r="3284" spans="1:11" x14ac:dyDescent="0.3">
      <c r="A3284" t="s">
        <v>0</v>
      </c>
      <c r="B3284">
        <v>3284</v>
      </c>
      <c r="C3284" t="s">
        <v>1</v>
      </c>
      <c r="D3284">
        <v>0.98462799999999995</v>
      </c>
      <c r="E3284" t="s">
        <v>2</v>
      </c>
      <c r="F3284">
        <v>0.96425700000000003</v>
      </c>
      <c r="G3284" t="s">
        <v>3</v>
      </c>
      <c r="H3284">
        <v>0.95839399999999997</v>
      </c>
      <c r="I3284" t="s">
        <v>4</v>
      </c>
      <c r="J3284">
        <v>0.97686099999999998</v>
      </c>
      <c r="K3284">
        <v>-16.356507000000001</v>
      </c>
    </row>
    <row r="3285" spans="1:11" x14ac:dyDescent="0.3">
      <c r="A3285" t="s">
        <v>0</v>
      </c>
      <c r="B3285">
        <v>3285</v>
      </c>
      <c r="C3285" t="s">
        <v>1</v>
      </c>
      <c r="D3285">
        <v>0.984568</v>
      </c>
      <c r="E3285" t="s">
        <v>2</v>
      </c>
      <c r="F3285">
        <v>0.96470800000000001</v>
      </c>
      <c r="G3285" t="s">
        <v>3</v>
      </c>
      <c r="H3285">
        <v>0.95802799999999999</v>
      </c>
      <c r="I3285" t="s">
        <v>4</v>
      </c>
      <c r="J3285">
        <v>0.97683399999999998</v>
      </c>
      <c r="K3285">
        <v>-16.351576999999999</v>
      </c>
    </row>
    <row r="3286" spans="1:11" x14ac:dyDescent="0.3">
      <c r="A3286" t="s">
        <v>0</v>
      </c>
      <c r="B3286">
        <v>3286</v>
      </c>
      <c r="C3286" t="s">
        <v>1</v>
      </c>
      <c r="D3286">
        <v>0.984788</v>
      </c>
      <c r="E3286" t="s">
        <v>2</v>
      </c>
      <c r="F3286">
        <v>0.965279</v>
      </c>
      <c r="G3286" t="s">
        <v>3</v>
      </c>
      <c r="H3286">
        <v>0.95889599999999997</v>
      </c>
      <c r="I3286" t="s">
        <v>4</v>
      </c>
      <c r="J3286">
        <v>0.97722100000000001</v>
      </c>
      <c r="K3286">
        <v>-16.424734000000001</v>
      </c>
    </row>
    <row r="3287" spans="1:11" x14ac:dyDescent="0.3">
      <c r="A3287" t="s">
        <v>0</v>
      </c>
      <c r="B3287">
        <v>3287</v>
      </c>
      <c r="C3287" t="s">
        <v>1</v>
      </c>
      <c r="D3287">
        <v>0.98451200000000005</v>
      </c>
      <c r="E3287" t="s">
        <v>2</v>
      </c>
      <c r="F3287">
        <v>0.96508000000000005</v>
      </c>
      <c r="G3287" t="s">
        <v>3</v>
      </c>
      <c r="H3287">
        <v>0.95816999999999997</v>
      </c>
      <c r="I3287" t="s">
        <v>4</v>
      </c>
      <c r="J3287">
        <v>0.97688299999999995</v>
      </c>
      <c r="K3287">
        <v>-16.360688</v>
      </c>
    </row>
    <row r="3288" spans="1:11" x14ac:dyDescent="0.3">
      <c r="A3288" t="s">
        <v>0</v>
      </c>
      <c r="B3288">
        <v>3288</v>
      </c>
      <c r="C3288" t="s">
        <v>1</v>
      </c>
      <c r="D3288">
        <v>0.98462799999999995</v>
      </c>
      <c r="E3288" t="s">
        <v>2</v>
      </c>
      <c r="F3288">
        <v>0.96511499999999995</v>
      </c>
      <c r="G3288" t="s">
        <v>3</v>
      </c>
      <c r="H3288">
        <v>0.95782800000000001</v>
      </c>
      <c r="I3288" t="s">
        <v>4</v>
      </c>
      <c r="J3288">
        <v>0.97690900000000003</v>
      </c>
      <c r="K3288">
        <v>-16.365663999999999</v>
      </c>
    </row>
    <row r="3289" spans="1:11" x14ac:dyDescent="0.3">
      <c r="A3289" t="s">
        <v>0</v>
      </c>
      <c r="B3289">
        <v>3289</v>
      </c>
      <c r="C3289" t="s">
        <v>1</v>
      </c>
      <c r="D3289">
        <v>0.98485199999999995</v>
      </c>
      <c r="E3289" t="s">
        <v>2</v>
      </c>
      <c r="F3289">
        <v>0.96527099999999999</v>
      </c>
      <c r="G3289" t="s">
        <v>3</v>
      </c>
      <c r="H3289">
        <v>0.95834799999999998</v>
      </c>
      <c r="I3289" t="s">
        <v>4</v>
      </c>
      <c r="J3289">
        <v>0.97717100000000001</v>
      </c>
      <c r="K3289">
        <v>-16.415219</v>
      </c>
    </row>
    <row r="3290" spans="1:11" x14ac:dyDescent="0.3">
      <c r="A3290" t="s">
        <v>0</v>
      </c>
      <c r="B3290">
        <v>3290</v>
      </c>
      <c r="C3290" t="s">
        <v>1</v>
      </c>
      <c r="D3290">
        <v>0.98521999999999998</v>
      </c>
      <c r="E3290" t="s">
        <v>2</v>
      </c>
      <c r="F3290">
        <v>0.965499</v>
      </c>
      <c r="G3290" t="s">
        <v>3</v>
      </c>
      <c r="H3290">
        <v>0.95868600000000004</v>
      </c>
      <c r="I3290" t="s">
        <v>4</v>
      </c>
      <c r="J3290">
        <v>0.97751100000000002</v>
      </c>
      <c r="K3290">
        <v>-16.480325000000001</v>
      </c>
    </row>
    <row r="3291" spans="1:11" x14ac:dyDescent="0.3">
      <c r="A3291" t="s">
        <v>0</v>
      </c>
      <c r="B3291">
        <v>3291</v>
      </c>
      <c r="C3291" t="s">
        <v>1</v>
      </c>
      <c r="D3291">
        <v>0.98529699999999998</v>
      </c>
      <c r="E3291" t="s">
        <v>2</v>
      </c>
      <c r="F3291">
        <v>0.96586499999999997</v>
      </c>
      <c r="G3291" t="s">
        <v>3</v>
      </c>
      <c r="H3291">
        <v>0.95892200000000005</v>
      </c>
      <c r="I3291" t="s">
        <v>4</v>
      </c>
      <c r="J3291">
        <v>0.97766299999999995</v>
      </c>
      <c r="K3291">
        <v>-16.509677</v>
      </c>
    </row>
    <row r="3292" spans="1:11" x14ac:dyDescent="0.3">
      <c r="A3292" t="s">
        <v>0</v>
      </c>
      <c r="B3292">
        <v>3292</v>
      </c>
      <c r="C3292" t="s">
        <v>1</v>
      </c>
      <c r="D3292">
        <v>0.98497400000000002</v>
      </c>
      <c r="E3292" t="s">
        <v>2</v>
      </c>
      <c r="F3292">
        <v>0.96553</v>
      </c>
      <c r="G3292" t="s">
        <v>3</v>
      </c>
      <c r="H3292">
        <v>0.95804400000000001</v>
      </c>
      <c r="I3292" t="s">
        <v>4</v>
      </c>
      <c r="J3292">
        <v>0.97724500000000003</v>
      </c>
      <c r="K3292">
        <v>-16.429196999999998</v>
      </c>
    </row>
    <row r="3293" spans="1:11" x14ac:dyDescent="0.3">
      <c r="A3293" t="s">
        <v>0</v>
      </c>
      <c r="B3293">
        <v>3293</v>
      </c>
      <c r="C3293" t="s">
        <v>1</v>
      </c>
      <c r="D3293">
        <v>0.98521700000000001</v>
      </c>
      <c r="E3293" t="s">
        <v>2</v>
      </c>
      <c r="F3293">
        <v>0.966418</v>
      </c>
      <c r="G3293" t="s">
        <v>3</v>
      </c>
      <c r="H3293">
        <v>0.96019100000000002</v>
      </c>
      <c r="I3293" t="s">
        <v>4</v>
      </c>
      <c r="J3293">
        <v>0.97791300000000003</v>
      </c>
      <c r="K3293">
        <v>-16.558582999999999</v>
      </c>
    </row>
    <row r="3294" spans="1:11" x14ac:dyDescent="0.3">
      <c r="A3294" t="s">
        <v>0</v>
      </c>
      <c r="B3294">
        <v>3294</v>
      </c>
      <c r="C3294" t="s">
        <v>1</v>
      </c>
      <c r="D3294">
        <v>0.98507900000000004</v>
      </c>
      <c r="E3294" t="s">
        <v>2</v>
      </c>
      <c r="F3294">
        <v>0.96639600000000003</v>
      </c>
      <c r="G3294" t="s">
        <v>3</v>
      </c>
      <c r="H3294">
        <v>0.96055100000000004</v>
      </c>
      <c r="I3294" t="s">
        <v>4</v>
      </c>
      <c r="J3294">
        <v>0.977877</v>
      </c>
      <c r="K3294">
        <v>-16.551586</v>
      </c>
    </row>
    <row r="3295" spans="1:11" x14ac:dyDescent="0.3">
      <c r="A3295" t="s">
        <v>0</v>
      </c>
      <c r="B3295">
        <v>3295</v>
      </c>
      <c r="C3295" t="s">
        <v>1</v>
      </c>
      <c r="D3295">
        <v>0.98471600000000004</v>
      </c>
      <c r="E3295" t="s">
        <v>2</v>
      </c>
      <c r="F3295">
        <v>0.96587500000000004</v>
      </c>
      <c r="G3295" t="s">
        <v>3</v>
      </c>
      <c r="H3295">
        <v>0.95965699999999998</v>
      </c>
      <c r="I3295" t="s">
        <v>4</v>
      </c>
      <c r="J3295">
        <v>0.97739900000000002</v>
      </c>
      <c r="K3295">
        <v>-16.458787000000001</v>
      </c>
    </row>
    <row r="3296" spans="1:11" x14ac:dyDescent="0.3">
      <c r="A3296" t="s">
        <v>0</v>
      </c>
      <c r="B3296">
        <v>3296</v>
      </c>
      <c r="C3296" t="s">
        <v>1</v>
      </c>
      <c r="D3296">
        <v>0.98436999999999997</v>
      </c>
      <c r="E3296" t="s">
        <v>2</v>
      </c>
      <c r="F3296">
        <v>0.96539200000000003</v>
      </c>
      <c r="G3296" t="s">
        <v>3</v>
      </c>
      <c r="H3296">
        <v>0.95934799999999998</v>
      </c>
      <c r="I3296" t="s">
        <v>4</v>
      </c>
      <c r="J3296">
        <v>0.97703600000000002</v>
      </c>
      <c r="K3296">
        <v>-16.389607999999999</v>
      </c>
    </row>
    <row r="3297" spans="1:11" x14ac:dyDescent="0.3">
      <c r="A3297" t="s">
        <v>0</v>
      </c>
      <c r="B3297">
        <v>3297</v>
      </c>
      <c r="C3297" t="s">
        <v>1</v>
      </c>
      <c r="D3297">
        <v>0.98387400000000003</v>
      </c>
      <c r="E3297" t="s">
        <v>2</v>
      </c>
      <c r="F3297">
        <v>0.96498899999999999</v>
      </c>
      <c r="G3297" t="s">
        <v>3</v>
      </c>
      <c r="H3297">
        <v>0.95902200000000004</v>
      </c>
      <c r="I3297" t="s">
        <v>4</v>
      </c>
      <c r="J3297">
        <v>0.97658400000000001</v>
      </c>
      <c r="K3297">
        <v>-16.304925999999998</v>
      </c>
    </row>
    <row r="3298" spans="1:11" x14ac:dyDescent="0.3">
      <c r="A3298" t="s">
        <v>0</v>
      </c>
      <c r="B3298">
        <v>3298</v>
      </c>
      <c r="C3298" t="s">
        <v>1</v>
      </c>
      <c r="D3298">
        <v>0.98367400000000005</v>
      </c>
      <c r="E3298" t="s">
        <v>2</v>
      </c>
      <c r="F3298">
        <v>0.96444200000000002</v>
      </c>
      <c r="G3298" t="s">
        <v>3</v>
      </c>
      <c r="H3298">
        <v>0.95766899999999999</v>
      </c>
      <c r="I3298" t="s">
        <v>4</v>
      </c>
      <c r="J3298">
        <v>0.97613499999999997</v>
      </c>
      <c r="K3298">
        <v>-16.222321000000001</v>
      </c>
    </row>
    <row r="3299" spans="1:11" x14ac:dyDescent="0.3">
      <c r="A3299" t="s">
        <v>0</v>
      </c>
      <c r="B3299">
        <v>3299</v>
      </c>
      <c r="C3299" t="s">
        <v>1</v>
      </c>
      <c r="D3299">
        <v>0.98370299999999999</v>
      </c>
      <c r="E3299" t="s">
        <v>2</v>
      </c>
      <c r="F3299">
        <v>0.96398399999999995</v>
      </c>
      <c r="G3299" t="s">
        <v>3</v>
      </c>
      <c r="H3299">
        <v>0.95794900000000005</v>
      </c>
      <c r="I3299" t="s">
        <v>4</v>
      </c>
      <c r="J3299">
        <v>0.97612399999999999</v>
      </c>
      <c r="K3299">
        <v>-16.220431999999999</v>
      </c>
    </row>
    <row r="3300" spans="1:11" x14ac:dyDescent="0.3">
      <c r="A3300" t="s">
        <v>0</v>
      </c>
      <c r="B3300">
        <v>3300</v>
      </c>
      <c r="C3300" t="s">
        <v>1</v>
      </c>
      <c r="D3300">
        <v>0.98442700000000005</v>
      </c>
      <c r="E3300" t="s">
        <v>2</v>
      </c>
      <c r="F3300">
        <v>0.96443199999999996</v>
      </c>
      <c r="G3300" t="s">
        <v>3</v>
      </c>
      <c r="H3300">
        <v>0.95891300000000002</v>
      </c>
      <c r="I3300" t="s">
        <v>4</v>
      </c>
      <c r="J3300">
        <v>0.97684199999999999</v>
      </c>
      <c r="K3300">
        <v>-16.353023</v>
      </c>
    </row>
    <row r="3301" spans="1:11" x14ac:dyDescent="0.3">
      <c r="A3301" t="s">
        <v>0</v>
      </c>
      <c r="B3301">
        <v>3301</v>
      </c>
      <c r="C3301" t="s">
        <v>1</v>
      </c>
      <c r="D3301">
        <v>0.98454900000000001</v>
      </c>
      <c r="E3301" t="s">
        <v>2</v>
      </c>
      <c r="F3301">
        <v>0.96505300000000005</v>
      </c>
      <c r="G3301" t="s">
        <v>3</v>
      </c>
      <c r="H3301">
        <v>0.958646</v>
      </c>
      <c r="I3301" t="s">
        <v>4</v>
      </c>
      <c r="J3301">
        <v>0.97698300000000005</v>
      </c>
      <c r="K3301">
        <v>-16.379432000000001</v>
      </c>
    </row>
    <row r="3302" spans="1:11" x14ac:dyDescent="0.3">
      <c r="A3302" t="s">
        <v>0</v>
      </c>
      <c r="B3302">
        <v>3302</v>
      </c>
      <c r="C3302" t="s">
        <v>1</v>
      </c>
      <c r="D3302">
        <v>0.98479000000000005</v>
      </c>
      <c r="E3302" t="s">
        <v>2</v>
      </c>
      <c r="F3302">
        <v>0.96443999999999996</v>
      </c>
      <c r="G3302" t="s">
        <v>3</v>
      </c>
      <c r="H3302">
        <v>0.95819600000000005</v>
      </c>
      <c r="I3302" t="s">
        <v>4</v>
      </c>
      <c r="J3302">
        <v>0.976966</v>
      </c>
      <c r="K3302">
        <v>-16.376280000000001</v>
      </c>
    </row>
    <row r="3303" spans="1:11" x14ac:dyDescent="0.3">
      <c r="A3303" t="s">
        <v>0</v>
      </c>
      <c r="B3303">
        <v>3303</v>
      </c>
      <c r="C3303" t="s">
        <v>1</v>
      </c>
      <c r="D3303">
        <v>0.98510799999999998</v>
      </c>
      <c r="E3303" t="s">
        <v>2</v>
      </c>
      <c r="F3303">
        <v>0.96476499999999998</v>
      </c>
      <c r="G3303" t="s">
        <v>3</v>
      </c>
      <c r="H3303">
        <v>0.95855599999999996</v>
      </c>
      <c r="I3303" t="s">
        <v>4</v>
      </c>
      <c r="J3303">
        <v>0.97729200000000005</v>
      </c>
      <c r="K3303">
        <v>-16.438303000000001</v>
      </c>
    </row>
    <row r="3304" spans="1:11" x14ac:dyDescent="0.3">
      <c r="A3304" t="s">
        <v>0</v>
      </c>
      <c r="B3304">
        <v>3304</v>
      </c>
      <c r="C3304" t="s">
        <v>1</v>
      </c>
      <c r="D3304">
        <v>0.98493200000000003</v>
      </c>
      <c r="E3304" t="s">
        <v>2</v>
      </c>
      <c r="F3304">
        <v>0.96432899999999999</v>
      </c>
      <c r="G3304" t="s">
        <v>3</v>
      </c>
      <c r="H3304">
        <v>0.95843100000000003</v>
      </c>
      <c r="I3304" t="s">
        <v>4</v>
      </c>
      <c r="J3304">
        <v>0.97708200000000001</v>
      </c>
      <c r="K3304">
        <v>-16.398175999999999</v>
      </c>
    </row>
    <row r="3305" spans="1:11" x14ac:dyDescent="0.3">
      <c r="A3305" t="s">
        <v>0</v>
      </c>
      <c r="B3305">
        <v>3305</v>
      </c>
      <c r="C3305" t="s">
        <v>1</v>
      </c>
      <c r="D3305">
        <v>0.98492299999999999</v>
      </c>
      <c r="E3305" t="s">
        <v>2</v>
      </c>
      <c r="F3305">
        <v>0.96505399999999997</v>
      </c>
      <c r="G3305" t="s">
        <v>3</v>
      </c>
      <c r="H3305">
        <v>0.95867199999999997</v>
      </c>
      <c r="I3305" t="s">
        <v>4</v>
      </c>
      <c r="J3305">
        <v>0.97723599999999999</v>
      </c>
      <c r="K3305">
        <v>-16.427600000000002</v>
      </c>
    </row>
    <row r="3306" spans="1:11" x14ac:dyDescent="0.3">
      <c r="A3306" t="s">
        <v>0</v>
      </c>
      <c r="B3306">
        <v>3306</v>
      </c>
      <c r="C3306" t="s">
        <v>1</v>
      </c>
      <c r="D3306">
        <v>0.98499899999999996</v>
      </c>
      <c r="E3306" t="s">
        <v>2</v>
      </c>
      <c r="F3306">
        <v>0.96557099999999996</v>
      </c>
      <c r="G3306" t="s">
        <v>3</v>
      </c>
      <c r="H3306">
        <v>0.95956699999999995</v>
      </c>
      <c r="I3306" t="s">
        <v>4</v>
      </c>
      <c r="J3306">
        <v>0.977522</v>
      </c>
      <c r="K3306">
        <v>-16.482427000000001</v>
      </c>
    </row>
    <row r="3307" spans="1:11" x14ac:dyDescent="0.3">
      <c r="A3307" t="s">
        <v>0</v>
      </c>
      <c r="B3307">
        <v>3307</v>
      </c>
      <c r="C3307" t="s">
        <v>1</v>
      </c>
      <c r="D3307">
        <v>0.98472700000000002</v>
      </c>
      <c r="E3307" t="s">
        <v>2</v>
      </c>
      <c r="F3307">
        <v>0.96575999999999995</v>
      </c>
      <c r="G3307" t="s">
        <v>3</v>
      </c>
      <c r="H3307">
        <v>0.95902100000000001</v>
      </c>
      <c r="I3307" t="s">
        <v>4</v>
      </c>
      <c r="J3307">
        <v>0.97728099999999996</v>
      </c>
      <c r="K3307">
        <v>-16.436202000000002</v>
      </c>
    </row>
    <row r="3308" spans="1:11" x14ac:dyDescent="0.3">
      <c r="A3308" t="s">
        <v>0</v>
      </c>
      <c r="B3308">
        <v>3308</v>
      </c>
      <c r="C3308" t="s">
        <v>1</v>
      </c>
      <c r="D3308">
        <v>0.98428300000000002</v>
      </c>
      <c r="E3308" t="s">
        <v>2</v>
      </c>
      <c r="F3308">
        <v>0.966059</v>
      </c>
      <c r="G3308" t="s">
        <v>3</v>
      </c>
      <c r="H3308">
        <v>0.95921400000000001</v>
      </c>
      <c r="I3308" t="s">
        <v>4</v>
      </c>
      <c r="J3308">
        <v>0.97706800000000005</v>
      </c>
      <c r="K3308">
        <v>-16.395538999999999</v>
      </c>
    </row>
    <row r="3309" spans="1:11" x14ac:dyDescent="0.3">
      <c r="A3309" t="s">
        <v>0</v>
      </c>
      <c r="B3309">
        <v>3309</v>
      </c>
      <c r="C3309" t="s">
        <v>1</v>
      </c>
      <c r="D3309">
        <v>0.98373900000000003</v>
      </c>
      <c r="E3309" t="s">
        <v>2</v>
      </c>
      <c r="F3309">
        <v>0.96550599999999998</v>
      </c>
      <c r="G3309" t="s">
        <v>3</v>
      </c>
      <c r="H3309">
        <v>0.95812399999999998</v>
      </c>
      <c r="I3309" t="s">
        <v>4</v>
      </c>
      <c r="J3309">
        <v>0.97643100000000005</v>
      </c>
      <c r="K3309">
        <v>-16.276522</v>
      </c>
    </row>
    <row r="3310" spans="1:11" x14ac:dyDescent="0.3">
      <c r="A3310" t="s">
        <v>0</v>
      </c>
      <c r="B3310">
        <v>3310</v>
      </c>
      <c r="C3310" t="s">
        <v>1</v>
      </c>
      <c r="D3310">
        <v>0.98341100000000004</v>
      </c>
      <c r="E3310" t="s">
        <v>2</v>
      </c>
      <c r="F3310">
        <v>0.96560800000000002</v>
      </c>
      <c r="G3310" t="s">
        <v>3</v>
      </c>
      <c r="H3310">
        <v>0.95872500000000005</v>
      </c>
      <c r="I3310" t="s">
        <v>4</v>
      </c>
      <c r="J3310">
        <v>0.976329</v>
      </c>
      <c r="K3310">
        <v>-16.257905999999998</v>
      </c>
    </row>
    <row r="3311" spans="1:11" x14ac:dyDescent="0.3">
      <c r="A3311" t="s">
        <v>0</v>
      </c>
      <c r="B3311">
        <v>3311</v>
      </c>
      <c r="C3311" t="s">
        <v>1</v>
      </c>
      <c r="D3311">
        <v>0.98305799999999999</v>
      </c>
      <c r="E3311" t="s">
        <v>2</v>
      </c>
      <c r="F3311">
        <v>0.96581399999999995</v>
      </c>
      <c r="G3311" t="s">
        <v>3</v>
      </c>
      <c r="H3311">
        <v>0.95848199999999995</v>
      </c>
      <c r="I3311" t="s">
        <v>4</v>
      </c>
      <c r="J3311">
        <v>0.97608799999999996</v>
      </c>
      <c r="K3311">
        <v>-16.213806999999999</v>
      </c>
    </row>
    <row r="3312" spans="1:11" x14ac:dyDescent="0.3">
      <c r="A3312" t="s">
        <v>0</v>
      </c>
      <c r="B3312">
        <v>3312</v>
      </c>
      <c r="C3312" t="s">
        <v>1</v>
      </c>
      <c r="D3312">
        <v>0.98350199999999999</v>
      </c>
      <c r="E3312" t="s">
        <v>2</v>
      </c>
      <c r="F3312">
        <v>0.96778699999999995</v>
      </c>
      <c r="G3312" t="s">
        <v>3</v>
      </c>
      <c r="H3312">
        <v>0.96054200000000001</v>
      </c>
      <c r="I3312" t="s">
        <v>4</v>
      </c>
      <c r="J3312">
        <v>0.97705600000000004</v>
      </c>
      <c r="K3312">
        <v>-16.393369</v>
      </c>
    </row>
    <row r="3313" spans="1:11" x14ac:dyDescent="0.3">
      <c r="A3313" t="s">
        <v>0</v>
      </c>
      <c r="B3313">
        <v>3313</v>
      </c>
      <c r="C3313" t="s">
        <v>1</v>
      </c>
      <c r="D3313">
        <v>0.98333899999999996</v>
      </c>
      <c r="E3313" t="s">
        <v>2</v>
      </c>
      <c r="F3313">
        <v>0.96707799999999999</v>
      </c>
      <c r="G3313" t="s">
        <v>3</v>
      </c>
      <c r="H3313">
        <v>0.95991800000000005</v>
      </c>
      <c r="I3313" t="s">
        <v>4</v>
      </c>
      <c r="J3313">
        <v>0.97672599999999998</v>
      </c>
      <c r="K3313">
        <v>-16.331213000000002</v>
      </c>
    </row>
    <row r="3314" spans="1:11" x14ac:dyDescent="0.3">
      <c r="A3314" t="s">
        <v>0</v>
      </c>
      <c r="B3314">
        <v>3314</v>
      </c>
      <c r="C3314" t="s">
        <v>1</v>
      </c>
      <c r="D3314">
        <v>0.98324800000000001</v>
      </c>
      <c r="E3314" t="s">
        <v>2</v>
      </c>
      <c r="F3314">
        <v>0.96721999999999997</v>
      </c>
      <c r="G3314" t="s">
        <v>3</v>
      </c>
      <c r="H3314">
        <v>0.95891899999999997</v>
      </c>
      <c r="I3314" t="s">
        <v>4</v>
      </c>
      <c r="J3314">
        <v>0.976522</v>
      </c>
      <c r="K3314">
        <v>-16.293301</v>
      </c>
    </row>
    <row r="3315" spans="1:11" x14ac:dyDescent="0.3">
      <c r="A3315" t="s">
        <v>0</v>
      </c>
      <c r="B3315">
        <v>3315</v>
      </c>
      <c r="C3315" t="s">
        <v>1</v>
      </c>
      <c r="D3315">
        <v>0.98349900000000001</v>
      </c>
      <c r="E3315" t="s">
        <v>2</v>
      </c>
      <c r="F3315">
        <v>0.96732099999999999</v>
      </c>
      <c r="G3315" t="s">
        <v>3</v>
      </c>
      <c r="H3315">
        <v>0.95920399999999995</v>
      </c>
      <c r="I3315" t="s">
        <v>4</v>
      </c>
      <c r="J3315">
        <v>0.97675400000000001</v>
      </c>
      <c r="K3315">
        <v>-16.336425999999999</v>
      </c>
    </row>
    <row r="3316" spans="1:11" x14ac:dyDescent="0.3">
      <c r="A3316" t="s">
        <v>0</v>
      </c>
      <c r="B3316">
        <v>3316</v>
      </c>
      <c r="C3316" t="s">
        <v>1</v>
      </c>
      <c r="D3316">
        <v>0.98340499999999997</v>
      </c>
      <c r="E3316" t="s">
        <v>2</v>
      </c>
      <c r="F3316">
        <v>0.96510799999999997</v>
      </c>
      <c r="G3316" t="s">
        <v>3</v>
      </c>
      <c r="H3316">
        <v>0.957341</v>
      </c>
      <c r="I3316" t="s">
        <v>4</v>
      </c>
      <c r="J3316">
        <v>0.97601199999999999</v>
      </c>
      <c r="K3316">
        <v>-16.199991000000001</v>
      </c>
    </row>
    <row r="3317" spans="1:11" x14ac:dyDescent="0.3">
      <c r="A3317" t="s">
        <v>0</v>
      </c>
      <c r="B3317">
        <v>3317</v>
      </c>
      <c r="C3317" t="s">
        <v>1</v>
      </c>
      <c r="D3317">
        <v>0.983599</v>
      </c>
      <c r="E3317" t="s">
        <v>2</v>
      </c>
      <c r="F3317">
        <v>0.96384400000000003</v>
      </c>
      <c r="G3317" t="s">
        <v>3</v>
      </c>
      <c r="H3317">
        <v>0.95600799999999997</v>
      </c>
      <c r="I3317" t="s">
        <v>4</v>
      </c>
      <c r="J3317">
        <v>0.97570800000000002</v>
      </c>
      <c r="K3317">
        <v>-16.145409000000001</v>
      </c>
    </row>
    <row r="3318" spans="1:11" x14ac:dyDescent="0.3">
      <c r="A3318" t="s">
        <v>0</v>
      </c>
      <c r="B3318">
        <v>3318</v>
      </c>
      <c r="C3318" t="s">
        <v>1</v>
      </c>
      <c r="D3318">
        <v>0.98370999999999997</v>
      </c>
      <c r="E3318" t="s">
        <v>2</v>
      </c>
      <c r="F3318">
        <v>0.96343299999999998</v>
      </c>
      <c r="G3318" t="s">
        <v>3</v>
      </c>
      <c r="H3318">
        <v>0.95602600000000004</v>
      </c>
      <c r="I3318" t="s">
        <v>4</v>
      </c>
      <c r="J3318">
        <v>0.97571699999999995</v>
      </c>
      <c r="K3318">
        <v>-16.146937000000001</v>
      </c>
    </row>
    <row r="3319" spans="1:11" x14ac:dyDescent="0.3">
      <c r="A3319" t="s">
        <v>0</v>
      </c>
      <c r="B3319">
        <v>3319</v>
      </c>
      <c r="C3319" t="s">
        <v>1</v>
      </c>
      <c r="D3319">
        <v>0.984259</v>
      </c>
      <c r="E3319" t="s">
        <v>2</v>
      </c>
      <c r="F3319">
        <v>0.96350800000000003</v>
      </c>
      <c r="G3319" t="s">
        <v>3</v>
      </c>
      <c r="H3319">
        <v>0.95623000000000002</v>
      </c>
      <c r="I3319" t="s">
        <v>4</v>
      </c>
      <c r="J3319">
        <v>0.97612900000000002</v>
      </c>
      <c r="K3319">
        <v>-16.221295000000001</v>
      </c>
    </row>
    <row r="3320" spans="1:11" x14ac:dyDescent="0.3">
      <c r="A3320" t="s">
        <v>0</v>
      </c>
      <c r="B3320">
        <v>3320</v>
      </c>
      <c r="C3320" t="s">
        <v>1</v>
      </c>
      <c r="D3320">
        <v>0.98468500000000003</v>
      </c>
      <c r="E3320" t="s">
        <v>2</v>
      </c>
      <c r="F3320">
        <v>0.964893</v>
      </c>
      <c r="G3320" t="s">
        <v>3</v>
      </c>
      <c r="H3320">
        <v>0.95796599999999998</v>
      </c>
      <c r="I3320" t="s">
        <v>4</v>
      </c>
      <c r="J3320">
        <v>0.97693300000000005</v>
      </c>
      <c r="K3320">
        <v>-16.370056999999999</v>
      </c>
    </row>
    <row r="3321" spans="1:11" x14ac:dyDescent="0.3">
      <c r="A3321" t="s">
        <v>0</v>
      </c>
      <c r="B3321">
        <v>3321</v>
      </c>
      <c r="C3321" t="s">
        <v>1</v>
      </c>
      <c r="D3321">
        <v>0.98469399999999996</v>
      </c>
      <c r="E3321" t="s">
        <v>2</v>
      </c>
      <c r="F3321">
        <v>0.96404000000000001</v>
      </c>
      <c r="G3321" t="s">
        <v>3</v>
      </c>
      <c r="H3321">
        <v>0.95602799999999999</v>
      </c>
      <c r="I3321" t="s">
        <v>4</v>
      </c>
      <c r="J3321">
        <v>0.97647399999999995</v>
      </c>
      <c r="K3321">
        <v>-16.284578</v>
      </c>
    </row>
    <row r="3322" spans="1:11" x14ac:dyDescent="0.3">
      <c r="A3322" t="s">
        <v>0</v>
      </c>
      <c r="B3322">
        <v>3322</v>
      </c>
      <c r="C3322" t="s">
        <v>1</v>
      </c>
      <c r="D3322">
        <v>0.98446</v>
      </c>
      <c r="E3322" t="s">
        <v>2</v>
      </c>
      <c r="F3322">
        <v>0.96312399999999998</v>
      </c>
      <c r="G3322" t="s">
        <v>3</v>
      </c>
      <c r="H3322">
        <v>0.95453900000000003</v>
      </c>
      <c r="I3322" t="s">
        <v>4</v>
      </c>
      <c r="J3322">
        <v>0.97591700000000003</v>
      </c>
      <c r="K3322">
        <v>-16.182867999999999</v>
      </c>
    </row>
    <row r="3323" spans="1:11" x14ac:dyDescent="0.3">
      <c r="A3323" t="s">
        <v>0</v>
      </c>
      <c r="B3323">
        <v>3323</v>
      </c>
      <c r="C3323" t="s">
        <v>1</v>
      </c>
      <c r="D3323">
        <v>0.98377700000000001</v>
      </c>
      <c r="E3323" t="s">
        <v>2</v>
      </c>
      <c r="F3323">
        <v>0.96120300000000003</v>
      </c>
      <c r="G3323" t="s">
        <v>3</v>
      </c>
      <c r="H3323">
        <v>0.95184100000000005</v>
      </c>
      <c r="I3323" t="s">
        <v>4</v>
      </c>
      <c r="J3323">
        <v>0.974692</v>
      </c>
      <c r="K3323">
        <v>-15.96747</v>
      </c>
    </row>
    <row r="3324" spans="1:11" x14ac:dyDescent="0.3">
      <c r="A3324" t="s">
        <v>0</v>
      </c>
      <c r="B3324">
        <v>3324</v>
      </c>
      <c r="C3324" t="s">
        <v>1</v>
      </c>
      <c r="D3324">
        <v>0.98373600000000005</v>
      </c>
      <c r="E3324" t="s">
        <v>2</v>
      </c>
      <c r="F3324">
        <v>0.96057999999999999</v>
      </c>
      <c r="G3324" t="s">
        <v>3</v>
      </c>
      <c r="H3324">
        <v>0.95084100000000005</v>
      </c>
      <c r="I3324" t="s">
        <v>4</v>
      </c>
      <c r="J3324">
        <v>0.97439399999999998</v>
      </c>
      <c r="K3324">
        <v>-15.916535</v>
      </c>
    </row>
    <row r="3325" spans="1:11" x14ac:dyDescent="0.3">
      <c r="A3325" t="s">
        <v>0</v>
      </c>
      <c r="B3325">
        <v>3325</v>
      </c>
      <c r="C3325" t="s">
        <v>1</v>
      </c>
      <c r="D3325">
        <v>0.98347300000000004</v>
      </c>
      <c r="E3325" t="s">
        <v>2</v>
      </c>
      <c r="F3325">
        <v>0.95997200000000005</v>
      </c>
      <c r="G3325" t="s">
        <v>3</v>
      </c>
      <c r="H3325">
        <v>0.95021900000000004</v>
      </c>
      <c r="I3325" t="s">
        <v>4</v>
      </c>
      <c r="J3325">
        <v>0.97401400000000005</v>
      </c>
      <c r="K3325">
        <v>-15.852532</v>
      </c>
    </row>
    <row r="3326" spans="1:11" x14ac:dyDescent="0.3">
      <c r="A3326" t="s">
        <v>0</v>
      </c>
      <c r="B3326">
        <v>3326</v>
      </c>
      <c r="C3326" t="s">
        <v>1</v>
      </c>
      <c r="D3326">
        <v>0.982904</v>
      </c>
      <c r="E3326" t="s">
        <v>2</v>
      </c>
      <c r="F3326">
        <v>0.95911000000000002</v>
      </c>
      <c r="G3326" t="s">
        <v>3</v>
      </c>
      <c r="H3326">
        <v>0.94966700000000004</v>
      </c>
      <c r="I3326" t="s">
        <v>4</v>
      </c>
      <c r="J3326">
        <v>0.97339900000000001</v>
      </c>
      <c r="K3326">
        <v>-15.751003000000001</v>
      </c>
    </row>
    <row r="3327" spans="1:11" x14ac:dyDescent="0.3">
      <c r="A3327" t="s">
        <v>0</v>
      </c>
      <c r="B3327">
        <v>3327</v>
      </c>
      <c r="C3327" t="s">
        <v>1</v>
      </c>
      <c r="D3327">
        <v>0.98261500000000002</v>
      </c>
      <c r="E3327" t="s">
        <v>2</v>
      </c>
      <c r="F3327">
        <v>0.958843</v>
      </c>
      <c r="G3327" t="s">
        <v>3</v>
      </c>
      <c r="H3327">
        <v>0.94880600000000004</v>
      </c>
      <c r="I3327" t="s">
        <v>4</v>
      </c>
      <c r="J3327">
        <v>0.97301800000000005</v>
      </c>
      <c r="K3327">
        <v>-15.689318</v>
      </c>
    </row>
    <row r="3328" spans="1:11" x14ac:dyDescent="0.3">
      <c r="A3328" t="s">
        <v>0</v>
      </c>
      <c r="B3328">
        <v>3328</v>
      </c>
      <c r="C3328" t="s">
        <v>1</v>
      </c>
      <c r="D3328">
        <v>0.982124</v>
      </c>
      <c r="E3328" t="s">
        <v>2</v>
      </c>
      <c r="F3328">
        <v>0.95761300000000005</v>
      </c>
      <c r="G3328" t="s">
        <v>3</v>
      </c>
      <c r="H3328">
        <v>0.94802399999999998</v>
      </c>
      <c r="I3328" t="s">
        <v>4</v>
      </c>
      <c r="J3328">
        <v>0.97235499999999997</v>
      </c>
      <c r="K3328">
        <v>-15.583880000000001</v>
      </c>
    </row>
    <row r="3329" spans="1:11" x14ac:dyDescent="0.3">
      <c r="A3329" t="s">
        <v>0</v>
      </c>
      <c r="B3329">
        <v>3329</v>
      </c>
      <c r="C3329" t="s">
        <v>1</v>
      </c>
      <c r="D3329">
        <v>0.98186799999999996</v>
      </c>
      <c r="E3329" t="s">
        <v>2</v>
      </c>
      <c r="F3329">
        <v>0.95788499999999999</v>
      </c>
      <c r="G3329" t="s">
        <v>3</v>
      </c>
      <c r="H3329">
        <v>0.948658</v>
      </c>
      <c r="I3329" t="s">
        <v>4</v>
      </c>
      <c r="J3329">
        <v>0.97233599999999998</v>
      </c>
      <c r="K3329">
        <v>-15.580831</v>
      </c>
    </row>
    <row r="3330" spans="1:11" x14ac:dyDescent="0.3">
      <c r="A3330" t="s">
        <v>0</v>
      </c>
      <c r="B3330">
        <v>3330</v>
      </c>
      <c r="C3330" t="s">
        <v>1</v>
      </c>
      <c r="D3330">
        <v>0.98162499999999997</v>
      </c>
      <c r="E3330" t="s">
        <v>2</v>
      </c>
      <c r="F3330">
        <v>0.95781499999999997</v>
      </c>
      <c r="G3330" t="s">
        <v>3</v>
      </c>
      <c r="H3330">
        <v>0.94791300000000001</v>
      </c>
      <c r="I3330" t="s">
        <v>4</v>
      </c>
      <c r="J3330">
        <v>0.97203799999999996</v>
      </c>
      <c r="K3330">
        <v>-15.534264</v>
      </c>
    </row>
    <row r="3331" spans="1:11" x14ac:dyDescent="0.3">
      <c r="A3331" t="s">
        <v>0</v>
      </c>
      <c r="B3331">
        <v>3331</v>
      </c>
      <c r="C3331" t="s">
        <v>1</v>
      </c>
      <c r="D3331">
        <v>0.98119199999999995</v>
      </c>
      <c r="E3331" t="s">
        <v>2</v>
      </c>
      <c r="F3331">
        <v>0.95733100000000004</v>
      </c>
      <c r="G3331" t="s">
        <v>3</v>
      </c>
      <c r="H3331">
        <v>0.94781599999999999</v>
      </c>
      <c r="I3331" t="s">
        <v>4</v>
      </c>
      <c r="J3331">
        <v>0.97165199999999996</v>
      </c>
      <c r="K3331">
        <v>-15.474837000000001</v>
      </c>
    </row>
    <row r="3332" spans="1:11" x14ac:dyDescent="0.3">
      <c r="A3332" t="s">
        <v>0</v>
      </c>
      <c r="B3332">
        <v>3332</v>
      </c>
      <c r="C3332" t="s">
        <v>1</v>
      </c>
      <c r="D3332">
        <v>0.981074</v>
      </c>
      <c r="E3332" t="s">
        <v>2</v>
      </c>
      <c r="F3332">
        <v>0.95709900000000003</v>
      </c>
      <c r="G3332" t="s">
        <v>3</v>
      </c>
      <c r="H3332">
        <v>0.94714699999999996</v>
      </c>
      <c r="I3332" t="s">
        <v>4</v>
      </c>
      <c r="J3332">
        <v>0.97142399999999995</v>
      </c>
      <c r="K3332">
        <v>-15.439976</v>
      </c>
    </row>
    <row r="3333" spans="1:11" x14ac:dyDescent="0.3">
      <c r="A3333" t="s">
        <v>0</v>
      </c>
      <c r="B3333">
        <v>3333</v>
      </c>
      <c r="C3333" t="s">
        <v>1</v>
      </c>
      <c r="D3333">
        <v>0.981074</v>
      </c>
      <c r="E3333" t="s">
        <v>2</v>
      </c>
      <c r="F3333">
        <v>0.957341</v>
      </c>
      <c r="G3333" t="s">
        <v>3</v>
      </c>
      <c r="H3333">
        <v>0.94738699999999998</v>
      </c>
      <c r="I3333" t="s">
        <v>4</v>
      </c>
      <c r="J3333">
        <v>0.97150400000000003</v>
      </c>
      <c r="K3333">
        <v>-15.452121999999999</v>
      </c>
    </row>
    <row r="3334" spans="1:11" x14ac:dyDescent="0.3">
      <c r="A3334" t="s">
        <v>0</v>
      </c>
      <c r="B3334">
        <v>3334</v>
      </c>
      <c r="C3334" t="s">
        <v>1</v>
      </c>
      <c r="D3334">
        <v>0.98085599999999995</v>
      </c>
      <c r="E3334" t="s">
        <v>2</v>
      </c>
      <c r="F3334">
        <v>0.95747300000000002</v>
      </c>
      <c r="G3334" t="s">
        <v>3</v>
      </c>
      <c r="H3334">
        <v>0.94719600000000004</v>
      </c>
      <c r="I3334" t="s">
        <v>4</v>
      </c>
      <c r="J3334">
        <v>0.97134900000000002</v>
      </c>
      <c r="K3334">
        <v>-15.428611999999999</v>
      </c>
    </row>
    <row r="3335" spans="1:11" x14ac:dyDescent="0.3">
      <c r="A3335" t="s">
        <v>0</v>
      </c>
      <c r="B3335">
        <v>3335</v>
      </c>
      <c r="C3335" t="s">
        <v>1</v>
      </c>
      <c r="D3335">
        <v>0.98088200000000003</v>
      </c>
      <c r="E3335" t="s">
        <v>2</v>
      </c>
      <c r="F3335">
        <v>0.95768500000000001</v>
      </c>
      <c r="G3335" t="s">
        <v>3</v>
      </c>
      <c r="H3335">
        <v>0.94626900000000003</v>
      </c>
      <c r="I3335" t="s">
        <v>4</v>
      </c>
      <c r="J3335">
        <v>0.97124699999999997</v>
      </c>
      <c r="K3335">
        <v>-15.413145</v>
      </c>
    </row>
    <row r="3336" spans="1:11" x14ac:dyDescent="0.3">
      <c r="A3336" t="s">
        <v>0</v>
      </c>
      <c r="B3336">
        <v>3336</v>
      </c>
      <c r="C3336" t="s">
        <v>1</v>
      </c>
      <c r="D3336">
        <v>0.98072899999999996</v>
      </c>
      <c r="E3336" t="s">
        <v>2</v>
      </c>
      <c r="F3336">
        <v>0.95764300000000002</v>
      </c>
      <c r="G3336" t="s">
        <v>3</v>
      </c>
      <c r="H3336">
        <v>0.946828</v>
      </c>
      <c r="I3336" t="s">
        <v>4</v>
      </c>
      <c r="J3336">
        <v>0.97123099999999996</v>
      </c>
      <c r="K3336">
        <v>-15.410784</v>
      </c>
    </row>
    <row r="3337" spans="1:11" x14ac:dyDescent="0.3">
      <c r="A3337" t="s">
        <v>0</v>
      </c>
      <c r="B3337">
        <v>3337</v>
      </c>
      <c r="C3337" t="s">
        <v>1</v>
      </c>
      <c r="D3337">
        <v>0.98036800000000002</v>
      </c>
      <c r="E3337" t="s">
        <v>2</v>
      </c>
      <c r="F3337">
        <v>0.95755199999999996</v>
      </c>
      <c r="G3337" t="s">
        <v>3</v>
      </c>
      <c r="H3337">
        <v>0.94633500000000004</v>
      </c>
      <c r="I3337" t="s">
        <v>4</v>
      </c>
      <c r="J3337">
        <v>0.97089400000000003</v>
      </c>
      <c r="K3337">
        <v>-15.360115</v>
      </c>
    </row>
    <row r="3338" spans="1:11" x14ac:dyDescent="0.3">
      <c r="A3338" t="s">
        <v>0</v>
      </c>
      <c r="B3338">
        <v>3338</v>
      </c>
      <c r="C3338" t="s">
        <v>1</v>
      </c>
      <c r="D3338">
        <v>0.98008200000000001</v>
      </c>
      <c r="E3338" t="s">
        <v>2</v>
      </c>
      <c r="F3338">
        <v>0.95674899999999996</v>
      </c>
      <c r="G3338" t="s">
        <v>3</v>
      </c>
      <c r="H3338">
        <v>0.94510099999999997</v>
      </c>
      <c r="I3338" t="s">
        <v>4</v>
      </c>
      <c r="J3338">
        <v>0.97036299999999998</v>
      </c>
      <c r="K3338">
        <v>-15.281650000000001</v>
      </c>
    </row>
    <row r="3339" spans="1:11" x14ac:dyDescent="0.3">
      <c r="A3339" t="s">
        <v>0</v>
      </c>
      <c r="B3339">
        <v>3339</v>
      </c>
      <c r="C3339" t="s">
        <v>1</v>
      </c>
      <c r="D3339">
        <v>0.97983500000000001</v>
      </c>
      <c r="E3339" t="s">
        <v>2</v>
      </c>
      <c r="F3339">
        <v>0.95559000000000005</v>
      </c>
      <c r="G3339" t="s">
        <v>3</v>
      </c>
      <c r="H3339">
        <v>0.94344399999999995</v>
      </c>
      <c r="I3339" t="s">
        <v>4</v>
      </c>
      <c r="J3339">
        <v>0.96972899999999995</v>
      </c>
      <c r="K3339">
        <v>-15.189719</v>
      </c>
    </row>
    <row r="3340" spans="1:11" x14ac:dyDescent="0.3">
      <c r="A3340" t="s">
        <v>0</v>
      </c>
      <c r="B3340">
        <v>3340</v>
      </c>
      <c r="C3340" t="s">
        <v>1</v>
      </c>
      <c r="D3340">
        <v>0.97943100000000005</v>
      </c>
      <c r="E3340" t="s">
        <v>2</v>
      </c>
      <c r="F3340">
        <v>0.95551699999999995</v>
      </c>
      <c r="G3340" t="s">
        <v>3</v>
      </c>
      <c r="H3340">
        <v>0.94233100000000003</v>
      </c>
      <c r="I3340" t="s">
        <v>4</v>
      </c>
      <c r="J3340">
        <v>0.96926199999999996</v>
      </c>
      <c r="K3340">
        <v>-15.12321</v>
      </c>
    </row>
    <row r="3341" spans="1:11" x14ac:dyDescent="0.3">
      <c r="A3341" t="s">
        <v>0</v>
      </c>
      <c r="B3341">
        <v>3341</v>
      </c>
      <c r="C3341" t="s">
        <v>1</v>
      </c>
      <c r="D3341">
        <v>0.97915099999999999</v>
      </c>
      <c r="E3341" t="s">
        <v>2</v>
      </c>
      <c r="F3341">
        <v>0.95528999999999997</v>
      </c>
      <c r="G3341" t="s">
        <v>3</v>
      </c>
      <c r="H3341">
        <v>0.942303</v>
      </c>
      <c r="I3341" t="s">
        <v>4</v>
      </c>
      <c r="J3341">
        <v>0.96903300000000003</v>
      </c>
      <c r="K3341">
        <v>-15.091018999999999</v>
      </c>
    </row>
    <row r="3342" spans="1:11" x14ac:dyDescent="0.3">
      <c r="A3342" t="s">
        <v>0</v>
      </c>
      <c r="B3342">
        <v>3342</v>
      </c>
      <c r="C3342" t="s">
        <v>1</v>
      </c>
      <c r="D3342">
        <v>0.97933499999999996</v>
      </c>
      <c r="E3342" t="s">
        <v>2</v>
      </c>
      <c r="F3342">
        <v>0.95629500000000001</v>
      </c>
      <c r="G3342" t="s">
        <v>3</v>
      </c>
      <c r="H3342">
        <v>0.94366899999999998</v>
      </c>
      <c r="I3342" t="s">
        <v>4</v>
      </c>
      <c r="J3342">
        <v>0.96955100000000005</v>
      </c>
      <c r="K3342">
        <v>-15.164265</v>
      </c>
    </row>
    <row r="3343" spans="1:11" x14ac:dyDescent="0.3">
      <c r="A3343" t="s">
        <v>0</v>
      </c>
      <c r="B3343">
        <v>3343</v>
      </c>
      <c r="C3343" t="s">
        <v>1</v>
      </c>
      <c r="D3343">
        <v>0.97996499999999997</v>
      </c>
      <c r="E3343" t="s">
        <v>2</v>
      </c>
      <c r="F3343">
        <v>0.95569400000000004</v>
      </c>
      <c r="G3343" t="s">
        <v>3</v>
      </c>
      <c r="H3343">
        <v>0.94426699999999997</v>
      </c>
      <c r="I3343" t="s">
        <v>4</v>
      </c>
      <c r="J3343">
        <v>0.96997</v>
      </c>
      <c r="K3343">
        <v>-15.22444</v>
      </c>
    </row>
    <row r="3344" spans="1:11" x14ac:dyDescent="0.3">
      <c r="A3344" t="s">
        <v>0</v>
      </c>
      <c r="B3344">
        <v>3344</v>
      </c>
      <c r="C3344" t="s">
        <v>1</v>
      </c>
      <c r="D3344">
        <v>0.98040400000000005</v>
      </c>
      <c r="E3344" t="s">
        <v>2</v>
      </c>
      <c r="F3344">
        <v>0.95623999999999998</v>
      </c>
      <c r="G3344" t="s">
        <v>3</v>
      </c>
      <c r="H3344">
        <v>0.94576800000000005</v>
      </c>
      <c r="I3344" t="s">
        <v>4</v>
      </c>
      <c r="J3344">
        <v>0.97060400000000002</v>
      </c>
      <c r="K3344">
        <v>-15.317105</v>
      </c>
    </row>
    <row r="3345" spans="1:11" x14ac:dyDescent="0.3">
      <c r="A3345" t="s">
        <v>0</v>
      </c>
      <c r="B3345">
        <v>3345</v>
      </c>
      <c r="C3345" t="s">
        <v>1</v>
      </c>
      <c r="D3345">
        <v>0.98003899999999999</v>
      </c>
      <c r="E3345" t="s">
        <v>2</v>
      </c>
      <c r="F3345">
        <v>0.95541600000000004</v>
      </c>
      <c r="G3345" t="s">
        <v>3</v>
      </c>
      <c r="H3345">
        <v>0.94457100000000005</v>
      </c>
      <c r="I3345" t="s">
        <v>4</v>
      </c>
      <c r="J3345">
        <v>0.97002299999999997</v>
      </c>
      <c r="K3345">
        <v>-15.232189999999999</v>
      </c>
    </row>
    <row r="3346" spans="1:11" x14ac:dyDescent="0.3">
      <c r="A3346" t="s">
        <v>0</v>
      </c>
      <c r="B3346">
        <v>3346</v>
      </c>
      <c r="C3346" t="s">
        <v>1</v>
      </c>
      <c r="D3346">
        <v>0.97982000000000002</v>
      </c>
      <c r="E3346" t="s">
        <v>2</v>
      </c>
      <c r="F3346">
        <v>0.95518000000000003</v>
      </c>
      <c r="G3346" t="s">
        <v>3</v>
      </c>
      <c r="H3346">
        <v>0.94484100000000004</v>
      </c>
      <c r="I3346" t="s">
        <v>4</v>
      </c>
      <c r="J3346">
        <v>0.96988300000000005</v>
      </c>
      <c r="K3346">
        <v>-15.211936</v>
      </c>
    </row>
    <row r="3347" spans="1:11" x14ac:dyDescent="0.3">
      <c r="A3347" t="s">
        <v>0</v>
      </c>
      <c r="B3347">
        <v>3347</v>
      </c>
      <c r="C3347" t="s">
        <v>1</v>
      </c>
      <c r="D3347">
        <v>0.97972400000000004</v>
      </c>
      <c r="E3347" t="s">
        <v>2</v>
      </c>
      <c r="F3347">
        <v>0.95625300000000002</v>
      </c>
      <c r="G3347" t="s">
        <v>3</v>
      </c>
      <c r="H3347">
        <v>0.94607699999999995</v>
      </c>
      <c r="I3347" t="s">
        <v>4</v>
      </c>
      <c r="J3347">
        <v>0.97020399999999996</v>
      </c>
      <c r="K3347">
        <v>-15.258486</v>
      </c>
    </row>
    <row r="3348" spans="1:11" x14ac:dyDescent="0.3">
      <c r="A3348" t="s">
        <v>0</v>
      </c>
      <c r="B3348">
        <v>3348</v>
      </c>
      <c r="C3348" t="s">
        <v>1</v>
      </c>
      <c r="D3348">
        <v>0.97975900000000005</v>
      </c>
      <c r="E3348" t="s">
        <v>2</v>
      </c>
      <c r="F3348">
        <v>0.956175</v>
      </c>
      <c r="G3348" t="s">
        <v>3</v>
      </c>
      <c r="H3348">
        <v>0.945743</v>
      </c>
      <c r="I3348" t="s">
        <v>4</v>
      </c>
      <c r="J3348">
        <v>0.97015899999999999</v>
      </c>
      <c r="K3348">
        <v>-15.251839</v>
      </c>
    </row>
    <row r="3349" spans="1:11" x14ac:dyDescent="0.3">
      <c r="A3349" t="s">
        <v>0</v>
      </c>
      <c r="B3349">
        <v>3349</v>
      </c>
      <c r="C3349" t="s">
        <v>1</v>
      </c>
      <c r="D3349">
        <v>0.97968200000000005</v>
      </c>
      <c r="E3349" t="s">
        <v>2</v>
      </c>
      <c r="F3349">
        <v>0.95639700000000005</v>
      </c>
      <c r="G3349" t="s">
        <v>3</v>
      </c>
      <c r="H3349">
        <v>0.94524900000000001</v>
      </c>
      <c r="I3349" t="s">
        <v>4</v>
      </c>
      <c r="J3349">
        <v>0.97006199999999998</v>
      </c>
      <c r="K3349">
        <v>-15.237841</v>
      </c>
    </row>
    <row r="3350" spans="1:11" x14ac:dyDescent="0.3">
      <c r="A3350" t="s">
        <v>0</v>
      </c>
      <c r="B3350">
        <v>3350</v>
      </c>
      <c r="C3350" t="s">
        <v>1</v>
      </c>
      <c r="D3350">
        <v>0.97996000000000005</v>
      </c>
      <c r="E3350" t="s">
        <v>2</v>
      </c>
      <c r="F3350">
        <v>0.95652999999999999</v>
      </c>
      <c r="G3350" t="s">
        <v>3</v>
      </c>
      <c r="H3350">
        <v>0.94618500000000005</v>
      </c>
      <c r="I3350" t="s">
        <v>4</v>
      </c>
      <c r="J3350">
        <v>0.97042600000000001</v>
      </c>
      <c r="K3350">
        <v>-15.290915</v>
      </c>
    </row>
    <row r="3351" spans="1:11" x14ac:dyDescent="0.3">
      <c r="A3351" t="s">
        <v>0</v>
      </c>
      <c r="B3351">
        <v>3351</v>
      </c>
      <c r="C3351" t="s">
        <v>1</v>
      </c>
      <c r="D3351">
        <v>0.98019299999999998</v>
      </c>
      <c r="E3351" t="s">
        <v>2</v>
      </c>
      <c r="F3351">
        <v>0.95661600000000002</v>
      </c>
      <c r="G3351" t="s">
        <v>3</v>
      </c>
      <c r="H3351">
        <v>0.94677100000000003</v>
      </c>
      <c r="I3351" t="s">
        <v>4</v>
      </c>
      <c r="J3351">
        <v>0.97069300000000003</v>
      </c>
      <c r="K3351">
        <v>-15.330303000000001</v>
      </c>
    </row>
    <row r="3352" spans="1:11" x14ac:dyDescent="0.3">
      <c r="A3352" t="s">
        <v>0</v>
      </c>
      <c r="B3352">
        <v>3352</v>
      </c>
      <c r="C3352" t="s">
        <v>1</v>
      </c>
      <c r="D3352">
        <v>0.980518</v>
      </c>
      <c r="E3352" t="s">
        <v>2</v>
      </c>
      <c r="F3352">
        <v>0.95825800000000005</v>
      </c>
      <c r="G3352" t="s">
        <v>3</v>
      </c>
      <c r="H3352">
        <v>0.94880399999999998</v>
      </c>
      <c r="I3352" t="s">
        <v>4</v>
      </c>
      <c r="J3352">
        <v>0.971522</v>
      </c>
      <c r="K3352">
        <v>-15.454974999999999</v>
      </c>
    </row>
    <row r="3353" spans="1:11" x14ac:dyDescent="0.3">
      <c r="A3353" t="s">
        <v>0</v>
      </c>
      <c r="B3353">
        <v>3353</v>
      </c>
      <c r="C3353" t="s">
        <v>1</v>
      </c>
      <c r="D3353">
        <v>0.98070900000000005</v>
      </c>
      <c r="E3353" t="s">
        <v>2</v>
      </c>
      <c r="F3353">
        <v>0.95831100000000002</v>
      </c>
      <c r="G3353" t="s">
        <v>3</v>
      </c>
      <c r="H3353">
        <v>0.94928000000000001</v>
      </c>
      <c r="I3353" t="s">
        <v>4</v>
      </c>
      <c r="J3353">
        <v>0.97173799999999999</v>
      </c>
      <c r="K3353">
        <v>-15.487905</v>
      </c>
    </row>
    <row r="3354" spans="1:11" x14ac:dyDescent="0.3">
      <c r="A3354" t="s">
        <v>0</v>
      </c>
      <c r="B3354">
        <v>3354</v>
      </c>
      <c r="C3354" t="s">
        <v>1</v>
      </c>
      <c r="D3354">
        <v>0.98088399999999998</v>
      </c>
      <c r="E3354" t="s">
        <v>2</v>
      </c>
      <c r="F3354">
        <v>0.95817399999999997</v>
      </c>
      <c r="G3354" t="s">
        <v>3</v>
      </c>
      <c r="H3354">
        <v>0.94907799999999998</v>
      </c>
      <c r="I3354" t="s">
        <v>4</v>
      </c>
      <c r="J3354">
        <v>0.97179800000000005</v>
      </c>
      <c r="K3354">
        <v>-15.497159</v>
      </c>
    </row>
    <row r="3355" spans="1:11" x14ac:dyDescent="0.3">
      <c r="A3355" t="s">
        <v>0</v>
      </c>
      <c r="B3355">
        <v>3355</v>
      </c>
      <c r="C3355" t="s">
        <v>1</v>
      </c>
      <c r="D3355">
        <v>0.98111000000000004</v>
      </c>
      <c r="E3355" t="s">
        <v>2</v>
      </c>
      <c r="F3355">
        <v>0.95819799999999999</v>
      </c>
      <c r="G3355" t="s">
        <v>3</v>
      </c>
      <c r="H3355">
        <v>0.94954700000000003</v>
      </c>
      <c r="I3355" t="s">
        <v>4</v>
      </c>
      <c r="J3355">
        <v>0.97203099999999998</v>
      </c>
      <c r="K3355">
        <v>-15.533177999999999</v>
      </c>
    </row>
    <row r="3356" spans="1:11" x14ac:dyDescent="0.3">
      <c r="A3356" t="s">
        <v>0</v>
      </c>
      <c r="B3356">
        <v>3356</v>
      </c>
      <c r="C3356" t="s">
        <v>1</v>
      </c>
      <c r="D3356">
        <v>0.98104999999999998</v>
      </c>
      <c r="E3356" t="s">
        <v>2</v>
      </c>
      <c r="F3356">
        <v>0.95761399999999997</v>
      </c>
      <c r="G3356" t="s">
        <v>3</v>
      </c>
      <c r="H3356">
        <v>0.94904299999999997</v>
      </c>
      <c r="I3356" t="s">
        <v>4</v>
      </c>
      <c r="J3356">
        <v>0.97180900000000003</v>
      </c>
      <c r="K3356">
        <v>-15.498957000000001</v>
      </c>
    </row>
    <row r="3357" spans="1:11" x14ac:dyDescent="0.3">
      <c r="A3357" t="s">
        <v>0</v>
      </c>
      <c r="B3357">
        <v>3357</v>
      </c>
      <c r="C3357" t="s">
        <v>1</v>
      </c>
      <c r="D3357">
        <v>0.98117200000000004</v>
      </c>
      <c r="E3357" t="s">
        <v>2</v>
      </c>
      <c r="F3357">
        <v>0.95796300000000001</v>
      </c>
      <c r="G3357" t="s">
        <v>3</v>
      </c>
      <c r="H3357">
        <v>0.94878300000000004</v>
      </c>
      <c r="I3357" t="s">
        <v>4</v>
      </c>
      <c r="J3357">
        <v>0.97190600000000005</v>
      </c>
      <c r="K3357">
        <v>-15.513859</v>
      </c>
    </row>
    <row r="3358" spans="1:11" x14ac:dyDescent="0.3">
      <c r="A3358" t="s">
        <v>0</v>
      </c>
      <c r="B3358">
        <v>3358</v>
      </c>
      <c r="C3358" t="s">
        <v>1</v>
      </c>
      <c r="D3358">
        <v>0.98122799999999999</v>
      </c>
      <c r="E3358" t="s">
        <v>2</v>
      </c>
      <c r="F3358">
        <v>0.95759499999999997</v>
      </c>
      <c r="G3358" t="s">
        <v>3</v>
      </c>
      <c r="H3358">
        <v>0.94799</v>
      </c>
      <c r="I3358" t="s">
        <v>4</v>
      </c>
      <c r="J3358">
        <v>0.97175</v>
      </c>
      <c r="K3358">
        <v>-15.489757000000001</v>
      </c>
    </row>
    <row r="3359" spans="1:11" x14ac:dyDescent="0.3">
      <c r="A3359" t="s">
        <v>0</v>
      </c>
      <c r="B3359">
        <v>3359</v>
      </c>
      <c r="C3359" t="s">
        <v>1</v>
      </c>
      <c r="D3359">
        <v>0.98197999999999996</v>
      </c>
      <c r="E3359" t="s">
        <v>2</v>
      </c>
      <c r="F3359">
        <v>0.95771300000000004</v>
      </c>
      <c r="G3359" t="s">
        <v>3</v>
      </c>
      <c r="H3359">
        <v>0.94779400000000003</v>
      </c>
      <c r="I3359" t="s">
        <v>4</v>
      </c>
      <c r="J3359">
        <v>0.97223800000000005</v>
      </c>
      <c r="K3359">
        <v>-15.565440000000001</v>
      </c>
    </row>
    <row r="3360" spans="1:11" x14ac:dyDescent="0.3">
      <c r="A3360" t="s">
        <v>0</v>
      </c>
      <c r="B3360">
        <v>3360</v>
      </c>
      <c r="C3360" t="s">
        <v>1</v>
      </c>
      <c r="D3360">
        <v>0.98262300000000002</v>
      </c>
      <c r="E3360" t="s">
        <v>2</v>
      </c>
      <c r="F3360">
        <v>0.95801999999999998</v>
      </c>
      <c r="G3360" t="s">
        <v>3</v>
      </c>
      <c r="H3360">
        <v>0.94828299999999999</v>
      </c>
      <c r="I3360" t="s">
        <v>4</v>
      </c>
      <c r="J3360">
        <v>0.97279899999999997</v>
      </c>
      <c r="K3360">
        <v>-15.654152</v>
      </c>
    </row>
    <row r="3361" spans="1:11" x14ac:dyDescent="0.3">
      <c r="A3361" t="s">
        <v>0</v>
      </c>
      <c r="B3361">
        <v>3361</v>
      </c>
      <c r="C3361" t="s">
        <v>1</v>
      </c>
      <c r="D3361">
        <v>0.98301499999999997</v>
      </c>
      <c r="E3361" t="s">
        <v>2</v>
      </c>
      <c r="F3361">
        <v>0.95784100000000005</v>
      </c>
      <c r="G3361" t="s">
        <v>3</v>
      </c>
      <c r="H3361">
        <v>0.94875100000000001</v>
      </c>
      <c r="I3361" t="s">
        <v>4</v>
      </c>
      <c r="J3361">
        <v>0.97310799999999997</v>
      </c>
      <c r="K3361">
        <v>-15.703823</v>
      </c>
    </row>
    <row r="3362" spans="1:11" x14ac:dyDescent="0.3">
      <c r="A3362" t="s">
        <v>0</v>
      </c>
      <c r="B3362">
        <v>3362</v>
      </c>
      <c r="C3362" t="s">
        <v>1</v>
      </c>
      <c r="D3362">
        <v>0.98321099999999995</v>
      </c>
      <c r="E3362" t="s">
        <v>2</v>
      </c>
      <c r="F3362">
        <v>0.958565</v>
      </c>
      <c r="G3362" t="s">
        <v>3</v>
      </c>
      <c r="H3362">
        <v>0.94899</v>
      </c>
      <c r="I3362" t="s">
        <v>4</v>
      </c>
      <c r="J3362">
        <v>0.97340000000000004</v>
      </c>
      <c r="K3362">
        <v>-15.751105000000001</v>
      </c>
    </row>
    <row r="3363" spans="1:11" x14ac:dyDescent="0.3">
      <c r="A3363" t="s">
        <v>0</v>
      </c>
      <c r="B3363">
        <v>3363</v>
      </c>
      <c r="C3363" t="s">
        <v>1</v>
      </c>
      <c r="D3363">
        <v>0.98286600000000002</v>
      </c>
      <c r="E3363" t="s">
        <v>2</v>
      </c>
      <c r="F3363">
        <v>0.95818000000000003</v>
      </c>
      <c r="G3363" t="s">
        <v>3</v>
      </c>
      <c r="H3363">
        <v>0.94856200000000002</v>
      </c>
      <c r="I3363" t="s">
        <v>4</v>
      </c>
      <c r="J3363">
        <v>0.97303499999999998</v>
      </c>
      <c r="K3363">
        <v>-15.691919</v>
      </c>
    </row>
    <row r="3364" spans="1:11" x14ac:dyDescent="0.3">
      <c r="A3364" t="s">
        <v>0</v>
      </c>
      <c r="B3364">
        <v>3364</v>
      </c>
      <c r="C3364" t="s">
        <v>1</v>
      </c>
      <c r="D3364">
        <v>0.98244699999999996</v>
      </c>
      <c r="E3364" t="s">
        <v>2</v>
      </c>
      <c r="F3364">
        <v>0.95682199999999995</v>
      </c>
      <c r="G3364" t="s">
        <v>3</v>
      </c>
      <c r="H3364">
        <v>0.94818000000000002</v>
      </c>
      <c r="I3364" t="s">
        <v>4</v>
      </c>
      <c r="J3364">
        <v>0.97246500000000002</v>
      </c>
      <c r="K3364">
        <v>-15.601181</v>
      </c>
    </row>
    <row r="3365" spans="1:11" x14ac:dyDescent="0.3">
      <c r="A3365" t="s">
        <v>0</v>
      </c>
      <c r="B3365">
        <v>3365</v>
      </c>
      <c r="C3365" t="s">
        <v>1</v>
      </c>
      <c r="D3365">
        <v>0.98235300000000003</v>
      </c>
      <c r="E3365" t="s">
        <v>2</v>
      </c>
      <c r="F3365">
        <v>0.95776499999999998</v>
      </c>
      <c r="G3365" t="s">
        <v>3</v>
      </c>
      <c r="H3365">
        <v>0.94909699999999997</v>
      </c>
      <c r="I3365" t="s">
        <v>4</v>
      </c>
      <c r="J3365">
        <v>0.97271300000000005</v>
      </c>
      <c r="K3365">
        <v>-15.640377000000001</v>
      </c>
    </row>
    <row r="3366" spans="1:11" x14ac:dyDescent="0.3">
      <c r="A3366" t="s">
        <v>0</v>
      </c>
      <c r="B3366">
        <v>3366</v>
      </c>
      <c r="C3366" t="s">
        <v>1</v>
      </c>
      <c r="D3366">
        <v>0.98211400000000004</v>
      </c>
      <c r="E3366" t="s">
        <v>2</v>
      </c>
      <c r="F3366">
        <v>0.95719900000000002</v>
      </c>
      <c r="G3366" t="s">
        <v>3</v>
      </c>
      <c r="H3366">
        <v>0.94865299999999997</v>
      </c>
      <c r="I3366" t="s">
        <v>4</v>
      </c>
      <c r="J3366">
        <v>0.97238400000000003</v>
      </c>
      <c r="K3366">
        <v>-15.588469999999999</v>
      </c>
    </row>
    <row r="3367" spans="1:11" x14ac:dyDescent="0.3">
      <c r="A3367" t="s">
        <v>0</v>
      </c>
      <c r="B3367">
        <v>3367</v>
      </c>
      <c r="C3367" t="s">
        <v>1</v>
      </c>
      <c r="D3367">
        <v>0.98219800000000002</v>
      </c>
      <c r="E3367" t="s">
        <v>2</v>
      </c>
      <c r="F3367">
        <v>0.95840899999999996</v>
      </c>
      <c r="G3367" t="s">
        <v>3</v>
      </c>
      <c r="H3367">
        <v>0.95034399999999997</v>
      </c>
      <c r="I3367" t="s">
        <v>4</v>
      </c>
      <c r="J3367">
        <v>0.97292400000000001</v>
      </c>
      <c r="K3367">
        <v>-15.674142</v>
      </c>
    </row>
    <row r="3368" spans="1:11" x14ac:dyDescent="0.3">
      <c r="A3368" t="s">
        <v>0</v>
      </c>
      <c r="B3368">
        <v>3368</v>
      </c>
      <c r="C3368" t="s">
        <v>1</v>
      </c>
      <c r="D3368">
        <v>0.98238300000000001</v>
      </c>
      <c r="E3368" t="s">
        <v>2</v>
      </c>
      <c r="F3368">
        <v>0.95824299999999996</v>
      </c>
      <c r="G3368" t="s">
        <v>3</v>
      </c>
      <c r="H3368">
        <v>0.94961700000000004</v>
      </c>
      <c r="I3368" t="s">
        <v>4</v>
      </c>
      <c r="J3368">
        <v>0.97289899999999996</v>
      </c>
      <c r="K3368">
        <v>-15.6701</v>
      </c>
    </row>
    <row r="3369" spans="1:11" x14ac:dyDescent="0.3">
      <c r="A3369" t="s">
        <v>0</v>
      </c>
      <c r="B3369">
        <v>3369</v>
      </c>
      <c r="C3369" t="s">
        <v>1</v>
      </c>
      <c r="D3369">
        <v>0.98225799999999996</v>
      </c>
      <c r="E3369" t="s">
        <v>2</v>
      </c>
      <c r="F3369">
        <v>0.958009</v>
      </c>
      <c r="G3369" t="s">
        <v>3</v>
      </c>
      <c r="H3369">
        <v>0.94916299999999998</v>
      </c>
      <c r="I3369" t="s">
        <v>4</v>
      </c>
      <c r="J3369">
        <v>0.97270100000000004</v>
      </c>
      <c r="K3369">
        <v>-15.638512</v>
      </c>
    </row>
    <row r="3370" spans="1:11" x14ac:dyDescent="0.3">
      <c r="A3370" t="s">
        <v>0</v>
      </c>
      <c r="B3370">
        <v>3370</v>
      </c>
      <c r="C3370" t="s">
        <v>1</v>
      </c>
      <c r="D3370">
        <v>0.98222500000000001</v>
      </c>
      <c r="E3370" t="s">
        <v>2</v>
      </c>
      <c r="F3370">
        <v>0.95858500000000002</v>
      </c>
      <c r="G3370" t="s">
        <v>3</v>
      </c>
      <c r="H3370">
        <v>0.94973200000000002</v>
      </c>
      <c r="I3370" t="s">
        <v>4</v>
      </c>
      <c r="J3370">
        <v>0.97287000000000001</v>
      </c>
      <c r="K3370">
        <v>-15.665447</v>
      </c>
    </row>
    <row r="3371" spans="1:11" x14ac:dyDescent="0.3">
      <c r="A3371" t="s">
        <v>0</v>
      </c>
      <c r="B3371">
        <v>3371</v>
      </c>
      <c r="C3371" t="s">
        <v>1</v>
      </c>
      <c r="D3371">
        <v>0.98263699999999998</v>
      </c>
      <c r="E3371" t="s">
        <v>2</v>
      </c>
      <c r="F3371">
        <v>0.95956399999999997</v>
      </c>
      <c r="G3371" t="s">
        <v>3</v>
      </c>
      <c r="H3371">
        <v>0.95081000000000004</v>
      </c>
      <c r="I3371" t="s">
        <v>4</v>
      </c>
      <c r="J3371">
        <v>0.97348699999999999</v>
      </c>
      <c r="K3371">
        <v>-15.765442999999999</v>
      </c>
    </row>
    <row r="3372" spans="1:11" x14ac:dyDescent="0.3">
      <c r="A3372" t="s">
        <v>0</v>
      </c>
      <c r="B3372">
        <v>3372</v>
      </c>
      <c r="C3372" t="s">
        <v>1</v>
      </c>
      <c r="D3372">
        <v>0.98305200000000004</v>
      </c>
      <c r="E3372" t="s">
        <v>2</v>
      </c>
      <c r="F3372">
        <v>0.96067999999999998</v>
      </c>
      <c r="G3372" t="s">
        <v>3</v>
      </c>
      <c r="H3372">
        <v>0.95291199999999998</v>
      </c>
      <c r="I3372" t="s">
        <v>4</v>
      </c>
      <c r="J3372">
        <v>0.97430000000000005</v>
      </c>
      <c r="K3372">
        <v>-15.900684999999999</v>
      </c>
    </row>
    <row r="3373" spans="1:11" x14ac:dyDescent="0.3">
      <c r="A3373" t="s">
        <v>0</v>
      </c>
      <c r="B3373">
        <v>3373</v>
      </c>
      <c r="C3373" t="s">
        <v>1</v>
      </c>
      <c r="D3373">
        <v>0.98303499999999999</v>
      </c>
      <c r="E3373" t="s">
        <v>2</v>
      </c>
      <c r="F3373">
        <v>0.96055599999999997</v>
      </c>
      <c r="G3373" t="s">
        <v>3</v>
      </c>
      <c r="H3373">
        <v>0.95335999999999999</v>
      </c>
      <c r="I3373" t="s">
        <v>4</v>
      </c>
      <c r="J3373">
        <v>0.97434200000000004</v>
      </c>
      <c r="K3373">
        <v>-15.907836</v>
      </c>
    </row>
    <row r="3374" spans="1:11" x14ac:dyDescent="0.3">
      <c r="A3374" t="s">
        <v>0</v>
      </c>
      <c r="B3374">
        <v>3374</v>
      </c>
      <c r="C3374" t="s">
        <v>1</v>
      </c>
      <c r="D3374">
        <v>0.98301300000000003</v>
      </c>
      <c r="E3374" t="s">
        <v>2</v>
      </c>
      <c r="F3374">
        <v>0.95912200000000003</v>
      </c>
      <c r="G3374" t="s">
        <v>3</v>
      </c>
      <c r="H3374">
        <v>0.95226599999999995</v>
      </c>
      <c r="I3374" t="s">
        <v>4</v>
      </c>
      <c r="J3374">
        <v>0.97390699999999997</v>
      </c>
      <c r="K3374">
        <v>-15.834740999999999</v>
      </c>
    </row>
    <row r="3375" spans="1:11" x14ac:dyDescent="0.3">
      <c r="A3375" t="s">
        <v>0</v>
      </c>
      <c r="B3375">
        <v>3375</v>
      </c>
      <c r="C3375" t="s">
        <v>1</v>
      </c>
      <c r="D3375">
        <v>0.98318700000000003</v>
      </c>
      <c r="E3375" t="s">
        <v>2</v>
      </c>
      <c r="F3375">
        <v>0.95871499999999998</v>
      </c>
      <c r="G3375" t="s">
        <v>3</v>
      </c>
      <c r="H3375">
        <v>0.95153699999999997</v>
      </c>
      <c r="I3375" t="s">
        <v>4</v>
      </c>
      <c r="J3375">
        <v>0.97383299999999995</v>
      </c>
      <c r="K3375">
        <v>-15.822502999999999</v>
      </c>
    </row>
    <row r="3376" spans="1:11" x14ac:dyDescent="0.3">
      <c r="A3376" t="s">
        <v>0</v>
      </c>
      <c r="B3376">
        <v>3376</v>
      </c>
      <c r="C3376" t="s">
        <v>1</v>
      </c>
      <c r="D3376">
        <v>0.983738</v>
      </c>
      <c r="E3376" t="s">
        <v>2</v>
      </c>
      <c r="F3376">
        <v>0.95862400000000003</v>
      </c>
      <c r="G3376" t="s">
        <v>3</v>
      </c>
      <c r="H3376">
        <v>0.95155100000000004</v>
      </c>
      <c r="I3376" t="s">
        <v>4</v>
      </c>
      <c r="J3376">
        <v>0.97418800000000005</v>
      </c>
      <c r="K3376">
        <v>-15.881791</v>
      </c>
    </row>
    <row r="3377" spans="1:11" x14ac:dyDescent="0.3">
      <c r="A3377" t="s">
        <v>0</v>
      </c>
      <c r="B3377">
        <v>3377</v>
      </c>
      <c r="C3377" t="s">
        <v>1</v>
      </c>
      <c r="D3377">
        <v>0.984209</v>
      </c>
      <c r="E3377" t="s">
        <v>2</v>
      </c>
      <c r="F3377">
        <v>0.95994999999999997</v>
      </c>
      <c r="G3377" t="s">
        <v>3</v>
      </c>
      <c r="H3377">
        <v>0.95255800000000002</v>
      </c>
      <c r="I3377" t="s">
        <v>4</v>
      </c>
      <c r="J3377">
        <v>0.97489000000000003</v>
      </c>
      <c r="K3377">
        <v>-16.001614</v>
      </c>
    </row>
    <row r="3378" spans="1:11" x14ac:dyDescent="0.3">
      <c r="A3378" t="s">
        <v>0</v>
      </c>
      <c r="B3378">
        <v>3378</v>
      </c>
      <c r="C3378" t="s">
        <v>1</v>
      </c>
      <c r="D3378">
        <v>0.98465400000000003</v>
      </c>
      <c r="E3378" t="s">
        <v>2</v>
      </c>
      <c r="F3378">
        <v>0.96113899999999997</v>
      </c>
      <c r="G3378" t="s">
        <v>3</v>
      </c>
      <c r="H3378">
        <v>0.953129</v>
      </c>
      <c r="I3378" t="s">
        <v>4</v>
      </c>
      <c r="J3378">
        <v>0.97548100000000004</v>
      </c>
      <c r="K3378">
        <v>-16.104935000000001</v>
      </c>
    </row>
    <row r="3379" spans="1:11" x14ac:dyDescent="0.3">
      <c r="A3379" t="s">
        <v>0</v>
      </c>
      <c r="B3379">
        <v>3379</v>
      </c>
      <c r="C3379" t="s">
        <v>1</v>
      </c>
      <c r="D3379">
        <v>0.98436000000000001</v>
      </c>
      <c r="E3379" t="s">
        <v>2</v>
      </c>
      <c r="F3379">
        <v>0.96031599999999995</v>
      </c>
      <c r="G3379" t="s">
        <v>3</v>
      </c>
      <c r="H3379">
        <v>0.95274400000000004</v>
      </c>
      <c r="I3379" t="s">
        <v>4</v>
      </c>
      <c r="J3379">
        <v>0.97508300000000003</v>
      </c>
      <c r="K3379">
        <v>-16.035063999999998</v>
      </c>
    </row>
    <row r="3380" spans="1:11" x14ac:dyDescent="0.3">
      <c r="A3380" t="s">
        <v>0</v>
      </c>
      <c r="B3380">
        <v>3380</v>
      </c>
      <c r="C3380" t="s">
        <v>1</v>
      </c>
      <c r="D3380">
        <v>0.98423099999999997</v>
      </c>
      <c r="E3380" t="s">
        <v>2</v>
      </c>
      <c r="F3380">
        <v>0.960364</v>
      </c>
      <c r="G3380" t="s">
        <v>3</v>
      </c>
      <c r="H3380">
        <v>0.95283799999999996</v>
      </c>
      <c r="I3380" t="s">
        <v>4</v>
      </c>
      <c r="J3380">
        <v>0.97502100000000003</v>
      </c>
      <c r="K3380">
        <v>-16.024245000000001</v>
      </c>
    </row>
    <row r="3381" spans="1:11" x14ac:dyDescent="0.3">
      <c r="A3381" t="s">
        <v>0</v>
      </c>
      <c r="B3381">
        <v>3381</v>
      </c>
      <c r="C3381" t="s">
        <v>1</v>
      </c>
      <c r="D3381">
        <v>0.98407800000000001</v>
      </c>
      <c r="E3381" t="s">
        <v>2</v>
      </c>
      <c r="F3381">
        <v>0.96163799999999999</v>
      </c>
      <c r="G3381" t="s">
        <v>3</v>
      </c>
      <c r="H3381">
        <v>0.95323000000000002</v>
      </c>
      <c r="I3381" t="s">
        <v>4</v>
      </c>
      <c r="J3381">
        <v>0.97519699999999998</v>
      </c>
      <c r="K3381">
        <v>-16.054908000000001</v>
      </c>
    </row>
    <row r="3382" spans="1:11" x14ac:dyDescent="0.3">
      <c r="A3382" t="s">
        <v>0</v>
      </c>
      <c r="B3382">
        <v>3382</v>
      </c>
      <c r="C3382" t="s">
        <v>1</v>
      </c>
      <c r="D3382">
        <v>0.983684</v>
      </c>
      <c r="E3382" t="s">
        <v>2</v>
      </c>
      <c r="F3382">
        <v>0.961816</v>
      </c>
      <c r="G3382" t="s">
        <v>3</v>
      </c>
      <c r="H3382">
        <v>0.95341100000000001</v>
      </c>
      <c r="I3382" t="s">
        <v>4</v>
      </c>
      <c r="J3382">
        <v>0.97499400000000003</v>
      </c>
      <c r="K3382">
        <v>-16.019492</v>
      </c>
    </row>
    <row r="3383" spans="1:11" x14ac:dyDescent="0.3">
      <c r="A3383" t="s">
        <v>0</v>
      </c>
      <c r="B3383">
        <v>3383</v>
      </c>
      <c r="C3383" t="s">
        <v>1</v>
      </c>
      <c r="D3383">
        <v>0.98361299999999996</v>
      </c>
      <c r="E3383" t="s">
        <v>2</v>
      </c>
      <c r="F3383">
        <v>0.96300300000000005</v>
      </c>
      <c r="G3383" t="s">
        <v>3</v>
      </c>
      <c r="H3383">
        <v>0.95487</v>
      </c>
      <c r="I3383" t="s">
        <v>4</v>
      </c>
      <c r="J3383">
        <v>0.97538800000000003</v>
      </c>
      <c r="K3383">
        <v>-16.088473</v>
      </c>
    </row>
    <row r="3384" spans="1:11" x14ac:dyDescent="0.3">
      <c r="A3384" t="s">
        <v>0</v>
      </c>
      <c r="B3384">
        <v>3384</v>
      </c>
      <c r="C3384" t="s">
        <v>1</v>
      </c>
      <c r="D3384">
        <v>0.98332699999999995</v>
      </c>
      <c r="E3384" t="s">
        <v>2</v>
      </c>
      <c r="F3384">
        <v>0.96286099999999997</v>
      </c>
      <c r="G3384" t="s">
        <v>3</v>
      </c>
      <c r="H3384">
        <v>0.95424299999999995</v>
      </c>
      <c r="I3384" t="s">
        <v>4</v>
      </c>
      <c r="J3384">
        <v>0.97506899999999996</v>
      </c>
      <c r="K3384">
        <v>-16.032551999999999</v>
      </c>
    </row>
    <row r="3385" spans="1:11" x14ac:dyDescent="0.3">
      <c r="A3385" t="s">
        <v>0</v>
      </c>
      <c r="B3385">
        <v>3385</v>
      </c>
      <c r="C3385" t="s">
        <v>1</v>
      </c>
      <c r="D3385">
        <v>0.98297000000000001</v>
      </c>
      <c r="E3385" t="s">
        <v>2</v>
      </c>
      <c r="F3385">
        <v>0.96409199999999995</v>
      </c>
      <c r="G3385" t="s">
        <v>3</v>
      </c>
      <c r="H3385">
        <v>0.95445199999999997</v>
      </c>
      <c r="I3385" t="s">
        <v>4</v>
      </c>
      <c r="J3385">
        <v>0.97506999999999999</v>
      </c>
      <c r="K3385">
        <v>-16.032841999999999</v>
      </c>
    </row>
    <row r="3386" spans="1:11" x14ac:dyDescent="0.3">
      <c r="A3386" t="s">
        <v>0</v>
      </c>
      <c r="B3386">
        <v>3386</v>
      </c>
      <c r="C3386" t="s">
        <v>1</v>
      </c>
      <c r="D3386">
        <v>0.98291899999999999</v>
      </c>
      <c r="E3386" t="s">
        <v>2</v>
      </c>
      <c r="F3386">
        <v>0.96443199999999996</v>
      </c>
      <c r="G3386" t="s">
        <v>3</v>
      </c>
      <c r="H3386">
        <v>0.95476499999999997</v>
      </c>
      <c r="I3386" t="s">
        <v>4</v>
      </c>
      <c r="J3386">
        <v>0.97514500000000004</v>
      </c>
      <c r="K3386">
        <v>-16.045922000000001</v>
      </c>
    </row>
    <row r="3387" spans="1:11" x14ac:dyDescent="0.3">
      <c r="A3387" t="s">
        <v>0</v>
      </c>
      <c r="B3387">
        <v>3387</v>
      </c>
      <c r="C3387" t="s">
        <v>1</v>
      </c>
      <c r="D3387">
        <v>0.98284800000000005</v>
      </c>
      <c r="E3387" t="s">
        <v>2</v>
      </c>
      <c r="F3387">
        <v>0.96573799999999999</v>
      </c>
      <c r="G3387" t="s">
        <v>3</v>
      </c>
      <c r="H3387">
        <v>0.956816</v>
      </c>
      <c r="I3387" t="s">
        <v>4</v>
      </c>
      <c r="J3387">
        <v>0.97565800000000003</v>
      </c>
      <c r="K3387">
        <v>-16.136372999999999</v>
      </c>
    </row>
    <row r="3388" spans="1:11" x14ac:dyDescent="0.3">
      <c r="A3388" t="s">
        <v>0</v>
      </c>
      <c r="B3388">
        <v>3388</v>
      </c>
      <c r="C3388" t="s">
        <v>1</v>
      </c>
      <c r="D3388">
        <v>0.98279799999999995</v>
      </c>
      <c r="E3388" t="s">
        <v>2</v>
      </c>
      <c r="F3388">
        <v>0.96580500000000002</v>
      </c>
      <c r="G3388" t="s">
        <v>3</v>
      </c>
      <c r="H3388">
        <v>0.95807399999999998</v>
      </c>
      <c r="I3388" t="s">
        <v>4</v>
      </c>
      <c r="J3388">
        <v>0.97584499999999996</v>
      </c>
      <c r="K3388">
        <v>-16.16996</v>
      </c>
    </row>
    <row r="3389" spans="1:11" x14ac:dyDescent="0.3">
      <c r="A3389" t="s">
        <v>0</v>
      </c>
      <c r="B3389">
        <v>3389</v>
      </c>
      <c r="C3389" t="s">
        <v>1</v>
      </c>
      <c r="D3389">
        <v>0.98268100000000003</v>
      </c>
      <c r="E3389" t="s">
        <v>2</v>
      </c>
      <c r="F3389">
        <v>0.96579300000000001</v>
      </c>
      <c r="G3389" t="s">
        <v>3</v>
      </c>
      <c r="H3389">
        <v>0.95867400000000003</v>
      </c>
      <c r="I3389" t="s">
        <v>4</v>
      </c>
      <c r="J3389">
        <v>0.97586499999999998</v>
      </c>
      <c r="K3389">
        <v>-16.173565</v>
      </c>
    </row>
    <row r="3390" spans="1:11" x14ac:dyDescent="0.3">
      <c r="A3390" t="s">
        <v>0</v>
      </c>
      <c r="B3390">
        <v>3390</v>
      </c>
      <c r="C3390" t="s">
        <v>1</v>
      </c>
      <c r="D3390">
        <v>0.98294099999999995</v>
      </c>
      <c r="E3390" t="s">
        <v>2</v>
      </c>
      <c r="F3390">
        <v>0.96495200000000003</v>
      </c>
      <c r="G3390" t="s">
        <v>3</v>
      </c>
      <c r="H3390">
        <v>0.95865199999999995</v>
      </c>
      <c r="I3390" t="s">
        <v>4</v>
      </c>
      <c r="J3390">
        <v>0.97589499999999996</v>
      </c>
      <c r="K3390">
        <v>-16.178915</v>
      </c>
    </row>
    <row r="3391" spans="1:11" x14ac:dyDescent="0.3">
      <c r="A3391" t="s">
        <v>0</v>
      </c>
      <c r="B3391">
        <v>3391</v>
      </c>
      <c r="C3391" t="s">
        <v>1</v>
      </c>
      <c r="D3391">
        <v>0.98299700000000001</v>
      </c>
      <c r="E3391" t="s">
        <v>2</v>
      </c>
      <c r="F3391">
        <v>0.96435000000000004</v>
      </c>
      <c r="G3391" t="s">
        <v>3</v>
      </c>
      <c r="H3391">
        <v>0.95835999999999999</v>
      </c>
      <c r="I3391" t="s">
        <v>4</v>
      </c>
      <c r="J3391">
        <v>0.97578299999999996</v>
      </c>
      <c r="K3391">
        <v>-16.158773</v>
      </c>
    </row>
    <row r="3392" spans="1:11" x14ac:dyDescent="0.3">
      <c r="A3392" t="s">
        <v>0</v>
      </c>
      <c r="B3392">
        <v>3392</v>
      </c>
      <c r="C3392" t="s">
        <v>1</v>
      </c>
      <c r="D3392">
        <v>0.98348000000000002</v>
      </c>
      <c r="E3392" t="s">
        <v>2</v>
      </c>
      <c r="F3392">
        <v>0.96390500000000001</v>
      </c>
      <c r="G3392" t="s">
        <v>3</v>
      </c>
      <c r="H3392">
        <v>0.95716199999999996</v>
      </c>
      <c r="I3392" t="s">
        <v>4</v>
      </c>
      <c r="J3392">
        <v>0.975831</v>
      </c>
      <c r="K3392">
        <v>-16.167415999999999</v>
      </c>
    </row>
    <row r="3393" spans="1:11" x14ac:dyDescent="0.3">
      <c r="A3393" t="s">
        <v>0</v>
      </c>
      <c r="B3393">
        <v>3393</v>
      </c>
      <c r="C3393" t="s">
        <v>1</v>
      </c>
      <c r="D3393">
        <v>0.98352700000000004</v>
      </c>
      <c r="E3393" t="s">
        <v>2</v>
      </c>
      <c r="F3393">
        <v>0.96364300000000003</v>
      </c>
      <c r="G3393" t="s">
        <v>3</v>
      </c>
      <c r="H3393">
        <v>0.95660299999999998</v>
      </c>
      <c r="I3393" t="s">
        <v>4</v>
      </c>
      <c r="J3393">
        <v>0.97572599999999998</v>
      </c>
      <c r="K3393">
        <v>-16.148539</v>
      </c>
    </row>
    <row r="3394" spans="1:11" x14ac:dyDescent="0.3">
      <c r="A3394" t="s">
        <v>0</v>
      </c>
      <c r="B3394">
        <v>3394</v>
      </c>
      <c r="C3394" t="s">
        <v>1</v>
      </c>
      <c r="D3394">
        <v>0.98362899999999998</v>
      </c>
      <c r="E3394" t="s">
        <v>2</v>
      </c>
      <c r="F3394">
        <v>0.96328899999999995</v>
      </c>
      <c r="G3394" t="s">
        <v>3</v>
      </c>
      <c r="H3394">
        <v>0.95562899999999995</v>
      </c>
      <c r="I3394" t="s">
        <v>4</v>
      </c>
      <c r="J3394">
        <v>0.97557300000000002</v>
      </c>
      <c r="K3394">
        <v>-16.121247</v>
      </c>
    </row>
    <row r="3395" spans="1:11" x14ac:dyDescent="0.3">
      <c r="A3395" t="s">
        <v>0</v>
      </c>
      <c r="B3395">
        <v>3395</v>
      </c>
      <c r="C3395" t="s">
        <v>1</v>
      </c>
      <c r="D3395">
        <v>0.98355000000000004</v>
      </c>
      <c r="E3395" t="s">
        <v>2</v>
      </c>
      <c r="F3395">
        <v>0.96216400000000002</v>
      </c>
      <c r="G3395" t="s">
        <v>3</v>
      </c>
      <c r="H3395">
        <v>0.95431299999999997</v>
      </c>
      <c r="I3395" t="s">
        <v>4</v>
      </c>
      <c r="J3395">
        <v>0.97511300000000001</v>
      </c>
      <c r="K3395">
        <v>-16.040295</v>
      </c>
    </row>
    <row r="3396" spans="1:11" x14ac:dyDescent="0.3">
      <c r="A3396" t="s">
        <v>0</v>
      </c>
      <c r="B3396">
        <v>3396</v>
      </c>
      <c r="C3396" t="s">
        <v>1</v>
      </c>
      <c r="D3396">
        <v>0.98366900000000002</v>
      </c>
      <c r="E3396" t="s">
        <v>2</v>
      </c>
      <c r="F3396">
        <v>0.96100099999999999</v>
      </c>
      <c r="G3396" t="s">
        <v>3</v>
      </c>
      <c r="H3396">
        <v>0.95441100000000001</v>
      </c>
      <c r="I3396" t="s">
        <v>4</v>
      </c>
      <c r="J3396">
        <v>0.97501499999999997</v>
      </c>
      <c r="K3396">
        <v>-16.023160000000001</v>
      </c>
    </row>
    <row r="3397" spans="1:11" x14ac:dyDescent="0.3">
      <c r="A3397" t="s">
        <v>0</v>
      </c>
      <c r="B3397">
        <v>3397</v>
      </c>
      <c r="C3397" t="s">
        <v>1</v>
      </c>
      <c r="D3397">
        <v>0.98360599999999998</v>
      </c>
      <c r="E3397" t="s">
        <v>2</v>
      </c>
      <c r="F3397">
        <v>0.96030599999999999</v>
      </c>
      <c r="G3397" t="s">
        <v>3</v>
      </c>
      <c r="H3397">
        <v>0.95300700000000005</v>
      </c>
      <c r="I3397" t="s">
        <v>4</v>
      </c>
      <c r="J3397">
        <v>0.97462300000000002</v>
      </c>
      <c r="K3397">
        <v>-15.955622</v>
      </c>
    </row>
    <row r="3398" spans="1:11" x14ac:dyDescent="0.3">
      <c r="A3398" t="s">
        <v>0</v>
      </c>
      <c r="B3398">
        <v>3398</v>
      </c>
      <c r="C3398" t="s">
        <v>1</v>
      </c>
      <c r="D3398">
        <v>0.98317299999999996</v>
      </c>
      <c r="E3398" t="s">
        <v>2</v>
      </c>
      <c r="F3398">
        <v>0.95965</v>
      </c>
      <c r="G3398" t="s">
        <v>3</v>
      </c>
      <c r="H3398">
        <v>0.95214699999999997</v>
      </c>
      <c r="I3398" t="s">
        <v>4</v>
      </c>
      <c r="J3398">
        <v>0.97408099999999997</v>
      </c>
      <c r="K3398">
        <v>-15.863894</v>
      </c>
    </row>
    <row r="3399" spans="1:11" x14ac:dyDescent="0.3">
      <c r="A3399" t="s">
        <v>0</v>
      </c>
      <c r="B3399">
        <v>3399</v>
      </c>
      <c r="C3399" t="s">
        <v>1</v>
      </c>
      <c r="D3399">
        <v>0.98274600000000001</v>
      </c>
      <c r="E3399" t="s">
        <v>2</v>
      </c>
      <c r="F3399">
        <v>0.95965400000000001</v>
      </c>
      <c r="G3399" t="s">
        <v>3</v>
      </c>
      <c r="H3399">
        <v>0.95220700000000003</v>
      </c>
      <c r="I3399" t="s">
        <v>4</v>
      </c>
      <c r="J3399">
        <v>0.97380800000000001</v>
      </c>
      <c r="K3399">
        <v>-15.818231000000001</v>
      </c>
    </row>
    <row r="3400" spans="1:11" x14ac:dyDescent="0.3">
      <c r="A3400" t="s">
        <v>0</v>
      </c>
      <c r="B3400">
        <v>3400</v>
      </c>
      <c r="C3400" t="s">
        <v>1</v>
      </c>
      <c r="D3400">
        <v>0.98249699999999995</v>
      </c>
      <c r="E3400" t="s">
        <v>2</v>
      </c>
      <c r="F3400">
        <v>0.95893300000000004</v>
      </c>
      <c r="G3400" t="s">
        <v>3</v>
      </c>
      <c r="H3400">
        <v>0.95226500000000003</v>
      </c>
      <c r="I3400" t="s">
        <v>4</v>
      </c>
      <c r="J3400">
        <v>0.97353100000000004</v>
      </c>
      <c r="K3400">
        <v>-15.772610999999999</v>
      </c>
    </row>
    <row r="3401" spans="1:11" x14ac:dyDescent="0.3">
      <c r="A3401" t="s">
        <v>0</v>
      </c>
      <c r="B3401">
        <v>3401</v>
      </c>
      <c r="C3401" t="s">
        <v>1</v>
      </c>
      <c r="D3401">
        <v>0.98274899999999998</v>
      </c>
      <c r="E3401" t="s">
        <v>2</v>
      </c>
      <c r="F3401">
        <v>0.95914100000000002</v>
      </c>
      <c r="G3401" t="s">
        <v>3</v>
      </c>
      <c r="H3401">
        <v>0.95231399999999999</v>
      </c>
      <c r="I3401" t="s">
        <v>4</v>
      </c>
      <c r="J3401">
        <v>0.973742</v>
      </c>
      <c r="K3401">
        <v>-15.807328</v>
      </c>
    </row>
    <row r="3402" spans="1:11" x14ac:dyDescent="0.3">
      <c r="A3402" t="s">
        <v>0</v>
      </c>
      <c r="B3402">
        <v>3402</v>
      </c>
      <c r="C3402" t="s">
        <v>1</v>
      </c>
      <c r="D3402">
        <v>0.98270999999999997</v>
      </c>
      <c r="E3402" t="s">
        <v>2</v>
      </c>
      <c r="F3402">
        <v>0.95964300000000002</v>
      </c>
      <c r="G3402" t="s">
        <v>3</v>
      </c>
      <c r="H3402">
        <v>0.95257599999999998</v>
      </c>
      <c r="I3402" t="s">
        <v>4</v>
      </c>
      <c r="J3402">
        <v>0.97384400000000004</v>
      </c>
      <c r="K3402">
        <v>-15.824216</v>
      </c>
    </row>
    <row r="3403" spans="1:11" x14ac:dyDescent="0.3">
      <c r="A3403" t="s">
        <v>0</v>
      </c>
      <c r="B3403">
        <v>3403</v>
      </c>
      <c r="C3403" t="s">
        <v>1</v>
      </c>
      <c r="D3403">
        <v>0.983039</v>
      </c>
      <c r="E3403" t="s">
        <v>2</v>
      </c>
      <c r="F3403">
        <v>0.95973699999999995</v>
      </c>
      <c r="G3403" t="s">
        <v>3</v>
      </c>
      <c r="H3403">
        <v>0.95299900000000004</v>
      </c>
      <c r="I3403" t="s">
        <v>4</v>
      </c>
      <c r="J3403">
        <v>0.97414900000000004</v>
      </c>
      <c r="K3403">
        <v>-15.875188</v>
      </c>
    </row>
    <row r="3404" spans="1:11" x14ac:dyDescent="0.3">
      <c r="A3404" t="s">
        <v>0</v>
      </c>
      <c r="B3404">
        <v>3404</v>
      </c>
      <c r="C3404" t="s">
        <v>1</v>
      </c>
      <c r="D3404">
        <v>0.98310699999999995</v>
      </c>
      <c r="E3404" t="s">
        <v>2</v>
      </c>
      <c r="F3404">
        <v>0.96043400000000001</v>
      </c>
      <c r="G3404" t="s">
        <v>3</v>
      </c>
      <c r="H3404">
        <v>0.95356600000000002</v>
      </c>
      <c r="I3404" t="s">
        <v>4</v>
      </c>
      <c r="J3404">
        <v>0.97440499999999997</v>
      </c>
      <c r="K3404">
        <v>-15.918393</v>
      </c>
    </row>
    <row r="3405" spans="1:11" x14ac:dyDescent="0.3">
      <c r="A3405" t="s">
        <v>0</v>
      </c>
      <c r="B3405">
        <v>3405</v>
      </c>
      <c r="C3405" t="s">
        <v>1</v>
      </c>
      <c r="D3405">
        <v>0.98321800000000004</v>
      </c>
      <c r="E3405" t="s">
        <v>2</v>
      </c>
      <c r="F3405">
        <v>0.96057999999999999</v>
      </c>
      <c r="G3405" t="s">
        <v>3</v>
      </c>
      <c r="H3405">
        <v>0.95408199999999999</v>
      </c>
      <c r="I3405" t="s">
        <v>4</v>
      </c>
      <c r="J3405">
        <v>0.97458900000000004</v>
      </c>
      <c r="K3405">
        <v>-15.949730000000001</v>
      </c>
    </row>
    <row r="3406" spans="1:11" x14ac:dyDescent="0.3">
      <c r="A3406" t="s">
        <v>0</v>
      </c>
      <c r="B3406">
        <v>3406</v>
      </c>
      <c r="C3406" t="s">
        <v>1</v>
      </c>
      <c r="D3406">
        <v>0.98327900000000001</v>
      </c>
      <c r="E3406" t="s">
        <v>2</v>
      </c>
      <c r="F3406">
        <v>0.96061300000000005</v>
      </c>
      <c r="G3406" t="s">
        <v>3</v>
      </c>
      <c r="H3406">
        <v>0.95446699999999995</v>
      </c>
      <c r="I3406" t="s">
        <v>4</v>
      </c>
      <c r="J3406">
        <v>0.97469899999999998</v>
      </c>
      <c r="K3406">
        <v>-15.968629999999999</v>
      </c>
    </row>
    <row r="3407" spans="1:11" x14ac:dyDescent="0.3">
      <c r="A3407" t="s">
        <v>0</v>
      </c>
      <c r="B3407">
        <v>3407</v>
      </c>
      <c r="C3407" t="s">
        <v>1</v>
      </c>
      <c r="D3407">
        <v>0.98343400000000003</v>
      </c>
      <c r="E3407" t="s">
        <v>2</v>
      </c>
      <c r="F3407">
        <v>0.96120300000000003</v>
      </c>
      <c r="G3407" t="s">
        <v>3</v>
      </c>
      <c r="H3407">
        <v>0.95442899999999997</v>
      </c>
      <c r="I3407" t="s">
        <v>4</v>
      </c>
      <c r="J3407">
        <v>0.97489400000000004</v>
      </c>
      <c r="K3407">
        <v>-16.002289999999999</v>
      </c>
    </row>
    <row r="3408" spans="1:11" x14ac:dyDescent="0.3">
      <c r="A3408" t="s">
        <v>0</v>
      </c>
      <c r="B3408">
        <v>3408</v>
      </c>
      <c r="C3408" t="s">
        <v>1</v>
      </c>
      <c r="D3408">
        <v>0.98347899999999999</v>
      </c>
      <c r="E3408" t="s">
        <v>2</v>
      </c>
      <c r="F3408">
        <v>0.96135099999999996</v>
      </c>
      <c r="G3408" t="s">
        <v>3</v>
      </c>
      <c r="H3408">
        <v>0.9546</v>
      </c>
      <c r="I3408" t="s">
        <v>4</v>
      </c>
      <c r="J3408">
        <v>0.97497800000000001</v>
      </c>
      <c r="K3408">
        <v>-16.016719999999999</v>
      </c>
    </row>
    <row r="3409" spans="1:11" x14ac:dyDescent="0.3">
      <c r="A3409" t="s">
        <v>0</v>
      </c>
      <c r="B3409">
        <v>3409</v>
      </c>
      <c r="C3409" t="s">
        <v>1</v>
      </c>
      <c r="D3409">
        <v>0.98354200000000003</v>
      </c>
      <c r="E3409" t="s">
        <v>2</v>
      </c>
      <c r="F3409">
        <v>0.96123499999999995</v>
      </c>
      <c r="G3409" t="s">
        <v>3</v>
      </c>
      <c r="H3409">
        <v>0.954349</v>
      </c>
      <c r="I3409" t="s">
        <v>4</v>
      </c>
      <c r="J3409">
        <v>0.97495799999999999</v>
      </c>
      <c r="K3409">
        <v>-16.013366000000001</v>
      </c>
    </row>
    <row r="3410" spans="1:11" x14ac:dyDescent="0.3">
      <c r="A3410" t="s">
        <v>0</v>
      </c>
      <c r="B3410">
        <v>3410</v>
      </c>
      <c r="C3410" t="s">
        <v>1</v>
      </c>
      <c r="D3410">
        <v>0.98353299999999999</v>
      </c>
      <c r="E3410" t="s">
        <v>2</v>
      </c>
      <c r="F3410">
        <v>0.96150400000000003</v>
      </c>
      <c r="G3410" t="s">
        <v>3</v>
      </c>
      <c r="H3410">
        <v>0.95484999999999998</v>
      </c>
      <c r="I3410" t="s">
        <v>4</v>
      </c>
      <c r="J3410">
        <v>0.97508099999999998</v>
      </c>
      <c r="K3410">
        <v>-16.034676999999999</v>
      </c>
    </row>
    <row r="3411" spans="1:11" x14ac:dyDescent="0.3">
      <c r="A3411" t="s">
        <v>0</v>
      </c>
      <c r="B3411">
        <v>3411</v>
      </c>
      <c r="C3411" t="s">
        <v>1</v>
      </c>
      <c r="D3411">
        <v>0.98381600000000002</v>
      </c>
      <c r="E3411" t="s">
        <v>2</v>
      </c>
      <c r="F3411">
        <v>0.96168799999999999</v>
      </c>
      <c r="G3411" t="s">
        <v>3</v>
      </c>
      <c r="H3411">
        <v>0.954878</v>
      </c>
      <c r="I3411" t="s">
        <v>4</v>
      </c>
      <c r="J3411">
        <v>0.97530499999999998</v>
      </c>
      <c r="K3411">
        <v>-16.073958999999999</v>
      </c>
    </row>
    <row r="3412" spans="1:11" x14ac:dyDescent="0.3">
      <c r="A3412" t="s">
        <v>0</v>
      </c>
      <c r="B3412">
        <v>3412</v>
      </c>
      <c r="C3412" t="s">
        <v>1</v>
      </c>
      <c r="D3412">
        <v>0.98386200000000001</v>
      </c>
      <c r="E3412" t="s">
        <v>2</v>
      </c>
      <c r="F3412">
        <v>0.96147300000000002</v>
      </c>
      <c r="G3412" t="s">
        <v>3</v>
      </c>
      <c r="H3412">
        <v>0.95455299999999998</v>
      </c>
      <c r="I3412" t="s">
        <v>4</v>
      </c>
      <c r="J3412">
        <v>0.97524599999999995</v>
      </c>
      <c r="K3412">
        <v>-16.063511999999999</v>
      </c>
    </row>
    <row r="3413" spans="1:11" x14ac:dyDescent="0.3">
      <c r="A3413" t="s">
        <v>0</v>
      </c>
      <c r="B3413">
        <v>3413</v>
      </c>
      <c r="C3413" t="s">
        <v>1</v>
      </c>
      <c r="D3413">
        <v>0.98331999999999997</v>
      </c>
      <c r="E3413" t="s">
        <v>2</v>
      </c>
      <c r="F3413">
        <v>0.96102299999999996</v>
      </c>
      <c r="G3413" t="s">
        <v>3</v>
      </c>
      <c r="H3413">
        <v>0.953681</v>
      </c>
      <c r="I3413" t="s">
        <v>4</v>
      </c>
      <c r="J3413">
        <v>0.97466399999999997</v>
      </c>
      <c r="K3413">
        <v>-15.962607999999999</v>
      </c>
    </row>
    <row r="3414" spans="1:11" x14ac:dyDescent="0.3">
      <c r="A3414" t="s">
        <v>0</v>
      </c>
      <c r="B3414">
        <v>3414</v>
      </c>
      <c r="C3414" t="s">
        <v>1</v>
      </c>
      <c r="D3414">
        <v>0.98284099999999996</v>
      </c>
      <c r="E3414" t="s">
        <v>2</v>
      </c>
      <c r="F3414">
        <v>0.96077599999999996</v>
      </c>
      <c r="G3414" t="s">
        <v>3</v>
      </c>
      <c r="H3414">
        <v>0.95335499999999995</v>
      </c>
      <c r="I3414" t="s">
        <v>4</v>
      </c>
      <c r="J3414">
        <v>0.97424900000000003</v>
      </c>
      <c r="K3414">
        <v>-15.892078</v>
      </c>
    </row>
    <row r="3415" spans="1:11" x14ac:dyDescent="0.3">
      <c r="A3415" t="s">
        <v>0</v>
      </c>
      <c r="B3415">
        <v>3415</v>
      </c>
      <c r="C3415" t="s">
        <v>1</v>
      </c>
      <c r="D3415">
        <v>0.98285500000000003</v>
      </c>
      <c r="E3415" t="s">
        <v>2</v>
      </c>
      <c r="F3415">
        <v>0.96092500000000003</v>
      </c>
      <c r="G3415" t="s">
        <v>3</v>
      </c>
      <c r="H3415">
        <v>0.954036</v>
      </c>
      <c r="I3415" t="s">
        <v>4</v>
      </c>
      <c r="J3415">
        <v>0.97439699999999996</v>
      </c>
      <c r="K3415">
        <v>-15.917063000000001</v>
      </c>
    </row>
    <row r="3416" spans="1:11" x14ac:dyDescent="0.3">
      <c r="A3416" t="s">
        <v>0</v>
      </c>
      <c r="B3416">
        <v>3416</v>
      </c>
      <c r="C3416" t="s">
        <v>1</v>
      </c>
      <c r="D3416">
        <v>0.982904</v>
      </c>
      <c r="E3416" t="s">
        <v>2</v>
      </c>
      <c r="F3416">
        <v>0.961144</v>
      </c>
      <c r="G3416" t="s">
        <v>3</v>
      </c>
      <c r="H3416">
        <v>0.95468299999999995</v>
      </c>
      <c r="I3416" t="s">
        <v>4</v>
      </c>
      <c r="J3416">
        <v>0.97457400000000005</v>
      </c>
      <c r="K3416">
        <v>-15.947234999999999</v>
      </c>
    </row>
    <row r="3417" spans="1:11" x14ac:dyDescent="0.3">
      <c r="A3417" t="s">
        <v>0</v>
      </c>
      <c r="B3417">
        <v>3417</v>
      </c>
      <c r="C3417" t="s">
        <v>1</v>
      </c>
      <c r="D3417">
        <v>0.98309500000000005</v>
      </c>
      <c r="E3417" t="s">
        <v>2</v>
      </c>
      <c r="F3417">
        <v>0.96025499999999997</v>
      </c>
      <c r="G3417" t="s">
        <v>3</v>
      </c>
      <c r="H3417">
        <v>0.95387100000000002</v>
      </c>
      <c r="I3417" t="s">
        <v>4</v>
      </c>
      <c r="J3417">
        <v>0.97441800000000001</v>
      </c>
      <c r="K3417">
        <v>-15.920635000000001</v>
      </c>
    </row>
    <row r="3418" spans="1:11" x14ac:dyDescent="0.3">
      <c r="A3418" t="s">
        <v>0</v>
      </c>
      <c r="B3418">
        <v>3418</v>
      </c>
      <c r="C3418" t="s">
        <v>1</v>
      </c>
      <c r="D3418">
        <v>0.98321499999999995</v>
      </c>
      <c r="E3418" t="s">
        <v>2</v>
      </c>
      <c r="F3418">
        <v>0.96083600000000002</v>
      </c>
      <c r="G3418" t="s">
        <v>3</v>
      </c>
      <c r="H3418">
        <v>0.95377800000000001</v>
      </c>
      <c r="I3418" t="s">
        <v>4</v>
      </c>
      <c r="J3418">
        <v>0.97457899999999997</v>
      </c>
      <c r="K3418">
        <v>-15.948041999999999</v>
      </c>
    </row>
    <row r="3419" spans="1:11" x14ac:dyDescent="0.3">
      <c r="A3419" t="s">
        <v>0</v>
      </c>
      <c r="B3419">
        <v>3419</v>
      </c>
      <c r="C3419" t="s">
        <v>1</v>
      </c>
      <c r="D3419">
        <v>0.98315900000000001</v>
      </c>
      <c r="E3419" t="s">
        <v>2</v>
      </c>
      <c r="F3419">
        <v>0.96048999999999995</v>
      </c>
      <c r="G3419" t="s">
        <v>3</v>
      </c>
      <c r="H3419">
        <v>0.95395700000000005</v>
      </c>
      <c r="I3419" t="s">
        <v>4</v>
      </c>
      <c r="J3419">
        <v>0.97451399999999999</v>
      </c>
      <c r="K3419">
        <v>-15.936919</v>
      </c>
    </row>
    <row r="3420" spans="1:11" x14ac:dyDescent="0.3">
      <c r="A3420" t="s">
        <v>0</v>
      </c>
      <c r="B3420">
        <v>3420</v>
      </c>
      <c r="C3420" t="s">
        <v>1</v>
      </c>
      <c r="D3420">
        <v>0.983205</v>
      </c>
      <c r="E3420" t="s">
        <v>2</v>
      </c>
      <c r="F3420">
        <v>0.960781</v>
      </c>
      <c r="G3420" t="s">
        <v>3</v>
      </c>
      <c r="H3420">
        <v>0.95397200000000004</v>
      </c>
      <c r="I3420" t="s">
        <v>4</v>
      </c>
      <c r="J3420">
        <v>0.97459600000000002</v>
      </c>
      <c r="K3420">
        <v>-15.950913999999999</v>
      </c>
    </row>
    <row r="3421" spans="1:11" x14ac:dyDescent="0.3">
      <c r="A3421" t="s">
        <v>0</v>
      </c>
      <c r="B3421">
        <v>3421</v>
      </c>
      <c r="C3421" t="s">
        <v>1</v>
      </c>
      <c r="D3421">
        <v>0.98329200000000005</v>
      </c>
      <c r="E3421" t="s">
        <v>2</v>
      </c>
      <c r="F3421">
        <v>0.96140599999999998</v>
      </c>
      <c r="G3421" t="s">
        <v>3</v>
      </c>
      <c r="H3421">
        <v>0.95509200000000005</v>
      </c>
      <c r="I3421" t="s">
        <v>4</v>
      </c>
      <c r="J3421">
        <v>0.97494400000000003</v>
      </c>
      <c r="K3421">
        <v>-16.010888000000001</v>
      </c>
    </row>
    <row r="3422" spans="1:11" x14ac:dyDescent="0.3">
      <c r="A3422" t="s">
        <v>0</v>
      </c>
      <c r="B3422">
        <v>3422</v>
      </c>
      <c r="C3422" t="s">
        <v>1</v>
      </c>
      <c r="D3422">
        <v>0.98348199999999997</v>
      </c>
      <c r="E3422" t="s">
        <v>2</v>
      </c>
      <c r="F3422">
        <v>0.962978</v>
      </c>
      <c r="G3422" t="s">
        <v>3</v>
      </c>
      <c r="H3422">
        <v>0.95670699999999997</v>
      </c>
      <c r="I3422" t="s">
        <v>4</v>
      </c>
      <c r="J3422">
        <v>0.97560199999999997</v>
      </c>
      <c r="K3422">
        <v>-16.126453999999999</v>
      </c>
    </row>
    <row r="3423" spans="1:11" x14ac:dyDescent="0.3">
      <c r="A3423" t="s">
        <v>0</v>
      </c>
      <c r="B3423">
        <v>3423</v>
      </c>
      <c r="C3423" t="s">
        <v>1</v>
      </c>
      <c r="D3423">
        <v>0.98363999999999996</v>
      </c>
      <c r="E3423" t="s">
        <v>2</v>
      </c>
      <c r="F3423">
        <v>0.96267800000000003</v>
      </c>
      <c r="G3423" t="s">
        <v>3</v>
      </c>
      <c r="H3423">
        <v>0.95593099999999998</v>
      </c>
      <c r="I3423" t="s">
        <v>4</v>
      </c>
      <c r="J3423">
        <v>0.97552799999999995</v>
      </c>
      <c r="K3423">
        <v>-16.113346</v>
      </c>
    </row>
    <row r="3424" spans="1:11" x14ac:dyDescent="0.3">
      <c r="A3424" t="s">
        <v>0</v>
      </c>
      <c r="B3424">
        <v>3424</v>
      </c>
      <c r="C3424" t="s">
        <v>1</v>
      </c>
      <c r="D3424">
        <v>0.98344399999999998</v>
      </c>
      <c r="E3424" t="s">
        <v>2</v>
      </c>
      <c r="F3424">
        <v>0.96217200000000003</v>
      </c>
      <c r="G3424" t="s">
        <v>3</v>
      </c>
      <c r="H3424">
        <v>0.95456399999999997</v>
      </c>
      <c r="I3424" t="s">
        <v>4</v>
      </c>
      <c r="J3424">
        <v>0.97508600000000001</v>
      </c>
      <c r="K3424">
        <v>-16.035495999999998</v>
      </c>
    </row>
    <row r="3425" spans="1:11" x14ac:dyDescent="0.3">
      <c r="A3425" t="s">
        <v>0</v>
      </c>
      <c r="B3425">
        <v>3425</v>
      </c>
      <c r="C3425" t="s">
        <v>1</v>
      </c>
      <c r="D3425">
        <v>0.983769</v>
      </c>
      <c r="E3425" t="s">
        <v>2</v>
      </c>
      <c r="F3425">
        <v>0.96280500000000002</v>
      </c>
      <c r="G3425" t="s">
        <v>3</v>
      </c>
      <c r="H3425">
        <v>0.95504</v>
      </c>
      <c r="I3425" t="s">
        <v>4</v>
      </c>
      <c r="J3425">
        <v>0.97548699999999999</v>
      </c>
      <c r="K3425">
        <v>-16.106014999999999</v>
      </c>
    </row>
    <row r="3426" spans="1:11" x14ac:dyDescent="0.3">
      <c r="A3426" t="s">
        <v>0</v>
      </c>
      <c r="B3426">
        <v>3426</v>
      </c>
      <c r="C3426" t="s">
        <v>1</v>
      </c>
      <c r="D3426">
        <v>0.984043</v>
      </c>
      <c r="E3426" t="s">
        <v>2</v>
      </c>
      <c r="F3426">
        <v>0.96323499999999995</v>
      </c>
      <c r="G3426" t="s">
        <v>3</v>
      </c>
      <c r="H3426">
        <v>0.95523599999999997</v>
      </c>
      <c r="I3426" t="s">
        <v>4</v>
      </c>
      <c r="J3426">
        <v>0.97577400000000003</v>
      </c>
      <c r="K3426">
        <v>-16.15719</v>
      </c>
    </row>
    <row r="3427" spans="1:11" x14ac:dyDescent="0.3">
      <c r="A3427" t="s">
        <v>0</v>
      </c>
      <c r="B3427">
        <v>3427</v>
      </c>
      <c r="C3427" t="s">
        <v>1</v>
      </c>
      <c r="D3427">
        <v>0.984317</v>
      </c>
      <c r="E3427" t="s">
        <v>2</v>
      </c>
      <c r="F3427">
        <v>0.96336599999999994</v>
      </c>
      <c r="G3427" t="s">
        <v>3</v>
      </c>
      <c r="H3427">
        <v>0.95519200000000004</v>
      </c>
      <c r="I3427" t="s">
        <v>4</v>
      </c>
      <c r="J3427">
        <v>0.97597100000000003</v>
      </c>
      <c r="K3427">
        <v>-16.192663</v>
      </c>
    </row>
    <row r="3428" spans="1:11" x14ac:dyDescent="0.3">
      <c r="A3428" t="s">
        <v>0</v>
      </c>
      <c r="B3428">
        <v>3428</v>
      </c>
      <c r="C3428" t="s">
        <v>1</v>
      </c>
      <c r="D3428">
        <v>0.98446900000000004</v>
      </c>
      <c r="E3428" t="s">
        <v>2</v>
      </c>
      <c r="F3428">
        <v>0.96414100000000003</v>
      </c>
      <c r="G3428" t="s">
        <v>3</v>
      </c>
      <c r="H3428">
        <v>0.95684899999999995</v>
      </c>
      <c r="I3428" t="s">
        <v>4</v>
      </c>
      <c r="J3428">
        <v>0.97647799999999996</v>
      </c>
      <c r="K3428">
        <v>-16.285212000000001</v>
      </c>
    </row>
    <row r="3429" spans="1:11" x14ac:dyDescent="0.3">
      <c r="A3429" t="s">
        <v>0</v>
      </c>
      <c r="B3429">
        <v>3429</v>
      </c>
      <c r="C3429" t="s">
        <v>1</v>
      </c>
      <c r="D3429">
        <v>0.98416199999999998</v>
      </c>
      <c r="E3429" t="s">
        <v>2</v>
      </c>
      <c r="F3429">
        <v>0.96396000000000004</v>
      </c>
      <c r="G3429" t="s">
        <v>3</v>
      </c>
      <c r="H3429">
        <v>0.95694500000000005</v>
      </c>
      <c r="I3429" t="s">
        <v>4</v>
      </c>
      <c r="J3429">
        <v>0.97625799999999996</v>
      </c>
      <c r="K3429">
        <v>-16.244917000000001</v>
      </c>
    </row>
    <row r="3430" spans="1:11" x14ac:dyDescent="0.3">
      <c r="A3430" t="s">
        <v>0</v>
      </c>
      <c r="B3430">
        <v>3430</v>
      </c>
      <c r="C3430" t="s">
        <v>1</v>
      </c>
      <c r="D3430">
        <v>0.98421800000000004</v>
      </c>
      <c r="E3430" t="s">
        <v>2</v>
      </c>
      <c r="F3430">
        <v>0.964395</v>
      </c>
      <c r="G3430" t="s">
        <v>3</v>
      </c>
      <c r="H3430">
        <v>0.95782800000000001</v>
      </c>
      <c r="I3430" t="s">
        <v>4</v>
      </c>
      <c r="J3430">
        <v>0.97651600000000005</v>
      </c>
      <c r="K3430">
        <v>-16.292242000000002</v>
      </c>
    </row>
    <row r="3431" spans="1:11" x14ac:dyDescent="0.3">
      <c r="A3431" t="s">
        <v>0</v>
      </c>
      <c r="B3431">
        <v>3431</v>
      </c>
      <c r="C3431" t="s">
        <v>1</v>
      </c>
      <c r="D3431">
        <v>0.984151</v>
      </c>
      <c r="E3431" t="s">
        <v>2</v>
      </c>
      <c r="F3431">
        <v>0.96550599999999998</v>
      </c>
      <c r="G3431" t="s">
        <v>3</v>
      </c>
      <c r="H3431">
        <v>0.95870100000000003</v>
      </c>
      <c r="I3431" t="s">
        <v>4</v>
      </c>
      <c r="J3431">
        <v>0.97680199999999995</v>
      </c>
      <c r="K3431">
        <v>-16.345490999999999</v>
      </c>
    </row>
    <row r="3432" spans="1:11" x14ac:dyDescent="0.3">
      <c r="A3432" t="s">
        <v>0</v>
      </c>
      <c r="B3432">
        <v>3432</v>
      </c>
      <c r="C3432" t="s">
        <v>1</v>
      </c>
      <c r="D3432">
        <v>0.98379799999999995</v>
      </c>
      <c r="E3432" t="s">
        <v>2</v>
      </c>
      <c r="F3432">
        <v>0.96536</v>
      </c>
      <c r="G3432" t="s">
        <v>3</v>
      </c>
      <c r="H3432">
        <v>0.95860999999999996</v>
      </c>
      <c r="I3432" t="s">
        <v>4</v>
      </c>
      <c r="J3432">
        <v>0.97652700000000003</v>
      </c>
      <c r="K3432">
        <v>-16.294280000000001</v>
      </c>
    </row>
    <row r="3433" spans="1:11" x14ac:dyDescent="0.3">
      <c r="A3433" t="s">
        <v>0</v>
      </c>
      <c r="B3433">
        <v>3433</v>
      </c>
      <c r="C3433" t="s">
        <v>1</v>
      </c>
      <c r="D3433">
        <v>0.98346100000000003</v>
      </c>
      <c r="E3433" t="s">
        <v>2</v>
      </c>
      <c r="F3433">
        <v>0.96555899999999995</v>
      </c>
      <c r="G3433" t="s">
        <v>3</v>
      </c>
      <c r="H3433">
        <v>0.95893499999999998</v>
      </c>
      <c r="I3433" t="s">
        <v>4</v>
      </c>
      <c r="J3433">
        <v>0.97638999999999998</v>
      </c>
      <c r="K3433">
        <v>-16.268986999999999</v>
      </c>
    </row>
    <row r="3434" spans="1:11" x14ac:dyDescent="0.3">
      <c r="A3434" t="s">
        <v>0</v>
      </c>
      <c r="B3434">
        <v>3434</v>
      </c>
      <c r="C3434" t="s">
        <v>1</v>
      </c>
      <c r="D3434">
        <v>0.98319900000000005</v>
      </c>
      <c r="E3434" t="s">
        <v>2</v>
      </c>
      <c r="F3434">
        <v>0.964422</v>
      </c>
      <c r="G3434" t="s">
        <v>3</v>
      </c>
      <c r="H3434">
        <v>0.95773900000000001</v>
      </c>
      <c r="I3434" t="s">
        <v>4</v>
      </c>
      <c r="J3434">
        <v>0.97582599999999997</v>
      </c>
      <c r="K3434">
        <v>-16.166578000000001</v>
      </c>
    </row>
    <row r="3435" spans="1:11" x14ac:dyDescent="0.3">
      <c r="A3435" t="s">
        <v>0</v>
      </c>
      <c r="B3435">
        <v>3435</v>
      </c>
      <c r="C3435" t="s">
        <v>1</v>
      </c>
      <c r="D3435">
        <v>0.98303099999999999</v>
      </c>
      <c r="E3435" t="s">
        <v>2</v>
      </c>
      <c r="F3435">
        <v>0.96459300000000003</v>
      </c>
      <c r="G3435" t="s">
        <v>3</v>
      </c>
      <c r="H3435">
        <v>0.95789199999999997</v>
      </c>
      <c r="I3435" t="s">
        <v>4</v>
      </c>
      <c r="J3435">
        <v>0.97576799999999997</v>
      </c>
      <c r="K3435">
        <v>-16.15615</v>
      </c>
    </row>
    <row r="3436" spans="1:11" x14ac:dyDescent="0.3">
      <c r="A3436" t="s">
        <v>0</v>
      </c>
      <c r="B3436">
        <v>3436</v>
      </c>
      <c r="C3436" t="s">
        <v>1</v>
      </c>
      <c r="D3436">
        <v>0.98278200000000004</v>
      </c>
      <c r="E3436" t="s">
        <v>2</v>
      </c>
      <c r="F3436">
        <v>0.96435499999999996</v>
      </c>
      <c r="G3436" t="s">
        <v>3</v>
      </c>
      <c r="H3436">
        <v>0.95763900000000002</v>
      </c>
      <c r="I3436" t="s">
        <v>4</v>
      </c>
      <c r="J3436">
        <v>0.97552099999999997</v>
      </c>
      <c r="K3436">
        <v>-16.111986000000002</v>
      </c>
    </row>
    <row r="3437" spans="1:11" x14ac:dyDescent="0.3">
      <c r="A3437" t="s">
        <v>0</v>
      </c>
      <c r="B3437">
        <v>3437</v>
      </c>
      <c r="C3437" t="s">
        <v>1</v>
      </c>
      <c r="D3437">
        <v>0.98245800000000005</v>
      </c>
      <c r="E3437" t="s">
        <v>2</v>
      </c>
      <c r="F3437">
        <v>0.96357000000000004</v>
      </c>
      <c r="G3437" t="s">
        <v>3</v>
      </c>
      <c r="H3437">
        <v>0.95589999999999997</v>
      </c>
      <c r="I3437" t="s">
        <v>4</v>
      </c>
      <c r="J3437">
        <v>0.97488399999999997</v>
      </c>
      <c r="K3437">
        <v>-16.000429</v>
      </c>
    </row>
    <row r="3438" spans="1:11" x14ac:dyDescent="0.3">
      <c r="A3438" t="s">
        <v>0</v>
      </c>
      <c r="B3438">
        <v>3438</v>
      </c>
      <c r="C3438" t="s">
        <v>1</v>
      </c>
      <c r="D3438">
        <v>0.982012</v>
      </c>
      <c r="E3438" t="s">
        <v>2</v>
      </c>
      <c r="F3438">
        <v>0.96266799999999997</v>
      </c>
      <c r="G3438" t="s">
        <v>3</v>
      </c>
      <c r="H3438">
        <v>0.95476700000000003</v>
      </c>
      <c r="I3438" t="s">
        <v>4</v>
      </c>
      <c r="J3438">
        <v>0.97424699999999997</v>
      </c>
      <c r="K3438">
        <v>-15.891767</v>
      </c>
    </row>
    <row r="3439" spans="1:11" x14ac:dyDescent="0.3">
      <c r="A3439" t="s">
        <v>0</v>
      </c>
      <c r="B3439">
        <v>3439</v>
      </c>
      <c r="C3439" t="s">
        <v>1</v>
      </c>
      <c r="D3439">
        <v>0.98180999999999996</v>
      </c>
      <c r="E3439" t="s">
        <v>2</v>
      </c>
      <c r="F3439">
        <v>0.96260599999999996</v>
      </c>
      <c r="G3439" t="s">
        <v>3</v>
      </c>
      <c r="H3439">
        <v>0.95347400000000004</v>
      </c>
      <c r="I3439" t="s">
        <v>4</v>
      </c>
      <c r="J3439">
        <v>0.97388699999999995</v>
      </c>
      <c r="K3439">
        <v>-15.831379999999999</v>
      </c>
    </row>
    <row r="3440" spans="1:11" x14ac:dyDescent="0.3">
      <c r="A3440" t="s">
        <v>0</v>
      </c>
      <c r="B3440">
        <v>3440</v>
      </c>
      <c r="C3440" t="s">
        <v>1</v>
      </c>
      <c r="D3440">
        <v>0.98142799999999997</v>
      </c>
      <c r="E3440" t="s">
        <v>2</v>
      </c>
      <c r="F3440">
        <v>0.961453</v>
      </c>
      <c r="G3440" t="s">
        <v>3</v>
      </c>
      <c r="H3440">
        <v>0.95304800000000001</v>
      </c>
      <c r="I3440" t="s">
        <v>4</v>
      </c>
      <c r="J3440">
        <v>0.97336900000000004</v>
      </c>
      <c r="K3440">
        <v>-15.746147000000001</v>
      </c>
    </row>
    <row r="3441" spans="1:11" x14ac:dyDescent="0.3">
      <c r="A3441" t="s">
        <v>0</v>
      </c>
      <c r="B3441">
        <v>3441</v>
      </c>
      <c r="C3441" t="s">
        <v>1</v>
      </c>
      <c r="D3441">
        <v>0.98089899999999997</v>
      </c>
      <c r="E3441" t="s">
        <v>2</v>
      </c>
      <c r="F3441">
        <v>0.96130800000000005</v>
      </c>
      <c r="G3441" t="s">
        <v>3</v>
      </c>
      <c r="H3441">
        <v>0.95153399999999999</v>
      </c>
      <c r="I3441" t="s">
        <v>4</v>
      </c>
      <c r="J3441">
        <v>0.97274000000000005</v>
      </c>
      <c r="K3441">
        <v>-15.644724</v>
      </c>
    </row>
    <row r="3442" spans="1:11" x14ac:dyDescent="0.3">
      <c r="A3442" t="s">
        <v>0</v>
      </c>
      <c r="B3442">
        <v>3442</v>
      </c>
      <c r="C3442" t="s">
        <v>1</v>
      </c>
      <c r="D3442">
        <v>0.98041199999999995</v>
      </c>
      <c r="E3442" t="s">
        <v>2</v>
      </c>
      <c r="F3442">
        <v>0.96042499999999997</v>
      </c>
      <c r="G3442" t="s">
        <v>3</v>
      </c>
      <c r="H3442">
        <v>0.94909399999999999</v>
      </c>
      <c r="I3442" t="s">
        <v>4</v>
      </c>
      <c r="J3442">
        <v>0.97186099999999997</v>
      </c>
      <c r="K3442">
        <v>-15.506947</v>
      </c>
    </row>
    <row r="3443" spans="1:11" x14ac:dyDescent="0.3">
      <c r="A3443" t="s">
        <v>0</v>
      </c>
      <c r="B3443">
        <v>3443</v>
      </c>
      <c r="C3443" t="s">
        <v>1</v>
      </c>
      <c r="D3443">
        <v>0.98031400000000002</v>
      </c>
      <c r="E3443" t="s">
        <v>2</v>
      </c>
      <c r="F3443">
        <v>0.96039799999999997</v>
      </c>
      <c r="G3443" t="s">
        <v>3</v>
      </c>
      <c r="H3443">
        <v>0.949152</v>
      </c>
      <c r="I3443" t="s">
        <v>4</v>
      </c>
      <c r="J3443">
        <v>0.97180100000000003</v>
      </c>
      <c r="K3443">
        <v>-15.497678000000001</v>
      </c>
    </row>
    <row r="3444" spans="1:11" x14ac:dyDescent="0.3">
      <c r="A3444" t="s">
        <v>0</v>
      </c>
      <c r="B3444">
        <v>3444</v>
      </c>
      <c r="C3444" t="s">
        <v>1</v>
      </c>
      <c r="D3444">
        <v>0.98027600000000004</v>
      </c>
      <c r="E3444" t="s">
        <v>2</v>
      </c>
      <c r="F3444">
        <v>0.95865599999999995</v>
      </c>
      <c r="G3444" t="s">
        <v>3</v>
      </c>
      <c r="H3444">
        <v>0.94721</v>
      </c>
      <c r="I3444" t="s">
        <v>4</v>
      </c>
      <c r="J3444">
        <v>0.97116100000000005</v>
      </c>
      <c r="K3444">
        <v>-15.400257999999999</v>
      </c>
    </row>
    <row r="3445" spans="1:11" x14ac:dyDescent="0.3">
      <c r="A3445" t="s">
        <v>0</v>
      </c>
      <c r="B3445">
        <v>3445</v>
      </c>
      <c r="C3445" t="s">
        <v>1</v>
      </c>
      <c r="D3445">
        <v>0.97968900000000003</v>
      </c>
      <c r="E3445" t="s">
        <v>2</v>
      </c>
      <c r="F3445">
        <v>0.95768699999999995</v>
      </c>
      <c r="G3445" t="s">
        <v>3</v>
      </c>
      <c r="H3445">
        <v>0.94639600000000002</v>
      </c>
      <c r="I3445" t="s">
        <v>4</v>
      </c>
      <c r="J3445">
        <v>0.97047300000000003</v>
      </c>
      <c r="K3445">
        <v>-15.297847000000001</v>
      </c>
    </row>
    <row r="3446" spans="1:11" x14ac:dyDescent="0.3">
      <c r="A3446" t="s">
        <v>0</v>
      </c>
      <c r="B3446">
        <v>3446</v>
      </c>
      <c r="C3446" t="s">
        <v>1</v>
      </c>
      <c r="D3446">
        <v>0.97913399999999995</v>
      </c>
      <c r="E3446" t="s">
        <v>2</v>
      </c>
      <c r="F3446">
        <v>0.95578600000000002</v>
      </c>
      <c r="G3446" t="s">
        <v>3</v>
      </c>
      <c r="H3446">
        <v>0.94402900000000001</v>
      </c>
      <c r="I3446" t="s">
        <v>4</v>
      </c>
      <c r="J3446">
        <v>0.96939200000000003</v>
      </c>
      <c r="K3446">
        <v>-15.141660999999999</v>
      </c>
    </row>
    <row r="3447" spans="1:11" x14ac:dyDescent="0.3">
      <c r="A3447" t="s">
        <v>0</v>
      </c>
      <c r="B3447">
        <v>3447</v>
      </c>
      <c r="C3447" t="s">
        <v>1</v>
      </c>
      <c r="D3447">
        <v>0.97896899999999998</v>
      </c>
      <c r="E3447" t="s">
        <v>2</v>
      </c>
      <c r="F3447">
        <v>0.95521699999999998</v>
      </c>
      <c r="G3447" t="s">
        <v>3</v>
      </c>
      <c r="H3447">
        <v>0.94257199999999997</v>
      </c>
      <c r="I3447" t="s">
        <v>4</v>
      </c>
      <c r="J3447">
        <v>0.96894400000000003</v>
      </c>
      <c r="K3447">
        <v>-15.078585</v>
      </c>
    </row>
    <row r="3448" spans="1:11" x14ac:dyDescent="0.3">
      <c r="A3448" t="s">
        <v>0</v>
      </c>
      <c r="B3448">
        <v>3448</v>
      </c>
      <c r="C3448" t="s">
        <v>1</v>
      </c>
      <c r="D3448">
        <v>0.97845899999999997</v>
      </c>
      <c r="E3448" t="s">
        <v>2</v>
      </c>
      <c r="F3448">
        <v>0.95352599999999998</v>
      </c>
      <c r="G3448" t="s">
        <v>3</v>
      </c>
      <c r="H3448">
        <v>0.941187</v>
      </c>
      <c r="I3448" t="s">
        <v>4</v>
      </c>
      <c r="J3448">
        <v>0.96809199999999995</v>
      </c>
      <c r="K3448">
        <v>-14.960946</v>
      </c>
    </row>
    <row r="3449" spans="1:11" x14ac:dyDescent="0.3">
      <c r="A3449" t="s">
        <v>0</v>
      </c>
      <c r="B3449">
        <v>3449</v>
      </c>
      <c r="C3449" t="s">
        <v>1</v>
      </c>
      <c r="D3449">
        <v>0.978487</v>
      </c>
      <c r="E3449" t="s">
        <v>2</v>
      </c>
      <c r="F3449">
        <v>0.95352599999999998</v>
      </c>
      <c r="G3449" t="s">
        <v>3</v>
      </c>
      <c r="H3449">
        <v>0.94112099999999999</v>
      </c>
      <c r="I3449" t="s">
        <v>4</v>
      </c>
      <c r="J3449">
        <v>0.96809900000000004</v>
      </c>
      <c r="K3449">
        <v>-14.962002999999999</v>
      </c>
    </row>
    <row r="3450" spans="1:11" x14ac:dyDescent="0.3">
      <c r="A3450" t="s">
        <v>0</v>
      </c>
      <c r="B3450">
        <v>3450</v>
      </c>
      <c r="C3450" t="s">
        <v>1</v>
      </c>
      <c r="D3450">
        <v>0.97799100000000005</v>
      </c>
      <c r="E3450" t="s">
        <v>2</v>
      </c>
      <c r="F3450">
        <v>0.95238</v>
      </c>
      <c r="G3450" t="s">
        <v>3</v>
      </c>
      <c r="H3450">
        <v>0.93947700000000001</v>
      </c>
      <c r="I3450" t="s">
        <v>4</v>
      </c>
      <c r="J3450">
        <v>0.96730300000000002</v>
      </c>
      <c r="K3450">
        <v>-14.854956</v>
      </c>
    </row>
    <row r="3451" spans="1:11" x14ac:dyDescent="0.3">
      <c r="A3451" t="s">
        <v>0</v>
      </c>
      <c r="B3451">
        <v>3451</v>
      </c>
      <c r="C3451" t="s">
        <v>1</v>
      </c>
      <c r="D3451">
        <v>0.97809199999999996</v>
      </c>
      <c r="E3451" t="s">
        <v>2</v>
      </c>
      <c r="F3451">
        <v>0.95210499999999998</v>
      </c>
      <c r="G3451" t="s">
        <v>3</v>
      </c>
      <c r="H3451">
        <v>0.93961600000000001</v>
      </c>
      <c r="I3451" t="s">
        <v>4</v>
      </c>
      <c r="J3451">
        <v>0.96734799999999999</v>
      </c>
      <c r="K3451">
        <v>-14.860937</v>
      </c>
    </row>
    <row r="3452" spans="1:11" x14ac:dyDescent="0.3">
      <c r="A3452" t="s">
        <v>0</v>
      </c>
      <c r="B3452">
        <v>3452</v>
      </c>
      <c r="C3452" t="s">
        <v>1</v>
      </c>
      <c r="D3452">
        <v>0.97822399999999998</v>
      </c>
      <c r="E3452" t="s">
        <v>2</v>
      </c>
      <c r="F3452">
        <v>0.95326299999999997</v>
      </c>
      <c r="G3452" t="s">
        <v>3</v>
      </c>
      <c r="H3452">
        <v>0.94058399999999998</v>
      </c>
      <c r="I3452" t="s">
        <v>4</v>
      </c>
      <c r="J3452">
        <v>0.96779099999999996</v>
      </c>
      <c r="K3452">
        <v>-14.920204</v>
      </c>
    </row>
    <row r="3453" spans="1:11" x14ac:dyDescent="0.3">
      <c r="A3453" t="s">
        <v>0</v>
      </c>
      <c r="B3453">
        <v>3453</v>
      </c>
      <c r="C3453" t="s">
        <v>1</v>
      </c>
      <c r="D3453">
        <v>0.97805699999999995</v>
      </c>
      <c r="E3453" t="s">
        <v>2</v>
      </c>
      <c r="F3453">
        <v>0.95322799999999996</v>
      </c>
      <c r="G3453" t="s">
        <v>3</v>
      </c>
      <c r="H3453">
        <v>0.94121900000000003</v>
      </c>
      <c r="I3453" t="s">
        <v>4</v>
      </c>
      <c r="J3453">
        <v>0.96777899999999994</v>
      </c>
      <c r="K3453">
        <v>-14.918675</v>
      </c>
    </row>
    <row r="3454" spans="1:11" x14ac:dyDescent="0.3">
      <c r="A3454" t="s">
        <v>0</v>
      </c>
      <c r="B3454">
        <v>3454</v>
      </c>
      <c r="C3454" t="s">
        <v>1</v>
      </c>
      <c r="D3454">
        <v>0.97712299999999996</v>
      </c>
      <c r="E3454" t="s">
        <v>2</v>
      </c>
      <c r="F3454">
        <v>0.95189800000000002</v>
      </c>
      <c r="G3454" t="s">
        <v>3</v>
      </c>
      <c r="H3454">
        <v>0.93912099999999998</v>
      </c>
      <c r="I3454" t="s">
        <v>4</v>
      </c>
      <c r="J3454">
        <v>0.96658500000000003</v>
      </c>
      <c r="K3454">
        <v>-14.760598999999999</v>
      </c>
    </row>
    <row r="3455" spans="1:11" x14ac:dyDescent="0.3">
      <c r="A3455" t="s">
        <v>0</v>
      </c>
      <c r="B3455">
        <v>3455</v>
      </c>
      <c r="C3455" t="s">
        <v>1</v>
      </c>
      <c r="D3455">
        <v>0.97675599999999996</v>
      </c>
      <c r="E3455" t="s">
        <v>2</v>
      </c>
      <c r="F3455">
        <v>0.95196000000000003</v>
      </c>
      <c r="G3455" t="s">
        <v>3</v>
      </c>
      <c r="H3455">
        <v>0.93875399999999998</v>
      </c>
      <c r="I3455" t="s">
        <v>4</v>
      </c>
      <c r="J3455">
        <v>0.96628999999999998</v>
      </c>
      <c r="K3455">
        <v>-14.722376000000001</v>
      </c>
    </row>
    <row r="3456" spans="1:11" x14ac:dyDescent="0.3">
      <c r="A3456" t="s">
        <v>0</v>
      </c>
      <c r="B3456">
        <v>3456</v>
      </c>
      <c r="C3456" t="s">
        <v>1</v>
      </c>
      <c r="D3456">
        <v>0.976379</v>
      </c>
      <c r="E3456" t="s">
        <v>2</v>
      </c>
      <c r="F3456">
        <v>0.95148900000000003</v>
      </c>
      <c r="G3456" t="s">
        <v>3</v>
      </c>
      <c r="H3456">
        <v>0.93930499999999995</v>
      </c>
      <c r="I3456" t="s">
        <v>4</v>
      </c>
      <c r="J3456">
        <v>0.96605099999999999</v>
      </c>
      <c r="K3456">
        <v>-14.69177</v>
      </c>
    </row>
    <row r="3457" spans="1:11" x14ac:dyDescent="0.3">
      <c r="A3457" t="s">
        <v>0</v>
      </c>
      <c r="B3457">
        <v>3457</v>
      </c>
      <c r="C3457" t="s">
        <v>1</v>
      </c>
      <c r="D3457">
        <v>0.97667300000000001</v>
      </c>
      <c r="E3457" t="s">
        <v>2</v>
      </c>
      <c r="F3457">
        <v>0.95225599999999999</v>
      </c>
      <c r="G3457" t="s">
        <v>3</v>
      </c>
      <c r="H3457">
        <v>0.93985700000000005</v>
      </c>
      <c r="I3457" t="s">
        <v>4</v>
      </c>
      <c r="J3457">
        <v>0.96646699999999996</v>
      </c>
      <c r="K3457">
        <v>-14.745331999999999</v>
      </c>
    </row>
    <row r="3458" spans="1:11" x14ac:dyDescent="0.3">
      <c r="A3458" t="s">
        <v>0</v>
      </c>
      <c r="B3458">
        <v>3458</v>
      </c>
      <c r="C3458" t="s">
        <v>1</v>
      </c>
      <c r="D3458">
        <v>0.97665199999999996</v>
      </c>
      <c r="E3458" t="s">
        <v>2</v>
      </c>
      <c r="F3458">
        <v>0.95284000000000002</v>
      </c>
      <c r="G3458" t="s">
        <v>3</v>
      </c>
      <c r="H3458">
        <v>0.94044700000000003</v>
      </c>
      <c r="I3458" t="s">
        <v>4</v>
      </c>
      <c r="J3458">
        <v>0.96664899999999998</v>
      </c>
      <c r="K3458">
        <v>-14.768910999999999</v>
      </c>
    </row>
    <row r="3459" spans="1:11" x14ac:dyDescent="0.3">
      <c r="A3459" t="s">
        <v>0</v>
      </c>
      <c r="B3459">
        <v>3459</v>
      </c>
      <c r="C3459" t="s">
        <v>1</v>
      </c>
      <c r="D3459">
        <v>0.97676600000000002</v>
      </c>
      <c r="E3459" t="s">
        <v>2</v>
      </c>
      <c r="F3459">
        <v>0.95332300000000003</v>
      </c>
      <c r="G3459" t="s">
        <v>3</v>
      </c>
      <c r="H3459">
        <v>0.94125599999999998</v>
      </c>
      <c r="I3459" t="s">
        <v>4</v>
      </c>
      <c r="J3459">
        <v>0.96694000000000002</v>
      </c>
      <c r="K3459">
        <v>-14.807022999999999</v>
      </c>
    </row>
    <row r="3460" spans="1:11" x14ac:dyDescent="0.3">
      <c r="A3460" t="s">
        <v>0</v>
      </c>
      <c r="B3460">
        <v>3460</v>
      </c>
      <c r="C3460" t="s">
        <v>1</v>
      </c>
      <c r="D3460">
        <v>0.97691399999999995</v>
      </c>
      <c r="E3460" t="s">
        <v>2</v>
      </c>
      <c r="F3460">
        <v>0.95417600000000002</v>
      </c>
      <c r="G3460" t="s">
        <v>3</v>
      </c>
      <c r="H3460">
        <v>0.94191199999999997</v>
      </c>
      <c r="I3460" t="s">
        <v>4</v>
      </c>
      <c r="J3460">
        <v>0.96729100000000001</v>
      </c>
      <c r="K3460">
        <v>-14.853270999999999</v>
      </c>
    </row>
    <row r="3461" spans="1:11" x14ac:dyDescent="0.3">
      <c r="A3461" t="s">
        <v>0</v>
      </c>
      <c r="B3461">
        <v>3461</v>
      </c>
      <c r="C3461" t="s">
        <v>1</v>
      </c>
      <c r="D3461">
        <v>0.97749200000000003</v>
      </c>
      <c r="E3461" t="s">
        <v>2</v>
      </c>
      <c r="F3461">
        <v>0.95560900000000004</v>
      </c>
      <c r="G3461" t="s">
        <v>3</v>
      </c>
      <c r="H3461">
        <v>0.94442400000000004</v>
      </c>
      <c r="I3461" t="s">
        <v>4</v>
      </c>
      <c r="J3461">
        <v>0.96833400000000003</v>
      </c>
      <c r="K3461">
        <v>-14.994051000000001</v>
      </c>
    </row>
    <row r="3462" spans="1:11" x14ac:dyDescent="0.3">
      <c r="A3462" t="s">
        <v>0</v>
      </c>
      <c r="B3462">
        <v>3462</v>
      </c>
      <c r="C3462" t="s">
        <v>1</v>
      </c>
      <c r="D3462">
        <v>0.97799800000000003</v>
      </c>
      <c r="E3462" t="s">
        <v>2</v>
      </c>
      <c r="F3462">
        <v>0.95803799999999995</v>
      </c>
      <c r="G3462" t="s">
        <v>3</v>
      </c>
      <c r="H3462">
        <v>0.94615499999999997</v>
      </c>
      <c r="I3462" t="s">
        <v>4</v>
      </c>
      <c r="J3462">
        <v>0.969364</v>
      </c>
      <c r="K3462">
        <v>-15.137710999999999</v>
      </c>
    </row>
    <row r="3463" spans="1:11" x14ac:dyDescent="0.3">
      <c r="A3463" t="s">
        <v>0</v>
      </c>
      <c r="B3463">
        <v>3463</v>
      </c>
      <c r="C3463" t="s">
        <v>1</v>
      </c>
      <c r="D3463">
        <v>0.97836400000000001</v>
      </c>
      <c r="E3463" t="s">
        <v>2</v>
      </c>
      <c r="F3463">
        <v>0.95853600000000005</v>
      </c>
      <c r="G3463" t="s">
        <v>3</v>
      </c>
      <c r="H3463">
        <v>0.94640199999999997</v>
      </c>
      <c r="I3463" t="s">
        <v>4</v>
      </c>
      <c r="J3463">
        <v>0.96973299999999996</v>
      </c>
      <c r="K3463">
        <v>-15.190257000000001</v>
      </c>
    </row>
    <row r="3464" spans="1:11" x14ac:dyDescent="0.3">
      <c r="A3464" t="s">
        <v>0</v>
      </c>
      <c r="B3464">
        <v>3464</v>
      </c>
      <c r="C3464" t="s">
        <v>1</v>
      </c>
      <c r="D3464">
        <v>0.978796</v>
      </c>
      <c r="E3464" t="s">
        <v>2</v>
      </c>
      <c r="F3464">
        <v>0.959426</v>
      </c>
      <c r="G3464" t="s">
        <v>3</v>
      </c>
      <c r="H3464">
        <v>0.94856200000000002</v>
      </c>
      <c r="I3464" t="s">
        <v>4</v>
      </c>
      <c r="J3464">
        <v>0.97052899999999998</v>
      </c>
      <c r="K3464">
        <v>-15.305984</v>
      </c>
    </row>
    <row r="3465" spans="1:11" x14ac:dyDescent="0.3">
      <c r="A3465" t="s">
        <v>0</v>
      </c>
      <c r="B3465">
        <v>3465</v>
      </c>
      <c r="C3465" t="s">
        <v>1</v>
      </c>
      <c r="D3465">
        <v>0.97906199999999999</v>
      </c>
      <c r="E3465" t="s">
        <v>2</v>
      </c>
      <c r="F3465">
        <v>0.96028000000000002</v>
      </c>
      <c r="G3465" t="s">
        <v>3</v>
      </c>
      <c r="H3465">
        <v>0.94900099999999998</v>
      </c>
      <c r="I3465" t="s">
        <v>4</v>
      </c>
      <c r="J3465">
        <v>0.97092100000000003</v>
      </c>
      <c r="K3465">
        <v>-15.364222</v>
      </c>
    </row>
    <row r="3466" spans="1:11" x14ac:dyDescent="0.3">
      <c r="A3466" t="s">
        <v>0</v>
      </c>
      <c r="B3466">
        <v>3466</v>
      </c>
      <c r="C3466" t="s">
        <v>1</v>
      </c>
      <c r="D3466">
        <v>0.97939299999999996</v>
      </c>
      <c r="E3466" t="s">
        <v>2</v>
      </c>
      <c r="F3466">
        <v>0.96112900000000001</v>
      </c>
      <c r="G3466" t="s">
        <v>3</v>
      </c>
      <c r="H3466">
        <v>0.95008499999999996</v>
      </c>
      <c r="I3466" t="s">
        <v>4</v>
      </c>
      <c r="J3466">
        <v>0.97146399999999999</v>
      </c>
      <c r="K3466">
        <v>-15.446116999999999</v>
      </c>
    </row>
    <row r="3467" spans="1:11" x14ac:dyDescent="0.3">
      <c r="A3467" t="s">
        <v>0</v>
      </c>
      <c r="B3467">
        <v>3467</v>
      </c>
      <c r="C3467" t="s">
        <v>1</v>
      </c>
      <c r="D3467">
        <v>0.97997199999999995</v>
      </c>
      <c r="E3467" t="s">
        <v>2</v>
      </c>
      <c r="F3467">
        <v>0.96191000000000004</v>
      </c>
      <c r="G3467" t="s">
        <v>3</v>
      </c>
      <c r="H3467">
        <v>0.95153299999999996</v>
      </c>
      <c r="I3467" t="s">
        <v>4</v>
      </c>
      <c r="J3467">
        <v>0.972221</v>
      </c>
      <c r="K3467">
        <v>-15.562911</v>
      </c>
    </row>
    <row r="3468" spans="1:11" x14ac:dyDescent="0.3">
      <c r="A3468" t="s">
        <v>0</v>
      </c>
      <c r="B3468">
        <v>3468</v>
      </c>
      <c r="C3468" t="s">
        <v>1</v>
      </c>
      <c r="D3468">
        <v>0.98045000000000004</v>
      </c>
      <c r="E3468" t="s">
        <v>2</v>
      </c>
      <c r="F3468">
        <v>0.96266399999999996</v>
      </c>
      <c r="G3468" t="s">
        <v>3</v>
      </c>
      <c r="H3468">
        <v>0.95352999999999999</v>
      </c>
      <c r="I3468" t="s">
        <v>4</v>
      </c>
      <c r="J3468">
        <v>0.97299899999999995</v>
      </c>
      <c r="K3468">
        <v>-15.686242</v>
      </c>
    </row>
    <row r="3469" spans="1:11" x14ac:dyDescent="0.3">
      <c r="A3469" t="s">
        <v>0</v>
      </c>
      <c r="B3469">
        <v>3469</v>
      </c>
      <c r="C3469" t="s">
        <v>1</v>
      </c>
      <c r="D3469">
        <v>0.98109400000000002</v>
      </c>
      <c r="E3469" t="s">
        <v>2</v>
      </c>
      <c r="F3469">
        <v>0.96379499999999996</v>
      </c>
      <c r="G3469" t="s">
        <v>3</v>
      </c>
      <c r="H3469">
        <v>0.95557800000000004</v>
      </c>
      <c r="I3469" t="s">
        <v>4</v>
      </c>
      <c r="J3469">
        <v>0.97395799999999999</v>
      </c>
      <c r="K3469">
        <v>-15.843254999999999</v>
      </c>
    </row>
    <row r="3470" spans="1:11" x14ac:dyDescent="0.3">
      <c r="A3470" t="s">
        <v>0</v>
      </c>
      <c r="B3470">
        <v>3470</v>
      </c>
      <c r="C3470" t="s">
        <v>1</v>
      </c>
      <c r="D3470">
        <v>0.98166200000000003</v>
      </c>
      <c r="E3470" t="s">
        <v>2</v>
      </c>
      <c r="F3470">
        <v>0.96336500000000003</v>
      </c>
      <c r="G3470" t="s">
        <v>3</v>
      </c>
      <c r="H3470">
        <v>0.95574499999999996</v>
      </c>
      <c r="I3470" t="s">
        <v>4</v>
      </c>
      <c r="J3470">
        <v>0.97429299999999996</v>
      </c>
      <c r="K3470">
        <v>-15.899445</v>
      </c>
    </row>
    <row r="3471" spans="1:11" x14ac:dyDescent="0.3">
      <c r="A3471" t="s">
        <v>0</v>
      </c>
      <c r="B3471">
        <v>3471</v>
      </c>
      <c r="C3471" t="s">
        <v>1</v>
      </c>
      <c r="D3471">
        <v>0.98213700000000004</v>
      </c>
      <c r="E3471" t="s">
        <v>2</v>
      </c>
      <c r="F3471">
        <v>0.96380200000000005</v>
      </c>
      <c r="G3471" t="s">
        <v>3</v>
      </c>
      <c r="H3471">
        <v>0.95615000000000006</v>
      </c>
      <c r="I3471" t="s">
        <v>4</v>
      </c>
      <c r="J3471">
        <v>0.97475000000000001</v>
      </c>
      <c r="K3471">
        <v>-15.977351000000001</v>
      </c>
    </row>
    <row r="3472" spans="1:11" x14ac:dyDescent="0.3">
      <c r="A3472" t="s">
        <v>0</v>
      </c>
      <c r="B3472">
        <v>3472</v>
      </c>
      <c r="C3472" t="s">
        <v>1</v>
      </c>
      <c r="D3472">
        <v>0.98260899999999995</v>
      </c>
      <c r="E3472" t="s">
        <v>2</v>
      </c>
      <c r="F3472">
        <v>0.96323300000000001</v>
      </c>
      <c r="G3472" t="s">
        <v>3</v>
      </c>
      <c r="H3472">
        <v>0.95612600000000003</v>
      </c>
      <c r="I3472" t="s">
        <v>4</v>
      </c>
      <c r="J3472">
        <v>0.974966</v>
      </c>
      <c r="K3472">
        <v>-16.014710000000001</v>
      </c>
    </row>
    <row r="3473" spans="1:11" x14ac:dyDescent="0.3">
      <c r="A3473" t="s">
        <v>0</v>
      </c>
      <c r="B3473">
        <v>3473</v>
      </c>
      <c r="C3473" t="s">
        <v>1</v>
      </c>
      <c r="D3473">
        <v>0.98268599999999995</v>
      </c>
      <c r="E3473" t="s">
        <v>2</v>
      </c>
      <c r="F3473">
        <v>0.96304999999999996</v>
      </c>
      <c r="G3473" t="s">
        <v>3</v>
      </c>
      <c r="H3473">
        <v>0.95549099999999998</v>
      </c>
      <c r="I3473" t="s">
        <v>4</v>
      </c>
      <c r="J3473">
        <v>0.974881</v>
      </c>
      <c r="K3473">
        <v>-15.999916000000001</v>
      </c>
    </row>
    <row r="3474" spans="1:11" x14ac:dyDescent="0.3">
      <c r="A3474" t="s">
        <v>0</v>
      </c>
      <c r="B3474">
        <v>3474</v>
      </c>
      <c r="C3474" t="s">
        <v>1</v>
      </c>
      <c r="D3474">
        <v>0.98296600000000001</v>
      </c>
      <c r="E3474" t="s">
        <v>2</v>
      </c>
      <c r="F3474">
        <v>0.96248800000000001</v>
      </c>
      <c r="G3474" t="s">
        <v>3</v>
      </c>
      <c r="H3474">
        <v>0.95463900000000002</v>
      </c>
      <c r="I3474" t="s">
        <v>4</v>
      </c>
      <c r="J3474">
        <v>0.97483200000000003</v>
      </c>
      <c r="K3474">
        <v>-15.991477</v>
      </c>
    </row>
    <row r="3475" spans="1:11" x14ac:dyDescent="0.3">
      <c r="A3475" t="s">
        <v>0</v>
      </c>
      <c r="B3475">
        <v>3475</v>
      </c>
      <c r="C3475" t="s">
        <v>1</v>
      </c>
      <c r="D3475">
        <v>0.98313600000000001</v>
      </c>
      <c r="E3475" t="s">
        <v>2</v>
      </c>
      <c r="F3475">
        <v>0.96194999999999997</v>
      </c>
      <c r="G3475" t="s">
        <v>3</v>
      </c>
      <c r="H3475">
        <v>0.95384599999999997</v>
      </c>
      <c r="I3475" t="s">
        <v>4</v>
      </c>
      <c r="J3475">
        <v>0.97472300000000001</v>
      </c>
      <c r="K3475">
        <v>-15.972768</v>
      </c>
    </row>
    <row r="3476" spans="1:11" x14ac:dyDescent="0.3">
      <c r="A3476" t="s">
        <v>0</v>
      </c>
      <c r="B3476">
        <v>3476</v>
      </c>
      <c r="C3476" t="s">
        <v>1</v>
      </c>
      <c r="D3476">
        <v>0.98321099999999995</v>
      </c>
      <c r="E3476" t="s">
        <v>2</v>
      </c>
      <c r="F3476">
        <v>0.961843</v>
      </c>
      <c r="G3476" t="s">
        <v>3</v>
      </c>
      <c r="H3476">
        <v>0.95416800000000002</v>
      </c>
      <c r="I3476" t="s">
        <v>4</v>
      </c>
      <c r="J3476">
        <v>0.97480900000000004</v>
      </c>
      <c r="K3476">
        <v>-15.987576000000001</v>
      </c>
    </row>
    <row r="3477" spans="1:11" x14ac:dyDescent="0.3">
      <c r="A3477" t="s">
        <v>0</v>
      </c>
      <c r="B3477">
        <v>3477</v>
      </c>
      <c r="C3477" t="s">
        <v>1</v>
      </c>
      <c r="D3477">
        <v>0.98347200000000001</v>
      </c>
      <c r="E3477" t="s">
        <v>2</v>
      </c>
      <c r="F3477">
        <v>0.96230800000000005</v>
      </c>
      <c r="G3477" t="s">
        <v>3</v>
      </c>
      <c r="H3477">
        <v>0.95435599999999998</v>
      </c>
      <c r="I3477" t="s">
        <v>4</v>
      </c>
      <c r="J3477">
        <v>0.97509199999999996</v>
      </c>
      <c r="K3477">
        <v>-16.036587999999998</v>
      </c>
    </row>
    <row r="3478" spans="1:11" x14ac:dyDescent="0.3">
      <c r="A3478" t="s">
        <v>0</v>
      </c>
      <c r="B3478">
        <v>3478</v>
      </c>
      <c r="C3478" t="s">
        <v>1</v>
      </c>
      <c r="D3478">
        <v>0.98338499999999995</v>
      </c>
      <c r="E3478" t="s">
        <v>2</v>
      </c>
      <c r="F3478">
        <v>0.96123599999999998</v>
      </c>
      <c r="G3478" t="s">
        <v>3</v>
      </c>
      <c r="H3478">
        <v>0.95407200000000003</v>
      </c>
      <c r="I3478" t="s">
        <v>4</v>
      </c>
      <c r="J3478">
        <v>0.97480800000000001</v>
      </c>
      <c r="K3478">
        <v>-15.987348000000001</v>
      </c>
    </row>
    <row r="3479" spans="1:11" x14ac:dyDescent="0.3">
      <c r="A3479" t="s">
        <v>0</v>
      </c>
      <c r="B3479">
        <v>3479</v>
      </c>
      <c r="C3479" t="s">
        <v>1</v>
      </c>
      <c r="D3479">
        <v>0.98329800000000001</v>
      </c>
      <c r="E3479" t="s">
        <v>2</v>
      </c>
      <c r="F3479">
        <v>0.96151699999999996</v>
      </c>
      <c r="G3479" t="s">
        <v>3</v>
      </c>
      <c r="H3479">
        <v>0.95378399999999997</v>
      </c>
      <c r="I3479" t="s">
        <v>4</v>
      </c>
      <c r="J3479">
        <v>0.97474899999999998</v>
      </c>
      <c r="K3479">
        <v>-15.977195</v>
      </c>
    </row>
    <row r="3480" spans="1:11" x14ac:dyDescent="0.3">
      <c r="A3480" t="s">
        <v>0</v>
      </c>
      <c r="B3480">
        <v>3480</v>
      </c>
      <c r="C3480" t="s">
        <v>1</v>
      </c>
      <c r="D3480">
        <v>0.98333999999999999</v>
      </c>
      <c r="E3480" t="s">
        <v>2</v>
      </c>
      <c r="F3480">
        <v>0.96117699999999995</v>
      </c>
      <c r="G3480" t="s">
        <v>3</v>
      </c>
      <c r="H3480">
        <v>0.95367500000000005</v>
      </c>
      <c r="I3480" t="s">
        <v>4</v>
      </c>
      <c r="J3480">
        <v>0.97470199999999996</v>
      </c>
      <c r="K3480">
        <v>-15.96913</v>
      </c>
    </row>
    <row r="3481" spans="1:11" x14ac:dyDescent="0.3">
      <c r="A3481" t="s">
        <v>0</v>
      </c>
      <c r="B3481">
        <v>3481</v>
      </c>
      <c r="C3481" t="s">
        <v>1</v>
      </c>
      <c r="D3481">
        <v>0.98322799999999999</v>
      </c>
      <c r="E3481" t="s">
        <v>2</v>
      </c>
      <c r="F3481">
        <v>0.96173600000000004</v>
      </c>
      <c r="G3481" t="s">
        <v>3</v>
      </c>
      <c r="H3481">
        <v>0.95364499999999996</v>
      </c>
      <c r="I3481" t="s">
        <v>4</v>
      </c>
      <c r="J3481">
        <v>0.974715</v>
      </c>
      <c r="K3481">
        <v>-15.971394</v>
      </c>
    </row>
    <row r="3482" spans="1:11" x14ac:dyDescent="0.3">
      <c r="A3482" t="s">
        <v>0</v>
      </c>
      <c r="B3482">
        <v>3482</v>
      </c>
      <c r="C3482" t="s">
        <v>1</v>
      </c>
      <c r="D3482">
        <v>0.98297599999999996</v>
      </c>
      <c r="E3482" t="s">
        <v>2</v>
      </c>
      <c r="F3482">
        <v>0.96199800000000002</v>
      </c>
      <c r="G3482" t="s">
        <v>3</v>
      </c>
      <c r="H3482">
        <v>0.95356200000000002</v>
      </c>
      <c r="I3482" t="s">
        <v>4</v>
      </c>
      <c r="J3482">
        <v>0.97457700000000003</v>
      </c>
      <c r="K3482">
        <v>-15.947768999999999</v>
      </c>
    </row>
    <row r="3483" spans="1:11" x14ac:dyDescent="0.3">
      <c r="A3483" t="s">
        <v>0</v>
      </c>
      <c r="B3483">
        <v>3483</v>
      </c>
      <c r="C3483" t="s">
        <v>1</v>
      </c>
      <c r="D3483">
        <v>0.98290999999999995</v>
      </c>
      <c r="E3483" t="s">
        <v>2</v>
      </c>
      <c r="F3483">
        <v>0.96148400000000001</v>
      </c>
      <c r="G3483" t="s">
        <v>3</v>
      </c>
      <c r="H3483">
        <v>0.95345999999999997</v>
      </c>
      <c r="I3483" t="s">
        <v>4</v>
      </c>
      <c r="J3483">
        <v>0.97443100000000005</v>
      </c>
      <c r="K3483">
        <v>-15.92287</v>
      </c>
    </row>
    <row r="3484" spans="1:11" x14ac:dyDescent="0.3">
      <c r="A3484" t="s">
        <v>0</v>
      </c>
      <c r="B3484">
        <v>3484</v>
      </c>
      <c r="C3484" t="s">
        <v>1</v>
      </c>
      <c r="D3484">
        <v>0.98304499999999995</v>
      </c>
      <c r="E3484" t="s">
        <v>2</v>
      </c>
      <c r="F3484">
        <v>0.96151699999999996</v>
      </c>
      <c r="G3484" t="s">
        <v>3</v>
      </c>
      <c r="H3484">
        <v>0.95350699999999999</v>
      </c>
      <c r="I3484" t="s">
        <v>4</v>
      </c>
      <c r="J3484">
        <v>0.97453400000000001</v>
      </c>
      <c r="K3484">
        <v>-15.940448</v>
      </c>
    </row>
    <row r="3485" spans="1:11" x14ac:dyDescent="0.3">
      <c r="A3485" t="s">
        <v>0</v>
      </c>
      <c r="B3485">
        <v>3485</v>
      </c>
      <c r="C3485" t="s">
        <v>1</v>
      </c>
      <c r="D3485">
        <v>0.98335600000000001</v>
      </c>
      <c r="E3485" t="s">
        <v>2</v>
      </c>
      <c r="F3485">
        <v>0.96210399999999996</v>
      </c>
      <c r="G3485" t="s">
        <v>3</v>
      </c>
      <c r="H3485">
        <v>0.95358500000000002</v>
      </c>
      <c r="I3485" t="s">
        <v>4</v>
      </c>
      <c r="J3485">
        <v>0.97485200000000005</v>
      </c>
      <c r="K3485">
        <v>-15.994971</v>
      </c>
    </row>
    <row r="3486" spans="1:11" x14ac:dyDescent="0.3">
      <c r="A3486" t="s">
        <v>0</v>
      </c>
      <c r="B3486">
        <v>3486</v>
      </c>
      <c r="C3486" t="s">
        <v>1</v>
      </c>
      <c r="D3486">
        <v>0.98348800000000003</v>
      </c>
      <c r="E3486" t="s">
        <v>2</v>
      </c>
      <c r="F3486">
        <v>0.96268799999999999</v>
      </c>
      <c r="G3486" t="s">
        <v>3</v>
      </c>
      <c r="H3486">
        <v>0.95425800000000005</v>
      </c>
      <c r="I3486" t="s">
        <v>4</v>
      </c>
      <c r="J3486">
        <v>0.97514999999999996</v>
      </c>
      <c r="K3486">
        <v>-16.046744</v>
      </c>
    </row>
    <row r="3487" spans="1:11" x14ac:dyDescent="0.3">
      <c r="A3487" t="s">
        <v>0</v>
      </c>
      <c r="B3487">
        <v>3487</v>
      </c>
      <c r="C3487" t="s">
        <v>1</v>
      </c>
      <c r="D3487">
        <v>0.983622</v>
      </c>
      <c r="E3487" t="s">
        <v>2</v>
      </c>
      <c r="F3487">
        <v>0.96267499999999995</v>
      </c>
      <c r="G3487" t="s">
        <v>3</v>
      </c>
      <c r="H3487">
        <v>0.95480699999999996</v>
      </c>
      <c r="I3487" t="s">
        <v>4</v>
      </c>
      <c r="J3487">
        <v>0.97532799999999997</v>
      </c>
      <c r="K3487">
        <v>-16.078028</v>
      </c>
    </row>
    <row r="3488" spans="1:11" x14ac:dyDescent="0.3">
      <c r="A3488" t="s">
        <v>0</v>
      </c>
      <c r="B3488">
        <v>3488</v>
      </c>
      <c r="C3488" t="s">
        <v>1</v>
      </c>
      <c r="D3488">
        <v>0.98366399999999998</v>
      </c>
      <c r="E3488" t="s">
        <v>2</v>
      </c>
      <c r="F3488">
        <v>0.96268399999999998</v>
      </c>
      <c r="G3488" t="s">
        <v>3</v>
      </c>
      <c r="H3488">
        <v>0.95547700000000002</v>
      </c>
      <c r="I3488" t="s">
        <v>4</v>
      </c>
      <c r="J3488">
        <v>0.97546900000000003</v>
      </c>
      <c r="K3488">
        <v>-16.102913000000001</v>
      </c>
    </row>
    <row r="3489" spans="1:11" x14ac:dyDescent="0.3">
      <c r="A3489" t="s">
        <v>0</v>
      </c>
      <c r="B3489">
        <v>3489</v>
      </c>
      <c r="C3489" t="s">
        <v>1</v>
      </c>
      <c r="D3489">
        <v>0.98398200000000002</v>
      </c>
      <c r="E3489" t="s">
        <v>2</v>
      </c>
      <c r="F3489">
        <v>0.96325000000000005</v>
      </c>
      <c r="G3489" t="s">
        <v>3</v>
      </c>
      <c r="H3489">
        <v>0.95674700000000001</v>
      </c>
      <c r="I3489" t="s">
        <v>4</v>
      </c>
      <c r="J3489">
        <v>0.97598799999999997</v>
      </c>
      <c r="K3489">
        <v>-16.195654999999999</v>
      </c>
    </row>
    <row r="3490" spans="1:11" x14ac:dyDescent="0.3">
      <c r="A3490" t="s">
        <v>0</v>
      </c>
      <c r="B3490">
        <v>3490</v>
      </c>
      <c r="C3490" t="s">
        <v>1</v>
      </c>
      <c r="D3490">
        <v>0.98418899999999998</v>
      </c>
      <c r="E3490" t="s">
        <v>2</v>
      </c>
      <c r="F3490">
        <v>0.96402299999999996</v>
      </c>
      <c r="G3490" t="s">
        <v>3</v>
      </c>
      <c r="H3490">
        <v>0.95677599999999996</v>
      </c>
      <c r="I3490" t="s">
        <v>4</v>
      </c>
      <c r="J3490">
        <v>0.97625899999999999</v>
      </c>
      <c r="K3490">
        <v>-16.245100999999998</v>
      </c>
    </row>
    <row r="3491" spans="1:11" x14ac:dyDescent="0.3">
      <c r="A3491" t="s">
        <v>0</v>
      </c>
      <c r="B3491">
        <v>3491</v>
      </c>
      <c r="C3491" t="s">
        <v>1</v>
      </c>
      <c r="D3491">
        <v>0.98443899999999995</v>
      </c>
      <c r="E3491" t="s">
        <v>2</v>
      </c>
      <c r="F3491">
        <v>0.96445800000000004</v>
      </c>
      <c r="G3491" t="s">
        <v>3</v>
      </c>
      <c r="H3491">
        <v>0.95736600000000005</v>
      </c>
      <c r="I3491" t="s">
        <v>4</v>
      </c>
      <c r="J3491">
        <v>0.97659700000000005</v>
      </c>
      <c r="K3491">
        <v>-16.307238000000002</v>
      </c>
    </row>
    <row r="3492" spans="1:11" x14ac:dyDescent="0.3">
      <c r="A3492" t="s">
        <v>0</v>
      </c>
      <c r="B3492">
        <v>3492</v>
      </c>
      <c r="C3492" t="s">
        <v>1</v>
      </c>
      <c r="D3492">
        <v>0.98442600000000002</v>
      </c>
      <c r="E3492" t="s">
        <v>2</v>
      </c>
      <c r="F3492">
        <v>0.96405399999999997</v>
      </c>
      <c r="G3492" t="s">
        <v>3</v>
      </c>
      <c r="H3492">
        <v>0.95742400000000005</v>
      </c>
      <c r="I3492" t="s">
        <v>4</v>
      </c>
      <c r="J3492">
        <v>0.97653100000000004</v>
      </c>
      <c r="K3492">
        <v>-16.294979000000001</v>
      </c>
    </row>
    <row r="3493" spans="1:11" x14ac:dyDescent="0.3">
      <c r="A3493" t="s">
        <v>0</v>
      </c>
      <c r="B3493">
        <v>3493</v>
      </c>
      <c r="C3493" t="s">
        <v>1</v>
      </c>
      <c r="D3493">
        <v>0.98449699999999996</v>
      </c>
      <c r="E3493" t="s">
        <v>2</v>
      </c>
      <c r="F3493">
        <v>0.96406400000000003</v>
      </c>
      <c r="G3493" t="s">
        <v>3</v>
      </c>
      <c r="H3493">
        <v>0.957561</v>
      </c>
      <c r="I3493" t="s">
        <v>4</v>
      </c>
      <c r="J3493">
        <v>0.97660199999999997</v>
      </c>
      <c r="K3493">
        <v>-16.308268999999999</v>
      </c>
    </row>
    <row r="3494" spans="1:11" x14ac:dyDescent="0.3">
      <c r="A3494" t="s">
        <v>0</v>
      </c>
      <c r="B3494">
        <v>3494</v>
      </c>
      <c r="C3494" t="s">
        <v>1</v>
      </c>
      <c r="D3494">
        <v>0.98494300000000001</v>
      </c>
      <c r="E3494" t="s">
        <v>2</v>
      </c>
      <c r="F3494">
        <v>0.964669</v>
      </c>
      <c r="G3494" t="s">
        <v>3</v>
      </c>
      <c r="H3494">
        <v>0.957816</v>
      </c>
      <c r="I3494" t="s">
        <v>4</v>
      </c>
      <c r="J3494">
        <v>0.97704299999999999</v>
      </c>
      <c r="K3494">
        <v>-16.39077</v>
      </c>
    </row>
    <row r="3495" spans="1:11" x14ac:dyDescent="0.3">
      <c r="A3495" t="s">
        <v>0</v>
      </c>
      <c r="B3495">
        <v>3495</v>
      </c>
      <c r="C3495" t="s">
        <v>1</v>
      </c>
      <c r="D3495">
        <v>0.98498799999999997</v>
      </c>
      <c r="E3495" t="s">
        <v>2</v>
      </c>
      <c r="F3495">
        <v>0.96468699999999996</v>
      </c>
      <c r="G3495" t="s">
        <v>3</v>
      </c>
      <c r="H3495">
        <v>0.95817300000000005</v>
      </c>
      <c r="I3495" t="s">
        <v>4</v>
      </c>
      <c r="J3495">
        <v>0.97713499999999998</v>
      </c>
      <c r="K3495">
        <v>-16.408339999999999</v>
      </c>
    </row>
    <row r="3496" spans="1:11" x14ac:dyDescent="0.3">
      <c r="A3496" t="s">
        <v>0</v>
      </c>
      <c r="B3496">
        <v>3496</v>
      </c>
      <c r="C3496" t="s">
        <v>1</v>
      </c>
      <c r="D3496">
        <v>0.98480999999999996</v>
      </c>
      <c r="E3496" t="s">
        <v>2</v>
      </c>
      <c r="F3496">
        <v>0.96389400000000003</v>
      </c>
      <c r="G3496" t="s">
        <v>3</v>
      </c>
      <c r="H3496">
        <v>0.95666399999999996</v>
      </c>
      <c r="I3496" t="s">
        <v>4</v>
      </c>
      <c r="J3496">
        <v>0.97663299999999997</v>
      </c>
      <c r="K3496">
        <v>-16.313921000000001</v>
      </c>
    </row>
    <row r="3497" spans="1:11" x14ac:dyDescent="0.3">
      <c r="A3497" t="s">
        <v>0</v>
      </c>
      <c r="B3497">
        <v>3497</v>
      </c>
      <c r="C3497" t="s">
        <v>1</v>
      </c>
      <c r="D3497">
        <v>0.98471299999999995</v>
      </c>
      <c r="E3497" t="s">
        <v>2</v>
      </c>
      <c r="F3497">
        <v>0.96427099999999999</v>
      </c>
      <c r="G3497" t="s">
        <v>3</v>
      </c>
      <c r="H3497">
        <v>0.957403</v>
      </c>
      <c r="I3497" t="s">
        <v>4</v>
      </c>
      <c r="J3497">
        <v>0.97675400000000001</v>
      </c>
      <c r="K3497">
        <v>-16.336542999999999</v>
      </c>
    </row>
    <row r="3498" spans="1:11" x14ac:dyDescent="0.3">
      <c r="A3498" t="s">
        <v>0</v>
      </c>
      <c r="B3498">
        <v>3498</v>
      </c>
      <c r="C3498" t="s">
        <v>1</v>
      </c>
      <c r="D3498">
        <v>0.98469099999999998</v>
      </c>
      <c r="E3498" t="s">
        <v>2</v>
      </c>
      <c r="F3498">
        <v>0.96450000000000002</v>
      </c>
      <c r="G3498" t="s">
        <v>3</v>
      </c>
      <c r="H3498">
        <v>0.95810399999999996</v>
      </c>
      <c r="I3498" t="s">
        <v>4</v>
      </c>
      <c r="J3498">
        <v>0.97689499999999996</v>
      </c>
      <c r="K3498">
        <v>-16.362871999999999</v>
      </c>
    </row>
    <row r="3499" spans="1:11" x14ac:dyDescent="0.3">
      <c r="A3499" t="s">
        <v>0</v>
      </c>
      <c r="B3499">
        <v>3499</v>
      </c>
      <c r="C3499" t="s">
        <v>1</v>
      </c>
      <c r="D3499">
        <v>0.98465400000000003</v>
      </c>
      <c r="E3499" t="s">
        <v>2</v>
      </c>
      <c r="F3499">
        <v>0.96455000000000002</v>
      </c>
      <c r="G3499" t="s">
        <v>3</v>
      </c>
      <c r="H3499">
        <v>0.95888300000000004</v>
      </c>
      <c r="I3499" t="s">
        <v>4</v>
      </c>
      <c r="J3499">
        <v>0.97700799999999999</v>
      </c>
      <c r="K3499">
        <v>-16.384281999999999</v>
      </c>
    </row>
    <row r="3500" spans="1:11" x14ac:dyDescent="0.3">
      <c r="A3500" t="s">
        <v>0</v>
      </c>
      <c r="B3500">
        <v>3500</v>
      </c>
      <c r="C3500" t="s">
        <v>1</v>
      </c>
      <c r="D3500">
        <v>0.98463699999999998</v>
      </c>
      <c r="E3500" t="s">
        <v>2</v>
      </c>
      <c r="F3500">
        <v>0.96524200000000004</v>
      </c>
      <c r="G3500" t="s">
        <v>3</v>
      </c>
      <c r="H3500">
        <v>0.959013</v>
      </c>
      <c r="I3500" t="s">
        <v>4</v>
      </c>
      <c r="J3500">
        <v>0.97713399999999995</v>
      </c>
      <c r="K3500">
        <v>-16.408041000000001</v>
      </c>
    </row>
    <row r="3501" spans="1:11" x14ac:dyDescent="0.3">
      <c r="A3501" t="s">
        <v>0</v>
      </c>
      <c r="B3501">
        <v>3501</v>
      </c>
      <c r="C3501" t="s">
        <v>1</v>
      </c>
      <c r="D3501">
        <v>0.98482899999999995</v>
      </c>
      <c r="E3501" t="s">
        <v>2</v>
      </c>
      <c r="F3501">
        <v>0.96551900000000002</v>
      </c>
      <c r="G3501" t="s">
        <v>3</v>
      </c>
      <c r="H3501">
        <v>0.95992200000000005</v>
      </c>
      <c r="I3501" t="s">
        <v>4</v>
      </c>
      <c r="J3501">
        <v>0.97746</v>
      </c>
      <c r="K3501">
        <v>-16.470402</v>
      </c>
    </row>
    <row r="3502" spans="1:11" x14ac:dyDescent="0.3">
      <c r="A3502" t="s">
        <v>0</v>
      </c>
      <c r="B3502">
        <v>3502</v>
      </c>
      <c r="C3502" t="s">
        <v>1</v>
      </c>
      <c r="D3502">
        <v>0.98511899999999997</v>
      </c>
      <c r="E3502" t="s">
        <v>2</v>
      </c>
      <c r="F3502">
        <v>0.96681099999999998</v>
      </c>
      <c r="G3502" t="s">
        <v>3</v>
      </c>
      <c r="H3502">
        <v>0.961059</v>
      </c>
      <c r="I3502" t="s">
        <v>4</v>
      </c>
      <c r="J3502">
        <v>0.97805799999999998</v>
      </c>
      <c r="K3502">
        <v>-16.58719</v>
      </c>
    </row>
    <row r="3503" spans="1:11" x14ac:dyDescent="0.3">
      <c r="A3503" t="s">
        <v>0</v>
      </c>
      <c r="B3503">
        <v>3503</v>
      </c>
      <c r="C3503" t="s">
        <v>1</v>
      </c>
      <c r="D3503">
        <v>0.98526499999999995</v>
      </c>
      <c r="E3503" t="s">
        <v>2</v>
      </c>
      <c r="F3503">
        <v>0.96807100000000001</v>
      </c>
      <c r="G3503" t="s">
        <v>3</v>
      </c>
      <c r="H3503">
        <v>0.96241399999999999</v>
      </c>
      <c r="I3503" t="s">
        <v>4</v>
      </c>
      <c r="J3503">
        <v>0.97859099999999999</v>
      </c>
      <c r="K3503">
        <v>-16.693971999999999</v>
      </c>
    </row>
    <row r="3504" spans="1:11" x14ac:dyDescent="0.3">
      <c r="A3504" t="s">
        <v>0</v>
      </c>
      <c r="B3504">
        <v>3504</v>
      </c>
      <c r="C3504" t="s">
        <v>1</v>
      </c>
      <c r="D3504">
        <v>0.98541400000000001</v>
      </c>
      <c r="E3504" t="s">
        <v>2</v>
      </c>
      <c r="F3504">
        <v>0.96839299999999995</v>
      </c>
      <c r="G3504" t="s">
        <v>3</v>
      </c>
      <c r="H3504">
        <v>0.96241900000000002</v>
      </c>
      <c r="I3504" t="s">
        <v>4</v>
      </c>
      <c r="J3504">
        <v>0.97874499999999998</v>
      </c>
      <c r="K3504">
        <v>-16.725294000000002</v>
      </c>
    </row>
    <row r="3505" spans="1:11" x14ac:dyDescent="0.3">
      <c r="A3505" t="s">
        <v>0</v>
      </c>
      <c r="B3505">
        <v>3505</v>
      </c>
      <c r="C3505" t="s">
        <v>1</v>
      </c>
      <c r="D3505">
        <v>0.985456</v>
      </c>
      <c r="E3505" t="s">
        <v>2</v>
      </c>
      <c r="F3505">
        <v>0.96787000000000001</v>
      </c>
      <c r="G3505" t="s">
        <v>3</v>
      </c>
      <c r="H3505">
        <v>0.96212399999999998</v>
      </c>
      <c r="I3505" t="s">
        <v>4</v>
      </c>
      <c r="J3505">
        <v>0.97863599999999995</v>
      </c>
      <c r="K3505">
        <v>-16.703220000000002</v>
      </c>
    </row>
    <row r="3506" spans="1:11" x14ac:dyDescent="0.3">
      <c r="A3506" t="s">
        <v>0</v>
      </c>
      <c r="B3506">
        <v>3506</v>
      </c>
      <c r="C3506" t="s">
        <v>1</v>
      </c>
      <c r="D3506">
        <v>0.98539900000000002</v>
      </c>
      <c r="E3506" t="s">
        <v>2</v>
      </c>
      <c r="F3506">
        <v>0.96723199999999998</v>
      </c>
      <c r="G3506" t="s">
        <v>3</v>
      </c>
      <c r="H3506">
        <v>0.960843</v>
      </c>
      <c r="I3506" t="s">
        <v>4</v>
      </c>
      <c r="J3506">
        <v>0.97827900000000001</v>
      </c>
      <c r="K3506">
        <v>-16.631143999999999</v>
      </c>
    </row>
    <row r="3507" spans="1:11" x14ac:dyDescent="0.3">
      <c r="A3507" t="s">
        <v>0</v>
      </c>
      <c r="B3507">
        <v>3507</v>
      </c>
      <c r="C3507" t="s">
        <v>1</v>
      </c>
      <c r="D3507">
        <v>0.98500600000000005</v>
      </c>
      <c r="E3507" t="s">
        <v>2</v>
      </c>
      <c r="F3507">
        <v>0.96631800000000001</v>
      </c>
      <c r="G3507" t="s">
        <v>3</v>
      </c>
      <c r="H3507">
        <v>0.95989199999999997</v>
      </c>
      <c r="I3507" t="s">
        <v>4</v>
      </c>
      <c r="J3507">
        <v>0.97770599999999996</v>
      </c>
      <c r="K3507">
        <v>-16.518091999999999</v>
      </c>
    </row>
    <row r="3508" spans="1:11" x14ac:dyDescent="0.3">
      <c r="A3508" t="s">
        <v>0</v>
      </c>
      <c r="B3508">
        <v>3508</v>
      </c>
      <c r="C3508" t="s">
        <v>1</v>
      </c>
      <c r="D3508">
        <v>0.984904</v>
      </c>
      <c r="E3508" t="s">
        <v>2</v>
      </c>
      <c r="F3508">
        <v>0.96613099999999996</v>
      </c>
      <c r="G3508" t="s">
        <v>3</v>
      </c>
      <c r="H3508">
        <v>0.95996199999999998</v>
      </c>
      <c r="I3508" t="s">
        <v>4</v>
      </c>
      <c r="J3508">
        <v>0.97761799999999999</v>
      </c>
      <c r="K3508">
        <v>-16.500969999999999</v>
      </c>
    </row>
    <row r="3509" spans="1:11" x14ac:dyDescent="0.3">
      <c r="A3509" t="s">
        <v>0</v>
      </c>
      <c r="B3509">
        <v>3509</v>
      </c>
      <c r="C3509" t="s">
        <v>1</v>
      </c>
      <c r="D3509">
        <v>0.98531400000000002</v>
      </c>
      <c r="E3509" t="s">
        <v>2</v>
      </c>
      <c r="F3509">
        <v>0.96735700000000002</v>
      </c>
      <c r="G3509" t="s">
        <v>3</v>
      </c>
      <c r="H3509">
        <v>0.96031599999999995</v>
      </c>
      <c r="I3509" t="s">
        <v>4</v>
      </c>
      <c r="J3509">
        <v>0.978155</v>
      </c>
      <c r="K3509">
        <v>-16.606404999999999</v>
      </c>
    </row>
    <row r="3510" spans="1:11" x14ac:dyDescent="0.3">
      <c r="A3510" t="s">
        <v>0</v>
      </c>
      <c r="B3510">
        <v>3510</v>
      </c>
      <c r="C3510" t="s">
        <v>1</v>
      </c>
      <c r="D3510">
        <v>0.98554399999999998</v>
      </c>
      <c r="E3510" t="s">
        <v>2</v>
      </c>
      <c r="F3510">
        <v>0.96757199999999999</v>
      </c>
      <c r="G3510" t="s">
        <v>3</v>
      </c>
      <c r="H3510">
        <v>0.96059099999999997</v>
      </c>
      <c r="I3510" t="s">
        <v>4</v>
      </c>
      <c r="J3510">
        <v>0.97838999999999998</v>
      </c>
      <c r="K3510">
        <v>-16.653372000000001</v>
      </c>
    </row>
    <row r="3511" spans="1:11" x14ac:dyDescent="0.3">
      <c r="A3511" t="s">
        <v>0</v>
      </c>
      <c r="B3511">
        <v>3511</v>
      </c>
      <c r="C3511" t="s">
        <v>1</v>
      </c>
      <c r="D3511">
        <v>0.98561500000000002</v>
      </c>
      <c r="E3511" t="s">
        <v>2</v>
      </c>
      <c r="F3511">
        <v>0.96809599999999996</v>
      </c>
      <c r="G3511" t="s">
        <v>3</v>
      </c>
      <c r="H3511">
        <v>0.96174700000000002</v>
      </c>
      <c r="I3511" t="s">
        <v>4</v>
      </c>
      <c r="J3511">
        <v>0.97871699999999995</v>
      </c>
      <c r="K3511">
        <v>-16.719733000000002</v>
      </c>
    </row>
    <row r="3512" spans="1:11" x14ac:dyDescent="0.3">
      <c r="A3512" t="s">
        <v>0</v>
      </c>
      <c r="B3512">
        <v>3512</v>
      </c>
      <c r="C3512" t="s">
        <v>1</v>
      </c>
      <c r="D3512">
        <v>0.98529500000000003</v>
      </c>
      <c r="E3512" t="s">
        <v>2</v>
      </c>
      <c r="F3512">
        <v>0.96707100000000001</v>
      </c>
      <c r="G3512" t="s">
        <v>3</v>
      </c>
      <c r="H3512">
        <v>0.96032899999999999</v>
      </c>
      <c r="I3512" t="s">
        <v>4</v>
      </c>
      <c r="J3512">
        <v>0.97809599999999997</v>
      </c>
      <c r="K3512">
        <v>-16.594837999999999</v>
      </c>
    </row>
    <row r="3513" spans="1:11" x14ac:dyDescent="0.3">
      <c r="A3513" t="s">
        <v>0</v>
      </c>
      <c r="B3513">
        <v>3513</v>
      </c>
      <c r="C3513" t="s">
        <v>1</v>
      </c>
      <c r="D3513">
        <v>0.98501899999999998</v>
      </c>
      <c r="E3513" t="s">
        <v>2</v>
      </c>
      <c r="F3513">
        <v>0.96668699999999996</v>
      </c>
      <c r="G3513" t="s">
        <v>3</v>
      </c>
      <c r="H3513">
        <v>0.95959799999999995</v>
      </c>
      <c r="I3513" t="s">
        <v>4</v>
      </c>
      <c r="J3513">
        <v>0.97772700000000001</v>
      </c>
      <c r="K3513">
        <v>-16.522224999999999</v>
      </c>
    </row>
    <row r="3514" spans="1:11" x14ac:dyDescent="0.3">
      <c r="A3514" t="s">
        <v>0</v>
      </c>
      <c r="B3514">
        <v>3514</v>
      </c>
      <c r="C3514" t="s">
        <v>1</v>
      </c>
      <c r="D3514">
        <v>0.98524100000000003</v>
      </c>
      <c r="E3514" t="s">
        <v>2</v>
      </c>
      <c r="F3514">
        <v>0.96927600000000003</v>
      </c>
      <c r="G3514" t="s">
        <v>3</v>
      </c>
      <c r="H3514">
        <v>0.96196700000000002</v>
      </c>
      <c r="I3514" t="s">
        <v>4</v>
      </c>
      <c r="J3514">
        <v>0.97870100000000004</v>
      </c>
      <c r="K3514">
        <v>-16.716376</v>
      </c>
    </row>
    <row r="3515" spans="1:11" x14ac:dyDescent="0.3">
      <c r="A3515" t="s">
        <v>0</v>
      </c>
      <c r="B3515">
        <v>3515</v>
      </c>
      <c r="C3515" t="s">
        <v>1</v>
      </c>
      <c r="D3515">
        <v>0.98519500000000004</v>
      </c>
      <c r="E3515" t="s">
        <v>2</v>
      </c>
      <c r="F3515">
        <v>0.96943800000000002</v>
      </c>
      <c r="G3515" t="s">
        <v>3</v>
      </c>
      <c r="H3515">
        <v>0.96248800000000001</v>
      </c>
      <c r="I3515" t="s">
        <v>4</v>
      </c>
      <c r="J3515">
        <v>0.97878399999999999</v>
      </c>
      <c r="K3515">
        <v>-16.733415999999998</v>
      </c>
    </row>
    <row r="3516" spans="1:11" x14ac:dyDescent="0.3">
      <c r="A3516" t="s">
        <v>0</v>
      </c>
      <c r="B3516">
        <v>3516</v>
      </c>
      <c r="C3516" t="s">
        <v>1</v>
      </c>
      <c r="D3516">
        <v>0.98486600000000002</v>
      </c>
      <c r="E3516" t="s">
        <v>2</v>
      </c>
      <c r="F3516">
        <v>0.96838599999999997</v>
      </c>
      <c r="G3516" t="s">
        <v>3</v>
      </c>
      <c r="H3516">
        <v>0.96292100000000003</v>
      </c>
      <c r="I3516" t="s">
        <v>4</v>
      </c>
      <c r="J3516">
        <v>0.97846200000000005</v>
      </c>
      <c r="K3516">
        <v>-16.667891999999998</v>
      </c>
    </row>
    <row r="3517" spans="1:11" x14ac:dyDescent="0.3">
      <c r="A3517" t="s">
        <v>0</v>
      </c>
      <c r="B3517">
        <v>3517</v>
      </c>
      <c r="C3517" t="s">
        <v>1</v>
      </c>
      <c r="D3517">
        <v>0.98470500000000005</v>
      </c>
      <c r="E3517" t="s">
        <v>2</v>
      </c>
      <c r="F3517">
        <v>0.968248</v>
      </c>
      <c r="G3517" t="s">
        <v>3</v>
      </c>
      <c r="H3517">
        <v>0.96320300000000003</v>
      </c>
      <c r="I3517" t="s">
        <v>4</v>
      </c>
      <c r="J3517">
        <v>0.978379</v>
      </c>
      <c r="K3517">
        <v>-16.651205000000001</v>
      </c>
    </row>
    <row r="3518" spans="1:11" x14ac:dyDescent="0.3">
      <c r="A3518" t="s">
        <v>0</v>
      </c>
      <c r="B3518">
        <v>3518</v>
      </c>
      <c r="C3518" t="s">
        <v>1</v>
      </c>
      <c r="D3518">
        <v>0.98462000000000005</v>
      </c>
      <c r="E3518" t="s">
        <v>2</v>
      </c>
      <c r="F3518">
        <v>0.96858</v>
      </c>
      <c r="G3518" t="s">
        <v>3</v>
      </c>
      <c r="H3518">
        <v>0.96316999999999997</v>
      </c>
      <c r="I3518" t="s">
        <v>4</v>
      </c>
      <c r="J3518">
        <v>0.97837200000000002</v>
      </c>
      <c r="K3518">
        <v>-16.649832</v>
      </c>
    </row>
    <row r="3519" spans="1:11" x14ac:dyDescent="0.3">
      <c r="A3519" t="s">
        <v>0</v>
      </c>
      <c r="B3519">
        <v>3519</v>
      </c>
      <c r="C3519" t="s">
        <v>1</v>
      </c>
      <c r="D3519">
        <v>0.98502000000000001</v>
      </c>
      <c r="E3519" t="s">
        <v>2</v>
      </c>
      <c r="F3519">
        <v>0.96884700000000001</v>
      </c>
      <c r="G3519" t="s">
        <v>3</v>
      </c>
      <c r="H3519">
        <v>0.96413800000000005</v>
      </c>
      <c r="I3519" t="s">
        <v>4</v>
      </c>
      <c r="J3519">
        <v>0.97884400000000005</v>
      </c>
      <c r="K3519">
        <v>-16.745659</v>
      </c>
    </row>
    <row r="3520" spans="1:11" x14ac:dyDescent="0.3">
      <c r="A3520" t="s">
        <v>0</v>
      </c>
      <c r="B3520">
        <v>3520</v>
      </c>
      <c r="C3520" t="s">
        <v>1</v>
      </c>
      <c r="D3520">
        <v>0.98519100000000004</v>
      </c>
      <c r="E3520" t="s">
        <v>2</v>
      </c>
      <c r="F3520">
        <v>0.96937799999999996</v>
      </c>
      <c r="G3520" t="s">
        <v>3</v>
      </c>
      <c r="H3520">
        <v>0.96516800000000003</v>
      </c>
      <c r="I3520" t="s">
        <v>4</v>
      </c>
      <c r="J3520">
        <v>0.97921800000000003</v>
      </c>
      <c r="K3520">
        <v>-16.823129999999999</v>
      </c>
    </row>
    <row r="3521" spans="1:11" x14ac:dyDescent="0.3">
      <c r="A3521" t="s">
        <v>0</v>
      </c>
      <c r="B3521">
        <v>3521</v>
      </c>
      <c r="C3521" t="s">
        <v>1</v>
      </c>
      <c r="D3521">
        <v>0.98579899999999998</v>
      </c>
      <c r="E3521" t="s">
        <v>2</v>
      </c>
      <c r="F3521">
        <v>0.97106400000000004</v>
      </c>
      <c r="G3521" t="s">
        <v>3</v>
      </c>
      <c r="H3521">
        <v>0.96704100000000004</v>
      </c>
      <c r="I3521" t="s">
        <v>4</v>
      </c>
      <c r="J3521">
        <v>0.980217</v>
      </c>
      <c r="K3521">
        <v>-17.037102999999998</v>
      </c>
    </row>
    <row r="3522" spans="1:11" x14ac:dyDescent="0.3">
      <c r="A3522" t="s">
        <v>0</v>
      </c>
      <c r="B3522">
        <v>3522</v>
      </c>
      <c r="C3522" t="s">
        <v>1</v>
      </c>
      <c r="D3522">
        <v>0.98627799999999999</v>
      </c>
      <c r="E3522" t="s">
        <v>2</v>
      </c>
      <c r="F3522">
        <v>0.97229100000000002</v>
      </c>
      <c r="G3522" t="s">
        <v>3</v>
      </c>
      <c r="H3522">
        <v>0.96865599999999996</v>
      </c>
      <c r="I3522" t="s">
        <v>4</v>
      </c>
      <c r="J3522">
        <v>0.98101000000000005</v>
      </c>
      <c r="K3522">
        <v>-17.214680000000001</v>
      </c>
    </row>
    <row r="3523" spans="1:11" x14ac:dyDescent="0.3">
      <c r="A3523" t="s">
        <v>0</v>
      </c>
      <c r="B3523">
        <v>3523</v>
      </c>
      <c r="C3523" t="s">
        <v>1</v>
      </c>
      <c r="D3523">
        <v>0.98642300000000005</v>
      </c>
      <c r="E3523" t="s">
        <v>2</v>
      </c>
      <c r="F3523">
        <v>0.97208899999999998</v>
      </c>
      <c r="G3523" t="s">
        <v>3</v>
      </c>
      <c r="H3523">
        <v>0.96896400000000005</v>
      </c>
      <c r="I3523" t="s">
        <v>4</v>
      </c>
      <c r="J3523">
        <v>0.981124</v>
      </c>
      <c r="K3523">
        <v>-17.240926000000002</v>
      </c>
    </row>
    <row r="3524" spans="1:11" x14ac:dyDescent="0.3">
      <c r="A3524" t="s">
        <v>0</v>
      </c>
      <c r="B3524">
        <v>3524</v>
      </c>
      <c r="C3524" t="s">
        <v>1</v>
      </c>
      <c r="D3524">
        <v>0.98654799999999998</v>
      </c>
      <c r="E3524" t="s">
        <v>2</v>
      </c>
      <c r="F3524">
        <v>0.97240199999999999</v>
      </c>
      <c r="G3524" t="s">
        <v>3</v>
      </c>
      <c r="H3524">
        <v>0.96872499999999995</v>
      </c>
      <c r="I3524" t="s">
        <v>4</v>
      </c>
      <c r="J3524">
        <v>0.98121999999999998</v>
      </c>
      <c r="K3524">
        <v>-17.262936</v>
      </c>
    </row>
    <row r="3525" spans="1:11" x14ac:dyDescent="0.3">
      <c r="A3525" t="s">
        <v>0</v>
      </c>
      <c r="B3525">
        <v>3525</v>
      </c>
      <c r="C3525" t="s">
        <v>1</v>
      </c>
      <c r="D3525">
        <v>0.98649500000000001</v>
      </c>
      <c r="E3525" t="s">
        <v>2</v>
      </c>
      <c r="F3525">
        <v>0.97152799999999995</v>
      </c>
      <c r="G3525" t="s">
        <v>3</v>
      </c>
      <c r="H3525">
        <v>0.96743100000000004</v>
      </c>
      <c r="I3525" t="s">
        <v>4</v>
      </c>
      <c r="J3525">
        <v>0.980823</v>
      </c>
      <c r="K3525">
        <v>-17.1723</v>
      </c>
    </row>
    <row r="3526" spans="1:11" x14ac:dyDescent="0.3">
      <c r="A3526" t="s">
        <v>0</v>
      </c>
      <c r="B3526">
        <v>3526</v>
      </c>
      <c r="C3526" t="s">
        <v>1</v>
      </c>
      <c r="D3526">
        <v>0.98682199999999998</v>
      </c>
      <c r="E3526" t="s">
        <v>2</v>
      </c>
      <c r="F3526">
        <v>0.97215499999999999</v>
      </c>
      <c r="G3526" t="s">
        <v>3</v>
      </c>
      <c r="H3526">
        <v>0.96782500000000005</v>
      </c>
      <c r="I3526" t="s">
        <v>4</v>
      </c>
      <c r="J3526">
        <v>0.98121199999999997</v>
      </c>
      <c r="K3526">
        <v>-17.261111</v>
      </c>
    </row>
    <row r="3527" spans="1:11" x14ac:dyDescent="0.3">
      <c r="A3527" t="s">
        <v>0</v>
      </c>
      <c r="B3527">
        <v>3527</v>
      </c>
      <c r="C3527" t="s">
        <v>1</v>
      </c>
      <c r="D3527">
        <v>0.986765</v>
      </c>
      <c r="E3527" t="s">
        <v>2</v>
      </c>
      <c r="F3527">
        <v>0.97245499999999996</v>
      </c>
      <c r="G3527" t="s">
        <v>3</v>
      </c>
      <c r="H3527">
        <v>0.96802600000000005</v>
      </c>
      <c r="I3527" t="s">
        <v>4</v>
      </c>
      <c r="J3527">
        <v>0.98125700000000005</v>
      </c>
      <c r="K3527">
        <v>-17.271597</v>
      </c>
    </row>
    <row r="3528" spans="1:11" x14ac:dyDescent="0.3">
      <c r="A3528" t="s">
        <v>0</v>
      </c>
      <c r="B3528">
        <v>3528</v>
      </c>
      <c r="C3528" t="s">
        <v>1</v>
      </c>
      <c r="D3528">
        <v>0.98644100000000001</v>
      </c>
      <c r="E3528" t="s">
        <v>2</v>
      </c>
      <c r="F3528">
        <v>0.97243800000000002</v>
      </c>
      <c r="G3528" t="s">
        <v>3</v>
      </c>
      <c r="H3528">
        <v>0.96835000000000004</v>
      </c>
      <c r="I3528" t="s">
        <v>4</v>
      </c>
      <c r="J3528">
        <v>0.98109199999999996</v>
      </c>
      <c r="K3528">
        <v>-17.233599999999999</v>
      </c>
    </row>
    <row r="3529" spans="1:11" x14ac:dyDescent="0.3">
      <c r="A3529" t="s">
        <v>0</v>
      </c>
      <c r="B3529">
        <v>3529</v>
      </c>
      <c r="C3529" t="s">
        <v>1</v>
      </c>
      <c r="D3529">
        <v>0.98588799999999999</v>
      </c>
      <c r="E3529" t="s">
        <v>2</v>
      </c>
      <c r="F3529">
        <v>0.97181499999999998</v>
      </c>
      <c r="G3529" t="s">
        <v>3</v>
      </c>
      <c r="H3529">
        <v>0.96697299999999997</v>
      </c>
      <c r="I3529" t="s">
        <v>4</v>
      </c>
      <c r="J3529">
        <v>0.98038999999999998</v>
      </c>
      <c r="K3529">
        <v>-17.075275000000001</v>
      </c>
    </row>
    <row r="3530" spans="1:11" x14ac:dyDescent="0.3">
      <c r="A3530" t="s">
        <v>0</v>
      </c>
      <c r="B3530">
        <v>3530</v>
      </c>
      <c r="C3530" t="s">
        <v>1</v>
      </c>
      <c r="D3530">
        <v>0.98535499999999998</v>
      </c>
      <c r="E3530" t="s">
        <v>2</v>
      </c>
      <c r="F3530">
        <v>0.97069799999999995</v>
      </c>
      <c r="G3530" t="s">
        <v>3</v>
      </c>
      <c r="H3530">
        <v>0.967055</v>
      </c>
      <c r="I3530" t="s">
        <v>4</v>
      </c>
      <c r="J3530">
        <v>0.97986200000000001</v>
      </c>
      <c r="K3530">
        <v>-16.959824000000001</v>
      </c>
    </row>
    <row r="3531" spans="1:11" x14ac:dyDescent="0.3">
      <c r="A3531" t="s">
        <v>0</v>
      </c>
      <c r="B3531">
        <v>3531</v>
      </c>
      <c r="C3531" t="s">
        <v>1</v>
      </c>
      <c r="D3531">
        <v>0.98502500000000004</v>
      </c>
      <c r="E3531" t="s">
        <v>2</v>
      </c>
      <c r="F3531">
        <v>0.97179499999999996</v>
      </c>
      <c r="G3531" t="s">
        <v>3</v>
      </c>
      <c r="H3531">
        <v>0.96773799999999999</v>
      </c>
      <c r="I3531" t="s">
        <v>4</v>
      </c>
      <c r="J3531">
        <v>0.979939</v>
      </c>
      <c r="K3531">
        <v>-16.976433</v>
      </c>
    </row>
    <row r="3532" spans="1:11" x14ac:dyDescent="0.3">
      <c r="A3532" t="s">
        <v>0</v>
      </c>
      <c r="B3532">
        <v>3532</v>
      </c>
      <c r="C3532" t="s">
        <v>1</v>
      </c>
      <c r="D3532">
        <v>0.98500399999999999</v>
      </c>
      <c r="E3532" t="s">
        <v>2</v>
      </c>
      <c r="F3532">
        <v>0.97293700000000005</v>
      </c>
      <c r="G3532" t="s">
        <v>3</v>
      </c>
      <c r="H3532">
        <v>0.968526</v>
      </c>
      <c r="I3532" t="s">
        <v>4</v>
      </c>
      <c r="J3532">
        <v>0.98024599999999995</v>
      </c>
      <c r="K3532">
        <v>-17.043534000000001</v>
      </c>
    </row>
    <row r="3533" spans="1:11" x14ac:dyDescent="0.3">
      <c r="A3533" t="s">
        <v>0</v>
      </c>
      <c r="B3533">
        <v>3533</v>
      </c>
      <c r="C3533" t="s">
        <v>1</v>
      </c>
      <c r="D3533">
        <v>0.98491799999999996</v>
      </c>
      <c r="E3533" t="s">
        <v>2</v>
      </c>
      <c r="F3533">
        <v>0.97252400000000006</v>
      </c>
      <c r="G3533" t="s">
        <v>3</v>
      </c>
      <c r="H3533">
        <v>0.96851799999999999</v>
      </c>
      <c r="I3533" t="s">
        <v>4</v>
      </c>
      <c r="J3533">
        <v>0.98011899999999996</v>
      </c>
      <c r="K3533">
        <v>-17.015609999999999</v>
      </c>
    </row>
    <row r="3534" spans="1:11" x14ac:dyDescent="0.3">
      <c r="A3534" t="s">
        <v>0</v>
      </c>
      <c r="B3534">
        <v>3534</v>
      </c>
      <c r="C3534" t="s">
        <v>1</v>
      </c>
      <c r="D3534">
        <v>0.98492000000000002</v>
      </c>
      <c r="E3534" t="s">
        <v>2</v>
      </c>
      <c r="F3534">
        <v>0.97287400000000002</v>
      </c>
      <c r="G3534" t="s">
        <v>3</v>
      </c>
      <c r="H3534">
        <v>0.96876399999999996</v>
      </c>
      <c r="I3534" t="s">
        <v>4</v>
      </c>
      <c r="J3534">
        <v>0.98021899999999995</v>
      </c>
      <c r="K3534">
        <v>-17.037625999999999</v>
      </c>
    </row>
    <row r="3535" spans="1:11" x14ac:dyDescent="0.3">
      <c r="A3535" t="s">
        <v>0</v>
      </c>
      <c r="B3535">
        <v>3535</v>
      </c>
      <c r="C3535" t="s">
        <v>1</v>
      </c>
      <c r="D3535">
        <v>0.98482000000000003</v>
      </c>
      <c r="E3535" t="s">
        <v>2</v>
      </c>
      <c r="F3535">
        <v>0.97302599999999995</v>
      </c>
      <c r="G3535" t="s">
        <v>3</v>
      </c>
      <c r="H3535">
        <v>0.96887199999999996</v>
      </c>
      <c r="I3535" t="s">
        <v>4</v>
      </c>
      <c r="J3535">
        <v>0.98019599999999996</v>
      </c>
      <c r="K3535">
        <v>-17.032485000000001</v>
      </c>
    </row>
    <row r="3536" spans="1:11" x14ac:dyDescent="0.3">
      <c r="A3536" t="s">
        <v>0</v>
      </c>
      <c r="B3536">
        <v>3536</v>
      </c>
      <c r="C3536" t="s">
        <v>1</v>
      </c>
      <c r="D3536">
        <v>0.98502999999999996</v>
      </c>
      <c r="E3536" t="s">
        <v>2</v>
      </c>
      <c r="F3536">
        <v>0.97310600000000003</v>
      </c>
      <c r="G3536" t="s">
        <v>3</v>
      </c>
      <c r="H3536">
        <v>0.96934699999999996</v>
      </c>
      <c r="I3536" t="s">
        <v>4</v>
      </c>
      <c r="J3536">
        <v>0.98042899999999999</v>
      </c>
      <c r="K3536">
        <v>-17.083808999999999</v>
      </c>
    </row>
    <row r="3537" spans="1:11" x14ac:dyDescent="0.3">
      <c r="A3537" t="s">
        <v>0</v>
      </c>
      <c r="B3537">
        <v>3537</v>
      </c>
      <c r="C3537" t="s">
        <v>1</v>
      </c>
      <c r="D3537">
        <v>0.98536699999999999</v>
      </c>
      <c r="E3537" t="s">
        <v>2</v>
      </c>
      <c r="F3537">
        <v>0.973248</v>
      </c>
      <c r="G3537" t="s">
        <v>3</v>
      </c>
      <c r="H3537">
        <v>0.96959600000000001</v>
      </c>
      <c r="I3537" t="s">
        <v>4</v>
      </c>
      <c r="J3537">
        <v>0.98071799999999998</v>
      </c>
      <c r="K3537">
        <v>-17.148586999999999</v>
      </c>
    </row>
    <row r="3538" spans="1:11" x14ac:dyDescent="0.3">
      <c r="A3538" t="s">
        <v>0</v>
      </c>
      <c r="B3538">
        <v>3538</v>
      </c>
      <c r="C3538" t="s">
        <v>1</v>
      </c>
      <c r="D3538">
        <v>0.98553900000000005</v>
      </c>
      <c r="E3538" t="s">
        <v>2</v>
      </c>
      <c r="F3538">
        <v>0.97271399999999997</v>
      </c>
      <c r="G3538" t="s">
        <v>3</v>
      </c>
      <c r="H3538">
        <v>0.96987400000000001</v>
      </c>
      <c r="I3538" t="s">
        <v>4</v>
      </c>
      <c r="J3538">
        <v>0.98079000000000005</v>
      </c>
      <c r="K3538">
        <v>-17.164819999999999</v>
      </c>
    </row>
    <row r="3539" spans="1:11" x14ac:dyDescent="0.3">
      <c r="A3539" t="s">
        <v>0</v>
      </c>
      <c r="B3539">
        <v>3539</v>
      </c>
      <c r="C3539" t="s">
        <v>1</v>
      </c>
      <c r="D3539">
        <v>0.98588600000000004</v>
      </c>
      <c r="E3539" t="s">
        <v>2</v>
      </c>
      <c r="F3539">
        <v>0.97253000000000001</v>
      </c>
      <c r="G3539" t="s">
        <v>3</v>
      </c>
      <c r="H3539">
        <v>0.96922600000000003</v>
      </c>
      <c r="I3539" t="s">
        <v>4</v>
      </c>
      <c r="J3539">
        <v>0.98088299999999995</v>
      </c>
      <c r="K3539">
        <v>-17.185914</v>
      </c>
    </row>
    <row r="3540" spans="1:11" x14ac:dyDescent="0.3">
      <c r="A3540" t="s">
        <v>0</v>
      </c>
      <c r="B3540">
        <v>3540</v>
      </c>
      <c r="C3540" t="s">
        <v>1</v>
      </c>
      <c r="D3540">
        <v>0.98590599999999995</v>
      </c>
      <c r="E3540" t="s">
        <v>2</v>
      </c>
      <c r="F3540">
        <v>0.97265800000000002</v>
      </c>
      <c r="G3540" t="s">
        <v>3</v>
      </c>
      <c r="H3540">
        <v>0.96901499999999996</v>
      </c>
      <c r="I3540" t="s">
        <v>4</v>
      </c>
      <c r="J3540">
        <v>0.98088299999999995</v>
      </c>
      <c r="K3540">
        <v>-17.185807</v>
      </c>
    </row>
    <row r="3541" spans="1:11" x14ac:dyDescent="0.3">
      <c r="A3541" t="s">
        <v>0</v>
      </c>
      <c r="B3541">
        <v>3541</v>
      </c>
      <c r="C3541" t="s">
        <v>1</v>
      </c>
      <c r="D3541">
        <v>0.98591300000000004</v>
      </c>
      <c r="E3541" t="s">
        <v>2</v>
      </c>
      <c r="F3541">
        <v>0.97173500000000002</v>
      </c>
      <c r="G3541" t="s">
        <v>3</v>
      </c>
      <c r="H3541">
        <v>0.96822900000000001</v>
      </c>
      <c r="I3541" t="s">
        <v>4</v>
      </c>
      <c r="J3541">
        <v>0.98060199999999997</v>
      </c>
      <c r="K3541">
        <v>-17.122515</v>
      </c>
    </row>
    <row r="3542" spans="1:11" x14ac:dyDescent="0.3">
      <c r="A3542" t="s">
        <v>0</v>
      </c>
      <c r="B3542">
        <v>3542</v>
      </c>
      <c r="C3542" t="s">
        <v>1</v>
      </c>
      <c r="D3542">
        <v>0.98592000000000002</v>
      </c>
      <c r="E3542" t="s">
        <v>2</v>
      </c>
      <c r="F3542">
        <v>0.97134900000000002</v>
      </c>
      <c r="G3542" t="s">
        <v>3</v>
      </c>
      <c r="H3542">
        <v>0.96797200000000005</v>
      </c>
      <c r="I3542" t="s">
        <v>4</v>
      </c>
      <c r="J3542">
        <v>0.98050000000000004</v>
      </c>
      <c r="K3542">
        <v>-17.099640000000001</v>
      </c>
    </row>
    <row r="3543" spans="1:11" x14ac:dyDescent="0.3">
      <c r="A3543" t="s">
        <v>0</v>
      </c>
      <c r="B3543">
        <v>3543</v>
      </c>
      <c r="C3543" t="s">
        <v>1</v>
      </c>
      <c r="D3543">
        <v>0.98606099999999997</v>
      </c>
      <c r="E3543" t="s">
        <v>2</v>
      </c>
      <c r="F3543">
        <v>0.97164099999999998</v>
      </c>
      <c r="G3543" t="s">
        <v>3</v>
      </c>
      <c r="H3543">
        <v>0.96779700000000002</v>
      </c>
      <c r="I3543" t="s">
        <v>4</v>
      </c>
      <c r="J3543">
        <v>0.98061399999999999</v>
      </c>
      <c r="K3543">
        <v>-17.125088999999999</v>
      </c>
    </row>
    <row r="3544" spans="1:11" x14ac:dyDescent="0.3">
      <c r="A3544" t="s">
        <v>0</v>
      </c>
      <c r="B3544">
        <v>3544</v>
      </c>
      <c r="C3544" t="s">
        <v>1</v>
      </c>
      <c r="D3544">
        <v>0.98593399999999998</v>
      </c>
      <c r="E3544" t="s">
        <v>2</v>
      </c>
      <c r="F3544">
        <v>0.97212900000000002</v>
      </c>
      <c r="G3544" t="s">
        <v>3</v>
      </c>
      <c r="H3544">
        <v>0.96745800000000004</v>
      </c>
      <c r="I3544" t="s">
        <v>4</v>
      </c>
      <c r="J3544">
        <v>0.98055400000000004</v>
      </c>
      <c r="K3544">
        <v>-17.111675999999999</v>
      </c>
    </row>
    <row r="3545" spans="1:11" x14ac:dyDescent="0.3">
      <c r="A3545" t="s">
        <v>0</v>
      </c>
      <c r="B3545">
        <v>3545</v>
      </c>
      <c r="C3545" t="s">
        <v>1</v>
      </c>
      <c r="D3545">
        <v>0.98596600000000001</v>
      </c>
      <c r="E3545" t="s">
        <v>2</v>
      </c>
      <c r="F3545">
        <v>0.97166699999999995</v>
      </c>
      <c r="G3545" t="s">
        <v>3</v>
      </c>
      <c r="H3545">
        <v>0.96686499999999997</v>
      </c>
      <c r="I3545" t="s">
        <v>4</v>
      </c>
      <c r="J3545">
        <v>0.98039900000000002</v>
      </c>
      <c r="K3545">
        <v>-17.077221000000002</v>
      </c>
    </row>
    <row r="3546" spans="1:11" x14ac:dyDescent="0.3">
      <c r="A3546" t="s">
        <v>0</v>
      </c>
      <c r="B3546">
        <v>3546</v>
      </c>
      <c r="C3546" t="s">
        <v>1</v>
      </c>
      <c r="D3546">
        <v>0.98577700000000001</v>
      </c>
      <c r="E3546" t="s">
        <v>2</v>
      </c>
      <c r="F3546">
        <v>0.97093099999999999</v>
      </c>
      <c r="G3546" t="s">
        <v>3</v>
      </c>
      <c r="H3546">
        <v>0.96587900000000004</v>
      </c>
      <c r="I3546" t="s">
        <v>4</v>
      </c>
      <c r="J3546">
        <v>0.97998600000000002</v>
      </c>
      <c r="K3546">
        <v>-16.986734999999999</v>
      </c>
    </row>
    <row r="3547" spans="1:11" x14ac:dyDescent="0.3">
      <c r="A3547" t="s">
        <v>0</v>
      </c>
      <c r="B3547">
        <v>3547</v>
      </c>
      <c r="C3547" t="s">
        <v>1</v>
      </c>
      <c r="D3547">
        <v>0.98555199999999998</v>
      </c>
      <c r="E3547" t="s">
        <v>2</v>
      </c>
      <c r="F3547">
        <v>0.97089599999999998</v>
      </c>
      <c r="G3547" t="s">
        <v>3</v>
      </c>
      <c r="H3547">
        <v>0.96597100000000002</v>
      </c>
      <c r="I3547" t="s">
        <v>4</v>
      </c>
      <c r="J3547">
        <v>0.97984599999999999</v>
      </c>
      <c r="K3547">
        <v>-16.956415</v>
      </c>
    </row>
    <row r="3548" spans="1:11" x14ac:dyDescent="0.3">
      <c r="A3548" t="s">
        <v>0</v>
      </c>
      <c r="B3548">
        <v>3548</v>
      </c>
      <c r="C3548" t="s">
        <v>1</v>
      </c>
      <c r="D3548">
        <v>0.985676</v>
      </c>
      <c r="E3548" t="s">
        <v>2</v>
      </c>
      <c r="F3548">
        <v>0.97145000000000004</v>
      </c>
      <c r="G3548" t="s">
        <v>3</v>
      </c>
      <c r="H3548">
        <v>0.96683699999999995</v>
      </c>
      <c r="I3548" t="s">
        <v>4</v>
      </c>
      <c r="J3548">
        <v>0.98016499999999995</v>
      </c>
      <c r="K3548">
        <v>-17.025717</v>
      </c>
    </row>
    <row r="3549" spans="1:11" x14ac:dyDescent="0.3">
      <c r="A3549" t="s">
        <v>0</v>
      </c>
      <c r="B3549">
        <v>3549</v>
      </c>
      <c r="C3549" t="s">
        <v>1</v>
      </c>
      <c r="D3549">
        <v>0.985626</v>
      </c>
      <c r="E3549" t="s">
        <v>2</v>
      </c>
      <c r="F3549">
        <v>0.97194800000000003</v>
      </c>
      <c r="G3549" t="s">
        <v>3</v>
      </c>
      <c r="H3549">
        <v>0.9677</v>
      </c>
      <c r="I3549" t="s">
        <v>4</v>
      </c>
      <c r="J3549">
        <v>0.98035899999999998</v>
      </c>
      <c r="K3549">
        <v>-17.068321999999998</v>
      </c>
    </row>
    <row r="3550" spans="1:11" x14ac:dyDescent="0.3">
      <c r="A3550" t="s">
        <v>0</v>
      </c>
      <c r="B3550">
        <v>3550</v>
      </c>
      <c r="C3550" t="s">
        <v>1</v>
      </c>
      <c r="D3550">
        <v>0.98570899999999995</v>
      </c>
      <c r="E3550" t="s">
        <v>2</v>
      </c>
      <c r="F3550">
        <v>0.97219800000000001</v>
      </c>
      <c r="G3550" t="s">
        <v>3</v>
      </c>
      <c r="H3550">
        <v>0.96831599999999995</v>
      </c>
      <c r="I3550" t="s">
        <v>4</v>
      </c>
      <c r="J3550">
        <v>0.98055899999999996</v>
      </c>
      <c r="K3550">
        <v>-17.112722000000002</v>
      </c>
    </row>
    <row r="3551" spans="1:11" x14ac:dyDescent="0.3">
      <c r="A3551" t="s">
        <v>0</v>
      </c>
      <c r="B3551">
        <v>3551</v>
      </c>
      <c r="C3551" t="s">
        <v>1</v>
      </c>
      <c r="D3551">
        <v>0.98593900000000001</v>
      </c>
      <c r="E3551" t="s">
        <v>2</v>
      </c>
      <c r="F3551">
        <v>0.97215200000000002</v>
      </c>
      <c r="G3551" t="s">
        <v>3</v>
      </c>
      <c r="H3551">
        <v>0.96795299999999995</v>
      </c>
      <c r="I3551" t="s">
        <v>4</v>
      </c>
      <c r="J3551">
        <v>0.98064300000000004</v>
      </c>
      <c r="K3551">
        <v>-17.131664000000001</v>
      </c>
    </row>
    <row r="3552" spans="1:11" x14ac:dyDescent="0.3">
      <c r="A3552" t="s">
        <v>0</v>
      </c>
      <c r="B3552">
        <v>3552</v>
      </c>
      <c r="C3552" t="s">
        <v>1</v>
      </c>
      <c r="D3552">
        <v>0.98580800000000002</v>
      </c>
      <c r="E3552" t="s">
        <v>2</v>
      </c>
      <c r="F3552">
        <v>0.97134100000000001</v>
      </c>
      <c r="G3552" t="s">
        <v>3</v>
      </c>
      <c r="H3552">
        <v>0.96719599999999994</v>
      </c>
      <c r="I3552" t="s">
        <v>4</v>
      </c>
      <c r="J3552">
        <v>0.98029500000000003</v>
      </c>
      <c r="K3552">
        <v>-17.054179000000001</v>
      </c>
    </row>
    <row r="3553" spans="1:11" x14ac:dyDescent="0.3">
      <c r="A3553" t="s">
        <v>0</v>
      </c>
      <c r="B3553">
        <v>3553</v>
      </c>
      <c r="C3553" t="s">
        <v>1</v>
      </c>
      <c r="D3553">
        <v>0.98579300000000003</v>
      </c>
      <c r="E3553" t="s">
        <v>2</v>
      </c>
      <c r="F3553">
        <v>0.97084199999999998</v>
      </c>
      <c r="G3553" t="s">
        <v>3</v>
      </c>
      <c r="H3553">
        <v>0.96616900000000006</v>
      </c>
      <c r="I3553" t="s">
        <v>4</v>
      </c>
      <c r="J3553">
        <v>0.98002999999999996</v>
      </c>
      <c r="K3553">
        <v>-16.996248999999999</v>
      </c>
    </row>
    <row r="3554" spans="1:11" x14ac:dyDescent="0.3">
      <c r="A3554" t="s">
        <v>0</v>
      </c>
      <c r="B3554">
        <v>3554</v>
      </c>
      <c r="C3554" t="s">
        <v>1</v>
      </c>
      <c r="D3554">
        <v>0.98592599999999997</v>
      </c>
      <c r="E3554" t="s">
        <v>2</v>
      </c>
      <c r="F3554">
        <v>0.97144600000000003</v>
      </c>
      <c r="G3554" t="s">
        <v>3</v>
      </c>
      <c r="H3554">
        <v>0.96656299999999995</v>
      </c>
      <c r="I3554" t="s">
        <v>4</v>
      </c>
      <c r="J3554">
        <v>0.98028499999999996</v>
      </c>
      <c r="K3554">
        <v>-17.052077000000001</v>
      </c>
    </row>
    <row r="3555" spans="1:11" x14ac:dyDescent="0.3">
      <c r="A3555" t="s">
        <v>0</v>
      </c>
      <c r="B3555">
        <v>3555</v>
      </c>
      <c r="C3555" t="s">
        <v>1</v>
      </c>
      <c r="D3555">
        <v>0.98590199999999995</v>
      </c>
      <c r="E3555" t="s">
        <v>2</v>
      </c>
      <c r="F3555">
        <v>0.97167899999999996</v>
      </c>
      <c r="G3555" t="s">
        <v>3</v>
      </c>
      <c r="H3555">
        <v>0.96689499999999995</v>
      </c>
      <c r="I3555" t="s">
        <v>4</v>
      </c>
      <c r="J3555">
        <v>0.98036400000000001</v>
      </c>
      <c r="K3555">
        <v>-17.069399000000001</v>
      </c>
    </row>
    <row r="3556" spans="1:11" x14ac:dyDescent="0.3">
      <c r="A3556" t="s">
        <v>0</v>
      </c>
      <c r="B3556">
        <v>3556</v>
      </c>
      <c r="C3556" t="s">
        <v>1</v>
      </c>
      <c r="D3556">
        <v>0.98611899999999997</v>
      </c>
      <c r="E3556" t="s">
        <v>2</v>
      </c>
      <c r="F3556">
        <v>0.97236299999999998</v>
      </c>
      <c r="G3556" t="s">
        <v>3</v>
      </c>
      <c r="H3556">
        <v>0.96778200000000003</v>
      </c>
      <c r="I3556" t="s">
        <v>4</v>
      </c>
      <c r="J3556">
        <v>0.98077000000000003</v>
      </c>
      <c r="K3556">
        <v>-17.160285999999999</v>
      </c>
    </row>
    <row r="3557" spans="1:11" x14ac:dyDescent="0.3">
      <c r="A3557" t="s">
        <v>0</v>
      </c>
      <c r="B3557">
        <v>3557</v>
      </c>
      <c r="C3557" t="s">
        <v>1</v>
      </c>
      <c r="D3557">
        <v>0.98617100000000002</v>
      </c>
      <c r="E3557" t="s">
        <v>2</v>
      </c>
      <c r="F3557">
        <v>0.97294800000000004</v>
      </c>
      <c r="G3557" t="s">
        <v>3</v>
      </c>
      <c r="H3557">
        <v>0.96880900000000003</v>
      </c>
      <c r="I3557" t="s">
        <v>4</v>
      </c>
      <c r="J3557">
        <v>0.98107299999999997</v>
      </c>
      <c r="K3557">
        <v>-17.229253</v>
      </c>
    </row>
    <row r="3558" spans="1:11" x14ac:dyDescent="0.3">
      <c r="A3558" t="s">
        <v>0</v>
      </c>
      <c r="B3558">
        <v>3558</v>
      </c>
      <c r="C3558" t="s">
        <v>1</v>
      </c>
      <c r="D3558">
        <v>0.98628499999999997</v>
      </c>
      <c r="E3558" t="s">
        <v>2</v>
      </c>
      <c r="F3558">
        <v>0.97312399999999999</v>
      </c>
      <c r="G3558" t="s">
        <v>3</v>
      </c>
      <c r="H3558">
        <v>0.96933400000000003</v>
      </c>
      <c r="I3558" t="s">
        <v>4</v>
      </c>
      <c r="J3558">
        <v>0.98126599999999997</v>
      </c>
      <c r="K3558">
        <v>-17.273741000000001</v>
      </c>
    </row>
    <row r="3559" spans="1:11" x14ac:dyDescent="0.3">
      <c r="A3559" t="s">
        <v>0</v>
      </c>
      <c r="B3559">
        <v>3559</v>
      </c>
      <c r="C3559" t="s">
        <v>1</v>
      </c>
      <c r="D3559">
        <v>0.98636000000000001</v>
      </c>
      <c r="E3559" t="s">
        <v>2</v>
      </c>
      <c r="F3559">
        <v>0.97351399999999999</v>
      </c>
      <c r="G3559" t="s">
        <v>3</v>
      </c>
      <c r="H3559">
        <v>0.97018400000000005</v>
      </c>
      <c r="I3559" t="s">
        <v>4</v>
      </c>
      <c r="J3559">
        <v>0.98152300000000003</v>
      </c>
      <c r="K3559">
        <v>-17.333694999999999</v>
      </c>
    </row>
    <row r="3560" spans="1:11" x14ac:dyDescent="0.3">
      <c r="A3560" t="s">
        <v>0</v>
      </c>
      <c r="B3560">
        <v>3560</v>
      </c>
      <c r="C3560" t="s">
        <v>1</v>
      </c>
      <c r="D3560">
        <v>0.987093</v>
      </c>
      <c r="E3560" t="s">
        <v>2</v>
      </c>
      <c r="F3560">
        <v>0.97514699999999999</v>
      </c>
      <c r="G3560" t="s">
        <v>3</v>
      </c>
      <c r="H3560">
        <v>0.97128199999999998</v>
      </c>
      <c r="I3560" t="s">
        <v>4</v>
      </c>
      <c r="J3560">
        <v>0.98246699999999998</v>
      </c>
      <c r="K3560">
        <v>-17.561321</v>
      </c>
    </row>
    <row r="3561" spans="1:11" x14ac:dyDescent="0.3">
      <c r="A3561" t="s">
        <v>0</v>
      </c>
      <c r="B3561">
        <v>3561</v>
      </c>
      <c r="C3561" t="s">
        <v>1</v>
      </c>
      <c r="D3561">
        <v>0.98710100000000001</v>
      </c>
      <c r="E3561" t="s">
        <v>2</v>
      </c>
      <c r="F3561">
        <v>0.97504199999999996</v>
      </c>
      <c r="G3561" t="s">
        <v>3</v>
      </c>
      <c r="H3561">
        <v>0.97116800000000003</v>
      </c>
      <c r="I3561" t="s">
        <v>4</v>
      </c>
      <c r="J3561">
        <v>0.98243599999999998</v>
      </c>
      <c r="K3561">
        <v>-17.553757000000001</v>
      </c>
    </row>
    <row r="3562" spans="1:11" x14ac:dyDescent="0.3">
      <c r="A3562" t="s">
        <v>0</v>
      </c>
      <c r="B3562">
        <v>3562</v>
      </c>
      <c r="C3562" t="s">
        <v>1</v>
      </c>
      <c r="D3562">
        <v>0.98711199999999999</v>
      </c>
      <c r="E3562" t="s">
        <v>2</v>
      </c>
      <c r="F3562">
        <v>0.97474799999999995</v>
      </c>
      <c r="G3562" t="s">
        <v>3</v>
      </c>
      <c r="H3562">
        <v>0.97058199999999994</v>
      </c>
      <c r="I3562" t="s">
        <v>4</v>
      </c>
      <c r="J3562">
        <v>0.98229599999999995</v>
      </c>
      <c r="K3562">
        <v>-17.519359999999999</v>
      </c>
    </row>
    <row r="3563" spans="1:11" x14ac:dyDescent="0.3">
      <c r="A3563" t="s">
        <v>0</v>
      </c>
      <c r="B3563">
        <v>3563</v>
      </c>
      <c r="C3563" t="s">
        <v>1</v>
      </c>
      <c r="D3563">
        <v>0.98724400000000001</v>
      </c>
      <c r="E3563" t="s">
        <v>2</v>
      </c>
      <c r="F3563">
        <v>0.97547700000000004</v>
      </c>
      <c r="G3563" t="s">
        <v>3</v>
      </c>
      <c r="H3563">
        <v>0.97148100000000004</v>
      </c>
      <c r="I3563" t="s">
        <v>4</v>
      </c>
      <c r="J3563">
        <v>0.98265499999999995</v>
      </c>
      <c r="K3563">
        <v>-17.608352</v>
      </c>
    </row>
    <row r="3564" spans="1:11" x14ac:dyDescent="0.3">
      <c r="A3564" t="s">
        <v>0</v>
      </c>
      <c r="B3564">
        <v>3564</v>
      </c>
      <c r="C3564" t="s">
        <v>1</v>
      </c>
      <c r="D3564">
        <v>0.98749900000000002</v>
      </c>
      <c r="E3564" t="s">
        <v>2</v>
      </c>
      <c r="F3564">
        <v>0.97656799999999999</v>
      </c>
      <c r="G3564" t="s">
        <v>3</v>
      </c>
      <c r="H3564">
        <v>0.97294999999999998</v>
      </c>
      <c r="I3564" t="s">
        <v>4</v>
      </c>
      <c r="J3564">
        <v>0.98325200000000001</v>
      </c>
      <c r="K3564">
        <v>-17.760462</v>
      </c>
    </row>
    <row r="3565" spans="1:11" x14ac:dyDescent="0.3">
      <c r="A3565" t="s">
        <v>0</v>
      </c>
      <c r="B3565">
        <v>3565</v>
      </c>
      <c r="C3565" t="s">
        <v>1</v>
      </c>
      <c r="D3565">
        <v>0.98774700000000004</v>
      </c>
      <c r="E3565" t="s">
        <v>2</v>
      </c>
      <c r="F3565">
        <v>0.97745899999999997</v>
      </c>
      <c r="G3565" t="s">
        <v>3</v>
      </c>
      <c r="H3565">
        <v>0.97412100000000001</v>
      </c>
      <c r="I3565" t="s">
        <v>4</v>
      </c>
      <c r="J3565">
        <v>0.983761</v>
      </c>
      <c r="K3565">
        <v>-17.894452000000001</v>
      </c>
    </row>
    <row r="3566" spans="1:11" x14ac:dyDescent="0.3">
      <c r="A3566" t="s">
        <v>0</v>
      </c>
      <c r="B3566">
        <v>3566</v>
      </c>
      <c r="C3566" t="s">
        <v>1</v>
      </c>
      <c r="D3566">
        <v>0.98776699999999995</v>
      </c>
      <c r="E3566" t="s">
        <v>2</v>
      </c>
      <c r="F3566">
        <v>0.97730799999999995</v>
      </c>
      <c r="G3566" t="s">
        <v>3</v>
      </c>
      <c r="H3566">
        <v>0.97416599999999998</v>
      </c>
      <c r="I3566" t="s">
        <v>4</v>
      </c>
      <c r="J3566">
        <v>0.98375699999999999</v>
      </c>
      <c r="K3566">
        <v>-17.893357999999999</v>
      </c>
    </row>
    <row r="3567" spans="1:11" x14ac:dyDescent="0.3">
      <c r="A3567" t="s">
        <v>0</v>
      </c>
      <c r="B3567">
        <v>3567</v>
      </c>
      <c r="C3567" t="s">
        <v>1</v>
      </c>
      <c r="D3567">
        <v>0.98777899999999996</v>
      </c>
      <c r="E3567" t="s">
        <v>2</v>
      </c>
      <c r="F3567">
        <v>0.97687199999999996</v>
      </c>
      <c r="G3567" t="s">
        <v>3</v>
      </c>
      <c r="H3567">
        <v>0.97416700000000001</v>
      </c>
      <c r="I3567" t="s">
        <v>4</v>
      </c>
      <c r="J3567">
        <v>0.98369300000000004</v>
      </c>
      <c r="K3567">
        <v>-17.876149999999999</v>
      </c>
    </row>
    <row r="3568" spans="1:11" x14ac:dyDescent="0.3">
      <c r="A3568" t="s">
        <v>0</v>
      </c>
      <c r="B3568">
        <v>3568</v>
      </c>
      <c r="C3568" t="s">
        <v>1</v>
      </c>
      <c r="D3568">
        <v>0.98744399999999999</v>
      </c>
      <c r="E3568" t="s">
        <v>2</v>
      </c>
      <c r="F3568">
        <v>0.97493200000000002</v>
      </c>
      <c r="G3568" t="s">
        <v>3</v>
      </c>
      <c r="H3568">
        <v>0.97171399999999997</v>
      </c>
      <c r="I3568" t="s">
        <v>4</v>
      </c>
      <c r="J3568">
        <v>0.98273699999999997</v>
      </c>
      <c r="K3568">
        <v>-17.628855000000001</v>
      </c>
    </row>
    <row r="3569" spans="1:11" x14ac:dyDescent="0.3">
      <c r="A3569" t="s">
        <v>0</v>
      </c>
      <c r="B3569">
        <v>3569</v>
      </c>
      <c r="C3569" t="s">
        <v>1</v>
      </c>
      <c r="D3569">
        <v>0.98733700000000002</v>
      </c>
      <c r="E3569" t="s">
        <v>2</v>
      </c>
      <c r="F3569">
        <v>0.97452399999999995</v>
      </c>
      <c r="G3569" t="s">
        <v>3</v>
      </c>
      <c r="H3569">
        <v>0.971495</v>
      </c>
      <c r="I3569" t="s">
        <v>4</v>
      </c>
      <c r="J3569">
        <v>0.98256100000000002</v>
      </c>
      <c r="K3569">
        <v>-17.584866000000002</v>
      </c>
    </row>
    <row r="3570" spans="1:11" x14ac:dyDescent="0.3">
      <c r="A3570" t="s">
        <v>0</v>
      </c>
      <c r="B3570">
        <v>3570</v>
      </c>
      <c r="C3570" t="s">
        <v>1</v>
      </c>
      <c r="D3570">
        <v>0.987645</v>
      </c>
      <c r="E3570" t="s">
        <v>2</v>
      </c>
      <c r="F3570">
        <v>0.97541699999999998</v>
      </c>
      <c r="G3570" t="s">
        <v>3</v>
      </c>
      <c r="H3570">
        <v>0.972549</v>
      </c>
      <c r="I3570" t="s">
        <v>4</v>
      </c>
      <c r="J3570">
        <v>0.98309100000000005</v>
      </c>
      <c r="K3570">
        <v>-17.718769000000002</v>
      </c>
    </row>
    <row r="3571" spans="1:11" x14ac:dyDescent="0.3">
      <c r="A3571" t="s">
        <v>0</v>
      </c>
      <c r="B3571">
        <v>3571</v>
      </c>
      <c r="C3571" t="s">
        <v>1</v>
      </c>
      <c r="D3571">
        <v>0.98784000000000005</v>
      </c>
      <c r="E3571" t="s">
        <v>2</v>
      </c>
      <c r="F3571">
        <v>0.97625899999999999</v>
      </c>
      <c r="G3571" t="s">
        <v>3</v>
      </c>
      <c r="H3571">
        <v>0.97393200000000002</v>
      </c>
      <c r="I3571" t="s">
        <v>4</v>
      </c>
      <c r="J3571">
        <v>0.98359200000000002</v>
      </c>
      <c r="K3571">
        <v>-17.849450000000001</v>
      </c>
    </row>
    <row r="3572" spans="1:11" x14ac:dyDescent="0.3">
      <c r="A3572" t="s">
        <v>0</v>
      </c>
      <c r="B3572">
        <v>3572</v>
      </c>
      <c r="C3572" t="s">
        <v>1</v>
      </c>
      <c r="D3572">
        <v>0.988182</v>
      </c>
      <c r="E3572" t="s">
        <v>2</v>
      </c>
      <c r="F3572">
        <v>0.97768500000000003</v>
      </c>
      <c r="G3572" t="s">
        <v>3</v>
      </c>
      <c r="H3572">
        <v>0.97509199999999996</v>
      </c>
      <c r="I3572" t="s">
        <v>4</v>
      </c>
      <c r="J3572">
        <v>0.98425099999999999</v>
      </c>
      <c r="K3572">
        <v>-18.027508000000001</v>
      </c>
    </row>
    <row r="3573" spans="1:11" x14ac:dyDescent="0.3">
      <c r="A3573" t="s">
        <v>0</v>
      </c>
      <c r="B3573">
        <v>3573</v>
      </c>
      <c r="C3573" t="s">
        <v>1</v>
      </c>
      <c r="D3573">
        <v>0.988452</v>
      </c>
      <c r="E3573" t="s">
        <v>2</v>
      </c>
      <c r="F3573">
        <v>0.97885999999999995</v>
      </c>
      <c r="G3573" t="s">
        <v>3</v>
      </c>
      <c r="H3573">
        <v>0.97585100000000002</v>
      </c>
      <c r="I3573" t="s">
        <v>4</v>
      </c>
      <c r="J3573">
        <v>0.98475299999999999</v>
      </c>
      <c r="K3573">
        <v>-18.168195999999998</v>
      </c>
    </row>
    <row r="3574" spans="1:11" x14ac:dyDescent="0.3">
      <c r="A3574" t="s">
        <v>0</v>
      </c>
      <c r="B3574">
        <v>3574</v>
      </c>
      <c r="C3574" t="s">
        <v>1</v>
      </c>
      <c r="D3574">
        <v>0.98878200000000005</v>
      </c>
      <c r="E3574" t="s">
        <v>2</v>
      </c>
      <c r="F3574">
        <v>0.97966699999999995</v>
      </c>
      <c r="G3574" t="s">
        <v>3</v>
      </c>
      <c r="H3574">
        <v>0.97652499999999998</v>
      </c>
      <c r="I3574" t="s">
        <v>4</v>
      </c>
      <c r="J3574">
        <v>0.98521999999999998</v>
      </c>
      <c r="K3574">
        <v>-18.303321</v>
      </c>
    </row>
    <row r="3575" spans="1:11" x14ac:dyDescent="0.3">
      <c r="A3575" t="s">
        <v>0</v>
      </c>
      <c r="B3575">
        <v>3575</v>
      </c>
      <c r="C3575" t="s">
        <v>1</v>
      </c>
      <c r="D3575">
        <v>0.98870400000000003</v>
      </c>
      <c r="E3575" t="s">
        <v>2</v>
      </c>
      <c r="F3575">
        <v>0.97900900000000002</v>
      </c>
      <c r="G3575" t="s">
        <v>3</v>
      </c>
      <c r="H3575">
        <v>0.97612399999999999</v>
      </c>
      <c r="I3575" t="s">
        <v>4</v>
      </c>
      <c r="J3575">
        <v>0.98499199999999998</v>
      </c>
      <c r="K3575">
        <v>-18.236681999999998</v>
      </c>
    </row>
    <row r="3576" spans="1:11" x14ac:dyDescent="0.3">
      <c r="A3576" t="s">
        <v>0</v>
      </c>
      <c r="B3576">
        <v>3576</v>
      </c>
      <c r="C3576" t="s">
        <v>1</v>
      </c>
      <c r="D3576">
        <v>0.98854699999999995</v>
      </c>
      <c r="E3576" t="s">
        <v>2</v>
      </c>
      <c r="F3576">
        <v>0.97778500000000002</v>
      </c>
      <c r="G3576" t="s">
        <v>3</v>
      </c>
      <c r="H3576">
        <v>0.97439399999999998</v>
      </c>
      <c r="I3576" t="s">
        <v>4</v>
      </c>
      <c r="J3576">
        <v>0.98439500000000002</v>
      </c>
      <c r="K3576">
        <v>-18.067284999999998</v>
      </c>
    </row>
    <row r="3577" spans="1:11" x14ac:dyDescent="0.3">
      <c r="A3577" t="s">
        <v>0</v>
      </c>
      <c r="B3577">
        <v>3577</v>
      </c>
      <c r="C3577" t="s">
        <v>1</v>
      </c>
      <c r="D3577">
        <v>0.988259</v>
      </c>
      <c r="E3577" t="s">
        <v>2</v>
      </c>
      <c r="F3577">
        <v>0.97669099999999998</v>
      </c>
      <c r="G3577" t="s">
        <v>3</v>
      </c>
      <c r="H3577">
        <v>0.97282500000000005</v>
      </c>
      <c r="I3577" t="s">
        <v>4</v>
      </c>
      <c r="J3577">
        <v>0.98375900000000005</v>
      </c>
      <c r="K3577">
        <v>-17.893782999999999</v>
      </c>
    </row>
    <row r="3578" spans="1:11" x14ac:dyDescent="0.3">
      <c r="A3578" t="s">
        <v>0</v>
      </c>
      <c r="B3578">
        <v>3578</v>
      </c>
      <c r="C3578" t="s">
        <v>1</v>
      </c>
      <c r="D3578">
        <v>0.98798699999999995</v>
      </c>
      <c r="E3578" t="s">
        <v>2</v>
      </c>
      <c r="F3578">
        <v>0.97676200000000002</v>
      </c>
      <c r="G3578" t="s">
        <v>3</v>
      </c>
      <c r="H3578">
        <v>0.97270599999999996</v>
      </c>
      <c r="I3578" t="s">
        <v>4</v>
      </c>
      <c r="J3578">
        <v>0.98356900000000003</v>
      </c>
      <c r="K3578">
        <v>-17.843440000000001</v>
      </c>
    </row>
    <row r="3579" spans="1:11" x14ac:dyDescent="0.3">
      <c r="A3579" t="s">
        <v>0</v>
      </c>
      <c r="B3579">
        <v>3579</v>
      </c>
      <c r="C3579" t="s">
        <v>1</v>
      </c>
      <c r="D3579">
        <v>0.98817900000000003</v>
      </c>
      <c r="E3579" t="s">
        <v>2</v>
      </c>
      <c r="F3579">
        <v>0.97778600000000004</v>
      </c>
      <c r="G3579" t="s">
        <v>3</v>
      </c>
      <c r="H3579">
        <v>0.97421999999999997</v>
      </c>
      <c r="I3579" t="s">
        <v>4</v>
      </c>
      <c r="J3579">
        <v>0.98412100000000002</v>
      </c>
      <c r="K3579">
        <v>-17.991689000000001</v>
      </c>
    </row>
    <row r="3580" spans="1:11" x14ac:dyDescent="0.3">
      <c r="A3580" t="s">
        <v>0</v>
      </c>
      <c r="B3580">
        <v>3580</v>
      </c>
      <c r="C3580" t="s">
        <v>1</v>
      </c>
      <c r="D3580">
        <v>0.98802599999999996</v>
      </c>
      <c r="E3580" t="s">
        <v>2</v>
      </c>
      <c r="F3580">
        <v>0.97810799999999998</v>
      </c>
      <c r="G3580" t="s">
        <v>3</v>
      </c>
      <c r="H3580">
        <v>0.97467400000000004</v>
      </c>
      <c r="I3580" t="s">
        <v>4</v>
      </c>
      <c r="J3580">
        <v>0.98414699999999999</v>
      </c>
      <c r="K3580">
        <v>-17.999016000000001</v>
      </c>
    </row>
    <row r="3581" spans="1:11" x14ac:dyDescent="0.3">
      <c r="A3581" t="s">
        <v>0</v>
      </c>
      <c r="B3581">
        <v>3581</v>
      </c>
      <c r="C3581" t="s">
        <v>1</v>
      </c>
      <c r="D3581">
        <v>0.98816099999999996</v>
      </c>
      <c r="E3581" t="s">
        <v>2</v>
      </c>
      <c r="F3581">
        <v>0.97811700000000001</v>
      </c>
      <c r="G3581" t="s">
        <v>3</v>
      </c>
      <c r="H3581">
        <v>0.97468200000000005</v>
      </c>
      <c r="I3581" t="s">
        <v>4</v>
      </c>
      <c r="J3581">
        <v>0.98424</v>
      </c>
      <c r="K3581">
        <v>-18.024522999999999</v>
      </c>
    </row>
    <row r="3582" spans="1:11" x14ac:dyDescent="0.3">
      <c r="A3582" t="s">
        <v>0</v>
      </c>
      <c r="B3582">
        <v>3582</v>
      </c>
      <c r="C3582" t="s">
        <v>1</v>
      </c>
      <c r="D3582">
        <v>0.98798799999999998</v>
      </c>
      <c r="E3582" t="s">
        <v>2</v>
      </c>
      <c r="F3582">
        <v>0.97813499999999998</v>
      </c>
      <c r="G3582" t="s">
        <v>3</v>
      </c>
      <c r="H3582">
        <v>0.97502</v>
      </c>
      <c r="I3582" t="s">
        <v>4</v>
      </c>
      <c r="J3582">
        <v>0.98418399999999995</v>
      </c>
      <c r="K3582">
        <v>-18.0091</v>
      </c>
    </row>
    <row r="3583" spans="1:11" x14ac:dyDescent="0.3">
      <c r="A3583" t="s">
        <v>0</v>
      </c>
      <c r="B3583">
        <v>3583</v>
      </c>
      <c r="C3583" t="s">
        <v>1</v>
      </c>
      <c r="D3583">
        <v>0.98827100000000001</v>
      </c>
      <c r="E3583" t="s">
        <v>2</v>
      </c>
      <c r="F3583">
        <v>0.97906099999999996</v>
      </c>
      <c r="G3583" t="s">
        <v>3</v>
      </c>
      <c r="H3583">
        <v>0.97635700000000003</v>
      </c>
      <c r="I3583" t="s">
        <v>4</v>
      </c>
      <c r="J3583">
        <v>0.98475000000000001</v>
      </c>
      <c r="K3583">
        <v>-18.167349000000002</v>
      </c>
    </row>
    <row r="3584" spans="1:11" x14ac:dyDescent="0.3">
      <c r="A3584" t="s">
        <v>0</v>
      </c>
      <c r="B3584">
        <v>3584</v>
      </c>
      <c r="C3584" t="s">
        <v>1</v>
      </c>
      <c r="D3584">
        <v>0.98924500000000004</v>
      </c>
      <c r="E3584" t="s">
        <v>2</v>
      </c>
      <c r="F3584">
        <v>0.98148199999999997</v>
      </c>
      <c r="G3584" t="s">
        <v>3</v>
      </c>
      <c r="H3584">
        <v>0.97933099999999995</v>
      </c>
      <c r="I3584" t="s">
        <v>4</v>
      </c>
      <c r="J3584">
        <v>0.98629900000000004</v>
      </c>
      <c r="K3584">
        <v>-18.632429999999999</v>
      </c>
    </row>
    <row r="3585" spans="1:11" x14ac:dyDescent="0.3">
      <c r="A3585" t="s">
        <v>0</v>
      </c>
      <c r="B3585">
        <v>3585</v>
      </c>
      <c r="C3585" t="s">
        <v>1</v>
      </c>
      <c r="D3585">
        <v>0.98888699999999996</v>
      </c>
      <c r="E3585" t="s">
        <v>2</v>
      </c>
      <c r="F3585">
        <v>0.98055999999999999</v>
      </c>
      <c r="G3585" t="s">
        <v>3</v>
      </c>
      <c r="H3585">
        <v>0.97802500000000003</v>
      </c>
      <c r="I3585" t="s">
        <v>4</v>
      </c>
      <c r="J3585">
        <v>0.98568900000000004</v>
      </c>
      <c r="K3585">
        <v>-18.443228999999999</v>
      </c>
    </row>
    <row r="3586" spans="1:11" x14ac:dyDescent="0.3">
      <c r="A3586" t="s">
        <v>0</v>
      </c>
      <c r="B3586">
        <v>3586</v>
      </c>
      <c r="C3586" t="s">
        <v>1</v>
      </c>
      <c r="D3586">
        <v>0.988703</v>
      </c>
      <c r="E3586" t="s">
        <v>2</v>
      </c>
      <c r="F3586">
        <v>0.97914500000000004</v>
      </c>
      <c r="G3586" t="s">
        <v>3</v>
      </c>
      <c r="H3586">
        <v>0.97606000000000004</v>
      </c>
      <c r="I3586" t="s">
        <v>4</v>
      </c>
      <c r="J3586">
        <v>0.98500299999999996</v>
      </c>
      <c r="K3586">
        <v>-18.239839</v>
      </c>
    </row>
    <row r="3587" spans="1:11" x14ac:dyDescent="0.3">
      <c r="A3587" t="s">
        <v>0</v>
      </c>
      <c r="B3587">
        <v>3587</v>
      </c>
      <c r="C3587" t="s">
        <v>1</v>
      </c>
      <c r="D3587">
        <v>0.98880199999999996</v>
      </c>
      <c r="E3587" t="s">
        <v>2</v>
      </c>
      <c r="F3587">
        <v>0.97980800000000001</v>
      </c>
      <c r="G3587" t="s">
        <v>3</v>
      </c>
      <c r="H3587">
        <v>0.97694999999999999</v>
      </c>
      <c r="I3587" t="s">
        <v>4</v>
      </c>
      <c r="J3587">
        <v>0.98532699999999995</v>
      </c>
      <c r="K3587">
        <v>-18.334955999999998</v>
      </c>
    </row>
    <row r="3588" spans="1:11" x14ac:dyDescent="0.3">
      <c r="A3588" t="s">
        <v>0</v>
      </c>
      <c r="B3588">
        <v>3588</v>
      </c>
      <c r="C3588" t="s">
        <v>1</v>
      </c>
      <c r="D3588">
        <v>0.98854500000000001</v>
      </c>
      <c r="E3588" t="s">
        <v>2</v>
      </c>
      <c r="F3588">
        <v>0.97887199999999996</v>
      </c>
      <c r="G3588" t="s">
        <v>3</v>
      </c>
      <c r="H3588">
        <v>0.97613700000000003</v>
      </c>
      <c r="I3588" t="s">
        <v>4</v>
      </c>
      <c r="J3588">
        <v>0.98486499999999999</v>
      </c>
      <c r="K3588">
        <v>-18.200226000000001</v>
      </c>
    </row>
    <row r="3589" spans="1:11" x14ac:dyDescent="0.3">
      <c r="A3589" t="s">
        <v>0</v>
      </c>
      <c r="B3589">
        <v>3589</v>
      </c>
      <c r="C3589" t="s">
        <v>1</v>
      </c>
      <c r="D3589">
        <v>0.98844799999999999</v>
      </c>
      <c r="E3589" t="s">
        <v>2</v>
      </c>
      <c r="F3589">
        <v>0.97882499999999995</v>
      </c>
      <c r="G3589" t="s">
        <v>3</v>
      </c>
      <c r="H3589">
        <v>0.97593799999999997</v>
      </c>
      <c r="I3589" t="s">
        <v>4</v>
      </c>
      <c r="J3589">
        <v>0.98475900000000005</v>
      </c>
      <c r="K3589">
        <v>-18.170006000000001</v>
      </c>
    </row>
    <row r="3590" spans="1:11" x14ac:dyDescent="0.3">
      <c r="A3590" t="s">
        <v>0</v>
      </c>
      <c r="B3590">
        <v>3590</v>
      </c>
      <c r="C3590" t="s">
        <v>1</v>
      </c>
      <c r="D3590">
        <v>0.98821199999999998</v>
      </c>
      <c r="E3590" t="s">
        <v>2</v>
      </c>
      <c r="F3590">
        <v>0.97733400000000004</v>
      </c>
      <c r="G3590" t="s">
        <v>3</v>
      </c>
      <c r="H3590">
        <v>0.97422699999999995</v>
      </c>
      <c r="I3590" t="s">
        <v>4</v>
      </c>
      <c r="J3590">
        <v>0.98406800000000005</v>
      </c>
      <c r="K3590">
        <v>-17.977430999999999</v>
      </c>
    </row>
    <row r="3591" spans="1:11" x14ac:dyDescent="0.3">
      <c r="A3591" t="s">
        <v>0</v>
      </c>
      <c r="B3591">
        <v>3591</v>
      </c>
      <c r="C3591" t="s">
        <v>1</v>
      </c>
      <c r="D3591">
        <v>0.98777700000000002</v>
      </c>
      <c r="E3591" t="s">
        <v>2</v>
      </c>
      <c r="F3591">
        <v>0.97568500000000002</v>
      </c>
      <c r="G3591" t="s">
        <v>3</v>
      </c>
      <c r="H3591">
        <v>0.97265199999999996</v>
      </c>
      <c r="I3591" t="s">
        <v>4</v>
      </c>
      <c r="J3591">
        <v>0.98324100000000003</v>
      </c>
      <c r="K3591">
        <v>-17.757427</v>
      </c>
    </row>
    <row r="3592" spans="1:11" x14ac:dyDescent="0.3">
      <c r="A3592" t="s">
        <v>0</v>
      </c>
      <c r="B3592">
        <v>3592</v>
      </c>
      <c r="C3592" t="s">
        <v>1</v>
      </c>
      <c r="D3592">
        <v>0.98748800000000003</v>
      </c>
      <c r="E3592" t="s">
        <v>2</v>
      </c>
      <c r="F3592">
        <v>0.97579700000000003</v>
      </c>
      <c r="G3592" t="s">
        <v>3</v>
      </c>
      <c r="H3592">
        <v>0.97253100000000003</v>
      </c>
      <c r="I3592" t="s">
        <v>4</v>
      </c>
      <c r="J3592">
        <v>0.983047</v>
      </c>
      <c r="K3592">
        <v>-17.707439000000001</v>
      </c>
    </row>
    <row r="3593" spans="1:11" x14ac:dyDescent="0.3">
      <c r="A3593" t="s">
        <v>0</v>
      </c>
      <c r="B3593">
        <v>3593</v>
      </c>
      <c r="C3593" t="s">
        <v>1</v>
      </c>
      <c r="D3593">
        <v>0.98676600000000003</v>
      </c>
      <c r="E3593" t="s">
        <v>2</v>
      </c>
      <c r="F3593">
        <v>0.97374799999999995</v>
      </c>
      <c r="G3593" t="s">
        <v>3</v>
      </c>
      <c r="H3593">
        <v>0.97026599999999996</v>
      </c>
      <c r="I3593" t="s">
        <v>4</v>
      </c>
      <c r="J3593">
        <v>0.981846</v>
      </c>
      <c r="K3593">
        <v>-17.410381999999998</v>
      </c>
    </row>
    <row r="3594" spans="1:11" x14ac:dyDescent="0.3">
      <c r="A3594" t="s">
        <v>0</v>
      </c>
      <c r="B3594">
        <v>3594</v>
      </c>
      <c r="C3594" t="s">
        <v>1</v>
      </c>
      <c r="D3594">
        <v>0.98616800000000004</v>
      </c>
      <c r="E3594" t="s">
        <v>2</v>
      </c>
      <c r="F3594">
        <v>0.97383699999999995</v>
      </c>
      <c r="G3594" t="s">
        <v>3</v>
      </c>
      <c r="H3594">
        <v>0.96997699999999998</v>
      </c>
      <c r="I3594" t="s">
        <v>4</v>
      </c>
      <c r="J3594">
        <v>0.98141400000000001</v>
      </c>
      <c r="K3594">
        <v>-17.308140000000002</v>
      </c>
    </row>
    <row r="3595" spans="1:11" x14ac:dyDescent="0.3">
      <c r="A3595" t="s">
        <v>0</v>
      </c>
      <c r="B3595">
        <v>3595</v>
      </c>
      <c r="C3595" t="s">
        <v>1</v>
      </c>
      <c r="D3595">
        <v>0.98527799999999999</v>
      </c>
      <c r="E3595" t="s">
        <v>2</v>
      </c>
      <c r="F3595">
        <v>0.97239200000000003</v>
      </c>
      <c r="G3595" t="s">
        <v>3</v>
      </c>
      <c r="H3595">
        <v>0.96884099999999995</v>
      </c>
      <c r="I3595" t="s">
        <v>4</v>
      </c>
      <c r="J3595">
        <v>0.98039100000000001</v>
      </c>
      <c r="K3595">
        <v>-17.075406000000001</v>
      </c>
    </row>
    <row r="3596" spans="1:11" x14ac:dyDescent="0.3">
      <c r="A3596" t="s">
        <v>0</v>
      </c>
      <c r="B3596">
        <v>3596</v>
      </c>
      <c r="C3596" t="s">
        <v>1</v>
      </c>
      <c r="D3596">
        <v>0.98432799999999998</v>
      </c>
      <c r="E3596" t="s">
        <v>2</v>
      </c>
      <c r="F3596">
        <v>0.97116199999999997</v>
      </c>
      <c r="G3596" t="s">
        <v>3</v>
      </c>
      <c r="H3596">
        <v>0.96766700000000005</v>
      </c>
      <c r="I3596" t="s">
        <v>4</v>
      </c>
      <c r="J3596">
        <v>0.97935700000000003</v>
      </c>
      <c r="K3596">
        <v>-16.852212999999999</v>
      </c>
    </row>
    <row r="3597" spans="1:11" x14ac:dyDescent="0.3">
      <c r="A3597" t="s">
        <v>0</v>
      </c>
      <c r="B3597">
        <v>3597</v>
      </c>
      <c r="C3597" t="s">
        <v>1</v>
      </c>
      <c r="D3597">
        <v>0.98304100000000005</v>
      </c>
      <c r="E3597" t="s">
        <v>2</v>
      </c>
      <c r="F3597">
        <v>0.968866</v>
      </c>
      <c r="G3597" t="s">
        <v>3</v>
      </c>
      <c r="H3597">
        <v>0.96566200000000002</v>
      </c>
      <c r="I3597" t="s">
        <v>4</v>
      </c>
      <c r="J3597">
        <v>0.97778200000000004</v>
      </c>
      <c r="K3597">
        <v>-16.532914000000002</v>
      </c>
    </row>
    <row r="3598" spans="1:11" x14ac:dyDescent="0.3">
      <c r="A3598" t="s">
        <v>0</v>
      </c>
      <c r="B3598">
        <v>3598</v>
      </c>
      <c r="C3598" t="s">
        <v>1</v>
      </c>
      <c r="D3598">
        <v>0.98216300000000001</v>
      </c>
      <c r="E3598" t="s">
        <v>2</v>
      </c>
      <c r="F3598">
        <v>0.96811899999999995</v>
      </c>
      <c r="G3598" t="s">
        <v>3</v>
      </c>
      <c r="H3598">
        <v>0.96343599999999996</v>
      </c>
      <c r="I3598" t="s">
        <v>4</v>
      </c>
      <c r="J3598">
        <v>0.97670100000000004</v>
      </c>
      <c r="K3598">
        <v>-16.326627999999999</v>
      </c>
    </row>
    <row r="3599" spans="1:11" x14ac:dyDescent="0.3">
      <c r="A3599" t="s">
        <v>0</v>
      </c>
      <c r="B3599">
        <v>3599</v>
      </c>
      <c r="C3599" t="s">
        <v>1</v>
      </c>
      <c r="D3599">
        <v>0.982402</v>
      </c>
      <c r="E3599" t="s">
        <v>2</v>
      </c>
      <c r="F3599">
        <v>0.96863600000000005</v>
      </c>
      <c r="G3599" t="s">
        <v>3</v>
      </c>
      <c r="H3599">
        <v>0.96431900000000004</v>
      </c>
      <c r="I3599" t="s">
        <v>4</v>
      </c>
      <c r="J3599">
        <v>0.97709400000000002</v>
      </c>
      <c r="K3599">
        <v>-16.400485</v>
      </c>
    </row>
    <row r="3600" spans="1:11" x14ac:dyDescent="0.3">
      <c r="A3600" t="s">
        <v>0</v>
      </c>
      <c r="B3600">
        <v>3600</v>
      </c>
      <c r="C3600" t="s">
        <v>1</v>
      </c>
      <c r="D3600">
        <v>0.98232900000000001</v>
      </c>
      <c r="E3600" t="s">
        <v>2</v>
      </c>
      <c r="F3600">
        <v>0.968638</v>
      </c>
      <c r="G3600" t="s">
        <v>3</v>
      </c>
      <c r="H3600">
        <v>0.96411999999999998</v>
      </c>
      <c r="I3600" t="s">
        <v>4</v>
      </c>
      <c r="J3600">
        <v>0.97701199999999999</v>
      </c>
      <c r="K3600">
        <v>-16.38504</v>
      </c>
    </row>
    <row r="3601" spans="1:11" x14ac:dyDescent="0.3">
      <c r="A3601" t="s">
        <v>0</v>
      </c>
      <c r="B3601">
        <v>3601</v>
      </c>
      <c r="C3601" t="s">
        <v>1</v>
      </c>
      <c r="D3601">
        <v>0.981819</v>
      </c>
      <c r="E3601" t="s">
        <v>2</v>
      </c>
      <c r="F3601">
        <v>0.967445</v>
      </c>
      <c r="G3601" t="s">
        <v>3</v>
      </c>
      <c r="H3601">
        <v>0.96268299999999996</v>
      </c>
      <c r="I3601" t="s">
        <v>4</v>
      </c>
      <c r="J3601">
        <v>0.97623400000000005</v>
      </c>
      <c r="K3601">
        <v>-16.240427</v>
      </c>
    </row>
    <row r="3602" spans="1:11" x14ac:dyDescent="0.3">
      <c r="A3602" t="s">
        <v>0</v>
      </c>
      <c r="B3602">
        <v>3602</v>
      </c>
      <c r="C3602" t="s">
        <v>1</v>
      </c>
      <c r="D3602">
        <v>0.98130399999999995</v>
      </c>
      <c r="E3602" t="s">
        <v>2</v>
      </c>
      <c r="F3602">
        <v>0.96629699999999996</v>
      </c>
      <c r="G3602" t="s">
        <v>3</v>
      </c>
      <c r="H3602">
        <v>0.96101800000000004</v>
      </c>
      <c r="I3602" t="s">
        <v>4</v>
      </c>
      <c r="J3602">
        <v>0.97542200000000001</v>
      </c>
      <c r="K3602">
        <v>-16.094550000000002</v>
      </c>
    </row>
    <row r="3603" spans="1:11" x14ac:dyDescent="0.3">
      <c r="A3603" t="s">
        <v>0</v>
      </c>
      <c r="B3603">
        <v>3603</v>
      </c>
      <c r="C3603" t="s">
        <v>1</v>
      </c>
      <c r="D3603">
        <v>0.98172999999999999</v>
      </c>
      <c r="E3603" t="s">
        <v>2</v>
      </c>
      <c r="F3603">
        <v>0.96656900000000001</v>
      </c>
      <c r="G3603" t="s">
        <v>3</v>
      </c>
      <c r="H3603">
        <v>0.96147899999999997</v>
      </c>
      <c r="I3603" t="s">
        <v>4</v>
      </c>
      <c r="J3603">
        <v>0.97582800000000003</v>
      </c>
      <c r="K3603">
        <v>-16.166862999999999</v>
      </c>
    </row>
    <row r="3604" spans="1:11" x14ac:dyDescent="0.3">
      <c r="A3604" t="s">
        <v>0</v>
      </c>
      <c r="B3604">
        <v>3604</v>
      </c>
      <c r="C3604" t="s">
        <v>1</v>
      </c>
      <c r="D3604">
        <v>0.98185500000000003</v>
      </c>
      <c r="E3604" t="s">
        <v>2</v>
      </c>
      <c r="F3604">
        <v>0.96605200000000002</v>
      </c>
      <c r="G3604" t="s">
        <v>3</v>
      </c>
      <c r="H3604">
        <v>0.96047400000000005</v>
      </c>
      <c r="I3604" t="s">
        <v>4</v>
      </c>
      <c r="J3604">
        <v>0.975657</v>
      </c>
      <c r="K3604">
        <v>-16.136308</v>
      </c>
    </row>
    <row r="3605" spans="1:11" x14ac:dyDescent="0.3">
      <c r="A3605" t="s">
        <v>0</v>
      </c>
      <c r="B3605">
        <v>3605</v>
      </c>
      <c r="C3605" t="s">
        <v>1</v>
      </c>
      <c r="D3605">
        <v>0.98221800000000004</v>
      </c>
      <c r="E3605" t="s">
        <v>2</v>
      </c>
      <c r="F3605">
        <v>0.96631199999999995</v>
      </c>
      <c r="G3605" t="s">
        <v>3</v>
      </c>
      <c r="H3605">
        <v>0.961368</v>
      </c>
      <c r="I3605" t="s">
        <v>4</v>
      </c>
      <c r="J3605">
        <v>0.97609199999999996</v>
      </c>
      <c r="K3605">
        <v>-16.214516</v>
      </c>
    </row>
    <row r="3606" spans="1:11" x14ac:dyDescent="0.3">
      <c r="A3606" t="s">
        <v>0</v>
      </c>
      <c r="B3606">
        <v>3606</v>
      </c>
      <c r="C3606" t="s">
        <v>1</v>
      </c>
      <c r="D3606">
        <v>0.98240700000000003</v>
      </c>
      <c r="E3606" t="s">
        <v>2</v>
      </c>
      <c r="F3606">
        <v>0.96615899999999999</v>
      </c>
      <c r="G3606" t="s">
        <v>3</v>
      </c>
      <c r="H3606">
        <v>0.96068500000000001</v>
      </c>
      <c r="I3606" t="s">
        <v>4</v>
      </c>
      <c r="J3606">
        <v>0.97607900000000003</v>
      </c>
      <c r="K3606">
        <v>-16.212184000000001</v>
      </c>
    </row>
    <row r="3607" spans="1:11" x14ac:dyDescent="0.3">
      <c r="A3607" t="s">
        <v>0</v>
      </c>
      <c r="B3607">
        <v>3607</v>
      </c>
      <c r="C3607" t="s">
        <v>1</v>
      </c>
      <c r="D3607">
        <v>0.98287800000000003</v>
      </c>
      <c r="E3607" t="s">
        <v>2</v>
      </c>
      <c r="F3607">
        <v>0.96601300000000001</v>
      </c>
      <c r="G3607" t="s">
        <v>3</v>
      </c>
      <c r="H3607">
        <v>0.960476</v>
      </c>
      <c r="I3607" t="s">
        <v>4</v>
      </c>
      <c r="J3607">
        <v>0.97633300000000001</v>
      </c>
      <c r="K3607">
        <v>-16.258616</v>
      </c>
    </row>
    <row r="3608" spans="1:11" x14ac:dyDescent="0.3">
      <c r="A3608" t="s">
        <v>0</v>
      </c>
      <c r="B3608">
        <v>3608</v>
      </c>
      <c r="C3608" t="s">
        <v>1</v>
      </c>
      <c r="D3608">
        <v>0.98350199999999999</v>
      </c>
      <c r="E3608" t="s">
        <v>2</v>
      </c>
      <c r="F3608">
        <v>0.96639799999999998</v>
      </c>
      <c r="G3608" t="s">
        <v>3</v>
      </c>
      <c r="H3608">
        <v>0.96080100000000002</v>
      </c>
      <c r="I3608" t="s">
        <v>4</v>
      </c>
      <c r="J3608">
        <v>0.97686799999999996</v>
      </c>
      <c r="K3608">
        <v>-16.357838999999998</v>
      </c>
    </row>
    <row r="3609" spans="1:11" x14ac:dyDescent="0.3">
      <c r="A3609" t="s">
        <v>0</v>
      </c>
      <c r="B3609">
        <v>3609</v>
      </c>
      <c r="C3609" t="s">
        <v>1</v>
      </c>
      <c r="D3609">
        <v>0.98431299999999999</v>
      </c>
      <c r="E3609" t="s">
        <v>2</v>
      </c>
      <c r="F3609">
        <v>0.96690500000000001</v>
      </c>
      <c r="G3609" t="s">
        <v>3</v>
      </c>
      <c r="H3609">
        <v>0.96134500000000001</v>
      </c>
      <c r="I3609" t="s">
        <v>4</v>
      </c>
      <c r="J3609">
        <v>0.97758299999999998</v>
      </c>
      <c r="K3609">
        <v>-16.494299000000002</v>
      </c>
    </row>
    <row r="3610" spans="1:11" x14ac:dyDescent="0.3">
      <c r="A3610" t="s">
        <v>0</v>
      </c>
      <c r="B3610">
        <v>3610</v>
      </c>
      <c r="C3610" t="s">
        <v>1</v>
      </c>
      <c r="D3610">
        <v>0.98467199999999999</v>
      </c>
      <c r="E3610" t="s">
        <v>2</v>
      </c>
      <c r="F3610">
        <v>0.96764899999999998</v>
      </c>
      <c r="G3610" t="s">
        <v>3</v>
      </c>
      <c r="H3610">
        <v>0.96209500000000003</v>
      </c>
      <c r="I3610" t="s">
        <v>4</v>
      </c>
      <c r="J3610">
        <v>0.97807200000000005</v>
      </c>
      <c r="K3610">
        <v>-16.590001999999998</v>
      </c>
    </row>
    <row r="3611" spans="1:11" x14ac:dyDescent="0.3">
      <c r="A3611" t="s">
        <v>0</v>
      </c>
      <c r="B3611">
        <v>3611</v>
      </c>
      <c r="C3611" t="s">
        <v>1</v>
      </c>
      <c r="D3611">
        <v>0.98467700000000002</v>
      </c>
      <c r="E3611" t="s">
        <v>2</v>
      </c>
      <c r="F3611">
        <v>0.96728700000000001</v>
      </c>
      <c r="G3611" t="s">
        <v>3</v>
      </c>
      <c r="H3611">
        <v>0.961086</v>
      </c>
      <c r="I3611" t="s">
        <v>4</v>
      </c>
      <c r="J3611">
        <v>0.97784700000000002</v>
      </c>
      <c r="K3611">
        <v>-16.545667000000002</v>
      </c>
    </row>
    <row r="3612" spans="1:11" x14ac:dyDescent="0.3">
      <c r="A3612" t="s">
        <v>0</v>
      </c>
      <c r="B3612">
        <v>3612</v>
      </c>
      <c r="C3612" t="s">
        <v>1</v>
      </c>
      <c r="D3612">
        <v>0.98474600000000001</v>
      </c>
      <c r="E3612" t="s">
        <v>2</v>
      </c>
      <c r="F3612">
        <v>0.96648599999999996</v>
      </c>
      <c r="G3612" t="s">
        <v>3</v>
      </c>
      <c r="H3612">
        <v>0.960484</v>
      </c>
      <c r="I3612" t="s">
        <v>4</v>
      </c>
      <c r="J3612">
        <v>0.97765899999999994</v>
      </c>
      <c r="K3612">
        <v>-16.508982</v>
      </c>
    </row>
    <row r="3613" spans="1:11" x14ac:dyDescent="0.3">
      <c r="A3613" t="s">
        <v>0</v>
      </c>
      <c r="B3613">
        <v>3613</v>
      </c>
      <c r="C3613" t="s">
        <v>1</v>
      </c>
      <c r="D3613">
        <v>0.98461100000000001</v>
      </c>
      <c r="E3613" t="s">
        <v>2</v>
      </c>
      <c r="F3613">
        <v>0.96579499999999996</v>
      </c>
      <c r="G3613" t="s">
        <v>3</v>
      </c>
      <c r="H3613">
        <v>0.95916000000000001</v>
      </c>
      <c r="I3613" t="s">
        <v>4</v>
      </c>
      <c r="J3613">
        <v>0.97723300000000002</v>
      </c>
      <c r="K3613">
        <v>-16.426991000000001</v>
      </c>
    </row>
    <row r="3614" spans="1:11" x14ac:dyDescent="0.3">
      <c r="A3614" t="s">
        <v>0</v>
      </c>
      <c r="B3614">
        <v>3614</v>
      </c>
      <c r="C3614" t="s">
        <v>1</v>
      </c>
      <c r="D3614">
        <v>0.98423300000000002</v>
      </c>
      <c r="E3614" t="s">
        <v>2</v>
      </c>
      <c r="F3614">
        <v>0.96298099999999998</v>
      </c>
      <c r="G3614" t="s">
        <v>3</v>
      </c>
      <c r="H3614">
        <v>0.95644499999999999</v>
      </c>
      <c r="I3614" t="s">
        <v>4</v>
      </c>
      <c r="J3614">
        <v>0.97606000000000004</v>
      </c>
      <c r="K3614">
        <v>-16.208732000000001</v>
      </c>
    </row>
    <row r="3615" spans="1:11" x14ac:dyDescent="0.3">
      <c r="A3615" t="s">
        <v>0</v>
      </c>
      <c r="B3615">
        <v>3615</v>
      </c>
      <c r="C3615" t="s">
        <v>1</v>
      </c>
      <c r="D3615">
        <v>0.984124</v>
      </c>
      <c r="E3615" t="s">
        <v>2</v>
      </c>
      <c r="F3615">
        <v>0.962677</v>
      </c>
      <c r="G3615" t="s">
        <v>3</v>
      </c>
      <c r="H3615">
        <v>0.95589199999999996</v>
      </c>
      <c r="I3615" t="s">
        <v>4</v>
      </c>
      <c r="J3615">
        <v>0.97584400000000004</v>
      </c>
      <c r="K3615">
        <v>-16.169796999999999</v>
      </c>
    </row>
    <row r="3616" spans="1:11" x14ac:dyDescent="0.3">
      <c r="A3616" t="s">
        <v>0</v>
      </c>
      <c r="B3616">
        <v>3616</v>
      </c>
      <c r="C3616" t="s">
        <v>1</v>
      </c>
      <c r="D3616">
        <v>0.98398200000000002</v>
      </c>
      <c r="E3616" t="s">
        <v>2</v>
      </c>
      <c r="F3616">
        <v>0.96162599999999998</v>
      </c>
      <c r="G3616" t="s">
        <v>3</v>
      </c>
      <c r="H3616">
        <v>0.95460999999999996</v>
      </c>
      <c r="I3616" t="s">
        <v>4</v>
      </c>
      <c r="J3616">
        <v>0.97536</v>
      </c>
      <c r="K3616">
        <v>-16.083673999999998</v>
      </c>
    </row>
    <row r="3617" spans="1:11" x14ac:dyDescent="0.3">
      <c r="A3617" t="s">
        <v>0</v>
      </c>
      <c r="B3617">
        <v>3617</v>
      </c>
      <c r="C3617" t="s">
        <v>1</v>
      </c>
      <c r="D3617">
        <v>0.98368699999999998</v>
      </c>
      <c r="E3617" t="s">
        <v>2</v>
      </c>
      <c r="F3617">
        <v>0.96075900000000003</v>
      </c>
      <c r="G3617" t="s">
        <v>3</v>
      </c>
      <c r="H3617">
        <v>0.95414600000000005</v>
      </c>
      <c r="I3617" t="s">
        <v>4</v>
      </c>
      <c r="J3617">
        <v>0.97494199999999998</v>
      </c>
      <c r="K3617">
        <v>-16.010611999999998</v>
      </c>
    </row>
    <row r="3618" spans="1:11" x14ac:dyDescent="0.3">
      <c r="A3618" t="s">
        <v>0</v>
      </c>
      <c r="B3618">
        <v>3618</v>
      </c>
      <c r="C3618" t="s">
        <v>1</v>
      </c>
      <c r="D3618">
        <v>0.98354299999999995</v>
      </c>
      <c r="E3618" t="s">
        <v>2</v>
      </c>
      <c r="F3618">
        <v>0.96049200000000001</v>
      </c>
      <c r="G3618" t="s">
        <v>3</v>
      </c>
      <c r="H3618">
        <v>0.95324299999999995</v>
      </c>
      <c r="I3618" t="s">
        <v>4</v>
      </c>
      <c r="J3618">
        <v>0.97465100000000005</v>
      </c>
      <c r="K3618">
        <v>-15.960383999999999</v>
      </c>
    </row>
    <row r="3619" spans="1:11" x14ac:dyDescent="0.3">
      <c r="A3619" t="s">
        <v>0</v>
      </c>
      <c r="B3619">
        <v>3619</v>
      </c>
      <c r="C3619" t="s">
        <v>1</v>
      </c>
      <c r="D3619">
        <v>0.98342700000000005</v>
      </c>
      <c r="E3619" t="s">
        <v>2</v>
      </c>
      <c r="F3619">
        <v>0.960225</v>
      </c>
      <c r="G3619" t="s">
        <v>3</v>
      </c>
      <c r="H3619">
        <v>0.95408899999999996</v>
      </c>
      <c r="I3619" t="s">
        <v>4</v>
      </c>
      <c r="J3619">
        <v>0.97467000000000004</v>
      </c>
      <c r="K3619">
        <v>-15.963725</v>
      </c>
    </row>
    <row r="3620" spans="1:11" x14ac:dyDescent="0.3">
      <c r="A3620" t="s">
        <v>0</v>
      </c>
      <c r="B3620">
        <v>3620</v>
      </c>
      <c r="C3620" t="s">
        <v>1</v>
      </c>
      <c r="D3620">
        <v>0.98383600000000004</v>
      </c>
      <c r="E3620" t="s">
        <v>2</v>
      </c>
      <c r="F3620">
        <v>0.96264400000000006</v>
      </c>
      <c r="G3620" t="s">
        <v>3</v>
      </c>
      <c r="H3620">
        <v>0.95694900000000005</v>
      </c>
      <c r="I3620" t="s">
        <v>4</v>
      </c>
      <c r="J3620">
        <v>0.975823</v>
      </c>
      <c r="K3620">
        <v>-16.165959999999998</v>
      </c>
    </row>
    <row r="3621" spans="1:11" x14ac:dyDescent="0.3">
      <c r="A3621" t="s">
        <v>0</v>
      </c>
      <c r="B3621">
        <v>3621</v>
      </c>
      <c r="C3621" t="s">
        <v>1</v>
      </c>
      <c r="D3621">
        <v>0.98433999999999999</v>
      </c>
      <c r="E3621" t="s">
        <v>2</v>
      </c>
      <c r="F3621">
        <v>0.96445000000000003</v>
      </c>
      <c r="G3621" t="s">
        <v>3</v>
      </c>
      <c r="H3621">
        <v>0.95809999999999995</v>
      </c>
      <c r="I3621" t="s">
        <v>4</v>
      </c>
      <c r="J3621">
        <v>0.97665199999999996</v>
      </c>
      <c r="K3621">
        <v>-16.317428</v>
      </c>
    </row>
    <row r="3622" spans="1:11" x14ac:dyDescent="0.3">
      <c r="A3622" t="s">
        <v>0</v>
      </c>
      <c r="B3622">
        <v>3622</v>
      </c>
      <c r="C3622" t="s">
        <v>1</v>
      </c>
      <c r="D3622">
        <v>0.98453299999999999</v>
      </c>
      <c r="E3622" t="s">
        <v>2</v>
      </c>
      <c r="F3622">
        <v>0.96474300000000002</v>
      </c>
      <c r="G3622" t="s">
        <v>3</v>
      </c>
      <c r="H3622">
        <v>0.95866099999999999</v>
      </c>
      <c r="I3622" t="s">
        <v>4</v>
      </c>
      <c r="J3622">
        <v>0.97692299999999999</v>
      </c>
      <c r="K3622">
        <v>-16.368117999999999</v>
      </c>
    </row>
    <row r="3623" spans="1:11" x14ac:dyDescent="0.3">
      <c r="A3623" t="s">
        <v>0</v>
      </c>
      <c r="B3623">
        <v>3623</v>
      </c>
      <c r="C3623" t="s">
        <v>1</v>
      </c>
      <c r="D3623">
        <v>0.98479099999999997</v>
      </c>
      <c r="E3623" t="s">
        <v>2</v>
      </c>
      <c r="F3623">
        <v>0.96540800000000004</v>
      </c>
      <c r="G3623" t="s">
        <v>3</v>
      </c>
      <c r="H3623">
        <v>0.959372</v>
      </c>
      <c r="I3623" t="s">
        <v>4</v>
      </c>
      <c r="J3623">
        <v>0.97732399999999997</v>
      </c>
      <c r="K3623">
        <v>-16.444365000000001</v>
      </c>
    </row>
    <row r="3624" spans="1:11" x14ac:dyDescent="0.3">
      <c r="A3624" t="s">
        <v>0</v>
      </c>
      <c r="B3624">
        <v>3624</v>
      </c>
      <c r="C3624" t="s">
        <v>1</v>
      </c>
      <c r="D3624">
        <v>0.98498399999999997</v>
      </c>
      <c r="E3624" t="s">
        <v>2</v>
      </c>
      <c r="F3624">
        <v>0.96551799999999999</v>
      </c>
      <c r="G3624" t="s">
        <v>3</v>
      </c>
      <c r="H3624">
        <v>0.96013999999999999</v>
      </c>
      <c r="I3624" t="s">
        <v>4</v>
      </c>
      <c r="J3624">
        <v>0.977599</v>
      </c>
      <c r="K3624">
        <v>-16.497274000000001</v>
      </c>
    </row>
    <row r="3625" spans="1:11" x14ac:dyDescent="0.3">
      <c r="A3625" t="s">
        <v>0</v>
      </c>
      <c r="B3625">
        <v>3625</v>
      </c>
      <c r="C3625" t="s">
        <v>1</v>
      </c>
      <c r="D3625">
        <v>0.98461500000000002</v>
      </c>
      <c r="E3625" t="s">
        <v>2</v>
      </c>
      <c r="F3625">
        <v>0.96446699999999996</v>
      </c>
      <c r="G3625" t="s">
        <v>3</v>
      </c>
      <c r="H3625">
        <v>0.95799900000000004</v>
      </c>
      <c r="I3625" t="s">
        <v>4</v>
      </c>
      <c r="J3625">
        <v>0.97682100000000005</v>
      </c>
      <c r="K3625">
        <v>-16.349093</v>
      </c>
    </row>
    <row r="3626" spans="1:11" x14ac:dyDescent="0.3">
      <c r="A3626" t="s">
        <v>0</v>
      </c>
      <c r="B3626">
        <v>3626</v>
      </c>
      <c r="C3626" t="s">
        <v>1</v>
      </c>
      <c r="D3626">
        <v>0.98432399999999998</v>
      </c>
      <c r="E3626" t="s">
        <v>2</v>
      </c>
      <c r="F3626">
        <v>0.962503</v>
      </c>
      <c r="G3626" t="s">
        <v>3</v>
      </c>
      <c r="H3626">
        <v>0.956349</v>
      </c>
      <c r="I3626" t="s">
        <v>4</v>
      </c>
      <c r="J3626">
        <v>0.976024</v>
      </c>
      <c r="K3626">
        <v>-16.202304999999999</v>
      </c>
    </row>
    <row r="3627" spans="1:11" x14ac:dyDescent="0.3">
      <c r="A3627" t="s">
        <v>0</v>
      </c>
      <c r="B3627">
        <v>3627</v>
      </c>
      <c r="C3627" t="s">
        <v>1</v>
      </c>
      <c r="D3627">
        <v>0.98385199999999995</v>
      </c>
      <c r="E3627" t="s">
        <v>2</v>
      </c>
      <c r="F3627">
        <v>0.96168100000000001</v>
      </c>
      <c r="G3627" t="s">
        <v>3</v>
      </c>
      <c r="H3627">
        <v>0.95475699999999997</v>
      </c>
      <c r="I3627" t="s">
        <v>4</v>
      </c>
      <c r="J3627">
        <v>0.97530700000000004</v>
      </c>
      <c r="K3627">
        <v>-16.074325000000002</v>
      </c>
    </row>
    <row r="3628" spans="1:11" x14ac:dyDescent="0.3">
      <c r="A3628" t="s">
        <v>0</v>
      </c>
      <c r="B3628">
        <v>3628</v>
      </c>
      <c r="C3628" t="s">
        <v>1</v>
      </c>
      <c r="D3628">
        <v>0.98418700000000003</v>
      </c>
      <c r="E3628" t="s">
        <v>2</v>
      </c>
      <c r="F3628">
        <v>0.961816</v>
      </c>
      <c r="G3628" t="s">
        <v>3</v>
      </c>
      <c r="H3628">
        <v>0.95497500000000002</v>
      </c>
      <c r="I3628" t="s">
        <v>4</v>
      </c>
      <c r="J3628">
        <v>0.97558999999999996</v>
      </c>
      <c r="K3628">
        <v>-16.124258999999999</v>
      </c>
    </row>
    <row r="3629" spans="1:11" x14ac:dyDescent="0.3">
      <c r="A3629" t="s">
        <v>0</v>
      </c>
      <c r="B3629">
        <v>3629</v>
      </c>
      <c r="C3629" t="s">
        <v>1</v>
      </c>
      <c r="D3629">
        <v>0.984537</v>
      </c>
      <c r="E3629" t="s">
        <v>2</v>
      </c>
      <c r="F3629">
        <v>0.96268399999999998</v>
      </c>
      <c r="G3629" t="s">
        <v>3</v>
      </c>
      <c r="H3629">
        <v>0.95586000000000004</v>
      </c>
      <c r="I3629" t="s">
        <v>4</v>
      </c>
      <c r="J3629">
        <v>0.97611499999999995</v>
      </c>
      <c r="K3629">
        <v>-16.218812</v>
      </c>
    </row>
    <row r="3630" spans="1:11" x14ac:dyDescent="0.3">
      <c r="A3630" t="s">
        <v>0</v>
      </c>
      <c r="B3630">
        <v>3630</v>
      </c>
      <c r="C3630" t="s">
        <v>1</v>
      </c>
      <c r="D3630">
        <v>0.98465999999999998</v>
      </c>
      <c r="E3630" t="s">
        <v>2</v>
      </c>
      <c r="F3630">
        <v>0.96308400000000005</v>
      </c>
      <c r="G3630" t="s">
        <v>3</v>
      </c>
      <c r="H3630">
        <v>0.95662000000000003</v>
      </c>
      <c r="I3630" t="s">
        <v>4</v>
      </c>
      <c r="J3630">
        <v>0.97639100000000001</v>
      </c>
      <c r="K3630">
        <v>-16.269155999999999</v>
      </c>
    </row>
    <row r="3631" spans="1:11" x14ac:dyDescent="0.3">
      <c r="A3631" t="s">
        <v>0</v>
      </c>
      <c r="B3631">
        <v>3631</v>
      </c>
      <c r="C3631" t="s">
        <v>1</v>
      </c>
      <c r="D3631">
        <v>0.98458699999999999</v>
      </c>
      <c r="E3631" t="s">
        <v>2</v>
      </c>
      <c r="F3631">
        <v>0.96310600000000002</v>
      </c>
      <c r="G3631" t="s">
        <v>3</v>
      </c>
      <c r="H3631">
        <v>0.95726900000000004</v>
      </c>
      <c r="I3631" t="s">
        <v>4</v>
      </c>
      <c r="J3631">
        <v>0.97645400000000004</v>
      </c>
      <c r="K3631">
        <v>-16.280784000000001</v>
      </c>
    </row>
    <row r="3632" spans="1:11" x14ac:dyDescent="0.3">
      <c r="A3632" t="s">
        <v>0</v>
      </c>
      <c r="B3632">
        <v>3632</v>
      </c>
      <c r="C3632" t="s">
        <v>1</v>
      </c>
      <c r="D3632">
        <v>0.98447200000000001</v>
      </c>
      <c r="E3632" t="s">
        <v>2</v>
      </c>
      <c r="F3632">
        <v>0.96407600000000004</v>
      </c>
      <c r="G3632" t="s">
        <v>3</v>
      </c>
      <c r="H3632">
        <v>0.95786199999999999</v>
      </c>
      <c r="I3632" t="s">
        <v>4</v>
      </c>
      <c r="J3632">
        <v>0.97663699999999998</v>
      </c>
      <c r="K3632">
        <v>-16.314803000000001</v>
      </c>
    </row>
    <row r="3633" spans="1:11" x14ac:dyDescent="0.3">
      <c r="A3633" t="s">
        <v>0</v>
      </c>
      <c r="B3633">
        <v>3633</v>
      </c>
      <c r="C3633" t="s">
        <v>1</v>
      </c>
      <c r="D3633">
        <v>0.98433099999999996</v>
      </c>
      <c r="E3633" t="s">
        <v>2</v>
      </c>
      <c r="F3633">
        <v>0.964175</v>
      </c>
      <c r="G3633" t="s">
        <v>3</v>
      </c>
      <c r="H3633">
        <v>0.95762000000000003</v>
      </c>
      <c r="I3633" t="s">
        <v>4</v>
      </c>
      <c r="J3633">
        <v>0.97652000000000005</v>
      </c>
      <c r="K3633">
        <v>-16.292956</v>
      </c>
    </row>
    <row r="3634" spans="1:11" x14ac:dyDescent="0.3">
      <c r="A3634" t="s">
        <v>0</v>
      </c>
      <c r="B3634">
        <v>3634</v>
      </c>
      <c r="C3634" t="s">
        <v>1</v>
      </c>
      <c r="D3634">
        <v>0.98387599999999997</v>
      </c>
      <c r="E3634" t="s">
        <v>2</v>
      </c>
      <c r="F3634">
        <v>0.96122399999999997</v>
      </c>
      <c r="G3634" t="s">
        <v>3</v>
      </c>
      <c r="H3634">
        <v>0.95518999999999998</v>
      </c>
      <c r="I3634" t="s">
        <v>4</v>
      </c>
      <c r="J3634">
        <v>0.97531999999999996</v>
      </c>
      <c r="K3634">
        <v>-16.076523000000002</v>
      </c>
    </row>
    <row r="3635" spans="1:11" x14ac:dyDescent="0.3">
      <c r="A3635" t="s">
        <v>0</v>
      </c>
      <c r="B3635">
        <v>3635</v>
      </c>
      <c r="C3635" t="s">
        <v>1</v>
      </c>
      <c r="D3635">
        <v>0.98358400000000001</v>
      </c>
      <c r="E3635" t="s">
        <v>2</v>
      </c>
      <c r="F3635">
        <v>0.959874</v>
      </c>
      <c r="G3635" t="s">
        <v>3</v>
      </c>
      <c r="H3635">
        <v>0.95382199999999995</v>
      </c>
      <c r="I3635" t="s">
        <v>4</v>
      </c>
      <c r="J3635">
        <v>0.97467199999999998</v>
      </c>
      <c r="K3635">
        <v>-15.964003999999999</v>
      </c>
    </row>
    <row r="3636" spans="1:11" x14ac:dyDescent="0.3">
      <c r="A3636" t="s">
        <v>0</v>
      </c>
      <c r="B3636">
        <v>3636</v>
      </c>
      <c r="C3636" t="s">
        <v>1</v>
      </c>
      <c r="D3636">
        <v>0.98354799999999998</v>
      </c>
      <c r="E3636" t="s">
        <v>2</v>
      </c>
      <c r="F3636">
        <v>0.95994800000000002</v>
      </c>
      <c r="G3636" t="s">
        <v>3</v>
      </c>
      <c r="H3636">
        <v>0.95305200000000001</v>
      </c>
      <c r="I3636" t="s">
        <v>4</v>
      </c>
      <c r="J3636">
        <v>0.97453199999999995</v>
      </c>
      <c r="K3636">
        <v>-15.940047</v>
      </c>
    </row>
    <row r="3637" spans="1:11" x14ac:dyDescent="0.3">
      <c r="A3637" t="s">
        <v>0</v>
      </c>
      <c r="B3637">
        <v>3637</v>
      </c>
      <c r="C3637" t="s">
        <v>1</v>
      </c>
      <c r="D3637">
        <v>0.98375100000000004</v>
      </c>
      <c r="E3637" t="s">
        <v>2</v>
      </c>
      <c r="F3637">
        <v>0.96038500000000004</v>
      </c>
      <c r="G3637" t="s">
        <v>3</v>
      </c>
      <c r="H3637">
        <v>0.95387999999999995</v>
      </c>
      <c r="I3637" t="s">
        <v>4</v>
      </c>
      <c r="J3637">
        <v>0.97487800000000002</v>
      </c>
      <c r="K3637">
        <v>-15.999525</v>
      </c>
    </row>
    <row r="3638" spans="1:11" x14ac:dyDescent="0.3">
      <c r="A3638" t="s">
        <v>0</v>
      </c>
      <c r="B3638">
        <v>3638</v>
      </c>
      <c r="C3638" t="s">
        <v>1</v>
      </c>
      <c r="D3638">
        <v>0.98402299999999998</v>
      </c>
      <c r="E3638" t="s">
        <v>2</v>
      </c>
      <c r="F3638">
        <v>0.96117399999999997</v>
      </c>
      <c r="G3638" t="s">
        <v>3</v>
      </c>
      <c r="H3638">
        <v>0.95502200000000004</v>
      </c>
      <c r="I3638" t="s">
        <v>4</v>
      </c>
      <c r="J3638">
        <v>0.97538100000000005</v>
      </c>
      <c r="K3638">
        <v>-16.087381000000001</v>
      </c>
    </row>
    <row r="3639" spans="1:11" x14ac:dyDescent="0.3">
      <c r="A3639" t="s">
        <v>0</v>
      </c>
      <c r="B3639">
        <v>3639</v>
      </c>
      <c r="C3639" t="s">
        <v>1</v>
      </c>
      <c r="D3639">
        <v>0.98449200000000003</v>
      </c>
      <c r="E3639" t="s">
        <v>2</v>
      </c>
      <c r="F3639">
        <v>0.96365900000000004</v>
      </c>
      <c r="G3639" t="s">
        <v>3</v>
      </c>
      <c r="H3639">
        <v>0.95838999999999996</v>
      </c>
      <c r="I3639" t="s">
        <v>4</v>
      </c>
      <c r="J3639">
        <v>0.97666900000000001</v>
      </c>
      <c r="K3639">
        <v>-16.320754000000001</v>
      </c>
    </row>
    <row r="3640" spans="1:11" x14ac:dyDescent="0.3">
      <c r="A3640" t="s">
        <v>0</v>
      </c>
      <c r="B3640">
        <v>3640</v>
      </c>
      <c r="C3640" t="s">
        <v>1</v>
      </c>
      <c r="D3640">
        <v>0.98441800000000002</v>
      </c>
      <c r="E3640" t="s">
        <v>2</v>
      </c>
      <c r="F3640">
        <v>0.96443900000000005</v>
      </c>
      <c r="G3640" t="s">
        <v>3</v>
      </c>
      <c r="H3640">
        <v>0.95870299999999997</v>
      </c>
      <c r="I3640" t="s">
        <v>4</v>
      </c>
      <c r="J3640">
        <v>0.97680199999999995</v>
      </c>
      <c r="K3640">
        <v>-16.345533</v>
      </c>
    </row>
    <row r="3641" spans="1:11" x14ac:dyDescent="0.3">
      <c r="A3641" t="s">
        <v>0</v>
      </c>
      <c r="B3641">
        <v>3641</v>
      </c>
      <c r="C3641" t="s">
        <v>1</v>
      </c>
      <c r="D3641">
        <v>0.98432699999999995</v>
      </c>
      <c r="E3641" t="s">
        <v>2</v>
      </c>
      <c r="F3641">
        <v>0.96370999999999996</v>
      </c>
      <c r="G3641" t="s">
        <v>3</v>
      </c>
      <c r="H3641">
        <v>0.95734799999999998</v>
      </c>
      <c r="I3641" t="s">
        <v>4</v>
      </c>
      <c r="J3641">
        <v>0.97639500000000001</v>
      </c>
      <c r="K3641">
        <v>-16.269871999999999</v>
      </c>
    </row>
    <row r="3642" spans="1:11" x14ac:dyDescent="0.3">
      <c r="A3642" t="s">
        <v>0</v>
      </c>
      <c r="B3642">
        <v>3642</v>
      </c>
      <c r="C3642" t="s">
        <v>1</v>
      </c>
      <c r="D3642">
        <v>0.98403499999999999</v>
      </c>
      <c r="E3642" t="s">
        <v>2</v>
      </c>
      <c r="F3642">
        <v>0.96295500000000001</v>
      </c>
      <c r="G3642" t="s">
        <v>3</v>
      </c>
      <c r="H3642">
        <v>0.95575900000000003</v>
      </c>
      <c r="I3642" t="s">
        <v>4</v>
      </c>
      <c r="J3642">
        <v>0.97580900000000004</v>
      </c>
      <c r="K3642">
        <v>-16.163499999999999</v>
      </c>
    </row>
    <row r="3643" spans="1:11" x14ac:dyDescent="0.3">
      <c r="A3643" t="s">
        <v>0</v>
      </c>
      <c r="B3643">
        <v>3643</v>
      </c>
      <c r="C3643" t="s">
        <v>1</v>
      </c>
      <c r="D3643">
        <v>0.98433700000000002</v>
      </c>
      <c r="E3643" t="s">
        <v>2</v>
      </c>
      <c r="F3643">
        <v>0.96308099999999996</v>
      </c>
      <c r="G3643" t="s">
        <v>3</v>
      </c>
      <c r="H3643">
        <v>0.95530000000000004</v>
      </c>
      <c r="I3643" t="s">
        <v>4</v>
      </c>
      <c r="J3643">
        <v>0.97595500000000002</v>
      </c>
      <c r="K3643">
        <v>-16.189771</v>
      </c>
    </row>
    <row r="3644" spans="1:11" x14ac:dyDescent="0.3">
      <c r="A3644" t="s">
        <v>0</v>
      </c>
      <c r="B3644">
        <v>3644</v>
      </c>
      <c r="C3644" t="s">
        <v>1</v>
      </c>
      <c r="D3644">
        <v>0.98457099999999997</v>
      </c>
      <c r="E3644" t="s">
        <v>2</v>
      </c>
      <c r="F3644">
        <v>0.96332200000000001</v>
      </c>
      <c r="G3644" t="s">
        <v>3</v>
      </c>
      <c r="H3644">
        <v>0.95635400000000004</v>
      </c>
      <c r="I3644" t="s">
        <v>4</v>
      </c>
      <c r="J3644">
        <v>0.97632699999999994</v>
      </c>
      <c r="K3644">
        <v>-16.257390000000001</v>
      </c>
    </row>
    <row r="3645" spans="1:11" x14ac:dyDescent="0.3">
      <c r="A3645" t="s">
        <v>0</v>
      </c>
      <c r="B3645">
        <v>3645</v>
      </c>
      <c r="C3645" t="s">
        <v>1</v>
      </c>
      <c r="D3645">
        <v>0.98495200000000005</v>
      </c>
      <c r="E3645" t="s">
        <v>2</v>
      </c>
      <c r="F3645">
        <v>0.96446699999999996</v>
      </c>
      <c r="G3645" t="s">
        <v>3</v>
      </c>
      <c r="H3645">
        <v>0.95728999999999997</v>
      </c>
      <c r="I3645" t="s">
        <v>4</v>
      </c>
      <c r="J3645">
        <v>0.97692699999999999</v>
      </c>
      <c r="K3645">
        <v>-16.369002999999999</v>
      </c>
    </row>
    <row r="3646" spans="1:11" x14ac:dyDescent="0.3">
      <c r="A3646" t="s">
        <v>0</v>
      </c>
      <c r="B3646">
        <v>3646</v>
      </c>
      <c r="C3646" t="s">
        <v>1</v>
      </c>
      <c r="D3646">
        <v>0.985182</v>
      </c>
      <c r="E3646" t="s">
        <v>2</v>
      </c>
      <c r="F3646">
        <v>0.96527399999999997</v>
      </c>
      <c r="G3646" t="s">
        <v>3</v>
      </c>
      <c r="H3646">
        <v>0.95855000000000001</v>
      </c>
      <c r="I3646" t="s">
        <v>4</v>
      </c>
      <c r="J3646">
        <v>0.97742499999999999</v>
      </c>
      <c r="K3646">
        <v>-16.463813999999999</v>
      </c>
    </row>
    <row r="3647" spans="1:11" x14ac:dyDescent="0.3">
      <c r="A3647" t="s">
        <v>0</v>
      </c>
      <c r="B3647">
        <v>3647</v>
      </c>
      <c r="C3647" t="s">
        <v>1</v>
      </c>
      <c r="D3647">
        <v>0.98475699999999999</v>
      </c>
      <c r="E3647" t="s">
        <v>2</v>
      </c>
      <c r="F3647">
        <v>0.96525000000000005</v>
      </c>
      <c r="G3647" t="s">
        <v>3</v>
      </c>
      <c r="H3647">
        <v>0.95765100000000003</v>
      </c>
      <c r="I3647" t="s">
        <v>4</v>
      </c>
      <c r="J3647">
        <v>0.97698799999999997</v>
      </c>
      <c r="K3647">
        <v>-16.380478</v>
      </c>
    </row>
    <row r="3648" spans="1:11" x14ac:dyDescent="0.3">
      <c r="A3648" t="s">
        <v>0</v>
      </c>
      <c r="B3648">
        <v>3648</v>
      </c>
      <c r="C3648" t="s">
        <v>1</v>
      </c>
      <c r="D3648">
        <v>0.98484899999999997</v>
      </c>
      <c r="E3648" t="s">
        <v>2</v>
      </c>
      <c r="F3648">
        <v>0.96529399999999999</v>
      </c>
      <c r="G3648" t="s">
        <v>3</v>
      </c>
      <c r="H3648">
        <v>0.95789500000000005</v>
      </c>
      <c r="I3648" t="s">
        <v>4</v>
      </c>
      <c r="J3648">
        <v>0.97709800000000002</v>
      </c>
      <c r="K3648">
        <v>-16.401237999999999</v>
      </c>
    </row>
    <row r="3649" spans="1:11" x14ac:dyDescent="0.3">
      <c r="A3649" t="s">
        <v>0</v>
      </c>
      <c r="B3649">
        <v>3649</v>
      </c>
      <c r="C3649" t="s">
        <v>1</v>
      </c>
      <c r="D3649">
        <v>0.98488600000000004</v>
      </c>
      <c r="E3649" t="s">
        <v>2</v>
      </c>
      <c r="F3649">
        <v>0.96491800000000005</v>
      </c>
      <c r="G3649" t="s">
        <v>3</v>
      </c>
      <c r="H3649">
        <v>0.95817399999999997</v>
      </c>
      <c r="I3649" t="s">
        <v>4</v>
      </c>
      <c r="J3649">
        <v>0.97710600000000003</v>
      </c>
      <c r="K3649">
        <v>-16.402771000000001</v>
      </c>
    </row>
    <row r="3650" spans="1:11" x14ac:dyDescent="0.3">
      <c r="A3650" t="s">
        <v>0</v>
      </c>
      <c r="B3650">
        <v>3650</v>
      </c>
      <c r="C3650" t="s">
        <v>1</v>
      </c>
      <c r="D3650">
        <v>0.98465199999999997</v>
      </c>
      <c r="E3650" t="s">
        <v>2</v>
      </c>
      <c r="F3650">
        <v>0.96553100000000003</v>
      </c>
      <c r="G3650" t="s">
        <v>3</v>
      </c>
      <c r="H3650">
        <v>0.95943500000000004</v>
      </c>
      <c r="I3650" t="s">
        <v>4</v>
      </c>
      <c r="J3650">
        <v>0.97726199999999996</v>
      </c>
      <c r="K3650">
        <v>-16.432562999999998</v>
      </c>
    </row>
    <row r="3651" spans="1:11" x14ac:dyDescent="0.3">
      <c r="A3651" t="s">
        <v>0</v>
      </c>
      <c r="B3651">
        <v>3651</v>
      </c>
      <c r="C3651" t="s">
        <v>1</v>
      </c>
      <c r="D3651">
        <v>0.984317</v>
      </c>
      <c r="E3651" t="s">
        <v>2</v>
      </c>
      <c r="F3651">
        <v>0.96597500000000003</v>
      </c>
      <c r="G3651" t="s">
        <v>3</v>
      </c>
      <c r="H3651">
        <v>0.96006199999999997</v>
      </c>
      <c r="I3651" t="s">
        <v>4</v>
      </c>
      <c r="J3651">
        <v>0.977217</v>
      </c>
      <c r="K3651">
        <v>-16.423959</v>
      </c>
    </row>
    <row r="3652" spans="1:11" x14ac:dyDescent="0.3">
      <c r="A3652" t="s">
        <v>0</v>
      </c>
      <c r="B3652">
        <v>3652</v>
      </c>
      <c r="C3652" t="s">
        <v>1</v>
      </c>
      <c r="D3652">
        <v>0.98409500000000005</v>
      </c>
      <c r="E3652" t="s">
        <v>2</v>
      </c>
      <c r="F3652">
        <v>0.96520300000000003</v>
      </c>
      <c r="G3652" t="s">
        <v>3</v>
      </c>
      <c r="H3652">
        <v>0.959202</v>
      </c>
      <c r="I3652" t="s">
        <v>4</v>
      </c>
      <c r="J3652">
        <v>0.97679700000000003</v>
      </c>
      <c r="K3652">
        <v>-16.344625000000001</v>
      </c>
    </row>
    <row r="3653" spans="1:11" x14ac:dyDescent="0.3">
      <c r="A3653" t="s">
        <v>0</v>
      </c>
      <c r="B3653">
        <v>3653</v>
      </c>
      <c r="C3653" t="s">
        <v>1</v>
      </c>
      <c r="D3653">
        <v>0.98415900000000001</v>
      </c>
      <c r="E3653" t="s">
        <v>2</v>
      </c>
      <c r="F3653">
        <v>0.96431599999999995</v>
      </c>
      <c r="G3653" t="s">
        <v>3</v>
      </c>
      <c r="H3653">
        <v>0.95851699999999995</v>
      </c>
      <c r="I3653" t="s">
        <v>4</v>
      </c>
      <c r="J3653">
        <v>0.97657799999999995</v>
      </c>
      <c r="K3653">
        <v>-16.303827999999999</v>
      </c>
    </row>
    <row r="3654" spans="1:11" x14ac:dyDescent="0.3">
      <c r="A3654" t="s">
        <v>0</v>
      </c>
      <c r="B3654">
        <v>3654</v>
      </c>
      <c r="C3654" t="s">
        <v>1</v>
      </c>
      <c r="D3654">
        <v>0.98424199999999995</v>
      </c>
      <c r="E3654" t="s">
        <v>2</v>
      </c>
      <c r="F3654">
        <v>0.96474499999999996</v>
      </c>
      <c r="G3654" t="s">
        <v>3</v>
      </c>
      <c r="H3654">
        <v>0.95800600000000002</v>
      </c>
      <c r="I3654" t="s">
        <v>4</v>
      </c>
      <c r="J3654">
        <v>0.97662000000000004</v>
      </c>
      <c r="K3654">
        <v>-16.311516999999998</v>
      </c>
    </row>
    <row r="3655" spans="1:11" x14ac:dyDescent="0.3">
      <c r="A3655" t="s">
        <v>0</v>
      </c>
      <c r="B3655">
        <v>3655</v>
      </c>
      <c r="C3655" t="s">
        <v>1</v>
      </c>
      <c r="D3655">
        <v>0.98407199999999995</v>
      </c>
      <c r="E3655" t="s">
        <v>2</v>
      </c>
      <c r="F3655">
        <v>0.96437099999999998</v>
      </c>
      <c r="G3655" t="s">
        <v>3</v>
      </c>
      <c r="H3655">
        <v>0.95715600000000001</v>
      </c>
      <c r="I3655" t="s">
        <v>4</v>
      </c>
      <c r="J3655">
        <v>0.976302</v>
      </c>
      <c r="K3655">
        <v>-16.252966000000001</v>
      </c>
    </row>
    <row r="3656" spans="1:11" x14ac:dyDescent="0.3">
      <c r="A3656" t="s">
        <v>0</v>
      </c>
      <c r="B3656">
        <v>3656</v>
      </c>
      <c r="C3656" t="s">
        <v>1</v>
      </c>
      <c r="D3656">
        <v>0.98450199999999999</v>
      </c>
      <c r="E3656" t="s">
        <v>2</v>
      </c>
      <c r="F3656">
        <v>0.96410700000000005</v>
      </c>
      <c r="G3656" t="s">
        <v>3</v>
      </c>
      <c r="H3656">
        <v>0.95799800000000002</v>
      </c>
      <c r="I3656" t="s">
        <v>4</v>
      </c>
      <c r="J3656">
        <v>0.97668600000000005</v>
      </c>
      <c r="K3656">
        <v>-16.323798</v>
      </c>
    </row>
    <row r="3657" spans="1:11" x14ac:dyDescent="0.3">
      <c r="A3657" t="s">
        <v>0</v>
      </c>
      <c r="B3657">
        <v>3657</v>
      </c>
      <c r="C3657" t="s">
        <v>1</v>
      </c>
      <c r="D3657">
        <v>0.98456299999999997</v>
      </c>
      <c r="E3657" t="s">
        <v>2</v>
      </c>
      <c r="F3657">
        <v>0.96455599999999997</v>
      </c>
      <c r="G3657" t="s">
        <v>3</v>
      </c>
      <c r="H3657">
        <v>0.95888600000000002</v>
      </c>
      <c r="I3657" t="s">
        <v>4</v>
      </c>
      <c r="J3657">
        <v>0.97694899999999996</v>
      </c>
      <c r="K3657">
        <v>-16.373113</v>
      </c>
    </row>
    <row r="3658" spans="1:11" x14ac:dyDescent="0.3">
      <c r="A3658" t="s">
        <v>0</v>
      </c>
      <c r="B3658">
        <v>3658</v>
      </c>
      <c r="C3658" t="s">
        <v>1</v>
      </c>
      <c r="D3658">
        <v>0.98479300000000003</v>
      </c>
      <c r="E3658" t="s">
        <v>2</v>
      </c>
      <c r="F3658">
        <v>0.96569300000000002</v>
      </c>
      <c r="G3658" t="s">
        <v>3</v>
      </c>
      <c r="H3658">
        <v>0.95920700000000003</v>
      </c>
      <c r="I3658" t="s">
        <v>4</v>
      </c>
      <c r="J3658">
        <v>0.97734600000000005</v>
      </c>
      <c r="K3658">
        <v>-16.448488999999999</v>
      </c>
    </row>
    <row r="3659" spans="1:11" x14ac:dyDescent="0.3">
      <c r="A3659" t="s">
        <v>0</v>
      </c>
      <c r="B3659">
        <v>3659</v>
      </c>
      <c r="C3659" t="s">
        <v>1</v>
      </c>
      <c r="D3659">
        <v>0.98564399999999996</v>
      </c>
      <c r="E3659" t="s">
        <v>2</v>
      </c>
      <c r="F3659">
        <v>0.96821599999999997</v>
      </c>
      <c r="G3659" t="s">
        <v>3</v>
      </c>
      <c r="H3659">
        <v>0.96192800000000001</v>
      </c>
      <c r="I3659" t="s">
        <v>4</v>
      </c>
      <c r="J3659">
        <v>0.97878699999999996</v>
      </c>
      <c r="K3659">
        <v>-16.733900999999999</v>
      </c>
    </row>
    <row r="3660" spans="1:11" x14ac:dyDescent="0.3">
      <c r="A3660" t="s">
        <v>0</v>
      </c>
      <c r="B3660">
        <v>3660</v>
      </c>
      <c r="C3660" t="s">
        <v>1</v>
      </c>
      <c r="D3660">
        <v>0.98614299999999999</v>
      </c>
      <c r="E3660" t="s">
        <v>2</v>
      </c>
      <c r="F3660">
        <v>0.96966300000000005</v>
      </c>
      <c r="G3660" t="s">
        <v>3</v>
      </c>
      <c r="H3660">
        <v>0.96404000000000001</v>
      </c>
      <c r="I3660" t="s">
        <v>4</v>
      </c>
      <c r="J3660">
        <v>0.97971200000000003</v>
      </c>
      <c r="K3660">
        <v>-16.927671</v>
      </c>
    </row>
    <row r="3661" spans="1:11" x14ac:dyDescent="0.3">
      <c r="A3661" t="s">
        <v>0</v>
      </c>
      <c r="B3661">
        <v>3661</v>
      </c>
      <c r="C3661" t="s">
        <v>1</v>
      </c>
      <c r="D3661">
        <v>0.98701799999999995</v>
      </c>
      <c r="E3661" t="s">
        <v>2</v>
      </c>
      <c r="F3661">
        <v>0.97228999999999999</v>
      </c>
      <c r="G3661" t="s">
        <v>3</v>
      </c>
      <c r="H3661">
        <v>0.96742099999999998</v>
      </c>
      <c r="I3661" t="s">
        <v>4</v>
      </c>
      <c r="J3661">
        <v>0.98129699999999997</v>
      </c>
      <c r="K3661">
        <v>-17.280954999999999</v>
      </c>
    </row>
    <row r="3662" spans="1:11" x14ac:dyDescent="0.3">
      <c r="A3662" t="s">
        <v>0</v>
      </c>
      <c r="B3662">
        <v>3662</v>
      </c>
      <c r="C3662" t="s">
        <v>1</v>
      </c>
      <c r="D3662">
        <v>0.98753500000000005</v>
      </c>
      <c r="E3662" t="s">
        <v>2</v>
      </c>
      <c r="F3662">
        <v>0.97337899999999999</v>
      </c>
      <c r="G3662" t="s">
        <v>3</v>
      </c>
      <c r="H3662">
        <v>0.96899500000000005</v>
      </c>
      <c r="I3662" t="s">
        <v>4</v>
      </c>
      <c r="J3662">
        <v>0.98208600000000001</v>
      </c>
      <c r="K3662">
        <v>-17.467998000000001</v>
      </c>
    </row>
    <row r="3663" spans="1:11" x14ac:dyDescent="0.3">
      <c r="A3663" t="s">
        <v>0</v>
      </c>
      <c r="B3663">
        <v>3663</v>
      </c>
      <c r="C3663" t="s">
        <v>1</v>
      </c>
      <c r="D3663">
        <v>0.98736400000000002</v>
      </c>
      <c r="E3663" t="s">
        <v>2</v>
      </c>
      <c r="F3663">
        <v>0.972939</v>
      </c>
      <c r="G3663" t="s">
        <v>3</v>
      </c>
      <c r="H3663">
        <v>0.96814599999999995</v>
      </c>
      <c r="I3663" t="s">
        <v>4</v>
      </c>
      <c r="J3663">
        <v>0.98175699999999999</v>
      </c>
      <c r="K3663">
        <v>-17.388971999999999</v>
      </c>
    </row>
    <row r="3664" spans="1:11" x14ac:dyDescent="0.3">
      <c r="A3664" t="s">
        <v>0</v>
      </c>
      <c r="B3664">
        <v>3664</v>
      </c>
      <c r="C3664" t="s">
        <v>1</v>
      </c>
      <c r="D3664">
        <v>0.98714299999999999</v>
      </c>
      <c r="E3664" t="s">
        <v>2</v>
      </c>
      <c r="F3664">
        <v>0.97264799999999996</v>
      </c>
      <c r="G3664" t="s">
        <v>3</v>
      </c>
      <c r="H3664">
        <v>0.96758699999999997</v>
      </c>
      <c r="I3664" t="s">
        <v>4</v>
      </c>
      <c r="J3664">
        <v>0.98146800000000001</v>
      </c>
      <c r="K3664">
        <v>-17.320684</v>
      </c>
    </row>
    <row r="3665" spans="1:11" x14ac:dyDescent="0.3">
      <c r="A3665" t="s">
        <v>0</v>
      </c>
      <c r="B3665">
        <v>3665</v>
      </c>
      <c r="C3665" t="s">
        <v>1</v>
      </c>
      <c r="D3665">
        <v>0.98673200000000005</v>
      </c>
      <c r="E3665" t="s">
        <v>2</v>
      </c>
      <c r="F3665">
        <v>0.97271399999999997</v>
      </c>
      <c r="G3665" t="s">
        <v>3</v>
      </c>
      <c r="H3665">
        <v>0.96731999999999996</v>
      </c>
      <c r="I3665" t="s">
        <v>4</v>
      </c>
      <c r="J3665">
        <v>0.98116000000000003</v>
      </c>
      <c r="K3665">
        <v>-17.249292000000001</v>
      </c>
    </row>
    <row r="3666" spans="1:11" x14ac:dyDescent="0.3">
      <c r="A3666" t="s">
        <v>0</v>
      </c>
      <c r="B3666">
        <v>3666</v>
      </c>
      <c r="C3666" t="s">
        <v>1</v>
      </c>
      <c r="D3666">
        <v>0.98660000000000003</v>
      </c>
      <c r="E3666" t="s">
        <v>2</v>
      </c>
      <c r="F3666">
        <v>0.97352399999999994</v>
      </c>
      <c r="G3666" t="s">
        <v>3</v>
      </c>
      <c r="H3666">
        <v>0.968391</v>
      </c>
      <c r="I3666" t="s">
        <v>4</v>
      </c>
      <c r="J3666">
        <v>0.98138599999999998</v>
      </c>
      <c r="K3666">
        <v>-17.301572</v>
      </c>
    </row>
    <row r="3667" spans="1:11" x14ac:dyDescent="0.3">
      <c r="A3667" t="s">
        <v>0</v>
      </c>
      <c r="B3667">
        <v>3667</v>
      </c>
      <c r="C3667" t="s">
        <v>1</v>
      </c>
      <c r="D3667">
        <v>0.98625399999999996</v>
      </c>
      <c r="E3667" t="s">
        <v>2</v>
      </c>
      <c r="F3667">
        <v>0.97325399999999995</v>
      </c>
      <c r="G3667" t="s">
        <v>3</v>
      </c>
      <c r="H3667">
        <v>0.96733599999999997</v>
      </c>
      <c r="I3667" t="s">
        <v>4</v>
      </c>
      <c r="J3667">
        <v>0.98093399999999997</v>
      </c>
      <c r="K3667">
        <v>-17.197448000000001</v>
      </c>
    </row>
    <row r="3668" spans="1:11" x14ac:dyDescent="0.3">
      <c r="A3668" t="s">
        <v>0</v>
      </c>
      <c r="B3668">
        <v>3668</v>
      </c>
      <c r="C3668" t="s">
        <v>1</v>
      </c>
      <c r="D3668">
        <v>0.98580199999999996</v>
      </c>
      <c r="E3668" t="s">
        <v>2</v>
      </c>
      <c r="F3668">
        <v>0.97209000000000001</v>
      </c>
      <c r="G3668" t="s">
        <v>3</v>
      </c>
      <c r="H3668">
        <v>0.96675199999999994</v>
      </c>
      <c r="I3668" t="s">
        <v>4</v>
      </c>
      <c r="J3668">
        <v>0.98034200000000005</v>
      </c>
      <c r="K3668">
        <v>-17.064529</v>
      </c>
    </row>
    <row r="3669" spans="1:11" x14ac:dyDescent="0.3">
      <c r="A3669" t="s">
        <v>0</v>
      </c>
      <c r="B3669">
        <v>3669</v>
      </c>
      <c r="C3669" t="s">
        <v>1</v>
      </c>
      <c r="D3669">
        <v>0.98577400000000004</v>
      </c>
      <c r="E3669" t="s">
        <v>2</v>
      </c>
      <c r="F3669">
        <v>0.972912</v>
      </c>
      <c r="G3669" t="s">
        <v>3</v>
      </c>
      <c r="H3669">
        <v>0.96789599999999998</v>
      </c>
      <c r="I3669" t="s">
        <v>4</v>
      </c>
      <c r="J3669">
        <v>0.98065100000000005</v>
      </c>
      <c r="K3669">
        <v>-17.133322</v>
      </c>
    </row>
    <row r="3670" spans="1:11" x14ac:dyDescent="0.3">
      <c r="A3670" t="s">
        <v>0</v>
      </c>
      <c r="B3670">
        <v>3670</v>
      </c>
      <c r="C3670" t="s">
        <v>1</v>
      </c>
      <c r="D3670">
        <v>0.98585299999999998</v>
      </c>
      <c r="E3670" t="s">
        <v>2</v>
      </c>
      <c r="F3670">
        <v>0.97359799999999996</v>
      </c>
      <c r="G3670" t="s">
        <v>3</v>
      </c>
      <c r="H3670">
        <v>0.96846500000000002</v>
      </c>
      <c r="I3670" t="s">
        <v>4</v>
      </c>
      <c r="J3670">
        <v>0.98091300000000003</v>
      </c>
      <c r="K3670">
        <v>-17.192596000000002</v>
      </c>
    </row>
    <row r="3671" spans="1:11" x14ac:dyDescent="0.3">
      <c r="A3671" t="s">
        <v>0</v>
      </c>
      <c r="B3671">
        <v>3671</v>
      </c>
      <c r="C3671" t="s">
        <v>1</v>
      </c>
      <c r="D3671">
        <v>0.98574899999999999</v>
      </c>
      <c r="E3671" t="s">
        <v>2</v>
      </c>
      <c r="F3671">
        <v>0.973522</v>
      </c>
      <c r="G3671" t="s">
        <v>3</v>
      </c>
      <c r="H3671">
        <v>0.968912</v>
      </c>
      <c r="I3671" t="s">
        <v>4</v>
      </c>
      <c r="J3671">
        <v>0.98090500000000003</v>
      </c>
      <c r="K3671">
        <v>-17.190821</v>
      </c>
    </row>
    <row r="3672" spans="1:11" x14ac:dyDescent="0.3">
      <c r="A3672" t="s">
        <v>0</v>
      </c>
      <c r="B3672">
        <v>3672</v>
      </c>
      <c r="C3672" t="s">
        <v>1</v>
      </c>
      <c r="D3672">
        <v>0.98560400000000004</v>
      </c>
      <c r="E3672" t="s">
        <v>2</v>
      </c>
      <c r="F3672">
        <v>0.97267199999999998</v>
      </c>
      <c r="G3672" t="s">
        <v>3</v>
      </c>
      <c r="H3672">
        <v>0.96788799999999997</v>
      </c>
      <c r="I3672" t="s">
        <v>4</v>
      </c>
      <c r="J3672">
        <v>0.98049600000000003</v>
      </c>
      <c r="K3672">
        <v>-17.098824</v>
      </c>
    </row>
    <row r="3673" spans="1:11" x14ac:dyDescent="0.3">
      <c r="A3673" t="s">
        <v>0</v>
      </c>
      <c r="B3673">
        <v>3673</v>
      </c>
      <c r="C3673" t="s">
        <v>1</v>
      </c>
      <c r="D3673">
        <v>0.98578699999999997</v>
      </c>
      <c r="E3673" t="s">
        <v>2</v>
      </c>
      <c r="F3673">
        <v>0.97350599999999998</v>
      </c>
      <c r="G3673" t="s">
        <v>3</v>
      </c>
      <c r="H3673">
        <v>0.96867400000000004</v>
      </c>
      <c r="I3673" t="s">
        <v>4</v>
      </c>
      <c r="J3673">
        <v>0.98088799999999998</v>
      </c>
      <c r="K3673">
        <v>-17.186966999999999</v>
      </c>
    </row>
    <row r="3674" spans="1:11" x14ac:dyDescent="0.3">
      <c r="A3674" t="s">
        <v>0</v>
      </c>
      <c r="B3674">
        <v>3674</v>
      </c>
      <c r="C3674" t="s">
        <v>1</v>
      </c>
      <c r="D3674">
        <v>0.98629999999999995</v>
      </c>
      <c r="E3674" t="s">
        <v>2</v>
      </c>
      <c r="F3674">
        <v>0.97462000000000004</v>
      </c>
      <c r="G3674" t="s">
        <v>3</v>
      </c>
      <c r="H3674">
        <v>0.96993799999999997</v>
      </c>
      <c r="I3674" t="s">
        <v>4</v>
      </c>
      <c r="J3674">
        <v>0.981626</v>
      </c>
      <c r="K3674">
        <v>-17.357987000000001</v>
      </c>
    </row>
    <row r="3675" spans="1:11" x14ac:dyDescent="0.3">
      <c r="A3675" t="s">
        <v>0</v>
      </c>
      <c r="B3675">
        <v>3675</v>
      </c>
      <c r="C3675" t="s">
        <v>1</v>
      </c>
      <c r="D3675">
        <v>0.986703</v>
      </c>
      <c r="E3675" t="s">
        <v>2</v>
      </c>
      <c r="F3675">
        <v>0.97499800000000003</v>
      </c>
      <c r="G3675" t="s">
        <v>3</v>
      </c>
      <c r="H3675">
        <v>0.97076799999999996</v>
      </c>
      <c r="I3675" t="s">
        <v>4</v>
      </c>
      <c r="J3675">
        <v>0.98209599999999997</v>
      </c>
      <c r="K3675">
        <v>-17.470609</v>
      </c>
    </row>
    <row r="3676" spans="1:11" x14ac:dyDescent="0.3">
      <c r="A3676" t="s">
        <v>0</v>
      </c>
      <c r="B3676">
        <v>3676</v>
      </c>
      <c r="C3676" t="s">
        <v>1</v>
      </c>
      <c r="D3676">
        <v>0.98739699999999997</v>
      </c>
      <c r="E3676" t="s">
        <v>2</v>
      </c>
      <c r="F3676">
        <v>0.97619699999999998</v>
      </c>
      <c r="G3676" t="s">
        <v>3</v>
      </c>
      <c r="H3676">
        <v>0.97198899999999999</v>
      </c>
      <c r="I3676" t="s">
        <v>4</v>
      </c>
      <c r="J3676">
        <v>0.982962</v>
      </c>
      <c r="K3676">
        <v>-17.685851</v>
      </c>
    </row>
    <row r="3677" spans="1:11" x14ac:dyDescent="0.3">
      <c r="A3677" t="s">
        <v>0</v>
      </c>
      <c r="B3677">
        <v>3677</v>
      </c>
      <c r="C3677" t="s">
        <v>1</v>
      </c>
      <c r="D3677">
        <v>0.98729100000000003</v>
      </c>
      <c r="E3677" t="s">
        <v>2</v>
      </c>
      <c r="F3677">
        <v>0.97517699999999996</v>
      </c>
      <c r="G3677" t="s">
        <v>3</v>
      </c>
      <c r="H3677">
        <v>0.970198</v>
      </c>
      <c r="I3677" t="s">
        <v>4</v>
      </c>
      <c r="J3677">
        <v>0.98242300000000005</v>
      </c>
      <c r="K3677">
        <v>-17.550664000000001</v>
      </c>
    </row>
    <row r="3678" spans="1:11" x14ac:dyDescent="0.3">
      <c r="A3678" t="s">
        <v>0</v>
      </c>
      <c r="B3678">
        <v>3678</v>
      </c>
      <c r="C3678" t="s">
        <v>1</v>
      </c>
      <c r="D3678">
        <v>0.98719500000000004</v>
      </c>
      <c r="E3678" t="s">
        <v>2</v>
      </c>
      <c r="F3678">
        <v>0.97299800000000003</v>
      </c>
      <c r="G3678" t="s">
        <v>3</v>
      </c>
      <c r="H3678">
        <v>0.96837399999999996</v>
      </c>
      <c r="I3678" t="s">
        <v>4</v>
      </c>
      <c r="J3678">
        <v>0.98169200000000001</v>
      </c>
      <c r="K3678">
        <v>-17.373581000000001</v>
      </c>
    </row>
    <row r="3679" spans="1:11" x14ac:dyDescent="0.3">
      <c r="A3679" t="s">
        <v>0</v>
      </c>
      <c r="B3679">
        <v>3679</v>
      </c>
      <c r="C3679" t="s">
        <v>1</v>
      </c>
      <c r="D3679">
        <v>0.98699400000000004</v>
      </c>
      <c r="E3679" t="s">
        <v>2</v>
      </c>
      <c r="F3679">
        <v>0.97085299999999997</v>
      </c>
      <c r="G3679" t="s">
        <v>3</v>
      </c>
      <c r="H3679">
        <v>0.96626000000000001</v>
      </c>
      <c r="I3679" t="s">
        <v>4</v>
      </c>
      <c r="J3679">
        <v>0.98084800000000005</v>
      </c>
      <c r="K3679">
        <v>-17.177918999999999</v>
      </c>
    </row>
    <row r="3680" spans="1:11" x14ac:dyDescent="0.3">
      <c r="A3680" t="s">
        <v>0</v>
      </c>
      <c r="B3680">
        <v>3680</v>
      </c>
      <c r="C3680" t="s">
        <v>1</v>
      </c>
      <c r="D3680">
        <v>0.98665700000000001</v>
      </c>
      <c r="E3680" t="s">
        <v>2</v>
      </c>
      <c r="F3680">
        <v>0.96969099999999997</v>
      </c>
      <c r="G3680" t="s">
        <v>3</v>
      </c>
      <c r="H3680">
        <v>0.964866</v>
      </c>
      <c r="I3680" t="s">
        <v>4</v>
      </c>
      <c r="J3680">
        <v>0.98019699999999998</v>
      </c>
      <c r="K3680">
        <v>-17.032772999999999</v>
      </c>
    </row>
    <row r="3681" spans="1:11" x14ac:dyDescent="0.3">
      <c r="A3681" t="s">
        <v>0</v>
      </c>
      <c r="B3681">
        <v>3681</v>
      </c>
      <c r="C3681" t="s">
        <v>1</v>
      </c>
      <c r="D3681">
        <v>0.98665099999999994</v>
      </c>
      <c r="E3681" t="s">
        <v>2</v>
      </c>
      <c r="F3681">
        <v>0.96930499999999997</v>
      </c>
      <c r="G3681" t="s">
        <v>3</v>
      </c>
      <c r="H3681">
        <v>0.96394299999999999</v>
      </c>
      <c r="I3681" t="s">
        <v>4</v>
      </c>
      <c r="J3681">
        <v>0.97997500000000004</v>
      </c>
      <c r="K3681">
        <v>-16.98433</v>
      </c>
    </row>
    <row r="3682" spans="1:11" x14ac:dyDescent="0.3">
      <c r="A3682" t="s">
        <v>0</v>
      </c>
      <c r="B3682">
        <v>3682</v>
      </c>
      <c r="C3682" t="s">
        <v>1</v>
      </c>
      <c r="D3682">
        <v>0.98680699999999999</v>
      </c>
      <c r="E3682" t="s">
        <v>2</v>
      </c>
      <c r="F3682">
        <v>0.96966200000000002</v>
      </c>
      <c r="G3682" t="s">
        <v>3</v>
      </c>
      <c r="H3682">
        <v>0.96454300000000004</v>
      </c>
      <c r="I3682" t="s">
        <v>4</v>
      </c>
      <c r="J3682">
        <v>0.98023899999999997</v>
      </c>
      <c r="K3682">
        <v>-17.041803999999999</v>
      </c>
    </row>
    <row r="3683" spans="1:11" x14ac:dyDescent="0.3">
      <c r="A3683" t="s">
        <v>0</v>
      </c>
      <c r="B3683">
        <v>3683</v>
      </c>
      <c r="C3683" t="s">
        <v>1</v>
      </c>
      <c r="D3683">
        <v>0.98654299999999995</v>
      </c>
      <c r="E3683" t="s">
        <v>2</v>
      </c>
      <c r="F3683">
        <v>0.96959499999999998</v>
      </c>
      <c r="G3683" t="s">
        <v>3</v>
      </c>
      <c r="H3683">
        <v>0.96456299999999995</v>
      </c>
      <c r="I3683" t="s">
        <v>4</v>
      </c>
      <c r="J3683">
        <v>0.98005500000000001</v>
      </c>
      <c r="K3683">
        <v>-17.001597</v>
      </c>
    </row>
    <row r="3684" spans="1:11" x14ac:dyDescent="0.3">
      <c r="A3684" t="s">
        <v>0</v>
      </c>
      <c r="B3684">
        <v>3684</v>
      </c>
      <c r="C3684" t="s">
        <v>1</v>
      </c>
      <c r="D3684">
        <v>0.98596200000000001</v>
      </c>
      <c r="E3684" t="s">
        <v>2</v>
      </c>
      <c r="F3684">
        <v>0.96767999999999998</v>
      </c>
      <c r="G3684" t="s">
        <v>3</v>
      </c>
      <c r="H3684">
        <v>0.96233100000000005</v>
      </c>
      <c r="I3684" t="s">
        <v>4</v>
      </c>
      <c r="J3684">
        <v>0.97897699999999999</v>
      </c>
      <c r="K3684">
        <v>-16.772953000000001</v>
      </c>
    </row>
    <row r="3685" spans="1:11" x14ac:dyDescent="0.3">
      <c r="A3685" t="s">
        <v>0</v>
      </c>
      <c r="B3685">
        <v>3685</v>
      </c>
      <c r="C3685" t="s">
        <v>1</v>
      </c>
      <c r="D3685">
        <v>0.98549200000000003</v>
      </c>
      <c r="E3685" t="s">
        <v>2</v>
      </c>
      <c r="F3685">
        <v>0.96615600000000001</v>
      </c>
      <c r="G3685" t="s">
        <v>3</v>
      </c>
      <c r="H3685">
        <v>0.96019900000000002</v>
      </c>
      <c r="I3685" t="s">
        <v>4</v>
      </c>
      <c r="J3685">
        <v>0.97805399999999998</v>
      </c>
      <c r="K3685">
        <v>-16.58643</v>
      </c>
    </row>
    <row r="3686" spans="1:11" x14ac:dyDescent="0.3">
      <c r="A3686" t="s">
        <v>0</v>
      </c>
      <c r="B3686">
        <v>3686</v>
      </c>
      <c r="C3686" t="s">
        <v>1</v>
      </c>
      <c r="D3686">
        <v>0.98534999999999995</v>
      </c>
      <c r="E3686" t="s">
        <v>2</v>
      </c>
      <c r="F3686">
        <v>0.96562599999999998</v>
      </c>
      <c r="G3686" t="s">
        <v>3</v>
      </c>
      <c r="H3686">
        <v>0.95987199999999995</v>
      </c>
      <c r="I3686" t="s">
        <v>4</v>
      </c>
      <c r="J3686">
        <v>0.97781700000000005</v>
      </c>
      <c r="K3686">
        <v>-16.539715999999999</v>
      </c>
    </row>
    <row r="3687" spans="1:11" x14ac:dyDescent="0.3">
      <c r="A3687" t="s">
        <v>0</v>
      </c>
      <c r="B3687">
        <v>3687</v>
      </c>
      <c r="C3687" t="s">
        <v>1</v>
      </c>
      <c r="D3687">
        <v>0.98524299999999998</v>
      </c>
      <c r="E3687" t="s">
        <v>2</v>
      </c>
      <c r="F3687">
        <v>0.96519100000000002</v>
      </c>
      <c r="G3687" t="s">
        <v>3</v>
      </c>
      <c r="H3687">
        <v>0.95960500000000004</v>
      </c>
      <c r="I3687" t="s">
        <v>4</v>
      </c>
      <c r="J3687">
        <v>0.97762800000000005</v>
      </c>
      <c r="K3687">
        <v>-16.502931</v>
      </c>
    </row>
    <row r="3688" spans="1:11" x14ac:dyDescent="0.3">
      <c r="A3688" t="s">
        <v>0</v>
      </c>
      <c r="B3688">
        <v>3688</v>
      </c>
      <c r="C3688" t="s">
        <v>1</v>
      </c>
      <c r="D3688">
        <v>0.98529999999999995</v>
      </c>
      <c r="E3688" t="s">
        <v>2</v>
      </c>
      <c r="F3688">
        <v>0.96629500000000002</v>
      </c>
      <c r="G3688" t="s">
        <v>3</v>
      </c>
      <c r="H3688">
        <v>0.96118099999999995</v>
      </c>
      <c r="I3688" t="s">
        <v>4</v>
      </c>
      <c r="J3688">
        <v>0.97811300000000001</v>
      </c>
      <c r="K3688">
        <v>-16.598134000000002</v>
      </c>
    </row>
    <row r="3689" spans="1:11" x14ac:dyDescent="0.3">
      <c r="A3689" t="s">
        <v>0</v>
      </c>
      <c r="B3689">
        <v>3689</v>
      </c>
      <c r="C3689" t="s">
        <v>1</v>
      </c>
      <c r="D3689">
        <v>0.98574499999999998</v>
      </c>
      <c r="E3689" t="s">
        <v>2</v>
      </c>
      <c r="F3689">
        <v>0.96728400000000003</v>
      </c>
      <c r="G3689" t="s">
        <v>3</v>
      </c>
      <c r="H3689">
        <v>0.96255900000000005</v>
      </c>
      <c r="I3689" t="s">
        <v>4</v>
      </c>
      <c r="J3689">
        <v>0.97880400000000001</v>
      </c>
      <c r="K3689">
        <v>-16.737376999999999</v>
      </c>
    </row>
    <row r="3690" spans="1:11" x14ac:dyDescent="0.3">
      <c r="A3690" t="s">
        <v>0</v>
      </c>
      <c r="B3690">
        <v>3690</v>
      </c>
      <c r="C3690" t="s">
        <v>1</v>
      </c>
      <c r="D3690">
        <v>0.98565599999999998</v>
      </c>
      <c r="E3690" t="s">
        <v>2</v>
      </c>
      <c r="F3690">
        <v>0.967113</v>
      </c>
      <c r="G3690" t="s">
        <v>3</v>
      </c>
      <c r="H3690">
        <v>0.96235999999999999</v>
      </c>
      <c r="I3690" t="s">
        <v>4</v>
      </c>
      <c r="J3690">
        <v>0.97868299999999997</v>
      </c>
      <c r="K3690">
        <v>-16.712731999999999</v>
      </c>
    </row>
    <row r="3691" spans="1:11" x14ac:dyDescent="0.3">
      <c r="A3691" t="s">
        <v>0</v>
      </c>
      <c r="B3691">
        <v>3691</v>
      </c>
      <c r="C3691" t="s">
        <v>1</v>
      </c>
      <c r="D3691">
        <v>0.98538999999999999</v>
      </c>
      <c r="E3691" t="s">
        <v>2</v>
      </c>
      <c r="F3691">
        <v>0.96670900000000004</v>
      </c>
      <c r="G3691" t="s">
        <v>3</v>
      </c>
      <c r="H3691">
        <v>0.96143500000000004</v>
      </c>
      <c r="I3691" t="s">
        <v>4</v>
      </c>
      <c r="J3691">
        <v>0.97828400000000004</v>
      </c>
      <c r="K3691">
        <v>-16.632252999999999</v>
      </c>
    </row>
    <row r="3692" spans="1:11" x14ac:dyDescent="0.3">
      <c r="A3692" t="s">
        <v>0</v>
      </c>
      <c r="B3692">
        <v>3692</v>
      </c>
      <c r="C3692" t="s">
        <v>1</v>
      </c>
      <c r="D3692">
        <v>0.98545799999999995</v>
      </c>
      <c r="E3692" t="s">
        <v>2</v>
      </c>
      <c r="F3692">
        <v>0.96616900000000006</v>
      </c>
      <c r="G3692" t="s">
        <v>3</v>
      </c>
      <c r="H3692">
        <v>0.96111199999999997</v>
      </c>
      <c r="I3692" t="s">
        <v>4</v>
      </c>
      <c r="J3692">
        <v>0.978186</v>
      </c>
      <c r="K3692">
        <v>-16.612556999999999</v>
      </c>
    </row>
    <row r="3693" spans="1:11" x14ac:dyDescent="0.3">
      <c r="A3693" t="s">
        <v>0</v>
      </c>
      <c r="B3693">
        <v>3693</v>
      </c>
      <c r="C3693" t="s">
        <v>1</v>
      </c>
      <c r="D3693">
        <v>0.98545300000000002</v>
      </c>
      <c r="E3693" t="s">
        <v>2</v>
      </c>
      <c r="F3693">
        <v>0.966275</v>
      </c>
      <c r="G3693" t="s">
        <v>3</v>
      </c>
      <c r="H3693">
        <v>0.96204299999999998</v>
      </c>
      <c r="I3693" t="s">
        <v>4</v>
      </c>
      <c r="J3693">
        <v>0.97835499999999997</v>
      </c>
      <c r="K3693">
        <v>-16.646459</v>
      </c>
    </row>
    <row r="3694" spans="1:11" x14ac:dyDescent="0.3">
      <c r="A3694" t="s">
        <v>0</v>
      </c>
      <c r="B3694">
        <v>3694</v>
      </c>
      <c r="C3694" t="s">
        <v>1</v>
      </c>
      <c r="D3694">
        <v>0.98540000000000005</v>
      </c>
      <c r="E3694" t="s">
        <v>2</v>
      </c>
      <c r="F3694">
        <v>0.96602299999999997</v>
      </c>
      <c r="G3694" t="s">
        <v>3</v>
      </c>
      <c r="H3694">
        <v>0.96121699999999999</v>
      </c>
      <c r="I3694" t="s">
        <v>4</v>
      </c>
      <c r="J3694">
        <v>0.97814000000000001</v>
      </c>
      <c r="K3694">
        <v>-16.603418000000001</v>
      </c>
    </row>
    <row r="3695" spans="1:11" x14ac:dyDescent="0.3">
      <c r="A3695" t="s">
        <v>0</v>
      </c>
      <c r="B3695">
        <v>3695</v>
      </c>
      <c r="C3695" t="s">
        <v>1</v>
      </c>
      <c r="D3695">
        <v>0.98528000000000004</v>
      </c>
      <c r="E3695" t="s">
        <v>2</v>
      </c>
      <c r="F3695">
        <v>0.96579700000000002</v>
      </c>
      <c r="G3695" t="s">
        <v>3</v>
      </c>
      <c r="H3695">
        <v>0.96038900000000005</v>
      </c>
      <c r="I3695" t="s">
        <v>4</v>
      </c>
      <c r="J3695">
        <v>0.977885</v>
      </c>
      <c r="K3695">
        <v>-16.553066000000001</v>
      </c>
    </row>
    <row r="3696" spans="1:11" x14ac:dyDescent="0.3">
      <c r="A3696" t="s">
        <v>0</v>
      </c>
      <c r="B3696">
        <v>3696</v>
      </c>
      <c r="C3696" t="s">
        <v>1</v>
      </c>
      <c r="D3696">
        <v>0.985128</v>
      </c>
      <c r="E3696" t="s">
        <v>2</v>
      </c>
      <c r="F3696">
        <v>0.96490600000000004</v>
      </c>
      <c r="G3696" t="s">
        <v>3</v>
      </c>
      <c r="H3696">
        <v>0.95897200000000005</v>
      </c>
      <c r="I3696" t="s">
        <v>4</v>
      </c>
      <c r="J3696">
        <v>0.97739900000000002</v>
      </c>
      <c r="K3696">
        <v>-16.458642000000001</v>
      </c>
    </row>
    <row r="3697" spans="1:11" x14ac:dyDescent="0.3">
      <c r="A3697" t="s">
        <v>0</v>
      </c>
      <c r="B3697">
        <v>3697</v>
      </c>
      <c r="C3697" t="s">
        <v>1</v>
      </c>
      <c r="D3697">
        <v>0.98458999999999997</v>
      </c>
      <c r="E3697" t="s">
        <v>2</v>
      </c>
      <c r="F3697">
        <v>0.96327099999999999</v>
      </c>
      <c r="G3697" t="s">
        <v>3</v>
      </c>
      <c r="H3697">
        <v>0.95755000000000001</v>
      </c>
      <c r="I3697" t="s">
        <v>4</v>
      </c>
      <c r="J3697">
        <v>0.97653000000000001</v>
      </c>
      <c r="K3697">
        <v>-16.294895</v>
      </c>
    </row>
    <row r="3698" spans="1:11" x14ac:dyDescent="0.3">
      <c r="A3698" t="s">
        <v>0</v>
      </c>
      <c r="B3698">
        <v>3698</v>
      </c>
      <c r="C3698" t="s">
        <v>1</v>
      </c>
      <c r="D3698">
        <v>0.98404199999999997</v>
      </c>
      <c r="E3698" t="s">
        <v>2</v>
      </c>
      <c r="F3698">
        <v>0.96241100000000002</v>
      </c>
      <c r="G3698" t="s">
        <v>3</v>
      </c>
      <c r="H3698">
        <v>0.95675399999999999</v>
      </c>
      <c r="I3698" t="s">
        <v>4</v>
      </c>
      <c r="J3698">
        <v>0.97588900000000001</v>
      </c>
      <c r="K3698">
        <v>-16.177838000000001</v>
      </c>
    </row>
    <row r="3699" spans="1:11" x14ac:dyDescent="0.3">
      <c r="A3699" t="s">
        <v>0</v>
      </c>
      <c r="B3699">
        <v>3699</v>
      </c>
      <c r="C3699" t="s">
        <v>1</v>
      </c>
      <c r="D3699">
        <v>0.98361200000000004</v>
      </c>
      <c r="E3699" t="s">
        <v>2</v>
      </c>
      <c r="F3699">
        <v>0.96160500000000004</v>
      </c>
      <c r="G3699" t="s">
        <v>3</v>
      </c>
      <c r="H3699">
        <v>0.95625300000000002</v>
      </c>
      <c r="I3699" t="s">
        <v>4</v>
      </c>
      <c r="J3699">
        <v>0.97538499999999995</v>
      </c>
      <c r="K3699">
        <v>-16.087933</v>
      </c>
    </row>
    <row r="3700" spans="1:11" x14ac:dyDescent="0.3">
      <c r="A3700" t="s">
        <v>0</v>
      </c>
      <c r="B3700">
        <v>3700</v>
      </c>
      <c r="C3700" t="s">
        <v>1</v>
      </c>
      <c r="D3700">
        <v>0.98342200000000002</v>
      </c>
      <c r="E3700" t="s">
        <v>2</v>
      </c>
      <c r="F3700">
        <v>0.961206</v>
      </c>
      <c r="G3700" t="s">
        <v>3</v>
      </c>
      <c r="H3700">
        <v>0.95574800000000004</v>
      </c>
      <c r="I3700" t="s">
        <v>4</v>
      </c>
      <c r="J3700">
        <v>0.97510699999999995</v>
      </c>
      <c r="K3700">
        <v>-16.039221000000001</v>
      </c>
    </row>
    <row r="3701" spans="1:11" x14ac:dyDescent="0.3">
      <c r="A3701" t="s">
        <v>0</v>
      </c>
      <c r="B3701">
        <v>3701</v>
      </c>
      <c r="C3701" t="s">
        <v>1</v>
      </c>
      <c r="D3701">
        <v>0.98310600000000004</v>
      </c>
      <c r="E3701" t="s">
        <v>2</v>
      </c>
      <c r="F3701">
        <v>0.96021900000000004</v>
      </c>
      <c r="G3701" t="s">
        <v>3</v>
      </c>
      <c r="H3701">
        <v>0.95583899999999999</v>
      </c>
      <c r="I3701" t="s">
        <v>4</v>
      </c>
      <c r="J3701">
        <v>0.97474700000000003</v>
      </c>
      <c r="K3701">
        <v>-15.976849</v>
      </c>
    </row>
    <row r="3702" spans="1:11" x14ac:dyDescent="0.3">
      <c r="A3702" t="s">
        <v>0</v>
      </c>
      <c r="B3702">
        <v>3702</v>
      </c>
      <c r="C3702" t="s">
        <v>1</v>
      </c>
      <c r="D3702">
        <v>0.98289599999999999</v>
      </c>
      <c r="E3702" t="s">
        <v>2</v>
      </c>
      <c r="F3702">
        <v>0.96092299999999997</v>
      </c>
      <c r="G3702" t="s">
        <v>3</v>
      </c>
      <c r="H3702">
        <v>0.95639799999999997</v>
      </c>
      <c r="I3702" t="s">
        <v>4</v>
      </c>
      <c r="J3702">
        <v>0.97481799999999996</v>
      </c>
      <c r="K3702">
        <v>-15.989064000000001</v>
      </c>
    </row>
    <row r="3703" spans="1:11" x14ac:dyDescent="0.3">
      <c r="A3703" t="s">
        <v>0</v>
      </c>
      <c r="B3703">
        <v>3703</v>
      </c>
      <c r="C3703" t="s">
        <v>1</v>
      </c>
      <c r="D3703">
        <v>0.98253199999999996</v>
      </c>
      <c r="E3703" t="s">
        <v>2</v>
      </c>
      <c r="F3703">
        <v>0.96010300000000004</v>
      </c>
      <c r="G3703" t="s">
        <v>3</v>
      </c>
      <c r="H3703">
        <v>0.95552599999999999</v>
      </c>
      <c r="I3703" t="s">
        <v>4</v>
      </c>
      <c r="J3703">
        <v>0.97429299999999996</v>
      </c>
      <c r="K3703">
        <v>-15.899443</v>
      </c>
    </row>
    <row r="3704" spans="1:11" x14ac:dyDescent="0.3">
      <c r="A3704" t="s">
        <v>0</v>
      </c>
      <c r="B3704">
        <v>3704</v>
      </c>
      <c r="C3704" t="s">
        <v>1</v>
      </c>
      <c r="D3704">
        <v>0.98236000000000001</v>
      </c>
      <c r="E3704" t="s">
        <v>2</v>
      </c>
      <c r="F3704">
        <v>0.95917600000000003</v>
      </c>
      <c r="G3704" t="s">
        <v>3</v>
      </c>
      <c r="H3704">
        <v>0.95474700000000001</v>
      </c>
      <c r="I3704" t="s">
        <v>4</v>
      </c>
      <c r="J3704">
        <v>0.97389400000000004</v>
      </c>
      <c r="K3704">
        <v>-15.832549999999999</v>
      </c>
    </row>
    <row r="3705" spans="1:11" x14ac:dyDescent="0.3">
      <c r="A3705" t="s">
        <v>0</v>
      </c>
      <c r="B3705">
        <v>3705</v>
      </c>
      <c r="C3705" t="s">
        <v>1</v>
      </c>
      <c r="D3705">
        <v>0.98209299999999999</v>
      </c>
      <c r="E3705" t="s">
        <v>2</v>
      </c>
      <c r="F3705">
        <v>0.95838900000000005</v>
      </c>
      <c r="G3705" t="s">
        <v>3</v>
      </c>
      <c r="H3705">
        <v>0.95391999999999999</v>
      </c>
      <c r="I3705" t="s">
        <v>4</v>
      </c>
      <c r="J3705">
        <v>0.97344699999999995</v>
      </c>
      <c r="K3705">
        <v>-15.758841</v>
      </c>
    </row>
    <row r="3706" spans="1:11" x14ac:dyDescent="0.3">
      <c r="A3706" t="s">
        <v>0</v>
      </c>
      <c r="B3706">
        <v>3706</v>
      </c>
      <c r="C3706" t="s">
        <v>1</v>
      </c>
      <c r="D3706">
        <v>0.98194499999999996</v>
      </c>
      <c r="E3706" t="s">
        <v>2</v>
      </c>
      <c r="F3706">
        <v>0.95732799999999996</v>
      </c>
      <c r="G3706" t="s">
        <v>3</v>
      </c>
      <c r="H3706">
        <v>0.95307600000000003</v>
      </c>
      <c r="I3706" t="s">
        <v>4</v>
      </c>
      <c r="J3706">
        <v>0.97303099999999998</v>
      </c>
      <c r="K3706">
        <v>-15.691329</v>
      </c>
    </row>
    <row r="3707" spans="1:11" x14ac:dyDescent="0.3">
      <c r="A3707" t="s">
        <v>0</v>
      </c>
      <c r="B3707">
        <v>3707</v>
      </c>
      <c r="C3707" t="s">
        <v>1</v>
      </c>
      <c r="D3707">
        <v>0.98169499999999998</v>
      </c>
      <c r="E3707" t="s">
        <v>2</v>
      </c>
      <c r="F3707">
        <v>0.956596</v>
      </c>
      <c r="G3707" t="s">
        <v>3</v>
      </c>
      <c r="H3707">
        <v>0.95194000000000001</v>
      </c>
      <c r="I3707" t="s">
        <v>4</v>
      </c>
      <c r="J3707">
        <v>0.972553</v>
      </c>
      <c r="K3707">
        <v>-15.614998999999999</v>
      </c>
    </row>
    <row r="3708" spans="1:11" x14ac:dyDescent="0.3">
      <c r="A3708" t="s">
        <v>0</v>
      </c>
      <c r="B3708">
        <v>3708</v>
      </c>
      <c r="C3708" t="s">
        <v>1</v>
      </c>
      <c r="D3708">
        <v>0.98167700000000002</v>
      </c>
      <c r="E3708" t="s">
        <v>2</v>
      </c>
      <c r="F3708">
        <v>0.956094</v>
      </c>
      <c r="G3708" t="s">
        <v>3</v>
      </c>
      <c r="H3708">
        <v>0.95101800000000003</v>
      </c>
      <c r="I3708" t="s">
        <v>4</v>
      </c>
      <c r="J3708">
        <v>0.97230300000000003</v>
      </c>
      <c r="K3708">
        <v>-15.575722000000001</v>
      </c>
    </row>
    <row r="3709" spans="1:11" x14ac:dyDescent="0.3">
      <c r="A3709" t="s">
        <v>0</v>
      </c>
      <c r="B3709">
        <v>3709</v>
      </c>
      <c r="C3709" t="s">
        <v>1</v>
      </c>
      <c r="D3709">
        <v>0.98177800000000004</v>
      </c>
      <c r="E3709" t="s">
        <v>2</v>
      </c>
      <c r="F3709">
        <v>0.95527300000000004</v>
      </c>
      <c r="G3709" t="s">
        <v>3</v>
      </c>
      <c r="H3709">
        <v>0.95026200000000005</v>
      </c>
      <c r="I3709" t="s">
        <v>4</v>
      </c>
      <c r="J3709">
        <v>0.97210799999999997</v>
      </c>
      <c r="K3709">
        <v>-15.545199999999999</v>
      </c>
    </row>
    <row r="3710" spans="1:11" x14ac:dyDescent="0.3">
      <c r="A3710" t="s">
        <v>0</v>
      </c>
      <c r="B3710">
        <v>3710</v>
      </c>
      <c r="C3710" t="s">
        <v>1</v>
      </c>
      <c r="D3710">
        <v>0.98128700000000002</v>
      </c>
      <c r="E3710" t="s">
        <v>2</v>
      </c>
      <c r="F3710">
        <v>0.95452099999999995</v>
      </c>
      <c r="G3710" t="s">
        <v>3</v>
      </c>
      <c r="H3710">
        <v>0.94785799999999998</v>
      </c>
      <c r="I3710" t="s">
        <v>4</v>
      </c>
      <c r="J3710">
        <v>0.97125499999999998</v>
      </c>
      <c r="K3710">
        <v>-15.414324000000001</v>
      </c>
    </row>
    <row r="3711" spans="1:11" x14ac:dyDescent="0.3">
      <c r="A3711" t="s">
        <v>0</v>
      </c>
      <c r="B3711">
        <v>3711</v>
      </c>
      <c r="C3711" t="s">
        <v>1</v>
      </c>
      <c r="D3711">
        <v>0.97999899999999995</v>
      </c>
      <c r="E3711" t="s">
        <v>2</v>
      </c>
      <c r="F3711">
        <v>0.950206</v>
      </c>
      <c r="G3711" t="s">
        <v>3</v>
      </c>
      <c r="H3711">
        <v>0.94405099999999997</v>
      </c>
      <c r="I3711" t="s">
        <v>4</v>
      </c>
      <c r="J3711">
        <v>0.96904199999999996</v>
      </c>
      <c r="K3711">
        <v>-15.092248</v>
      </c>
    </row>
    <row r="3712" spans="1:11" x14ac:dyDescent="0.3">
      <c r="A3712" t="s">
        <v>0</v>
      </c>
      <c r="B3712">
        <v>3712</v>
      </c>
      <c r="C3712" t="s">
        <v>1</v>
      </c>
      <c r="D3712">
        <v>0.97887500000000005</v>
      </c>
      <c r="E3712" t="s">
        <v>2</v>
      </c>
      <c r="F3712">
        <v>0.94889000000000001</v>
      </c>
      <c r="G3712" t="s">
        <v>3</v>
      </c>
      <c r="H3712">
        <v>0.94184000000000001</v>
      </c>
      <c r="I3712" t="s">
        <v>4</v>
      </c>
      <c r="J3712">
        <v>0.96770500000000004</v>
      </c>
      <c r="K3712">
        <v>-14.908685</v>
      </c>
    </row>
    <row r="3713" spans="1:11" x14ac:dyDescent="0.3">
      <c r="A3713" t="s">
        <v>0</v>
      </c>
      <c r="B3713">
        <v>3713</v>
      </c>
      <c r="C3713" t="s">
        <v>1</v>
      </c>
      <c r="D3713">
        <v>0.977769</v>
      </c>
      <c r="E3713" t="s">
        <v>2</v>
      </c>
      <c r="F3713">
        <v>0.94633800000000001</v>
      </c>
      <c r="G3713" t="s">
        <v>3</v>
      </c>
      <c r="H3713">
        <v>0.93874299999999999</v>
      </c>
      <c r="I3713" t="s">
        <v>4</v>
      </c>
      <c r="J3713">
        <v>0.96602600000000005</v>
      </c>
      <c r="K3713">
        <v>-14.688534000000001</v>
      </c>
    </row>
    <row r="3714" spans="1:11" x14ac:dyDescent="0.3">
      <c r="A3714" t="s">
        <v>0</v>
      </c>
      <c r="B3714">
        <v>3714</v>
      </c>
      <c r="C3714" t="s">
        <v>1</v>
      </c>
      <c r="D3714">
        <v>0.976352</v>
      </c>
      <c r="E3714" t="s">
        <v>2</v>
      </c>
      <c r="F3714">
        <v>0.94417899999999999</v>
      </c>
      <c r="G3714" t="s">
        <v>3</v>
      </c>
      <c r="H3714">
        <v>0.93787900000000002</v>
      </c>
      <c r="I3714" t="s">
        <v>4</v>
      </c>
      <c r="J3714">
        <v>0.96457700000000002</v>
      </c>
      <c r="K3714">
        <v>-14.507191000000001</v>
      </c>
    </row>
    <row r="3715" spans="1:11" x14ac:dyDescent="0.3">
      <c r="A3715" t="s">
        <v>0</v>
      </c>
      <c r="B3715">
        <v>3715</v>
      </c>
      <c r="C3715" t="s">
        <v>1</v>
      </c>
      <c r="D3715">
        <v>0.97487599999999996</v>
      </c>
      <c r="E3715" t="s">
        <v>2</v>
      </c>
      <c r="F3715">
        <v>0.94074999999999998</v>
      </c>
      <c r="G3715" t="s">
        <v>3</v>
      </c>
      <c r="H3715">
        <v>0.934809</v>
      </c>
      <c r="I3715" t="s">
        <v>4</v>
      </c>
      <c r="J3715">
        <v>0.96250999999999998</v>
      </c>
      <c r="K3715">
        <v>-14.26089</v>
      </c>
    </row>
    <row r="3716" spans="1:11" x14ac:dyDescent="0.3">
      <c r="A3716" t="s">
        <v>0</v>
      </c>
      <c r="B3716">
        <v>3716</v>
      </c>
      <c r="C3716" t="s">
        <v>1</v>
      </c>
      <c r="D3716">
        <v>0.97386899999999998</v>
      </c>
      <c r="E3716" t="s">
        <v>2</v>
      </c>
      <c r="F3716">
        <v>0.93940699999999999</v>
      </c>
      <c r="G3716" t="s">
        <v>3</v>
      </c>
      <c r="H3716">
        <v>0.93403700000000001</v>
      </c>
      <c r="I3716" t="s">
        <v>4</v>
      </c>
      <c r="J3716">
        <v>0.96148699999999998</v>
      </c>
      <c r="K3716">
        <v>-14.143876000000001</v>
      </c>
    </row>
    <row r="3717" spans="1:11" x14ac:dyDescent="0.3">
      <c r="A3717" t="s">
        <v>0</v>
      </c>
      <c r="B3717">
        <v>3717</v>
      </c>
      <c r="C3717" t="s">
        <v>1</v>
      </c>
      <c r="D3717">
        <v>0.97349300000000005</v>
      </c>
      <c r="E3717" t="s">
        <v>2</v>
      </c>
      <c r="F3717">
        <v>0.93987200000000004</v>
      </c>
      <c r="G3717" t="s">
        <v>3</v>
      </c>
      <c r="H3717">
        <v>0.935388</v>
      </c>
      <c r="I3717" t="s">
        <v>4</v>
      </c>
      <c r="J3717">
        <v>0.96153900000000003</v>
      </c>
      <c r="K3717">
        <v>-14.149778</v>
      </c>
    </row>
    <row r="3718" spans="1:11" x14ac:dyDescent="0.3">
      <c r="A3718" t="s">
        <v>0</v>
      </c>
      <c r="B3718">
        <v>3718</v>
      </c>
      <c r="C3718" t="s">
        <v>1</v>
      </c>
      <c r="D3718">
        <v>0.97460999999999998</v>
      </c>
      <c r="E3718" t="s">
        <v>2</v>
      </c>
      <c r="F3718">
        <v>0.94074000000000002</v>
      </c>
      <c r="G3718" t="s">
        <v>3</v>
      </c>
      <c r="H3718">
        <v>0.93603199999999998</v>
      </c>
      <c r="I3718" t="s">
        <v>4</v>
      </c>
      <c r="J3718">
        <v>0.96253599999999995</v>
      </c>
      <c r="K3718">
        <v>-14.263814999999999</v>
      </c>
    </row>
    <row r="3719" spans="1:11" x14ac:dyDescent="0.3">
      <c r="A3719" t="s">
        <v>0</v>
      </c>
      <c r="B3719">
        <v>3719</v>
      </c>
      <c r="C3719" t="s">
        <v>1</v>
      </c>
      <c r="D3719">
        <v>0.97526900000000005</v>
      </c>
      <c r="E3719" t="s">
        <v>2</v>
      </c>
      <c r="F3719">
        <v>0.94286700000000001</v>
      </c>
      <c r="G3719" t="s">
        <v>3</v>
      </c>
      <c r="H3719">
        <v>0.93543399999999999</v>
      </c>
      <c r="I3719" t="s">
        <v>4</v>
      </c>
      <c r="J3719">
        <v>0.96323000000000003</v>
      </c>
      <c r="K3719">
        <v>-14.345024</v>
      </c>
    </row>
    <row r="3720" spans="1:11" x14ac:dyDescent="0.3">
      <c r="A3720" t="s">
        <v>0</v>
      </c>
      <c r="B3720">
        <v>3720</v>
      </c>
      <c r="C3720" t="s">
        <v>1</v>
      </c>
      <c r="D3720">
        <v>0.97469899999999998</v>
      </c>
      <c r="E3720" t="s">
        <v>2</v>
      </c>
      <c r="F3720">
        <v>0.94300600000000001</v>
      </c>
      <c r="G3720" t="s">
        <v>3</v>
      </c>
      <c r="H3720">
        <v>0.93482200000000004</v>
      </c>
      <c r="I3720" t="s">
        <v>4</v>
      </c>
      <c r="J3720">
        <v>0.96277100000000004</v>
      </c>
      <c r="K3720">
        <v>-14.291145</v>
      </c>
    </row>
    <row r="3721" spans="1:11" x14ac:dyDescent="0.3">
      <c r="A3721" t="s">
        <v>0</v>
      </c>
      <c r="B3721">
        <v>3721</v>
      </c>
      <c r="C3721" t="s">
        <v>1</v>
      </c>
      <c r="D3721">
        <v>0.97292900000000004</v>
      </c>
      <c r="E3721" t="s">
        <v>2</v>
      </c>
      <c r="F3721">
        <v>0.94287100000000001</v>
      </c>
      <c r="G3721" t="s">
        <v>3</v>
      </c>
      <c r="H3721">
        <v>0.93335999999999997</v>
      </c>
      <c r="I3721" t="s">
        <v>4</v>
      </c>
      <c r="J3721">
        <v>0.96132399999999996</v>
      </c>
      <c r="K3721">
        <v>-14.125632</v>
      </c>
    </row>
    <row r="3722" spans="1:11" x14ac:dyDescent="0.3">
      <c r="A3722" t="s">
        <v>0</v>
      </c>
      <c r="B3722">
        <v>3722</v>
      </c>
      <c r="C3722" t="s">
        <v>1</v>
      </c>
      <c r="D3722">
        <v>0.97274799999999995</v>
      </c>
      <c r="E3722" t="s">
        <v>2</v>
      </c>
      <c r="F3722">
        <v>0.94866200000000001</v>
      </c>
      <c r="G3722" t="s">
        <v>3</v>
      </c>
      <c r="H3722">
        <v>0.94025400000000003</v>
      </c>
      <c r="I3722" t="s">
        <v>4</v>
      </c>
      <c r="J3722">
        <v>0.96331800000000001</v>
      </c>
      <c r="K3722">
        <v>-14.355461</v>
      </c>
    </row>
    <row r="3723" spans="1:11" x14ac:dyDescent="0.3">
      <c r="A3723" t="s">
        <v>0</v>
      </c>
      <c r="B3723">
        <v>3723</v>
      </c>
      <c r="C3723" t="s">
        <v>1</v>
      </c>
      <c r="D3723">
        <v>0.97294800000000004</v>
      </c>
      <c r="E3723" t="s">
        <v>2</v>
      </c>
      <c r="F3723">
        <v>0.95198899999999997</v>
      </c>
      <c r="G3723" t="s">
        <v>3</v>
      </c>
      <c r="H3723">
        <v>0.94467500000000004</v>
      </c>
      <c r="I3723" t="s">
        <v>4</v>
      </c>
      <c r="J3723">
        <v>0.96474300000000002</v>
      </c>
      <c r="K3723">
        <v>-14.527493</v>
      </c>
    </row>
    <row r="3724" spans="1:11" x14ac:dyDescent="0.3">
      <c r="A3724" t="s">
        <v>0</v>
      </c>
      <c r="B3724">
        <v>3724</v>
      </c>
      <c r="C3724" t="s">
        <v>1</v>
      </c>
      <c r="D3724">
        <v>0.973082</v>
      </c>
      <c r="E3724" t="s">
        <v>2</v>
      </c>
      <c r="F3724">
        <v>0.95408999999999999</v>
      </c>
      <c r="G3724" t="s">
        <v>3</v>
      </c>
      <c r="H3724">
        <v>0.94926100000000002</v>
      </c>
      <c r="I3724" t="s">
        <v>4</v>
      </c>
      <c r="J3724">
        <v>0.96594599999999997</v>
      </c>
      <c r="K3724">
        <v>-14.678357</v>
      </c>
    </row>
    <row r="3725" spans="1:11" x14ac:dyDescent="0.3">
      <c r="A3725" t="s">
        <v>0</v>
      </c>
      <c r="B3725">
        <v>3725</v>
      </c>
      <c r="C3725" t="s">
        <v>1</v>
      </c>
      <c r="D3725">
        <v>0.97402200000000005</v>
      </c>
      <c r="E3725" t="s">
        <v>2</v>
      </c>
      <c r="F3725">
        <v>0.95473600000000003</v>
      </c>
      <c r="G3725" t="s">
        <v>3</v>
      </c>
      <c r="H3725">
        <v>0.95114100000000001</v>
      </c>
      <c r="I3725" t="s">
        <v>4</v>
      </c>
      <c r="J3725">
        <v>0.96699400000000002</v>
      </c>
      <c r="K3725">
        <v>-14.814062</v>
      </c>
    </row>
    <row r="3726" spans="1:11" x14ac:dyDescent="0.3">
      <c r="A3726" t="s">
        <v>0</v>
      </c>
      <c r="B3726">
        <v>3726</v>
      </c>
      <c r="C3726" t="s">
        <v>1</v>
      </c>
      <c r="D3726">
        <v>0.97532700000000006</v>
      </c>
      <c r="E3726" t="s">
        <v>2</v>
      </c>
      <c r="F3726">
        <v>0.95535800000000004</v>
      </c>
      <c r="G3726" t="s">
        <v>3</v>
      </c>
      <c r="H3726">
        <v>0.95299599999999995</v>
      </c>
      <c r="I3726" t="s">
        <v>4</v>
      </c>
      <c r="J3726">
        <v>0.96827700000000005</v>
      </c>
      <c r="K3726">
        <v>-14.986246</v>
      </c>
    </row>
    <row r="3727" spans="1:11" x14ac:dyDescent="0.3">
      <c r="A3727" t="s">
        <v>0</v>
      </c>
      <c r="B3727">
        <v>3727</v>
      </c>
      <c r="C3727" t="s">
        <v>1</v>
      </c>
      <c r="D3727">
        <v>0.97658</v>
      </c>
      <c r="E3727" t="s">
        <v>2</v>
      </c>
      <c r="F3727">
        <v>0.95642499999999997</v>
      </c>
      <c r="G3727" t="s">
        <v>3</v>
      </c>
      <c r="H3727">
        <v>0.95325099999999996</v>
      </c>
      <c r="I3727" t="s">
        <v>4</v>
      </c>
      <c r="J3727">
        <v>0.969333</v>
      </c>
      <c r="K3727">
        <v>-15.133276</v>
      </c>
    </row>
    <row r="3728" spans="1:11" x14ac:dyDescent="0.3">
      <c r="A3728" t="s">
        <v>0</v>
      </c>
      <c r="B3728">
        <v>3728</v>
      </c>
      <c r="C3728" t="s">
        <v>1</v>
      </c>
      <c r="D3728">
        <v>0.97730899999999998</v>
      </c>
      <c r="E3728" t="s">
        <v>2</v>
      </c>
      <c r="F3728">
        <v>0.95857599999999998</v>
      </c>
      <c r="G3728" t="s">
        <v>3</v>
      </c>
      <c r="H3728">
        <v>0.95574999999999999</v>
      </c>
      <c r="I3728" t="s">
        <v>4</v>
      </c>
      <c r="J3728">
        <v>0.97059399999999996</v>
      </c>
      <c r="K3728">
        <v>-15.315581999999999</v>
      </c>
    </row>
    <row r="3729" spans="1:11" x14ac:dyDescent="0.3">
      <c r="A3729" t="s">
        <v>0</v>
      </c>
      <c r="B3729">
        <v>3729</v>
      </c>
      <c r="C3729" t="s">
        <v>1</v>
      </c>
      <c r="D3729">
        <v>0.97728800000000005</v>
      </c>
      <c r="E3729" t="s">
        <v>2</v>
      </c>
      <c r="F3729">
        <v>0.95901999999999998</v>
      </c>
      <c r="G3729" t="s">
        <v>3</v>
      </c>
      <c r="H3729">
        <v>0.95631900000000003</v>
      </c>
      <c r="I3729" t="s">
        <v>4</v>
      </c>
      <c r="J3729">
        <v>0.97074800000000006</v>
      </c>
      <c r="K3729">
        <v>-15.338501000000001</v>
      </c>
    </row>
    <row r="3730" spans="1:11" x14ac:dyDescent="0.3">
      <c r="A3730" t="s">
        <v>0</v>
      </c>
      <c r="B3730">
        <v>3730</v>
      </c>
      <c r="C3730" t="s">
        <v>1</v>
      </c>
      <c r="D3730">
        <v>0.97798499999999999</v>
      </c>
      <c r="E3730" t="s">
        <v>2</v>
      </c>
      <c r="F3730">
        <v>0.96038100000000004</v>
      </c>
      <c r="G3730" t="s">
        <v>3</v>
      </c>
      <c r="H3730">
        <v>0.957561</v>
      </c>
      <c r="I3730" t="s">
        <v>4</v>
      </c>
      <c r="J3730">
        <v>0.97164700000000004</v>
      </c>
      <c r="K3730">
        <v>-15.473978000000001</v>
      </c>
    </row>
    <row r="3731" spans="1:11" x14ac:dyDescent="0.3">
      <c r="A3731" t="s">
        <v>0</v>
      </c>
      <c r="B3731">
        <v>3731</v>
      </c>
      <c r="C3731" t="s">
        <v>1</v>
      </c>
      <c r="D3731">
        <v>0.97833199999999998</v>
      </c>
      <c r="E3731" t="s">
        <v>2</v>
      </c>
      <c r="F3731">
        <v>0.96004</v>
      </c>
      <c r="G3731" t="s">
        <v>3</v>
      </c>
      <c r="H3731">
        <v>0.95625800000000005</v>
      </c>
      <c r="I3731" t="s">
        <v>4</v>
      </c>
      <c r="J3731">
        <v>0.97160500000000005</v>
      </c>
      <c r="K3731">
        <v>-15.46752</v>
      </c>
    </row>
    <row r="3732" spans="1:11" x14ac:dyDescent="0.3">
      <c r="A3732" t="s">
        <v>0</v>
      </c>
      <c r="B3732">
        <v>3732</v>
      </c>
      <c r="C3732" t="s">
        <v>1</v>
      </c>
      <c r="D3732">
        <v>0.97821100000000005</v>
      </c>
      <c r="E3732" t="s">
        <v>2</v>
      </c>
      <c r="F3732">
        <v>0.96035099999999995</v>
      </c>
      <c r="G3732" t="s">
        <v>3</v>
      </c>
      <c r="H3732">
        <v>0.95598000000000005</v>
      </c>
      <c r="I3732" t="s">
        <v>4</v>
      </c>
      <c r="J3732">
        <v>0.97152899999999998</v>
      </c>
      <c r="K3732">
        <v>-15.455985999999999</v>
      </c>
    </row>
    <row r="3733" spans="1:11" x14ac:dyDescent="0.3">
      <c r="A3733" t="s">
        <v>0</v>
      </c>
      <c r="B3733">
        <v>3733</v>
      </c>
      <c r="C3733" t="s">
        <v>1</v>
      </c>
      <c r="D3733">
        <v>0.97883900000000001</v>
      </c>
      <c r="E3733" t="s">
        <v>2</v>
      </c>
      <c r="F3733">
        <v>0.96204199999999995</v>
      </c>
      <c r="G3733" t="s">
        <v>3</v>
      </c>
      <c r="H3733">
        <v>0.957534</v>
      </c>
      <c r="I3733" t="s">
        <v>4</v>
      </c>
      <c r="J3733">
        <v>0.97248900000000005</v>
      </c>
      <c r="K3733">
        <v>-15.604918</v>
      </c>
    </row>
    <row r="3734" spans="1:11" x14ac:dyDescent="0.3">
      <c r="A3734" t="s">
        <v>0</v>
      </c>
      <c r="B3734">
        <v>3734</v>
      </c>
      <c r="C3734" t="s">
        <v>1</v>
      </c>
      <c r="D3734">
        <v>0.97972000000000004</v>
      </c>
      <c r="E3734" t="s">
        <v>2</v>
      </c>
      <c r="F3734">
        <v>0.96321299999999999</v>
      </c>
      <c r="G3734" t="s">
        <v>3</v>
      </c>
      <c r="H3734">
        <v>0.95840499999999995</v>
      </c>
      <c r="I3734" t="s">
        <v>4</v>
      </c>
      <c r="J3734">
        <v>0.97341699999999998</v>
      </c>
      <c r="K3734">
        <v>-15.753892</v>
      </c>
    </row>
    <row r="3735" spans="1:11" x14ac:dyDescent="0.3">
      <c r="A3735" t="s">
        <v>0</v>
      </c>
      <c r="B3735">
        <v>3735</v>
      </c>
      <c r="C3735" t="s">
        <v>1</v>
      </c>
      <c r="D3735">
        <v>0.98053000000000001</v>
      </c>
      <c r="E3735" t="s">
        <v>2</v>
      </c>
      <c r="F3735">
        <v>0.96348999999999996</v>
      </c>
      <c r="G3735" t="s">
        <v>3</v>
      </c>
      <c r="H3735">
        <v>0.95908499999999997</v>
      </c>
      <c r="I3735" t="s">
        <v>4</v>
      </c>
      <c r="J3735">
        <v>0.97411599999999998</v>
      </c>
      <c r="K3735">
        <v>-15.86966</v>
      </c>
    </row>
    <row r="3736" spans="1:11" x14ac:dyDescent="0.3">
      <c r="A3736" t="s">
        <v>0</v>
      </c>
      <c r="B3736">
        <v>3736</v>
      </c>
      <c r="C3736" t="s">
        <v>1</v>
      </c>
      <c r="D3736">
        <v>0.98094700000000001</v>
      </c>
      <c r="E3736" t="s">
        <v>2</v>
      </c>
      <c r="F3736">
        <v>0.96419299999999997</v>
      </c>
      <c r="G3736" t="s">
        <v>3</v>
      </c>
      <c r="H3736">
        <v>0.95972500000000005</v>
      </c>
      <c r="I3736" t="s">
        <v>4</v>
      </c>
      <c r="J3736">
        <v>0.97461699999999996</v>
      </c>
      <c r="K3736">
        <v>-15.954647</v>
      </c>
    </row>
    <row r="3737" spans="1:11" x14ac:dyDescent="0.3">
      <c r="A3737" t="s">
        <v>0</v>
      </c>
      <c r="B3737">
        <v>3737</v>
      </c>
      <c r="C3737" t="s">
        <v>1</v>
      </c>
      <c r="D3737">
        <v>0.981657</v>
      </c>
      <c r="E3737" t="s">
        <v>2</v>
      </c>
      <c r="F3737">
        <v>0.96537399999999995</v>
      </c>
      <c r="G3737" t="s">
        <v>3</v>
      </c>
      <c r="H3737">
        <v>0.96125400000000005</v>
      </c>
      <c r="I3737" t="s">
        <v>4</v>
      </c>
      <c r="J3737">
        <v>0.97554300000000005</v>
      </c>
      <c r="K3737">
        <v>-16.115950000000002</v>
      </c>
    </row>
    <row r="3738" spans="1:11" x14ac:dyDescent="0.3">
      <c r="A3738" t="s">
        <v>0</v>
      </c>
      <c r="B3738">
        <v>3738</v>
      </c>
      <c r="C3738" t="s">
        <v>1</v>
      </c>
      <c r="D3738">
        <v>0.98209599999999997</v>
      </c>
      <c r="E3738" t="s">
        <v>2</v>
      </c>
      <c r="F3738">
        <v>0.96568299999999996</v>
      </c>
      <c r="G3738" t="s">
        <v>3</v>
      </c>
      <c r="H3738">
        <v>0.96143199999999995</v>
      </c>
      <c r="I3738" t="s">
        <v>4</v>
      </c>
      <c r="J3738">
        <v>0.97591600000000001</v>
      </c>
      <c r="K3738">
        <v>-16.182773000000001</v>
      </c>
    </row>
    <row r="3739" spans="1:11" x14ac:dyDescent="0.3">
      <c r="A3739" t="s">
        <v>0</v>
      </c>
      <c r="B3739">
        <v>3739</v>
      </c>
      <c r="C3739" t="s">
        <v>1</v>
      </c>
      <c r="D3739">
        <v>0.98214299999999999</v>
      </c>
      <c r="E3739" t="s">
        <v>2</v>
      </c>
      <c r="F3739">
        <v>0.96549099999999999</v>
      </c>
      <c r="G3739" t="s">
        <v>3</v>
      </c>
      <c r="H3739">
        <v>0.96109699999999998</v>
      </c>
      <c r="I3739" t="s">
        <v>4</v>
      </c>
      <c r="J3739">
        <v>0.97585999999999995</v>
      </c>
      <c r="K3739">
        <v>-16.172574000000001</v>
      </c>
    </row>
    <row r="3740" spans="1:11" x14ac:dyDescent="0.3">
      <c r="A3740" t="s">
        <v>0</v>
      </c>
      <c r="B3740">
        <v>3740</v>
      </c>
      <c r="C3740" t="s">
        <v>1</v>
      </c>
      <c r="D3740">
        <v>0.98219800000000002</v>
      </c>
      <c r="E3740" t="s">
        <v>2</v>
      </c>
      <c r="F3740">
        <v>0.96518300000000001</v>
      </c>
      <c r="G3740" t="s">
        <v>3</v>
      </c>
      <c r="H3740">
        <v>0.96017200000000003</v>
      </c>
      <c r="I3740" t="s">
        <v>4</v>
      </c>
      <c r="J3740">
        <v>0.97569099999999997</v>
      </c>
      <c r="K3740">
        <v>-16.142401</v>
      </c>
    </row>
    <row r="3741" spans="1:11" x14ac:dyDescent="0.3">
      <c r="A3741" t="s">
        <v>0</v>
      </c>
      <c r="B3741">
        <v>3741</v>
      </c>
      <c r="C3741" t="s">
        <v>1</v>
      </c>
      <c r="D3741">
        <v>0.98227600000000004</v>
      </c>
      <c r="E3741" t="s">
        <v>2</v>
      </c>
      <c r="F3741">
        <v>0.96482299999999999</v>
      </c>
      <c r="G3741" t="s">
        <v>3</v>
      </c>
      <c r="H3741">
        <v>0.959619</v>
      </c>
      <c r="I3741" t="s">
        <v>4</v>
      </c>
      <c r="J3741">
        <v>0.97559099999999999</v>
      </c>
      <c r="K3741">
        <v>-16.124486000000001</v>
      </c>
    </row>
    <row r="3742" spans="1:11" x14ac:dyDescent="0.3">
      <c r="A3742" t="s">
        <v>0</v>
      </c>
      <c r="B3742">
        <v>3742</v>
      </c>
      <c r="C3742" t="s">
        <v>1</v>
      </c>
      <c r="D3742">
        <v>0.98233999999999999</v>
      </c>
      <c r="E3742" t="s">
        <v>2</v>
      </c>
      <c r="F3742">
        <v>0.96503000000000005</v>
      </c>
      <c r="G3742" t="s">
        <v>3</v>
      </c>
      <c r="H3742">
        <v>0.95980699999999997</v>
      </c>
      <c r="I3742" t="s">
        <v>4</v>
      </c>
      <c r="J3742">
        <v>0.97569899999999998</v>
      </c>
      <c r="K3742">
        <v>-16.143806999999999</v>
      </c>
    </row>
    <row r="3743" spans="1:11" x14ac:dyDescent="0.3">
      <c r="A3743" t="s">
        <v>0</v>
      </c>
      <c r="B3743">
        <v>3743</v>
      </c>
      <c r="C3743" t="s">
        <v>1</v>
      </c>
      <c r="D3743">
        <v>0.982657</v>
      </c>
      <c r="E3743" t="s">
        <v>2</v>
      </c>
      <c r="F3743">
        <v>0.96538299999999999</v>
      </c>
      <c r="G3743" t="s">
        <v>3</v>
      </c>
      <c r="H3743">
        <v>0.96012200000000003</v>
      </c>
      <c r="I3743" t="s">
        <v>4</v>
      </c>
      <c r="J3743">
        <v>0.97602199999999995</v>
      </c>
      <c r="K3743">
        <v>-16.201871000000001</v>
      </c>
    </row>
    <row r="3744" spans="1:11" x14ac:dyDescent="0.3">
      <c r="A3744" t="s">
        <v>0</v>
      </c>
      <c r="B3744">
        <v>3744</v>
      </c>
      <c r="C3744" t="s">
        <v>1</v>
      </c>
      <c r="D3744">
        <v>0.98291200000000001</v>
      </c>
      <c r="E3744" t="s">
        <v>2</v>
      </c>
      <c r="F3744">
        <v>0.96473900000000001</v>
      </c>
      <c r="G3744" t="s">
        <v>3</v>
      </c>
      <c r="H3744">
        <v>0.95908700000000002</v>
      </c>
      <c r="I3744" t="s">
        <v>4</v>
      </c>
      <c r="J3744">
        <v>0.975912</v>
      </c>
      <c r="K3744">
        <v>-16.182079999999999</v>
      </c>
    </row>
    <row r="3745" spans="1:11" x14ac:dyDescent="0.3">
      <c r="A3745" t="s">
        <v>0</v>
      </c>
      <c r="B3745">
        <v>3745</v>
      </c>
      <c r="C3745" t="s">
        <v>1</v>
      </c>
      <c r="D3745">
        <v>0.98247799999999996</v>
      </c>
      <c r="E3745" t="s">
        <v>2</v>
      </c>
      <c r="F3745">
        <v>0.96424200000000004</v>
      </c>
      <c r="G3745" t="s">
        <v>3</v>
      </c>
      <c r="H3745">
        <v>0.95809100000000003</v>
      </c>
      <c r="I3745" t="s">
        <v>4</v>
      </c>
      <c r="J3745">
        <v>0.97537399999999996</v>
      </c>
      <c r="K3745">
        <v>-16.08605</v>
      </c>
    </row>
    <row r="3746" spans="1:11" x14ac:dyDescent="0.3">
      <c r="A3746" t="s">
        <v>0</v>
      </c>
      <c r="B3746">
        <v>3746</v>
      </c>
      <c r="C3746" t="s">
        <v>1</v>
      </c>
      <c r="D3746">
        <v>0.98237200000000002</v>
      </c>
      <c r="E3746" t="s">
        <v>2</v>
      </c>
      <c r="F3746">
        <v>0.96351500000000001</v>
      </c>
      <c r="G3746" t="s">
        <v>3</v>
      </c>
      <c r="H3746">
        <v>0.95740400000000003</v>
      </c>
      <c r="I3746" t="s">
        <v>4</v>
      </c>
      <c r="J3746">
        <v>0.97506800000000005</v>
      </c>
      <c r="K3746">
        <v>-16.032364999999999</v>
      </c>
    </row>
    <row r="3747" spans="1:11" x14ac:dyDescent="0.3">
      <c r="A3747" t="s">
        <v>0</v>
      </c>
      <c r="B3747">
        <v>3747</v>
      </c>
      <c r="C3747" t="s">
        <v>1</v>
      </c>
      <c r="D3747">
        <v>0.98228300000000002</v>
      </c>
      <c r="E3747" t="s">
        <v>2</v>
      </c>
      <c r="F3747">
        <v>0.96340899999999996</v>
      </c>
      <c r="G3747" t="s">
        <v>3</v>
      </c>
      <c r="H3747">
        <v>0.95699800000000002</v>
      </c>
      <c r="I3747" t="s">
        <v>4</v>
      </c>
      <c r="J3747">
        <v>0.97492299999999998</v>
      </c>
      <c r="K3747">
        <v>-16.007259000000001</v>
      </c>
    </row>
    <row r="3748" spans="1:11" x14ac:dyDescent="0.3">
      <c r="A3748" t="s">
        <v>0</v>
      </c>
      <c r="B3748">
        <v>3748</v>
      </c>
      <c r="C3748" t="s">
        <v>1</v>
      </c>
      <c r="D3748">
        <v>0.98225200000000001</v>
      </c>
      <c r="E3748" t="s">
        <v>2</v>
      </c>
      <c r="F3748">
        <v>0.96297500000000003</v>
      </c>
      <c r="G3748" t="s">
        <v>3</v>
      </c>
      <c r="H3748">
        <v>0.95690799999999998</v>
      </c>
      <c r="I3748" t="s">
        <v>4</v>
      </c>
      <c r="J3748">
        <v>0.97481499999999999</v>
      </c>
      <c r="K3748">
        <v>-15.988602</v>
      </c>
    </row>
    <row r="3749" spans="1:11" x14ac:dyDescent="0.3">
      <c r="A3749" t="s">
        <v>0</v>
      </c>
      <c r="B3749">
        <v>3749</v>
      </c>
      <c r="C3749" t="s">
        <v>1</v>
      </c>
      <c r="D3749">
        <v>0.98242700000000005</v>
      </c>
      <c r="E3749" t="s">
        <v>2</v>
      </c>
      <c r="F3749">
        <v>0.96337200000000001</v>
      </c>
      <c r="G3749" t="s">
        <v>3</v>
      </c>
      <c r="H3749">
        <v>0.95703199999999999</v>
      </c>
      <c r="I3749" t="s">
        <v>4</v>
      </c>
      <c r="J3749">
        <v>0.97501899999999997</v>
      </c>
      <c r="K3749">
        <v>-16.023841000000001</v>
      </c>
    </row>
    <row r="3750" spans="1:11" x14ac:dyDescent="0.3">
      <c r="A3750" t="s">
        <v>0</v>
      </c>
      <c r="B3750">
        <v>3750</v>
      </c>
      <c r="C3750" t="s">
        <v>1</v>
      </c>
      <c r="D3750">
        <v>0.98234100000000002</v>
      </c>
      <c r="E3750" t="s">
        <v>2</v>
      </c>
      <c r="F3750">
        <v>0.96273900000000001</v>
      </c>
      <c r="G3750" t="s">
        <v>3</v>
      </c>
      <c r="H3750">
        <v>0.95653600000000005</v>
      </c>
      <c r="I3750" t="s">
        <v>4</v>
      </c>
      <c r="J3750">
        <v>0.974773</v>
      </c>
      <c r="K3750">
        <v>-15.981384</v>
      </c>
    </row>
    <row r="3751" spans="1:11" x14ac:dyDescent="0.3">
      <c r="A3751" t="s">
        <v>0</v>
      </c>
      <c r="B3751">
        <v>3751</v>
      </c>
      <c r="C3751" t="s">
        <v>1</v>
      </c>
      <c r="D3751">
        <v>0.98214800000000002</v>
      </c>
      <c r="E3751" t="s">
        <v>2</v>
      </c>
      <c r="F3751">
        <v>0.96247400000000005</v>
      </c>
      <c r="G3751" t="s">
        <v>3</v>
      </c>
      <c r="H3751">
        <v>0.95615399999999995</v>
      </c>
      <c r="I3751" t="s">
        <v>4</v>
      </c>
      <c r="J3751">
        <v>0.97453699999999999</v>
      </c>
      <c r="K3751">
        <v>-15.940856999999999</v>
      </c>
    </row>
    <row r="3752" spans="1:11" x14ac:dyDescent="0.3">
      <c r="A3752" t="s">
        <v>0</v>
      </c>
      <c r="B3752">
        <v>3752</v>
      </c>
      <c r="C3752" t="s">
        <v>1</v>
      </c>
      <c r="D3752">
        <v>0.98209999999999997</v>
      </c>
      <c r="E3752" t="s">
        <v>2</v>
      </c>
      <c r="F3752">
        <v>0.96180500000000002</v>
      </c>
      <c r="G3752" t="s">
        <v>3</v>
      </c>
      <c r="H3752">
        <v>0.95560999999999996</v>
      </c>
      <c r="I3752" t="s">
        <v>4</v>
      </c>
      <c r="J3752">
        <v>0.97430300000000003</v>
      </c>
      <c r="K3752">
        <v>-15.901152</v>
      </c>
    </row>
    <row r="3753" spans="1:11" x14ac:dyDescent="0.3">
      <c r="A3753" t="s">
        <v>0</v>
      </c>
      <c r="B3753">
        <v>3753</v>
      </c>
      <c r="C3753" t="s">
        <v>1</v>
      </c>
      <c r="D3753">
        <v>0.98206800000000005</v>
      </c>
      <c r="E3753" t="s">
        <v>2</v>
      </c>
      <c r="F3753">
        <v>0.96130300000000002</v>
      </c>
      <c r="G3753" t="s">
        <v>3</v>
      </c>
      <c r="H3753">
        <v>0.95443</v>
      </c>
      <c r="I3753" t="s">
        <v>4</v>
      </c>
      <c r="J3753">
        <v>0.97400100000000001</v>
      </c>
      <c r="K3753">
        <v>-15.850406</v>
      </c>
    </row>
    <row r="3754" spans="1:11" x14ac:dyDescent="0.3">
      <c r="A3754" t="s">
        <v>0</v>
      </c>
      <c r="B3754">
        <v>3754</v>
      </c>
      <c r="C3754" t="s">
        <v>1</v>
      </c>
      <c r="D3754">
        <v>0.98203399999999996</v>
      </c>
      <c r="E3754" t="s">
        <v>2</v>
      </c>
      <c r="F3754">
        <v>0.96086800000000006</v>
      </c>
      <c r="G3754" t="s">
        <v>3</v>
      </c>
      <c r="H3754">
        <v>0.95378499999999999</v>
      </c>
      <c r="I3754" t="s">
        <v>4</v>
      </c>
      <c r="J3754">
        <v>0.97379800000000005</v>
      </c>
      <c r="K3754">
        <v>-15.816732999999999</v>
      </c>
    </row>
    <row r="3755" spans="1:11" x14ac:dyDescent="0.3">
      <c r="A3755" t="s">
        <v>0</v>
      </c>
      <c r="B3755">
        <v>3755</v>
      </c>
      <c r="C3755" t="s">
        <v>1</v>
      </c>
      <c r="D3755">
        <v>0.98212999999999995</v>
      </c>
      <c r="E3755" t="s">
        <v>2</v>
      </c>
      <c r="F3755">
        <v>0.96090799999999998</v>
      </c>
      <c r="G3755" t="s">
        <v>3</v>
      </c>
      <c r="H3755">
        <v>0.95416000000000001</v>
      </c>
      <c r="I3755" t="s">
        <v>4</v>
      </c>
      <c r="J3755">
        <v>0.97393099999999999</v>
      </c>
      <c r="K3755">
        <v>-15.838825999999999</v>
      </c>
    </row>
    <row r="3756" spans="1:11" x14ac:dyDescent="0.3">
      <c r="A3756" t="s">
        <v>0</v>
      </c>
      <c r="B3756">
        <v>3756</v>
      </c>
      <c r="C3756" t="s">
        <v>1</v>
      </c>
      <c r="D3756">
        <v>0.98257300000000003</v>
      </c>
      <c r="E3756" t="s">
        <v>2</v>
      </c>
      <c r="F3756">
        <v>0.96164799999999995</v>
      </c>
      <c r="G3756" t="s">
        <v>3</v>
      </c>
      <c r="H3756">
        <v>0.95462599999999997</v>
      </c>
      <c r="I3756" t="s">
        <v>4</v>
      </c>
      <c r="J3756">
        <v>0.97442799999999996</v>
      </c>
      <c r="K3756">
        <v>-15.922333999999999</v>
      </c>
    </row>
    <row r="3757" spans="1:11" x14ac:dyDescent="0.3">
      <c r="A3757" t="s">
        <v>0</v>
      </c>
      <c r="B3757">
        <v>3757</v>
      </c>
      <c r="C3757" t="s">
        <v>1</v>
      </c>
      <c r="D3757">
        <v>0.98294999999999999</v>
      </c>
      <c r="E3757" t="s">
        <v>2</v>
      </c>
      <c r="F3757">
        <v>0.96176200000000001</v>
      </c>
      <c r="G3757" t="s">
        <v>3</v>
      </c>
      <c r="H3757">
        <v>0.95471200000000001</v>
      </c>
      <c r="I3757" t="s">
        <v>4</v>
      </c>
      <c r="J3757">
        <v>0.97471200000000002</v>
      </c>
      <c r="K3757">
        <v>-15.970874999999999</v>
      </c>
    </row>
    <row r="3758" spans="1:11" x14ac:dyDescent="0.3">
      <c r="A3758" t="s">
        <v>0</v>
      </c>
      <c r="B3758">
        <v>3758</v>
      </c>
      <c r="C3758" t="s">
        <v>1</v>
      </c>
      <c r="D3758">
        <v>0.98319000000000001</v>
      </c>
      <c r="E3758" t="s">
        <v>2</v>
      </c>
      <c r="F3758">
        <v>0.96148599999999995</v>
      </c>
      <c r="G3758" t="s">
        <v>3</v>
      </c>
      <c r="H3758">
        <v>0.95451299999999994</v>
      </c>
      <c r="I3758" t="s">
        <v>4</v>
      </c>
      <c r="J3758">
        <v>0.97479300000000002</v>
      </c>
      <c r="K3758">
        <v>-15.984797</v>
      </c>
    </row>
    <row r="3759" spans="1:11" x14ac:dyDescent="0.3">
      <c r="A3759" t="s">
        <v>0</v>
      </c>
      <c r="B3759">
        <v>3759</v>
      </c>
      <c r="C3759" t="s">
        <v>1</v>
      </c>
      <c r="D3759">
        <v>0.98332399999999998</v>
      </c>
      <c r="E3759" t="s">
        <v>2</v>
      </c>
      <c r="F3759">
        <v>0.96162800000000004</v>
      </c>
      <c r="G3759" t="s">
        <v>3</v>
      </c>
      <c r="H3759">
        <v>0.95471899999999998</v>
      </c>
      <c r="I3759" t="s">
        <v>4</v>
      </c>
      <c r="J3759">
        <v>0.97494000000000003</v>
      </c>
      <c r="K3759">
        <v>-16.010259000000001</v>
      </c>
    </row>
    <row r="3760" spans="1:11" x14ac:dyDescent="0.3">
      <c r="A3760" t="s">
        <v>0</v>
      </c>
      <c r="B3760">
        <v>3760</v>
      </c>
      <c r="C3760" t="s">
        <v>1</v>
      </c>
      <c r="D3760">
        <v>0.98295500000000002</v>
      </c>
      <c r="E3760" t="s">
        <v>2</v>
      </c>
      <c r="F3760">
        <v>0.96059300000000003</v>
      </c>
      <c r="G3760" t="s">
        <v>3</v>
      </c>
      <c r="H3760">
        <v>0.95363699999999996</v>
      </c>
      <c r="I3760" t="s">
        <v>4</v>
      </c>
      <c r="J3760">
        <v>0.97434100000000001</v>
      </c>
      <c r="K3760">
        <v>-15.907686</v>
      </c>
    </row>
    <row r="3761" spans="1:11" x14ac:dyDescent="0.3">
      <c r="A3761" t="s">
        <v>0</v>
      </c>
      <c r="B3761">
        <v>3761</v>
      </c>
      <c r="C3761" t="s">
        <v>1</v>
      </c>
      <c r="D3761">
        <v>0.98287599999999997</v>
      </c>
      <c r="E3761" t="s">
        <v>2</v>
      </c>
      <c r="F3761">
        <v>0.96073500000000001</v>
      </c>
      <c r="G3761" t="s">
        <v>3</v>
      </c>
      <c r="H3761">
        <v>0.95407900000000001</v>
      </c>
      <c r="I3761" t="s">
        <v>4</v>
      </c>
      <c r="J3761">
        <v>0.97438599999999997</v>
      </c>
      <c r="K3761">
        <v>-15.915272</v>
      </c>
    </row>
    <row r="3762" spans="1:11" x14ac:dyDescent="0.3">
      <c r="A3762" t="s">
        <v>0</v>
      </c>
      <c r="B3762">
        <v>3762</v>
      </c>
      <c r="C3762" t="s">
        <v>1</v>
      </c>
      <c r="D3762">
        <v>0.98295699999999997</v>
      </c>
      <c r="E3762" t="s">
        <v>2</v>
      </c>
      <c r="F3762">
        <v>0.96109599999999995</v>
      </c>
      <c r="G3762" t="s">
        <v>3</v>
      </c>
      <c r="H3762">
        <v>0.95506999999999997</v>
      </c>
      <c r="I3762" t="s">
        <v>4</v>
      </c>
      <c r="J3762">
        <v>0.97466600000000003</v>
      </c>
      <c r="K3762">
        <v>-15.962915000000001</v>
      </c>
    </row>
    <row r="3763" spans="1:11" x14ac:dyDescent="0.3">
      <c r="A3763" t="s">
        <v>0</v>
      </c>
      <c r="B3763">
        <v>3763</v>
      </c>
      <c r="C3763" t="s">
        <v>1</v>
      </c>
      <c r="D3763">
        <v>0.98274499999999998</v>
      </c>
      <c r="E3763" t="s">
        <v>2</v>
      </c>
      <c r="F3763">
        <v>0.96088600000000002</v>
      </c>
      <c r="G3763" t="s">
        <v>3</v>
      </c>
      <c r="H3763">
        <v>0.95484800000000003</v>
      </c>
      <c r="I3763" t="s">
        <v>4</v>
      </c>
      <c r="J3763">
        <v>0.97445199999999998</v>
      </c>
      <c r="K3763">
        <v>-15.926466</v>
      </c>
    </row>
    <row r="3764" spans="1:11" x14ac:dyDescent="0.3">
      <c r="A3764" t="s">
        <v>0</v>
      </c>
      <c r="B3764">
        <v>3764</v>
      </c>
      <c r="C3764" t="s">
        <v>1</v>
      </c>
      <c r="D3764">
        <v>0.98242700000000005</v>
      </c>
      <c r="E3764" t="s">
        <v>2</v>
      </c>
      <c r="F3764">
        <v>0.96022399999999997</v>
      </c>
      <c r="G3764" t="s">
        <v>3</v>
      </c>
      <c r="H3764">
        <v>0.95404299999999997</v>
      </c>
      <c r="I3764" t="s">
        <v>4</v>
      </c>
      <c r="J3764">
        <v>0.97399599999999997</v>
      </c>
      <c r="K3764">
        <v>-15.849548</v>
      </c>
    </row>
    <row r="3765" spans="1:11" x14ac:dyDescent="0.3">
      <c r="A3765" t="s">
        <v>0</v>
      </c>
      <c r="B3765">
        <v>3765</v>
      </c>
      <c r="C3765" t="s">
        <v>1</v>
      </c>
      <c r="D3765">
        <v>0.98215200000000003</v>
      </c>
      <c r="E3765" t="s">
        <v>2</v>
      </c>
      <c r="F3765">
        <v>0.95973799999999998</v>
      </c>
      <c r="G3765" t="s">
        <v>3</v>
      </c>
      <c r="H3765">
        <v>0.953067</v>
      </c>
      <c r="I3765" t="s">
        <v>4</v>
      </c>
      <c r="J3765">
        <v>0.97356900000000002</v>
      </c>
      <c r="K3765">
        <v>-15.778836999999999</v>
      </c>
    </row>
    <row r="3766" spans="1:11" x14ac:dyDescent="0.3">
      <c r="A3766" t="s">
        <v>0</v>
      </c>
      <c r="B3766">
        <v>3766</v>
      </c>
      <c r="C3766" t="s">
        <v>1</v>
      </c>
      <c r="D3766">
        <v>0.98215600000000003</v>
      </c>
      <c r="E3766" t="s">
        <v>2</v>
      </c>
      <c r="F3766">
        <v>0.96040499999999995</v>
      </c>
      <c r="G3766" t="s">
        <v>3</v>
      </c>
      <c r="H3766">
        <v>0.95317399999999997</v>
      </c>
      <c r="I3766" t="s">
        <v>4</v>
      </c>
      <c r="J3766">
        <v>0.97370100000000004</v>
      </c>
      <c r="K3766">
        <v>-15.800568999999999</v>
      </c>
    </row>
    <row r="3767" spans="1:11" x14ac:dyDescent="0.3">
      <c r="A3767" t="s">
        <v>0</v>
      </c>
      <c r="B3767">
        <v>3767</v>
      </c>
      <c r="C3767" t="s">
        <v>1</v>
      </c>
      <c r="D3767">
        <v>0.98292100000000004</v>
      </c>
      <c r="E3767" t="s">
        <v>2</v>
      </c>
      <c r="F3767">
        <v>0.96114900000000003</v>
      </c>
      <c r="G3767" t="s">
        <v>3</v>
      </c>
      <c r="H3767">
        <v>0.95416699999999999</v>
      </c>
      <c r="I3767" t="s">
        <v>4</v>
      </c>
      <c r="J3767">
        <v>0.97450000000000003</v>
      </c>
      <c r="K3767">
        <v>-15.934564999999999</v>
      </c>
    </row>
    <row r="3768" spans="1:11" x14ac:dyDescent="0.3">
      <c r="A3768" t="s">
        <v>0</v>
      </c>
      <c r="B3768">
        <v>3768</v>
      </c>
      <c r="C3768" t="s">
        <v>1</v>
      </c>
      <c r="D3768">
        <v>0.98309400000000002</v>
      </c>
      <c r="E3768" t="s">
        <v>2</v>
      </c>
      <c r="F3768">
        <v>0.96025700000000003</v>
      </c>
      <c r="G3768" t="s">
        <v>3</v>
      </c>
      <c r="H3768">
        <v>0.952816</v>
      </c>
      <c r="I3768" t="s">
        <v>4</v>
      </c>
      <c r="J3768">
        <v>0.97424200000000005</v>
      </c>
      <c r="K3768">
        <v>-15.890825</v>
      </c>
    </row>
    <row r="3769" spans="1:11" x14ac:dyDescent="0.3">
      <c r="A3769" t="s">
        <v>0</v>
      </c>
      <c r="B3769">
        <v>3769</v>
      </c>
      <c r="C3769" t="s">
        <v>1</v>
      </c>
      <c r="D3769">
        <v>0.98334200000000005</v>
      </c>
      <c r="E3769" t="s">
        <v>2</v>
      </c>
      <c r="F3769">
        <v>0.95999199999999996</v>
      </c>
      <c r="G3769" t="s">
        <v>3</v>
      </c>
      <c r="H3769">
        <v>0.95228000000000002</v>
      </c>
      <c r="I3769" t="s">
        <v>4</v>
      </c>
      <c r="J3769">
        <v>0.97427399999999997</v>
      </c>
      <c r="K3769">
        <v>-15.896239</v>
      </c>
    </row>
    <row r="3770" spans="1:11" x14ac:dyDescent="0.3">
      <c r="A3770" t="s">
        <v>0</v>
      </c>
      <c r="B3770">
        <v>3770</v>
      </c>
      <c r="C3770" t="s">
        <v>1</v>
      </c>
      <c r="D3770">
        <v>0.98377899999999996</v>
      </c>
      <c r="E3770" t="s">
        <v>2</v>
      </c>
      <c r="F3770">
        <v>0.96146500000000001</v>
      </c>
      <c r="G3770" t="s">
        <v>3</v>
      </c>
      <c r="H3770">
        <v>0.95370100000000002</v>
      </c>
      <c r="I3770" t="s">
        <v>4</v>
      </c>
      <c r="J3770">
        <v>0.975047</v>
      </c>
      <c r="K3770">
        <v>-16.028738000000001</v>
      </c>
    </row>
    <row r="3771" spans="1:11" x14ac:dyDescent="0.3">
      <c r="A3771" t="s">
        <v>0</v>
      </c>
      <c r="B3771">
        <v>3771</v>
      </c>
      <c r="C3771" t="s">
        <v>1</v>
      </c>
      <c r="D3771">
        <v>0.984267</v>
      </c>
      <c r="E3771" t="s">
        <v>2</v>
      </c>
      <c r="F3771">
        <v>0.96236500000000003</v>
      </c>
      <c r="G3771" t="s">
        <v>3</v>
      </c>
      <c r="H3771">
        <v>0.95474700000000001</v>
      </c>
      <c r="I3771" t="s">
        <v>4</v>
      </c>
      <c r="J3771">
        <v>0.97569700000000004</v>
      </c>
      <c r="K3771">
        <v>-16.143346999999999</v>
      </c>
    </row>
    <row r="3772" spans="1:11" x14ac:dyDescent="0.3">
      <c r="A3772" t="s">
        <v>0</v>
      </c>
      <c r="B3772">
        <v>3772</v>
      </c>
      <c r="C3772" t="s">
        <v>1</v>
      </c>
      <c r="D3772">
        <v>0.98471299999999995</v>
      </c>
      <c r="E3772" t="s">
        <v>2</v>
      </c>
      <c r="F3772">
        <v>0.96368900000000002</v>
      </c>
      <c r="G3772" t="s">
        <v>3</v>
      </c>
      <c r="H3772">
        <v>0.95599400000000001</v>
      </c>
      <c r="I3772" t="s">
        <v>4</v>
      </c>
      <c r="J3772">
        <v>0.97642200000000001</v>
      </c>
      <c r="K3772">
        <v>-16.274978999999998</v>
      </c>
    </row>
    <row r="3773" spans="1:11" x14ac:dyDescent="0.3">
      <c r="A3773" t="s">
        <v>0</v>
      </c>
      <c r="B3773">
        <v>3773</v>
      </c>
      <c r="C3773" t="s">
        <v>1</v>
      </c>
      <c r="D3773">
        <v>0.985016</v>
      </c>
      <c r="E3773" t="s">
        <v>2</v>
      </c>
      <c r="F3773">
        <v>0.96465100000000004</v>
      </c>
      <c r="G3773" t="s">
        <v>3</v>
      </c>
      <c r="H3773">
        <v>0.95727700000000004</v>
      </c>
      <c r="I3773" t="s">
        <v>4</v>
      </c>
      <c r="J3773">
        <v>0.97699899999999995</v>
      </c>
      <c r="K3773">
        <v>-16.382491000000002</v>
      </c>
    </row>
    <row r="3774" spans="1:11" x14ac:dyDescent="0.3">
      <c r="A3774" t="s">
        <v>0</v>
      </c>
      <c r="B3774">
        <v>3774</v>
      </c>
      <c r="C3774" t="s">
        <v>1</v>
      </c>
      <c r="D3774">
        <v>0.98509500000000005</v>
      </c>
      <c r="E3774" t="s">
        <v>2</v>
      </c>
      <c r="F3774">
        <v>0.96449099999999999</v>
      </c>
      <c r="G3774" t="s">
        <v>3</v>
      </c>
      <c r="H3774">
        <v>0.95740099999999995</v>
      </c>
      <c r="I3774" t="s">
        <v>4</v>
      </c>
      <c r="J3774">
        <v>0.97704500000000005</v>
      </c>
      <c r="K3774">
        <v>-16.391257</v>
      </c>
    </row>
    <row r="3775" spans="1:11" x14ac:dyDescent="0.3">
      <c r="A3775" t="s">
        <v>0</v>
      </c>
      <c r="B3775">
        <v>3775</v>
      </c>
      <c r="C3775" t="s">
        <v>1</v>
      </c>
      <c r="D3775">
        <v>0.98499999999999999</v>
      </c>
      <c r="E3775" t="s">
        <v>2</v>
      </c>
      <c r="F3775">
        <v>0.96481700000000004</v>
      </c>
      <c r="G3775" t="s">
        <v>3</v>
      </c>
      <c r="H3775">
        <v>0.95764000000000005</v>
      </c>
      <c r="I3775" t="s">
        <v>4</v>
      </c>
      <c r="J3775">
        <v>0.97707599999999994</v>
      </c>
      <c r="K3775">
        <v>-16.397131000000002</v>
      </c>
    </row>
    <row r="3776" spans="1:11" x14ac:dyDescent="0.3">
      <c r="A3776" t="s">
        <v>0</v>
      </c>
      <c r="B3776">
        <v>3776</v>
      </c>
      <c r="C3776" t="s">
        <v>1</v>
      </c>
      <c r="D3776">
        <v>0.98454200000000003</v>
      </c>
      <c r="E3776" t="s">
        <v>2</v>
      </c>
      <c r="F3776">
        <v>0.96317600000000003</v>
      </c>
      <c r="G3776" t="s">
        <v>3</v>
      </c>
      <c r="H3776">
        <v>0.95518800000000004</v>
      </c>
      <c r="I3776" t="s">
        <v>4</v>
      </c>
      <c r="J3776">
        <v>0.97608799999999996</v>
      </c>
      <c r="K3776">
        <v>-16.213903999999999</v>
      </c>
    </row>
    <row r="3777" spans="1:11" x14ac:dyDescent="0.3">
      <c r="A3777" t="s">
        <v>0</v>
      </c>
      <c r="B3777">
        <v>3777</v>
      </c>
      <c r="C3777" t="s">
        <v>1</v>
      </c>
      <c r="D3777">
        <v>0.98452600000000001</v>
      </c>
      <c r="E3777" t="s">
        <v>2</v>
      </c>
      <c r="F3777">
        <v>0.96414999999999995</v>
      </c>
      <c r="G3777" t="s">
        <v>3</v>
      </c>
      <c r="H3777">
        <v>0.95614500000000002</v>
      </c>
      <c r="I3777" t="s">
        <v>4</v>
      </c>
      <c r="J3777">
        <v>0.97640000000000005</v>
      </c>
      <c r="K3777">
        <v>-16.270859000000002</v>
      </c>
    </row>
    <row r="3778" spans="1:11" x14ac:dyDescent="0.3">
      <c r="A3778" t="s">
        <v>0</v>
      </c>
      <c r="B3778">
        <v>3778</v>
      </c>
      <c r="C3778" t="s">
        <v>1</v>
      </c>
      <c r="D3778">
        <v>0.98416000000000003</v>
      </c>
      <c r="E3778" t="s">
        <v>2</v>
      </c>
      <c r="F3778">
        <v>0.964337</v>
      </c>
      <c r="G3778" t="s">
        <v>3</v>
      </c>
      <c r="H3778">
        <v>0.95620300000000003</v>
      </c>
      <c r="I3778" t="s">
        <v>4</v>
      </c>
      <c r="J3778">
        <v>0.97619599999999995</v>
      </c>
      <c r="K3778">
        <v>-16.233571000000001</v>
      </c>
    </row>
    <row r="3779" spans="1:11" x14ac:dyDescent="0.3">
      <c r="A3779" t="s">
        <v>0</v>
      </c>
      <c r="B3779">
        <v>3779</v>
      </c>
      <c r="C3779" t="s">
        <v>1</v>
      </c>
      <c r="D3779">
        <v>0.98375900000000005</v>
      </c>
      <c r="E3779" t="s">
        <v>2</v>
      </c>
      <c r="F3779">
        <v>0.96500200000000003</v>
      </c>
      <c r="G3779" t="s">
        <v>3</v>
      </c>
      <c r="H3779">
        <v>0.95683099999999999</v>
      </c>
      <c r="I3779" t="s">
        <v>4</v>
      </c>
      <c r="J3779">
        <v>0.97614500000000004</v>
      </c>
      <c r="K3779">
        <v>-16.224177999999998</v>
      </c>
    </row>
    <row r="3780" spans="1:11" x14ac:dyDescent="0.3">
      <c r="A3780" t="s">
        <v>0</v>
      </c>
      <c r="B3780">
        <v>3780</v>
      </c>
      <c r="C3780" t="s">
        <v>1</v>
      </c>
      <c r="D3780">
        <v>0.98359300000000005</v>
      </c>
      <c r="E3780" t="s">
        <v>2</v>
      </c>
      <c r="F3780">
        <v>0.96506499999999995</v>
      </c>
      <c r="G3780" t="s">
        <v>3</v>
      </c>
      <c r="H3780">
        <v>0.95671600000000001</v>
      </c>
      <c r="I3780" t="s">
        <v>4</v>
      </c>
      <c r="J3780">
        <v>0.97602599999999995</v>
      </c>
      <c r="K3780">
        <v>-16.202544</v>
      </c>
    </row>
    <row r="3781" spans="1:11" x14ac:dyDescent="0.3">
      <c r="A3781" t="s">
        <v>0</v>
      </c>
      <c r="B3781">
        <v>3781</v>
      </c>
      <c r="C3781" t="s">
        <v>1</v>
      </c>
      <c r="D3781">
        <v>0.98355199999999998</v>
      </c>
      <c r="E3781" t="s">
        <v>2</v>
      </c>
      <c r="F3781">
        <v>0.96648900000000004</v>
      </c>
      <c r="G3781" t="s">
        <v>3</v>
      </c>
      <c r="H3781">
        <v>0.95756300000000005</v>
      </c>
      <c r="I3781" t="s">
        <v>4</v>
      </c>
      <c r="J3781">
        <v>0.97637600000000002</v>
      </c>
      <c r="K3781">
        <v>-16.266534</v>
      </c>
    </row>
    <row r="3782" spans="1:11" x14ac:dyDescent="0.3">
      <c r="A3782" t="s">
        <v>0</v>
      </c>
      <c r="B3782">
        <v>3782</v>
      </c>
      <c r="C3782" t="s">
        <v>1</v>
      </c>
      <c r="D3782">
        <v>0.98358999999999996</v>
      </c>
      <c r="E3782" t="s">
        <v>2</v>
      </c>
      <c r="F3782">
        <v>0.96637799999999996</v>
      </c>
      <c r="G3782" t="s">
        <v>3</v>
      </c>
      <c r="H3782">
        <v>0.95764199999999999</v>
      </c>
      <c r="I3782" t="s">
        <v>4</v>
      </c>
      <c r="J3782">
        <v>0.97639699999999996</v>
      </c>
      <c r="K3782">
        <v>-16.270268000000002</v>
      </c>
    </row>
    <row r="3783" spans="1:11" x14ac:dyDescent="0.3">
      <c r="A3783" t="s">
        <v>0</v>
      </c>
      <c r="B3783">
        <v>3783</v>
      </c>
      <c r="C3783" t="s">
        <v>1</v>
      </c>
      <c r="D3783">
        <v>0.983352</v>
      </c>
      <c r="E3783" t="s">
        <v>2</v>
      </c>
      <c r="F3783">
        <v>0.96445800000000004</v>
      </c>
      <c r="G3783" t="s">
        <v>3</v>
      </c>
      <c r="H3783">
        <v>0.95571300000000003</v>
      </c>
      <c r="I3783" t="s">
        <v>4</v>
      </c>
      <c r="J3783">
        <v>0.97559700000000005</v>
      </c>
      <c r="K3783">
        <v>-16.125536</v>
      </c>
    </row>
    <row r="3784" spans="1:11" x14ac:dyDescent="0.3">
      <c r="A3784" t="s">
        <v>0</v>
      </c>
      <c r="B3784">
        <v>3784</v>
      </c>
      <c r="C3784" t="s">
        <v>1</v>
      </c>
      <c r="D3784">
        <v>0.98307699999999998</v>
      </c>
      <c r="E3784" t="s">
        <v>2</v>
      </c>
      <c r="F3784">
        <v>0.96310099999999998</v>
      </c>
      <c r="G3784" t="s">
        <v>3</v>
      </c>
      <c r="H3784">
        <v>0.95357999999999998</v>
      </c>
      <c r="I3784" t="s">
        <v>4</v>
      </c>
      <c r="J3784">
        <v>0.974831</v>
      </c>
      <c r="K3784">
        <v>-15.991372999999999</v>
      </c>
    </row>
    <row r="3785" spans="1:11" x14ac:dyDescent="0.3">
      <c r="A3785" t="s">
        <v>0</v>
      </c>
      <c r="B3785">
        <v>3785</v>
      </c>
      <c r="C3785" t="s">
        <v>1</v>
      </c>
      <c r="D3785">
        <v>0.98286799999999996</v>
      </c>
      <c r="E3785" t="s">
        <v>2</v>
      </c>
      <c r="F3785">
        <v>0.96213199999999999</v>
      </c>
      <c r="G3785" t="s">
        <v>3</v>
      </c>
      <c r="H3785">
        <v>0.95236600000000005</v>
      </c>
      <c r="I3785" t="s">
        <v>4</v>
      </c>
      <c r="J3785">
        <v>0.97432799999999997</v>
      </c>
      <c r="K3785">
        <v>-15.905435000000001</v>
      </c>
    </row>
    <row r="3786" spans="1:11" x14ac:dyDescent="0.3">
      <c r="A3786" t="s">
        <v>0</v>
      </c>
      <c r="B3786">
        <v>3786</v>
      </c>
      <c r="C3786" t="s">
        <v>1</v>
      </c>
      <c r="D3786">
        <v>0.98288600000000004</v>
      </c>
      <c r="E3786" t="s">
        <v>2</v>
      </c>
      <c r="F3786">
        <v>0.96100300000000005</v>
      </c>
      <c r="G3786" t="s">
        <v>3</v>
      </c>
      <c r="H3786">
        <v>0.95205399999999996</v>
      </c>
      <c r="I3786" t="s">
        <v>4</v>
      </c>
      <c r="J3786">
        <v>0.97409999999999997</v>
      </c>
      <c r="K3786">
        <v>-15.867051999999999</v>
      </c>
    </row>
    <row r="3787" spans="1:11" x14ac:dyDescent="0.3">
      <c r="A3787" t="s">
        <v>0</v>
      </c>
      <c r="B3787">
        <v>3787</v>
      </c>
      <c r="C3787" t="s">
        <v>1</v>
      </c>
      <c r="D3787">
        <v>0.98271200000000003</v>
      </c>
      <c r="E3787" t="s">
        <v>2</v>
      </c>
      <c r="F3787">
        <v>0.96107600000000004</v>
      </c>
      <c r="G3787" t="s">
        <v>3</v>
      </c>
      <c r="H3787">
        <v>0.95216699999999999</v>
      </c>
      <c r="I3787" t="s">
        <v>4</v>
      </c>
      <c r="J3787">
        <v>0.97401499999999996</v>
      </c>
      <c r="K3787">
        <v>-15.852779999999999</v>
      </c>
    </row>
    <row r="3788" spans="1:11" x14ac:dyDescent="0.3">
      <c r="A3788" t="s">
        <v>0</v>
      </c>
      <c r="B3788">
        <v>3788</v>
      </c>
      <c r="C3788" t="s">
        <v>1</v>
      </c>
      <c r="D3788">
        <v>0.98294099999999995</v>
      </c>
      <c r="E3788" t="s">
        <v>2</v>
      </c>
      <c r="F3788">
        <v>0.96097900000000003</v>
      </c>
      <c r="G3788" t="s">
        <v>3</v>
      </c>
      <c r="H3788">
        <v>0.95178099999999999</v>
      </c>
      <c r="I3788" t="s">
        <v>4</v>
      </c>
      <c r="J3788">
        <v>0.97408700000000004</v>
      </c>
      <c r="K3788">
        <v>-15.86481</v>
      </c>
    </row>
    <row r="3789" spans="1:11" x14ac:dyDescent="0.3">
      <c r="A3789" t="s">
        <v>0</v>
      </c>
      <c r="B3789">
        <v>3789</v>
      </c>
      <c r="C3789" t="s">
        <v>1</v>
      </c>
      <c r="D3789">
        <v>0.98347799999999996</v>
      </c>
      <c r="E3789" t="s">
        <v>2</v>
      </c>
      <c r="F3789">
        <v>0.96118999999999999</v>
      </c>
      <c r="G3789" t="s">
        <v>3</v>
      </c>
      <c r="H3789">
        <v>0.95242700000000002</v>
      </c>
      <c r="I3789" t="s">
        <v>4</v>
      </c>
      <c r="J3789">
        <v>0.97458800000000001</v>
      </c>
      <c r="K3789">
        <v>-15.949641</v>
      </c>
    </row>
    <row r="3790" spans="1:11" x14ac:dyDescent="0.3">
      <c r="A3790" t="s">
        <v>0</v>
      </c>
      <c r="B3790">
        <v>3790</v>
      </c>
      <c r="C3790" t="s">
        <v>1</v>
      </c>
      <c r="D3790">
        <v>0.98398799999999997</v>
      </c>
      <c r="E3790" t="s">
        <v>2</v>
      </c>
      <c r="F3790">
        <v>0.96123499999999995</v>
      </c>
      <c r="G3790" t="s">
        <v>3</v>
      </c>
      <c r="H3790">
        <v>0.95215499999999997</v>
      </c>
      <c r="I3790" t="s">
        <v>4</v>
      </c>
      <c r="J3790">
        <v>0.97489000000000003</v>
      </c>
      <c r="K3790">
        <v>-16.001555</v>
      </c>
    </row>
    <row r="3791" spans="1:11" x14ac:dyDescent="0.3">
      <c r="A3791" t="s">
        <v>0</v>
      </c>
      <c r="B3791">
        <v>3791</v>
      </c>
      <c r="C3791" t="s">
        <v>1</v>
      </c>
      <c r="D3791">
        <v>0.984012</v>
      </c>
      <c r="E3791" t="s">
        <v>2</v>
      </c>
      <c r="F3791">
        <v>0.96112500000000001</v>
      </c>
      <c r="G3791" t="s">
        <v>3</v>
      </c>
      <c r="H3791">
        <v>0.95186700000000002</v>
      </c>
      <c r="I3791" t="s">
        <v>4</v>
      </c>
      <c r="J3791">
        <v>0.97484000000000004</v>
      </c>
      <c r="K3791">
        <v>-15.992929</v>
      </c>
    </row>
    <row r="3792" spans="1:11" x14ac:dyDescent="0.3">
      <c r="A3792" t="s">
        <v>0</v>
      </c>
      <c r="B3792">
        <v>3792</v>
      </c>
      <c r="C3792" t="s">
        <v>1</v>
      </c>
      <c r="D3792">
        <v>0.98375900000000005</v>
      </c>
      <c r="E3792" t="s">
        <v>2</v>
      </c>
      <c r="F3792">
        <v>0.96112399999999998</v>
      </c>
      <c r="G3792" t="s">
        <v>3</v>
      </c>
      <c r="H3792">
        <v>0.95075900000000002</v>
      </c>
      <c r="I3792" t="s">
        <v>4</v>
      </c>
      <c r="J3792">
        <v>0.97448599999999996</v>
      </c>
      <c r="K3792">
        <v>-15.932276</v>
      </c>
    </row>
    <row r="3793" spans="1:11" x14ac:dyDescent="0.3">
      <c r="A3793" t="s">
        <v>0</v>
      </c>
      <c r="B3793">
        <v>3793</v>
      </c>
      <c r="C3793" t="s">
        <v>1</v>
      </c>
      <c r="D3793">
        <v>0.98346900000000004</v>
      </c>
      <c r="E3793" t="s">
        <v>2</v>
      </c>
      <c r="F3793">
        <v>0.95954600000000001</v>
      </c>
      <c r="G3793" t="s">
        <v>3</v>
      </c>
      <c r="H3793">
        <v>0.94936399999999999</v>
      </c>
      <c r="I3793" t="s">
        <v>4</v>
      </c>
      <c r="J3793">
        <v>0.97379800000000005</v>
      </c>
      <c r="K3793">
        <v>-15.816660000000001</v>
      </c>
    </row>
    <row r="3794" spans="1:11" x14ac:dyDescent="0.3">
      <c r="A3794" t="s">
        <v>0</v>
      </c>
      <c r="B3794">
        <v>3794</v>
      </c>
      <c r="C3794" t="s">
        <v>1</v>
      </c>
      <c r="D3794">
        <v>0.98335899999999998</v>
      </c>
      <c r="E3794" t="s">
        <v>2</v>
      </c>
      <c r="F3794">
        <v>0.958426</v>
      </c>
      <c r="G3794" t="s">
        <v>3</v>
      </c>
      <c r="H3794">
        <v>0.94759499999999997</v>
      </c>
      <c r="I3794" t="s">
        <v>4</v>
      </c>
      <c r="J3794">
        <v>0.97324299999999997</v>
      </c>
      <c r="K3794">
        <v>-15.725629</v>
      </c>
    </row>
    <row r="3795" spans="1:11" x14ac:dyDescent="0.3">
      <c r="A3795" t="s">
        <v>0</v>
      </c>
      <c r="B3795">
        <v>3795</v>
      </c>
      <c r="C3795" t="s">
        <v>1</v>
      </c>
      <c r="D3795">
        <v>0.98308499999999999</v>
      </c>
      <c r="E3795" t="s">
        <v>2</v>
      </c>
      <c r="F3795">
        <v>0.95778200000000002</v>
      </c>
      <c r="G3795" t="s">
        <v>3</v>
      </c>
      <c r="H3795">
        <v>0.94754300000000002</v>
      </c>
      <c r="I3795" t="s">
        <v>4</v>
      </c>
      <c r="J3795">
        <v>0.97294400000000003</v>
      </c>
      <c r="K3795">
        <v>-15.677401</v>
      </c>
    </row>
    <row r="3796" spans="1:11" x14ac:dyDescent="0.3">
      <c r="A3796" t="s">
        <v>0</v>
      </c>
      <c r="B3796">
        <v>3796</v>
      </c>
      <c r="C3796" t="s">
        <v>1</v>
      </c>
      <c r="D3796">
        <v>0.98280900000000004</v>
      </c>
      <c r="E3796" t="s">
        <v>2</v>
      </c>
      <c r="F3796">
        <v>0.95597699999999997</v>
      </c>
      <c r="G3796" t="s">
        <v>3</v>
      </c>
      <c r="H3796">
        <v>0.94593000000000005</v>
      </c>
      <c r="I3796" t="s">
        <v>4</v>
      </c>
      <c r="J3796">
        <v>0.97219100000000003</v>
      </c>
      <c r="K3796">
        <v>-15.558085</v>
      </c>
    </row>
    <row r="3797" spans="1:11" x14ac:dyDescent="0.3">
      <c r="A3797" t="s">
        <v>0</v>
      </c>
      <c r="B3797">
        <v>3797</v>
      </c>
      <c r="C3797" t="s">
        <v>1</v>
      </c>
      <c r="D3797">
        <v>0.98287000000000002</v>
      </c>
      <c r="E3797" t="s">
        <v>2</v>
      </c>
      <c r="F3797">
        <v>0.95660299999999998</v>
      </c>
      <c r="G3797" t="s">
        <v>3</v>
      </c>
      <c r="H3797">
        <v>0.94637700000000002</v>
      </c>
      <c r="I3797" t="s">
        <v>4</v>
      </c>
      <c r="J3797">
        <v>0.97241</v>
      </c>
      <c r="K3797">
        <v>-15.592465000000001</v>
      </c>
    </row>
    <row r="3798" spans="1:11" x14ac:dyDescent="0.3">
      <c r="A3798" t="s">
        <v>0</v>
      </c>
      <c r="B3798">
        <v>3798</v>
      </c>
      <c r="C3798" t="s">
        <v>1</v>
      </c>
      <c r="D3798">
        <v>0.98402199999999995</v>
      </c>
      <c r="E3798" t="s">
        <v>2</v>
      </c>
      <c r="F3798">
        <v>0.96101300000000001</v>
      </c>
      <c r="G3798" t="s">
        <v>3</v>
      </c>
      <c r="H3798">
        <v>0.95136699999999996</v>
      </c>
      <c r="I3798" t="s">
        <v>4</v>
      </c>
      <c r="J3798">
        <v>0.97474499999999997</v>
      </c>
      <c r="K3798">
        <v>-15.976445999999999</v>
      </c>
    </row>
    <row r="3799" spans="1:11" x14ac:dyDescent="0.3">
      <c r="A3799" t="s">
        <v>0</v>
      </c>
      <c r="B3799">
        <v>3799</v>
      </c>
      <c r="C3799" t="s">
        <v>1</v>
      </c>
      <c r="D3799">
        <v>0.98338899999999996</v>
      </c>
      <c r="E3799" t="s">
        <v>2</v>
      </c>
      <c r="F3799">
        <v>0.95819299999999996</v>
      </c>
      <c r="G3799" t="s">
        <v>3</v>
      </c>
      <c r="H3799">
        <v>0.94820800000000005</v>
      </c>
      <c r="I3799" t="s">
        <v>4</v>
      </c>
      <c r="J3799">
        <v>0.97332600000000002</v>
      </c>
      <c r="K3799">
        <v>-15.739131</v>
      </c>
    </row>
    <row r="3800" spans="1:11" x14ac:dyDescent="0.3">
      <c r="A3800" t="s">
        <v>0</v>
      </c>
      <c r="B3800">
        <v>3800</v>
      </c>
      <c r="C3800" t="s">
        <v>1</v>
      </c>
      <c r="D3800">
        <v>0.98377000000000003</v>
      </c>
      <c r="E3800" t="s">
        <v>2</v>
      </c>
      <c r="F3800">
        <v>0.96033400000000002</v>
      </c>
      <c r="G3800" t="s">
        <v>3</v>
      </c>
      <c r="H3800">
        <v>0.95125199999999999</v>
      </c>
      <c r="I3800" t="s">
        <v>4</v>
      </c>
      <c r="J3800">
        <v>0.97444399999999998</v>
      </c>
      <c r="K3800">
        <v>-15.925082</v>
      </c>
    </row>
    <row r="3801" spans="1:11" x14ac:dyDescent="0.3">
      <c r="A3801" t="s">
        <v>0</v>
      </c>
      <c r="B3801">
        <v>3801</v>
      </c>
      <c r="C3801" t="s">
        <v>1</v>
      </c>
      <c r="D3801">
        <v>0.98357899999999998</v>
      </c>
      <c r="E3801" t="s">
        <v>2</v>
      </c>
      <c r="F3801">
        <v>0.96005799999999997</v>
      </c>
      <c r="G3801" t="s">
        <v>3</v>
      </c>
      <c r="H3801">
        <v>0.95126599999999994</v>
      </c>
      <c r="I3801" t="s">
        <v>4</v>
      </c>
      <c r="J3801">
        <v>0.97427399999999997</v>
      </c>
      <c r="K3801">
        <v>-15.896203</v>
      </c>
    </row>
    <row r="3802" spans="1:11" x14ac:dyDescent="0.3">
      <c r="A3802" t="s">
        <v>0</v>
      </c>
      <c r="B3802">
        <v>3802</v>
      </c>
      <c r="C3802" t="s">
        <v>1</v>
      </c>
      <c r="D3802">
        <v>0.98311300000000001</v>
      </c>
      <c r="E3802" t="s">
        <v>2</v>
      </c>
      <c r="F3802">
        <v>0.95865599999999995</v>
      </c>
      <c r="G3802" t="s">
        <v>3</v>
      </c>
      <c r="H3802">
        <v>0.94974800000000004</v>
      </c>
      <c r="I3802" t="s">
        <v>4</v>
      </c>
      <c r="J3802">
        <v>0.97347600000000001</v>
      </c>
      <c r="K3802">
        <v>-15.763622</v>
      </c>
    </row>
    <row r="3803" spans="1:11" x14ac:dyDescent="0.3">
      <c r="A3803" t="s">
        <v>0</v>
      </c>
      <c r="B3803">
        <v>3803</v>
      </c>
      <c r="C3803" t="s">
        <v>1</v>
      </c>
      <c r="D3803">
        <v>0.98300600000000005</v>
      </c>
      <c r="E3803" t="s">
        <v>2</v>
      </c>
      <c r="F3803">
        <v>0.95782599999999996</v>
      </c>
      <c r="G3803" t="s">
        <v>3</v>
      </c>
      <c r="H3803">
        <v>0.94959899999999997</v>
      </c>
      <c r="I3803" t="s">
        <v>4</v>
      </c>
      <c r="J3803">
        <v>0.97324200000000005</v>
      </c>
      <c r="K3803">
        <v>-15.725398</v>
      </c>
    </row>
    <row r="3804" spans="1:11" x14ac:dyDescent="0.3">
      <c r="A3804" t="s">
        <v>0</v>
      </c>
      <c r="B3804">
        <v>3804</v>
      </c>
      <c r="C3804" t="s">
        <v>1</v>
      </c>
      <c r="D3804">
        <v>0.98275500000000005</v>
      </c>
      <c r="E3804" t="s">
        <v>2</v>
      </c>
      <c r="F3804">
        <v>0.95672000000000001</v>
      </c>
      <c r="G3804" t="s">
        <v>3</v>
      </c>
      <c r="H3804">
        <v>0.94806900000000005</v>
      </c>
      <c r="I3804" t="s">
        <v>4</v>
      </c>
      <c r="J3804">
        <v>0.97263500000000003</v>
      </c>
      <c r="K3804">
        <v>-15.627988</v>
      </c>
    </row>
    <row r="3805" spans="1:11" x14ac:dyDescent="0.3">
      <c r="A3805" t="s">
        <v>0</v>
      </c>
      <c r="B3805">
        <v>3805</v>
      </c>
      <c r="C3805" t="s">
        <v>1</v>
      </c>
      <c r="D3805">
        <v>0.98330700000000004</v>
      </c>
      <c r="E3805" t="s">
        <v>2</v>
      </c>
      <c r="F3805">
        <v>0.95766799999999996</v>
      </c>
      <c r="G3805" t="s">
        <v>3</v>
      </c>
      <c r="H3805">
        <v>0.94948900000000003</v>
      </c>
      <c r="I3805" t="s">
        <v>4</v>
      </c>
      <c r="J3805">
        <v>0.97339799999999999</v>
      </c>
      <c r="K3805">
        <v>-15.750781999999999</v>
      </c>
    </row>
    <row r="3806" spans="1:11" x14ac:dyDescent="0.3">
      <c r="A3806" t="s">
        <v>0</v>
      </c>
      <c r="B3806">
        <v>3806</v>
      </c>
      <c r="C3806" t="s">
        <v>1</v>
      </c>
      <c r="D3806">
        <v>0.983213</v>
      </c>
      <c r="E3806" t="s">
        <v>2</v>
      </c>
      <c r="F3806">
        <v>0.95657300000000001</v>
      </c>
      <c r="G3806" t="s">
        <v>3</v>
      </c>
      <c r="H3806">
        <v>0.94785299999999995</v>
      </c>
      <c r="I3806" t="s">
        <v>4</v>
      </c>
      <c r="J3806">
        <v>0.97287900000000005</v>
      </c>
      <c r="K3806">
        <v>-15.666998</v>
      </c>
    </row>
    <row r="3807" spans="1:11" x14ac:dyDescent="0.3">
      <c r="A3807" t="s">
        <v>0</v>
      </c>
      <c r="B3807">
        <v>3807</v>
      </c>
      <c r="C3807" t="s">
        <v>1</v>
      </c>
      <c r="D3807">
        <v>0.98289800000000005</v>
      </c>
      <c r="E3807" t="s">
        <v>2</v>
      </c>
      <c r="F3807">
        <v>0.95467400000000002</v>
      </c>
      <c r="G3807" t="s">
        <v>3</v>
      </c>
      <c r="H3807">
        <v>0.94644600000000001</v>
      </c>
      <c r="I3807" t="s">
        <v>4</v>
      </c>
      <c r="J3807">
        <v>0.97211899999999996</v>
      </c>
      <c r="K3807">
        <v>-15.546849</v>
      </c>
    </row>
    <row r="3808" spans="1:11" x14ac:dyDescent="0.3">
      <c r="A3808" t="s">
        <v>0</v>
      </c>
      <c r="B3808">
        <v>3808</v>
      </c>
      <c r="C3808" t="s">
        <v>1</v>
      </c>
      <c r="D3808">
        <v>0.98324900000000004</v>
      </c>
      <c r="E3808" t="s">
        <v>2</v>
      </c>
      <c r="F3808">
        <v>0.95618099999999995</v>
      </c>
      <c r="G3808" t="s">
        <v>3</v>
      </c>
      <c r="H3808">
        <v>0.94738</v>
      </c>
      <c r="I3808" t="s">
        <v>4</v>
      </c>
      <c r="J3808">
        <v>0.97275900000000004</v>
      </c>
      <c r="K3808">
        <v>-15.647829</v>
      </c>
    </row>
    <row r="3809" spans="1:11" x14ac:dyDescent="0.3">
      <c r="A3809" t="s">
        <v>0</v>
      </c>
      <c r="B3809">
        <v>3809</v>
      </c>
      <c r="C3809" t="s">
        <v>1</v>
      </c>
      <c r="D3809">
        <v>0.98314000000000001</v>
      </c>
      <c r="E3809" t="s">
        <v>2</v>
      </c>
      <c r="F3809">
        <v>0.95600399999999996</v>
      </c>
      <c r="G3809" t="s">
        <v>3</v>
      </c>
      <c r="H3809">
        <v>0.94698700000000002</v>
      </c>
      <c r="I3809" t="s">
        <v>4</v>
      </c>
      <c r="J3809">
        <v>0.97259200000000001</v>
      </c>
      <c r="K3809">
        <v>-15.621199000000001</v>
      </c>
    </row>
    <row r="3810" spans="1:11" x14ac:dyDescent="0.3">
      <c r="A3810" t="s">
        <v>0</v>
      </c>
      <c r="B3810">
        <v>3810</v>
      </c>
      <c r="C3810" t="s">
        <v>1</v>
      </c>
      <c r="D3810">
        <v>0.98305799999999999</v>
      </c>
      <c r="E3810" t="s">
        <v>2</v>
      </c>
      <c r="F3810">
        <v>0.95440899999999995</v>
      </c>
      <c r="G3810" t="s">
        <v>3</v>
      </c>
      <c r="H3810">
        <v>0.94583499999999998</v>
      </c>
      <c r="I3810" t="s">
        <v>4</v>
      </c>
      <c r="J3810">
        <v>0.97207900000000003</v>
      </c>
      <c r="K3810">
        <v>-15.540715000000001</v>
      </c>
    </row>
    <row r="3811" spans="1:11" x14ac:dyDescent="0.3">
      <c r="A3811" t="s">
        <v>0</v>
      </c>
      <c r="B3811">
        <v>3811</v>
      </c>
      <c r="C3811" t="s">
        <v>1</v>
      </c>
      <c r="D3811">
        <v>0.98286499999999999</v>
      </c>
      <c r="E3811" t="s">
        <v>2</v>
      </c>
      <c r="F3811">
        <v>0.95361499999999999</v>
      </c>
      <c r="G3811" t="s">
        <v>3</v>
      </c>
      <c r="H3811">
        <v>0.94472100000000003</v>
      </c>
      <c r="I3811" t="s">
        <v>4</v>
      </c>
      <c r="J3811">
        <v>0.97163299999999997</v>
      </c>
      <c r="K3811">
        <v>-15.47185</v>
      </c>
    </row>
    <row r="3812" spans="1:11" x14ac:dyDescent="0.3">
      <c r="A3812" t="s">
        <v>0</v>
      </c>
      <c r="B3812">
        <v>3812</v>
      </c>
      <c r="C3812" t="s">
        <v>1</v>
      </c>
      <c r="D3812">
        <v>0.98265199999999997</v>
      </c>
      <c r="E3812" t="s">
        <v>2</v>
      </c>
      <c r="F3812">
        <v>0.95459700000000003</v>
      </c>
      <c r="G3812" t="s">
        <v>3</v>
      </c>
      <c r="H3812">
        <v>0.94567199999999996</v>
      </c>
      <c r="I3812" t="s">
        <v>4</v>
      </c>
      <c r="J3812">
        <v>0.97181300000000004</v>
      </c>
      <c r="K3812">
        <v>-15.499502</v>
      </c>
    </row>
    <row r="3813" spans="1:11" x14ac:dyDescent="0.3">
      <c r="A3813" t="s">
        <v>0</v>
      </c>
      <c r="B3813">
        <v>3813</v>
      </c>
      <c r="C3813" t="s">
        <v>1</v>
      </c>
      <c r="D3813">
        <v>0.98295999999999994</v>
      </c>
      <c r="E3813" t="s">
        <v>2</v>
      </c>
      <c r="F3813">
        <v>0.955036</v>
      </c>
      <c r="G3813" t="s">
        <v>3</v>
      </c>
      <c r="H3813">
        <v>0.94651300000000005</v>
      </c>
      <c r="I3813" t="s">
        <v>4</v>
      </c>
      <c r="J3813">
        <v>0.97223199999999999</v>
      </c>
      <c r="K3813">
        <v>-15.564532</v>
      </c>
    </row>
    <row r="3814" spans="1:11" x14ac:dyDescent="0.3">
      <c r="A3814" t="s">
        <v>0</v>
      </c>
      <c r="B3814">
        <v>3814</v>
      </c>
      <c r="C3814" t="s">
        <v>1</v>
      </c>
      <c r="D3814">
        <v>0.98373900000000003</v>
      </c>
      <c r="E3814" t="s">
        <v>2</v>
      </c>
      <c r="F3814">
        <v>0.957681</v>
      </c>
      <c r="G3814" t="s">
        <v>3</v>
      </c>
      <c r="H3814">
        <v>0.94987900000000003</v>
      </c>
      <c r="I3814" t="s">
        <v>4</v>
      </c>
      <c r="J3814">
        <v>0.97375299999999998</v>
      </c>
      <c r="K3814">
        <v>-15.809124000000001</v>
      </c>
    </row>
    <row r="3815" spans="1:11" x14ac:dyDescent="0.3">
      <c r="A3815" t="s">
        <v>0</v>
      </c>
      <c r="B3815">
        <v>3815</v>
      </c>
      <c r="C3815" t="s">
        <v>1</v>
      </c>
      <c r="D3815">
        <v>0.98373900000000003</v>
      </c>
      <c r="E3815" t="s">
        <v>2</v>
      </c>
      <c r="F3815">
        <v>0.95838900000000005</v>
      </c>
      <c r="G3815" t="s">
        <v>3</v>
      </c>
      <c r="H3815">
        <v>0.95163799999999998</v>
      </c>
      <c r="I3815" t="s">
        <v>4</v>
      </c>
      <c r="J3815">
        <v>0.97416400000000003</v>
      </c>
      <c r="K3815">
        <v>-15.87773</v>
      </c>
    </row>
    <row r="3816" spans="1:11" x14ac:dyDescent="0.3">
      <c r="A3816" t="s">
        <v>0</v>
      </c>
      <c r="B3816">
        <v>3816</v>
      </c>
      <c r="C3816" t="s">
        <v>1</v>
      </c>
      <c r="D3816">
        <v>0.98373200000000005</v>
      </c>
      <c r="E3816" t="s">
        <v>2</v>
      </c>
      <c r="F3816">
        <v>0.95859700000000003</v>
      </c>
      <c r="G3816" t="s">
        <v>3</v>
      </c>
      <c r="H3816">
        <v>0.95162400000000003</v>
      </c>
      <c r="I3816" t="s">
        <v>4</v>
      </c>
      <c r="J3816">
        <v>0.97419100000000003</v>
      </c>
      <c r="K3816">
        <v>-15.882337</v>
      </c>
    </row>
    <row r="3817" spans="1:11" x14ac:dyDescent="0.3">
      <c r="A3817" t="s">
        <v>0</v>
      </c>
      <c r="B3817">
        <v>3817</v>
      </c>
      <c r="C3817" t="s">
        <v>1</v>
      </c>
      <c r="D3817">
        <v>0.983846</v>
      </c>
      <c r="E3817" t="s">
        <v>2</v>
      </c>
      <c r="F3817">
        <v>0.95856600000000003</v>
      </c>
      <c r="G3817" t="s">
        <v>3</v>
      </c>
      <c r="H3817">
        <v>0.95184000000000002</v>
      </c>
      <c r="I3817" t="s">
        <v>4</v>
      </c>
      <c r="J3817">
        <v>0.974298</v>
      </c>
      <c r="K3817">
        <v>-15.900359999999999</v>
      </c>
    </row>
    <row r="3818" spans="1:11" x14ac:dyDescent="0.3">
      <c r="A3818" t="s">
        <v>0</v>
      </c>
      <c r="B3818">
        <v>3818</v>
      </c>
      <c r="C3818" t="s">
        <v>1</v>
      </c>
      <c r="D3818">
        <v>0.98386700000000005</v>
      </c>
      <c r="E3818" t="s">
        <v>2</v>
      </c>
      <c r="F3818">
        <v>0.95907799999999999</v>
      </c>
      <c r="G3818" t="s">
        <v>3</v>
      </c>
      <c r="H3818">
        <v>0.951936</v>
      </c>
      <c r="I3818" t="s">
        <v>4</v>
      </c>
      <c r="J3818">
        <v>0.97441299999999997</v>
      </c>
      <c r="K3818">
        <v>-15.919872</v>
      </c>
    </row>
    <row r="3819" spans="1:11" x14ac:dyDescent="0.3">
      <c r="A3819" t="s">
        <v>0</v>
      </c>
      <c r="B3819">
        <v>3819</v>
      </c>
      <c r="C3819" t="s">
        <v>1</v>
      </c>
      <c r="D3819">
        <v>0.98358699999999999</v>
      </c>
      <c r="E3819" t="s">
        <v>2</v>
      </c>
      <c r="F3819">
        <v>0.95778300000000005</v>
      </c>
      <c r="G3819" t="s">
        <v>3</v>
      </c>
      <c r="H3819">
        <v>0.95025199999999999</v>
      </c>
      <c r="I3819" t="s">
        <v>4</v>
      </c>
      <c r="J3819">
        <v>0.97372999999999998</v>
      </c>
      <c r="K3819">
        <v>-15.805440000000001</v>
      </c>
    </row>
    <row r="3820" spans="1:11" x14ac:dyDescent="0.3">
      <c r="A3820" t="s">
        <v>0</v>
      </c>
      <c r="B3820">
        <v>3820</v>
      </c>
      <c r="C3820" t="s">
        <v>1</v>
      </c>
      <c r="D3820">
        <v>0.98358299999999999</v>
      </c>
      <c r="E3820" t="s">
        <v>2</v>
      </c>
      <c r="F3820">
        <v>0.95677400000000001</v>
      </c>
      <c r="G3820" t="s">
        <v>3</v>
      </c>
      <c r="H3820">
        <v>0.94886000000000004</v>
      </c>
      <c r="I3820" t="s">
        <v>4</v>
      </c>
      <c r="J3820">
        <v>0.97332799999999997</v>
      </c>
      <c r="K3820">
        <v>-15.739419</v>
      </c>
    </row>
    <row r="3821" spans="1:11" x14ac:dyDescent="0.3">
      <c r="A3821" t="s">
        <v>0</v>
      </c>
      <c r="B3821">
        <v>3821</v>
      </c>
      <c r="C3821" t="s">
        <v>1</v>
      </c>
      <c r="D3821">
        <v>0.98382000000000003</v>
      </c>
      <c r="E3821" t="s">
        <v>2</v>
      </c>
      <c r="F3821">
        <v>0.95746500000000001</v>
      </c>
      <c r="G3821" t="s">
        <v>3</v>
      </c>
      <c r="H3821">
        <v>0.94896999999999998</v>
      </c>
      <c r="I3821" t="s">
        <v>4</v>
      </c>
      <c r="J3821">
        <v>0.97361900000000001</v>
      </c>
      <c r="K3821">
        <v>-15.787132</v>
      </c>
    </row>
    <row r="3822" spans="1:11" x14ac:dyDescent="0.3">
      <c r="A3822" t="s">
        <v>0</v>
      </c>
      <c r="B3822">
        <v>3822</v>
      </c>
      <c r="C3822" t="s">
        <v>1</v>
      </c>
      <c r="D3822">
        <v>0.98420300000000005</v>
      </c>
      <c r="E3822" t="s">
        <v>2</v>
      </c>
      <c r="F3822">
        <v>0.95855000000000001</v>
      </c>
      <c r="G3822" t="s">
        <v>3</v>
      </c>
      <c r="H3822">
        <v>0.95084299999999999</v>
      </c>
      <c r="I3822" t="s">
        <v>4</v>
      </c>
      <c r="J3822">
        <v>0.97436699999999998</v>
      </c>
      <c r="K3822">
        <v>-15.912051999999999</v>
      </c>
    </row>
    <row r="3823" spans="1:11" x14ac:dyDescent="0.3">
      <c r="A3823" t="s">
        <v>0</v>
      </c>
      <c r="B3823">
        <v>3823</v>
      </c>
      <c r="C3823" t="s">
        <v>1</v>
      </c>
      <c r="D3823">
        <v>0.98457499999999998</v>
      </c>
      <c r="E3823" t="s">
        <v>2</v>
      </c>
      <c r="F3823">
        <v>0.95936900000000003</v>
      </c>
      <c r="G3823" t="s">
        <v>3</v>
      </c>
      <c r="H3823">
        <v>0.95166099999999998</v>
      </c>
      <c r="I3823" t="s">
        <v>4</v>
      </c>
      <c r="J3823">
        <v>0.97488799999999998</v>
      </c>
      <c r="K3823">
        <v>-16.001246999999999</v>
      </c>
    </row>
    <row r="3824" spans="1:11" x14ac:dyDescent="0.3">
      <c r="A3824" t="s">
        <v>0</v>
      </c>
      <c r="B3824">
        <v>3824</v>
      </c>
      <c r="C3824" t="s">
        <v>1</v>
      </c>
      <c r="D3824">
        <v>0.98468500000000003</v>
      </c>
      <c r="E3824" t="s">
        <v>2</v>
      </c>
      <c r="F3824">
        <v>0.95894400000000002</v>
      </c>
      <c r="G3824" t="s">
        <v>3</v>
      </c>
      <c r="H3824">
        <v>0.95177299999999998</v>
      </c>
      <c r="I3824" t="s">
        <v>4</v>
      </c>
      <c r="J3824">
        <v>0.97491000000000005</v>
      </c>
      <c r="K3824">
        <v>-16.004968000000002</v>
      </c>
    </row>
    <row r="3825" spans="1:11" x14ac:dyDescent="0.3">
      <c r="A3825" t="s">
        <v>0</v>
      </c>
      <c r="B3825">
        <v>3825</v>
      </c>
      <c r="C3825" t="s">
        <v>1</v>
      </c>
      <c r="D3825">
        <v>0.98472899999999997</v>
      </c>
      <c r="E3825" t="s">
        <v>2</v>
      </c>
      <c r="F3825">
        <v>0.95872199999999996</v>
      </c>
      <c r="G3825" t="s">
        <v>3</v>
      </c>
      <c r="H3825">
        <v>0.95121900000000004</v>
      </c>
      <c r="I3825" t="s">
        <v>4</v>
      </c>
      <c r="J3825">
        <v>0.97480900000000004</v>
      </c>
      <c r="K3825">
        <v>-15.987622</v>
      </c>
    </row>
    <row r="3826" spans="1:11" x14ac:dyDescent="0.3">
      <c r="A3826" t="s">
        <v>0</v>
      </c>
      <c r="B3826">
        <v>3826</v>
      </c>
      <c r="C3826" t="s">
        <v>1</v>
      </c>
      <c r="D3826">
        <v>0.98439900000000002</v>
      </c>
      <c r="E3826" t="s">
        <v>2</v>
      </c>
      <c r="F3826">
        <v>0.95787900000000004</v>
      </c>
      <c r="G3826" t="s">
        <v>3</v>
      </c>
      <c r="H3826">
        <v>0.95086800000000005</v>
      </c>
      <c r="I3826" t="s">
        <v>4</v>
      </c>
      <c r="J3826">
        <v>0.97438999999999998</v>
      </c>
      <c r="K3826">
        <v>-15.915967</v>
      </c>
    </row>
    <row r="3827" spans="1:11" x14ac:dyDescent="0.3">
      <c r="A3827" t="s">
        <v>0</v>
      </c>
      <c r="B3827">
        <v>3827</v>
      </c>
      <c r="C3827" t="s">
        <v>1</v>
      </c>
      <c r="D3827">
        <v>0.98390900000000003</v>
      </c>
      <c r="E3827" t="s">
        <v>2</v>
      </c>
      <c r="F3827">
        <v>0.95528199999999996</v>
      </c>
      <c r="G3827" t="s">
        <v>3</v>
      </c>
      <c r="H3827">
        <v>0.94812399999999997</v>
      </c>
      <c r="I3827" t="s">
        <v>4</v>
      </c>
      <c r="J3827">
        <v>0.97317399999999998</v>
      </c>
      <c r="K3827">
        <v>-15.71438</v>
      </c>
    </row>
    <row r="3828" spans="1:11" x14ac:dyDescent="0.3">
      <c r="A3828" t="s">
        <v>0</v>
      </c>
      <c r="B3828">
        <v>3828</v>
      </c>
      <c r="C3828" t="s">
        <v>1</v>
      </c>
      <c r="D3828">
        <v>0.98358900000000005</v>
      </c>
      <c r="E3828" t="s">
        <v>2</v>
      </c>
      <c r="F3828">
        <v>0.9546</v>
      </c>
      <c r="G3828" t="s">
        <v>3</v>
      </c>
      <c r="H3828">
        <v>0.94710399999999995</v>
      </c>
      <c r="I3828" t="s">
        <v>4</v>
      </c>
      <c r="J3828">
        <v>0.97267700000000001</v>
      </c>
      <c r="K3828">
        <v>-15.634688000000001</v>
      </c>
    </row>
    <row r="3829" spans="1:11" x14ac:dyDescent="0.3">
      <c r="A3829" t="s">
        <v>0</v>
      </c>
      <c r="B3829">
        <v>3829</v>
      </c>
      <c r="C3829" t="s">
        <v>1</v>
      </c>
      <c r="D3829">
        <v>0.98369099999999998</v>
      </c>
      <c r="E3829" t="s">
        <v>2</v>
      </c>
      <c r="F3829">
        <v>0.95515700000000003</v>
      </c>
      <c r="G3829" t="s">
        <v>3</v>
      </c>
      <c r="H3829">
        <v>0.94741200000000003</v>
      </c>
      <c r="I3829" t="s">
        <v>4</v>
      </c>
      <c r="J3829">
        <v>0.972889</v>
      </c>
      <c r="K3829">
        <v>-15.668488</v>
      </c>
    </row>
    <row r="3830" spans="1:11" x14ac:dyDescent="0.3">
      <c r="A3830" t="s">
        <v>0</v>
      </c>
      <c r="B3830">
        <v>3830</v>
      </c>
      <c r="C3830" t="s">
        <v>1</v>
      </c>
      <c r="D3830">
        <v>0.98410600000000004</v>
      </c>
      <c r="E3830" t="s">
        <v>2</v>
      </c>
      <c r="F3830">
        <v>0.95693099999999998</v>
      </c>
      <c r="G3830" t="s">
        <v>3</v>
      </c>
      <c r="H3830">
        <v>0.94977999999999996</v>
      </c>
      <c r="I3830" t="s">
        <v>4</v>
      </c>
      <c r="J3830">
        <v>0.97385600000000005</v>
      </c>
      <c r="K3830">
        <v>-15.826222</v>
      </c>
    </row>
    <row r="3831" spans="1:11" x14ac:dyDescent="0.3">
      <c r="A3831" t="s">
        <v>0</v>
      </c>
      <c r="B3831">
        <v>3831</v>
      </c>
      <c r="C3831" t="s">
        <v>1</v>
      </c>
      <c r="D3831">
        <v>0.98430600000000001</v>
      </c>
      <c r="E3831" t="s">
        <v>2</v>
      </c>
      <c r="F3831">
        <v>0.95850800000000003</v>
      </c>
      <c r="G3831" t="s">
        <v>3</v>
      </c>
      <c r="H3831">
        <v>0.95175900000000002</v>
      </c>
      <c r="I3831" t="s">
        <v>4</v>
      </c>
      <c r="J3831">
        <v>0.97458199999999995</v>
      </c>
      <c r="K3831">
        <v>-15.94857</v>
      </c>
    </row>
    <row r="3832" spans="1:11" x14ac:dyDescent="0.3">
      <c r="A3832" t="s">
        <v>0</v>
      </c>
      <c r="B3832">
        <v>3832</v>
      </c>
      <c r="C3832" t="s">
        <v>1</v>
      </c>
      <c r="D3832">
        <v>0.98429900000000004</v>
      </c>
      <c r="E3832" t="s">
        <v>2</v>
      </c>
      <c r="F3832">
        <v>0.95826900000000004</v>
      </c>
      <c r="G3832" t="s">
        <v>3</v>
      </c>
      <c r="H3832">
        <v>0.95040500000000006</v>
      </c>
      <c r="I3832" t="s">
        <v>4</v>
      </c>
      <c r="J3832">
        <v>0.97431199999999996</v>
      </c>
      <c r="K3832">
        <v>-15.902671</v>
      </c>
    </row>
    <row r="3833" spans="1:11" x14ac:dyDescent="0.3">
      <c r="A3833" t="s">
        <v>0</v>
      </c>
      <c r="B3833">
        <v>3833</v>
      </c>
      <c r="C3833" t="s">
        <v>1</v>
      </c>
      <c r="D3833">
        <v>0.98410399999999998</v>
      </c>
      <c r="E3833" t="s">
        <v>2</v>
      </c>
      <c r="F3833">
        <v>0.95710099999999998</v>
      </c>
      <c r="G3833" t="s">
        <v>3</v>
      </c>
      <c r="H3833">
        <v>0.94963399999999998</v>
      </c>
      <c r="I3833" t="s">
        <v>4</v>
      </c>
      <c r="J3833">
        <v>0.973858</v>
      </c>
      <c r="K3833">
        <v>-15.826657000000001</v>
      </c>
    </row>
    <row r="3834" spans="1:11" x14ac:dyDescent="0.3">
      <c r="A3834" t="s">
        <v>0</v>
      </c>
      <c r="B3834">
        <v>3834</v>
      </c>
      <c r="C3834" t="s">
        <v>1</v>
      </c>
      <c r="D3834">
        <v>0.98385400000000001</v>
      </c>
      <c r="E3834" t="s">
        <v>2</v>
      </c>
      <c r="F3834">
        <v>0.95669800000000005</v>
      </c>
      <c r="G3834" t="s">
        <v>3</v>
      </c>
      <c r="H3834">
        <v>0.94916100000000003</v>
      </c>
      <c r="I3834" t="s">
        <v>4</v>
      </c>
      <c r="J3834">
        <v>0.97354600000000002</v>
      </c>
      <c r="K3834">
        <v>-15.77505</v>
      </c>
    </row>
    <row r="3835" spans="1:11" x14ac:dyDescent="0.3">
      <c r="A3835" t="s">
        <v>0</v>
      </c>
      <c r="B3835">
        <v>3835</v>
      </c>
      <c r="C3835" t="s">
        <v>1</v>
      </c>
      <c r="D3835">
        <v>0.98349799999999998</v>
      </c>
      <c r="E3835" t="s">
        <v>2</v>
      </c>
      <c r="F3835">
        <v>0.95623400000000003</v>
      </c>
      <c r="G3835" t="s">
        <v>3</v>
      </c>
      <c r="H3835">
        <v>0.94926900000000003</v>
      </c>
      <c r="I3835" t="s">
        <v>4</v>
      </c>
      <c r="J3835">
        <v>0.97324900000000003</v>
      </c>
      <c r="K3835">
        <v>-15.726649999999999</v>
      </c>
    </row>
    <row r="3836" spans="1:11" x14ac:dyDescent="0.3">
      <c r="A3836" t="s">
        <v>0</v>
      </c>
      <c r="B3836">
        <v>3836</v>
      </c>
      <c r="C3836" t="s">
        <v>1</v>
      </c>
      <c r="D3836">
        <v>0.98347200000000001</v>
      </c>
      <c r="E3836" t="s">
        <v>2</v>
      </c>
      <c r="F3836">
        <v>0.95593399999999995</v>
      </c>
      <c r="G3836" t="s">
        <v>3</v>
      </c>
      <c r="H3836">
        <v>0.94901899999999995</v>
      </c>
      <c r="I3836" t="s">
        <v>4</v>
      </c>
      <c r="J3836">
        <v>0.97314000000000001</v>
      </c>
      <c r="K3836">
        <v>-15.708926999999999</v>
      </c>
    </row>
    <row r="3837" spans="1:11" x14ac:dyDescent="0.3">
      <c r="A3837" t="s">
        <v>0</v>
      </c>
      <c r="B3837">
        <v>3837</v>
      </c>
      <c r="C3837" t="s">
        <v>1</v>
      </c>
      <c r="D3837">
        <v>0.98366399999999998</v>
      </c>
      <c r="E3837" t="s">
        <v>2</v>
      </c>
      <c r="F3837">
        <v>0.95588300000000004</v>
      </c>
      <c r="G3837" t="s">
        <v>3</v>
      </c>
      <c r="H3837">
        <v>0.94911199999999996</v>
      </c>
      <c r="I3837" t="s">
        <v>4</v>
      </c>
      <c r="J3837">
        <v>0.973275</v>
      </c>
      <c r="K3837">
        <v>-15.730881</v>
      </c>
    </row>
    <row r="3838" spans="1:11" x14ac:dyDescent="0.3">
      <c r="A3838" t="s">
        <v>0</v>
      </c>
      <c r="B3838">
        <v>3838</v>
      </c>
      <c r="C3838" t="s">
        <v>1</v>
      </c>
      <c r="D3838">
        <v>0.98392100000000005</v>
      </c>
      <c r="E3838" t="s">
        <v>2</v>
      </c>
      <c r="F3838">
        <v>0.95529900000000001</v>
      </c>
      <c r="G3838" t="s">
        <v>3</v>
      </c>
      <c r="H3838">
        <v>0.94940400000000003</v>
      </c>
      <c r="I3838" t="s">
        <v>4</v>
      </c>
      <c r="J3838">
        <v>0.97339799999999999</v>
      </c>
      <c r="K3838">
        <v>-15.750857999999999</v>
      </c>
    </row>
    <row r="3839" spans="1:11" x14ac:dyDescent="0.3">
      <c r="A3839" t="s">
        <v>0</v>
      </c>
      <c r="B3839">
        <v>3839</v>
      </c>
      <c r="C3839" t="s">
        <v>1</v>
      </c>
      <c r="D3839">
        <v>0.98429699999999998</v>
      </c>
      <c r="E3839" t="s">
        <v>2</v>
      </c>
      <c r="F3839">
        <v>0.95536500000000002</v>
      </c>
      <c r="G3839" t="s">
        <v>3</v>
      </c>
      <c r="H3839">
        <v>0.94838599999999995</v>
      </c>
      <c r="I3839" t="s">
        <v>4</v>
      </c>
      <c r="J3839">
        <v>0.97348999999999997</v>
      </c>
      <c r="K3839">
        <v>-15.765889</v>
      </c>
    </row>
    <row r="3840" spans="1:11" x14ac:dyDescent="0.3">
      <c r="A3840" t="s">
        <v>0</v>
      </c>
      <c r="B3840">
        <v>3840</v>
      </c>
      <c r="C3840" t="s">
        <v>1</v>
      </c>
      <c r="D3840">
        <v>0.98448100000000005</v>
      </c>
      <c r="E3840" t="s">
        <v>2</v>
      </c>
      <c r="F3840">
        <v>0.95466300000000004</v>
      </c>
      <c r="G3840" t="s">
        <v>3</v>
      </c>
      <c r="H3840">
        <v>0.947376</v>
      </c>
      <c r="I3840" t="s">
        <v>4</v>
      </c>
      <c r="J3840">
        <v>0.97332700000000005</v>
      </c>
      <c r="K3840">
        <v>-15.739295</v>
      </c>
    </row>
    <row r="3841" spans="1:11" x14ac:dyDescent="0.3">
      <c r="A3841" t="s">
        <v>0</v>
      </c>
      <c r="B3841">
        <v>3841</v>
      </c>
      <c r="C3841" t="s">
        <v>1</v>
      </c>
      <c r="D3841">
        <v>0.98448500000000005</v>
      </c>
      <c r="E3841" t="s">
        <v>2</v>
      </c>
      <c r="F3841">
        <v>0.953677</v>
      </c>
      <c r="G3841" t="s">
        <v>3</v>
      </c>
      <c r="H3841">
        <v>0.94651799999999997</v>
      </c>
      <c r="I3841" t="s">
        <v>4</v>
      </c>
      <c r="J3841">
        <v>0.97302200000000005</v>
      </c>
      <c r="K3841">
        <v>-15.689920000000001</v>
      </c>
    </row>
    <row r="3842" spans="1:11" x14ac:dyDescent="0.3">
      <c r="A3842" t="s">
        <v>0</v>
      </c>
      <c r="B3842">
        <v>3842</v>
      </c>
      <c r="C3842" t="s">
        <v>1</v>
      </c>
      <c r="D3842">
        <v>0.98412900000000003</v>
      </c>
      <c r="E3842" t="s">
        <v>2</v>
      </c>
      <c r="F3842">
        <v>0.95334399999999997</v>
      </c>
      <c r="G3842" t="s">
        <v>3</v>
      </c>
      <c r="H3842">
        <v>0.94518899999999995</v>
      </c>
      <c r="I3842" t="s">
        <v>4</v>
      </c>
      <c r="J3842">
        <v>0.97250800000000004</v>
      </c>
      <c r="K3842">
        <v>-15.608012</v>
      </c>
    </row>
    <row r="3843" spans="1:11" x14ac:dyDescent="0.3">
      <c r="A3843" t="s">
        <v>0</v>
      </c>
      <c r="B3843">
        <v>3843</v>
      </c>
      <c r="C3843" t="s">
        <v>1</v>
      </c>
      <c r="D3843">
        <v>0.98300299999999996</v>
      </c>
      <c r="E3843" t="s">
        <v>2</v>
      </c>
      <c r="F3843">
        <v>0.95212399999999997</v>
      </c>
      <c r="G3843" t="s">
        <v>3</v>
      </c>
      <c r="H3843">
        <v>0.94304200000000005</v>
      </c>
      <c r="I3843" t="s">
        <v>4</v>
      </c>
      <c r="J3843">
        <v>0.97119599999999995</v>
      </c>
      <c r="K3843">
        <v>-15.405495</v>
      </c>
    </row>
    <row r="3844" spans="1:11" x14ac:dyDescent="0.3">
      <c r="A3844" t="s">
        <v>0</v>
      </c>
      <c r="B3844">
        <v>3844</v>
      </c>
      <c r="C3844" t="s">
        <v>1</v>
      </c>
      <c r="D3844">
        <v>0.98261699999999996</v>
      </c>
      <c r="E3844" t="s">
        <v>2</v>
      </c>
      <c r="F3844">
        <v>0.95242099999999996</v>
      </c>
      <c r="G3844" t="s">
        <v>3</v>
      </c>
      <c r="H3844">
        <v>0.94378200000000001</v>
      </c>
      <c r="I3844" t="s">
        <v>4</v>
      </c>
      <c r="J3844">
        <v>0.97111199999999998</v>
      </c>
      <c r="K3844">
        <v>-15.392799999999999</v>
      </c>
    </row>
    <row r="3845" spans="1:11" x14ac:dyDescent="0.3">
      <c r="A3845" t="s">
        <v>0</v>
      </c>
      <c r="B3845">
        <v>3845</v>
      </c>
      <c r="C3845" t="s">
        <v>1</v>
      </c>
      <c r="D3845">
        <v>0.98200600000000005</v>
      </c>
      <c r="E3845" t="s">
        <v>2</v>
      </c>
      <c r="F3845">
        <v>0.95058799999999999</v>
      </c>
      <c r="G3845" t="s">
        <v>3</v>
      </c>
      <c r="H3845">
        <v>0.941967</v>
      </c>
      <c r="I3845" t="s">
        <v>4</v>
      </c>
      <c r="J3845">
        <v>0.97009699999999999</v>
      </c>
      <c r="K3845">
        <v>-15.242781000000001</v>
      </c>
    </row>
    <row r="3846" spans="1:11" x14ac:dyDescent="0.3">
      <c r="A3846" t="s">
        <v>0</v>
      </c>
      <c r="B3846">
        <v>3846</v>
      </c>
      <c r="C3846" t="s">
        <v>1</v>
      </c>
      <c r="D3846">
        <v>0.98231299999999999</v>
      </c>
      <c r="E3846" t="s">
        <v>2</v>
      </c>
      <c r="F3846">
        <v>0.95296899999999996</v>
      </c>
      <c r="G3846" t="s">
        <v>3</v>
      </c>
      <c r="H3846">
        <v>0.94401000000000002</v>
      </c>
      <c r="I3846" t="s">
        <v>4</v>
      </c>
      <c r="J3846">
        <v>0.97103799999999996</v>
      </c>
      <c r="K3846">
        <v>-15.381769</v>
      </c>
    </row>
    <row r="3847" spans="1:11" x14ac:dyDescent="0.3">
      <c r="A3847" t="s">
        <v>0</v>
      </c>
      <c r="B3847">
        <v>3847</v>
      </c>
      <c r="C3847" t="s">
        <v>1</v>
      </c>
      <c r="D3847">
        <v>0.98248500000000005</v>
      </c>
      <c r="E3847" t="s">
        <v>2</v>
      </c>
      <c r="F3847">
        <v>0.95364499999999996</v>
      </c>
      <c r="G3847" t="s">
        <v>3</v>
      </c>
      <c r="H3847">
        <v>0.94492299999999996</v>
      </c>
      <c r="I3847" t="s">
        <v>4</v>
      </c>
      <c r="J3847">
        <v>0.971418</v>
      </c>
      <c r="K3847">
        <v>-15.439075000000001</v>
      </c>
    </row>
    <row r="3848" spans="1:11" x14ac:dyDescent="0.3">
      <c r="A3848" t="s">
        <v>0</v>
      </c>
      <c r="B3848">
        <v>3848</v>
      </c>
      <c r="C3848" t="s">
        <v>1</v>
      </c>
      <c r="D3848">
        <v>0.98269099999999998</v>
      </c>
      <c r="E3848" t="s">
        <v>2</v>
      </c>
      <c r="F3848">
        <v>0.95449799999999996</v>
      </c>
      <c r="G3848" t="s">
        <v>3</v>
      </c>
      <c r="H3848">
        <v>0.94581499999999996</v>
      </c>
      <c r="I3848" t="s">
        <v>4</v>
      </c>
      <c r="J3848">
        <v>0.97184599999999999</v>
      </c>
      <c r="K3848">
        <v>-15.504652999999999</v>
      </c>
    </row>
    <row r="3849" spans="1:11" x14ac:dyDescent="0.3">
      <c r="A3849" t="s">
        <v>0</v>
      </c>
      <c r="B3849">
        <v>3849</v>
      </c>
      <c r="C3849" t="s">
        <v>1</v>
      </c>
      <c r="D3849">
        <v>0.98329100000000003</v>
      </c>
      <c r="E3849" t="s">
        <v>2</v>
      </c>
      <c r="F3849">
        <v>0.95561099999999999</v>
      </c>
      <c r="G3849" t="s">
        <v>3</v>
      </c>
      <c r="H3849">
        <v>0.94638299999999997</v>
      </c>
      <c r="I3849" t="s">
        <v>4</v>
      </c>
      <c r="J3849">
        <v>0.972526</v>
      </c>
      <c r="K3849">
        <v>-15.61082</v>
      </c>
    </row>
    <row r="3850" spans="1:11" x14ac:dyDescent="0.3">
      <c r="A3850" t="s">
        <v>0</v>
      </c>
      <c r="B3850">
        <v>3850</v>
      </c>
      <c r="C3850" t="s">
        <v>1</v>
      </c>
      <c r="D3850">
        <v>0.983456</v>
      </c>
      <c r="E3850" t="s">
        <v>2</v>
      </c>
      <c r="F3850">
        <v>0.95540599999999998</v>
      </c>
      <c r="G3850" t="s">
        <v>3</v>
      </c>
      <c r="H3850">
        <v>0.94684699999999999</v>
      </c>
      <c r="I3850" t="s">
        <v>4</v>
      </c>
      <c r="J3850">
        <v>0.97267899999999996</v>
      </c>
      <c r="K3850">
        <v>-15.635059</v>
      </c>
    </row>
    <row r="3851" spans="1:11" x14ac:dyDescent="0.3">
      <c r="A3851" t="s">
        <v>0</v>
      </c>
      <c r="B3851">
        <v>3851</v>
      </c>
      <c r="C3851" t="s">
        <v>1</v>
      </c>
      <c r="D3851">
        <v>0.98357700000000003</v>
      </c>
      <c r="E3851" t="s">
        <v>2</v>
      </c>
      <c r="F3851">
        <v>0.95580500000000002</v>
      </c>
      <c r="G3851" t="s">
        <v>3</v>
      </c>
      <c r="H3851">
        <v>0.94780200000000003</v>
      </c>
      <c r="I3851" t="s">
        <v>4</v>
      </c>
      <c r="J3851">
        <v>0.97298600000000002</v>
      </c>
      <c r="K3851">
        <v>-15.684112000000001</v>
      </c>
    </row>
    <row r="3852" spans="1:11" x14ac:dyDescent="0.3">
      <c r="A3852" t="s">
        <v>0</v>
      </c>
      <c r="B3852">
        <v>3852</v>
      </c>
      <c r="C3852" t="s">
        <v>1</v>
      </c>
      <c r="D3852">
        <v>0.98363800000000001</v>
      </c>
      <c r="E3852" t="s">
        <v>2</v>
      </c>
      <c r="F3852">
        <v>0.95658100000000001</v>
      </c>
      <c r="G3852" t="s">
        <v>3</v>
      </c>
      <c r="H3852">
        <v>0.94884100000000005</v>
      </c>
      <c r="I3852" t="s">
        <v>4</v>
      </c>
      <c r="J3852">
        <v>0.973329</v>
      </c>
      <c r="K3852">
        <v>-15.739602</v>
      </c>
    </row>
    <row r="3853" spans="1:11" x14ac:dyDescent="0.3">
      <c r="A3853" t="s">
        <v>0</v>
      </c>
      <c r="B3853">
        <v>3853</v>
      </c>
      <c r="C3853" t="s">
        <v>1</v>
      </c>
      <c r="D3853">
        <v>0.98397500000000004</v>
      </c>
      <c r="E3853" t="s">
        <v>2</v>
      </c>
      <c r="F3853">
        <v>0.95721000000000001</v>
      </c>
      <c r="G3853" t="s">
        <v>3</v>
      </c>
      <c r="H3853">
        <v>0.95013599999999998</v>
      </c>
      <c r="I3853" t="s">
        <v>4</v>
      </c>
      <c r="J3853">
        <v>0.97387400000000002</v>
      </c>
      <c r="K3853">
        <v>-15.829351000000001</v>
      </c>
    </row>
    <row r="3854" spans="1:11" x14ac:dyDescent="0.3">
      <c r="A3854" t="s">
        <v>0</v>
      </c>
      <c r="B3854">
        <v>3854</v>
      </c>
      <c r="C3854" t="s">
        <v>1</v>
      </c>
      <c r="D3854">
        <v>0.98398799999999997</v>
      </c>
      <c r="E3854" t="s">
        <v>2</v>
      </c>
      <c r="F3854">
        <v>0.95667999999999997</v>
      </c>
      <c r="G3854" t="s">
        <v>3</v>
      </c>
      <c r="H3854">
        <v>0.94932700000000003</v>
      </c>
      <c r="I3854" t="s">
        <v>4</v>
      </c>
      <c r="J3854">
        <v>0.97365999999999997</v>
      </c>
      <c r="K3854">
        <v>-15.793782999999999</v>
      </c>
    </row>
    <row r="3855" spans="1:11" x14ac:dyDescent="0.3">
      <c r="A3855" t="s">
        <v>0</v>
      </c>
      <c r="B3855">
        <v>3855</v>
      </c>
      <c r="C3855" t="s">
        <v>1</v>
      </c>
      <c r="D3855">
        <v>0.98392100000000005</v>
      </c>
      <c r="E3855" t="s">
        <v>2</v>
      </c>
      <c r="F3855">
        <v>0.95490699999999995</v>
      </c>
      <c r="G3855" t="s">
        <v>3</v>
      </c>
      <c r="H3855">
        <v>0.94794999999999996</v>
      </c>
      <c r="I3855" t="s">
        <v>4</v>
      </c>
      <c r="J3855">
        <v>0.97309000000000001</v>
      </c>
      <c r="K3855">
        <v>-15.700906</v>
      </c>
    </row>
    <row r="3856" spans="1:11" x14ac:dyDescent="0.3">
      <c r="A3856" t="s">
        <v>0</v>
      </c>
      <c r="B3856">
        <v>3856</v>
      </c>
      <c r="C3856" t="s">
        <v>1</v>
      </c>
      <c r="D3856">
        <v>0.98417900000000003</v>
      </c>
      <c r="E3856" t="s">
        <v>2</v>
      </c>
      <c r="F3856">
        <v>0.95355500000000004</v>
      </c>
      <c r="G3856" t="s">
        <v>3</v>
      </c>
      <c r="H3856">
        <v>0.94667800000000002</v>
      </c>
      <c r="I3856" t="s">
        <v>4</v>
      </c>
      <c r="J3856">
        <v>0.97282500000000005</v>
      </c>
      <c r="K3856">
        <v>-15.658238000000001</v>
      </c>
    </row>
    <row r="3857" spans="1:11" x14ac:dyDescent="0.3">
      <c r="A3857" t="s">
        <v>0</v>
      </c>
      <c r="B3857">
        <v>3857</v>
      </c>
      <c r="C3857" t="s">
        <v>1</v>
      </c>
      <c r="D3857">
        <v>0.98430099999999998</v>
      </c>
      <c r="E3857" t="s">
        <v>2</v>
      </c>
      <c r="F3857">
        <v>0.95210099999999998</v>
      </c>
      <c r="G3857" t="s">
        <v>3</v>
      </c>
      <c r="H3857">
        <v>0.94545699999999999</v>
      </c>
      <c r="I3857" t="s">
        <v>4</v>
      </c>
      <c r="J3857">
        <v>0.97245999999999999</v>
      </c>
      <c r="K3857">
        <v>-15.600365</v>
      </c>
    </row>
    <row r="3858" spans="1:11" x14ac:dyDescent="0.3">
      <c r="A3858" t="s">
        <v>0</v>
      </c>
      <c r="B3858">
        <v>3858</v>
      </c>
      <c r="C3858" t="s">
        <v>1</v>
      </c>
      <c r="D3858">
        <v>0.98413399999999995</v>
      </c>
      <c r="E3858" t="s">
        <v>2</v>
      </c>
      <c r="F3858">
        <v>0.951515</v>
      </c>
      <c r="G3858" t="s">
        <v>3</v>
      </c>
      <c r="H3858">
        <v>0.944075</v>
      </c>
      <c r="I3858" t="s">
        <v>4</v>
      </c>
      <c r="J3858">
        <v>0.97202100000000002</v>
      </c>
      <c r="K3858">
        <v>-15.531641</v>
      </c>
    </row>
    <row r="3859" spans="1:11" x14ac:dyDescent="0.3">
      <c r="A3859" t="s">
        <v>0</v>
      </c>
      <c r="B3859">
        <v>3859</v>
      </c>
      <c r="C3859" t="s">
        <v>1</v>
      </c>
      <c r="D3859">
        <v>0.98384899999999997</v>
      </c>
      <c r="E3859" t="s">
        <v>2</v>
      </c>
      <c r="F3859">
        <v>0.951013</v>
      </c>
      <c r="G3859" t="s">
        <v>3</v>
      </c>
      <c r="H3859">
        <v>0.94404999999999994</v>
      </c>
      <c r="I3859" t="s">
        <v>4</v>
      </c>
      <c r="J3859">
        <v>0.97174300000000002</v>
      </c>
      <c r="K3859">
        <v>-15.488778</v>
      </c>
    </row>
    <row r="3860" spans="1:11" x14ac:dyDescent="0.3">
      <c r="A3860" t="s">
        <v>0</v>
      </c>
      <c r="B3860">
        <v>3860</v>
      </c>
      <c r="C3860" t="s">
        <v>1</v>
      </c>
      <c r="D3860">
        <v>0.98376300000000005</v>
      </c>
      <c r="E3860" t="s">
        <v>2</v>
      </c>
      <c r="F3860">
        <v>0.95048299999999997</v>
      </c>
      <c r="G3860" t="s">
        <v>3</v>
      </c>
      <c r="H3860">
        <v>0.94375200000000004</v>
      </c>
      <c r="I3860" t="s">
        <v>4</v>
      </c>
      <c r="J3860">
        <v>0.97154799999999997</v>
      </c>
      <c r="K3860">
        <v>-15.458890999999999</v>
      </c>
    </row>
    <row r="3861" spans="1:11" x14ac:dyDescent="0.3">
      <c r="A3861" t="s">
        <v>0</v>
      </c>
      <c r="B3861">
        <v>3861</v>
      </c>
      <c r="C3861" t="s">
        <v>1</v>
      </c>
      <c r="D3861">
        <v>0.98345400000000005</v>
      </c>
      <c r="E3861" t="s">
        <v>2</v>
      </c>
      <c r="F3861">
        <v>0.94990600000000003</v>
      </c>
      <c r="G3861" t="s">
        <v>3</v>
      </c>
      <c r="H3861">
        <v>0.94239200000000001</v>
      </c>
      <c r="I3861" t="s">
        <v>4</v>
      </c>
      <c r="J3861">
        <v>0.97101899999999997</v>
      </c>
      <c r="K3861">
        <v>-15.378907999999999</v>
      </c>
    </row>
    <row r="3862" spans="1:11" x14ac:dyDescent="0.3">
      <c r="A3862" t="s">
        <v>0</v>
      </c>
      <c r="B3862">
        <v>3862</v>
      </c>
      <c r="C3862" t="s">
        <v>1</v>
      </c>
      <c r="D3862">
        <v>0.98318399999999995</v>
      </c>
      <c r="E3862" t="s">
        <v>2</v>
      </c>
      <c r="F3862">
        <v>0.94786499999999996</v>
      </c>
      <c r="G3862" t="s">
        <v>3</v>
      </c>
      <c r="H3862">
        <v>0.94037700000000002</v>
      </c>
      <c r="I3862" t="s">
        <v>4</v>
      </c>
      <c r="J3862">
        <v>0.970163</v>
      </c>
      <c r="K3862">
        <v>-15.252475</v>
      </c>
    </row>
    <row r="3863" spans="1:11" x14ac:dyDescent="0.3">
      <c r="A3863" t="s">
        <v>0</v>
      </c>
      <c r="B3863">
        <v>3863</v>
      </c>
      <c r="C3863" t="s">
        <v>1</v>
      </c>
      <c r="D3863">
        <v>0.98344900000000002</v>
      </c>
      <c r="E3863" t="s">
        <v>2</v>
      </c>
      <c r="F3863">
        <v>0.94852000000000003</v>
      </c>
      <c r="G3863" t="s">
        <v>3</v>
      </c>
      <c r="H3863">
        <v>0.94137000000000004</v>
      </c>
      <c r="I3863" t="s">
        <v>4</v>
      </c>
      <c r="J3863">
        <v>0.97061399999999998</v>
      </c>
      <c r="K3863">
        <v>-15.318645</v>
      </c>
    </row>
    <row r="3864" spans="1:11" x14ac:dyDescent="0.3">
      <c r="A3864" t="s">
        <v>0</v>
      </c>
      <c r="B3864">
        <v>3864</v>
      </c>
      <c r="C3864" t="s">
        <v>1</v>
      </c>
      <c r="D3864">
        <v>0.98336999999999997</v>
      </c>
      <c r="E3864" t="s">
        <v>2</v>
      </c>
      <c r="F3864">
        <v>0.94922899999999999</v>
      </c>
      <c r="G3864" t="s">
        <v>3</v>
      </c>
      <c r="H3864">
        <v>0.94191400000000003</v>
      </c>
      <c r="I3864" t="s">
        <v>4</v>
      </c>
      <c r="J3864">
        <v>0.97077000000000002</v>
      </c>
      <c r="K3864">
        <v>-15.341785</v>
      </c>
    </row>
    <row r="3865" spans="1:11" x14ac:dyDescent="0.3">
      <c r="A3865" t="s">
        <v>0</v>
      </c>
      <c r="B3865">
        <v>3865</v>
      </c>
      <c r="C3865" t="s">
        <v>1</v>
      </c>
      <c r="D3865">
        <v>0.98366600000000004</v>
      </c>
      <c r="E3865" t="s">
        <v>2</v>
      </c>
      <c r="F3865">
        <v>0.95069899999999996</v>
      </c>
      <c r="G3865" t="s">
        <v>3</v>
      </c>
      <c r="H3865">
        <v>0.94301000000000001</v>
      </c>
      <c r="I3865" t="s">
        <v>4</v>
      </c>
      <c r="J3865">
        <v>0.97139500000000001</v>
      </c>
      <c r="K3865">
        <v>-15.43561</v>
      </c>
    </row>
    <row r="3866" spans="1:11" x14ac:dyDescent="0.3">
      <c r="A3866" t="s">
        <v>0</v>
      </c>
      <c r="B3866">
        <v>3866</v>
      </c>
      <c r="C3866" t="s">
        <v>1</v>
      </c>
      <c r="D3866">
        <v>0.98397100000000004</v>
      </c>
      <c r="E3866" t="s">
        <v>2</v>
      </c>
      <c r="F3866">
        <v>0.951326</v>
      </c>
      <c r="G3866" t="s">
        <v>3</v>
      </c>
      <c r="H3866">
        <v>0.94441399999999998</v>
      </c>
      <c r="I3866" t="s">
        <v>4</v>
      </c>
      <c r="J3866">
        <v>0.97193799999999997</v>
      </c>
      <c r="K3866">
        <v>-15.518751999999999</v>
      </c>
    </row>
    <row r="3867" spans="1:11" x14ac:dyDescent="0.3">
      <c r="A3867" t="s">
        <v>0</v>
      </c>
      <c r="B3867">
        <v>3867</v>
      </c>
      <c r="C3867" t="s">
        <v>1</v>
      </c>
      <c r="D3867">
        <v>0.98395999999999995</v>
      </c>
      <c r="E3867" t="s">
        <v>2</v>
      </c>
      <c r="F3867">
        <v>0.95194500000000004</v>
      </c>
      <c r="G3867" t="s">
        <v>3</v>
      </c>
      <c r="H3867">
        <v>0.94510700000000003</v>
      </c>
      <c r="I3867" t="s">
        <v>4</v>
      </c>
      <c r="J3867">
        <v>0.97214800000000001</v>
      </c>
      <c r="K3867">
        <v>-15.551494999999999</v>
      </c>
    </row>
    <row r="3868" spans="1:11" x14ac:dyDescent="0.3">
      <c r="A3868" t="s">
        <v>0</v>
      </c>
      <c r="B3868">
        <v>3868</v>
      </c>
      <c r="C3868" t="s">
        <v>1</v>
      </c>
      <c r="D3868">
        <v>0.983935</v>
      </c>
      <c r="E3868" t="s">
        <v>2</v>
      </c>
      <c r="F3868">
        <v>0.95277100000000003</v>
      </c>
      <c r="G3868" t="s">
        <v>3</v>
      </c>
      <c r="H3868">
        <v>0.94592299999999996</v>
      </c>
      <c r="I3868" t="s">
        <v>4</v>
      </c>
      <c r="J3868">
        <v>0.97240599999999999</v>
      </c>
      <c r="K3868">
        <v>-15.591794999999999</v>
      </c>
    </row>
    <row r="3869" spans="1:11" x14ac:dyDescent="0.3">
      <c r="A3869" t="s">
        <v>0</v>
      </c>
      <c r="B3869">
        <v>3869</v>
      </c>
      <c r="C3869" t="s">
        <v>1</v>
      </c>
      <c r="D3869">
        <v>0.98419900000000005</v>
      </c>
      <c r="E3869" t="s">
        <v>2</v>
      </c>
      <c r="F3869">
        <v>0.95421199999999995</v>
      </c>
      <c r="G3869" t="s">
        <v>3</v>
      </c>
      <c r="H3869">
        <v>0.94795799999999997</v>
      </c>
      <c r="I3869" t="s">
        <v>4</v>
      </c>
      <c r="J3869">
        <v>0.97316100000000005</v>
      </c>
      <c r="K3869">
        <v>-15.712317000000001</v>
      </c>
    </row>
    <row r="3870" spans="1:11" x14ac:dyDescent="0.3">
      <c r="A3870" t="s">
        <v>0</v>
      </c>
      <c r="B3870">
        <v>3870</v>
      </c>
      <c r="C3870" t="s">
        <v>1</v>
      </c>
      <c r="D3870">
        <v>0.98480500000000004</v>
      </c>
      <c r="E3870" t="s">
        <v>2</v>
      </c>
      <c r="F3870">
        <v>0.95717300000000005</v>
      </c>
      <c r="G3870" t="s">
        <v>3</v>
      </c>
      <c r="H3870">
        <v>0.95125999999999999</v>
      </c>
      <c r="I3870" t="s">
        <v>4</v>
      </c>
      <c r="J3870">
        <v>0.97460899999999995</v>
      </c>
      <c r="K3870">
        <v>-15.953184</v>
      </c>
    </row>
    <row r="3871" spans="1:11" x14ac:dyDescent="0.3">
      <c r="A3871" t="s">
        <v>0</v>
      </c>
      <c r="B3871">
        <v>3871</v>
      </c>
      <c r="C3871" t="s">
        <v>1</v>
      </c>
      <c r="D3871">
        <v>0.98494099999999996</v>
      </c>
      <c r="E3871" t="s">
        <v>2</v>
      </c>
      <c r="F3871">
        <v>0.95823599999999998</v>
      </c>
      <c r="G3871" t="s">
        <v>3</v>
      </c>
      <c r="H3871">
        <v>0.95225400000000004</v>
      </c>
      <c r="I3871" t="s">
        <v>4</v>
      </c>
      <c r="J3871">
        <v>0.97504199999999996</v>
      </c>
      <c r="K3871">
        <v>-16.027926999999998</v>
      </c>
    </row>
    <row r="3872" spans="1:11" x14ac:dyDescent="0.3">
      <c r="A3872" t="s">
        <v>0</v>
      </c>
      <c r="B3872">
        <v>3872</v>
      </c>
      <c r="C3872" t="s">
        <v>1</v>
      </c>
      <c r="D3872">
        <v>0.98489499999999996</v>
      </c>
      <c r="E3872" t="s">
        <v>2</v>
      </c>
      <c r="F3872">
        <v>0.95747599999999999</v>
      </c>
      <c r="G3872" t="s">
        <v>3</v>
      </c>
      <c r="H3872">
        <v>0.95186400000000004</v>
      </c>
      <c r="I3872" t="s">
        <v>4</v>
      </c>
      <c r="J3872">
        <v>0.97482000000000002</v>
      </c>
      <c r="K3872">
        <v>-15.989468</v>
      </c>
    </row>
    <row r="3873" spans="1:11" x14ac:dyDescent="0.3">
      <c r="A3873" t="s">
        <v>0</v>
      </c>
      <c r="B3873">
        <v>3873</v>
      </c>
      <c r="C3873" t="s">
        <v>1</v>
      </c>
      <c r="D3873">
        <v>0.98488100000000001</v>
      </c>
      <c r="E3873" t="s">
        <v>2</v>
      </c>
      <c r="F3873">
        <v>0.95625300000000002</v>
      </c>
      <c r="G3873" t="s">
        <v>3</v>
      </c>
      <c r="H3873">
        <v>0.95014600000000005</v>
      </c>
      <c r="I3873" t="s">
        <v>4</v>
      </c>
      <c r="J3873">
        <v>0.97431999999999996</v>
      </c>
      <c r="K3873">
        <v>-15.904114</v>
      </c>
    </row>
    <row r="3874" spans="1:11" x14ac:dyDescent="0.3">
      <c r="A3874" t="s">
        <v>0</v>
      </c>
      <c r="B3874">
        <v>3874</v>
      </c>
      <c r="C3874" t="s">
        <v>1</v>
      </c>
      <c r="D3874">
        <v>0.98479499999999998</v>
      </c>
      <c r="E3874" t="s">
        <v>2</v>
      </c>
      <c r="F3874">
        <v>0.95525300000000002</v>
      </c>
      <c r="G3874" t="s">
        <v>3</v>
      </c>
      <c r="H3874">
        <v>0.94890300000000005</v>
      </c>
      <c r="I3874" t="s">
        <v>4</v>
      </c>
      <c r="J3874">
        <v>0.97389000000000003</v>
      </c>
      <c r="K3874">
        <v>-15.831863</v>
      </c>
    </row>
    <row r="3875" spans="1:11" x14ac:dyDescent="0.3">
      <c r="A3875" t="s">
        <v>0</v>
      </c>
      <c r="B3875">
        <v>3875</v>
      </c>
      <c r="C3875" t="s">
        <v>1</v>
      </c>
      <c r="D3875">
        <v>0.98472300000000001</v>
      </c>
      <c r="E3875" t="s">
        <v>2</v>
      </c>
      <c r="F3875">
        <v>0.95453200000000005</v>
      </c>
      <c r="G3875" t="s">
        <v>3</v>
      </c>
      <c r="H3875">
        <v>0.94870600000000005</v>
      </c>
      <c r="I3875" t="s">
        <v>4</v>
      </c>
      <c r="J3875">
        <v>0.97368900000000003</v>
      </c>
      <c r="K3875">
        <v>-15.798545000000001</v>
      </c>
    </row>
    <row r="3876" spans="1:11" x14ac:dyDescent="0.3">
      <c r="A3876" t="s">
        <v>0</v>
      </c>
      <c r="B3876">
        <v>3876</v>
      </c>
      <c r="C3876" t="s">
        <v>1</v>
      </c>
      <c r="D3876">
        <v>0.98457300000000003</v>
      </c>
      <c r="E3876" t="s">
        <v>2</v>
      </c>
      <c r="F3876">
        <v>0.953125</v>
      </c>
      <c r="G3876" t="s">
        <v>3</v>
      </c>
      <c r="H3876">
        <v>0.94662100000000005</v>
      </c>
      <c r="I3876" t="s">
        <v>4</v>
      </c>
      <c r="J3876">
        <v>0.97300600000000004</v>
      </c>
      <c r="K3876">
        <v>-15.687352000000001</v>
      </c>
    </row>
    <row r="3877" spans="1:11" x14ac:dyDescent="0.3">
      <c r="A3877" t="s">
        <v>0</v>
      </c>
      <c r="B3877">
        <v>3877</v>
      </c>
      <c r="C3877" t="s">
        <v>1</v>
      </c>
      <c r="D3877">
        <v>0.98410600000000004</v>
      </c>
      <c r="E3877" t="s">
        <v>2</v>
      </c>
      <c r="F3877">
        <v>0.95184899999999995</v>
      </c>
      <c r="G3877" t="s">
        <v>3</v>
      </c>
      <c r="H3877">
        <v>0.94506199999999996</v>
      </c>
      <c r="I3877" t="s">
        <v>4</v>
      </c>
      <c r="J3877">
        <v>0.97222299999999995</v>
      </c>
      <c r="K3877">
        <v>-15.563101</v>
      </c>
    </row>
    <row r="3878" spans="1:11" x14ac:dyDescent="0.3">
      <c r="A3878" t="s">
        <v>0</v>
      </c>
      <c r="B3878">
        <v>3878</v>
      </c>
      <c r="C3878" t="s">
        <v>1</v>
      </c>
      <c r="D3878">
        <v>0.98440099999999997</v>
      </c>
      <c r="E3878" t="s">
        <v>2</v>
      </c>
      <c r="F3878">
        <v>0.95240000000000002</v>
      </c>
      <c r="G3878" t="s">
        <v>3</v>
      </c>
      <c r="H3878">
        <v>0.94515899999999997</v>
      </c>
      <c r="I3878" t="s">
        <v>4</v>
      </c>
      <c r="J3878">
        <v>0.97252700000000003</v>
      </c>
      <c r="K3878">
        <v>-15.610968</v>
      </c>
    </row>
    <row r="3879" spans="1:11" x14ac:dyDescent="0.3">
      <c r="A3879" t="s">
        <v>0</v>
      </c>
      <c r="B3879">
        <v>3879</v>
      </c>
      <c r="C3879" t="s">
        <v>1</v>
      </c>
      <c r="D3879">
        <v>0.98440700000000003</v>
      </c>
      <c r="E3879" t="s">
        <v>2</v>
      </c>
      <c r="F3879">
        <v>0.95277699999999999</v>
      </c>
      <c r="G3879" t="s">
        <v>3</v>
      </c>
      <c r="H3879">
        <v>0.94561099999999998</v>
      </c>
      <c r="I3879" t="s">
        <v>4</v>
      </c>
      <c r="J3879">
        <v>0.97266900000000001</v>
      </c>
      <c r="K3879">
        <v>-15.633459999999999</v>
      </c>
    </row>
    <row r="3880" spans="1:11" x14ac:dyDescent="0.3">
      <c r="A3880" t="s">
        <v>0</v>
      </c>
      <c r="B3880">
        <v>3880</v>
      </c>
      <c r="C3880" t="s">
        <v>1</v>
      </c>
      <c r="D3880">
        <v>0.98452499999999998</v>
      </c>
      <c r="E3880" t="s">
        <v>2</v>
      </c>
      <c r="F3880">
        <v>0.95296199999999998</v>
      </c>
      <c r="G3880" t="s">
        <v>3</v>
      </c>
      <c r="H3880">
        <v>0.94540299999999999</v>
      </c>
      <c r="I3880" t="s">
        <v>4</v>
      </c>
      <c r="J3880">
        <v>0.97274400000000005</v>
      </c>
      <c r="K3880">
        <v>-15.645395000000001</v>
      </c>
    </row>
    <row r="3881" spans="1:11" x14ac:dyDescent="0.3">
      <c r="A3881" t="s">
        <v>0</v>
      </c>
      <c r="B3881">
        <v>3881</v>
      </c>
      <c r="C3881" t="s">
        <v>1</v>
      </c>
      <c r="D3881">
        <v>0.98460099999999995</v>
      </c>
      <c r="E3881" t="s">
        <v>2</v>
      </c>
      <c r="F3881">
        <v>0.95316900000000004</v>
      </c>
      <c r="G3881" t="s">
        <v>3</v>
      </c>
      <c r="H3881">
        <v>0.94585799999999998</v>
      </c>
      <c r="I3881" t="s">
        <v>4</v>
      </c>
      <c r="J3881">
        <v>0.97290500000000002</v>
      </c>
      <c r="K3881">
        <v>-15.671146999999999</v>
      </c>
    </row>
    <row r="3882" spans="1:11" x14ac:dyDescent="0.3">
      <c r="A3882" t="s">
        <v>0</v>
      </c>
      <c r="B3882">
        <v>3882</v>
      </c>
      <c r="C3882" t="s">
        <v>1</v>
      </c>
      <c r="D3882">
        <v>0.98485699999999998</v>
      </c>
      <c r="E3882" t="s">
        <v>2</v>
      </c>
      <c r="F3882">
        <v>0.95451699999999995</v>
      </c>
      <c r="G3882" t="s">
        <v>3</v>
      </c>
      <c r="H3882">
        <v>0.94684000000000001</v>
      </c>
      <c r="I3882" t="s">
        <v>4</v>
      </c>
      <c r="J3882">
        <v>0.973464</v>
      </c>
      <c r="K3882">
        <v>-15.761691000000001</v>
      </c>
    </row>
    <row r="3883" spans="1:11" x14ac:dyDescent="0.3">
      <c r="A3883" t="s">
        <v>0</v>
      </c>
      <c r="B3883">
        <v>3883</v>
      </c>
      <c r="C3883" t="s">
        <v>1</v>
      </c>
      <c r="D3883">
        <v>0.98529699999999998</v>
      </c>
      <c r="E3883" t="s">
        <v>2</v>
      </c>
      <c r="F3883">
        <v>0.95688200000000001</v>
      </c>
      <c r="G3883" t="s">
        <v>3</v>
      </c>
      <c r="H3883">
        <v>0.94877500000000003</v>
      </c>
      <c r="I3883" t="s">
        <v>4</v>
      </c>
      <c r="J3883">
        <v>0.97447399999999995</v>
      </c>
      <c r="K3883">
        <v>-15.930168999999999</v>
      </c>
    </row>
    <row r="3884" spans="1:11" x14ac:dyDescent="0.3">
      <c r="A3884" t="s">
        <v>0</v>
      </c>
      <c r="B3884">
        <v>3884</v>
      </c>
      <c r="C3884" t="s">
        <v>1</v>
      </c>
      <c r="D3884">
        <v>0.98592599999999997</v>
      </c>
      <c r="E3884" t="s">
        <v>2</v>
      </c>
      <c r="F3884">
        <v>0.95936699999999997</v>
      </c>
      <c r="G3884" t="s">
        <v>3</v>
      </c>
      <c r="H3884">
        <v>0.95208400000000004</v>
      </c>
      <c r="I3884" t="s">
        <v>4</v>
      </c>
      <c r="J3884">
        <v>0.97585900000000003</v>
      </c>
      <c r="K3884">
        <v>-16.172453000000001</v>
      </c>
    </row>
    <row r="3885" spans="1:11" x14ac:dyDescent="0.3">
      <c r="A3885" t="s">
        <v>0</v>
      </c>
      <c r="B3885">
        <v>3885</v>
      </c>
      <c r="C3885" t="s">
        <v>1</v>
      </c>
      <c r="D3885">
        <v>0.98590299999999997</v>
      </c>
      <c r="E3885" t="s">
        <v>2</v>
      </c>
      <c r="F3885">
        <v>0.95988899999999999</v>
      </c>
      <c r="G3885" t="s">
        <v>3</v>
      </c>
      <c r="H3885">
        <v>0.95248500000000003</v>
      </c>
      <c r="I3885" t="s">
        <v>4</v>
      </c>
      <c r="J3885">
        <v>0.975997</v>
      </c>
      <c r="K3885">
        <v>-16.197424000000002</v>
      </c>
    </row>
    <row r="3886" spans="1:11" x14ac:dyDescent="0.3">
      <c r="A3886" t="s">
        <v>0</v>
      </c>
      <c r="B3886">
        <v>3886</v>
      </c>
      <c r="C3886" t="s">
        <v>1</v>
      </c>
      <c r="D3886">
        <v>0.98571799999999998</v>
      </c>
      <c r="E3886" t="s">
        <v>2</v>
      </c>
      <c r="F3886">
        <v>0.95873799999999998</v>
      </c>
      <c r="G3886" t="s">
        <v>3</v>
      </c>
      <c r="H3886">
        <v>0.95142700000000002</v>
      </c>
      <c r="I3886" t="s">
        <v>4</v>
      </c>
      <c r="J3886">
        <v>0.97550599999999998</v>
      </c>
      <c r="K3886">
        <v>-16.109487000000001</v>
      </c>
    </row>
    <row r="3887" spans="1:11" x14ac:dyDescent="0.3">
      <c r="A3887" t="s">
        <v>0</v>
      </c>
      <c r="B3887">
        <v>3887</v>
      </c>
      <c r="C3887" t="s">
        <v>1</v>
      </c>
      <c r="D3887">
        <v>0.98536699999999999</v>
      </c>
      <c r="E3887" t="s">
        <v>2</v>
      </c>
      <c r="F3887">
        <v>0.95549200000000001</v>
      </c>
      <c r="G3887" t="s">
        <v>3</v>
      </c>
      <c r="H3887">
        <v>0.948268</v>
      </c>
      <c r="I3887" t="s">
        <v>4</v>
      </c>
      <c r="J3887">
        <v>0.97420499999999999</v>
      </c>
      <c r="K3887">
        <v>-15.884634</v>
      </c>
    </row>
    <row r="3888" spans="1:11" x14ac:dyDescent="0.3">
      <c r="A3888" t="s">
        <v>0</v>
      </c>
      <c r="B3888">
        <v>3888</v>
      </c>
      <c r="C3888" t="s">
        <v>1</v>
      </c>
      <c r="D3888">
        <v>0.98473900000000003</v>
      </c>
      <c r="E3888" t="s">
        <v>2</v>
      </c>
      <c r="F3888">
        <v>0.95269700000000002</v>
      </c>
      <c r="G3888" t="s">
        <v>3</v>
      </c>
      <c r="H3888">
        <v>0.94445299999999999</v>
      </c>
      <c r="I3888" t="s">
        <v>4</v>
      </c>
      <c r="J3888">
        <v>0.97268500000000002</v>
      </c>
      <c r="K3888">
        <v>-15.635911</v>
      </c>
    </row>
    <row r="3889" spans="1:11" x14ac:dyDescent="0.3">
      <c r="A3889" t="s">
        <v>0</v>
      </c>
      <c r="B3889">
        <v>3889</v>
      </c>
      <c r="C3889" t="s">
        <v>1</v>
      </c>
      <c r="D3889">
        <v>0.98468900000000004</v>
      </c>
      <c r="E3889" t="s">
        <v>2</v>
      </c>
      <c r="F3889">
        <v>0.95265999999999995</v>
      </c>
      <c r="G3889" t="s">
        <v>3</v>
      </c>
      <c r="H3889">
        <v>0.94475699999999996</v>
      </c>
      <c r="I3889" t="s">
        <v>4</v>
      </c>
      <c r="J3889">
        <v>0.97269499999999998</v>
      </c>
      <c r="K3889">
        <v>-15.637641</v>
      </c>
    </row>
    <row r="3890" spans="1:11" x14ac:dyDescent="0.3">
      <c r="A3890" t="s">
        <v>0</v>
      </c>
      <c r="B3890">
        <v>3890</v>
      </c>
      <c r="C3890" t="s">
        <v>1</v>
      </c>
      <c r="D3890">
        <v>0.98448000000000002</v>
      </c>
      <c r="E3890" t="s">
        <v>2</v>
      </c>
      <c r="F3890">
        <v>0.95363299999999995</v>
      </c>
      <c r="G3890" t="s">
        <v>3</v>
      </c>
      <c r="H3890">
        <v>0.94457100000000005</v>
      </c>
      <c r="I3890" t="s">
        <v>4</v>
      </c>
      <c r="J3890">
        <v>0.972688</v>
      </c>
      <c r="K3890">
        <v>-15.636419999999999</v>
      </c>
    </row>
    <row r="3891" spans="1:11" x14ac:dyDescent="0.3">
      <c r="A3891" t="s">
        <v>0</v>
      </c>
      <c r="B3891">
        <v>3891</v>
      </c>
      <c r="C3891" t="s">
        <v>1</v>
      </c>
      <c r="D3891">
        <v>0.98443499999999995</v>
      </c>
      <c r="E3891" t="s">
        <v>2</v>
      </c>
      <c r="F3891">
        <v>0.95242400000000005</v>
      </c>
      <c r="G3891" t="s">
        <v>3</v>
      </c>
      <c r="H3891">
        <v>0.94391199999999997</v>
      </c>
      <c r="I3891" t="s">
        <v>4</v>
      </c>
      <c r="J3891">
        <v>0.97234600000000004</v>
      </c>
      <c r="K3891">
        <v>-15.582459</v>
      </c>
    </row>
    <row r="3892" spans="1:11" x14ac:dyDescent="0.3">
      <c r="A3892" t="s">
        <v>0</v>
      </c>
      <c r="B3892">
        <v>3892</v>
      </c>
      <c r="C3892" t="s">
        <v>1</v>
      </c>
      <c r="D3892">
        <v>0.98391300000000004</v>
      </c>
      <c r="E3892" t="s">
        <v>2</v>
      </c>
      <c r="F3892">
        <v>0.95189000000000001</v>
      </c>
      <c r="G3892" t="s">
        <v>3</v>
      </c>
      <c r="H3892">
        <v>0.94300600000000001</v>
      </c>
      <c r="I3892" t="s">
        <v>4</v>
      </c>
      <c r="J3892">
        <v>0.97175800000000001</v>
      </c>
      <c r="K3892">
        <v>-15.491034000000001</v>
      </c>
    </row>
    <row r="3893" spans="1:11" x14ac:dyDescent="0.3">
      <c r="A3893" t="s">
        <v>0</v>
      </c>
      <c r="B3893">
        <v>3893</v>
      </c>
      <c r="C3893" t="s">
        <v>1</v>
      </c>
      <c r="D3893">
        <v>0.98339500000000002</v>
      </c>
      <c r="E3893" t="s">
        <v>2</v>
      </c>
      <c r="F3893">
        <v>0.95173600000000003</v>
      </c>
      <c r="G3893" t="s">
        <v>3</v>
      </c>
      <c r="H3893">
        <v>0.94181899999999996</v>
      </c>
      <c r="I3893" t="s">
        <v>4</v>
      </c>
      <c r="J3893">
        <v>0.97118899999999997</v>
      </c>
      <c r="K3893">
        <v>-15.404451999999999</v>
      </c>
    </row>
    <row r="3894" spans="1:11" x14ac:dyDescent="0.3">
      <c r="A3894" t="s">
        <v>0</v>
      </c>
      <c r="B3894">
        <v>3894</v>
      </c>
      <c r="C3894" t="s">
        <v>1</v>
      </c>
      <c r="D3894">
        <v>0.98277800000000004</v>
      </c>
      <c r="E3894" t="s">
        <v>2</v>
      </c>
      <c r="F3894">
        <v>0.95099500000000003</v>
      </c>
      <c r="G3894" t="s">
        <v>3</v>
      </c>
      <c r="H3894">
        <v>0.94011800000000001</v>
      </c>
      <c r="I3894" t="s">
        <v>4</v>
      </c>
      <c r="J3894">
        <v>0.97037099999999998</v>
      </c>
      <c r="K3894">
        <v>-15.282795999999999</v>
      </c>
    </row>
    <row r="3895" spans="1:11" x14ac:dyDescent="0.3">
      <c r="A3895" t="s">
        <v>0</v>
      </c>
      <c r="B3895">
        <v>3895</v>
      </c>
      <c r="C3895" t="s">
        <v>1</v>
      </c>
      <c r="D3895">
        <v>0.98251200000000005</v>
      </c>
      <c r="E3895" t="s">
        <v>2</v>
      </c>
      <c r="F3895">
        <v>0.951874</v>
      </c>
      <c r="G3895" t="s">
        <v>3</v>
      </c>
      <c r="H3895">
        <v>0.94091499999999995</v>
      </c>
      <c r="I3895" t="s">
        <v>4</v>
      </c>
      <c r="J3895">
        <v>0.97047300000000003</v>
      </c>
      <c r="K3895">
        <v>-15.297808</v>
      </c>
    </row>
    <row r="3896" spans="1:11" x14ac:dyDescent="0.3">
      <c r="A3896" t="s">
        <v>0</v>
      </c>
      <c r="B3896">
        <v>3896</v>
      </c>
      <c r="C3896" t="s">
        <v>1</v>
      </c>
      <c r="D3896">
        <v>0.98199400000000003</v>
      </c>
      <c r="E3896" t="s">
        <v>2</v>
      </c>
      <c r="F3896">
        <v>0.951511</v>
      </c>
      <c r="G3896" t="s">
        <v>3</v>
      </c>
      <c r="H3896">
        <v>0.94096500000000005</v>
      </c>
      <c r="I3896" t="s">
        <v>4</v>
      </c>
      <c r="J3896">
        <v>0.97007500000000002</v>
      </c>
      <c r="K3896">
        <v>-15.239680999999999</v>
      </c>
    </row>
    <row r="3897" spans="1:11" x14ac:dyDescent="0.3">
      <c r="A3897" t="s">
        <v>0</v>
      </c>
      <c r="B3897">
        <v>3897</v>
      </c>
      <c r="C3897" t="s">
        <v>1</v>
      </c>
      <c r="D3897">
        <v>0.98140400000000005</v>
      </c>
      <c r="E3897" t="s">
        <v>2</v>
      </c>
      <c r="F3897">
        <v>0.95189400000000002</v>
      </c>
      <c r="G3897" t="s">
        <v>3</v>
      </c>
      <c r="H3897">
        <v>0.94007200000000002</v>
      </c>
      <c r="I3897" t="s">
        <v>4</v>
      </c>
      <c r="J3897">
        <v>0.96959700000000004</v>
      </c>
      <c r="K3897">
        <v>-15.170847999999999</v>
      </c>
    </row>
    <row r="3898" spans="1:11" x14ac:dyDescent="0.3">
      <c r="A3898" t="s">
        <v>0</v>
      </c>
      <c r="B3898">
        <v>3898</v>
      </c>
      <c r="C3898" t="s">
        <v>1</v>
      </c>
      <c r="D3898">
        <v>0.98098099999999999</v>
      </c>
      <c r="E3898" t="s">
        <v>2</v>
      </c>
      <c r="F3898">
        <v>0.95144399999999996</v>
      </c>
      <c r="G3898" t="s">
        <v>3</v>
      </c>
      <c r="H3898">
        <v>0.93928299999999998</v>
      </c>
      <c r="I3898" t="s">
        <v>4</v>
      </c>
      <c r="J3898">
        <v>0.969109</v>
      </c>
      <c r="K3898">
        <v>-15.101661999999999</v>
      </c>
    </row>
    <row r="3899" spans="1:11" x14ac:dyDescent="0.3">
      <c r="A3899" t="s">
        <v>0</v>
      </c>
      <c r="B3899">
        <v>3899</v>
      </c>
      <c r="C3899" t="s">
        <v>1</v>
      </c>
      <c r="D3899">
        <v>0.98047700000000004</v>
      </c>
      <c r="E3899" t="s">
        <v>2</v>
      </c>
      <c r="F3899">
        <v>0.95245100000000005</v>
      </c>
      <c r="G3899" t="s">
        <v>3</v>
      </c>
      <c r="H3899">
        <v>0.93911199999999995</v>
      </c>
      <c r="I3899" t="s">
        <v>4</v>
      </c>
      <c r="J3899">
        <v>0.968912</v>
      </c>
      <c r="K3899">
        <v>-15.074056000000001</v>
      </c>
    </row>
    <row r="3900" spans="1:11" x14ac:dyDescent="0.3">
      <c r="A3900" t="s">
        <v>0</v>
      </c>
      <c r="B3900">
        <v>3900</v>
      </c>
      <c r="C3900" t="s">
        <v>1</v>
      </c>
      <c r="D3900">
        <v>0.97985</v>
      </c>
      <c r="E3900" t="s">
        <v>2</v>
      </c>
      <c r="F3900">
        <v>0.95250699999999999</v>
      </c>
      <c r="G3900" t="s">
        <v>3</v>
      </c>
      <c r="H3900">
        <v>0.93844899999999998</v>
      </c>
      <c r="I3900" t="s">
        <v>4</v>
      </c>
      <c r="J3900">
        <v>0.96839299999999995</v>
      </c>
      <c r="K3900">
        <v>-15.002174</v>
      </c>
    </row>
    <row r="3901" spans="1:11" x14ac:dyDescent="0.3">
      <c r="A3901" t="s">
        <v>0</v>
      </c>
      <c r="B3901">
        <v>3901</v>
      </c>
      <c r="C3901" t="s">
        <v>1</v>
      </c>
      <c r="D3901">
        <v>0.97918400000000005</v>
      </c>
      <c r="E3901" t="s">
        <v>2</v>
      </c>
      <c r="F3901">
        <v>0.95178300000000005</v>
      </c>
      <c r="G3901" t="s">
        <v>3</v>
      </c>
      <c r="H3901">
        <v>0.93807399999999996</v>
      </c>
      <c r="I3901" t="s">
        <v>4</v>
      </c>
      <c r="J3901">
        <v>0.96776600000000002</v>
      </c>
      <c r="K3901">
        <v>-14.916798</v>
      </c>
    </row>
    <row r="3902" spans="1:11" x14ac:dyDescent="0.3">
      <c r="A3902" t="s">
        <v>0</v>
      </c>
      <c r="B3902">
        <v>3902</v>
      </c>
      <c r="C3902" t="s">
        <v>1</v>
      </c>
      <c r="D3902">
        <v>0.97845599999999999</v>
      </c>
      <c r="E3902" t="s">
        <v>2</v>
      </c>
      <c r="F3902">
        <v>0.95139700000000005</v>
      </c>
      <c r="G3902" t="s">
        <v>3</v>
      </c>
      <c r="H3902">
        <v>0.93720300000000001</v>
      </c>
      <c r="I3902" t="s">
        <v>4</v>
      </c>
      <c r="J3902">
        <v>0.96706999999999999</v>
      </c>
      <c r="K3902">
        <v>-14.824118</v>
      </c>
    </row>
    <row r="3903" spans="1:11" x14ac:dyDescent="0.3">
      <c r="A3903" t="s">
        <v>0</v>
      </c>
      <c r="B3903">
        <v>3903</v>
      </c>
      <c r="C3903" t="s">
        <v>1</v>
      </c>
      <c r="D3903">
        <v>0.97775000000000001</v>
      </c>
      <c r="E3903" t="s">
        <v>2</v>
      </c>
      <c r="F3903">
        <v>0.95190699999999995</v>
      </c>
      <c r="G3903" t="s">
        <v>3</v>
      </c>
      <c r="H3903">
        <v>0.93649800000000005</v>
      </c>
      <c r="I3903" t="s">
        <v>4</v>
      </c>
      <c r="J3903">
        <v>0.96656799999999998</v>
      </c>
      <c r="K3903">
        <v>-14.758335000000001</v>
      </c>
    </row>
    <row r="3904" spans="1:11" x14ac:dyDescent="0.3">
      <c r="A3904" t="s">
        <v>0</v>
      </c>
      <c r="B3904">
        <v>3904</v>
      </c>
      <c r="C3904" t="s">
        <v>1</v>
      </c>
      <c r="D3904">
        <v>0.97760199999999997</v>
      </c>
      <c r="E3904" t="s">
        <v>2</v>
      </c>
      <c r="F3904">
        <v>0.95275399999999999</v>
      </c>
      <c r="G3904" t="s">
        <v>3</v>
      </c>
      <c r="H3904">
        <v>0.93811100000000003</v>
      </c>
      <c r="I3904" t="s">
        <v>4</v>
      </c>
      <c r="J3904">
        <v>0.96687900000000004</v>
      </c>
      <c r="K3904">
        <v>-14.7989</v>
      </c>
    </row>
    <row r="3905" spans="1:11" x14ac:dyDescent="0.3">
      <c r="A3905" t="s">
        <v>0</v>
      </c>
      <c r="B3905">
        <v>3905</v>
      </c>
      <c r="C3905" t="s">
        <v>1</v>
      </c>
      <c r="D3905">
        <v>0.97788699999999995</v>
      </c>
      <c r="E3905" t="s">
        <v>2</v>
      </c>
      <c r="F3905">
        <v>0.95322499999999999</v>
      </c>
      <c r="G3905" t="s">
        <v>3</v>
      </c>
      <c r="H3905">
        <v>0.93967599999999996</v>
      </c>
      <c r="I3905" t="s">
        <v>4</v>
      </c>
      <c r="J3905">
        <v>0.96740800000000005</v>
      </c>
      <c r="K3905">
        <v>-14.868876999999999</v>
      </c>
    </row>
    <row r="3906" spans="1:11" x14ac:dyDescent="0.3">
      <c r="A3906" t="s">
        <v>0</v>
      </c>
      <c r="B3906">
        <v>3906</v>
      </c>
      <c r="C3906" t="s">
        <v>1</v>
      </c>
      <c r="D3906">
        <v>0.97854600000000003</v>
      </c>
      <c r="E3906" t="s">
        <v>2</v>
      </c>
      <c r="F3906">
        <v>0.95481499999999997</v>
      </c>
      <c r="G3906" t="s">
        <v>3</v>
      </c>
      <c r="H3906">
        <v>0.94258500000000001</v>
      </c>
      <c r="I3906" t="s">
        <v>4</v>
      </c>
      <c r="J3906">
        <v>0.96859700000000004</v>
      </c>
      <c r="K3906">
        <v>-15.030328000000001</v>
      </c>
    </row>
    <row r="3907" spans="1:11" x14ac:dyDescent="0.3">
      <c r="A3907" t="s">
        <v>0</v>
      </c>
      <c r="B3907">
        <v>3907</v>
      </c>
      <c r="C3907" t="s">
        <v>1</v>
      </c>
      <c r="D3907">
        <v>0.97928499999999996</v>
      </c>
      <c r="E3907" t="s">
        <v>2</v>
      </c>
      <c r="F3907">
        <v>0.95744600000000002</v>
      </c>
      <c r="G3907" t="s">
        <v>3</v>
      </c>
      <c r="H3907">
        <v>0.94567400000000001</v>
      </c>
      <c r="I3907" t="s">
        <v>4</v>
      </c>
      <c r="J3907">
        <v>0.97004299999999999</v>
      </c>
      <c r="K3907">
        <v>-15.235071</v>
      </c>
    </row>
    <row r="3908" spans="1:11" x14ac:dyDescent="0.3">
      <c r="A3908" t="s">
        <v>0</v>
      </c>
      <c r="B3908">
        <v>3908</v>
      </c>
      <c r="C3908" t="s">
        <v>1</v>
      </c>
      <c r="D3908">
        <v>0.98002900000000004</v>
      </c>
      <c r="E3908" t="s">
        <v>2</v>
      </c>
      <c r="F3908">
        <v>0.95912299999999995</v>
      </c>
      <c r="G3908" t="s">
        <v>3</v>
      </c>
      <c r="H3908">
        <v>0.94898000000000005</v>
      </c>
      <c r="I3908" t="s">
        <v>4</v>
      </c>
      <c r="J3908">
        <v>0.97136999999999996</v>
      </c>
      <c r="K3908">
        <v>-15.431784</v>
      </c>
    </row>
    <row r="3909" spans="1:11" x14ac:dyDescent="0.3">
      <c r="A3909" t="s">
        <v>0</v>
      </c>
      <c r="B3909">
        <v>3909</v>
      </c>
      <c r="C3909" t="s">
        <v>1</v>
      </c>
      <c r="D3909">
        <v>0.98031199999999996</v>
      </c>
      <c r="E3909" t="s">
        <v>2</v>
      </c>
      <c r="F3909">
        <v>0.960754</v>
      </c>
      <c r="G3909" t="s">
        <v>3</v>
      </c>
      <c r="H3909">
        <v>0.95021800000000001</v>
      </c>
      <c r="I3909" t="s">
        <v>4</v>
      </c>
      <c r="J3909">
        <v>0.97203700000000004</v>
      </c>
      <c r="K3909">
        <v>-15.534136999999999</v>
      </c>
    </row>
    <row r="3910" spans="1:11" x14ac:dyDescent="0.3">
      <c r="A3910" t="s">
        <v>0</v>
      </c>
      <c r="B3910">
        <v>3910</v>
      </c>
      <c r="C3910" t="s">
        <v>1</v>
      </c>
      <c r="D3910">
        <v>0.98003600000000002</v>
      </c>
      <c r="E3910" t="s">
        <v>2</v>
      </c>
      <c r="F3910">
        <v>0.96068900000000002</v>
      </c>
      <c r="G3910" t="s">
        <v>3</v>
      </c>
      <c r="H3910">
        <v>0.95165900000000003</v>
      </c>
      <c r="I3910" t="s">
        <v>4</v>
      </c>
      <c r="J3910">
        <v>0.972082</v>
      </c>
      <c r="K3910">
        <v>-15.541124999999999</v>
      </c>
    </row>
    <row r="3911" spans="1:11" x14ac:dyDescent="0.3">
      <c r="A3911" t="s">
        <v>0</v>
      </c>
      <c r="B3911">
        <v>3911</v>
      </c>
      <c r="C3911" t="s">
        <v>1</v>
      </c>
      <c r="D3911">
        <v>0.98067300000000002</v>
      </c>
      <c r="E3911" t="s">
        <v>2</v>
      </c>
      <c r="F3911">
        <v>0.96282199999999996</v>
      </c>
      <c r="G3911" t="s">
        <v>3</v>
      </c>
      <c r="H3911">
        <v>0.95494400000000002</v>
      </c>
      <c r="I3911" t="s">
        <v>4</v>
      </c>
      <c r="J3911">
        <v>0.97340899999999997</v>
      </c>
      <c r="K3911">
        <v>-15.752701</v>
      </c>
    </row>
    <row r="3912" spans="1:11" x14ac:dyDescent="0.3">
      <c r="A3912" t="s">
        <v>0</v>
      </c>
      <c r="B3912">
        <v>3912</v>
      </c>
      <c r="C3912" t="s">
        <v>1</v>
      </c>
      <c r="D3912">
        <v>0.98130700000000004</v>
      </c>
      <c r="E3912" t="s">
        <v>2</v>
      </c>
      <c r="F3912">
        <v>0.96540499999999996</v>
      </c>
      <c r="G3912" t="s">
        <v>3</v>
      </c>
      <c r="H3912">
        <v>0.95758100000000002</v>
      </c>
      <c r="I3912" t="s">
        <v>4</v>
      </c>
      <c r="J3912">
        <v>0.97470199999999996</v>
      </c>
      <c r="K3912">
        <v>-15.969146</v>
      </c>
    </row>
    <row r="3913" spans="1:11" x14ac:dyDescent="0.3">
      <c r="A3913" t="s">
        <v>0</v>
      </c>
      <c r="B3913">
        <v>3913</v>
      </c>
      <c r="C3913" t="s">
        <v>1</v>
      </c>
      <c r="D3913">
        <v>0.98195699999999997</v>
      </c>
      <c r="E3913" t="s">
        <v>2</v>
      </c>
      <c r="F3913">
        <v>0.96781700000000004</v>
      </c>
      <c r="G3913" t="s">
        <v>3</v>
      </c>
      <c r="H3913">
        <v>0.96221699999999999</v>
      </c>
      <c r="I3913" t="s">
        <v>4</v>
      </c>
      <c r="J3913">
        <v>0.97631000000000001</v>
      </c>
      <c r="K3913">
        <v>-16.254435000000001</v>
      </c>
    </row>
    <row r="3914" spans="1:11" x14ac:dyDescent="0.3">
      <c r="A3914" t="s">
        <v>0</v>
      </c>
      <c r="B3914">
        <v>3914</v>
      </c>
      <c r="C3914" t="s">
        <v>1</v>
      </c>
      <c r="D3914">
        <v>0.98246299999999998</v>
      </c>
      <c r="E3914" t="s">
        <v>2</v>
      </c>
      <c r="F3914">
        <v>0.96943100000000004</v>
      </c>
      <c r="G3914" t="s">
        <v>3</v>
      </c>
      <c r="H3914">
        <v>0.96465400000000001</v>
      </c>
      <c r="I3914" t="s">
        <v>4</v>
      </c>
      <c r="J3914">
        <v>0.97732300000000005</v>
      </c>
      <c r="K3914">
        <v>-16.444172999999999</v>
      </c>
    </row>
    <row r="3915" spans="1:11" x14ac:dyDescent="0.3">
      <c r="A3915" t="s">
        <v>0</v>
      </c>
      <c r="B3915">
        <v>3915</v>
      </c>
      <c r="C3915" t="s">
        <v>1</v>
      </c>
      <c r="D3915">
        <v>0.98275500000000005</v>
      </c>
      <c r="E3915" t="s">
        <v>2</v>
      </c>
      <c r="F3915">
        <v>0.97059700000000004</v>
      </c>
      <c r="G3915" t="s">
        <v>3</v>
      </c>
      <c r="H3915">
        <v>0.96664899999999998</v>
      </c>
      <c r="I3915" t="s">
        <v>4</v>
      </c>
      <c r="J3915">
        <v>0.97804400000000002</v>
      </c>
      <c r="K3915">
        <v>-16.58456</v>
      </c>
    </row>
    <row r="3916" spans="1:11" x14ac:dyDescent="0.3">
      <c r="A3916" t="s">
        <v>0</v>
      </c>
      <c r="B3916">
        <v>3916</v>
      </c>
      <c r="C3916" t="s">
        <v>1</v>
      </c>
      <c r="D3916">
        <v>0.98306300000000002</v>
      </c>
      <c r="E3916" t="s">
        <v>2</v>
      </c>
      <c r="F3916">
        <v>0.97189199999999998</v>
      </c>
      <c r="G3916" t="s">
        <v>3</v>
      </c>
      <c r="H3916">
        <v>0.96846399999999999</v>
      </c>
      <c r="I3916" t="s">
        <v>4</v>
      </c>
      <c r="J3916">
        <v>0.97876799999999997</v>
      </c>
      <c r="K3916">
        <v>-16.730112999999999</v>
      </c>
    </row>
    <row r="3917" spans="1:11" x14ac:dyDescent="0.3">
      <c r="A3917" t="s">
        <v>0</v>
      </c>
      <c r="B3917">
        <v>3917</v>
      </c>
      <c r="C3917" t="s">
        <v>1</v>
      </c>
      <c r="D3917">
        <v>0.983321</v>
      </c>
      <c r="E3917" t="s">
        <v>2</v>
      </c>
      <c r="F3917">
        <v>0.972553</v>
      </c>
      <c r="G3917" t="s">
        <v>3</v>
      </c>
      <c r="H3917">
        <v>0.96875299999999998</v>
      </c>
      <c r="I3917" t="s">
        <v>4</v>
      </c>
      <c r="J3917">
        <v>0.97909900000000005</v>
      </c>
      <c r="K3917">
        <v>-16.798234000000001</v>
      </c>
    </row>
    <row r="3918" spans="1:11" x14ac:dyDescent="0.3">
      <c r="A3918" t="s">
        <v>0</v>
      </c>
      <c r="B3918">
        <v>3918</v>
      </c>
      <c r="C3918" t="s">
        <v>1</v>
      </c>
      <c r="D3918">
        <v>0.983402</v>
      </c>
      <c r="E3918" t="s">
        <v>2</v>
      </c>
      <c r="F3918">
        <v>0.97384599999999999</v>
      </c>
      <c r="G3918" t="s">
        <v>3</v>
      </c>
      <c r="H3918">
        <v>0.970028</v>
      </c>
      <c r="I3918" t="s">
        <v>4</v>
      </c>
      <c r="J3918">
        <v>0.97958100000000004</v>
      </c>
      <c r="K3918">
        <v>-16.899567000000001</v>
      </c>
    </row>
    <row r="3919" spans="1:11" x14ac:dyDescent="0.3">
      <c r="A3919" t="s">
        <v>0</v>
      </c>
      <c r="B3919">
        <v>3919</v>
      </c>
      <c r="C3919" t="s">
        <v>1</v>
      </c>
      <c r="D3919">
        <v>0.98330899999999999</v>
      </c>
      <c r="E3919" t="s">
        <v>2</v>
      </c>
      <c r="F3919">
        <v>0.97375400000000001</v>
      </c>
      <c r="G3919" t="s">
        <v>3</v>
      </c>
      <c r="H3919">
        <v>0.97003399999999995</v>
      </c>
      <c r="I3919" t="s">
        <v>4</v>
      </c>
      <c r="J3919">
        <v>0.97950400000000004</v>
      </c>
      <c r="K3919">
        <v>-16.883261999999998</v>
      </c>
    </row>
    <row r="3920" spans="1:11" x14ac:dyDescent="0.3">
      <c r="A3920" t="s">
        <v>0</v>
      </c>
      <c r="B3920">
        <v>3920</v>
      </c>
      <c r="C3920" t="s">
        <v>1</v>
      </c>
      <c r="D3920">
        <v>0.98359600000000003</v>
      </c>
      <c r="E3920" t="s">
        <v>2</v>
      </c>
      <c r="F3920">
        <v>0.97326199999999996</v>
      </c>
      <c r="G3920" t="s">
        <v>3</v>
      </c>
      <c r="H3920">
        <v>0.97005200000000003</v>
      </c>
      <c r="I3920" t="s">
        <v>4</v>
      </c>
      <c r="J3920">
        <v>0.97961600000000004</v>
      </c>
      <c r="K3920">
        <v>-16.907163000000001</v>
      </c>
    </row>
    <row r="3921" spans="1:11" x14ac:dyDescent="0.3">
      <c r="A3921" t="s">
        <v>0</v>
      </c>
      <c r="B3921">
        <v>3921</v>
      </c>
      <c r="C3921" t="s">
        <v>1</v>
      </c>
      <c r="D3921">
        <v>0.98363</v>
      </c>
      <c r="E3921" t="s">
        <v>2</v>
      </c>
      <c r="F3921">
        <v>0.97230499999999997</v>
      </c>
      <c r="G3921" t="s">
        <v>3</v>
      </c>
      <c r="H3921">
        <v>0.96926999999999996</v>
      </c>
      <c r="I3921" t="s">
        <v>4</v>
      </c>
      <c r="J3921">
        <v>0.97934900000000003</v>
      </c>
      <c r="K3921">
        <v>-16.850673</v>
      </c>
    </row>
    <row r="3922" spans="1:11" x14ac:dyDescent="0.3">
      <c r="A3922" t="s">
        <v>0</v>
      </c>
      <c r="B3922">
        <v>3922</v>
      </c>
      <c r="C3922" t="s">
        <v>1</v>
      </c>
      <c r="D3922">
        <v>0.98379899999999998</v>
      </c>
      <c r="E3922" t="s">
        <v>2</v>
      </c>
      <c r="F3922">
        <v>0.97253900000000004</v>
      </c>
      <c r="G3922" t="s">
        <v>3</v>
      </c>
      <c r="H3922">
        <v>0.96946500000000002</v>
      </c>
      <c r="I3922" t="s">
        <v>4</v>
      </c>
      <c r="J3922">
        <v>0.97953400000000002</v>
      </c>
      <c r="K3922">
        <v>-16.889593000000001</v>
      </c>
    </row>
    <row r="3923" spans="1:11" x14ac:dyDescent="0.3">
      <c r="A3923" t="s">
        <v>0</v>
      </c>
      <c r="B3923">
        <v>3923</v>
      </c>
      <c r="C3923" t="s">
        <v>1</v>
      </c>
      <c r="D3923">
        <v>0.984344</v>
      </c>
      <c r="E3923" t="s">
        <v>2</v>
      </c>
      <c r="F3923">
        <v>0.97204400000000002</v>
      </c>
      <c r="G3923" t="s">
        <v>3</v>
      </c>
      <c r="H3923">
        <v>0.96907299999999996</v>
      </c>
      <c r="I3923" t="s">
        <v>4</v>
      </c>
      <c r="J3923">
        <v>0.97974899999999998</v>
      </c>
      <c r="K3923">
        <v>-16.935545999999999</v>
      </c>
    </row>
    <row r="3924" spans="1:11" x14ac:dyDescent="0.3">
      <c r="A3924" t="s">
        <v>0</v>
      </c>
      <c r="B3924">
        <v>3924</v>
      </c>
      <c r="C3924" t="s">
        <v>1</v>
      </c>
      <c r="D3924">
        <v>0.98495900000000003</v>
      </c>
      <c r="E3924" t="s">
        <v>2</v>
      </c>
      <c r="F3924">
        <v>0.97205600000000003</v>
      </c>
      <c r="G3924" t="s">
        <v>3</v>
      </c>
      <c r="H3924">
        <v>0.96920200000000001</v>
      </c>
      <c r="I3924" t="s">
        <v>4</v>
      </c>
      <c r="J3924">
        <v>0.980182</v>
      </c>
      <c r="K3924">
        <v>-17.029475999999999</v>
      </c>
    </row>
    <row r="3925" spans="1:11" x14ac:dyDescent="0.3">
      <c r="A3925" t="s">
        <v>0</v>
      </c>
      <c r="B3925">
        <v>3925</v>
      </c>
      <c r="C3925" t="s">
        <v>1</v>
      </c>
      <c r="D3925">
        <v>0.98552300000000004</v>
      </c>
      <c r="E3925" t="s">
        <v>2</v>
      </c>
      <c r="F3925">
        <v>0.97155499999999995</v>
      </c>
      <c r="G3925" t="s">
        <v>3</v>
      </c>
      <c r="H3925">
        <v>0.96829100000000001</v>
      </c>
      <c r="I3925" t="s">
        <v>4</v>
      </c>
      <c r="J3925">
        <v>0.98032300000000006</v>
      </c>
      <c r="K3925">
        <v>-17.060381</v>
      </c>
    </row>
    <row r="3926" spans="1:11" x14ac:dyDescent="0.3">
      <c r="A3926" t="s">
        <v>0</v>
      </c>
      <c r="B3926">
        <v>3926</v>
      </c>
      <c r="C3926" t="s">
        <v>1</v>
      </c>
      <c r="D3926">
        <v>0.98568500000000003</v>
      </c>
      <c r="E3926" t="s">
        <v>2</v>
      </c>
      <c r="F3926">
        <v>0.97195500000000001</v>
      </c>
      <c r="G3926" t="s">
        <v>3</v>
      </c>
      <c r="H3926">
        <v>0.96916500000000005</v>
      </c>
      <c r="I3926" t="s">
        <v>4</v>
      </c>
      <c r="J3926">
        <v>0.98064399999999996</v>
      </c>
      <c r="K3926">
        <v>-17.131791</v>
      </c>
    </row>
    <row r="3927" spans="1:11" x14ac:dyDescent="0.3">
      <c r="A3927" t="s">
        <v>0</v>
      </c>
      <c r="B3927">
        <v>3927</v>
      </c>
      <c r="C3927" t="s">
        <v>1</v>
      </c>
      <c r="D3927">
        <v>0.98585900000000004</v>
      </c>
      <c r="E3927" t="s">
        <v>2</v>
      </c>
      <c r="F3927">
        <v>0.97134900000000002</v>
      </c>
      <c r="G3927" t="s">
        <v>3</v>
      </c>
      <c r="H3927">
        <v>0.96849200000000002</v>
      </c>
      <c r="I3927" t="s">
        <v>4</v>
      </c>
      <c r="J3927">
        <v>0.98054600000000003</v>
      </c>
      <c r="K3927">
        <v>-17.109902000000002</v>
      </c>
    </row>
    <row r="3928" spans="1:11" x14ac:dyDescent="0.3">
      <c r="A3928" t="s">
        <v>0</v>
      </c>
      <c r="B3928">
        <v>3928</v>
      </c>
      <c r="C3928" t="s">
        <v>1</v>
      </c>
      <c r="D3928">
        <v>0.98560899999999996</v>
      </c>
      <c r="E3928" t="s">
        <v>2</v>
      </c>
      <c r="F3928">
        <v>0.97032799999999997</v>
      </c>
      <c r="G3928" t="s">
        <v>3</v>
      </c>
      <c r="H3928">
        <v>0.96725000000000005</v>
      </c>
      <c r="I3928" t="s">
        <v>4</v>
      </c>
      <c r="J3928">
        <v>0.98000200000000004</v>
      </c>
      <c r="K3928">
        <v>-16.990224000000001</v>
      </c>
    </row>
    <row r="3929" spans="1:11" x14ac:dyDescent="0.3">
      <c r="A3929" t="s">
        <v>0</v>
      </c>
      <c r="B3929">
        <v>3929</v>
      </c>
      <c r="C3929" t="s">
        <v>1</v>
      </c>
      <c r="D3929">
        <v>0.98555000000000004</v>
      </c>
      <c r="E3929" t="s">
        <v>2</v>
      </c>
      <c r="F3929">
        <v>0.97048299999999998</v>
      </c>
      <c r="G3929" t="s">
        <v>3</v>
      </c>
      <c r="H3929">
        <v>0.96701199999999998</v>
      </c>
      <c r="I3929" t="s">
        <v>4</v>
      </c>
      <c r="J3929">
        <v>0.97994899999999996</v>
      </c>
      <c r="K3929">
        <v>-16.978634</v>
      </c>
    </row>
    <row r="3930" spans="1:11" x14ac:dyDescent="0.3">
      <c r="A3930" t="s">
        <v>0</v>
      </c>
      <c r="B3930">
        <v>3930</v>
      </c>
      <c r="C3930" t="s">
        <v>1</v>
      </c>
      <c r="D3930">
        <v>0.985545</v>
      </c>
      <c r="E3930" t="s">
        <v>2</v>
      </c>
      <c r="F3930">
        <v>0.97007900000000002</v>
      </c>
      <c r="G3930" t="s">
        <v>3</v>
      </c>
      <c r="H3930">
        <v>0.96609999999999996</v>
      </c>
      <c r="I3930" t="s">
        <v>4</v>
      </c>
      <c r="J3930">
        <v>0.97972700000000001</v>
      </c>
      <c r="K3930">
        <v>-16.930758999999998</v>
      </c>
    </row>
    <row r="3931" spans="1:11" x14ac:dyDescent="0.3">
      <c r="A3931" t="s">
        <v>0</v>
      </c>
      <c r="B3931">
        <v>3931</v>
      </c>
      <c r="C3931" t="s">
        <v>1</v>
      </c>
      <c r="D3931">
        <v>0.98527500000000001</v>
      </c>
      <c r="E3931" t="s">
        <v>2</v>
      </c>
      <c r="F3931">
        <v>0.969611</v>
      </c>
      <c r="G3931" t="s">
        <v>3</v>
      </c>
      <c r="H3931">
        <v>0.96598200000000001</v>
      </c>
      <c r="I3931" t="s">
        <v>4</v>
      </c>
      <c r="J3931">
        <v>0.97944900000000001</v>
      </c>
      <c r="K3931">
        <v>-16.871625000000002</v>
      </c>
    </row>
    <row r="3932" spans="1:11" x14ac:dyDescent="0.3">
      <c r="A3932" t="s">
        <v>0</v>
      </c>
      <c r="B3932">
        <v>3932</v>
      </c>
      <c r="C3932" t="s">
        <v>1</v>
      </c>
      <c r="D3932">
        <v>0.98540099999999997</v>
      </c>
      <c r="E3932" t="s">
        <v>2</v>
      </c>
      <c r="F3932">
        <v>0.97011599999999998</v>
      </c>
      <c r="G3932" t="s">
        <v>3</v>
      </c>
      <c r="H3932">
        <v>0.96653100000000003</v>
      </c>
      <c r="I3932" t="s">
        <v>4</v>
      </c>
      <c r="J3932">
        <v>0.97970900000000005</v>
      </c>
      <c r="K3932">
        <v>-16.926908999999998</v>
      </c>
    </row>
    <row r="3933" spans="1:11" x14ac:dyDescent="0.3">
      <c r="A3933" t="s">
        <v>0</v>
      </c>
      <c r="B3933">
        <v>3933</v>
      </c>
      <c r="C3933" t="s">
        <v>1</v>
      </c>
      <c r="D3933">
        <v>0.98551800000000001</v>
      </c>
      <c r="E3933" t="s">
        <v>2</v>
      </c>
      <c r="F3933">
        <v>0.96986499999999998</v>
      </c>
      <c r="G3933" t="s">
        <v>3</v>
      </c>
      <c r="H3933">
        <v>0.966248</v>
      </c>
      <c r="I3933" t="s">
        <v>4</v>
      </c>
      <c r="J3933">
        <v>0.97969799999999996</v>
      </c>
      <c r="K3933">
        <v>-16.924523000000001</v>
      </c>
    </row>
    <row r="3934" spans="1:11" x14ac:dyDescent="0.3">
      <c r="A3934" t="s">
        <v>0</v>
      </c>
      <c r="B3934">
        <v>3934</v>
      </c>
      <c r="C3934" t="s">
        <v>1</v>
      </c>
      <c r="D3934">
        <v>0.98593399999999998</v>
      </c>
      <c r="E3934" t="s">
        <v>2</v>
      </c>
      <c r="F3934">
        <v>0.97081300000000004</v>
      </c>
      <c r="G3934" t="s">
        <v>3</v>
      </c>
      <c r="H3934">
        <v>0.96699100000000004</v>
      </c>
      <c r="I3934" t="s">
        <v>4</v>
      </c>
      <c r="J3934">
        <v>0.98025700000000004</v>
      </c>
      <c r="K3934">
        <v>-17.04579</v>
      </c>
    </row>
    <row r="3935" spans="1:11" x14ac:dyDescent="0.3">
      <c r="A3935" t="s">
        <v>0</v>
      </c>
      <c r="B3935">
        <v>3935</v>
      </c>
      <c r="C3935" t="s">
        <v>1</v>
      </c>
      <c r="D3935">
        <v>0.98588600000000004</v>
      </c>
      <c r="E3935" t="s">
        <v>2</v>
      </c>
      <c r="F3935">
        <v>0.97119299999999997</v>
      </c>
      <c r="G3935" t="s">
        <v>3</v>
      </c>
      <c r="H3935">
        <v>0.96752300000000002</v>
      </c>
      <c r="I3935" t="s">
        <v>4</v>
      </c>
      <c r="J3935">
        <v>0.98037600000000003</v>
      </c>
      <c r="K3935">
        <v>-17.072232</v>
      </c>
    </row>
    <row r="3936" spans="1:11" x14ac:dyDescent="0.3">
      <c r="A3936" t="s">
        <v>0</v>
      </c>
      <c r="B3936">
        <v>3936</v>
      </c>
      <c r="C3936" t="s">
        <v>1</v>
      </c>
      <c r="D3936">
        <v>0.98577499999999996</v>
      </c>
      <c r="E3936" t="s">
        <v>2</v>
      </c>
      <c r="F3936">
        <v>0.97090699999999996</v>
      </c>
      <c r="G3936" t="s">
        <v>3</v>
      </c>
      <c r="H3936">
        <v>0.96759700000000004</v>
      </c>
      <c r="I3936" t="s">
        <v>4</v>
      </c>
      <c r="J3936">
        <v>0.980267</v>
      </c>
      <c r="K3936">
        <v>-17.048178</v>
      </c>
    </row>
    <row r="3937" spans="1:11" x14ac:dyDescent="0.3">
      <c r="A3937" t="s">
        <v>0</v>
      </c>
      <c r="B3937">
        <v>3937</v>
      </c>
      <c r="C3937" t="s">
        <v>1</v>
      </c>
      <c r="D3937">
        <v>0.98580400000000001</v>
      </c>
      <c r="E3937" t="s">
        <v>2</v>
      </c>
      <c r="F3937">
        <v>0.970642</v>
      </c>
      <c r="G3937" t="s">
        <v>3</v>
      </c>
      <c r="H3937">
        <v>0.96758200000000005</v>
      </c>
      <c r="I3937" t="s">
        <v>4</v>
      </c>
      <c r="J3937">
        <v>0.98024</v>
      </c>
      <c r="K3937">
        <v>-17.042161</v>
      </c>
    </row>
    <row r="3938" spans="1:11" x14ac:dyDescent="0.3">
      <c r="A3938" t="s">
        <v>0</v>
      </c>
      <c r="B3938">
        <v>3938</v>
      </c>
      <c r="C3938" t="s">
        <v>1</v>
      </c>
      <c r="D3938">
        <v>0.986375</v>
      </c>
      <c r="E3938" t="s">
        <v>2</v>
      </c>
      <c r="F3938">
        <v>0.97175</v>
      </c>
      <c r="G3938" t="s">
        <v>3</v>
      </c>
      <c r="H3938">
        <v>0.96878299999999995</v>
      </c>
      <c r="I3938" t="s">
        <v>4</v>
      </c>
      <c r="J3938">
        <v>0.98100600000000004</v>
      </c>
      <c r="K3938">
        <v>-17.213787</v>
      </c>
    </row>
    <row r="3939" spans="1:11" x14ac:dyDescent="0.3">
      <c r="A3939" t="s">
        <v>0</v>
      </c>
      <c r="B3939">
        <v>3939</v>
      </c>
      <c r="C3939" t="s">
        <v>1</v>
      </c>
      <c r="D3939">
        <v>0.98670800000000003</v>
      </c>
      <c r="E3939" t="s">
        <v>2</v>
      </c>
      <c r="F3939">
        <v>0.97314599999999996</v>
      </c>
      <c r="G3939" t="s">
        <v>3</v>
      </c>
      <c r="H3939">
        <v>0.97028599999999998</v>
      </c>
      <c r="I3939" t="s">
        <v>4</v>
      </c>
      <c r="J3939">
        <v>0.981711</v>
      </c>
      <c r="K3939">
        <v>-17.378032000000001</v>
      </c>
    </row>
    <row r="3940" spans="1:11" x14ac:dyDescent="0.3">
      <c r="A3940" t="s">
        <v>0</v>
      </c>
      <c r="B3940">
        <v>3940</v>
      </c>
      <c r="C3940" t="s">
        <v>1</v>
      </c>
      <c r="D3940">
        <v>0.98744299999999996</v>
      </c>
      <c r="E3940" t="s">
        <v>2</v>
      </c>
      <c r="F3940">
        <v>0.97436299999999998</v>
      </c>
      <c r="G3940" t="s">
        <v>3</v>
      </c>
      <c r="H3940">
        <v>0.97195699999999996</v>
      </c>
      <c r="I3940" t="s">
        <v>4</v>
      </c>
      <c r="J3940">
        <v>0.98268200000000006</v>
      </c>
      <c r="K3940">
        <v>-17.614946</v>
      </c>
    </row>
    <row r="3941" spans="1:11" x14ac:dyDescent="0.3">
      <c r="A3941" t="s">
        <v>0</v>
      </c>
      <c r="B3941">
        <v>3941</v>
      </c>
      <c r="C3941" t="s">
        <v>1</v>
      </c>
      <c r="D3941">
        <v>0.98749600000000004</v>
      </c>
      <c r="E3941" t="s">
        <v>2</v>
      </c>
      <c r="F3941">
        <v>0.97446200000000005</v>
      </c>
      <c r="G3941" t="s">
        <v>3</v>
      </c>
      <c r="H3941">
        <v>0.97209599999999996</v>
      </c>
      <c r="I3941" t="s">
        <v>4</v>
      </c>
      <c r="J3941">
        <v>0.98275699999999999</v>
      </c>
      <c r="K3941">
        <v>-17.633796</v>
      </c>
    </row>
    <row r="3942" spans="1:11" x14ac:dyDescent="0.3">
      <c r="A3942" t="s">
        <v>0</v>
      </c>
      <c r="B3942">
        <v>3942</v>
      </c>
      <c r="C3942" t="s">
        <v>1</v>
      </c>
      <c r="D3942">
        <v>0.98721499999999995</v>
      </c>
      <c r="E3942" t="s">
        <v>2</v>
      </c>
      <c r="F3942">
        <v>0.97364300000000004</v>
      </c>
      <c r="G3942" t="s">
        <v>3</v>
      </c>
      <c r="H3942">
        <v>0.971055</v>
      </c>
      <c r="I3942" t="s">
        <v>4</v>
      </c>
      <c r="J3942">
        <v>0.98226000000000002</v>
      </c>
      <c r="K3942">
        <v>-17.510444</v>
      </c>
    </row>
    <row r="3943" spans="1:11" x14ac:dyDescent="0.3">
      <c r="A3943" t="s">
        <v>0</v>
      </c>
      <c r="B3943">
        <v>3943</v>
      </c>
      <c r="C3943" t="s">
        <v>1</v>
      </c>
      <c r="D3943">
        <v>0.98715200000000003</v>
      </c>
      <c r="E3943" t="s">
        <v>2</v>
      </c>
      <c r="F3943">
        <v>0.97275100000000003</v>
      </c>
      <c r="G3943" t="s">
        <v>3</v>
      </c>
      <c r="H3943">
        <v>0.97001800000000005</v>
      </c>
      <c r="I3943" t="s">
        <v>4</v>
      </c>
      <c r="J3943">
        <v>0.98189599999999999</v>
      </c>
      <c r="K3943">
        <v>-17.422346000000001</v>
      </c>
    </row>
    <row r="3944" spans="1:11" x14ac:dyDescent="0.3">
      <c r="A3944" t="s">
        <v>0</v>
      </c>
      <c r="B3944">
        <v>3944</v>
      </c>
      <c r="C3944" t="s">
        <v>1</v>
      </c>
      <c r="D3944">
        <v>0.98712200000000005</v>
      </c>
      <c r="E3944" t="s">
        <v>2</v>
      </c>
      <c r="F3944">
        <v>0.97247700000000004</v>
      </c>
      <c r="G3944" t="s">
        <v>3</v>
      </c>
      <c r="H3944">
        <v>0.96943699999999999</v>
      </c>
      <c r="I3944" t="s">
        <v>4</v>
      </c>
      <c r="J3944">
        <v>0.981734</v>
      </c>
      <c r="K3944">
        <v>-17.383447</v>
      </c>
    </row>
    <row r="3945" spans="1:11" x14ac:dyDescent="0.3">
      <c r="A3945" t="s">
        <v>0</v>
      </c>
      <c r="B3945">
        <v>3945</v>
      </c>
      <c r="C3945" t="s">
        <v>1</v>
      </c>
      <c r="D3945">
        <v>0.98702999999999996</v>
      </c>
      <c r="E3945" t="s">
        <v>2</v>
      </c>
      <c r="F3945">
        <v>0.97177800000000003</v>
      </c>
      <c r="G3945" t="s">
        <v>3</v>
      </c>
      <c r="H3945">
        <v>0.96864600000000001</v>
      </c>
      <c r="I3945" t="s">
        <v>4</v>
      </c>
      <c r="J3945">
        <v>0.98142399999999996</v>
      </c>
      <c r="K3945">
        <v>-17.310445999999999</v>
      </c>
    </row>
    <row r="3946" spans="1:11" x14ac:dyDescent="0.3">
      <c r="A3946" t="s">
        <v>0</v>
      </c>
      <c r="B3946">
        <v>3946</v>
      </c>
      <c r="C3946" t="s">
        <v>1</v>
      </c>
      <c r="D3946">
        <v>0.98677499999999996</v>
      </c>
      <c r="E3946" t="s">
        <v>2</v>
      </c>
      <c r="F3946">
        <v>0.97120899999999999</v>
      </c>
      <c r="G3946" t="s">
        <v>3</v>
      </c>
      <c r="H3946">
        <v>0.96792400000000001</v>
      </c>
      <c r="I3946" t="s">
        <v>4</v>
      </c>
      <c r="J3946">
        <v>0.98103899999999999</v>
      </c>
      <c r="K3946">
        <v>-17.221357999999999</v>
      </c>
    </row>
    <row r="3947" spans="1:11" x14ac:dyDescent="0.3">
      <c r="A3947" t="s">
        <v>0</v>
      </c>
      <c r="B3947">
        <v>3947</v>
      </c>
      <c r="C3947" t="s">
        <v>1</v>
      </c>
      <c r="D3947">
        <v>0.98666299999999996</v>
      </c>
      <c r="E3947" t="s">
        <v>2</v>
      </c>
      <c r="F3947">
        <v>0.97131500000000004</v>
      </c>
      <c r="G3947" t="s">
        <v>3</v>
      </c>
      <c r="H3947">
        <v>0.96821900000000005</v>
      </c>
      <c r="I3947" t="s">
        <v>4</v>
      </c>
      <c r="J3947">
        <v>0.98103099999999999</v>
      </c>
      <c r="K3947">
        <v>-17.219601000000001</v>
      </c>
    </row>
    <row r="3948" spans="1:11" x14ac:dyDescent="0.3">
      <c r="A3948" t="s">
        <v>0</v>
      </c>
      <c r="B3948">
        <v>3948</v>
      </c>
      <c r="C3948" t="s">
        <v>1</v>
      </c>
      <c r="D3948">
        <v>0.98684799999999995</v>
      </c>
      <c r="E3948" t="s">
        <v>2</v>
      </c>
      <c r="F3948">
        <v>0.97209100000000004</v>
      </c>
      <c r="G3948" t="s">
        <v>3</v>
      </c>
      <c r="H3948">
        <v>0.96898899999999999</v>
      </c>
      <c r="I3948" t="s">
        <v>4</v>
      </c>
      <c r="J3948">
        <v>0.98141199999999995</v>
      </c>
      <c r="K3948">
        <v>-17.307697000000001</v>
      </c>
    </row>
    <row r="3949" spans="1:11" x14ac:dyDescent="0.3">
      <c r="A3949" t="s">
        <v>0</v>
      </c>
      <c r="B3949">
        <v>3949</v>
      </c>
      <c r="C3949" t="s">
        <v>1</v>
      </c>
      <c r="D3949">
        <v>0.98682099999999995</v>
      </c>
      <c r="E3949" t="s">
        <v>2</v>
      </c>
      <c r="F3949">
        <v>0.97265800000000002</v>
      </c>
      <c r="G3949" t="s">
        <v>3</v>
      </c>
      <c r="H3949">
        <v>0.96960199999999996</v>
      </c>
      <c r="I3949" t="s">
        <v>4</v>
      </c>
      <c r="J3949">
        <v>0.98159099999999999</v>
      </c>
      <c r="K3949">
        <v>-17.349661999999999</v>
      </c>
    </row>
    <row r="3950" spans="1:11" x14ac:dyDescent="0.3">
      <c r="A3950" t="s">
        <v>0</v>
      </c>
      <c r="B3950">
        <v>3950</v>
      </c>
      <c r="C3950" t="s">
        <v>1</v>
      </c>
      <c r="D3950">
        <v>0.98675400000000002</v>
      </c>
      <c r="E3950" t="s">
        <v>2</v>
      </c>
      <c r="F3950">
        <v>0.97217399999999998</v>
      </c>
      <c r="G3950" t="s">
        <v>3</v>
      </c>
      <c r="H3950">
        <v>0.96845300000000001</v>
      </c>
      <c r="I3950" t="s">
        <v>4</v>
      </c>
      <c r="J3950">
        <v>0.98127399999999998</v>
      </c>
      <c r="K3950">
        <v>-17.275468</v>
      </c>
    </row>
    <row r="3951" spans="1:11" x14ac:dyDescent="0.3">
      <c r="A3951" t="s">
        <v>0</v>
      </c>
      <c r="B3951">
        <v>3951</v>
      </c>
      <c r="C3951" t="s">
        <v>1</v>
      </c>
      <c r="D3951">
        <v>0.98643700000000001</v>
      </c>
      <c r="E3951" t="s">
        <v>2</v>
      </c>
      <c r="F3951">
        <v>0.97120499999999998</v>
      </c>
      <c r="G3951" t="s">
        <v>3</v>
      </c>
      <c r="H3951">
        <v>0.96731900000000004</v>
      </c>
      <c r="I3951" t="s">
        <v>4</v>
      </c>
      <c r="J3951">
        <v>0.98071200000000003</v>
      </c>
      <c r="K3951">
        <v>-17.147214000000002</v>
      </c>
    </row>
    <row r="3952" spans="1:11" x14ac:dyDescent="0.3">
      <c r="A3952" t="s">
        <v>0</v>
      </c>
      <c r="B3952">
        <v>3952</v>
      </c>
      <c r="C3952" t="s">
        <v>1</v>
      </c>
      <c r="D3952">
        <v>0.98619900000000005</v>
      </c>
      <c r="E3952" t="s">
        <v>2</v>
      </c>
      <c r="F3952">
        <v>0.97031699999999999</v>
      </c>
      <c r="G3952" t="s">
        <v>3</v>
      </c>
      <c r="H3952">
        <v>0.96653199999999995</v>
      </c>
      <c r="I3952" t="s">
        <v>4</v>
      </c>
      <c r="J3952">
        <v>0.98027399999999998</v>
      </c>
      <c r="K3952">
        <v>-17.049628999999999</v>
      </c>
    </row>
    <row r="3953" spans="1:11" x14ac:dyDescent="0.3">
      <c r="A3953" t="s">
        <v>0</v>
      </c>
      <c r="B3953">
        <v>3953</v>
      </c>
      <c r="C3953" t="s">
        <v>1</v>
      </c>
      <c r="D3953">
        <v>0.98593600000000003</v>
      </c>
      <c r="E3953" t="s">
        <v>2</v>
      </c>
      <c r="F3953">
        <v>0.96904599999999996</v>
      </c>
      <c r="G3953" t="s">
        <v>3</v>
      </c>
      <c r="H3953">
        <v>0.96509800000000001</v>
      </c>
      <c r="I3953" t="s">
        <v>4</v>
      </c>
      <c r="J3953">
        <v>0.97964799999999996</v>
      </c>
      <c r="K3953">
        <v>-16.913874</v>
      </c>
    </row>
    <row r="3954" spans="1:11" x14ac:dyDescent="0.3">
      <c r="A3954" t="s">
        <v>0</v>
      </c>
      <c r="B3954">
        <v>3954</v>
      </c>
      <c r="C3954" t="s">
        <v>1</v>
      </c>
      <c r="D3954">
        <v>0.98588500000000001</v>
      </c>
      <c r="E3954" t="s">
        <v>2</v>
      </c>
      <c r="F3954">
        <v>0.96965599999999996</v>
      </c>
      <c r="G3954" t="s">
        <v>3</v>
      </c>
      <c r="H3954">
        <v>0.96540400000000004</v>
      </c>
      <c r="I3954" t="s">
        <v>4</v>
      </c>
      <c r="J3954">
        <v>0.97976600000000003</v>
      </c>
      <c r="K3954">
        <v>-16.939281000000001</v>
      </c>
    </row>
    <row r="3955" spans="1:11" x14ac:dyDescent="0.3">
      <c r="A3955" t="s">
        <v>0</v>
      </c>
      <c r="B3955">
        <v>3955</v>
      </c>
      <c r="C3955" t="s">
        <v>1</v>
      </c>
      <c r="D3955">
        <v>0.98635899999999999</v>
      </c>
      <c r="E3955" t="s">
        <v>2</v>
      </c>
      <c r="F3955">
        <v>0.97149600000000003</v>
      </c>
      <c r="G3955" t="s">
        <v>3</v>
      </c>
      <c r="H3955">
        <v>0.96742600000000001</v>
      </c>
      <c r="I3955" t="s">
        <v>4</v>
      </c>
      <c r="J3955">
        <v>0.98072599999999999</v>
      </c>
      <c r="K3955">
        <v>-17.150371</v>
      </c>
    </row>
    <row r="3956" spans="1:11" x14ac:dyDescent="0.3">
      <c r="A3956" t="s">
        <v>0</v>
      </c>
      <c r="B3956">
        <v>3956</v>
      </c>
      <c r="C3956" t="s">
        <v>1</v>
      </c>
      <c r="D3956">
        <v>0.98622799999999999</v>
      </c>
      <c r="E3956" t="s">
        <v>2</v>
      </c>
      <c r="F3956">
        <v>0.97143400000000002</v>
      </c>
      <c r="G3956" t="s">
        <v>3</v>
      </c>
      <c r="H3956">
        <v>0.96682299999999999</v>
      </c>
      <c r="I3956" t="s">
        <v>4</v>
      </c>
      <c r="J3956">
        <v>0.98052799999999996</v>
      </c>
      <c r="K3956">
        <v>-17.105915</v>
      </c>
    </row>
    <row r="3957" spans="1:11" x14ac:dyDescent="0.3">
      <c r="A3957" t="s">
        <v>0</v>
      </c>
      <c r="B3957">
        <v>3957</v>
      </c>
      <c r="C3957" t="s">
        <v>1</v>
      </c>
      <c r="D3957">
        <v>0.98581799999999997</v>
      </c>
      <c r="E3957" t="s">
        <v>2</v>
      </c>
      <c r="F3957">
        <v>0.96951699999999996</v>
      </c>
      <c r="G3957" t="s">
        <v>3</v>
      </c>
      <c r="H3957">
        <v>0.96462700000000001</v>
      </c>
      <c r="I3957" t="s">
        <v>4</v>
      </c>
      <c r="J3957">
        <v>0.97957000000000005</v>
      </c>
      <c r="K3957">
        <v>-16.897212</v>
      </c>
    </row>
    <row r="3958" spans="1:11" x14ac:dyDescent="0.3">
      <c r="A3958" t="s">
        <v>0</v>
      </c>
      <c r="B3958">
        <v>3958</v>
      </c>
      <c r="C3958" t="s">
        <v>1</v>
      </c>
      <c r="D3958">
        <v>0.98551200000000005</v>
      </c>
      <c r="E3958" t="s">
        <v>2</v>
      </c>
      <c r="F3958">
        <v>0.96859499999999998</v>
      </c>
      <c r="G3958" t="s">
        <v>3</v>
      </c>
      <c r="H3958">
        <v>0.963418</v>
      </c>
      <c r="I3958" t="s">
        <v>4</v>
      </c>
      <c r="J3958">
        <v>0.97901000000000005</v>
      </c>
      <c r="K3958">
        <v>-16.779952000000002</v>
      </c>
    </row>
    <row r="3959" spans="1:11" x14ac:dyDescent="0.3">
      <c r="A3959" t="s">
        <v>0</v>
      </c>
      <c r="B3959">
        <v>3959</v>
      </c>
      <c r="C3959" t="s">
        <v>1</v>
      </c>
      <c r="D3959">
        <v>0.98535300000000003</v>
      </c>
      <c r="E3959" t="s">
        <v>2</v>
      </c>
      <c r="F3959">
        <v>0.96818499999999996</v>
      </c>
      <c r="G3959" t="s">
        <v>3</v>
      </c>
      <c r="H3959">
        <v>0.96315700000000004</v>
      </c>
      <c r="I3959" t="s">
        <v>4</v>
      </c>
      <c r="J3959">
        <v>0.978792</v>
      </c>
      <c r="K3959">
        <v>-16.735067999999998</v>
      </c>
    </row>
    <row r="3960" spans="1:11" x14ac:dyDescent="0.3">
      <c r="A3960" t="s">
        <v>0</v>
      </c>
      <c r="B3960">
        <v>3960</v>
      </c>
      <c r="C3960" t="s">
        <v>1</v>
      </c>
      <c r="D3960">
        <v>0.98532799999999998</v>
      </c>
      <c r="E3960" t="s">
        <v>2</v>
      </c>
      <c r="F3960">
        <v>0.96873299999999996</v>
      </c>
      <c r="G3960" t="s">
        <v>3</v>
      </c>
      <c r="H3960">
        <v>0.96333999999999997</v>
      </c>
      <c r="I3960" t="s">
        <v>4</v>
      </c>
      <c r="J3960">
        <v>0.97889800000000005</v>
      </c>
      <c r="K3960">
        <v>-16.756717999999999</v>
      </c>
    </row>
    <row r="3961" spans="1:11" x14ac:dyDescent="0.3">
      <c r="A3961" t="s">
        <v>0</v>
      </c>
      <c r="B3961">
        <v>3961</v>
      </c>
      <c r="C3961" t="s">
        <v>1</v>
      </c>
      <c r="D3961">
        <v>0.98525499999999999</v>
      </c>
      <c r="E3961" t="s">
        <v>2</v>
      </c>
      <c r="F3961">
        <v>0.968615</v>
      </c>
      <c r="G3961" t="s">
        <v>3</v>
      </c>
      <c r="H3961">
        <v>0.963619</v>
      </c>
      <c r="I3961" t="s">
        <v>4</v>
      </c>
      <c r="J3961">
        <v>0.97887599999999997</v>
      </c>
      <c r="K3961">
        <v>-16.752151000000001</v>
      </c>
    </row>
    <row r="3962" spans="1:11" x14ac:dyDescent="0.3">
      <c r="A3962" t="s">
        <v>0</v>
      </c>
      <c r="B3962">
        <v>3962</v>
      </c>
      <c r="C3962" t="s">
        <v>1</v>
      </c>
      <c r="D3962">
        <v>0.98510500000000001</v>
      </c>
      <c r="E3962" t="s">
        <v>2</v>
      </c>
      <c r="F3962">
        <v>0.96843599999999996</v>
      </c>
      <c r="G3962" t="s">
        <v>3</v>
      </c>
      <c r="H3962">
        <v>0.96291499999999997</v>
      </c>
      <c r="I3962" t="s">
        <v>4</v>
      </c>
      <c r="J3962">
        <v>0.97862899999999997</v>
      </c>
      <c r="K3962">
        <v>-16.701718</v>
      </c>
    </row>
    <row r="3963" spans="1:11" x14ac:dyDescent="0.3">
      <c r="A3963" t="s">
        <v>0</v>
      </c>
      <c r="B3963">
        <v>3963</v>
      </c>
      <c r="C3963" t="s">
        <v>1</v>
      </c>
      <c r="D3963">
        <v>0.98493799999999998</v>
      </c>
      <c r="E3963" t="s">
        <v>2</v>
      </c>
      <c r="F3963">
        <v>0.96814800000000001</v>
      </c>
      <c r="G3963" t="s">
        <v>3</v>
      </c>
      <c r="H3963">
        <v>0.96289000000000002</v>
      </c>
      <c r="I3963" t="s">
        <v>4</v>
      </c>
      <c r="J3963">
        <v>0.97846500000000003</v>
      </c>
      <c r="K3963">
        <v>-16.668547</v>
      </c>
    </row>
    <row r="3964" spans="1:11" x14ac:dyDescent="0.3">
      <c r="A3964" t="s">
        <v>0</v>
      </c>
      <c r="B3964">
        <v>3964</v>
      </c>
      <c r="C3964" t="s">
        <v>1</v>
      </c>
      <c r="D3964">
        <v>0.98523300000000003</v>
      </c>
      <c r="E3964" t="s">
        <v>2</v>
      </c>
      <c r="F3964">
        <v>0.96904199999999996</v>
      </c>
      <c r="G3964" t="s">
        <v>3</v>
      </c>
      <c r="H3964">
        <v>0.96423999999999999</v>
      </c>
      <c r="I3964" t="s">
        <v>4</v>
      </c>
      <c r="J3964">
        <v>0.97903499999999999</v>
      </c>
      <c r="K3964">
        <v>-16.785118000000001</v>
      </c>
    </row>
    <row r="3965" spans="1:11" x14ac:dyDescent="0.3">
      <c r="A3965" t="s">
        <v>0</v>
      </c>
      <c r="B3965">
        <v>3965</v>
      </c>
      <c r="C3965" t="s">
        <v>1</v>
      </c>
      <c r="D3965">
        <v>0.98560499999999995</v>
      </c>
      <c r="E3965" t="s">
        <v>2</v>
      </c>
      <c r="F3965">
        <v>0.97080900000000003</v>
      </c>
      <c r="G3965" t="s">
        <v>3</v>
      </c>
      <c r="H3965">
        <v>0.96635599999999999</v>
      </c>
      <c r="I3965" t="s">
        <v>4</v>
      </c>
      <c r="J3965">
        <v>0.979931</v>
      </c>
      <c r="K3965">
        <v>-16.974648999999999</v>
      </c>
    </row>
    <row r="3966" spans="1:11" x14ac:dyDescent="0.3">
      <c r="A3966" t="s">
        <v>0</v>
      </c>
      <c r="B3966">
        <v>3966</v>
      </c>
      <c r="C3966" t="s">
        <v>1</v>
      </c>
      <c r="D3966">
        <v>0.98579799999999995</v>
      </c>
      <c r="E3966" t="s">
        <v>2</v>
      </c>
      <c r="F3966">
        <v>0.97160400000000002</v>
      </c>
      <c r="G3966" t="s">
        <v>3</v>
      </c>
      <c r="H3966">
        <v>0.96738900000000005</v>
      </c>
      <c r="I3966" t="s">
        <v>4</v>
      </c>
      <c r="J3966">
        <v>0.98036400000000001</v>
      </c>
      <c r="K3966">
        <v>-17.069520000000001</v>
      </c>
    </row>
    <row r="3967" spans="1:11" x14ac:dyDescent="0.3">
      <c r="A3967" t="s">
        <v>0</v>
      </c>
      <c r="B3967">
        <v>3967</v>
      </c>
      <c r="C3967" t="s">
        <v>1</v>
      </c>
      <c r="D3967">
        <v>0.98565700000000001</v>
      </c>
      <c r="E3967" t="s">
        <v>2</v>
      </c>
      <c r="F3967">
        <v>0.97024600000000005</v>
      </c>
      <c r="G3967" t="s">
        <v>3</v>
      </c>
      <c r="H3967">
        <v>0.965113</v>
      </c>
      <c r="I3967" t="s">
        <v>4</v>
      </c>
      <c r="J3967">
        <v>0.97966500000000001</v>
      </c>
      <c r="K3967">
        <v>-16.917501999999999</v>
      </c>
    </row>
    <row r="3968" spans="1:11" x14ac:dyDescent="0.3">
      <c r="A3968" t="s">
        <v>0</v>
      </c>
      <c r="B3968">
        <v>3968</v>
      </c>
      <c r="C3968" t="s">
        <v>1</v>
      </c>
      <c r="D3968">
        <v>0.98520799999999997</v>
      </c>
      <c r="E3968" t="s">
        <v>2</v>
      </c>
      <c r="F3968">
        <v>0.96942399999999995</v>
      </c>
      <c r="G3968" t="s">
        <v>3</v>
      </c>
      <c r="H3968">
        <v>0.964646</v>
      </c>
      <c r="I3968" t="s">
        <v>4</v>
      </c>
      <c r="J3968">
        <v>0.97914999999999996</v>
      </c>
      <c r="K3968">
        <v>-16.808952999999999</v>
      </c>
    </row>
    <row r="3969" spans="1:11" x14ac:dyDescent="0.3">
      <c r="A3969" t="s">
        <v>0</v>
      </c>
      <c r="B3969">
        <v>3969</v>
      </c>
      <c r="C3969" t="s">
        <v>1</v>
      </c>
      <c r="D3969">
        <v>0.98516300000000001</v>
      </c>
      <c r="E3969" t="s">
        <v>2</v>
      </c>
      <c r="F3969">
        <v>0.969032</v>
      </c>
      <c r="G3969" t="s">
        <v>3</v>
      </c>
      <c r="H3969">
        <v>0.96397999999999995</v>
      </c>
      <c r="I3969" t="s">
        <v>4</v>
      </c>
      <c r="J3969">
        <v>0.97894400000000004</v>
      </c>
      <c r="K3969">
        <v>-16.766162000000001</v>
      </c>
    </row>
    <row r="3970" spans="1:11" x14ac:dyDescent="0.3">
      <c r="A3970" t="s">
        <v>0</v>
      </c>
      <c r="B3970">
        <v>3970</v>
      </c>
      <c r="C3970" t="s">
        <v>1</v>
      </c>
      <c r="D3970">
        <v>0.98483799999999999</v>
      </c>
      <c r="E3970" t="s">
        <v>2</v>
      </c>
      <c r="F3970">
        <v>0.96792900000000004</v>
      </c>
      <c r="G3970" t="s">
        <v>3</v>
      </c>
      <c r="H3970">
        <v>0.96368600000000004</v>
      </c>
      <c r="I3970" t="s">
        <v>4</v>
      </c>
      <c r="J3970">
        <v>0.97849399999999997</v>
      </c>
      <c r="K3970">
        <v>-16.674423000000001</v>
      </c>
    </row>
    <row r="3971" spans="1:11" x14ac:dyDescent="0.3">
      <c r="A3971" t="s">
        <v>0</v>
      </c>
      <c r="B3971">
        <v>3971</v>
      </c>
      <c r="C3971" t="s">
        <v>1</v>
      </c>
      <c r="D3971">
        <v>0.98509100000000005</v>
      </c>
      <c r="E3971" t="s">
        <v>2</v>
      </c>
      <c r="F3971">
        <v>0.96762999999999999</v>
      </c>
      <c r="G3971" t="s">
        <v>3</v>
      </c>
      <c r="H3971">
        <v>0.96294900000000005</v>
      </c>
      <c r="I3971" t="s">
        <v>4</v>
      </c>
      <c r="J3971">
        <v>0.97848999999999997</v>
      </c>
      <c r="K3971">
        <v>-16.673635000000001</v>
      </c>
    </row>
    <row r="3972" spans="1:11" x14ac:dyDescent="0.3">
      <c r="A3972" t="s">
        <v>0</v>
      </c>
      <c r="B3972">
        <v>3972</v>
      </c>
      <c r="C3972" t="s">
        <v>1</v>
      </c>
      <c r="D3972">
        <v>0.98569700000000005</v>
      </c>
      <c r="E3972" t="s">
        <v>2</v>
      </c>
      <c r="F3972">
        <v>0.96825499999999998</v>
      </c>
      <c r="G3972" t="s">
        <v>3</v>
      </c>
      <c r="H3972">
        <v>0.96357499999999996</v>
      </c>
      <c r="I3972" t="s">
        <v>4</v>
      </c>
      <c r="J3972">
        <v>0.97910299999999995</v>
      </c>
      <c r="K3972">
        <v>-16.799116000000001</v>
      </c>
    </row>
    <row r="3973" spans="1:11" x14ac:dyDescent="0.3">
      <c r="A3973" t="s">
        <v>0</v>
      </c>
      <c r="B3973">
        <v>3973</v>
      </c>
      <c r="C3973" t="s">
        <v>1</v>
      </c>
      <c r="D3973">
        <v>0.98621000000000003</v>
      </c>
      <c r="E3973" t="s">
        <v>2</v>
      </c>
      <c r="F3973">
        <v>0.96917799999999998</v>
      </c>
      <c r="G3973" t="s">
        <v>3</v>
      </c>
      <c r="H3973">
        <v>0.96424799999999999</v>
      </c>
      <c r="I3973" t="s">
        <v>4</v>
      </c>
      <c r="J3973">
        <v>0.979711</v>
      </c>
      <c r="K3973">
        <v>-16.927336</v>
      </c>
    </row>
    <row r="3974" spans="1:11" x14ac:dyDescent="0.3">
      <c r="A3974" t="s">
        <v>0</v>
      </c>
      <c r="B3974">
        <v>3974</v>
      </c>
      <c r="C3974" t="s">
        <v>1</v>
      </c>
      <c r="D3974">
        <v>0.98669200000000001</v>
      </c>
      <c r="E3974" t="s">
        <v>2</v>
      </c>
      <c r="F3974">
        <v>0.97058999999999995</v>
      </c>
      <c r="G3974" t="s">
        <v>3</v>
      </c>
      <c r="H3974">
        <v>0.96628999999999998</v>
      </c>
      <c r="I3974" t="s">
        <v>4</v>
      </c>
      <c r="J3974">
        <v>0.98060800000000004</v>
      </c>
      <c r="K3974">
        <v>-17.123830999999999</v>
      </c>
    </row>
    <row r="3975" spans="1:11" x14ac:dyDescent="0.3">
      <c r="A3975" t="s">
        <v>0</v>
      </c>
      <c r="B3975">
        <v>3975</v>
      </c>
      <c r="C3975" t="s">
        <v>1</v>
      </c>
      <c r="D3975">
        <v>0.98684899999999998</v>
      </c>
      <c r="E3975" t="s">
        <v>2</v>
      </c>
      <c r="F3975">
        <v>0.971522</v>
      </c>
      <c r="G3975" t="s">
        <v>3</v>
      </c>
      <c r="H3975">
        <v>0.96736299999999997</v>
      </c>
      <c r="I3975" t="s">
        <v>4</v>
      </c>
      <c r="J3975">
        <v>0.981047</v>
      </c>
      <c r="K3975">
        <v>-17.223220999999999</v>
      </c>
    </row>
    <row r="3976" spans="1:11" x14ac:dyDescent="0.3">
      <c r="A3976" t="s">
        <v>0</v>
      </c>
      <c r="B3976">
        <v>3976</v>
      </c>
      <c r="C3976" t="s">
        <v>1</v>
      </c>
      <c r="D3976">
        <v>0.98713799999999996</v>
      </c>
      <c r="E3976" t="s">
        <v>2</v>
      </c>
      <c r="F3976">
        <v>0.97304100000000004</v>
      </c>
      <c r="G3976" t="s">
        <v>3</v>
      </c>
      <c r="H3976">
        <v>0.96885900000000003</v>
      </c>
      <c r="I3976" t="s">
        <v>4</v>
      </c>
      <c r="J3976">
        <v>0.981742</v>
      </c>
      <c r="K3976">
        <v>-17.385497999999998</v>
      </c>
    </row>
    <row r="3977" spans="1:11" x14ac:dyDescent="0.3">
      <c r="A3977" t="s">
        <v>0</v>
      </c>
      <c r="B3977">
        <v>3977</v>
      </c>
      <c r="C3977" t="s">
        <v>1</v>
      </c>
      <c r="D3977">
        <v>0.98719599999999996</v>
      </c>
      <c r="E3977" t="s">
        <v>2</v>
      </c>
      <c r="F3977">
        <v>0.97412799999999999</v>
      </c>
      <c r="G3977" t="s">
        <v>3</v>
      </c>
      <c r="H3977">
        <v>0.97042899999999999</v>
      </c>
      <c r="I3977" t="s">
        <v>4</v>
      </c>
      <c r="J3977">
        <v>0.98222299999999996</v>
      </c>
      <c r="K3977">
        <v>-17.501515999999999</v>
      </c>
    </row>
    <row r="3978" spans="1:11" x14ac:dyDescent="0.3">
      <c r="A3978" t="s">
        <v>0</v>
      </c>
      <c r="B3978">
        <v>3978</v>
      </c>
      <c r="C3978" t="s">
        <v>1</v>
      </c>
      <c r="D3978">
        <v>0.98632299999999995</v>
      </c>
      <c r="E3978" t="s">
        <v>2</v>
      </c>
      <c r="F3978">
        <v>0.97170699999999999</v>
      </c>
      <c r="G3978" t="s">
        <v>3</v>
      </c>
      <c r="H3978">
        <v>0.96763900000000003</v>
      </c>
      <c r="I3978" t="s">
        <v>4</v>
      </c>
      <c r="J3978">
        <v>0.98077300000000001</v>
      </c>
      <c r="K3978">
        <v>-17.160879999999999</v>
      </c>
    </row>
    <row r="3979" spans="1:11" x14ac:dyDescent="0.3">
      <c r="A3979" t="s">
        <v>0</v>
      </c>
      <c r="B3979">
        <v>3979</v>
      </c>
      <c r="C3979" t="s">
        <v>1</v>
      </c>
      <c r="D3979">
        <v>0.98602900000000004</v>
      </c>
      <c r="E3979" t="s">
        <v>2</v>
      </c>
      <c r="F3979">
        <v>0.97165999999999997</v>
      </c>
      <c r="G3979" t="s">
        <v>3</v>
      </c>
      <c r="H3979">
        <v>0.96693499999999999</v>
      </c>
      <c r="I3979" t="s">
        <v>4</v>
      </c>
      <c r="J3979">
        <v>0.98045199999999999</v>
      </c>
      <c r="K3979">
        <v>-17.088913000000002</v>
      </c>
    </row>
    <row r="3980" spans="1:11" x14ac:dyDescent="0.3">
      <c r="A3980" t="s">
        <v>0</v>
      </c>
      <c r="B3980">
        <v>3980</v>
      </c>
      <c r="C3980" t="s">
        <v>1</v>
      </c>
      <c r="D3980">
        <v>0.98604000000000003</v>
      </c>
      <c r="E3980" t="s">
        <v>2</v>
      </c>
      <c r="F3980">
        <v>0.97144600000000003</v>
      </c>
      <c r="G3980" t="s">
        <v>3</v>
      </c>
      <c r="H3980">
        <v>0.96634299999999995</v>
      </c>
      <c r="I3980" t="s">
        <v>4</v>
      </c>
      <c r="J3980">
        <v>0.98032399999999997</v>
      </c>
      <c r="K3980">
        <v>-17.060714000000001</v>
      </c>
    </row>
    <row r="3981" spans="1:11" x14ac:dyDescent="0.3">
      <c r="A3981" t="s">
        <v>0</v>
      </c>
      <c r="B3981">
        <v>3981</v>
      </c>
      <c r="C3981" t="s">
        <v>1</v>
      </c>
      <c r="D3981">
        <v>0.98580299999999998</v>
      </c>
      <c r="E3981" t="s">
        <v>2</v>
      </c>
      <c r="F3981">
        <v>0.97190600000000005</v>
      </c>
      <c r="G3981" t="s">
        <v>3</v>
      </c>
      <c r="H3981">
        <v>0.96690900000000002</v>
      </c>
      <c r="I3981" t="s">
        <v>4</v>
      </c>
      <c r="J3981">
        <v>0.98033800000000004</v>
      </c>
      <c r="K3981">
        <v>-17.063676000000001</v>
      </c>
    </row>
    <row r="3982" spans="1:11" x14ac:dyDescent="0.3">
      <c r="A3982" t="s">
        <v>0</v>
      </c>
      <c r="B3982">
        <v>3982</v>
      </c>
      <c r="C3982" t="s">
        <v>1</v>
      </c>
      <c r="D3982">
        <v>0.98551699999999998</v>
      </c>
      <c r="E3982" t="s">
        <v>2</v>
      </c>
      <c r="F3982">
        <v>0.97158100000000003</v>
      </c>
      <c r="G3982" t="s">
        <v>3</v>
      </c>
      <c r="H3982">
        <v>0.96651900000000002</v>
      </c>
      <c r="I3982" t="s">
        <v>4</v>
      </c>
      <c r="J3982">
        <v>0.98002800000000001</v>
      </c>
      <c r="K3982">
        <v>-16.995839</v>
      </c>
    </row>
    <row r="3983" spans="1:11" x14ac:dyDescent="0.3">
      <c r="A3983" t="s">
        <v>0</v>
      </c>
      <c r="B3983">
        <v>3983</v>
      </c>
      <c r="C3983" t="s">
        <v>1</v>
      </c>
      <c r="D3983">
        <v>0.98541900000000004</v>
      </c>
      <c r="E3983" t="s">
        <v>2</v>
      </c>
      <c r="F3983">
        <v>0.97195500000000001</v>
      </c>
      <c r="G3983" t="s">
        <v>3</v>
      </c>
      <c r="H3983">
        <v>0.96753</v>
      </c>
      <c r="I3983" t="s">
        <v>4</v>
      </c>
      <c r="J3983">
        <v>0.98019299999999998</v>
      </c>
      <c r="K3983">
        <v>-17.031866000000001</v>
      </c>
    </row>
    <row r="3984" spans="1:11" x14ac:dyDescent="0.3">
      <c r="A3984" t="s">
        <v>0</v>
      </c>
      <c r="B3984">
        <v>3984</v>
      </c>
      <c r="C3984" t="s">
        <v>1</v>
      </c>
      <c r="D3984">
        <v>0.98536000000000001</v>
      </c>
      <c r="E3984" t="s">
        <v>2</v>
      </c>
      <c r="F3984">
        <v>0.97262899999999997</v>
      </c>
      <c r="G3984" t="s">
        <v>3</v>
      </c>
      <c r="H3984">
        <v>0.96803099999999997</v>
      </c>
      <c r="I3984" t="s">
        <v>4</v>
      </c>
      <c r="J3984">
        <v>0.98035000000000005</v>
      </c>
      <c r="K3984">
        <v>-17.066371</v>
      </c>
    </row>
    <row r="3985" spans="1:11" x14ac:dyDescent="0.3">
      <c r="A3985" t="s">
        <v>0</v>
      </c>
      <c r="B3985">
        <v>3985</v>
      </c>
      <c r="C3985" t="s">
        <v>1</v>
      </c>
      <c r="D3985">
        <v>0.98539299999999996</v>
      </c>
      <c r="E3985" t="s">
        <v>2</v>
      </c>
      <c r="F3985">
        <v>0.97216599999999997</v>
      </c>
      <c r="G3985" t="s">
        <v>3</v>
      </c>
      <c r="H3985">
        <v>0.96724399999999999</v>
      </c>
      <c r="I3985" t="s">
        <v>4</v>
      </c>
      <c r="J3985">
        <v>0.98016300000000001</v>
      </c>
      <c r="K3985">
        <v>-17.025312</v>
      </c>
    </row>
    <row r="3986" spans="1:11" x14ac:dyDescent="0.3">
      <c r="A3986" t="s">
        <v>0</v>
      </c>
      <c r="B3986">
        <v>3986</v>
      </c>
      <c r="C3986" t="s">
        <v>1</v>
      </c>
      <c r="D3986">
        <v>0.98535499999999998</v>
      </c>
      <c r="E3986" t="s">
        <v>2</v>
      </c>
      <c r="F3986">
        <v>0.97232600000000002</v>
      </c>
      <c r="G3986" t="s">
        <v>3</v>
      </c>
      <c r="H3986">
        <v>0.96723499999999996</v>
      </c>
      <c r="I3986" t="s">
        <v>4</v>
      </c>
      <c r="J3986">
        <v>0.98016400000000004</v>
      </c>
      <c r="K3986">
        <v>-17.025427000000001</v>
      </c>
    </row>
    <row r="3987" spans="1:11" x14ac:dyDescent="0.3">
      <c r="A3987" t="s">
        <v>0</v>
      </c>
      <c r="B3987">
        <v>3987</v>
      </c>
      <c r="C3987" t="s">
        <v>1</v>
      </c>
      <c r="D3987">
        <v>0.98544799999999999</v>
      </c>
      <c r="E3987" t="s">
        <v>2</v>
      </c>
      <c r="F3987">
        <v>0.97213499999999997</v>
      </c>
      <c r="G3987" t="s">
        <v>3</v>
      </c>
      <c r="H3987">
        <v>0.967503</v>
      </c>
      <c r="I3987" t="s">
        <v>4</v>
      </c>
      <c r="J3987">
        <v>0.98023800000000005</v>
      </c>
      <c r="K3987">
        <v>-17.041772000000002</v>
      </c>
    </row>
    <row r="3988" spans="1:11" x14ac:dyDescent="0.3">
      <c r="A3988" t="s">
        <v>0</v>
      </c>
      <c r="B3988">
        <v>3988</v>
      </c>
      <c r="C3988" t="s">
        <v>1</v>
      </c>
      <c r="D3988">
        <v>0.98566399999999998</v>
      </c>
      <c r="E3988" t="s">
        <v>2</v>
      </c>
      <c r="F3988">
        <v>0.97220300000000004</v>
      </c>
      <c r="G3988" t="s">
        <v>3</v>
      </c>
      <c r="H3988">
        <v>0.96773399999999998</v>
      </c>
      <c r="I3988" t="s">
        <v>4</v>
      </c>
      <c r="J3988">
        <v>0.98043199999999997</v>
      </c>
      <c r="K3988">
        <v>-17.084562999999999</v>
      </c>
    </row>
    <row r="3989" spans="1:11" x14ac:dyDescent="0.3">
      <c r="A3989" t="s">
        <v>0</v>
      </c>
      <c r="B3989">
        <v>3989</v>
      </c>
      <c r="C3989" t="s">
        <v>1</v>
      </c>
      <c r="D3989">
        <v>0.98604400000000003</v>
      </c>
      <c r="E3989" t="s">
        <v>2</v>
      </c>
      <c r="F3989">
        <v>0.97259499999999999</v>
      </c>
      <c r="G3989" t="s">
        <v>3</v>
      </c>
      <c r="H3989">
        <v>0.96801899999999996</v>
      </c>
      <c r="I3989" t="s">
        <v>4</v>
      </c>
      <c r="J3989">
        <v>0.98079799999999995</v>
      </c>
      <c r="K3989">
        <v>-17.166612000000001</v>
      </c>
    </row>
    <row r="3990" spans="1:11" x14ac:dyDescent="0.3">
      <c r="A3990" t="s">
        <v>0</v>
      </c>
      <c r="B3990">
        <v>3990</v>
      </c>
      <c r="C3990" t="s">
        <v>1</v>
      </c>
      <c r="D3990">
        <v>0.98592299999999999</v>
      </c>
      <c r="E3990" t="s">
        <v>2</v>
      </c>
      <c r="F3990">
        <v>0.97174300000000002</v>
      </c>
      <c r="G3990" t="s">
        <v>3</v>
      </c>
      <c r="H3990">
        <v>0.96653100000000003</v>
      </c>
      <c r="I3990" t="s">
        <v>4</v>
      </c>
      <c r="J3990">
        <v>0.98032799999999998</v>
      </c>
      <c r="K3990">
        <v>-17.061409000000001</v>
      </c>
    </row>
    <row r="3991" spans="1:11" x14ac:dyDescent="0.3">
      <c r="A3991" t="s">
        <v>0</v>
      </c>
      <c r="B3991">
        <v>3991</v>
      </c>
      <c r="C3991" t="s">
        <v>1</v>
      </c>
      <c r="D3991">
        <v>0.98606799999999994</v>
      </c>
      <c r="E3991" t="s">
        <v>2</v>
      </c>
      <c r="F3991">
        <v>0.97129299999999996</v>
      </c>
      <c r="G3991" t="s">
        <v>3</v>
      </c>
      <c r="H3991">
        <v>0.96543299999999999</v>
      </c>
      <c r="I3991" t="s">
        <v>4</v>
      </c>
      <c r="J3991">
        <v>0.98016599999999998</v>
      </c>
      <c r="K3991">
        <v>-17.025921</v>
      </c>
    </row>
    <row r="3992" spans="1:11" x14ac:dyDescent="0.3">
      <c r="A3992" t="s">
        <v>0</v>
      </c>
      <c r="B3992">
        <v>3992</v>
      </c>
      <c r="C3992" t="s">
        <v>1</v>
      </c>
      <c r="D3992">
        <v>0.98612299999999997</v>
      </c>
      <c r="E3992" t="s">
        <v>2</v>
      </c>
      <c r="F3992">
        <v>0.97062400000000004</v>
      </c>
      <c r="G3992" t="s">
        <v>3</v>
      </c>
      <c r="H3992">
        <v>0.96504100000000004</v>
      </c>
      <c r="I3992" t="s">
        <v>4</v>
      </c>
      <c r="J3992">
        <v>0.98002599999999995</v>
      </c>
      <c r="K3992">
        <v>-16.995376</v>
      </c>
    </row>
    <row r="3993" spans="1:11" x14ac:dyDescent="0.3">
      <c r="A3993" t="s">
        <v>0</v>
      </c>
      <c r="B3993">
        <v>3993</v>
      </c>
      <c r="C3993" t="s">
        <v>1</v>
      </c>
      <c r="D3993">
        <v>0.98602299999999998</v>
      </c>
      <c r="E3993" t="s">
        <v>2</v>
      </c>
      <c r="F3993">
        <v>0.97017699999999996</v>
      </c>
      <c r="G3993" t="s">
        <v>3</v>
      </c>
      <c r="H3993">
        <v>0.96470800000000001</v>
      </c>
      <c r="I3993" t="s">
        <v>4</v>
      </c>
      <c r="J3993">
        <v>0.97982999999999998</v>
      </c>
      <c r="K3993">
        <v>-16.9529</v>
      </c>
    </row>
    <row r="3994" spans="1:11" x14ac:dyDescent="0.3">
      <c r="A3994" t="s">
        <v>0</v>
      </c>
      <c r="B3994">
        <v>3994</v>
      </c>
      <c r="C3994" t="s">
        <v>1</v>
      </c>
      <c r="D3994">
        <v>0.98548500000000006</v>
      </c>
      <c r="E3994" t="s">
        <v>2</v>
      </c>
      <c r="F3994">
        <v>0.96925499999999998</v>
      </c>
      <c r="G3994" t="s">
        <v>3</v>
      </c>
      <c r="H3994">
        <v>0.96283799999999997</v>
      </c>
      <c r="I3994" t="s">
        <v>4</v>
      </c>
      <c r="J3994">
        <v>0.97900600000000004</v>
      </c>
      <c r="K3994">
        <v>-16.778967999999999</v>
      </c>
    </row>
    <row r="3995" spans="1:11" x14ac:dyDescent="0.3">
      <c r="A3995" t="s">
        <v>0</v>
      </c>
      <c r="B3995">
        <v>3995</v>
      </c>
      <c r="C3995" t="s">
        <v>1</v>
      </c>
      <c r="D3995">
        <v>0.98451299999999997</v>
      </c>
      <c r="E3995" t="s">
        <v>2</v>
      </c>
      <c r="F3995">
        <v>0.96743900000000005</v>
      </c>
      <c r="G3995" t="s">
        <v>3</v>
      </c>
      <c r="H3995">
        <v>0.96079400000000004</v>
      </c>
      <c r="I3995" t="s">
        <v>4</v>
      </c>
      <c r="J3995">
        <v>0.977715</v>
      </c>
      <c r="K3995">
        <v>-16.519787000000001</v>
      </c>
    </row>
    <row r="3996" spans="1:11" x14ac:dyDescent="0.3">
      <c r="A3996" t="s">
        <v>0</v>
      </c>
      <c r="B3996">
        <v>3996</v>
      </c>
      <c r="C3996" t="s">
        <v>1</v>
      </c>
      <c r="D3996">
        <v>0.98426000000000002</v>
      </c>
      <c r="E3996" t="s">
        <v>2</v>
      </c>
      <c r="F3996">
        <v>0.96718700000000002</v>
      </c>
      <c r="G3996" t="s">
        <v>3</v>
      </c>
      <c r="H3996">
        <v>0.96100200000000002</v>
      </c>
      <c r="I3996" t="s">
        <v>4</v>
      </c>
      <c r="J3996">
        <v>0.97753800000000002</v>
      </c>
      <c r="K3996">
        <v>-16.485552999999999</v>
      </c>
    </row>
    <row r="3997" spans="1:11" x14ac:dyDescent="0.3">
      <c r="A3997" t="s">
        <v>0</v>
      </c>
      <c r="B3997">
        <v>3997</v>
      </c>
      <c r="C3997" t="s">
        <v>1</v>
      </c>
      <c r="D3997">
        <v>0.98397699999999999</v>
      </c>
      <c r="E3997" t="s">
        <v>2</v>
      </c>
      <c r="F3997">
        <v>0.96795100000000001</v>
      </c>
      <c r="G3997" t="s">
        <v>3</v>
      </c>
      <c r="H3997">
        <v>0.96118700000000001</v>
      </c>
      <c r="I3997" t="s">
        <v>4</v>
      </c>
      <c r="J3997">
        <v>0.97750800000000004</v>
      </c>
      <c r="K3997">
        <v>-16.479682</v>
      </c>
    </row>
    <row r="3998" spans="1:11" x14ac:dyDescent="0.3">
      <c r="A3998" t="s">
        <v>0</v>
      </c>
      <c r="B3998">
        <v>3998</v>
      </c>
      <c r="C3998" t="s">
        <v>1</v>
      </c>
      <c r="D3998">
        <v>0.98360300000000001</v>
      </c>
      <c r="E3998" t="s">
        <v>2</v>
      </c>
      <c r="F3998">
        <v>0.96785200000000005</v>
      </c>
      <c r="G3998" t="s">
        <v>3</v>
      </c>
      <c r="H3998">
        <v>0.96090299999999995</v>
      </c>
      <c r="I3998" t="s">
        <v>4</v>
      </c>
      <c r="J3998">
        <v>0.97719500000000004</v>
      </c>
      <c r="K3998">
        <v>-16.419637000000002</v>
      </c>
    </row>
    <row r="3999" spans="1:11" x14ac:dyDescent="0.3">
      <c r="A3999" t="s">
        <v>0</v>
      </c>
      <c r="B3999">
        <v>3999</v>
      </c>
      <c r="C3999" t="s">
        <v>1</v>
      </c>
      <c r="D3999">
        <v>0.98314999999999997</v>
      </c>
      <c r="E3999" t="s">
        <v>2</v>
      </c>
      <c r="F3999">
        <v>0.96775900000000004</v>
      </c>
      <c r="G3999" t="s">
        <v>3</v>
      </c>
      <c r="H3999">
        <v>0.96073399999999998</v>
      </c>
      <c r="I3999" t="s">
        <v>4</v>
      </c>
      <c r="J3999">
        <v>0.97684899999999997</v>
      </c>
      <c r="K3999">
        <v>-16.354209999999998</v>
      </c>
    </row>
    <row r="4000" spans="1:11" x14ac:dyDescent="0.3">
      <c r="A4000" t="s">
        <v>0</v>
      </c>
      <c r="B4000">
        <v>4000</v>
      </c>
      <c r="C4000" t="s">
        <v>1</v>
      </c>
      <c r="D4000">
        <v>0.98263999999999996</v>
      </c>
      <c r="E4000" t="s">
        <v>2</v>
      </c>
      <c r="F4000">
        <v>0.96751200000000004</v>
      </c>
      <c r="G4000" t="s">
        <v>3</v>
      </c>
      <c r="H4000">
        <v>0.96076399999999995</v>
      </c>
      <c r="I4000" t="s">
        <v>4</v>
      </c>
      <c r="J4000">
        <v>0.97647200000000001</v>
      </c>
      <c r="K4000">
        <v>-16.284206999999999</v>
      </c>
    </row>
    <row r="4001" spans="1:11" x14ac:dyDescent="0.3">
      <c r="A4001" t="s">
        <v>0</v>
      </c>
      <c r="B4001">
        <v>4001</v>
      </c>
      <c r="C4001" t="s">
        <v>1</v>
      </c>
      <c r="D4001">
        <v>0.98237399999999997</v>
      </c>
      <c r="E4001" t="s">
        <v>2</v>
      </c>
      <c r="F4001">
        <v>0.96778200000000003</v>
      </c>
      <c r="G4001" t="s">
        <v>3</v>
      </c>
      <c r="H4001">
        <v>0.96219299999999996</v>
      </c>
      <c r="I4001" t="s">
        <v>4</v>
      </c>
      <c r="J4001">
        <v>0.97657799999999995</v>
      </c>
      <c r="K4001">
        <v>-16.303820999999999</v>
      </c>
    </row>
    <row r="4002" spans="1:11" x14ac:dyDescent="0.3">
      <c r="A4002" t="s">
        <v>0</v>
      </c>
      <c r="B4002">
        <v>4002</v>
      </c>
      <c r="C4002" t="s">
        <v>1</v>
      </c>
      <c r="D4002">
        <v>0.98193399999999997</v>
      </c>
      <c r="E4002" t="s">
        <v>2</v>
      </c>
      <c r="F4002">
        <v>0.96741100000000002</v>
      </c>
      <c r="G4002" t="s">
        <v>3</v>
      </c>
      <c r="H4002">
        <v>0.96254099999999998</v>
      </c>
      <c r="I4002" t="s">
        <v>4</v>
      </c>
      <c r="J4002">
        <v>0.97628099999999995</v>
      </c>
      <c r="K4002">
        <v>-16.249127000000001</v>
      </c>
    </row>
    <row r="4003" spans="1:11" x14ac:dyDescent="0.3">
      <c r="A4003" t="s">
        <v>0</v>
      </c>
      <c r="B4003">
        <v>4003</v>
      </c>
      <c r="C4003" t="s">
        <v>1</v>
      </c>
      <c r="D4003">
        <v>0.98214999999999997</v>
      </c>
      <c r="E4003" t="s">
        <v>2</v>
      </c>
      <c r="F4003">
        <v>0.96823300000000001</v>
      </c>
      <c r="G4003" t="s">
        <v>3</v>
      </c>
      <c r="H4003">
        <v>0.96338000000000001</v>
      </c>
      <c r="I4003" t="s">
        <v>4</v>
      </c>
      <c r="J4003">
        <v>0.97670199999999996</v>
      </c>
      <c r="K4003">
        <v>-16.326858999999999</v>
      </c>
    </row>
    <row r="4004" spans="1:11" x14ac:dyDescent="0.3">
      <c r="A4004" t="s">
        <v>0</v>
      </c>
      <c r="B4004">
        <v>4004</v>
      </c>
      <c r="C4004" t="s">
        <v>1</v>
      </c>
      <c r="D4004">
        <v>0.98251599999999994</v>
      </c>
      <c r="E4004" t="s">
        <v>2</v>
      </c>
      <c r="F4004">
        <v>0.96864399999999995</v>
      </c>
      <c r="G4004" t="s">
        <v>3</v>
      </c>
      <c r="H4004">
        <v>0.96381300000000003</v>
      </c>
      <c r="I4004" t="s">
        <v>4</v>
      </c>
      <c r="J4004">
        <v>0.97708700000000004</v>
      </c>
      <c r="K4004">
        <v>-16.399096</v>
      </c>
    </row>
    <row r="4005" spans="1:11" x14ac:dyDescent="0.3">
      <c r="A4005" t="s">
        <v>0</v>
      </c>
      <c r="B4005">
        <v>4005</v>
      </c>
      <c r="C4005" t="s">
        <v>1</v>
      </c>
      <c r="D4005">
        <v>0.98302299999999998</v>
      </c>
      <c r="E4005" t="s">
        <v>2</v>
      </c>
      <c r="F4005">
        <v>0.96997599999999995</v>
      </c>
      <c r="G4005" t="s">
        <v>3</v>
      </c>
      <c r="H4005">
        <v>0.96613899999999997</v>
      </c>
      <c r="I4005" t="s">
        <v>4</v>
      </c>
      <c r="J4005">
        <v>0.97803399999999996</v>
      </c>
      <c r="K4005">
        <v>-16.582585999999999</v>
      </c>
    </row>
    <row r="4006" spans="1:11" x14ac:dyDescent="0.3">
      <c r="A4006" t="s">
        <v>0</v>
      </c>
      <c r="B4006">
        <v>4006</v>
      </c>
      <c r="C4006" t="s">
        <v>1</v>
      </c>
      <c r="D4006">
        <v>0.98331199999999996</v>
      </c>
      <c r="E4006" t="s">
        <v>2</v>
      </c>
      <c r="F4006">
        <v>0.97126299999999999</v>
      </c>
      <c r="G4006" t="s">
        <v>3</v>
      </c>
      <c r="H4006">
        <v>0.96677100000000005</v>
      </c>
      <c r="I4006" t="s">
        <v>4</v>
      </c>
      <c r="J4006">
        <v>0.97854699999999994</v>
      </c>
      <c r="K4006">
        <v>-16.685119</v>
      </c>
    </row>
    <row r="4007" spans="1:11" x14ac:dyDescent="0.3">
      <c r="A4007" t="s">
        <v>0</v>
      </c>
      <c r="B4007">
        <v>4007</v>
      </c>
      <c r="C4007" t="s">
        <v>1</v>
      </c>
      <c r="D4007">
        <v>0.98361900000000002</v>
      </c>
      <c r="E4007" t="s">
        <v>2</v>
      </c>
      <c r="F4007">
        <v>0.97190799999999999</v>
      </c>
      <c r="G4007" t="s">
        <v>3</v>
      </c>
      <c r="H4007">
        <v>0.96813199999999999</v>
      </c>
      <c r="I4007" t="s">
        <v>4</v>
      </c>
      <c r="J4007">
        <v>0.97908600000000001</v>
      </c>
      <c r="K4007">
        <v>-16.795624</v>
      </c>
    </row>
    <row r="4008" spans="1:11" x14ac:dyDescent="0.3">
      <c r="A4008" t="s">
        <v>0</v>
      </c>
      <c r="B4008">
        <v>4008</v>
      </c>
      <c r="C4008" t="s">
        <v>1</v>
      </c>
      <c r="D4008">
        <v>0.98485599999999995</v>
      </c>
      <c r="E4008" t="s">
        <v>2</v>
      </c>
      <c r="F4008">
        <v>0.97320499999999999</v>
      </c>
      <c r="G4008" t="s">
        <v>3</v>
      </c>
      <c r="H4008">
        <v>0.96971700000000005</v>
      </c>
      <c r="I4008" t="s">
        <v>4</v>
      </c>
      <c r="J4008">
        <v>0.98039100000000001</v>
      </c>
      <c r="K4008">
        <v>-17.075526</v>
      </c>
    </row>
    <row r="4009" spans="1:11" x14ac:dyDescent="0.3">
      <c r="A4009" t="s">
        <v>0</v>
      </c>
      <c r="B4009">
        <v>4009</v>
      </c>
      <c r="C4009" t="s">
        <v>1</v>
      </c>
      <c r="D4009">
        <v>0.98562399999999994</v>
      </c>
      <c r="E4009" t="s">
        <v>2</v>
      </c>
      <c r="F4009">
        <v>0.97516599999999998</v>
      </c>
      <c r="G4009" t="s">
        <v>3</v>
      </c>
      <c r="H4009">
        <v>0.97172400000000003</v>
      </c>
      <c r="I4009" t="s">
        <v>4</v>
      </c>
      <c r="J4009">
        <v>0.98156399999999999</v>
      </c>
      <c r="K4009">
        <v>-17.343319999999999</v>
      </c>
    </row>
    <row r="4010" spans="1:11" x14ac:dyDescent="0.3">
      <c r="A4010" t="s">
        <v>0</v>
      </c>
      <c r="B4010">
        <v>4010</v>
      </c>
      <c r="C4010" t="s">
        <v>1</v>
      </c>
      <c r="D4010">
        <v>0.98640899999999998</v>
      </c>
      <c r="E4010" t="s">
        <v>2</v>
      </c>
      <c r="F4010">
        <v>0.97584400000000004</v>
      </c>
      <c r="G4010" t="s">
        <v>3</v>
      </c>
      <c r="H4010">
        <v>0.97287000000000001</v>
      </c>
      <c r="I4010" t="s">
        <v>4</v>
      </c>
      <c r="J4010">
        <v>0.98239200000000004</v>
      </c>
      <c r="K4010">
        <v>-17.542856</v>
      </c>
    </row>
    <row r="4011" spans="1:11" x14ac:dyDescent="0.3">
      <c r="A4011" t="s">
        <v>0</v>
      </c>
      <c r="B4011">
        <v>4011</v>
      </c>
      <c r="C4011" t="s">
        <v>1</v>
      </c>
      <c r="D4011">
        <v>0.98669499999999999</v>
      </c>
      <c r="E4011" t="s">
        <v>2</v>
      </c>
      <c r="F4011">
        <v>0.97583500000000001</v>
      </c>
      <c r="G4011" t="s">
        <v>3</v>
      </c>
      <c r="H4011">
        <v>0.97327399999999997</v>
      </c>
      <c r="I4011" t="s">
        <v>4</v>
      </c>
      <c r="J4011">
        <v>0.98264799999999997</v>
      </c>
      <c r="K4011">
        <v>-17.606562</v>
      </c>
    </row>
    <row r="4012" spans="1:11" x14ac:dyDescent="0.3">
      <c r="A4012" t="s">
        <v>0</v>
      </c>
      <c r="B4012">
        <v>4012</v>
      </c>
      <c r="C4012" t="s">
        <v>1</v>
      </c>
      <c r="D4012">
        <v>0.98667499999999997</v>
      </c>
      <c r="E4012" t="s">
        <v>2</v>
      </c>
      <c r="F4012">
        <v>0.97591700000000003</v>
      </c>
      <c r="G4012" t="s">
        <v>3</v>
      </c>
      <c r="H4012">
        <v>0.97336599999999995</v>
      </c>
      <c r="I4012" t="s">
        <v>4</v>
      </c>
      <c r="J4012">
        <v>0.98266399999999998</v>
      </c>
      <c r="K4012">
        <v>-17.610537000000001</v>
      </c>
    </row>
    <row r="4013" spans="1:11" x14ac:dyDescent="0.3">
      <c r="A4013" t="s">
        <v>0</v>
      </c>
      <c r="B4013">
        <v>4013</v>
      </c>
      <c r="C4013" t="s">
        <v>1</v>
      </c>
      <c r="D4013">
        <v>0.98671799999999998</v>
      </c>
      <c r="E4013" t="s">
        <v>2</v>
      </c>
      <c r="F4013">
        <v>0.97560000000000002</v>
      </c>
      <c r="G4013" t="s">
        <v>3</v>
      </c>
      <c r="H4013">
        <v>0.97324200000000005</v>
      </c>
      <c r="I4013" t="s">
        <v>4</v>
      </c>
      <c r="J4013">
        <v>0.98261900000000002</v>
      </c>
      <c r="K4013">
        <v>-17.599316000000002</v>
      </c>
    </row>
    <row r="4014" spans="1:11" x14ac:dyDescent="0.3">
      <c r="A4014" t="s">
        <v>0</v>
      </c>
      <c r="B4014">
        <v>4014</v>
      </c>
      <c r="C4014" t="s">
        <v>1</v>
      </c>
      <c r="D4014">
        <v>0.98684799999999995</v>
      </c>
      <c r="E4014" t="s">
        <v>2</v>
      </c>
      <c r="F4014">
        <v>0.97596899999999998</v>
      </c>
      <c r="G4014" t="s">
        <v>3</v>
      </c>
      <c r="H4014">
        <v>0.97320499999999999</v>
      </c>
      <c r="I4014" t="s">
        <v>4</v>
      </c>
      <c r="J4014">
        <v>0.982761</v>
      </c>
      <c r="K4014">
        <v>-17.634816000000001</v>
      </c>
    </row>
    <row r="4015" spans="1:11" x14ac:dyDescent="0.3">
      <c r="A4015" t="s">
        <v>0</v>
      </c>
      <c r="B4015">
        <v>4015</v>
      </c>
      <c r="C4015" t="s">
        <v>1</v>
      </c>
      <c r="D4015">
        <v>0.98694000000000004</v>
      </c>
      <c r="E4015" t="s">
        <v>2</v>
      </c>
      <c r="F4015">
        <v>0.975437</v>
      </c>
      <c r="G4015" t="s">
        <v>3</v>
      </c>
      <c r="H4015">
        <v>0.97317699999999996</v>
      </c>
      <c r="I4015" t="s">
        <v>4</v>
      </c>
      <c r="J4015">
        <v>0.98272899999999996</v>
      </c>
      <c r="K4015">
        <v>-17.626892999999999</v>
      </c>
    </row>
    <row r="4016" spans="1:11" x14ac:dyDescent="0.3">
      <c r="A4016" t="s">
        <v>0</v>
      </c>
      <c r="B4016">
        <v>4016</v>
      </c>
      <c r="C4016" t="s">
        <v>1</v>
      </c>
      <c r="D4016">
        <v>0.98696200000000001</v>
      </c>
      <c r="E4016" t="s">
        <v>2</v>
      </c>
      <c r="F4016">
        <v>0.975437</v>
      </c>
      <c r="G4016" t="s">
        <v>3</v>
      </c>
      <c r="H4016">
        <v>0.97267199999999998</v>
      </c>
      <c r="I4016" t="s">
        <v>4</v>
      </c>
      <c r="J4016">
        <v>0.98265899999999995</v>
      </c>
      <c r="K4016">
        <v>-17.609365</v>
      </c>
    </row>
    <row r="4017" spans="1:11" x14ac:dyDescent="0.3">
      <c r="A4017" t="s">
        <v>0</v>
      </c>
      <c r="B4017">
        <v>4017</v>
      </c>
      <c r="C4017" t="s">
        <v>1</v>
      </c>
      <c r="D4017">
        <v>0.98665499999999995</v>
      </c>
      <c r="E4017" t="s">
        <v>2</v>
      </c>
      <c r="F4017">
        <v>0.97494899999999995</v>
      </c>
      <c r="G4017" t="s">
        <v>3</v>
      </c>
      <c r="H4017">
        <v>0.97203799999999996</v>
      </c>
      <c r="I4017" t="s">
        <v>4</v>
      </c>
      <c r="J4017">
        <v>0.98226800000000003</v>
      </c>
      <c r="K4017">
        <v>-17.512333000000002</v>
      </c>
    </row>
    <row r="4018" spans="1:11" x14ac:dyDescent="0.3">
      <c r="A4018" t="s">
        <v>0</v>
      </c>
      <c r="B4018">
        <v>4018</v>
      </c>
      <c r="C4018" t="s">
        <v>1</v>
      </c>
      <c r="D4018">
        <v>0.98609899999999995</v>
      </c>
      <c r="E4018" t="s">
        <v>2</v>
      </c>
      <c r="F4018">
        <v>0.97342899999999999</v>
      </c>
      <c r="G4018" t="s">
        <v>3</v>
      </c>
      <c r="H4018">
        <v>0.97106999999999999</v>
      </c>
      <c r="I4018" t="s">
        <v>4</v>
      </c>
      <c r="J4018">
        <v>0.98148199999999997</v>
      </c>
      <c r="K4018">
        <v>-17.324099</v>
      </c>
    </row>
    <row r="4019" spans="1:11" x14ac:dyDescent="0.3">
      <c r="A4019" t="s">
        <v>0</v>
      </c>
      <c r="B4019">
        <v>4019</v>
      </c>
      <c r="C4019" t="s">
        <v>1</v>
      </c>
      <c r="D4019">
        <v>0.98561799999999999</v>
      </c>
      <c r="E4019" t="s">
        <v>2</v>
      </c>
      <c r="F4019">
        <v>0.97238800000000003</v>
      </c>
      <c r="G4019" t="s">
        <v>3</v>
      </c>
      <c r="H4019">
        <v>0.96949399999999997</v>
      </c>
      <c r="I4019" t="s">
        <v>4</v>
      </c>
      <c r="J4019">
        <v>0.98072599999999999</v>
      </c>
      <c r="K4019">
        <v>-17.150195</v>
      </c>
    </row>
    <row r="4020" spans="1:11" x14ac:dyDescent="0.3">
      <c r="A4020" t="s">
        <v>0</v>
      </c>
      <c r="B4020">
        <v>4020</v>
      </c>
      <c r="C4020" t="s">
        <v>1</v>
      </c>
      <c r="D4020">
        <v>0.98539500000000002</v>
      </c>
      <c r="E4020" t="s">
        <v>2</v>
      </c>
      <c r="F4020">
        <v>0.97223700000000002</v>
      </c>
      <c r="G4020" t="s">
        <v>3</v>
      </c>
      <c r="H4020">
        <v>0.96930499999999997</v>
      </c>
      <c r="I4020" t="s">
        <v>4</v>
      </c>
      <c r="J4020">
        <v>0.98051999999999995</v>
      </c>
      <c r="K4020">
        <v>-17.104199999999999</v>
      </c>
    </row>
    <row r="4021" spans="1:11" x14ac:dyDescent="0.3">
      <c r="A4021" t="s">
        <v>0</v>
      </c>
      <c r="B4021">
        <v>4021</v>
      </c>
      <c r="C4021" t="s">
        <v>1</v>
      </c>
      <c r="D4021">
        <v>0.98524699999999998</v>
      </c>
      <c r="E4021" t="s">
        <v>2</v>
      </c>
      <c r="F4021">
        <v>0.97171600000000002</v>
      </c>
      <c r="G4021" t="s">
        <v>3</v>
      </c>
      <c r="H4021">
        <v>0.969642</v>
      </c>
      <c r="I4021" t="s">
        <v>4</v>
      </c>
      <c r="J4021">
        <v>0.98039100000000001</v>
      </c>
      <c r="K4021">
        <v>-17.075465999999999</v>
      </c>
    </row>
    <row r="4022" spans="1:11" x14ac:dyDescent="0.3">
      <c r="A4022" t="s">
        <v>0</v>
      </c>
      <c r="B4022">
        <v>4022</v>
      </c>
      <c r="C4022" t="s">
        <v>1</v>
      </c>
      <c r="D4022">
        <v>0.98502599999999996</v>
      </c>
      <c r="E4022" t="s">
        <v>2</v>
      </c>
      <c r="F4022">
        <v>0.97179599999999999</v>
      </c>
      <c r="G4022" t="s">
        <v>3</v>
      </c>
      <c r="H4022">
        <v>0.96914199999999995</v>
      </c>
      <c r="I4022" t="s">
        <v>4</v>
      </c>
      <c r="J4022">
        <v>0.98017299999999996</v>
      </c>
      <c r="K4022">
        <v>-17.027538</v>
      </c>
    </row>
    <row r="4023" spans="1:11" x14ac:dyDescent="0.3">
      <c r="A4023" t="s">
        <v>0</v>
      </c>
      <c r="B4023">
        <v>4023</v>
      </c>
      <c r="C4023" t="s">
        <v>1</v>
      </c>
      <c r="D4023">
        <v>0.98529999999999995</v>
      </c>
      <c r="E4023" t="s">
        <v>2</v>
      </c>
      <c r="F4023">
        <v>0.97266699999999995</v>
      </c>
      <c r="G4023" t="s">
        <v>3</v>
      </c>
      <c r="H4023">
        <v>0.96949399999999997</v>
      </c>
      <c r="I4023" t="s">
        <v>4</v>
      </c>
      <c r="J4023">
        <v>0.98055999999999999</v>
      </c>
      <c r="K4023">
        <v>-17.113105999999998</v>
      </c>
    </row>
    <row r="4024" spans="1:11" x14ac:dyDescent="0.3">
      <c r="A4024" t="s">
        <v>0</v>
      </c>
      <c r="B4024">
        <v>4024</v>
      </c>
      <c r="C4024" t="s">
        <v>1</v>
      </c>
      <c r="D4024">
        <v>0.98515600000000003</v>
      </c>
      <c r="E4024" t="s">
        <v>2</v>
      </c>
      <c r="F4024">
        <v>0.97208000000000006</v>
      </c>
      <c r="G4024" t="s">
        <v>3</v>
      </c>
      <c r="H4024">
        <v>0.96942399999999995</v>
      </c>
      <c r="I4024" t="s">
        <v>4</v>
      </c>
      <c r="J4024">
        <v>0.98035499999999998</v>
      </c>
      <c r="K4024">
        <v>-17.067478999999999</v>
      </c>
    </row>
    <row r="4025" spans="1:11" x14ac:dyDescent="0.3">
      <c r="A4025" t="s">
        <v>0</v>
      </c>
      <c r="B4025">
        <v>4025</v>
      </c>
      <c r="C4025" t="s">
        <v>1</v>
      </c>
      <c r="D4025">
        <v>0.98528800000000005</v>
      </c>
      <c r="E4025" t="s">
        <v>2</v>
      </c>
      <c r="F4025">
        <v>0.97160100000000005</v>
      </c>
      <c r="G4025" t="s">
        <v>3</v>
      </c>
      <c r="H4025">
        <v>0.96855500000000005</v>
      </c>
      <c r="I4025" t="s">
        <v>4</v>
      </c>
      <c r="J4025">
        <v>0.98021800000000003</v>
      </c>
      <c r="K4025">
        <v>-17.037292000000001</v>
      </c>
    </row>
    <row r="4026" spans="1:11" x14ac:dyDescent="0.3">
      <c r="A4026" t="s">
        <v>0</v>
      </c>
      <c r="B4026">
        <v>4026</v>
      </c>
      <c r="C4026" t="s">
        <v>1</v>
      </c>
      <c r="D4026">
        <v>0.98541800000000002</v>
      </c>
      <c r="E4026" t="s">
        <v>2</v>
      </c>
      <c r="F4026">
        <v>0.97186600000000001</v>
      </c>
      <c r="G4026" t="s">
        <v>3</v>
      </c>
      <c r="H4026">
        <v>0.968858</v>
      </c>
      <c r="I4026" t="s">
        <v>4</v>
      </c>
      <c r="J4026">
        <v>0.98039900000000002</v>
      </c>
      <c r="K4026">
        <v>-17.07724</v>
      </c>
    </row>
    <row r="4027" spans="1:11" x14ac:dyDescent="0.3">
      <c r="A4027" t="s">
        <v>0</v>
      </c>
      <c r="B4027">
        <v>4027</v>
      </c>
      <c r="C4027" t="s">
        <v>1</v>
      </c>
      <c r="D4027">
        <v>0.98549500000000001</v>
      </c>
      <c r="E4027" t="s">
        <v>2</v>
      </c>
      <c r="F4027">
        <v>0.97160899999999994</v>
      </c>
      <c r="G4027" t="s">
        <v>3</v>
      </c>
      <c r="H4027">
        <v>0.96899599999999997</v>
      </c>
      <c r="I4027" t="s">
        <v>4</v>
      </c>
      <c r="J4027">
        <v>0.98043100000000005</v>
      </c>
      <c r="K4027">
        <v>-17.084284</v>
      </c>
    </row>
    <row r="4028" spans="1:11" x14ac:dyDescent="0.3">
      <c r="A4028" t="s">
        <v>0</v>
      </c>
      <c r="B4028">
        <v>4028</v>
      </c>
      <c r="C4028" t="s">
        <v>1</v>
      </c>
      <c r="D4028">
        <v>0.985545</v>
      </c>
      <c r="E4028" t="s">
        <v>2</v>
      </c>
      <c r="F4028">
        <v>0.97179899999999997</v>
      </c>
      <c r="G4028" t="s">
        <v>3</v>
      </c>
      <c r="H4028">
        <v>0.96861600000000003</v>
      </c>
      <c r="I4028" t="s">
        <v>4</v>
      </c>
      <c r="J4028">
        <v>0.98043199999999997</v>
      </c>
      <c r="K4028">
        <v>-17.084607999999999</v>
      </c>
    </row>
    <row r="4029" spans="1:11" x14ac:dyDescent="0.3">
      <c r="A4029" t="s">
        <v>0</v>
      </c>
      <c r="B4029">
        <v>4029</v>
      </c>
      <c r="C4029" t="s">
        <v>1</v>
      </c>
      <c r="D4029">
        <v>0.98569600000000002</v>
      </c>
      <c r="E4029" t="s">
        <v>2</v>
      </c>
      <c r="F4029">
        <v>0.97143299999999999</v>
      </c>
      <c r="G4029" t="s">
        <v>3</v>
      </c>
      <c r="H4029">
        <v>0.96830700000000003</v>
      </c>
      <c r="I4029" t="s">
        <v>4</v>
      </c>
      <c r="J4029">
        <v>0.98041999999999996</v>
      </c>
      <c r="K4029">
        <v>-17.081972</v>
      </c>
    </row>
    <row r="4030" spans="1:11" x14ac:dyDescent="0.3">
      <c r="A4030" t="s">
        <v>0</v>
      </c>
      <c r="B4030">
        <v>4030</v>
      </c>
      <c r="C4030" t="s">
        <v>1</v>
      </c>
      <c r="D4030">
        <v>0.98587400000000003</v>
      </c>
      <c r="E4030" t="s">
        <v>2</v>
      </c>
      <c r="F4030">
        <v>0.97167700000000001</v>
      </c>
      <c r="G4030" t="s">
        <v>3</v>
      </c>
      <c r="H4030">
        <v>0.96797599999999995</v>
      </c>
      <c r="I4030" t="s">
        <v>4</v>
      </c>
      <c r="J4030">
        <v>0.98052499999999998</v>
      </c>
      <c r="K4030">
        <v>-17.105221</v>
      </c>
    </row>
    <row r="4031" spans="1:11" x14ac:dyDescent="0.3">
      <c r="A4031" t="s">
        <v>0</v>
      </c>
      <c r="B4031">
        <v>4031</v>
      </c>
      <c r="C4031" t="s">
        <v>1</v>
      </c>
      <c r="D4031">
        <v>0.985429</v>
      </c>
      <c r="E4031" t="s">
        <v>2</v>
      </c>
      <c r="F4031">
        <v>0.971028</v>
      </c>
      <c r="G4031" t="s">
        <v>3</v>
      </c>
      <c r="H4031">
        <v>0.96732399999999996</v>
      </c>
      <c r="I4031" t="s">
        <v>4</v>
      </c>
      <c r="J4031">
        <v>0.98001199999999999</v>
      </c>
      <c r="K4031">
        <v>-16.992246000000002</v>
      </c>
    </row>
    <row r="4032" spans="1:11" x14ac:dyDescent="0.3">
      <c r="A4032" t="s">
        <v>0</v>
      </c>
      <c r="B4032">
        <v>4032</v>
      </c>
      <c r="C4032" t="s">
        <v>1</v>
      </c>
      <c r="D4032">
        <v>0.98576600000000003</v>
      </c>
      <c r="E4032" t="s">
        <v>2</v>
      </c>
      <c r="F4032">
        <v>0.97158199999999995</v>
      </c>
      <c r="G4032" t="s">
        <v>3</v>
      </c>
      <c r="H4032">
        <v>0.96806999999999999</v>
      </c>
      <c r="I4032" t="s">
        <v>4</v>
      </c>
      <c r="J4032">
        <v>0.98045300000000002</v>
      </c>
      <c r="K4032">
        <v>-17.089141999999999</v>
      </c>
    </row>
    <row r="4033" spans="1:11" x14ac:dyDescent="0.3">
      <c r="A4033" t="s">
        <v>0</v>
      </c>
      <c r="B4033">
        <v>4033</v>
      </c>
      <c r="C4033" t="s">
        <v>1</v>
      </c>
      <c r="D4033">
        <v>0.98576600000000003</v>
      </c>
      <c r="E4033" t="s">
        <v>2</v>
      </c>
      <c r="F4033">
        <v>0.97160299999999999</v>
      </c>
      <c r="G4033" t="s">
        <v>3</v>
      </c>
      <c r="H4033">
        <v>0.96843400000000002</v>
      </c>
      <c r="I4033" t="s">
        <v>4</v>
      </c>
      <c r="J4033">
        <v>0.98051699999999997</v>
      </c>
      <c r="K4033">
        <v>-17.103449999999999</v>
      </c>
    </row>
    <row r="4034" spans="1:11" x14ac:dyDescent="0.3">
      <c r="A4034" t="s">
        <v>0</v>
      </c>
      <c r="B4034">
        <v>4034</v>
      </c>
      <c r="C4034" t="s">
        <v>1</v>
      </c>
      <c r="D4034">
        <v>0.98539699999999997</v>
      </c>
      <c r="E4034" t="s">
        <v>2</v>
      </c>
      <c r="F4034">
        <v>0.970827</v>
      </c>
      <c r="G4034" t="s">
        <v>3</v>
      </c>
      <c r="H4034">
        <v>0.96732600000000002</v>
      </c>
      <c r="I4034" t="s">
        <v>4</v>
      </c>
      <c r="J4034">
        <v>0.97995699999999997</v>
      </c>
      <c r="K4034">
        <v>-16.980281000000002</v>
      </c>
    </row>
    <row r="4035" spans="1:11" x14ac:dyDescent="0.3">
      <c r="A4035" t="s">
        <v>0</v>
      </c>
      <c r="B4035">
        <v>4035</v>
      </c>
      <c r="C4035" t="s">
        <v>1</v>
      </c>
      <c r="D4035">
        <v>0.98480999999999996</v>
      </c>
      <c r="E4035" t="s">
        <v>2</v>
      </c>
      <c r="F4035">
        <v>0.96960400000000002</v>
      </c>
      <c r="G4035" t="s">
        <v>3</v>
      </c>
      <c r="H4035">
        <v>0.96572499999999994</v>
      </c>
      <c r="I4035" t="s">
        <v>4</v>
      </c>
      <c r="J4035">
        <v>0.97909500000000005</v>
      </c>
      <c r="K4035">
        <v>-16.797433999999999</v>
      </c>
    </row>
    <row r="4036" spans="1:11" x14ac:dyDescent="0.3">
      <c r="A4036" t="s">
        <v>0</v>
      </c>
      <c r="B4036">
        <v>4036</v>
      </c>
      <c r="C4036" t="s">
        <v>1</v>
      </c>
      <c r="D4036">
        <v>0.98454200000000003</v>
      </c>
      <c r="E4036" t="s">
        <v>2</v>
      </c>
      <c r="F4036">
        <v>0.96886899999999998</v>
      </c>
      <c r="G4036" t="s">
        <v>3</v>
      </c>
      <c r="H4036">
        <v>0.96498799999999996</v>
      </c>
      <c r="I4036" t="s">
        <v>4</v>
      </c>
      <c r="J4036">
        <v>0.97867099999999996</v>
      </c>
      <c r="K4036">
        <v>-16.71031</v>
      </c>
    </row>
    <row r="4037" spans="1:11" x14ac:dyDescent="0.3">
      <c r="A4037" t="s">
        <v>0</v>
      </c>
      <c r="B4037">
        <v>4037</v>
      </c>
      <c r="C4037" t="s">
        <v>1</v>
      </c>
      <c r="D4037">
        <v>0.98418399999999995</v>
      </c>
      <c r="E4037" t="s">
        <v>2</v>
      </c>
      <c r="F4037">
        <v>0.96750800000000003</v>
      </c>
      <c r="G4037" t="s">
        <v>3</v>
      </c>
      <c r="H4037">
        <v>0.96403799999999995</v>
      </c>
      <c r="I4037" t="s">
        <v>4</v>
      </c>
      <c r="J4037">
        <v>0.978047</v>
      </c>
      <c r="K4037">
        <v>-16.58503</v>
      </c>
    </row>
    <row r="4038" spans="1:11" x14ac:dyDescent="0.3">
      <c r="A4038" t="s">
        <v>0</v>
      </c>
      <c r="B4038">
        <v>4038</v>
      </c>
      <c r="C4038" t="s">
        <v>1</v>
      </c>
      <c r="D4038">
        <v>0.984151</v>
      </c>
      <c r="E4038" t="s">
        <v>2</v>
      </c>
      <c r="F4038">
        <v>0.96720600000000001</v>
      </c>
      <c r="G4038" t="s">
        <v>3</v>
      </c>
      <c r="H4038">
        <v>0.96382000000000001</v>
      </c>
      <c r="I4038" t="s">
        <v>4</v>
      </c>
      <c r="J4038">
        <v>0.977939</v>
      </c>
      <c r="K4038">
        <v>-16.563668</v>
      </c>
    </row>
    <row r="4039" spans="1:11" x14ac:dyDescent="0.3">
      <c r="A4039" t="s">
        <v>0</v>
      </c>
      <c r="B4039">
        <v>4039</v>
      </c>
      <c r="C4039" t="s">
        <v>1</v>
      </c>
      <c r="D4039">
        <v>0.98424900000000004</v>
      </c>
      <c r="E4039" t="s">
        <v>2</v>
      </c>
      <c r="F4039">
        <v>0.96779099999999996</v>
      </c>
      <c r="G4039" t="s">
        <v>3</v>
      </c>
      <c r="H4039">
        <v>0.96377199999999996</v>
      </c>
      <c r="I4039" t="s">
        <v>4</v>
      </c>
      <c r="J4039">
        <v>0.97809299999999999</v>
      </c>
      <c r="K4039">
        <v>-16.594208999999999</v>
      </c>
    </row>
    <row r="4040" spans="1:11" x14ac:dyDescent="0.3">
      <c r="A4040" t="s">
        <v>0</v>
      </c>
      <c r="B4040">
        <v>4040</v>
      </c>
      <c r="C4040" t="s">
        <v>1</v>
      </c>
      <c r="D4040">
        <v>0.98477800000000004</v>
      </c>
      <c r="E4040" t="s">
        <v>2</v>
      </c>
      <c r="F4040">
        <v>0.96811999999999998</v>
      </c>
      <c r="G4040" t="s">
        <v>3</v>
      </c>
      <c r="H4040">
        <v>0.96416199999999996</v>
      </c>
      <c r="I4040" t="s">
        <v>4</v>
      </c>
      <c r="J4040">
        <v>0.97856600000000005</v>
      </c>
      <c r="K4040">
        <v>-16.688929999999999</v>
      </c>
    </row>
    <row r="4041" spans="1:11" x14ac:dyDescent="0.3">
      <c r="A4041" t="s">
        <v>0</v>
      </c>
      <c r="B4041">
        <v>4041</v>
      </c>
      <c r="C4041" t="s">
        <v>1</v>
      </c>
      <c r="D4041">
        <v>0.98546</v>
      </c>
      <c r="E4041" t="s">
        <v>2</v>
      </c>
      <c r="F4041">
        <v>0.96950999999999998</v>
      </c>
      <c r="G4041" t="s">
        <v>3</v>
      </c>
      <c r="H4041">
        <v>0.96506099999999995</v>
      </c>
      <c r="I4041" t="s">
        <v>4</v>
      </c>
      <c r="J4041">
        <v>0.97940199999999999</v>
      </c>
      <c r="K4041">
        <v>-16.861681000000001</v>
      </c>
    </row>
    <row r="4042" spans="1:11" x14ac:dyDescent="0.3">
      <c r="A4042" t="s">
        <v>0</v>
      </c>
      <c r="B4042">
        <v>4042</v>
      </c>
      <c r="C4042" t="s">
        <v>1</v>
      </c>
      <c r="D4042">
        <v>0.98609800000000003</v>
      </c>
      <c r="E4042" t="s">
        <v>2</v>
      </c>
      <c r="F4042">
        <v>0.97096800000000005</v>
      </c>
      <c r="G4042" t="s">
        <v>3</v>
      </c>
      <c r="H4042">
        <v>0.966858</v>
      </c>
      <c r="I4042" t="s">
        <v>4</v>
      </c>
      <c r="J4042">
        <v>0.98036999999999996</v>
      </c>
      <c r="K4042">
        <v>-17.070803000000002</v>
      </c>
    </row>
    <row r="4043" spans="1:11" x14ac:dyDescent="0.3">
      <c r="A4043" t="s">
        <v>0</v>
      </c>
      <c r="B4043">
        <v>4043</v>
      </c>
      <c r="C4043" t="s">
        <v>1</v>
      </c>
      <c r="D4043">
        <v>0.98633700000000002</v>
      </c>
      <c r="E4043" t="s">
        <v>2</v>
      </c>
      <c r="F4043">
        <v>0.97159399999999996</v>
      </c>
      <c r="G4043" t="s">
        <v>3</v>
      </c>
      <c r="H4043">
        <v>0.96780200000000005</v>
      </c>
      <c r="I4043" t="s">
        <v>4</v>
      </c>
      <c r="J4043">
        <v>0.98079099999999997</v>
      </c>
      <c r="K4043">
        <v>-17.164856</v>
      </c>
    </row>
    <row r="4044" spans="1:11" x14ac:dyDescent="0.3">
      <c r="A4044" t="s">
        <v>0</v>
      </c>
      <c r="B4044">
        <v>4044</v>
      </c>
      <c r="C4044" t="s">
        <v>1</v>
      </c>
      <c r="D4044">
        <v>0.98630799999999996</v>
      </c>
      <c r="E4044" t="s">
        <v>2</v>
      </c>
      <c r="F4044">
        <v>0.97147799999999995</v>
      </c>
      <c r="G4044" t="s">
        <v>3</v>
      </c>
      <c r="H4044">
        <v>0.967391</v>
      </c>
      <c r="I4044" t="s">
        <v>4</v>
      </c>
      <c r="J4044">
        <v>0.98068299999999997</v>
      </c>
      <c r="K4044">
        <v>-17.140708</v>
      </c>
    </row>
    <row r="4045" spans="1:11" x14ac:dyDescent="0.3">
      <c r="A4045" t="s">
        <v>0</v>
      </c>
      <c r="B4045">
        <v>4045</v>
      </c>
      <c r="C4045" t="s">
        <v>1</v>
      </c>
      <c r="D4045">
        <v>0.98560899999999996</v>
      </c>
      <c r="E4045" t="s">
        <v>2</v>
      </c>
      <c r="F4045">
        <v>0.97044799999999998</v>
      </c>
      <c r="G4045" t="s">
        <v>3</v>
      </c>
      <c r="H4045">
        <v>0.96654700000000005</v>
      </c>
      <c r="I4045" t="s">
        <v>4</v>
      </c>
      <c r="J4045">
        <v>0.97990500000000003</v>
      </c>
      <c r="K4045">
        <v>-16.969139999999999</v>
      </c>
    </row>
    <row r="4046" spans="1:11" x14ac:dyDescent="0.3">
      <c r="A4046" t="s">
        <v>0</v>
      </c>
      <c r="B4046">
        <v>4046</v>
      </c>
      <c r="C4046" t="s">
        <v>1</v>
      </c>
      <c r="D4046">
        <v>0.98528099999999996</v>
      </c>
      <c r="E4046" t="s">
        <v>2</v>
      </c>
      <c r="F4046">
        <v>0.97043199999999996</v>
      </c>
      <c r="G4046" t="s">
        <v>3</v>
      </c>
      <c r="H4046">
        <v>0.96631800000000001</v>
      </c>
      <c r="I4046" t="s">
        <v>4</v>
      </c>
      <c r="J4046">
        <v>0.97964499999999999</v>
      </c>
      <c r="K4046">
        <v>-16.913395000000001</v>
      </c>
    </row>
    <row r="4047" spans="1:11" x14ac:dyDescent="0.3">
      <c r="A4047" t="s">
        <v>0</v>
      </c>
      <c r="B4047">
        <v>4047</v>
      </c>
      <c r="C4047" t="s">
        <v>1</v>
      </c>
      <c r="D4047">
        <v>0.98521400000000003</v>
      </c>
      <c r="E4047" t="s">
        <v>2</v>
      </c>
      <c r="F4047">
        <v>0.97039200000000003</v>
      </c>
      <c r="G4047" t="s">
        <v>3</v>
      </c>
      <c r="H4047">
        <v>0.96652700000000003</v>
      </c>
      <c r="I4047" t="s">
        <v>4</v>
      </c>
      <c r="J4047">
        <v>0.97962899999999997</v>
      </c>
      <c r="K4047">
        <v>-16.909922999999999</v>
      </c>
    </row>
    <row r="4048" spans="1:11" x14ac:dyDescent="0.3">
      <c r="A4048" t="s">
        <v>0</v>
      </c>
      <c r="B4048">
        <v>4048</v>
      </c>
      <c r="C4048" t="s">
        <v>1</v>
      </c>
      <c r="D4048">
        <v>0.985205</v>
      </c>
      <c r="E4048" t="s">
        <v>2</v>
      </c>
      <c r="F4048">
        <v>0.97157700000000002</v>
      </c>
      <c r="G4048" t="s">
        <v>3</v>
      </c>
      <c r="H4048">
        <v>0.967889</v>
      </c>
      <c r="I4048" t="s">
        <v>4</v>
      </c>
      <c r="J4048">
        <v>0.98004800000000003</v>
      </c>
      <c r="K4048">
        <v>-17.000091999999999</v>
      </c>
    </row>
    <row r="4049" spans="1:11" x14ac:dyDescent="0.3">
      <c r="A4049" t="s">
        <v>0</v>
      </c>
      <c r="B4049">
        <v>4049</v>
      </c>
      <c r="C4049" t="s">
        <v>1</v>
      </c>
      <c r="D4049">
        <v>0.98514000000000002</v>
      </c>
      <c r="E4049" t="s">
        <v>2</v>
      </c>
      <c r="F4049">
        <v>0.97189000000000003</v>
      </c>
      <c r="G4049" t="s">
        <v>3</v>
      </c>
      <c r="H4049">
        <v>0.96807500000000002</v>
      </c>
      <c r="I4049" t="s">
        <v>4</v>
      </c>
      <c r="J4049">
        <v>0.98008700000000004</v>
      </c>
      <c r="K4049">
        <v>-17.008686999999998</v>
      </c>
    </row>
    <row r="4050" spans="1:11" x14ac:dyDescent="0.3">
      <c r="A4050" t="s">
        <v>0</v>
      </c>
      <c r="B4050">
        <v>4050</v>
      </c>
      <c r="C4050" t="s">
        <v>1</v>
      </c>
      <c r="D4050">
        <v>0.98544600000000004</v>
      </c>
      <c r="E4050" t="s">
        <v>2</v>
      </c>
      <c r="F4050">
        <v>0.97185699999999997</v>
      </c>
      <c r="G4050" t="s">
        <v>3</v>
      </c>
      <c r="H4050">
        <v>0.96875299999999998</v>
      </c>
      <c r="I4050" t="s">
        <v>4</v>
      </c>
      <c r="J4050">
        <v>0.98039900000000002</v>
      </c>
      <c r="K4050">
        <v>-17.077203999999998</v>
      </c>
    </row>
    <row r="4051" spans="1:11" x14ac:dyDescent="0.3">
      <c r="A4051" t="s">
        <v>0</v>
      </c>
      <c r="B4051">
        <v>4051</v>
      </c>
      <c r="C4051" t="s">
        <v>1</v>
      </c>
      <c r="D4051">
        <v>0.98610200000000003</v>
      </c>
      <c r="E4051" t="s">
        <v>2</v>
      </c>
      <c r="F4051">
        <v>0.97482400000000002</v>
      </c>
      <c r="G4051" t="s">
        <v>3</v>
      </c>
      <c r="H4051">
        <v>0.97208399999999995</v>
      </c>
      <c r="I4051" t="s">
        <v>4</v>
      </c>
      <c r="J4051">
        <v>0.98188600000000004</v>
      </c>
      <c r="K4051">
        <v>-17.419847000000001</v>
      </c>
    </row>
    <row r="4052" spans="1:11" x14ac:dyDescent="0.3">
      <c r="A4052" t="s">
        <v>0</v>
      </c>
      <c r="B4052">
        <v>4052</v>
      </c>
      <c r="C4052" t="s">
        <v>1</v>
      </c>
      <c r="D4052">
        <v>0.98638899999999996</v>
      </c>
      <c r="E4052" t="s">
        <v>2</v>
      </c>
      <c r="F4052">
        <v>0.97613499999999997</v>
      </c>
      <c r="G4052" t="s">
        <v>3</v>
      </c>
      <c r="H4052">
        <v>0.97306800000000004</v>
      </c>
      <c r="I4052" t="s">
        <v>4</v>
      </c>
      <c r="J4052">
        <v>0.98246</v>
      </c>
      <c r="K4052">
        <v>-17.559605000000001</v>
      </c>
    </row>
    <row r="4053" spans="1:11" x14ac:dyDescent="0.3">
      <c r="A4053" t="s">
        <v>0</v>
      </c>
      <c r="B4053">
        <v>4053</v>
      </c>
      <c r="C4053" t="s">
        <v>1</v>
      </c>
      <c r="D4053">
        <v>0.98668400000000001</v>
      </c>
      <c r="E4053" t="s">
        <v>2</v>
      </c>
      <c r="F4053">
        <v>0.97699999999999998</v>
      </c>
      <c r="G4053" t="s">
        <v>3</v>
      </c>
      <c r="H4053">
        <v>0.97395200000000004</v>
      </c>
      <c r="I4053" t="s">
        <v>4</v>
      </c>
      <c r="J4053">
        <v>0.98294800000000004</v>
      </c>
      <c r="K4053">
        <v>-17.68233</v>
      </c>
    </row>
    <row r="4054" spans="1:11" x14ac:dyDescent="0.3">
      <c r="A4054" t="s">
        <v>0</v>
      </c>
      <c r="B4054">
        <v>4054</v>
      </c>
      <c r="C4054" t="s">
        <v>1</v>
      </c>
      <c r="D4054">
        <v>0.98680000000000001</v>
      </c>
      <c r="E4054" t="s">
        <v>2</v>
      </c>
      <c r="F4054">
        <v>0.97717299999999996</v>
      </c>
      <c r="G4054" t="s">
        <v>3</v>
      </c>
      <c r="H4054">
        <v>0.97437600000000002</v>
      </c>
      <c r="I4054" t="s">
        <v>4</v>
      </c>
      <c r="J4054">
        <v>0.98312500000000003</v>
      </c>
      <c r="K4054">
        <v>-17.727475999999999</v>
      </c>
    </row>
    <row r="4055" spans="1:11" x14ac:dyDescent="0.3">
      <c r="A4055" t="s">
        <v>0</v>
      </c>
      <c r="B4055">
        <v>4055</v>
      </c>
      <c r="C4055" t="s">
        <v>1</v>
      </c>
      <c r="D4055">
        <v>0.98677300000000001</v>
      </c>
      <c r="E4055" t="s">
        <v>2</v>
      </c>
      <c r="F4055">
        <v>0.97562300000000002</v>
      </c>
      <c r="G4055" t="s">
        <v>3</v>
      </c>
      <c r="H4055">
        <v>0.97282000000000002</v>
      </c>
      <c r="I4055" t="s">
        <v>4</v>
      </c>
      <c r="J4055">
        <v>0.98258900000000005</v>
      </c>
      <c r="K4055">
        <v>-17.591813999999999</v>
      </c>
    </row>
    <row r="4056" spans="1:11" x14ac:dyDescent="0.3">
      <c r="A4056" t="s">
        <v>0</v>
      </c>
      <c r="B4056">
        <v>4056</v>
      </c>
      <c r="C4056" t="s">
        <v>1</v>
      </c>
      <c r="D4056">
        <v>0.98669799999999996</v>
      </c>
      <c r="E4056" t="s">
        <v>2</v>
      </c>
      <c r="F4056">
        <v>0.97462599999999999</v>
      </c>
      <c r="G4056" t="s">
        <v>3</v>
      </c>
      <c r="H4056">
        <v>0.971773</v>
      </c>
      <c r="I4056" t="s">
        <v>4</v>
      </c>
      <c r="J4056">
        <v>0.98219900000000004</v>
      </c>
      <c r="K4056">
        <v>-17.495456999999998</v>
      </c>
    </row>
    <row r="4057" spans="1:11" x14ac:dyDescent="0.3">
      <c r="A4057" t="s">
        <v>0</v>
      </c>
      <c r="B4057">
        <v>4057</v>
      </c>
      <c r="C4057" t="s">
        <v>1</v>
      </c>
      <c r="D4057">
        <v>0.98686300000000005</v>
      </c>
      <c r="E4057" t="s">
        <v>2</v>
      </c>
      <c r="F4057">
        <v>0.97435099999999997</v>
      </c>
      <c r="G4057" t="s">
        <v>3</v>
      </c>
      <c r="H4057">
        <v>0.97124500000000002</v>
      </c>
      <c r="I4057" t="s">
        <v>4</v>
      </c>
      <c r="J4057">
        <v>0.98217500000000002</v>
      </c>
      <c r="K4057">
        <v>-17.489635</v>
      </c>
    </row>
    <row r="4058" spans="1:11" x14ac:dyDescent="0.3">
      <c r="A4058" t="s">
        <v>0</v>
      </c>
      <c r="B4058">
        <v>4058</v>
      </c>
      <c r="C4058" t="s">
        <v>1</v>
      </c>
      <c r="D4058">
        <v>0.98699199999999998</v>
      </c>
      <c r="E4058" t="s">
        <v>2</v>
      </c>
      <c r="F4058">
        <v>0.97416199999999997</v>
      </c>
      <c r="G4058" t="s">
        <v>3</v>
      </c>
      <c r="H4058">
        <v>0.97101999999999999</v>
      </c>
      <c r="I4058" t="s">
        <v>4</v>
      </c>
      <c r="J4058">
        <v>0.98219199999999995</v>
      </c>
      <c r="K4058">
        <v>-17.493801000000001</v>
      </c>
    </row>
    <row r="4059" spans="1:11" x14ac:dyDescent="0.3">
      <c r="A4059" t="s">
        <v>0</v>
      </c>
      <c r="B4059">
        <v>4059</v>
      </c>
      <c r="C4059" t="s">
        <v>1</v>
      </c>
      <c r="D4059">
        <v>0.98709100000000005</v>
      </c>
      <c r="E4059" t="s">
        <v>2</v>
      </c>
      <c r="F4059">
        <v>0.97307900000000003</v>
      </c>
      <c r="G4059" t="s">
        <v>3</v>
      </c>
      <c r="H4059">
        <v>0.96923099999999995</v>
      </c>
      <c r="I4059" t="s">
        <v>4</v>
      </c>
      <c r="J4059">
        <v>0.98177899999999996</v>
      </c>
      <c r="K4059">
        <v>-17.394199</v>
      </c>
    </row>
    <row r="4060" spans="1:11" x14ac:dyDescent="0.3">
      <c r="A4060" t="s">
        <v>0</v>
      </c>
      <c r="B4060">
        <v>4060</v>
      </c>
      <c r="C4060" t="s">
        <v>1</v>
      </c>
      <c r="D4060">
        <v>0.98690500000000003</v>
      </c>
      <c r="E4060" t="s">
        <v>2</v>
      </c>
      <c r="F4060">
        <v>0.97185600000000005</v>
      </c>
      <c r="G4060" t="s">
        <v>3</v>
      </c>
      <c r="H4060">
        <v>0.96737399999999996</v>
      </c>
      <c r="I4060" t="s">
        <v>4</v>
      </c>
      <c r="J4060">
        <v>0.98114100000000004</v>
      </c>
      <c r="K4060">
        <v>-17.244928000000002</v>
      </c>
    </row>
    <row r="4061" spans="1:11" x14ac:dyDescent="0.3">
      <c r="A4061" t="s">
        <v>0</v>
      </c>
      <c r="B4061">
        <v>4061</v>
      </c>
      <c r="C4061" t="s">
        <v>1</v>
      </c>
      <c r="D4061">
        <v>0.98694000000000004</v>
      </c>
      <c r="E4061" t="s">
        <v>2</v>
      </c>
      <c r="F4061">
        <v>0.97106300000000001</v>
      </c>
      <c r="G4061" t="s">
        <v>3</v>
      </c>
      <c r="H4061">
        <v>0.96627799999999997</v>
      </c>
      <c r="I4061" t="s">
        <v>4</v>
      </c>
      <c r="J4061">
        <v>0.98085</v>
      </c>
      <c r="K4061">
        <v>-17.178419000000002</v>
      </c>
    </row>
    <row r="4062" spans="1:11" x14ac:dyDescent="0.3">
      <c r="A4062" t="s">
        <v>0</v>
      </c>
      <c r="B4062">
        <v>4062</v>
      </c>
      <c r="C4062" t="s">
        <v>1</v>
      </c>
      <c r="D4062">
        <v>0.98693200000000003</v>
      </c>
      <c r="E4062" t="s">
        <v>2</v>
      </c>
      <c r="F4062">
        <v>0.97138400000000003</v>
      </c>
      <c r="G4062" t="s">
        <v>3</v>
      </c>
      <c r="H4062">
        <v>0.96652499999999997</v>
      </c>
      <c r="I4062" t="s">
        <v>4</v>
      </c>
      <c r="J4062">
        <v>0.98093900000000001</v>
      </c>
      <c r="K4062">
        <v>-17.198613000000002</v>
      </c>
    </row>
    <row r="4063" spans="1:11" x14ac:dyDescent="0.3">
      <c r="A4063" t="s">
        <v>0</v>
      </c>
      <c r="B4063">
        <v>4063</v>
      </c>
      <c r="C4063" t="s">
        <v>1</v>
      </c>
      <c r="D4063">
        <v>0.986842</v>
      </c>
      <c r="E4063" t="s">
        <v>2</v>
      </c>
      <c r="F4063">
        <v>0.97153500000000004</v>
      </c>
      <c r="G4063" t="s">
        <v>3</v>
      </c>
      <c r="H4063">
        <v>0.96672400000000003</v>
      </c>
      <c r="I4063" t="s">
        <v>4</v>
      </c>
      <c r="J4063">
        <v>0.98093799999999998</v>
      </c>
      <c r="K4063">
        <v>-17.198366</v>
      </c>
    </row>
    <row r="4064" spans="1:11" x14ac:dyDescent="0.3">
      <c r="A4064" t="s">
        <v>0</v>
      </c>
      <c r="B4064">
        <v>4064</v>
      </c>
      <c r="C4064" t="s">
        <v>1</v>
      </c>
      <c r="D4064">
        <v>0.98620799999999997</v>
      </c>
      <c r="E4064" t="s">
        <v>2</v>
      </c>
      <c r="F4064">
        <v>0.96869700000000003</v>
      </c>
      <c r="G4064" t="s">
        <v>3</v>
      </c>
      <c r="H4064">
        <v>0.96354700000000004</v>
      </c>
      <c r="I4064" t="s">
        <v>4</v>
      </c>
      <c r="J4064">
        <v>0.97951200000000005</v>
      </c>
      <c r="K4064">
        <v>-16.885093999999999</v>
      </c>
    </row>
    <row r="4065" spans="1:11" x14ac:dyDescent="0.3">
      <c r="A4065" t="s">
        <v>0</v>
      </c>
      <c r="B4065">
        <v>4065</v>
      </c>
      <c r="C4065" t="s">
        <v>1</v>
      </c>
      <c r="D4065">
        <v>0.98550199999999999</v>
      </c>
      <c r="E4065" t="s">
        <v>2</v>
      </c>
      <c r="F4065">
        <v>0.96619299999999997</v>
      </c>
      <c r="G4065" t="s">
        <v>3</v>
      </c>
      <c r="H4065">
        <v>0.9607</v>
      </c>
      <c r="I4065" t="s">
        <v>4</v>
      </c>
      <c r="J4065">
        <v>0.97814999999999996</v>
      </c>
      <c r="K4065">
        <v>-16.605519999999999</v>
      </c>
    </row>
    <row r="4066" spans="1:11" x14ac:dyDescent="0.3">
      <c r="A4066" t="s">
        <v>0</v>
      </c>
      <c r="B4066">
        <v>4066</v>
      </c>
      <c r="C4066" t="s">
        <v>1</v>
      </c>
      <c r="D4066">
        <v>0.98507</v>
      </c>
      <c r="E4066" t="s">
        <v>2</v>
      </c>
      <c r="F4066">
        <v>0.96469800000000006</v>
      </c>
      <c r="G4066" t="s">
        <v>3</v>
      </c>
      <c r="H4066">
        <v>0.95873900000000001</v>
      </c>
      <c r="I4066" t="s">
        <v>4</v>
      </c>
      <c r="J4066">
        <v>0.97728599999999999</v>
      </c>
      <c r="K4066">
        <v>-16.437132999999999</v>
      </c>
    </row>
    <row r="4067" spans="1:11" x14ac:dyDescent="0.3">
      <c r="A4067" t="s">
        <v>0</v>
      </c>
      <c r="B4067">
        <v>4067</v>
      </c>
      <c r="C4067" t="s">
        <v>1</v>
      </c>
      <c r="D4067">
        <v>0.98488900000000001</v>
      </c>
      <c r="E4067" t="s">
        <v>2</v>
      </c>
      <c r="F4067">
        <v>0.96569700000000003</v>
      </c>
      <c r="G4067" t="s">
        <v>3</v>
      </c>
      <c r="H4067">
        <v>0.95965599999999995</v>
      </c>
      <c r="I4067" t="s">
        <v>4</v>
      </c>
      <c r="J4067">
        <v>0.97748500000000005</v>
      </c>
      <c r="K4067">
        <v>-16.47523</v>
      </c>
    </row>
    <row r="4068" spans="1:11" x14ac:dyDescent="0.3">
      <c r="A4068" t="s">
        <v>0</v>
      </c>
      <c r="B4068">
        <v>4068</v>
      </c>
      <c r="C4068" t="s">
        <v>1</v>
      </c>
      <c r="D4068">
        <v>0.98527399999999998</v>
      </c>
      <c r="E4068" t="s">
        <v>2</v>
      </c>
      <c r="F4068">
        <v>0.96754700000000005</v>
      </c>
      <c r="G4068" t="s">
        <v>3</v>
      </c>
      <c r="H4068">
        <v>0.96199999999999997</v>
      </c>
      <c r="I4068" t="s">
        <v>4</v>
      </c>
      <c r="J4068">
        <v>0.97844100000000001</v>
      </c>
      <c r="K4068">
        <v>-16.663646</v>
      </c>
    </row>
    <row r="4069" spans="1:11" x14ac:dyDescent="0.3">
      <c r="A4069" t="s">
        <v>0</v>
      </c>
      <c r="B4069">
        <v>4069</v>
      </c>
      <c r="C4069" t="s">
        <v>1</v>
      </c>
      <c r="D4069">
        <v>0.98514000000000002</v>
      </c>
      <c r="E4069" t="s">
        <v>2</v>
      </c>
      <c r="F4069">
        <v>0.96687699999999999</v>
      </c>
      <c r="G4069" t="s">
        <v>3</v>
      </c>
      <c r="H4069">
        <v>0.96160199999999996</v>
      </c>
      <c r="I4069" t="s">
        <v>4</v>
      </c>
      <c r="J4069">
        <v>0.97817299999999996</v>
      </c>
      <c r="K4069">
        <v>-16.610101</v>
      </c>
    </row>
    <row r="4070" spans="1:11" x14ac:dyDescent="0.3">
      <c r="A4070" t="s">
        <v>0</v>
      </c>
      <c r="B4070">
        <v>4070</v>
      </c>
      <c r="C4070" t="s">
        <v>1</v>
      </c>
      <c r="D4070">
        <v>0.98488900000000001</v>
      </c>
      <c r="E4070" t="s">
        <v>2</v>
      </c>
      <c r="F4070">
        <v>0.96648100000000003</v>
      </c>
      <c r="G4070" t="s">
        <v>3</v>
      </c>
      <c r="H4070">
        <v>0.96087900000000004</v>
      </c>
      <c r="I4070" t="s">
        <v>4</v>
      </c>
      <c r="J4070">
        <v>0.97781899999999999</v>
      </c>
      <c r="K4070">
        <v>-16.540251000000001</v>
      </c>
    </row>
    <row r="4071" spans="1:11" x14ac:dyDescent="0.3">
      <c r="A4071" t="s">
        <v>0</v>
      </c>
      <c r="B4071">
        <v>4071</v>
      </c>
      <c r="C4071" t="s">
        <v>1</v>
      </c>
      <c r="D4071">
        <v>0.98466100000000001</v>
      </c>
      <c r="E4071" t="s">
        <v>2</v>
      </c>
      <c r="F4071">
        <v>0.96584700000000001</v>
      </c>
      <c r="G4071" t="s">
        <v>3</v>
      </c>
      <c r="H4071">
        <v>0.96038900000000005</v>
      </c>
      <c r="I4071" t="s">
        <v>4</v>
      </c>
      <c r="J4071">
        <v>0.97748000000000002</v>
      </c>
      <c r="K4071">
        <v>-16.474333999999999</v>
      </c>
    </row>
    <row r="4072" spans="1:11" x14ac:dyDescent="0.3">
      <c r="A4072" t="s">
        <v>0</v>
      </c>
      <c r="B4072">
        <v>4072</v>
      </c>
      <c r="C4072" t="s">
        <v>1</v>
      </c>
      <c r="D4072">
        <v>0.98473900000000003</v>
      </c>
      <c r="E4072" t="s">
        <v>2</v>
      </c>
      <c r="F4072">
        <v>0.96591300000000002</v>
      </c>
      <c r="G4072" t="s">
        <v>3</v>
      </c>
      <c r="H4072">
        <v>0.96110600000000002</v>
      </c>
      <c r="I4072" t="s">
        <v>4</v>
      </c>
      <c r="J4072">
        <v>0.97766200000000003</v>
      </c>
      <c r="K4072">
        <v>-16.509588999999998</v>
      </c>
    </row>
    <row r="4073" spans="1:11" x14ac:dyDescent="0.3">
      <c r="A4073" t="s">
        <v>0</v>
      </c>
      <c r="B4073">
        <v>4073</v>
      </c>
      <c r="C4073" t="s">
        <v>1</v>
      </c>
      <c r="D4073">
        <v>0.98469399999999996</v>
      </c>
      <c r="E4073" t="s">
        <v>2</v>
      </c>
      <c r="F4073">
        <v>0.96623099999999995</v>
      </c>
      <c r="G4073" t="s">
        <v>3</v>
      </c>
      <c r="H4073">
        <v>0.96128599999999997</v>
      </c>
      <c r="I4073" t="s">
        <v>4</v>
      </c>
      <c r="J4073">
        <v>0.977715</v>
      </c>
      <c r="K4073">
        <v>-16.519960999999999</v>
      </c>
    </row>
    <row r="4074" spans="1:11" x14ac:dyDescent="0.3">
      <c r="A4074" t="s">
        <v>0</v>
      </c>
      <c r="B4074">
        <v>4074</v>
      </c>
      <c r="C4074" t="s">
        <v>1</v>
      </c>
      <c r="D4074">
        <v>0.98469600000000002</v>
      </c>
      <c r="E4074" t="s">
        <v>2</v>
      </c>
      <c r="F4074">
        <v>0.965503</v>
      </c>
      <c r="G4074" t="s">
        <v>3</v>
      </c>
      <c r="H4074">
        <v>0.96045499999999995</v>
      </c>
      <c r="I4074" t="s">
        <v>4</v>
      </c>
      <c r="J4074">
        <v>0.97745700000000002</v>
      </c>
      <c r="K4074">
        <v>-16.469882999999999</v>
      </c>
    </row>
    <row r="4075" spans="1:11" x14ac:dyDescent="0.3">
      <c r="A4075" t="s">
        <v>0</v>
      </c>
      <c r="B4075">
        <v>4075</v>
      </c>
      <c r="C4075" t="s">
        <v>1</v>
      </c>
      <c r="D4075">
        <v>0.98444600000000004</v>
      </c>
      <c r="E4075" t="s">
        <v>2</v>
      </c>
      <c r="F4075">
        <v>0.964449</v>
      </c>
      <c r="G4075" t="s">
        <v>3</v>
      </c>
      <c r="H4075">
        <v>0.95826100000000003</v>
      </c>
      <c r="I4075" t="s">
        <v>4</v>
      </c>
      <c r="J4075">
        <v>0.97674899999999998</v>
      </c>
      <c r="K4075">
        <v>-16.335574999999999</v>
      </c>
    </row>
    <row r="4076" spans="1:11" x14ac:dyDescent="0.3">
      <c r="A4076" t="s">
        <v>0</v>
      </c>
      <c r="B4076">
        <v>4076</v>
      </c>
      <c r="C4076" t="s">
        <v>1</v>
      </c>
      <c r="D4076">
        <v>0.98397400000000002</v>
      </c>
      <c r="E4076" t="s">
        <v>2</v>
      </c>
      <c r="F4076">
        <v>0.96282599999999996</v>
      </c>
      <c r="G4076" t="s">
        <v>3</v>
      </c>
      <c r="H4076">
        <v>0.95654300000000003</v>
      </c>
      <c r="I4076" t="s">
        <v>4</v>
      </c>
      <c r="J4076">
        <v>0.97587800000000002</v>
      </c>
      <c r="K4076">
        <v>-16.175827999999999</v>
      </c>
    </row>
    <row r="4077" spans="1:11" x14ac:dyDescent="0.3">
      <c r="A4077" t="s">
        <v>0</v>
      </c>
      <c r="B4077">
        <v>4077</v>
      </c>
      <c r="C4077" t="s">
        <v>1</v>
      </c>
      <c r="D4077">
        <v>0.983711</v>
      </c>
      <c r="E4077" t="s">
        <v>2</v>
      </c>
      <c r="F4077">
        <v>0.962642</v>
      </c>
      <c r="G4077" t="s">
        <v>3</v>
      </c>
      <c r="H4077">
        <v>0.95578399999999997</v>
      </c>
      <c r="I4077" t="s">
        <v>4</v>
      </c>
      <c r="J4077">
        <v>0.975545</v>
      </c>
      <c r="K4077">
        <v>-16.116379999999999</v>
      </c>
    </row>
    <row r="4078" spans="1:11" x14ac:dyDescent="0.3">
      <c r="A4078" t="s">
        <v>0</v>
      </c>
      <c r="B4078">
        <v>4078</v>
      </c>
      <c r="C4078" t="s">
        <v>1</v>
      </c>
      <c r="D4078">
        <v>0.98375800000000002</v>
      </c>
      <c r="E4078" t="s">
        <v>2</v>
      </c>
      <c r="F4078">
        <v>0.96299100000000004</v>
      </c>
      <c r="G4078" t="s">
        <v>3</v>
      </c>
      <c r="H4078">
        <v>0.95563100000000001</v>
      </c>
      <c r="I4078" t="s">
        <v>4</v>
      </c>
      <c r="J4078">
        <v>0.97560899999999995</v>
      </c>
      <c r="K4078">
        <v>-16.127638000000001</v>
      </c>
    </row>
    <row r="4079" spans="1:11" x14ac:dyDescent="0.3">
      <c r="A4079" t="s">
        <v>0</v>
      </c>
      <c r="B4079">
        <v>4079</v>
      </c>
      <c r="C4079" t="s">
        <v>1</v>
      </c>
      <c r="D4079">
        <v>0.98379399999999995</v>
      </c>
      <c r="E4079" t="s">
        <v>2</v>
      </c>
      <c r="F4079">
        <v>0.96342499999999998</v>
      </c>
      <c r="G4079" t="s">
        <v>3</v>
      </c>
      <c r="H4079">
        <v>0.95571300000000003</v>
      </c>
      <c r="I4079" t="s">
        <v>4</v>
      </c>
      <c r="J4079">
        <v>0.975719</v>
      </c>
      <c r="K4079">
        <v>-16.147376999999999</v>
      </c>
    </row>
    <row r="4080" spans="1:11" x14ac:dyDescent="0.3">
      <c r="A4080" t="s">
        <v>0</v>
      </c>
      <c r="B4080">
        <v>4080</v>
      </c>
      <c r="C4080" t="s">
        <v>1</v>
      </c>
      <c r="D4080">
        <v>0.98391600000000001</v>
      </c>
      <c r="E4080" t="s">
        <v>2</v>
      </c>
      <c r="F4080">
        <v>0.96385900000000002</v>
      </c>
      <c r="G4080" t="s">
        <v>3</v>
      </c>
      <c r="H4080">
        <v>0.95579000000000003</v>
      </c>
      <c r="I4080" t="s">
        <v>4</v>
      </c>
      <c r="J4080">
        <v>0.97588600000000003</v>
      </c>
      <c r="K4080">
        <v>-16.177271000000001</v>
      </c>
    </row>
    <row r="4081" spans="1:11" x14ac:dyDescent="0.3">
      <c r="A4081" t="s">
        <v>0</v>
      </c>
      <c r="B4081">
        <v>4081</v>
      </c>
      <c r="C4081" t="s">
        <v>1</v>
      </c>
      <c r="D4081">
        <v>0.98368</v>
      </c>
      <c r="E4081" t="s">
        <v>2</v>
      </c>
      <c r="F4081">
        <v>0.96335300000000001</v>
      </c>
      <c r="G4081" t="s">
        <v>3</v>
      </c>
      <c r="H4081">
        <v>0.95593700000000004</v>
      </c>
      <c r="I4081" t="s">
        <v>4</v>
      </c>
      <c r="J4081">
        <v>0.97566900000000001</v>
      </c>
      <c r="K4081">
        <v>-16.138323</v>
      </c>
    </row>
    <row r="4082" spans="1:11" x14ac:dyDescent="0.3">
      <c r="A4082" t="s">
        <v>0</v>
      </c>
      <c r="B4082">
        <v>4082</v>
      </c>
      <c r="C4082" t="s">
        <v>1</v>
      </c>
      <c r="D4082">
        <v>0.98359399999999997</v>
      </c>
      <c r="E4082" t="s">
        <v>2</v>
      </c>
      <c r="F4082">
        <v>0.96269199999999999</v>
      </c>
      <c r="G4082" t="s">
        <v>3</v>
      </c>
      <c r="H4082">
        <v>0.95513000000000003</v>
      </c>
      <c r="I4082" t="s">
        <v>4</v>
      </c>
      <c r="J4082">
        <v>0.97536599999999996</v>
      </c>
      <c r="K4082">
        <v>-16.084710999999999</v>
      </c>
    </row>
    <row r="4083" spans="1:11" x14ac:dyDescent="0.3">
      <c r="A4083" t="s">
        <v>0</v>
      </c>
      <c r="B4083">
        <v>4083</v>
      </c>
      <c r="C4083" t="s">
        <v>1</v>
      </c>
      <c r="D4083">
        <v>0.98379499999999998</v>
      </c>
      <c r="E4083" t="s">
        <v>2</v>
      </c>
      <c r="F4083">
        <v>0.96307799999999999</v>
      </c>
      <c r="G4083" t="s">
        <v>3</v>
      </c>
      <c r="H4083">
        <v>0.95601100000000006</v>
      </c>
      <c r="I4083" t="s">
        <v>4</v>
      </c>
      <c r="J4083">
        <v>0.97571099999999999</v>
      </c>
      <c r="K4083">
        <v>-16.145949000000002</v>
      </c>
    </row>
    <row r="4084" spans="1:11" x14ac:dyDescent="0.3">
      <c r="A4084" t="s">
        <v>0</v>
      </c>
      <c r="B4084">
        <v>4084</v>
      </c>
      <c r="C4084" t="s">
        <v>1</v>
      </c>
      <c r="D4084">
        <v>0.98382899999999995</v>
      </c>
      <c r="E4084" t="s">
        <v>2</v>
      </c>
      <c r="F4084">
        <v>0.96279999999999999</v>
      </c>
      <c r="G4084" t="s">
        <v>3</v>
      </c>
      <c r="H4084">
        <v>0.95627799999999996</v>
      </c>
      <c r="I4084" t="s">
        <v>4</v>
      </c>
      <c r="J4084">
        <v>0.97573299999999996</v>
      </c>
      <c r="K4084">
        <v>-16.149750000000001</v>
      </c>
    </row>
    <row r="4085" spans="1:11" x14ac:dyDescent="0.3">
      <c r="A4085" t="s">
        <v>0</v>
      </c>
      <c r="B4085">
        <v>4085</v>
      </c>
      <c r="C4085" t="s">
        <v>1</v>
      </c>
      <c r="D4085">
        <v>0.98387800000000003</v>
      </c>
      <c r="E4085" t="s">
        <v>2</v>
      </c>
      <c r="F4085">
        <v>0.96250800000000003</v>
      </c>
      <c r="G4085" t="s">
        <v>3</v>
      </c>
      <c r="H4085">
        <v>0.95628599999999997</v>
      </c>
      <c r="I4085" t="s">
        <v>4</v>
      </c>
      <c r="J4085">
        <v>0.97571799999999997</v>
      </c>
      <c r="K4085">
        <v>-16.147088</v>
      </c>
    </row>
    <row r="4086" spans="1:11" x14ac:dyDescent="0.3">
      <c r="A4086" t="s">
        <v>0</v>
      </c>
      <c r="B4086">
        <v>4086</v>
      </c>
      <c r="C4086" t="s">
        <v>1</v>
      </c>
      <c r="D4086">
        <v>0.98369700000000004</v>
      </c>
      <c r="E4086" t="s">
        <v>2</v>
      </c>
      <c r="F4086">
        <v>0.961982</v>
      </c>
      <c r="G4086" t="s">
        <v>3</v>
      </c>
      <c r="H4086">
        <v>0.95543400000000001</v>
      </c>
      <c r="I4086" t="s">
        <v>4</v>
      </c>
      <c r="J4086">
        <v>0.97536800000000001</v>
      </c>
      <c r="K4086">
        <v>-16.084932999999999</v>
      </c>
    </row>
    <row r="4087" spans="1:11" x14ac:dyDescent="0.3">
      <c r="A4087" t="s">
        <v>0</v>
      </c>
      <c r="B4087">
        <v>4087</v>
      </c>
      <c r="C4087" t="s">
        <v>1</v>
      </c>
      <c r="D4087">
        <v>0.98341599999999996</v>
      </c>
      <c r="E4087" t="s">
        <v>2</v>
      </c>
      <c r="F4087">
        <v>0.96100399999999997</v>
      </c>
      <c r="G4087" t="s">
        <v>3</v>
      </c>
      <c r="H4087">
        <v>0.95344499999999999</v>
      </c>
      <c r="I4087" t="s">
        <v>4</v>
      </c>
      <c r="J4087">
        <v>0.97468600000000005</v>
      </c>
      <c r="K4087">
        <v>-15.966354000000001</v>
      </c>
    </row>
    <row r="4088" spans="1:11" x14ac:dyDescent="0.3">
      <c r="A4088" t="s">
        <v>0</v>
      </c>
      <c r="B4088">
        <v>4088</v>
      </c>
      <c r="C4088" t="s">
        <v>1</v>
      </c>
      <c r="D4088">
        <v>0.983151</v>
      </c>
      <c r="E4088" t="s">
        <v>2</v>
      </c>
      <c r="F4088">
        <v>0.959152</v>
      </c>
      <c r="G4088" t="s">
        <v>3</v>
      </c>
      <c r="H4088">
        <v>0.95105200000000001</v>
      </c>
      <c r="I4088" t="s">
        <v>4</v>
      </c>
      <c r="J4088">
        <v>0.97380100000000003</v>
      </c>
      <c r="K4088">
        <v>-15.817219</v>
      </c>
    </row>
    <row r="4089" spans="1:11" x14ac:dyDescent="0.3">
      <c r="A4089" t="s">
        <v>0</v>
      </c>
      <c r="B4089">
        <v>4089</v>
      </c>
      <c r="C4089" t="s">
        <v>1</v>
      </c>
      <c r="D4089">
        <v>0.98306499999999997</v>
      </c>
      <c r="E4089" t="s">
        <v>2</v>
      </c>
      <c r="F4089">
        <v>0.95928100000000005</v>
      </c>
      <c r="G4089" t="s">
        <v>3</v>
      </c>
      <c r="H4089">
        <v>0.95079599999999997</v>
      </c>
      <c r="I4089" t="s">
        <v>4</v>
      </c>
      <c r="J4089">
        <v>0.97372300000000001</v>
      </c>
      <c r="K4089">
        <v>-15.804207</v>
      </c>
    </row>
    <row r="4090" spans="1:11" x14ac:dyDescent="0.3">
      <c r="A4090" t="s">
        <v>0</v>
      </c>
      <c r="B4090">
        <v>4090</v>
      </c>
      <c r="C4090" t="s">
        <v>1</v>
      </c>
      <c r="D4090">
        <v>0.98285699999999998</v>
      </c>
      <c r="E4090" t="s">
        <v>2</v>
      </c>
      <c r="F4090">
        <v>0.95847599999999999</v>
      </c>
      <c r="G4090" t="s">
        <v>3</v>
      </c>
      <c r="H4090">
        <v>0.94958100000000001</v>
      </c>
      <c r="I4090" t="s">
        <v>4</v>
      </c>
      <c r="J4090">
        <v>0.97324699999999997</v>
      </c>
      <c r="K4090">
        <v>-15.726331999999999</v>
      </c>
    </row>
    <row r="4091" spans="1:11" x14ac:dyDescent="0.3">
      <c r="A4091" t="s">
        <v>0</v>
      </c>
      <c r="B4091">
        <v>4091</v>
      </c>
      <c r="C4091" t="s">
        <v>1</v>
      </c>
      <c r="D4091">
        <v>0.98283500000000001</v>
      </c>
      <c r="E4091" t="s">
        <v>2</v>
      </c>
      <c r="F4091">
        <v>0.95710200000000001</v>
      </c>
      <c r="G4091" t="s">
        <v>3</v>
      </c>
      <c r="H4091">
        <v>0.948133</v>
      </c>
      <c r="I4091" t="s">
        <v>4</v>
      </c>
      <c r="J4091">
        <v>0.97276300000000004</v>
      </c>
      <c r="K4091">
        <v>-15.648345000000001</v>
      </c>
    </row>
    <row r="4092" spans="1:11" x14ac:dyDescent="0.3">
      <c r="A4092" t="s">
        <v>0</v>
      </c>
      <c r="B4092">
        <v>4092</v>
      </c>
      <c r="C4092" t="s">
        <v>1</v>
      </c>
      <c r="D4092">
        <v>0.98277700000000001</v>
      </c>
      <c r="E4092" t="s">
        <v>2</v>
      </c>
      <c r="F4092">
        <v>0.95644600000000002</v>
      </c>
      <c r="G4092" t="s">
        <v>3</v>
      </c>
      <c r="H4092">
        <v>0.94726200000000005</v>
      </c>
      <c r="I4092" t="s">
        <v>4</v>
      </c>
      <c r="J4092">
        <v>0.97246900000000003</v>
      </c>
      <c r="K4092">
        <v>-15.601785</v>
      </c>
    </row>
    <row r="4093" spans="1:11" x14ac:dyDescent="0.3">
      <c r="A4093" t="s">
        <v>0</v>
      </c>
      <c r="B4093">
        <v>4093</v>
      </c>
      <c r="C4093" t="s">
        <v>1</v>
      </c>
      <c r="D4093">
        <v>0.98306400000000005</v>
      </c>
      <c r="E4093" t="s">
        <v>2</v>
      </c>
      <c r="F4093">
        <v>0.95684199999999997</v>
      </c>
      <c r="G4093" t="s">
        <v>3</v>
      </c>
      <c r="H4093">
        <v>0.94779999999999998</v>
      </c>
      <c r="I4093" t="s">
        <v>4</v>
      </c>
      <c r="J4093">
        <v>0.97281600000000001</v>
      </c>
      <c r="K4093">
        <v>-15.656867</v>
      </c>
    </row>
    <row r="4094" spans="1:11" x14ac:dyDescent="0.3">
      <c r="A4094" t="s">
        <v>0</v>
      </c>
      <c r="B4094">
        <v>4094</v>
      </c>
      <c r="C4094" t="s">
        <v>1</v>
      </c>
      <c r="D4094">
        <v>0.98316000000000003</v>
      </c>
      <c r="E4094" t="s">
        <v>2</v>
      </c>
      <c r="F4094">
        <v>0.95653100000000002</v>
      </c>
      <c r="G4094" t="s">
        <v>3</v>
      </c>
      <c r="H4094">
        <v>0.94712700000000005</v>
      </c>
      <c r="I4094" t="s">
        <v>4</v>
      </c>
      <c r="J4094">
        <v>0.97271700000000005</v>
      </c>
      <c r="K4094">
        <v>-15.641014999999999</v>
      </c>
    </row>
    <row r="4095" spans="1:11" x14ac:dyDescent="0.3">
      <c r="A4095" t="s">
        <v>0</v>
      </c>
      <c r="B4095">
        <v>4095</v>
      </c>
      <c r="C4095" t="s">
        <v>1</v>
      </c>
      <c r="D4095">
        <v>0.98320700000000005</v>
      </c>
      <c r="E4095" t="s">
        <v>2</v>
      </c>
      <c r="F4095">
        <v>0.95650400000000002</v>
      </c>
      <c r="G4095" t="s">
        <v>3</v>
      </c>
      <c r="H4095">
        <v>0.946963</v>
      </c>
      <c r="I4095" t="s">
        <v>4</v>
      </c>
      <c r="J4095">
        <v>0.97271600000000003</v>
      </c>
      <c r="K4095">
        <v>-15.640910999999999</v>
      </c>
    </row>
    <row r="4096" spans="1:11" x14ac:dyDescent="0.3">
      <c r="A4096" t="s">
        <v>0</v>
      </c>
      <c r="B4096">
        <v>4096</v>
      </c>
      <c r="C4096" t="s">
        <v>1</v>
      </c>
      <c r="D4096">
        <v>0.98266799999999999</v>
      </c>
      <c r="E4096" t="s">
        <v>2</v>
      </c>
      <c r="F4096">
        <v>0.95543100000000003</v>
      </c>
      <c r="G4096" t="s">
        <v>3</v>
      </c>
      <c r="H4096">
        <v>0.94695399999999996</v>
      </c>
      <c r="I4096" t="s">
        <v>4</v>
      </c>
      <c r="J4096">
        <v>0.97217600000000004</v>
      </c>
      <c r="K4096">
        <v>-15.555845</v>
      </c>
    </row>
    <row r="4097" spans="1:11" x14ac:dyDescent="0.3">
      <c r="A4097" t="s">
        <v>0</v>
      </c>
      <c r="B4097">
        <v>4097</v>
      </c>
      <c r="C4097" t="s">
        <v>1</v>
      </c>
      <c r="D4097">
        <v>0.98254200000000003</v>
      </c>
      <c r="E4097" t="s">
        <v>2</v>
      </c>
      <c r="F4097">
        <v>0.955758</v>
      </c>
      <c r="G4097" t="s">
        <v>3</v>
      </c>
      <c r="H4097">
        <v>0.94649300000000003</v>
      </c>
      <c r="I4097" t="s">
        <v>4</v>
      </c>
      <c r="J4097">
        <v>0.97206999999999999</v>
      </c>
      <c r="K4097">
        <v>-15.539286000000001</v>
      </c>
    </row>
    <row r="4098" spans="1:11" x14ac:dyDescent="0.3">
      <c r="A4098" t="s">
        <v>0</v>
      </c>
      <c r="B4098">
        <v>4098</v>
      </c>
      <c r="C4098" t="s">
        <v>1</v>
      </c>
      <c r="D4098">
        <v>0.98242600000000002</v>
      </c>
      <c r="E4098" t="s">
        <v>2</v>
      </c>
      <c r="F4098">
        <v>0.95534600000000003</v>
      </c>
      <c r="G4098" t="s">
        <v>3</v>
      </c>
      <c r="H4098">
        <v>0.94756700000000005</v>
      </c>
      <c r="I4098" t="s">
        <v>4</v>
      </c>
      <c r="J4098">
        <v>0.97210300000000005</v>
      </c>
      <c r="K4098">
        <v>-15.544362</v>
      </c>
    </row>
    <row r="4099" spans="1:11" x14ac:dyDescent="0.3">
      <c r="A4099" t="s">
        <v>0</v>
      </c>
      <c r="B4099">
        <v>4099</v>
      </c>
      <c r="C4099" t="s">
        <v>1</v>
      </c>
      <c r="D4099">
        <v>0.98227299999999995</v>
      </c>
      <c r="E4099" t="s">
        <v>2</v>
      </c>
      <c r="F4099">
        <v>0.95643400000000001</v>
      </c>
      <c r="G4099" t="s">
        <v>3</v>
      </c>
      <c r="H4099">
        <v>0.94812600000000002</v>
      </c>
      <c r="I4099" t="s">
        <v>4</v>
      </c>
      <c r="J4099">
        <v>0.972275</v>
      </c>
      <c r="K4099">
        <v>-15.571308</v>
      </c>
    </row>
    <row r="4100" spans="1:11" x14ac:dyDescent="0.3">
      <c r="A4100" t="s">
        <v>0</v>
      </c>
      <c r="B4100">
        <v>4100</v>
      </c>
      <c r="C4100" t="s">
        <v>1</v>
      </c>
      <c r="D4100">
        <v>0.982406</v>
      </c>
      <c r="E4100" t="s">
        <v>2</v>
      </c>
      <c r="F4100">
        <v>0.95595300000000005</v>
      </c>
      <c r="G4100" t="s">
        <v>3</v>
      </c>
      <c r="H4100">
        <v>0.94737099999999996</v>
      </c>
      <c r="I4100" t="s">
        <v>4</v>
      </c>
      <c r="J4100">
        <v>0.97215799999999997</v>
      </c>
      <c r="K4100">
        <v>-15.552975999999999</v>
      </c>
    </row>
    <row r="4101" spans="1:11" x14ac:dyDescent="0.3">
      <c r="A4101" t="s">
        <v>0</v>
      </c>
      <c r="B4101">
        <v>4101</v>
      </c>
      <c r="C4101" t="s">
        <v>1</v>
      </c>
      <c r="D4101">
        <v>0.98291200000000001</v>
      </c>
      <c r="E4101" t="s">
        <v>2</v>
      </c>
      <c r="F4101">
        <v>0.959206</v>
      </c>
      <c r="G4101" t="s">
        <v>3</v>
      </c>
      <c r="H4101">
        <v>0.95061700000000005</v>
      </c>
      <c r="I4101" t="s">
        <v>4</v>
      </c>
      <c r="J4101">
        <v>0.97357899999999997</v>
      </c>
      <c r="K4101">
        <v>-15.780430000000001</v>
      </c>
    </row>
    <row r="4102" spans="1:11" x14ac:dyDescent="0.3">
      <c r="A4102" t="s">
        <v>0</v>
      </c>
      <c r="B4102">
        <v>4102</v>
      </c>
      <c r="C4102" t="s">
        <v>1</v>
      </c>
      <c r="D4102">
        <v>0.982989</v>
      </c>
      <c r="E4102" t="s">
        <v>2</v>
      </c>
      <c r="F4102">
        <v>0.95971300000000004</v>
      </c>
      <c r="G4102" t="s">
        <v>3</v>
      </c>
      <c r="H4102">
        <v>0.95135400000000003</v>
      </c>
      <c r="I4102" t="s">
        <v>4</v>
      </c>
      <c r="J4102">
        <v>0.97383699999999995</v>
      </c>
      <c r="K4102">
        <v>-15.823153</v>
      </c>
    </row>
    <row r="4103" spans="1:11" x14ac:dyDescent="0.3">
      <c r="A4103" t="s">
        <v>0</v>
      </c>
      <c r="B4103">
        <v>4103</v>
      </c>
      <c r="C4103" t="s">
        <v>1</v>
      </c>
      <c r="D4103">
        <v>0.98225200000000001</v>
      </c>
      <c r="E4103" t="s">
        <v>2</v>
      </c>
      <c r="F4103">
        <v>0.956924</v>
      </c>
      <c r="G4103" t="s">
        <v>3</v>
      </c>
      <c r="H4103">
        <v>0.94857999999999998</v>
      </c>
      <c r="I4103" t="s">
        <v>4</v>
      </c>
      <c r="J4103">
        <v>0.97241900000000003</v>
      </c>
      <c r="K4103">
        <v>-15.593864999999999</v>
      </c>
    </row>
    <row r="4104" spans="1:11" x14ac:dyDescent="0.3">
      <c r="A4104" t="s">
        <v>0</v>
      </c>
      <c r="B4104">
        <v>4104</v>
      </c>
      <c r="C4104" t="s">
        <v>1</v>
      </c>
      <c r="D4104">
        <v>0.98214900000000005</v>
      </c>
      <c r="E4104" t="s">
        <v>2</v>
      </c>
      <c r="F4104">
        <v>0.957318</v>
      </c>
      <c r="G4104" t="s">
        <v>3</v>
      </c>
      <c r="H4104">
        <v>0.94939200000000001</v>
      </c>
      <c r="I4104" t="s">
        <v>4</v>
      </c>
      <c r="J4104">
        <v>0.97255100000000005</v>
      </c>
      <c r="K4104">
        <v>-15.614717000000001</v>
      </c>
    </row>
    <row r="4105" spans="1:11" x14ac:dyDescent="0.3">
      <c r="A4105" t="s">
        <v>0</v>
      </c>
      <c r="B4105">
        <v>4105</v>
      </c>
      <c r="C4105" t="s">
        <v>1</v>
      </c>
      <c r="D4105">
        <v>0.98260999999999998</v>
      </c>
      <c r="E4105" t="s">
        <v>2</v>
      </c>
      <c r="F4105">
        <v>0.95811999999999997</v>
      </c>
      <c r="G4105" t="s">
        <v>3</v>
      </c>
      <c r="H4105">
        <v>0.95024500000000001</v>
      </c>
      <c r="I4105" t="s">
        <v>4</v>
      </c>
      <c r="J4105">
        <v>0.97313400000000005</v>
      </c>
      <c r="K4105">
        <v>-15.708038999999999</v>
      </c>
    </row>
    <row r="4106" spans="1:11" x14ac:dyDescent="0.3">
      <c r="A4106" t="s">
        <v>0</v>
      </c>
      <c r="B4106">
        <v>4106</v>
      </c>
      <c r="C4106" t="s">
        <v>1</v>
      </c>
      <c r="D4106">
        <v>0.98245499999999997</v>
      </c>
      <c r="E4106" t="s">
        <v>2</v>
      </c>
      <c r="F4106">
        <v>0.95611900000000005</v>
      </c>
      <c r="G4106" t="s">
        <v>3</v>
      </c>
      <c r="H4106">
        <v>0.94774499999999995</v>
      </c>
      <c r="I4106" t="s">
        <v>4</v>
      </c>
      <c r="J4106">
        <v>0.97228099999999995</v>
      </c>
      <c r="K4106">
        <v>-15.572184999999999</v>
      </c>
    </row>
    <row r="4107" spans="1:11" x14ac:dyDescent="0.3">
      <c r="A4107" t="s">
        <v>0</v>
      </c>
      <c r="B4107">
        <v>4107</v>
      </c>
      <c r="C4107" t="s">
        <v>1</v>
      </c>
      <c r="D4107">
        <v>0.98299499999999995</v>
      </c>
      <c r="E4107" t="s">
        <v>2</v>
      </c>
      <c r="F4107">
        <v>0.95598499999999997</v>
      </c>
      <c r="G4107" t="s">
        <v>3</v>
      </c>
      <c r="H4107">
        <v>0.94778099999999998</v>
      </c>
      <c r="I4107" t="s">
        <v>4</v>
      </c>
      <c r="J4107">
        <v>0.97262400000000004</v>
      </c>
      <c r="K4107">
        <v>-15.626317</v>
      </c>
    </row>
    <row r="4108" spans="1:11" x14ac:dyDescent="0.3">
      <c r="A4108" t="s">
        <v>0</v>
      </c>
      <c r="B4108">
        <v>4108</v>
      </c>
      <c r="C4108" t="s">
        <v>1</v>
      </c>
      <c r="D4108">
        <v>0.98385100000000003</v>
      </c>
      <c r="E4108" t="s">
        <v>2</v>
      </c>
      <c r="F4108">
        <v>0.95658699999999997</v>
      </c>
      <c r="G4108" t="s">
        <v>3</v>
      </c>
      <c r="H4108">
        <v>0.94854499999999997</v>
      </c>
      <c r="I4108" t="s">
        <v>4</v>
      </c>
      <c r="J4108">
        <v>0.97342200000000001</v>
      </c>
      <c r="K4108">
        <v>-15.754854999999999</v>
      </c>
    </row>
    <row r="4109" spans="1:11" x14ac:dyDescent="0.3">
      <c r="A4109" t="s">
        <v>0</v>
      </c>
      <c r="B4109">
        <v>4109</v>
      </c>
      <c r="C4109" t="s">
        <v>1</v>
      </c>
      <c r="D4109">
        <v>0.98417399999999999</v>
      </c>
      <c r="E4109" t="s">
        <v>2</v>
      </c>
      <c r="F4109">
        <v>0.95772900000000005</v>
      </c>
      <c r="G4109" t="s">
        <v>3</v>
      </c>
      <c r="H4109">
        <v>0.94942599999999999</v>
      </c>
      <c r="I4109" t="s">
        <v>4</v>
      </c>
      <c r="J4109">
        <v>0.97397500000000004</v>
      </c>
      <c r="K4109">
        <v>-15.846116</v>
      </c>
    </row>
    <row r="4110" spans="1:11" x14ac:dyDescent="0.3">
      <c r="A4110" t="s">
        <v>0</v>
      </c>
      <c r="B4110">
        <v>4110</v>
      </c>
      <c r="C4110" t="s">
        <v>1</v>
      </c>
      <c r="D4110">
        <v>0.98465899999999995</v>
      </c>
      <c r="E4110" t="s">
        <v>2</v>
      </c>
      <c r="F4110">
        <v>0.95879599999999998</v>
      </c>
      <c r="G4110" t="s">
        <v>3</v>
      </c>
      <c r="H4110">
        <v>0.95143299999999997</v>
      </c>
      <c r="I4110" t="s">
        <v>4</v>
      </c>
      <c r="J4110">
        <v>0.97481099999999998</v>
      </c>
      <c r="K4110">
        <v>-15.987913000000001</v>
      </c>
    </row>
    <row r="4111" spans="1:11" x14ac:dyDescent="0.3">
      <c r="A4111" t="s">
        <v>0</v>
      </c>
      <c r="B4111">
        <v>4111</v>
      </c>
      <c r="C4111" t="s">
        <v>1</v>
      </c>
      <c r="D4111">
        <v>0.98491300000000004</v>
      </c>
      <c r="E4111" t="s">
        <v>2</v>
      </c>
      <c r="F4111">
        <v>0.95932200000000001</v>
      </c>
      <c r="G4111" t="s">
        <v>3</v>
      </c>
      <c r="H4111">
        <v>0.95222399999999996</v>
      </c>
      <c r="I4111" t="s">
        <v>4</v>
      </c>
      <c r="J4111">
        <v>0.97519900000000004</v>
      </c>
      <c r="K4111">
        <v>-16.055389000000002</v>
      </c>
    </row>
    <row r="4112" spans="1:11" x14ac:dyDescent="0.3">
      <c r="A4112" t="s">
        <v>0</v>
      </c>
      <c r="B4112">
        <v>4112</v>
      </c>
      <c r="C4112" t="s">
        <v>1</v>
      </c>
      <c r="D4112">
        <v>0.98463299999999998</v>
      </c>
      <c r="E4112" t="s">
        <v>2</v>
      </c>
      <c r="F4112">
        <v>0.95904500000000004</v>
      </c>
      <c r="G4112" t="s">
        <v>3</v>
      </c>
      <c r="H4112">
        <v>0.95156099999999999</v>
      </c>
      <c r="I4112" t="s">
        <v>4</v>
      </c>
      <c r="J4112">
        <v>0.97485599999999994</v>
      </c>
      <c r="K4112">
        <v>-15.995739</v>
      </c>
    </row>
    <row r="4113" spans="1:11" x14ac:dyDescent="0.3">
      <c r="A4113" t="s">
        <v>0</v>
      </c>
      <c r="B4113">
        <v>4113</v>
      </c>
      <c r="C4113" t="s">
        <v>1</v>
      </c>
      <c r="D4113">
        <v>0.98529299999999997</v>
      </c>
      <c r="E4113" t="s">
        <v>2</v>
      </c>
      <c r="F4113">
        <v>0.96382999999999996</v>
      </c>
      <c r="G4113" t="s">
        <v>3</v>
      </c>
      <c r="H4113">
        <v>0.95667599999999997</v>
      </c>
      <c r="I4113" t="s">
        <v>4</v>
      </c>
      <c r="J4113">
        <v>0.97694599999999998</v>
      </c>
      <c r="K4113">
        <v>-16.372617000000002</v>
      </c>
    </row>
    <row r="4114" spans="1:11" x14ac:dyDescent="0.3">
      <c r="A4114" t="s">
        <v>0</v>
      </c>
      <c r="B4114">
        <v>4114</v>
      </c>
      <c r="C4114" t="s">
        <v>1</v>
      </c>
      <c r="D4114">
        <v>0.98531199999999997</v>
      </c>
      <c r="E4114" t="s">
        <v>2</v>
      </c>
      <c r="F4114">
        <v>0.96279199999999998</v>
      </c>
      <c r="G4114" t="s">
        <v>3</v>
      </c>
      <c r="H4114">
        <v>0.95472100000000004</v>
      </c>
      <c r="I4114" t="s">
        <v>4</v>
      </c>
      <c r="J4114">
        <v>0.97645999999999999</v>
      </c>
      <c r="K4114">
        <v>-16.281949999999998</v>
      </c>
    </row>
    <row r="4115" spans="1:11" x14ac:dyDescent="0.3">
      <c r="A4115" t="s">
        <v>0</v>
      </c>
      <c r="B4115">
        <v>4115</v>
      </c>
      <c r="C4115" t="s">
        <v>1</v>
      </c>
      <c r="D4115">
        <v>0.98460099999999995</v>
      </c>
      <c r="E4115" t="s">
        <v>2</v>
      </c>
      <c r="F4115">
        <v>0.96161700000000006</v>
      </c>
      <c r="G4115" t="s">
        <v>3</v>
      </c>
      <c r="H4115">
        <v>0.951739</v>
      </c>
      <c r="I4115" t="s">
        <v>4</v>
      </c>
      <c r="J4115">
        <v>0.97529299999999997</v>
      </c>
      <c r="K4115">
        <v>-16.071791000000001</v>
      </c>
    </row>
    <row r="4116" spans="1:11" x14ac:dyDescent="0.3">
      <c r="A4116" t="s">
        <v>0</v>
      </c>
      <c r="B4116">
        <v>4116</v>
      </c>
      <c r="C4116" t="s">
        <v>1</v>
      </c>
      <c r="D4116">
        <v>0.984483</v>
      </c>
      <c r="E4116" t="s">
        <v>2</v>
      </c>
      <c r="F4116">
        <v>0.962538</v>
      </c>
      <c r="G4116" t="s">
        <v>3</v>
      </c>
      <c r="H4116">
        <v>0.95228199999999996</v>
      </c>
      <c r="I4116" t="s">
        <v>4</v>
      </c>
      <c r="J4116">
        <v>0.97545899999999996</v>
      </c>
      <c r="K4116">
        <v>-16.101025</v>
      </c>
    </row>
    <row r="4117" spans="1:11" x14ac:dyDescent="0.3">
      <c r="A4117" t="s">
        <v>0</v>
      </c>
      <c r="B4117">
        <v>4117</v>
      </c>
      <c r="C4117" t="s">
        <v>1</v>
      </c>
      <c r="D4117">
        <v>0.98421499999999995</v>
      </c>
      <c r="E4117" t="s">
        <v>2</v>
      </c>
      <c r="F4117">
        <v>0.96189199999999997</v>
      </c>
      <c r="G4117" t="s">
        <v>3</v>
      </c>
      <c r="H4117">
        <v>0.95172100000000004</v>
      </c>
      <c r="I4117" t="s">
        <v>4</v>
      </c>
      <c r="J4117">
        <v>0.97507900000000003</v>
      </c>
      <c r="K4117">
        <v>-16.034272000000001</v>
      </c>
    </row>
    <row r="4118" spans="1:11" x14ac:dyDescent="0.3">
      <c r="A4118" t="s">
        <v>0</v>
      </c>
      <c r="B4118">
        <v>4118</v>
      </c>
      <c r="C4118" t="s">
        <v>1</v>
      </c>
      <c r="D4118">
        <v>0.98411499999999996</v>
      </c>
      <c r="E4118" t="s">
        <v>2</v>
      </c>
      <c r="F4118">
        <v>0.96147300000000002</v>
      </c>
      <c r="G4118" t="s">
        <v>3</v>
      </c>
      <c r="H4118">
        <v>0.95025499999999996</v>
      </c>
      <c r="I4118" t="s">
        <v>4</v>
      </c>
      <c r="J4118">
        <v>0.97469799999999995</v>
      </c>
      <c r="K4118">
        <v>-15.968502000000001</v>
      </c>
    </row>
    <row r="4119" spans="1:11" x14ac:dyDescent="0.3">
      <c r="A4119" t="s">
        <v>0</v>
      </c>
      <c r="B4119">
        <v>4119</v>
      </c>
      <c r="C4119" t="s">
        <v>1</v>
      </c>
      <c r="D4119">
        <v>0.98371399999999998</v>
      </c>
      <c r="E4119" t="s">
        <v>2</v>
      </c>
      <c r="F4119">
        <v>0.96036600000000005</v>
      </c>
      <c r="G4119" t="s">
        <v>3</v>
      </c>
      <c r="H4119">
        <v>0.94908400000000004</v>
      </c>
      <c r="I4119" t="s">
        <v>4</v>
      </c>
      <c r="J4119">
        <v>0.974051</v>
      </c>
      <c r="K4119">
        <v>-15.858832</v>
      </c>
    </row>
    <row r="4120" spans="1:11" x14ac:dyDescent="0.3">
      <c r="A4120" t="s">
        <v>0</v>
      </c>
      <c r="B4120">
        <v>4120</v>
      </c>
      <c r="C4120" t="s">
        <v>1</v>
      </c>
      <c r="D4120">
        <v>0.98362700000000003</v>
      </c>
      <c r="E4120" t="s">
        <v>2</v>
      </c>
      <c r="F4120">
        <v>0.96061099999999999</v>
      </c>
      <c r="G4120" t="s">
        <v>3</v>
      </c>
      <c r="H4120">
        <v>0.94967500000000005</v>
      </c>
      <c r="I4120" t="s">
        <v>4</v>
      </c>
      <c r="J4120">
        <v>0.974132</v>
      </c>
      <c r="K4120">
        <v>-15.872405000000001</v>
      </c>
    </row>
    <row r="4121" spans="1:11" x14ac:dyDescent="0.3">
      <c r="A4121" t="s">
        <v>0</v>
      </c>
      <c r="B4121">
        <v>4121</v>
      </c>
      <c r="C4121" t="s">
        <v>1</v>
      </c>
      <c r="D4121">
        <v>0.98384300000000002</v>
      </c>
      <c r="E4121" t="s">
        <v>2</v>
      </c>
      <c r="F4121">
        <v>0.96063299999999996</v>
      </c>
      <c r="G4121" t="s">
        <v>3</v>
      </c>
      <c r="H4121">
        <v>0.94987100000000002</v>
      </c>
      <c r="I4121" t="s">
        <v>4</v>
      </c>
      <c r="J4121">
        <v>0.97431199999999996</v>
      </c>
      <c r="K4121">
        <v>-15.902753000000001</v>
      </c>
    </row>
    <row r="4122" spans="1:11" x14ac:dyDescent="0.3">
      <c r="A4122" t="s">
        <v>0</v>
      </c>
      <c r="B4122">
        <v>4122</v>
      </c>
      <c r="C4122" t="s">
        <v>1</v>
      </c>
      <c r="D4122">
        <v>0.98386600000000002</v>
      </c>
      <c r="E4122" t="s">
        <v>2</v>
      </c>
      <c r="F4122">
        <v>0.959677</v>
      </c>
      <c r="G4122" t="s">
        <v>3</v>
      </c>
      <c r="H4122">
        <v>0.94884400000000002</v>
      </c>
      <c r="I4122" t="s">
        <v>4</v>
      </c>
      <c r="J4122">
        <v>0.97399800000000003</v>
      </c>
      <c r="K4122">
        <v>-15.849850999999999</v>
      </c>
    </row>
    <row r="4123" spans="1:11" x14ac:dyDescent="0.3">
      <c r="A4123" t="s">
        <v>0</v>
      </c>
      <c r="B4123">
        <v>4123</v>
      </c>
      <c r="C4123" t="s">
        <v>1</v>
      </c>
      <c r="D4123">
        <v>0.98375599999999996</v>
      </c>
      <c r="E4123" t="s">
        <v>2</v>
      </c>
      <c r="F4123">
        <v>0.95808700000000002</v>
      </c>
      <c r="G4123" t="s">
        <v>3</v>
      </c>
      <c r="H4123">
        <v>0.94759199999999999</v>
      </c>
      <c r="I4123" t="s">
        <v>4</v>
      </c>
      <c r="J4123">
        <v>0.97345099999999996</v>
      </c>
      <c r="K4123">
        <v>-15.759456999999999</v>
      </c>
    </row>
    <row r="4124" spans="1:11" x14ac:dyDescent="0.3">
      <c r="A4124" t="s">
        <v>0</v>
      </c>
      <c r="B4124">
        <v>4124</v>
      </c>
      <c r="C4124" t="s">
        <v>1</v>
      </c>
      <c r="D4124">
        <v>0.98372300000000001</v>
      </c>
      <c r="E4124" t="s">
        <v>2</v>
      </c>
      <c r="F4124">
        <v>0.95812200000000003</v>
      </c>
      <c r="G4124" t="s">
        <v>3</v>
      </c>
      <c r="H4124">
        <v>0.94820400000000005</v>
      </c>
      <c r="I4124" t="s">
        <v>4</v>
      </c>
      <c r="J4124">
        <v>0.97353599999999996</v>
      </c>
      <c r="K4124">
        <v>-15.773523000000001</v>
      </c>
    </row>
    <row r="4125" spans="1:11" x14ac:dyDescent="0.3">
      <c r="A4125" t="s">
        <v>0</v>
      </c>
      <c r="B4125">
        <v>4125</v>
      </c>
      <c r="C4125" t="s">
        <v>1</v>
      </c>
      <c r="D4125">
        <v>0.98405799999999999</v>
      </c>
      <c r="E4125" t="s">
        <v>2</v>
      </c>
      <c r="F4125">
        <v>0.95758399999999999</v>
      </c>
      <c r="G4125" t="s">
        <v>3</v>
      </c>
      <c r="H4125">
        <v>0.94806000000000001</v>
      </c>
      <c r="I4125" t="s">
        <v>4</v>
      </c>
      <c r="J4125">
        <v>0.97364600000000001</v>
      </c>
      <c r="K4125">
        <v>-15.791553</v>
      </c>
    </row>
    <row r="4126" spans="1:11" x14ac:dyDescent="0.3">
      <c r="A4126" t="s">
        <v>0</v>
      </c>
      <c r="B4126">
        <v>4126</v>
      </c>
      <c r="C4126" t="s">
        <v>1</v>
      </c>
      <c r="D4126">
        <v>0.98429999999999995</v>
      </c>
      <c r="E4126" t="s">
        <v>2</v>
      </c>
      <c r="F4126">
        <v>0.95854799999999996</v>
      </c>
      <c r="G4126" t="s">
        <v>3</v>
      </c>
      <c r="H4126">
        <v>0.94812200000000002</v>
      </c>
      <c r="I4126" t="s">
        <v>4</v>
      </c>
      <c r="J4126">
        <v>0.97397900000000004</v>
      </c>
      <c r="K4126">
        <v>-15.846685000000001</v>
      </c>
    </row>
    <row r="4127" spans="1:11" x14ac:dyDescent="0.3">
      <c r="A4127" t="s">
        <v>0</v>
      </c>
      <c r="B4127">
        <v>4127</v>
      </c>
      <c r="C4127" t="s">
        <v>1</v>
      </c>
      <c r="D4127">
        <v>0.98440000000000005</v>
      </c>
      <c r="E4127" t="s">
        <v>2</v>
      </c>
      <c r="F4127">
        <v>0.95858100000000002</v>
      </c>
      <c r="G4127" t="s">
        <v>3</v>
      </c>
      <c r="H4127">
        <v>0.94835999999999998</v>
      </c>
      <c r="I4127" t="s">
        <v>4</v>
      </c>
      <c r="J4127">
        <v>0.97409000000000001</v>
      </c>
      <c r="K4127">
        <v>-15.865367000000001</v>
      </c>
    </row>
    <row r="4128" spans="1:11" x14ac:dyDescent="0.3">
      <c r="A4128" t="s">
        <v>0</v>
      </c>
      <c r="B4128">
        <v>4128</v>
      </c>
      <c r="C4128" t="s">
        <v>1</v>
      </c>
      <c r="D4128">
        <v>0.984321</v>
      </c>
      <c r="E4128" t="s">
        <v>2</v>
      </c>
      <c r="F4128">
        <v>0.95725300000000002</v>
      </c>
      <c r="G4128" t="s">
        <v>3</v>
      </c>
      <c r="H4128">
        <v>0.947353</v>
      </c>
      <c r="I4128" t="s">
        <v>4</v>
      </c>
      <c r="J4128">
        <v>0.97364799999999996</v>
      </c>
      <c r="K4128">
        <v>-15.791941</v>
      </c>
    </row>
    <row r="4129" spans="1:11" x14ac:dyDescent="0.3">
      <c r="A4129" t="s">
        <v>0</v>
      </c>
      <c r="B4129">
        <v>4129</v>
      </c>
      <c r="C4129" t="s">
        <v>1</v>
      </c>
      <c r="D4129">
        <v>0.98404400000000003</v>
      </c>
      <c r="E4129" t="s">
        <v>2</v>
      </c>
      <c r="F4129">
        <v>0.955905</v>
      </c>
      <c r="G4129" t="s">
        <v>3</v>
      </c>
      <c r="H4129">
        <v>0.94597799999999999</v>
      </c>
      <c r="I4129" t="s">
        <v>4</v>
      </c>
      <c r="J4129">
        <v>0.97301000000000004</v>
      </c>
      <c r="K4129">
        <v>-15.687950000000001</v>
      </c>
    </row>
    <row r="4130" spans="1:11" x14ac:dyDescent="0.3">
      <c r="A4130" t="s">
        <v>0</v>
      </c>
      <c r="B4130">
        <v>4130</v>
      </c>
      <c r="C4130" t="s">
        <v>1</v>
      </c>
      <c r="D4130">
        <v>0.98395299999999997</v>
      </c>
      <c r="E4130" t="s">
        <v>2</v>
      </c>
      <c r="F4130">
        <v>0.95538400000000001</v>
      </c>
      <c r="G4130" t="s">
        <v>3</v>
      </c>
      <c r="H4130">
        <v>0.94498899999999997</v>
      </c>
      <c r="I4130" t="s">
        <v>4</v>
      </c>
      <c r="J4130">
        <v>0.97269700000000003</v>
      </c>
      <c r="K4130">
        <v>-15.637938</v>
      </c>
    </row>
    <row r="4131" spans="1:11" x14ac:dyDescent="0.3">
      <c r="A4131" t="s">
        <v>0</v>
      </c>
      <c r="B4131">
        <v>4131</v>
      </c>
      <c r="C4131" t="s">
        <v>1</v>
      </c>
      <c r="D4131">
        <v>0.98369600000000001</v>
      </c>
      <c r="E4131" t="s">
        <v>2</v>
      </c>
      <c r="F4131">
        <v>0.95428800000000003</v>
      </c>
      <c r="G4131" t="s">
        <v>3</v>
      </c>
      <c r="H4131">
        <v>0.94355100000000003</v>
      </c>
      <c r="I4131" t="s">
        <v>4</v>
      </c>
      <c r="J4131">
        <v>0.97210399999999997</v>
      </c>
      <c r="K4131">
        <v>-15.544561</v>
      </c>
    </row>
    <row r="4132" spans="1:11" x14ac:dyDescent="0.3">
      <c r="A4132" t="s">
        <v>0</v>
      </c>
      <c r="B4132">
        <v>4132</v>
      </c>
      <c r="C4132" t="s">
        <v>1</v>
      </c>
      <c r="D4132">
        <v>0.98346999999999996</v>
      </c>
      <c r="E4132" t="s">
        <v>2</v>
      </c>
      <c r="F4132">
        <v>0.95350599999999996</v>
      </c>
      <c r="G4132" t="s">
        <v>3</v>
      </c>
      <c r="H4132">
        <v>0.94317300000000004</v>
      </c>
      <c r="I4132" t="s">
        <v>4</v>
      </c>
      <c r="J4132">
        <v>0.97175999999999996</v>
      </c>
      <c r="K4132">
        <v>-15.491301</v>
      </c>
    </row>
    <row r="4133" spans="1:11" x14ac:dyDescent="0.3">
      <c r="A4133" t="s">
        <v>0</v>
      </c>
      <c r="B4133">
        <v>4133</v>
      </c>
      <c r="C4133" t="s">
        <v>1</v>
      </c>
      <c r="D4133">
        <v>0.98344100000000001</v>
      </c>
      <c r="E4133" t="s">
        <v>2</v>
      </c>
      <c r="F4133">
        <v>0.954206</v>
      </c>
      <c r="G4133" t="s">
        <v>3</v>
      </c>
      <c r="H4133">
        <v>0.94350599999999996</v>
      </c>
      <c r="I4133" t="s">
        <v>4</v>
      </c>
      <c r="J4133">
        <v>0.97191300000000003</v>
      </c>
      <c r="K4133">
        <v>-15.514900000000001</v>
      </c>
    </row>
    <row r="4134" spans="1:11" x14ac:dyDescent="0.3">
      <c r="A4134" t="s">
        <v>0</v>
      </c>
      <c r="B4134">
        <v>4134</v>
      </c>
      <c r="C4134" t="s">
        <v>1</v>
      </c>
      <c r="D4134">
        <v>0.98346</v>
      </c>
      <c r="E4134" t="s">
        <v>2</v>
      </c>
      <c r="F4134">
        <v>0.95444200000000001</v>
      </c>
      <c r="G4134" t="s">
        <v>3</v>
      </c>
      <c r="H4134">
        <v>0.94472500000000004</v>
      </c>
      <c r="I4134" t="s">
        <v>4</v>
      </c>
      <c r="J4134">
        <v>0.97216800000000003</v>
      </c>
      <c r="K4134">
        <v>-15.554568</v>
      </c>
    </row>
    <row r="4135" spans="1:11" x14ac:dyDescent="0.3">
      <c r="A4135" t="s">
        <v>0</v>
      </c>
      <c r="B4135">
        <v>4135</v>
      </c>
      <c r="C4135" t="s">
        <v>1</v>
      </c>
      <c r="D4135">
        <v>0.98356299999999997</v>
      </c>
      <c r="E4135" t="s">
        <v>2</v>
      </c>
      <c r="F4135">
        <v>0.95487699999999998</v>
      </c>
      <c r="G4135" t="s">
        <v>3</v>
      </c>
      <c r="H4135">
        <v>0.94427899999999998</v>
      </c>
      <c r="I4135" t="s">
        <v>4</v>
      </c>
      <c r="J4135">
        <v>0.97223499999999996</v>
      </c>
      <c r="K4135">
        <v>-15.564982000000001</v>
      </c>
    </row>
    <row r="4136" spans="1:11" x14ac:dyDescent="0.3">
      <c r="A4136" t="s">
        <v>0</v>
      </c>
      <c r="B4136">
        <v>4136</v>
      </c>
      <c r="C4136" t="s">
        <v>1</v>
      </c>
      <c r="D4136">
        <v>0.983599</v>
      </c>
      <c r="E4136" t="s">
        <v>2</v>
      </c>
      <c r="F4136">
        <v>0.95623999999999998</v>
      </c>
      <c r="G4136" t="s">
        <v>3</v>
      </c>
      <c r="H4136">
        <v>0.94532400000000005</v>
      </c>
      <c r="I4136" t="s">
        <v>4</v>
      </c>
      <c r="J4136">
        <v>0.97265999999999997</v>
      </c>
      <c r="K4136">
        <v>-15.631978</v>
      </c>
    </row>
    <row r="4137" spans="1:11" x14ac:dyDescent="0.3">
      <c r="A4137" t="s">
        <v>0</v>
      </c>
      <c r="B4137">
        <v>4137</v>
      </c>
      <c r="C4137" t="s">
        <v>1</v>
      </c>
      <c r="D4137">
        <v>0.98389800000000005</v>
      </c>
      <c r="E4137" t="s">
        <v>2</v>
      </c>
      <c r="F4137">
        <v>0.95893799999999996</v>
      </c>
      <c r="G4137" t="s">
        <v>3</v>
      </c>
      <c r="H4137">
        <v>0.94913400000000003</v>
      </c>
      <c r="I4137" t="s">
        <v>4</v>
      </c>
      <c r="J4137">
        <v>0.97394400000000003</v>
      </c>
      <c r="K4137">
        <v>-15.840895</v>
      </c>
    </row>
    <row r="4138" spans="1:11" x14ac:dyDescent="0.3">
      <c r="A4138" t="s">
        <v>0</v>
      </c>
      <c r="B4138">
        <v>4138</v>
      </c>
      <c r="C4138" t="s">
        <v>1</v>
      </c>
      <c r="D4138">
        <v>0.98412200000000005</v>
      </c>
      <c r="E4138" t="s">
        <v>2</v>
      </c>
      <c r="F4138">
        <v>0.95990500000000001</v>
      </c>
      <c r="G4138" t="s">
        <v>3</v>
      </c>
      <c r="H4138">
        <v>0.95060500000000003</v>
      </c>
      <c r="I4138" t="s">
        <v>4</v>
      </c>
      <c r="J4138">
        <v>0.97450000000000003</v>
      </c>
      <c r="K4138">
        <v>-15.934526999999999</v>
      </c>
    </row>
    <row r="4139" spans="1:11" x14ac:dyDescent="0.3">
      <c r="A4139" t="s">
        <v>0</v>
      </c>
      <c r="B4139">
        <v>4139</v>
      </c>
      <c r="C4139" t="s">
        <v>1</v>
      </c>
      <c r="D4139">
        <v>0.98403700000000005</v>
      </c>
      <c r="E4139" t="s">
        <v>2</v>
      </c>
      <c r="F4139">
        <v>0.95953999999999995</v>
      </c>
      <c r="G4139" t="s">
        <v>3</v>
      </c>
      <c r="H4139">
        <v>0.95004299999999997</v>
      </c>
      <c r="I4139" t="s">
        <v>4</v>
      </c>
      <c r="J4139">
        <v>0.97428899999999996</v>
      </c>
      <c r="K4139">
        <v>-15.898771999999999</v>
      </c>
    </row>
    <row r="4140" spans="1:11" x14ac:dyDescent="0.3">
      <c r="A4140" t="s">
        <v>0</v>
      </c>
      <c r="B4140">
        <v>4140</v>
      </c>
      <c r="C4140" t="s">
        <v>1</v>
      </c>
      <c r="D4140">
        <v>0.98387500000000006</v>
      </c>
      <c r="E4140" t="s">
        <v>2</v>
      </c>
      <c r="F4140">
        <v>0.95912500000000001</v>
      </c>
      <c r="G4140" t="s">
        <v>3</v>
      </c>
      <c r="H4140">
        <v>0.949654</v>
      </c>
      <c r="I4140" t="s">
        <v>4</v>
      </c>
      <c r="J4140">
        <v>0.97404599999999997</v>
      </c>
      <c r="K4140">
        <v>-15.858036999999999</v>
      </c>
    </row>
    <row r="4141" spans="1:11" x14ac:dyDescent="0.3">
      <c r="A4141" t="s">
        <v>0</v>
      </c>
      <c r="B4141">
        <v>4141</v>
      </c>
      <c r="C4141" t="s">
        <v>1</v>
      </c>
      <c r="D4141">
        <v>0.98422799999999999</v>
      </c>
      <c r="E4141" t="s">
        <v>2</v>
      </c>
      <c r="F4141">
        <v>0.96013400000000004</v>
      </c>
      <c r="G4141" t="s">
        <v>3</v>
      </c>
      <c r="H4141">
        <v>0.951098</v>
      </c>
      <c r="I4141" t="s">
        <v>4</v>
      </c>
      <c r="J4141">
        <v>0.97469099999999997</v>
      </c>
      <c r="K4141">
        <v>-15.967205</v>
      </c>
    </row>
    <row r="4142" spans="1:11" x14ac:dyDescent="0.3">
      <c r="A4142" t="s">
        <v>0</v>
      </c>
      <c r="B4142">
        <v>4142</v>
      </c>
      <c r="C4142" t="s">
        <v>1</v>
      </c>
      <c r="D4142">
        <v>0.98450800000000005</v>
      </c>
      <c r="E4142" t="s">
        <v>2</v>
      </c>
      <c r="F4142">
        <v>0.96082000000000001</v>
      </c>
      <c r="G4142" t="s">
        <v>3</v>
      </c>
      <c r="H4142">
        <v>0.95216199999999995</v>
      </c>
      <c r="I4142" t="s">
        <v>4</v>
      </c>
      <c r="J4142">
        <v>0.97516899999999995</v>
      </c>
      <c r="K4142">
        <v>-16.050044</v>
      </c>
    </row>
    <row r="4143" spans="1:11" x14ac:dyDescent="0.3">
      <c r="A4143" t="s">
        <v>0</v>
      </c>
      <c r="B4143">
        <v>4143</v>
      </c>
      <c r="C4143" t="s">
        <v>1</v>
      </c>
      <c r="D4143">
        <v>0.98457099999999997</v>
      </c>
      <c r="E4143" t="s">
        <v>2</v>
      </c>
      <c r="F4143">
        <v>0.96095299999999995</v>
      </c>
      <c r="G4143" t="s">
        <v>3</v>
      </c>
      <c r="H4143">
        <v>0.95235499999999995</v>
      </c>
      <c r="I4143" t="s">
        <v>4</v>
      </c>
      <c r="J4143">
        <v>0.97526599999999997</v>
      </c>
      <c r="K4143">
        <v>-16.066972</v>
      </c>
    </row>
    <row r="4144" spans="1:11" x14ac:dyDescent="0.3">
      <c r="A4144" t="s">
        <v>0</v>
      </c>
      <c r="B4144">
        <v>4144</v>
      </c>
      <c r="C4144" t="s">
        <v>1</v>
      </c>
      <c r="D4144">
        <v>0.98442200000000002</v>
      </c>
      <c r="E4144" t="s">
        <v>2</v>
      </c>
      <c r="F4144">
        <v>0.95877400000000002</v>
      </c>
      <c r="G4144" t="s">
        <v>3</v>
      </c>
      <c r="H4144">
        <v>0.95000899999999999</v>
      </c>
      <c r="I4144" t="s">
        <v>4</v>
      </c>
      <c r="J4144">
        <v>0.97441199999999994</v>
      </c>
      <c r="K4144">
        <v>-15.919592</v>
      </c>
    </row>
    <row r="4145" spans="1:11" x14ac:dyDescent="0.3">
      <c r="A4145" t="s">
        <v>0</v>
      </c>
      <c r="B4145">
        <v>4145</v>
      </c>
      <c r="C4145" t="s">
        <v>1</v>
      </c>
      <c r="D4145">
        <v>0.98420300000000005</v>
      </c>
      <c r="E4145" t="s">
        <v>2</v>
      </c>
      <c r="F4145">
        <v>0.95686099999999996</v>
      </c>
      <c r="G4145" t="s">
        <v>3</v>
      </c>
      <c r="H4145">
        <v>0.94722099999999998</v>
      </c>
      <c r="I4145" t="s">
        <v>4</v>
      </c>
      <c r="J4145">
        <v>0.97348299999999999</v>
      </c>
      <c r="K4145">
        <v>-15.764692</v>
      </c>
    </row>
    <row r="4146" spans="1:11" x14ac:dyDescent="0.3">
      <c r="A4146" t="s">
        <v>0</v>
      </c>
      <c r="B4146">
        <v>4146</v>
      </c>
      <c r="C4146" t="s">
        <v>1</v>
      </c>
      <c r="D4146">
        <v>0.98402199999999995</v>
      </c>
      <c r="E4146" t="s">
        <v>2</v>
      </c>
      <c r="F4146">
        <v>0.95549700000000004</v>
      </c>
      <c r="G4146" t="s">
        <v>3</v>
      </c>
      <c r="H4146">
        <v>0.94526200000000005</v>
      </c>
      <c r="I4146" t="s">
        <v>4</v>
      </c>
      <c r="J4146">
        <v>0.97280800000000001</v>
      </c>
      <c r="K4146">
        <v>-15.655536</v>
      </c>
    </row>
    <row r="4147" spans="1:11" x14ac:dyDescent="0.3">
      <c r="A4147" t="s">
        <v>0</v>
      </c>
      <c r="B4147">
        <v>4147</v>
      </c>
      <c r="C4147" t="s">
        <v>1</v>
      </c>
      <c r="D4147">
        <v>0.98407299999999998</v>
      </c>
      <c r="E4147" t="s">
        <v>2</v>
      </c>
      <c r="F4147">
        <v>0.95435099999999995</v>
      </c>
      <c r="G4147" t="s">
        <v>3</v>
      </c>
      <c r="H4147">
        <v>0.94421999999999995</v>
      </c>
      <c r="I4147" t="s">
        <v>4</v>
      </c>
      <c r="J4147">
        <v>0.97247700000000004</v>
      </c>
      <c r="K4147">
        <v>-15.603082000000001</v>
      </c>
    </row>
    <row r="4148" spans="1:11" x14ac:dyDescent="0.3">
      <c r="A4148" t="s">
        <v>0</v>
      </c>
      <c r="B4148">
        <v>4148</v>
      </c>
      <c r="C4148" t="s">
        <v>1</v>
      </c>
      <c r="D4148">
        <v>0.98398799999999997</v>
      </c>
      <c r="E4148" t="s">
        <v>2</v>
      </c>
      <c r="F4148">
        <v>0.95418700000000001</v>
      </c>
      <c r="G4148" t="s">
        <v>3</v>
      </c>
      <c r="H4148">
        <v>0.94391899999999995</v>
      </c>
      <c r="I4148" t="s">
        <v>4</v>
      </c>
      <c r="J4148">
        <v>0.97234299999999996</v>
      </c>
      <c r="K4148">
        <v>-15.581913</v>
      </c>
    </row>
    <row r="4149" spans="1:11" x14ac:dyDescent="0.3">
      <c r="A4149" t="s">
        <v>0</v>
      </c>
      <c r="B4149">
        <v>4149</v>
      </c>
      <c r="C4149" t="s">
        <v>1</v>
      </c>
      <c r="D4149">
        <v>0.98423899999999998</v>
      </c>
      <c r="E4149" t="s">
        <v>2</v>
      </c>
      <c r="F4149">
        <v>0.95525000000000004</v>
      </c>
      <c r="G4149" t="s">
        <v>3</v>
      </c>
      <c r="H4149">
        <v>0.94579000000000002</v>
      </c>
      <c r="I4149" t="s">
        <v>4</v>
      </c>
      <c r="J4149">
        <v>0.97299899999999995</v>
      </c>
      <c r="K4149">
        <v>-15.686254</v>
      </c>
    </row>
    <row r="4150" spans="1:11" x14ac:dyDescent="0.3">
      <c r="A4150" t="s">
        <v>0</v>
      </c>
      <c r="B4150">
        <v>4150</v>
      </c>
      <c r="C4150" t="s">
        <v>1</v>
      </c>
      <c r="D4150">
        <v>0.98460899999999996</v>
      </c>
      <c r="E4150" t="s">
        <v>2</v>
      </c>
      <c r="F4150">
        <v>0.95657999999999999</v>
      </c>
      <c r="G4150" t="s">
        <v>3</v>
      </c>
      <c r="H4150">
        <v>0.94786800000000004</v>
      </c>
      <c r="I4150" t="s">
        <v>4</v>
      </c>
      <c r="J4150">
        <v>0.97381399999999996</v>
      </c>
      <c r="K4150">
        <v>-15.819331999999999</v>
      </c>
    </row>
    <row r="4151" spans="1:11" x14ac:dyDescent="0.3">
      <c r="A4151" t="s">
        <v>0</v>
      </c>
      <c r="B4151">
        <v>4151</v>
      </c>
      <c r="C4151" t="s">
        <v>1</v>
      </c>
      <c r="D4151">
        <v>0.98467499999999997</v>
      </c>
      <c r="E4151" t="s">
        <v>2</v>
      </c>
      <c r="F4151">
        <v>0.95686199999999999</v>
      </c>
      <c r="G4151" t="s">
        <v>3</v>
      </c>
      <c r="H4151">
        <v>0.94897100000000001</v>
      </c>
      <c r="I4151" t="s">
        <v>4</v>
      </c>
      <c r="J4151">
        <v>0.97408899999999998</v>
      </c>
      <c r="K4151">
        <v>-15.865171</v>
      </c>
    </row>
    <row r="4152" spans="1:11" x14ac:dyDescent="0.3">
      <c r="A4152" t="s">
        <v>0</v>
      </c>
      <c r="B4152">
        <v>4152</v>
      </c>
      <c r="C4152" t="s">
        <v>1</v>
      </c>
      <c r="D4152">
        <v>0.98439600000000005</v>
      </c>
      <c r="E4152" t="s">
        <v>2</v>
      </c>
      <c r="F4152">
        <v>0.95699199999999995</v>
      </c>
      <c r="G4152" t="s">
        <v>3</v>
      </c>
      <c r="H4152">
        <v>0.94908000000000003</v>
      </c>
      <c r="I4152" t="s">
        <v>4</v>
      </c>
      <c r="J4152">
        <v>0.973943</v>
      </c>
      <c r="K4152">
        <v>-15.840688</v>
      </c>
    </row>
    <row r="4153" spans="1:11" x14ac:dyDescent="0.3">
      <c r="A4153" t="s">
        <v>0</v>
      </c>
      <c r="B4153">
        <v>4153</v>
      </c>
      <c r="C4153" t="s">
        <v>1</v>
      </c>
      <c r="D4153">
        <v>0.98425799999999997</v>
      </c>
      <c r="E4153" t="s">
        <v>2</v>
      </c>
      <c r="F4153">
        <v>0.95729699999999995</v>
      </c>
      <c r="G4153" t="s">
        <v>3</v>
      </c>
      <c r="H4153">
        <v>0.95016699999999998</v>
      </c>
      <c r="I4153" t="s">
        <v>4</v>
      </c>
      <c r="J4153">
        <v>0.97408300000000003</v>
      </c>
      <c r="K4153">
        <v>-15.86411</v>
      </c>
    </row>
    <row r="4154" spans="1:11" x14ac:dyDescent="0.3">
      <c r="A4154" t="s">
        <v>0</v>
      </c>
      <c r="B4154">
        <v>4154</v>
      </c>
      <c r="C4154" t="s">
        <v>1</v>
      </c>
      <c r="D4154">
        <v>0.98450400000000005</v>
      </c>
      <c r="E4154" t="s">
        <v>2</v>
      </c>
      <c r="F4154">
        <v>0.95949099999999998</v>
      </c>
      <c r="G4154" t="s">
        <v>3</v>
      </c>
      <c r="H4154">
        <v>0.95257400000000003</v>
      </c>
      <c r="I4154" t="s">
        <v>4</v>
      </c>
      <c r="J4154">
        <v>0.97501400000000005</v>
      </c>
      <c r="K4154">
        <v>-16.022998000000001</v>
      </c>
    </row>
    <row r="4155" spans="1:11" x14ac:dyDescent="0.3">
      <c r="A4155" t="s">
        <v>0</v>
      </c>
      <c r="B4155">
        <v>4155</v>
      </c>
      <c r="C4155" t="s">
        <v>1</v>
      </c>
      <c r="D4155">
        <v>0.98441500000000004</v>
      </c>
      <c r="E4155" t="s">
        <v>2</v>
      </c>
      <c r="F4155">
        <v>0.96007299999999995</v>
      </c>
      <c r="G4155" t="s">
        <v>3</v>
      </c>
      <c r="H4155">
        <v>0.95345000000000002</v>
      </c>
      <c r="I4155" t="s">
        <v>4</v>
      </c>
      <c r="J4155">
        <v>0.97519699999999998</v>
      </c>
      <c r="K4155">
        <v>-16.054993</v>
      </c>
    </row>
    <row r="4156" spans="1:11" x14ac:dyDescent="0.3">
      <c r="A4156" t="s">
        <v>0</v>
      </c>
      <c r="B4156">
        <v>4156</v>
      </c>
      <c r="C4156" t="s">
        <v>1</v>
      </c>
      <c r="D4156">
        <v>0.98434299999999997</v>
      </c>
      <c r="E4156" t="s">
        <v>2</v>
      </c>
      <c r="F4156">
        <v>0.95982299999999998</v>
      </c>
      <c r="G4156" t="s">
        <v>3</v>
      </c>
      <c r="H4156">
        <v>0.95234300000000005</v>
      </c>
      <c r="I4156" t="s">
        <v>4</v>
      </c>
      <c r="J4156">
        <v>0.97492299999999998</v>
      </c>
      <c r="K4156">
        <v>-16.007214999999999</v>
      </c>
    </row>
    <row r="4157" spans="1:11" x14ac:dyDescent="0.3">
      <c r="A4157" t="s">
        <v>0</v>
      </c>
      <c r="B4157">
        <v>4157</v>
      </c>
      <c r="C4157" t="s">
        <v>1</v>
      </c>
      <c r="D4157">
        <v>0.98423000000000005</v>
      </c>
      <c r="E4157" t="s">
        <v>2</v>
      </c>
      <c r="F4157">
        <v>0.95889000000000002</v>
      </c>
      <c r="G4157" t="s">
        <v>3</v>
      </c>
      <c r="H4157">
        <v>0.95202900000000001</v>
      </c>
      <c r="I4157" t="s">
        <v>4</v>
      </c>
      <c r="J4157">
        <v>0.97463999999999995</v>
      </c>
      <c r="K4157">
        <v>-15.958544</v>
      </c>
    </row>
    <row r="4158" spans="1:11" x14ac:dyDescent="0.3">
      <c r="A4158" t="s">
        <v>0</v>
      </c>
      <c r="B4158">
        <v>4158</v>
      </c>
      <c r="C4158" t="s">
        <v>1</v>
      </c>
      <c r="D4158">
        <v>0.98399000000000003</v>
      </c>
      <c r="E4158" t="s">
        <v>2</v>
      </c>
      <c r="F4158">
        <v>0.95769700000000002</v>
      </c>
      <c r="G4158" t="s">
        <v>3</v>
      </c>
      <c r="H4158">
        <v>0.94998499999999997</v>
      </c>
      <c r="I4158" t="s">
        <v>4</v>
      </c>
      <c r="J4158">
        <v>0.97394000000000003</v>
      </c>
      <c r="K4158">
        <v>-15.84029</v>
      </c>
    </row>
    <row r="4159" spans="1:11" x14ac:dyDescent="0.3">
      <c r="A4159" t="s">
        <v>0</v>
      </c>
      <c r="B4159">
        <v>4159</v>
      </c>
      <c r="C4159" t="s">
        <v>1</v>
      </c>
      <c r="D4159">
        <v>0.98411700000000002</v>
      </c>
      <c r="E4159" t="s">
        <v>2</v>
      </c>
      <c r="F4159">
        <v>0.95686599999999999</v>
      </c>
      <c r="G4159" t="s">
        <v>3</v>
      </c>
      <c r="H4159">
        <v>0.95007699999999995</v>
      </c>
      <c r="I4159" t="s">
        <v>4</v>
      </c>
      <c r="J4159">
        <v>0.97390200000000005</v>
      </c>
      <c r="K4159">
        <v>-15.833871</v>
      </c>
    </row>
    <row r="4160" spans="1:11" x14ac:dyDescent="0.3">
      <c r="A4160" t="s">
        <v>0</v>
      </c>
      <c r="B4160">
        <v>4160</v>
      </c>
      <c r="C4160" t="s">
        <v>1</v>
      </c>
      <c r="D4160">
        <v>0.98431000000000002</v>
      </c>
      <c r="E4160" t="s">
        <v>2</v>
      </c>
      <c r="F4160">
        <v>0.95754899999999998</v>
      </c>
      <c r="G4160" t="s">
        <v>3</v>
      </c>
      <c r="H4160">
        <v>0.95003899999999997</v>
      </c>
      <c r="I4160" t="s">
        <v>4</v>
      </c>
      <c r="J4160">
        <v>0.97413799999999995</v>
      </c>
      <c r="K4160">
        <v>-15.87341</v>
      </c>
    </row>
    <row r="4161" spans="1:11" x14ac:dyDescent="0.3">
      <c r="A4161" t="s">
        <v>0</v>
      </c>
      <c r="B4161">
        <v>4161</v>
      </c>
      <c r="C4161" t="s">
        <v>1</v>
      </c>
      <c r="D4161">
        <v>0.98433199999999998</v>
      </c>
      <c r="E4161" t="s">
        <v>2</v>
      </c>
      <c r="F4161">
        <v>0.95713099999999995</v>
      </c>
      <c r="G4161" t="s">
        <v>3</v>
      </c>
      <c r="H4161">
        <v>0.94906100000000004</v>
      </c>
      <c r="I4161" t="s">
        <v>4</v>
      </c>
      <c r="J4161">
        <v>0.97392000000000001</v>
      </c>
      <c r="K4161">
        <v>-15.836924</v>
      </c>
    </row>
    <row r="4162" spans="1:11" x14ac:dyDescent="0.3">
      <c r="A4162" t="s">
        <v>0</v>
      </c>
      <c r="B4162">
        <v>4162</v>
      </c>
      <c r="C4162" t="s">
        <v>1</v>
      </c>
      <c r="D4162">
        <v>0.98453800000000002</v>
      </c>
      <c r="E4162" t="s">
        <v>2</v>
      </c>
      <c r="F4162">
        <v>0.95726199999999995</v>
      </c>
      <c r="G4162" t="s">
        <v>3</v>
      </c>
      <c r="H4162">
        <v>0.94987100000000002</v>
      </c>
      <c r="I4162" t="s">
        <v>4</v>
      </c>
      <c r="J4162">
        <v>0.97421400000000002</v>
      </c>
      <c r="K4162">
        <v>-15.886218</v>
      </c>
    </row>
    <row r="4163" spans="1:11" x14ac:dyDescent="0.3">
      <c r="A4163" t="s">
        <v>0</v>
      </c>
      <c r="B4163">
        <v>4163</v>
      </c>
      <c r="C4163" t="s">
        <v>1</v>
      </c>
      <c r="D4163">
        <v>0.98441699999999999</v>
      </c>
      <c r="E4163" t="s">
        <v>2</v>
      </c>
      <c r="F4163">
        <v>0.957619</v>
      </c>
      <c r="G4163" t="s">
        <v>3</v>
      </c>
      <c r="H4163">
        <v>0.949658</v>
      </c>
      <c r="I4163" t="s">
        <v>4</v>
      </c>
      <c r="J4163">
        <v>0.97415700000000005</v>
      </c>
      <c r="K4163">
        <v>-15.876645999999999</v>
      </c>
    </row>
    <row r="4164" spans="1:11" x14ac:dyDescent="0.3">
      <c r="A4164" t="s">
        <v>0</v>
      </c>
      <c r="B4164">
        <v>4164</v>
      </c>
      <c r="C4164" t="s">
        <v>1</v>
      </c>
      <c r="D4164">
        <v>0.98449600000000004</v>
      </c>
      <c r="E4164" t="s">
        <v>2</v>
      </c>
      <c r="F4164">
        <v>0.95833100000000004</v>
      </c>
      <c r="G4164" t="s">
        <v>3</v>
      </c>
      <c r="H4164">
        <v>0.95014600000000005</v>
      </c>
      <c r="I4164" t="s">
        <v>4</v>
      </c>
      <c r="J4164">
        <v>0.97441</v>
      </c>
      <c r="K4164">
        <v>-15.919311</v>
      </c>
    </row>
    <row r="4165" spans="1:11" x14ac:dyDescent="0.3">
      <c r="A4165" t="s">
        <v>0</v>
      </c>
      <c r="B4165">
        <v>4165</v>
      </c>
      <c r="C4165" t="s">
        <v>1</v>
      </c>
      <c r="D4165">
        <v>0.98437799999999998</v>
      </c>
      <c r="E4165" t="s">
        <v>2</v>
      </c>
      <c r="F4165">
        <v>0.95741900000000002</v>
      </c>
      <c r="G4165" t="s">
        <v>3</v>
      </c>
      <c r="H4165">
        <v>0.94913099999999995</v>
      </c>
      <c r="I4165" t="s">
        <v>4</v>
      </c>
      <c r="J4165">
        <v>0.97401000000000004</v>
      </c>
      <c r="K4165">
        <v>-15.851993</v>
      </c>
    </row>
    <row r="4166" spans="1:11" x14ac:dyDescent="0.3">
      <c r="A4166" t="s">
        <v>0</v>
      </c>
      <c r="B4166">
        <v>4166</v>
      </c>
      <c r="C4166" t="s">
        <v>1</v>
      </c>
      <c r="D4166">
        <v>0.98440300000000003</v>
      </c>
      <c r="E4166" t="s">
        <v>2</v>
      </c>
      <c r="F4166">
        <v>0.95743500000000004</v>
      </c>
      <c r="G4166" t="s">
        <v>3</v>
      </c>
      <c r="H4166">
        <v>0.94988099999999998</v>
      </c>
      <c r="I4166" t="s">
        <v>4</v>
      </c>
      <c r="J4166">
        <v>0.97415499999999999</v>
      </c>
      <c r="K4166">
        <v>-15.876237</v>
      </c>
    </row>
    <row r="4167" spans="1:11" x14ac:dyDescent="0.3">
      <c r="A4167" t="s">
        <v>0</v>
      </c>
      <c r="B4167">
        <v>4167</v>
      </c>
      <c r="C4167" t="s">
        <v>1</v>
      </c>
      <c r="D4167">
        <v>0.98447600000000002</v>
      </c>
      <c r="E4167" t="s">
        <v>2</v>
      </c>
      <c r="F4167">
        <v>0.95833999999999997</v>
      </c>
      <c r="G4167" t="s">
        <v>3</v>
      </c>
      <c r="H4167">
        <v>0.95079800000000003</v>
      </c>
      <c r="I4167" t="s">
        <v>4</v>
      </c>
      <c r="J4167">
        <v>0.97450700000000001</v>
      </c>
      <c r="K4167">
        <v>-15.935843999999999</v>
      </c>
    </row>
    <row r="4168" spans="1:11" x14ac:dyDescent="0.3">
      <c r="A4168" t="s">
        <v>0</v>
      </c>
      <c r="B4168">
        <v>4168</v>
      </c>
      <c r="C4168" t="s">
        <v>1</v>
      </c>
      <c r="D4168">
        <v>0.98423899999999998</v>
      </c>
      <c r="E4168" t="s">
        <v>2</v>
      </c>
      <c r="F4168">
        <v>0.95893300000000004</v>
      </c>
      <c r="G4168" t="s">
        <v>3</v>
      </c>
      <c r="H4168">
        <v>0.95105200000000001</v>
      </c>
      <c r="I4168" t="s">
        <v>4</v>
      </c>
      <c r="J4168">
        <v>0.97448999999999997</v>
      </c>
      <c r="K4168">
        <v>-15.93295</v>
      </c>
    </row>
    <row r="4169" spans="1:11" x14ac:dyDescent="0.3">
      <c r="A4169" t="s">
        <v>0</v>
      </c>
      <c r="B4169">
        <v>4169</v>
      </c>
      <c r="C4169" t="s">
        <v>1</v>
      </c>
      <c r="D4169">
        <v>0.98395500000000002</v>
      </c>
      <c r="E4169" t="s">
        <v>2</v>
      </c>
      <c r="F4169">
        <v>0.95844600000000002</v>
      </c>
      <c r="G4169" t="s">
        <v>3</v>
      </c>
      <c r="H4169">
        <v>0.95046699999999995</v>
      </c>
      <c r="I4169" t="s">
        <v>4</v>
      </c>
      <c r="J4169">
        <v>0.97412200000000004</v>
      </c>
      <c r="K4169">
        <v>-15.870742999999999</v>
      </c>
    </row>
    <row r="4170" spans="1:11" x14ac:dyDescent="0.3">
      <c r="A4170" t="s">
        <v>0</v>
      </c>
      <c r="B4170">
        <v>4170</v>
      </c>
      <c r="C4170" t="s">
        <v>1</v>
      </c>
      <c r="D4170">
        <v>0.98383699999999996</v>
      </c>
      <c r="E4170" t="s">
        <v>2</v>
      </c>
      <c r="F4170">
        <v>0.95807100000000001</v>
      </c>
      <c r="G4170" t="s">
        <v>3</v>
      </c>
      <c r="H4170">
        <v>0.94922799999999996</v>
      </c>
      <c r="I4170" t="s">
        <v>4</v>
      </c>
      <c r="J4170">
        <v>0.97377499999999995</v>
      </c>
      <c r="K4170">
        <v>-15.812799</v>
      </c>
    </row>
    <row r="4171" spans="1:11" x14ac:dyDescent="0.3">
      <c r="A4171" t="s">
        <v>0</v>
      </c>
      <c r="B4171">
        <v>4171</v>
      </c>
      <c r="C4171" t="s">
        <v>1</v>
      </c>
      <c r="D4171">
        <v>0.98347700000000005</v>
      </c>
      <c r="E4171" t="s">
        <v>2</v>
      </c>
      <c r="F4171">
        <v>0.95709500000000003</v>
      </c>
      <c r="G4171" t="s">
        <v>3</v>
      </c>
      <c r="H4171">
        <v>0.94804100000000002</v>
      </c>
      <c r="I4171" t="s">
        <v>4</v>
      </c>
      <c r="J4171">
        <v>0.97317399999999998</v>
      </c>
      <c r="K4171">
        <v>-15.714411999999999</v>
      </c>
    </row>
    <row r="4172" spans="1:11" x14ac:dyDescent="0.3">
      <c r="A4172" t="s">
        <v>0</v>
      </c>
      <c r="B4172">
        <v>4172</v>
      </c>
      <c r="C4172" t="s">
        <v>1</v>
      </c>
      <c r="D4172">
        <v>0.98309100000000005</v>
      </c>
      <c r="E4172" t="s">
        <v>2</v>
      </c>
      <c r="F4172">
        <v>0.95665900000000004</v>
      </c>
      <c r="G4172" t="s">
        <v>3</v>
      </c>
      <c r="H4172">
        <v>0.947268</v>
      </c>
      <c r="I4172" t="s">
        <v>4</v>
      </c>
      <c r="J4172">
        <v>0.972715</v>
      </c>
      <c r="K4172">
        <v>-15.640791</v>
      </c>
    </row>
    <row r="4173" spans="1:11" x14ac:dyDescent="0.3">
      <c r="A4173" t="s">
        <v>0</v>
      </c>
      <c r="B4173">
        <v>4173</v>
      </c>
      <c r="C4173" t="s">
        <v>1</v>
      </c>
      <c r="D4173">
        <v>0.98253500000000005</v>
      </c>
      <c r="E4173" t="s">
        <v>2</v>
      </c>
      <c r="F4173">
        <v>0.95642099999999997</v>
      </c>
      <c r="G4173" t="s">
        <v>3</v>
      </c>
      <c r="H4173">
        <v>0.945824</v>
      </c>
      <c r="I4173" t="s">
        <v>4</v>
      </c>
      <c r="J4173">
        <v>0.97206400000000004</v>
      </c>
      <c r="K4173">
        <v>-15.538378</v>
      </c>
    </row>
    <row r="4174" spans="1:11" x14ac:dyDescent="0.3">
      <c r="A4174" t="s">
        <v>0</v>
      </c>
      <c r="B4174">
        <v>4174</v>
      </c>
      <c r="C4174" t="s">
        <v>1</v>
      </c>
      <c r="D4174">
        <v>0.98263500000000004</v>
      </c>
      <c r="E4174" t="s">
        <v>2</v>
      </c>
      <c r="F4174">
        <v>0.95587500000000003</v>
      </c>
      <c r="G4174" t="s">
        <v>3</v>
      </c>
      <c r="H4174">
        <v>0.94606000000000001</v>
      </c>
      <c r="I4174" t="s">
        <v>4</v>
      </c>
      <c r="J4174">
        <v>0.97207900000000003</v>
      </c>
      <c r="K4174">
        <v>-15.540684000000001</v>
      </c>
    </row>
    <row r="4175" spans="1:11" x14ac:dyDescent="0.3">
      <c r="A4175" t="s">
        <v>0</v>
      </c>
      <c r="B4175">
        <v>4175</v>
      </c>
      <c r="C4175" t="s">
        <v>1</v>
      </c>
      <c r="D4175">
        <v>0.98277199999999998</v>
      </c>
      <c r="E4175" t="s">
        <v>2</v>
      </c>
      <c r="F4175">
        <v>0.95528400000000002</v>
      </c>
      <c r="G4175" t="s">
        <v>3</v>
      </c>
      <c r="H4175">
        <v>0.94667999999999997</v>
      </c>
      <c r="I4175" t="s">
        <v>4</v>
      </c>
      <c r="J4175">
        <v>0.97217500000000001</v>
      </c>
      <c r="K4175">
        <v>-15.555711000000001</v>
      </c>
    </row>
    <row r="4176" spans="1:11" x14ac:dyDescent="0.3">
      <c r="A4176" t="s">
        <v>0</v>
      </c>
      <c r="B4176">
        <v>4176</v>
      </c>
      <c r="C4176" t="s">
        <v>1</v>
      </c>
      <c r="D4176">
        <v>0.98316999999999999</v>
      </c>
      <c r="E4176" t="s">
        <v>2</v>
      </c>
      <c r="F4176">
        <v>0.95660999999999996</v>
      </c>
      <c r="G4176" t="s">
        <v>3</v>
      </c>
      <c r="H4176">
        <v>0.947156</v>
      </c>
      <c r="I4176" t="s">
        <v>4</v>
      </c>
      <c r="J4176">
        <v>0.97274099999999997</v>
      </c>
      <c r="K4176">
        <v>-15.644882000000001</v>
      </c>
    </row>
    <row r="4177" spans="1:11" x14ac:dyDescent="0.3">
      <c r="A4177" t="s">
        <v>0</v>
      </c>
      <c r="B4177">
        <v>4177</v>
      </c>
      <c r="C4177" t="s">
        <v>1</v>
      </c>
      <c r="D4177">
        <v>0.98340799999999995</v>
      </c>
      <c r="E4177" t="s">
        <v>2</v>
      </c>
      <c r="F4177">
        <v>0.95617399999999997</v>
      </c>
      <c r="G4177" t="s">
        <v>3</v>
      </c>
      <c r="H4177">
        <v>0.94747000000000003</v>
      </c>
      <c r="I4177" t="s">
        <v>4</v>
      </c>
      <c r="J4177">
        <v>0.97287999999999997</v>
      </c>
      <c r="K4177">
        <v>-15.667033</v>
      </c>
    </row>
    <row r="4178" spans="1:11" x14ac:dyDescent="0.3">
      <c r="A4178" t="s">
        <v>0</v>
      </c>
      <c r="B4178">
        <v>4178</v>
      </c>
      <c r="C4178" t="s">
        <v>1</v>
      </c>
      <c r="D4178">
        <v>0.98381399999999997</v>
      </c>
      <c r="E4178" t="s">
        <v>2</v>
      </c>
      <c r="F4178">
        <v>0.95778799999999997</v>
      </c>
      <c r="G4178" t="s">
        <v>3</v>
      </c>
      <c r="H4178">
        <v>0.94853299999999996</v>
      </c>
      <c r="I4178" t="s">
        <v>4</v>
      </c>
      <c r="J4178">
        <v>0.97359700000000005</v>
      </c>
      <c r="K4178">
        <v>-15.783386999999999</v>
      </c>
    </row>
    <row r="4179" spans="1:11" x14ac:dyDescent="0.3">
      <c r="A4179" t="s">
        <v>0</v>
      </c>
      <c r="B4179">
        <v>4179</v>
      </c>
      <c r="C4179" t="s">
        <v>1</v>
      </c>
      <c r="D4179">
        <v>0.98398799999999997</v>
      </c>
      <c r="E4179" t="s">
        <v>2</v>
      </c>
      <c r="F4179">
        <v>0.95932700000000004</v>
      </c>
      <c r="G4179" t="s">
        <v>3</v>
      </c>
      <c r="H4179">
        <v>0.95044499999999998</v>
      </c>
      <c r="I4179" t="s">
        <v>4</v>
      </c>
      <c r="J4179">
        <v>0.97428800000000004</v>
      </c>
      <c r="K4179">
        <v>-15.898559000000001</v>
      </c>
    </row>
    <row r="4180" spans="1:11" x14ac:dyDescent="0.3">
      <c r="A4180" t="s">
        <v>0</v>
      </c>
      <c r="B4180">
        <v>4180</v>
      </c>
      <c r="C4180" t="s">
        <v>1</v>
      </c>
      <c r="D4180">
        <v>0.984128</v>
      </c>
      <c r="E4180" t="s">
        <v>2</v>
      </c>
      <c r="F4180">
        <v>0.95945100000000005</v>
      </c>
      <c r="G4180" t="s">
        <v>3</v>
      </c>
      <c r="H4180">
        <v>0.95059099999999996</v>
      </c>
      <c r="I4180" t="s">
        <v>4</v>
      </c>
      <c r="J4180">
        <v>0.97442600000000001</v>
      </c>
      <c r="K4180">
        <v>-15.921953999999999</v>
      </c>
    </row>
    <row r="4181" spans="1:11" x14ac:dyDescent="0.3">
      <c r="A4181" t="s">
        <v>0</v>
      </c>
      <c r="B4181">
        <v>4181</v>
      </c>
      <c r="C4181" t="s">
        <v>1</v>
      </c>
      <c r="D4181">
        <v>0.98411499999999996</v>
      </c>
      <c r="E4181" t="s">
        <v>2</v>
      </c>
      <c r="F4181">
        <v>0.96000600000000003</v>
      </c>
      <c r="G4181" t="s">
        <v>3</v>
      </c>
      <c r="H4181">
        <v>0.95116400000000001</v>
      </c>
      <c r="I4181" t="s">
        <v>4</v>
      </c>
      <c r="J4181">
        <v>0.97460500000000005</v>
      </c>
      <c r="K4181">
        <v>-15.952505</v>
      </c>
    </row>
    <row r="4182" spans="1:11" x14ac:dyDescent="0.3">
      <c r="A4182" t="s">
        <v>0</v>
      </c>
      <c r="B4182">
        <v>4182</v>
      </c>
      <c r="C4182" t="s">
        <v>1</v>
      </c>
      <c r="D4182">
        <v>0.983935</v>
      </c>
      <c r="E4182" t="s">
        <v>2</v>
      </c>
      <c r="F4182">
        <v>0.95981300000000003</v>
      </c>
      <c r="G4182" t="s">
        <v>3</v>
      </c>
      <c r="H4182">
        <v>0.94984800000000003</v>
      </c>
      <c r="I4182" t="s">
        <v>4</v>
      </c>
      <c r="J4182">
        <v>0.97423400000000004</v>
      </c>
      <c r="K4182">
        <v>-15.889481999999999</v>
      </c>
    </row>
    <row r="4183" spans="1:11" x14ac:dyDescent="0.3">
      <c r="A4183" t="s">
        <v>0</v>
      </c>
      <c r="B4183">
        <v>4183</v>
      </c>
      <c r="C4183" t="s">
        <v>1</v>
      </c>
      <c r="D4183">
        <v>0.98432399999999998</v>
      </c>
      <c r="E4183" t="s">
        <v>2</v>
      </c>
      <c r="F4183">
        <v>0.961337</v>
      </c>
      <c r="G4183" t="s">
        <v>3</v>
      </c>
      <c r="H4183">
        <v>0.95089400000000002</v>
      </c>
      <c r="I4183" t="s">
        <v>4</v>
      </c>
      <c r="J4183">
        <v>0.97492100000000004</v>
      </c>
      <c r="K4183">
        <v>-16.006964</v>
      </c>
    </row>
    <row r="4184" spans="1:11" x14ac:dyDescent="0.3">
      <c r="A4184" t="s">
        <v>0</v>
      </c>
      <c r="B4184">
        <v>4184</v>
      </c>
      <c r="C4184" t="s">
        <v>1</v>
      </c>
      <c r="D4184">
        <v>0.98389199999999999</v>
      </c>
      <c r="E4184" t="s">
        <v>2</v>
      </c>
      <c r="F4184">
        <v>0.96084000000000003</v>
      </c>
      <c r="G4184" t="s">
        <v>3</v>
      </c>
      <c r="H4184">
        <v>0.95066600000000001</v>
      </c>
      <c r="I4184" t="s">
        <v>4</v>
      </c>
      <c r="J4184">
        <v>0.97451200000000004</v>
      </c>
      <c r="K4184">
        <v>-15.936624999999999</v>
      </c>
    </row>
    <row r="4185" spans="1:11" x14ac:dyDescent="0.3">
      <c r="A4185" t="s">
        <v>0</v>
      </c>
      <c r="B4185">
        <v>4185</v>
      </c>
      <c r="C4185" t="s">
        <v>1</v>
      </c>
      <c r="D4185">
        <v>0.98358800000000002</v>
      </c>
      <c r="E4185" t="s">
        <v>2</v>
      </c>
      <c r="F4185">
        <v>0.96082400000000001</v>
      </c>
      <c r="G4185" t="s">
        <v>3</v>
      </c>
      <c r="H4185">
        <v>0.95007600000000003</v>
      </c>
      <c r="I4185" t="s">
        <v>4</v>
      </c>
      <c r="J4185">
        <v>0.97420799999999996</v>
      </c>
      <c r="K4185">
        <v>-15.885202</v>
      </c>
    </row>
    <row r="4186" spans="1:11" x14ac:dyDescent="0.3">
      <c r="A4186" t="s">
        <v>0</v>
      </c>
      <c r="B4186">
        <v>4186</v>
      </c>
      <c r="C4186" t="s">
        <v>1</v>
      </c>
      <c r="D4186">
        <v>0.98312100000000002</v>
      </c>
      <c r="E4186" t="s">
        <v>2</v>
      </c>
      <c r="F4186">
        <v>0.95959799999999995</v>
      </c>
      <c r="G4186" t="s">
        <v>3</v>
      </c>
      <c r="H4186">
        <v>0.94819399999999998</v>
      </c>
      <c r="I4186" t="s">
        <v>4</v>
      </c>
      <c r="J4186">
        <v>0.97337899999999999</v>
      </c>
      <c r="K4186">
        <v>-15.747781</v>
      </c>
    </row>
    <row r="4187" spans="1:11" x14ac:dyDescent="0.3">
      <c r="A4187" t="s">
        <v>0</v>
      </c>
      <c r="B4187">
        <v>4187</v>
      </c>
      <c r="C4187" t="s">
        <v>1</v>
      </c>
      <c r="D4187">
        <v>0.98299099999999995</v>
      </c>
      <c r="E4187" t="s">
        <v>2</v>
      </c>
      <c r="F4187">
        <v>0.95887100000000003</v>
      </c>
      <c r="G4187" t="s">
        <v>3</v>
      </c>
      <c r="H4187">
        <v>0.94749499999999998</v>
      </c>
      <c r="I4187" t="s">
        <v>4</v>
      </c>
      <c r="J4187">
        <v>0.973055</v>
      </c>
      <c r="K4187">
        <v>-15.695218000000001</v>
      </c>
    </row>
    <row r="4188" spans="1:11" x14ac:dyDescent="0.3">
      <c r="A4188" t="s">
        <v>0</v>
      </c>
      <c r="B4188">
        <v>4188</v>
      </c>
      <c r="C4188" t="s">
        <v>1</v>
      </c>
      <c r="D4188">
        <v>0.98321099999999995</v>
      </c>
      <c r="E4188" t="s">
        <v>2</v>
      </c>
      <c r="F4188">
        <v>0.95896999999999999</v>
      </c>
      <c r="G4188" t="s">
        <v>3</v>
      </c>
      <c r="H4188">
        <v>0.94758399999999998</v>
      </c>
      <c r="I4188" t="s">
        <v>4</v>
      </c>
      <c r="J4188">
        <v>0.97323300000000001</v>
      </c>
      <c r="K4188">
        <v>-15.723984</v>
      </c>
    </row>
    <row r="4189" spans="1:11" x14ac:dyDescent="0.3">
      <c r="A4189" t="s">
        <v>0</v>
      </c>
      <c r="B4189">
        <v>4189</v>
      </c>
      <c r="C4189" t="s">
        <v>1</v>
      </c>
      <c r="D4189">
        <v>0.98365199999999997</v>
      </c>
      <c r="E4189" t="s">
        <v>2</v>
      </c>
      <c r="F4189">
        <v>0.96118099999999995</v>
      </c>
      <c r="G4189" t="s">
        <v>3</v>
      </c>
      <c r="H4189">
        <v>0.95043100000000003</v>
      </c>
      <c r="I4189" t="s">
        <v>4</v>
      </c>
      <c r="J4189">
        <v>0.97436999999999996</v>
      </c>
      <c r="K4189">
        <v>-15.912474</v>
      </c>
    </row>
    <row r="4190" spans="1:11" x14ac:dyDescent="0.3">
      <c r="A4190" t="s">
        <v>0</v>
      </c>
      <c r="B4190">
        <v>4190</v>
      </c>
      <c r="C4190" t="s">
        <v>1</v>
      </c>
      <c r="D4190">
        <v>0.98414599999999997</v>
      </c>
      <c r="E4190" t="s">
        <v>2</v>
      </c>
      <c r="F4190">
        <v>0.96241600000000005</v>
      </c>
      <c r="G4190" t="s">
        <v>3</v>
      </c>
      <c r="H4190">
        <v>0.95266399999999996</v>
      </c>
      <c r="I4190" t="s">
        <v>4</v>
      </c>
      <c r="J4190">
        <v>0.97527699999999995</v>
      </c>
      <c r="K4190">
        <v>-16.069058999999999</v>
      </c>
    </row>
    <row r="4191" spans="1:11" x14ac:dyDescent="0.3">
      <c r="A4191" t="s">
        <v>0</v>
      </c>
      <c r="B4191">
        <v>4191</v>
      </c>
      <c r="C4191" t="s">
        <v>1</v>
      </c>
      <c r="D4191">
        <v>0.98436800000000002</v>
      </c>
      <c r="E4191" t="s">
        <v>2</v>
      </c>
      <c r="F4191">
        <v>0.96331199999999995</v>
      </c>
      <c r="G4191" t="s">
        <v>3</v>
      </c>
      <c r="H4191">
        <v>0.954627</v>
      </c>
      <c r="I4191" t="s">
        <v>4</v>
      </c>
      <c r="J4191">
        <v>0.97590200000000005</v>
      </c>
      <c r="K4191">
        <v>-16.180188000000001</v>
      </c>
    </row>
    <row r="4192" spans="1:11" x14ac:dyDescent="0.3">
      <c r="A4192" t="s">
        <v>0</v>
      </c>
      <c r="B4192">
        <v>4192</v>
      </c>
      <c r="C4192" t="s">
        <v>1</v>
      </c>
      <c r="D4192">
        <v>0.98454799999999998</v>
      </c>
      <c r="E4192" t="s">
        <v>2</v>
      </c>
      <c r="F4192">
        <v>0.96259300000000003</v>
      </c>
      <c r="G4192" t="s">
        <v>3</v>
      </c>
      <c r="H4192">
        <v>0.95410899999999998</v>
      </c>
      <c r="I4192" t="s">
        <v>4</v>
      </c>
      <c r="J4192">
        <v>0.97581600000000002</v>
      </c>
      <c r="K4192">
        <v>-16.164648</v>
      </c>
    </row>
    <row r="4193" spans="1:11" x14ac:dyDescent="0.3">
      <c r="A4193" t="s">
        <v>0</v>
      </c>
      <c r="B4193">
        <v>4193</v>
      </c>
      <c r="C4193" t="s">
        <v>1</v>
      </c>
      <c r="D4193">
        <v>0.98471200000000003</v>
      </c>
      <c r="E4193" t="s">
        <v>2</v>
      </c>
      <c r="F4193">
        <v>0.96194999999999997</v>
      </c>
      <c r="G4193" t="s">
        <v>3</v>
      </c>
      <c r="H4193">
        <v>0.953685</v>
      </c>
      <c r="I4193" t="s">
        <v>4</v>
      </c>
      <c r="J4193">
        <v>0.97574700000000003</v>
      </c>
      <c r="K4193">
        <v>-16.1524</v>
      </c>
    </row>
    <row r="4194" spans="1:11" x14ac:dyDescent="0.3">
      <c r="A4194" t="s">
        <v>0</v>
      </c>
      <c r="B4194">
        <v>4194</v>
      </c>
      <c r="C4194" t="s">
        <v>1</v>
      </c>
      <c r="D4194">
        <v>0.98454200000000003</v>
      </c>
      <c r="E4194" t="s">
        <v>2</v>
      </c>
      <c r="F4194">
        <v>0.96034399999999998</v>
      </c>
      <c r="G4194" t="s">
        <v>3</v>
      </c>
      <c r="H4194">
        <v>0.95254499999999998</v>
      </c>
      <c r="I4194" t="s">
        <v>4</v>
      </c>
      <c r="J4194">
        <v>0.97517600000000004</v>
      </c>
      <c r="K4194">
        <v>-16.051245000000002</v>
      </c>
    </row>
    <row r="4195" spans="1:11" x14ac:dyDescent="0.3">
      <c r="A4195" t="s">
        <v>0</v>
      </c>
      <c r="B4195">
        <v>4195</v>
      </c>
      <c r="C4195" t="s">
        <v>1</v>
      </c>
      <c r="D4195">
        <v>0.98424199999999995</v>
      </c>
      <c r="E4195" t="s">
        <v>2</v>
      </c>
      <c r="F4195">
        <v>0.957789</v>
      </c>
      <c r="G4195" t="s">
        <v>3</v>
      </c>
      <c r="H4195">
        <v>0.94893000000000005</v>
      </c>
      <c r="I4195" t="s">
        <v>4</v>
      </c>
      <c r="J4195">
        <v>0.97394800000000004</v>
      </c>
      <c r="K4195">
        <v>-15.841512</v>
      </c>
    </row>
    <row r="4196" spans="1:11" x14ac:dyDescent="0.3">
      <c r="A4196" t="s">
        <v>0</v>
      </c>
      <c r="B4196">
        <v>4196</v>
      </c>
      <c r="C4196" t="s">
        <v>1</v>
      </c>
      <c r="D4196">
        <v>0.98389599999999999</v>
      </c>
      <c r="E4196" t="s">
        <v>2</v>
      </c>
      <c r="F4196">
        <v>0.95569300000000001</v>
      </c>
      <c r="G4196" t="s">
        <v>3</v>
      </c>
      <c r="H4196">
        <v>0.94678300000000004</v>
      </c>
      <c r="I4196" t="s">
        <v>4</v>
      </c>
      <c r="J4196">
        <v>0.97301000000000004</v>
      </c>
      <c r="K4196">
        <v>-15.687963</v>
      </c>
    </row>
    <row r="4197" spans="1:11" x14ac:dyDescent="0.3">
      <c r="A4197" t="s">
        <v>0</v>
      </c>
      <c r="B4197">
        <v>4197</v>
      </c>
      <c r="C4197" t="s">
        <v>1</v>
      </c>
      <c r="D4197">
        <v>0.983823</v>
      </c>
      <c r="E4197" t="s">
        <v>2</v>
      </c>
      <c r="F4197">
        <v>0.95602200000000004</v>
      </c>
      <c r="G4197" t="s">
        <v>3</v>
      </c>
      <c r="H4197">
        <v>0.94697600000000004</v>
      </c>
      <c r="I4197" t="s">
        <v>4</v>
      </c>
      <c r="J4197">
        <v>0.97304900000000005</v>
      </c>
      <c r="K4197">
        <v>-15.694183000000001</v>
      </c>
    </row>
    <row r="4198" spans="1:11" x14ac:dyDescent="0.3">
      <c r="A4198" t="s">
        <v>0</v>
      </c>
      <c r="B4198">
        <v>4198</v>
      </c>
      <c r="C4198" t="s">
        <v>1</v>
      </c>
      <c r="D4198">
        <v>0.98379700000000003</v>
      </c>
      <c r="E4198" t="s">
        <v>2</v>
      </c>
      <c r="F4198">
        <v>0.95607799999999998</v>
      </c>
      <c r="G4198" t="s">
        <v>3</v>
      </c>
      <c r="H4198">
        <v>0.94769599999999998</v>
      </c>
      <c r="I4198" t="s">
        <v>4</v>
      </c>
      <c r="J4198">
        <v>0.97316000000000003</v>
      </c>
      <c r="K4198">
        <v>-15.71222</v>
      </c>
    </row>
    <row r="4199" spans="1:11" x14ac:dyDescent="0.3">
      <c r="A4199" t="s">
        <v>0</v>
      </c>
      <c r="B4199">
        <v>4199</v>
      </c>
      <c r="C4199" t="s">
        <v>1</v>
      </c>
      <c r="D4199">
        <v>0.98387500000000006</v>
      </c>
      <c r="E4199" t="s">
        <v>2</v>
      </c>
      <c r="F4199">
        <v>0.95524699999999996</v>
      </c>
      <c r="G4199" t="s">
        <v>3</v>
      </c>
      <c r="H4199">
        <v>0.94649499999999998</v>
      </c>
      <c r="I4199" t="s">
        <v>4</v>
      </c>
      <c r="J4199">
        <v>0.97287299999999999</v>
      </c>
      <c r="K4199">
        <v>-15.66606</v>
      </c>
    </row>
    <row r="4200" spans="1:11" x14ac:dyDescent="0.3">
      <c r="A4200" t="s">
        <v>0</v>
      </c>
      <c r="B4200">
        <v>4200</v>
      </c>
      <c r="C4200" t="s">
        <v>1</v>
      </c>
      <c r="D4200">
        <v>0.983684</v>
      </c>
      <c r="E4200" t="s">
        <v>2</v>
      </c>
      <c r="F4200">
        <v>0.954071</v>
      </c>
      <c r="G4200" t="s">
        <v>3</v>
      </c>
      <c r="H4200">
        <v>0.94533800000000001</v>
      </c>
      <c r="I4200" t="s">
        <v>4</v>
      </c>
      <c r="J4200">
        <v>0.97235700000000003</v>
      </c>
      <c r="K4200">
        <v>-15.584185</v>
      </c>
    </row>
    <row r="4201" spans="1:11" x14ac:dyDescent="0.3">
      <c r="A4201" t="s">
        <v>0</v>
      </c>
      <c r="B4201">
        <v>4201</v>
      </c>
      <c r="C4201" t="s">
        <v>1</v>
      </c>
      <c r="D4201">
        <v>0.98328599999999999</v>
      </c>
      <c r="E4201" t="s">
        <v>2</v>
      </c>
      <c r="F4201">
        <v>0.95272100000000004</v>
      </c>
      <c r="G4201" t="s">
        <v>3</v>
      </c>
      <c r="H4201">
        <v>0.94394999999999996</v>
      </c>
      <c r="I4201" t="s">
        <v>4</v>
      </c>
      <c r="J4201">
        <v>0.97163600000000006</v>
      </c>
      <c r="K4201">
        <v>-15.472302000000001</v>
      </c>
    </row>
    <row r="4202" spans="1:11" x14ac:dyDescent="0.3">
      <c r="A4202" t="s">
        <v>0</v>
      </c>
      <c r="B4202">
        <v>4202</v>
      </c>
      <c r="C4202" t="s">
        <v>1</v>
      </c>
      <c r="D4202">
        <v>0.98314699999999999</v>
      </c>
      <c r="E4202" t="s">
        <v>2</v>
      </c>
      <c r="F4202">
        <v>0.95279000000000003</v>
      </c>
      <c r="G4202" t="s">
        <v>3</v>
      </c>
      <c r="H4202">
        <v>0.94392900000000002</v>
      </c>
      <c r="I4202" t="s">
        <v>4</v>
      </c>
      <c r="J4202">
        <v>0.97155100000000005</v>
      </c>
      <c r="K4202">
        <v>-15.459343000000001</v>
      </c>
    </row>
    <row r="4203" spans="1:11" x14ac:dyDescent="0.3">
      <c r="A4203" t="s">
        <v>0</v>
      </c>
      <c r="B4203">
        <v>4203</v>
      </c>
      <c r="C4203" t="s">
        <v>1</v>
      </c>
      <c r="D4203">
        <v>0.98312999999999995</v>
      </c>
      <c r="E4203" t="s">
        <v>2</v>
      </c>
      <c r="F4203">
        <v>0.953461</v>
      </c>
      <c r="G4203" t="s">
        <v>3</v>
      </c>
      <c r="H4203">
        <v>0.94462599999999997</v>
      </c>
      <c r="I4203" t="s">
        <v>4</v>
      </c>
      <c r="J4203">
        <v>0.97176799999999997</v>
      </c>
      <c r="K4203">
        <v>-15.492559</v>
      </c>
    </row>
    <row r="4204" spans="1:11" x14ac:dyDescent="0.3">
      <c r="A4204" t="s">
        <v>0</v>
      </c>
      <c r="B4204">
        <v>4204</v>
      </c>
      <c r="C4204" t="s">
        <v>1</v>
      </c>
      <c r="D4204">
        <v>0.98314100000000004</v>
      </c>
      <c r="E4204" t="s">
        <v>2</v>
      </c>
      <c r="F4204">
        <v>0.95397200000000004</v>
      </c>
      <c r="G4204" t="s">
        <v>3</v>
      </c>
      <c r="H4204">
        <v>0.94481300000000001</v>
      </c>
      <c r="I4204" t="s">
        <v>4</v>
      </c>
      <c r="J4204">
        <v>0.97189199999999998</v>
      </c>
      <c r="K4204">
        <v>-15.511670000000001</v>
      </c>
    </row>
    <row r="4205" spans="1:11" x14ac:dyDescent="0.3">
      <c r="A4205" t="s">
        <v>0</v>
      </c>
      <c r="B4205">
        <v>4205</v>
      </c>
      <c r="C4205" t="s">
        <v>1</v>
      </c>
      <c r="D4205">
        <v>0.98300699999999996</v>
      </c>
      <c r="E4205" t="s">
        <v>2</v>
      </c>
      <c r="F4205">
        <v>0.95245299999999999</v>
      </c>
      <c r="G4205" t="s">
        <v>3</v>
      </c>
      <c r="H4205">
        <v>0.94297200000000003</v>
      </c>
      <c r="I4205" t="s">
        <v>4</v>
      </c>
      <c r="J4205">
        <v>0.97124200000000005</v>
      </c>
      <c r="K4205">
        <v>-15.412409999999999</v>
      </c>
    </row>
    <row r="4206" spans="1:11" x14ac:dyDescent="0.3">
      <c r="A4206" t="s">
        <v>0</v>
      </c>
      <c r="B4206">
        <v>4206</v>
      </c>
      <c r="C4206" t="s">
        <v>1</v>
      </c>
      <c r="D4206">
        <v>0.98296799999999995</v>
      </c>
      <c r="E4206" t="s">
        <v>2</v>
      </c>
      <c r="F4206">
        <v>0.95169199999999998</v>
      </c>
      <c r="G4206" t="s">
        <v>3</v>
      </c>
      <c r="H4206">
        <v>0.942465</v>
      </c>
      <c r="I4206" t="s">
        <v>4</v>
      </c>
      <c r="J4206">
        <v>0.97100500000000001</v>
      </c>
      <c r="K4206">
        <v>-15.376728999999999</v>
      </c>
    </row>
    <row r="4207" spans="1:11" x14ac:dyDescent="0.3">
      <c r="A4207" t="s">
        <v>0</v>
      </c>
      <c r="B4207">
        <v>4207</v>
      </c>
      <c r="C4207" t="s">
        <v>1</v>
      </c>
      <c r="D4207">
        <v>0.98278699999999997</v>
      </c>
      <c r="E4207" t="s">
        <v>2</v>
      </c>
      <c r="F4207">
        <v>0.95072500000000004</v>
      </c>
      <c r="G4207" t="s">
        <v>3</v>
      </c>
      <c r="H4207">
        <v>0.94166300000000003</v>
      </c>
      <c r="I4207" t="s">
        <v>4</v>
      </c>
      <c r="J4207">
        <v>0.97058999999999995</v>
      </c>
      <c r="K4207">
        <v>-15.314992999999999</v>
      </c>
    </row>
    <row r="4208" spans="1:11" x14ac:dyDescent="0.3">
      <c r="A4208" t="s">
        <v>0</v>
      </c>
      <c r="B4208">
        <v>4208</v>
      </c>
      <c r="C4208" t="s">
        <v>1</v>
      </c>
      <c r="D4208">
        <v>0.98262799999999995</v>
      </c>
      <c r="E4208" t="s">
        <v>2</v>
      </c>
      <c r="F4208">
        <v>0.95054899999999998</v>
      </c>
      <c r="G4208" t="s">
        <v>3</v>
      </c>
      <c r="H4208">
        <v>0.94156300000000004</v>
      </c>
      <c r="I4208" t="s">
        <v>4</v>
      </c>
      <c r="J4208">
        <v>0.97043800000000002</v>
      </c>
      <c r="K4208">
        <v>-15.292617999999999</v>
      </c>
    </row>
    <row r="4209" spans="1:11" x14ac:dyDescent="0.3">
      <c r="A4209" t="s">
        <v>0</v>
      </c>
      <c r="B4209">
        <v>4209</v>
      </c>
      <c r="C4209" t="s">
        <v>1</v>
      </c>
      <c r="D4209">
        <v>0.98276300000000005</v>
      </c>
      <c r="E4209" t="s">
        <v>2</v>
      </c>
      <c r="F4209">
        <v>0.94999599999999995</v>
      </c>
      <c r="G4209" t="s">
        <v>3</v>
      </c>
      <c r="H4209">
        <v>0.94189800000000001</v>
      </c>
      <c r="I4209" t="s">
        <v>4</v>
      </c>
      <c r="J4209">
        <v>0.97049099999999999</v>
      </c>
      <c r="K4209">
        <v>-15.300489000000001</v>
      </c>
    </row>
    <row r="4210" spans="1:11" x14ac:dyDescent="0.3">
      <c r="A4210" t="s">
        <v>0</v>
      </c>
      <c r="B4210">
        <v>4210</v>
      </c>
      <c r="C4210" t="s">
        <v>1</v>
      </c>
      <c r="D4210">
        <v>0.98285599999999995</v>
      </c>
      <c r="E4210" t="s">
        <v>2</v>
      </c>
      <c r="F4210">
        <v>0.94981000000000004</v>
      </c>
      <c r="G4210" t="s">
        <v>3</v>
      </c>
      <c r="H4210">
        <v>0.941164</v>
      </c>
      <c r="I4210" t="s">
        <v>4</v>
      </c>
      <c r="J4210">
        <v>0.97040000000000004</v>
      </c>
      <c r="K4210">
        <v>-15.287019000000001</v>
      </c>
    </row>
    <row r="4211" spans="1:11" x14ac:dyDescent="0.3">
      <c r="A4211" t="s">
        <v>0</v>
      </c>
      <c r="B4211">
        <v>4211</v>
      </c>
      <c r="C4211" t="s">
        <v>1</v>
      </c>
      <c r="D4211">
        <v>0.982742</v>
      </c>
      <c r="E4211" t="s">
        <v>2</v>
      </c>
      <c r="F4211">
        <v>0.94981400000000005</v>
      </c>
      <c r="G4211" t="s">
        <v>3</v>
      </c>
      <c r="H4211">
        <v>0.94072299999999998</v>
      </c>
      <c r="I4211" t="s">
        <v>4</v>
      </c>
      <c r="J4211">
        <v>0.97025099999999997</v>
      </c>
      <c r="K4211">
        <v>-15.265309</v>
      </c>
    </row>
    <row r="4212" spans="1:11" x14ac:dyDescent="0.3">
      <c r="A4212" t="s">
        <v>0</v>
      </c>
      <c r="B4212">
        <v>4212</v>
      </c>
      <c r="C4212" t="s">
        <v>1</v>
      </c>
      <c r="D4212">
        <v>0.98259200000000002</v>
      </c>
      <c r="E4212" t="s">
        <v>2</v>
      </c>
      <c r="F4212">
        <v>0.94891999999999999</v>
      </c>
      <c r="G4212" t="s">
        <v>3</v>
      </c>
      <c r="H4212">
        <v>0.93939700000000004</v>
      </c>
      <c r="I4212" t="s">
        <v>4</v>
      </c>
      <c r="J4212">
        <v>0.969781</v>
      </c>
      <c r="K4212">
        <v>-15.197187</v>
      </c>
    </row>
    <row r="4213" spans="1:11" x14ac:dyDescent="0.3">
      <c r="A4213" t="s">
        <v>0</v>
      </c>
      <c r="B4213">
        <v>4213</v>
      </c>
      <c r="C4213" t="s">
        <v>1</v>
      </c>
      <c r="D4213">
        <v>0.98258699999999999</v>
      </c>
      <c r="E4213" t="s">
        <v>2</v>
      </c>
      <c r="F4213">
        <v>0.94887900000000003</v>
      </c>
      <c r="G4213" t="s">
        <v>3</v>
      </c>
      <c r="H4213">
        <v>0.93923299999999998</v>
      </c>
      <c r="I4213" t="s">
        <v>4</v>
      </c>
      <c r="J4213">
        <v>0.96974400000000005</v>
      </c>
      <c r="K4213">
        <v>-15.191839999999999</v>
      </c>
    </row>
    <row r="4214" spans="1:11" x14ac:dyDescent="0.3">
      <c r="A4214" t="s">
        <v>0</v>
      </c>
      <c r="B4214">
        <v>4214</v>
      </c>
      <c r="C4214" t="s">
        <v>1</v>
      </c>
      <c r="D4214">
        <v>0.98277899999999996</v>
      </c>
      <c r="E4214" t="s">
        <v>2</v>
      </c>
      <c r="F4214">
        <v>0.94993399999999995</v>
      </c>
      <c r="G4214" t="s">
        <v>3</v>
      </c>
      <c r="H4214">
        <v>0.93956700000000004</v>
      </c>
      <c r="I4214" t="s">
        <v>4</v>
      </c>
      <c r="J4214">
        <v>0.97010300000000005</v>
      </c>
      <c r="K4214">
        <v>-15.243741999999999</v>
      </c>
    </row>
    <row r="4215" spans="1:11" x14ac:dyDescent="0.3">
      <c r="A4215" t="s">
        <v>0</v>
      </c>
      <c r="B4215">
        <v>4215</v>
      </c>
      <c r="C4215" t="s">
        <v>1</v>
      </c>
      <c r="D4215">
        <v>0.98292400000000002</v>
      </c>
      <c r="E4215" t="s">
        <v>2</v>
      </c>
      <c r="F4215">
        <v>0.94947499999999996</v>
      </c>
      <c r="G4215" t="s">
        <v>3</v>
      </c>
      <c r="H4215">
        <v>0.94043100000000002</v>
      </c>
      <c r="I4215" t="s">
        <v>4</v>
      </c>
      <c r="J4215">
        <v>0.97026699999999999</v>
      </c>
      <c r="K4215">
        <v>-15.267599000000001</v>
      </c>
    </row>
    <row r="4216" spans="1:11" x14ac:dyDescent="0.3">
      <c r="A4216" t="s">
        <v>0</v>
      </c>
      <c r="B4216">
        <v>4216</v>
      </c>
      <c r="C4216" t="s">
        <v>1</v>
      </c>
      <c r="D4216">
        <v>0.98279300000000003</v>
      </c>
      <c r="E4216" t="s">
        <v>2</v>
      </c>
      <c r="F4216">
        <v>0.94902900000000001</v>
      </c>
      <c r="G4216" t="s">
        <v>3</v>
      </c>
      <c r="H4216">
        <v>0.94059599999999999</v>
      </c>
      <c r="I4216" t="s">
        <v>4</v>
      </c>
      <c r="J4216">
        <v>0.97013300000000002</v>
      </c>
      <c r="K4216">
        <v>-15.248039</v>
      </c>
    </row>
    <row r="4217" spans="1:11" x14ac:dyDescent="0.3">
      <c r="A4217" t="s">
        <v>0</v>
      </c>
      <c r="B4217">
        <v>4217</v>
      </c>
      <c r="C4217" t="s">
        <v>1</v>
      </c>
      <c r="D4217">
        <v>0.98287500000000005</v>
      </c>
      <c r="E4217" t="s">
        <v>2</v>
      </c>
      <c r="F4217">
        <v>0.95003099999999996</v>
      </c>
      <c r="G4217" t="s">
        <v>3</v>
      </c>
      <c r="H4217">
        <v>0.94153799999999999</v>
      </c>
      <c r="I4217" t="s">
        <v>4</v>
      </c>
      <c r="J4217">
        <v>0.97051100000000001</v>
      </c>
      <c r="K4217">
        <v>-15.303437000000001</v>
      </c>
    </row>
    <row r="4218" spans="1:11" x14ac:dyDescent="0.3">
      <c r="A4218" t="s">
        <v>0</v>
      </c>
      <c r="B4218">
        <v>4218</v>
      </c>
      <c r="C4218" t="s">
        <v>1</v>
      </c>
      <c r="D4218">
        <v>0.98295200000000005</v>
      </c>
      <c r="E4218" t="s">
        <v>2</v>
      </c>
      <c r="F4218">
        <v>0.95053399999999999</v>
      </c>
      <c r="G4218" t="s">
        <v>3</v>
      </c>
      <c r="H4218">
        <v>0.94261700000000004</v>
      </c>
      <c r="I4218" t="s">
        <v>4</v>
      </c>
      <c r="J4218">
        <v>0.97082599999999997</v>
      </c>
      <c r="K4218">
        <v>-15.350099999999999</v>
      </c>
    </row>
    <row r="4219" spans="1:11" x14ac:dyDescent="0.3">
      <c r="A4219" t="s">
        <v>0</v>
      </c>
      <c r="B4219">
        <v>4219</v>
      </c>
      <c r="C4219" t="s">
        <v>1</v>
      </c>
      <c r="D4219">
        <v>0.98298700000000006</v>
      </c>
      <c r="E4219" t="s">
        <v>2</v>
      </c>
      <c r="F4219">
        <v>0.95178200000000002</v>
      </c>
      <c r="G4219" t="s">
        <v>3</v>
      </c>
      <c r="H4219">
        <v>0.94392100000000001</v>
      </c>
      <c r="I4219" t="s">
        <v>4</v>
      </c>
      <c r="J4219">
        <v>0.97127600000000003</v>
      </c>
      <c r="K4219">
        <v>-15.417484</v>
      </c>
    </row>
    <row r="4220" spans="1:11" x14ac:dyDescent="0.3">
      <c r="A4220" t="s">
        <v>0</v>
      </c>
      <c r="B4220">
        <v>4220</v>
      </c>
      <c r="C4220" t="s">
        <v>1</v>
      </c>
      <c r="D4220">
        <v>0.98306000000000004</v>
      </c>
      <c r="E4220" t="s">
        <v>2</v>
      </c>
      <c r="F4220">
        <v>0.95216100000000004</v>
      </c>
      <c r="G4220" t="s">
        <v>3</v>
      </c>
      <c r="H4220">
        <v>0.94449300000000003</v>
      </c>
      <c r="I4220" t="s">
        <v>4</v>
      </c>
      <c r="J4220">
        <v>0.97148199999999996</v>
      </c>
      <c r="K4220">
        <v>-15.448880000000001</v>
      </c>
    </row>
    <row r="4221" spans="1:11" x14ac:dyDescent="0.3">
      <c r="A4221" t="s">
        <v>0</v>
      </c>
      <c r="B4221">
        <v>4221</v>
      </c>
      <c r="C4221" t="s">
        <v>1</v>
      </c>
      <c r="D4221">
        <v>0.98283100000000001</v>
      </c>
      <c r="E4221" t="s">
        <v>2</v>
      </c>
      <c r="F4221">
        <v>0.95315499999999997</v>
      </c>
      <c r="G4221" t="s">
        <v>3</v>
      </c>
      <c r="H4221">
        <v>0.94441399999999998</v>
      </c>
      <c r="I4221" t="s">
        <v>4</v>
      </c>
      <c r="J4221">
        <v>0.97148199999999996</v>
      </c>
      <c r="K4221">
        <v>-15.448854000000001</v>
      </c>
    </row>
    <row r="4222" spans="1:11" x14ac:dyDescent="0.3">
      <c r="A4222" t="s">
        <v>0</v>
      </c>
      <c r="B4222">
        <v>4222</v>
      </c>
      <c r="C4222" t="s">
        <v>1</v>
      </c>
      <c r="D4222">
        <v>0.98282800000000003</v>
      </c>
      <c r="E4222" t="s">
        <v>2</v>
      </c>
      <c r="F4222">
        <v>0.95198799999999995</v>
      </c>
      <c r="G4222" t="s">
        <v>3</v>
      </c>
      <c r="H4222">
        <v>0.94426500000000002</v>
      </c>
      <c r="I4222" t="s">
        <v>4</v>
      </c>
      <c r="J4222">
        <v>0.97126100000000004</v>
      </c>
      <c r="K4222">
        <v>-15.415314</v>
      </c>
    </row>
    <row r="4223" spans="1:11" x14ac:dyDescent="0.3">
      <c r="A4223" t="s">
        <v>0</v>
      </c>
      <c r="B4223">
        <v>4223</v>
      </c>
      <c r="C4223" t="s">
        <v>1</v>
      </c>
      <c r="D4223">
        <v>0.98283500000000001</v>
      </c>
      <c r="E4223" t="s">
        <v>2</v>
      </c>
      <c r="F4223">
        <v>0.95226299999999997</v>
      </c>
      <c r="G4223" t="s">
        <v>3</v>
      </c>
      <c r="H4223">
        <v>0.94432099999999997</v>
      </c>
      <c r="I4223" t="s">
        <v>4</v>
      </c>
      <c r="J4223">
        <v>0.97132099999999999</v>
      </c>
      <c r="K4223">
        <v>-15.424321000000001</v>
      </c>
    </row>
    <row r="4224" spans="1:11" x14ac:dyDescent="0.3">
      <c r="A4224" t="s">
        <v>0</v>
      </c>
      <c r="B4224">
        <v>4224</v>
      </c>
      <c r="C4224" t="s">
        <v>1</v>
      </c>
      <c r="D4224">
        <v>0.98285500000000003</v>
      </c>
      <c r="E4224" t="s">
        <v>2</v>
      </c>
      <c r="F4224">
        <v>0.95227399999999995</v>
      </c>
      <c r="G4224" t="s">
        <v>3</v>
      </c>
      <c r="H4224">
        <v>0.94449799999999995</v>
      </c>
      <c r="I4224" t="s">
        <v>4</v>
      </c>
      <c r="J4224">
        <v>0.97136599999999995</v>
      </c>
      <c r="K4224">
        <v>-15.431108999999999</v>
      </c>
    </row>
    <row r="4225" spans="1:11" x14ac:dyDescent="0.3">
      <c r="A4225" t="s">
        <v>0</v>
      </c>
      <c r="B4225">
        <v>4225</v>
      </c>
      <c r="C4225" t="s">
        <v>1</v>
      </c>
      <c r="D4225">
        <v>0.98317299999999996</v>
      </c>
      <c r="E4225" t="s">
        <v>2</v>
      </c>
      <c r="F4225">
        <v>0.95278700000000005</v>
      </c>
      <c r="G4225" t="s">
        <v>3</v>
      </c>
      <c r="H4225">
        <v>0.94483099999999998</v>
      </c>
      <c r="I4225" t="s">
        <v>4</v>
      </c>
      <c r="J4225">
        <v>0.971719</v>
      </c>
      <c r="K4225">
        <v>-15.484996000000001</v>
      </c>
    </row>
    <row r="4226" spans="1:11" x14ac:dyDescent="0.3">
      <c r="A4226" t="s">
        <v>0</v>
      </c>
      <c r="B4226">
        <v>4226</v>
      </c>
      <c r="C4226" t="s">
        <v>1</v>
      </c>
      <c r="D4226">
        <v>0.983429</v>
      </c>
      <c r="E4226" t="s">
        <v>2</v>
      </c>
      <c r="F4226">
        <v>0.95254799999999995</v>
      </c>
      <c r="G4226" t="s">
        <v>3</v>
      </c>
      <c r="H4226">
        <v>0.94536600000000004</v>
      </c>
      <c r="I4226" t="s">
        <v>4</v>
      </c>
      <c r="J4226">
        <v>0.97193799999999997</v>
      </c>
      <c r="K4226">
        <v>-15.518888</v>
      </c>
    </row>
    <row r="4227" spans="1:11" x14ac:dyDescent="0.3">
      <c r="A4227" t="s">
        <v>0</v>
      </c>
      <c r="B4227">
        <v>4227</v>
      </c>
      <c r="C4227" t="s">
        <v>1</v>
      </c>
      <c r="D4227">
        <v>0.98340700000000003</v>
      </c>
      <c r="E4227" t="s">
        <v>2</v>
      </c>
      <c r="F4227">
        <v>0.95236600000000005</v>
      </c>
      <c r="G4227" t="s">
        <v>3</v>
      </c>
      <c r="H4227">
        <v>0.94518899999999995</v>
      </c>
      <c r="I4227" t="s">
        <v>4</v>
      </c>
      <c r="J4227">
        <v>0.97186399999999995</v>
      </c>
      <c r="K4227">
        <v>-15.507337</v>
      </c>
    </row>
    <row r="4228" spans="1:11" x14ac:dyDescent="0.3">
      <c r="A4228" t="s">
        <v>0</v>
      </c>
      <c r="B4228">
        <v>4228</v>
      </c>
      <c r="C4228" t="s">
        <v>1</v>
      </c>
      <c r="D4228">
        <v>0.98339299999999996</v>
      </c>
      <c r="E4228" t="s">
        <v>2</v>
      </c>
      <c r="F4228">
        <v>0.95174599999999998</v>
      </c>
      <c r="G4228" t="s">
        <v>3</v>
      </c>
      <c r="H4228">
        <v>0.94422200000000001</v>
      </c>
      <c r="I4228" t="s">
        <v>4</v>
      </c>
      <c r="J4228">
        <v>0.97158999999999995</v>
      </c>
      <c r="K4228">
        <v>-15.465247</v>
      </c>
    </row>
    <row r="4229" spans="1:11" x14ac:dyDescent="0.3">
      <c r="A4229" t="s">
        <v>0</v>
      </c>
      <c r="B4229">
        <v>4229</v>
      </c>
      <c r="C4229" t="s">
        <v>1</v>
      </c>
      <c r="D4229">
        <v>0.98363400000000001</v>
      </c>
      <c r="E4229" t="s">
        <v>2</v>
      </c>
      <c r="F4229">
        <v>0.95235499999999995</v>
      </c>
      <c r="G4229" t="s">
        <v>3</v>
      </c>
      <c r="H4229">
        <v>0.94515499999999997</v>
      </c>
      <c r="I4229" t="s">
        <v>4</v>
      </c>
      <c r="J4229">
        <v>0.97200799999999998</v>
      </c>
      <c r="K4229">
        <v>-15.529648999999999</v>
      </c>
    </row>
    <row r="4230" spans="1:11" x14ac:dyDescent="0.3">
      <c r="A4230" t="s">
        <v>0</v>
      </c>
      <c r="B4230">
        <v>4230</v>
      </c>
      <c r="C4230" t="s">
        <v>1</v>
      </c>
      <c r="D4230">
        <v>0.98351200000000005</v>
      </c>
      <c r="E4230" t="s">
        <v>2</v>
      </c>
      <c r="F4230">
        <v>0.95340899999999995</v>
      </c>
      <c r="G4230" t="s">
        <v>3</v>
      </c>
      <c r="H4230">
        <v>0.94611000000000001</v>
      </c>
      <c r="I4230" t="s">
        <v>4</v>
      </c>
      <c r="J4230">
        <v>0.97226100000000004</v>
      </c>
      <c r="K4230">
        <v>-15.569141999999999</v>
      </c>
    </row>
    <row r="4231" spans="1:11" x14ac:dyDescent="0.3">
      <c r="A4231" t="s">
        <v>0</v>
      </c>
      <c r="B4231">
        <v>4231</v>
      </c>
      <c r="C4231" t="s">
        <v>1</v>
      </c>
      <c r="D4231">
        <v>0.98384199999999999</v>
      </c>
      <c r="E4231" t="s">
        <v>2</v>
      </c>
      <c r="F4231">
        <v>0.95481700000000003</v>
      </c>
      <c r="G4231" t="s">
        <v>3</v>
      </c>
      <c r="H4231">
        <v>0.947658</v>
      </c>
      <c r="I4231" t="s">
        <v>4</v>
      </c>
      <c r="J4231">
        <v>0.97297400000000001</v>
      </c>
      <c r="K4231">
        <v>-15.682112999999999</v>
      </c>
    </row>
    <row r="4232" spans="1:11" x14ac:dyDescent="0.3">
      <c r="A4232" t="s">
        <v>0</v>
      </c>
      <c r="B4232">
        <v>4232</v>
      </c>
      <c r="C4232" t="s">
        <v>1</v>
      </c>
      <c r="D4232">
        <v>0.98363</v>
      </c>
      <c r="E4232" t="s">
        <v>2</v>
      </c>
      <c r="F4232">
        <v>0.95475500000000002</v>
      </c>
      <c r="G4232" t="s">
        <v>3</v>
      </c>
      <c r="H4232">
        <v>0.94782</v>
      </c>
      <c r="I4232" t="s">
        <v>4</v>
      </c>
      <c r="J4232">
        <v>0.97284899999999996</v>
      </c>
      <c r="K4232">
        <v>-15.662217</v>
      </c>
    </row>
    <row r="4233" spans="1:11" x14ac:dyDescent="0.3">
      <c r="A4233" t="s">
        <v>0</v>
      </c>
      <c r="B4233">
        <v>4233</v>
      </c>
      <c r="C4233" t="s">
        <v>1</v>
      </c>
      <c r="D4233">
        <v>0.98382099999999995</v>
      </c>
      <c r="E4233" t="s">
        <v>2</v>
      </c>
      <c r="F4233">
        <v>0.95542499999999997</v>
      </c>
      <c r="G4233" t="s">
        <v>3</v>
      </c>
      <c r="H4233">
        <v>0.94924600000000003</v>
      </c>
      <c r="I4233" t="s">
        <v>4</v>
      </c>
      <c r="J4233">
        <v>0.97332600000000002</v>
      </c>
      <c r="K4233">
        <v>-15.739152000000001</v>
      </c>
    </row>
    <row r="4234" spans="1:11" x14ac:dyDescent="0.3">
      <c r="A4234" t="s">
        <v>0</v>
      </c>
      <c r="B4234">
        <v>4234</v>
      </c>
      <c r="C4234" t="s">
        <v>1</v>
      </c>
      <c r="D4234">
        <v>0.98404899999999995</v>
      </c>
      <c r="E4234" t="s">
        <v>2</v>
      </c>
      <c r="F4234">
        <v>0.95652400000000004</v>
      </c>
      <c r="G4234" t="s">
        <v>3</v>
      </c>
      <c r="H4234">
        <v>0.95063900000000001</v>
      </c>
      <c r="I4234" t="s">
        <v>4</v>
      </c>
      <c r="J4234">
        <v>0.97389300000000001</v>
      </c>
      <c r="K4234">
        <v>-15.832445999999999</v>
      </c>
    </row>
    <row r="4235" spans="1:11" x14ac:dyDescent="0.3">
      <c r="A4235" t="s">
        <v>0</v>
      </c>
      <c r="B4235">
        <v>4235</v>
      </c>
      <c r="C4235" t="s">
        <v>1</v>
      </c>
      <c r="D4235">
        <v>0.98394199999999998</v>
      </c>
      <c r="E4235" t="s">
        <v>2</v>
      </c>
      <c r="F4235">
        <v>0.95629399999999998</v>
      </c>
      <c r="G4235" t="s">
        <v>3</v>
      </c>
      <c r="H4235">
        <v>0.94979400000000003</v>
      </c>
      <c r="I4235" t="s">
        <v>4</v>
      </c>
      <c r="J4235">
        <v>0.97364300000000004</v>
      </c>
      <c r="K4235">
        <v>-15.791029999999999</v>
      </c>
    </row>
    <row r="4236" spans="1:11" x14ac:dyDescent="0.3">
      <c r="A4236" t="s">
        <v>0</v>
      </c>
      <c r="B4236">
        <v>4236</v>
      </c>
      <c r="C4236" t="s">
        <v>1</v>
      </c>
      <c r="D4236">
        <v>0.98362499999999997</v>
      </c>
      <c r="E4236" t="s">
        <v>2</v>
      </c>
      <c r="F4236">
        <v>0.95417200000000002</v>
      </c>
      <c r="G4236" t="s">
        <v>3</v>
      </c>
      <c r="H4236">
        <v>0.94686000000000003</v>
      </c>
      <c r="I4236" t="s">
        <v>4</v>
      </c>
      <c r="J4236">
        <v>0.97258900000000004</v>
      </c>
      <c r="K4236">
        <v>-15.620695</v>
      </c>
    </row>
    <row r="4237" spans="1:11" x14ac:dyDescent="0.3">
      <c r="A4237" t="s">
        <v>0</v>
      </c>
      <c r="B4237">
        <v>4237</v>
      </c>
      <c r="C4237" t="s">
        <v>1</v>
      </c>
      <c r="D4237">
        <v>0.98327399999999998</v>
      </c>
      <c r="E4237" t="s">
        <v>2</v>
      </c>
      <c r="F4237">
        <v>0.95378600000000002</v>
      </c>
      <c r="G4237" t="s">
        <v>3</v>
      </c>
      <c r="H4237">
        <v>0.94598099999999996</v>
      </c>
      <c r="I4237" t="s">
        <v>4</v>
      </c>
      <c r="J4237">
        <v>0.97214400000000001</v>
      </c>
      <c r="K4237">
        <v>-15.550753</v>
      </c>
    </row>
    <row r="4238" spans="1:11" x14ac:dyDescent="0.3">
      <c r="A4238" t="s">
        <v>0</v>
      </c>
      <c r="B4238">
        <v>4238</v>
      </c>
      <c r="C4238" t="s">
        <v>1</v>
      </c>
      <c r="D4238">
        <v>0.98306099999999996</v>
      </c>
      <c r="E4238" t="s">
        <v>2</v>
      </c>
      <c r="F4238">
        <v>0.95213800000000004</v>
      </c>
      <c r="G4238" t="s">
        <v>3</v>
      </c>
      <c r="H4238">
        <v>0.94437400000000005</v>
      </c>
      <c r="I4238" t="s">
        <v>4</v>
      </c>
      <c r="J4238">
        <v>0.97145999999999999</v>
      </c>
      <c r="K4238">
        <v>-15.445395</v>
      </c>
    </row>
    <row r="4239" spans="1:11" x14ac:dyDescent="0.3">
      <c r="A4239" t="s">
        <v>0</v>
      </c>
      <c r="B4239">
        <v>4239</v>
      </c>
      <c r="C4239" t="s">
        <v>1</v>
      </c>
      <c r="D4239">
        <v>0.98306899999999997</v>
      </c>
      <c r="E4239" t="s">
        <v>2</v>
      </c>
      <c r="F4239">
        <v>0.95420000000000005</v>
      </c>
      <c r="G4239" t="s">
        <v>3</v>
      </c>
      <c r="H4239">
        <v>0.94621299999999997</v>
      </c>
      <c r="I4239" t="s">
        <v>4</v>
      </c>
      <c r="J4239">
        <v>0.97211499999999995</v>
      </c>
      <c r="K4239">
        <v>-15.546246999999999</v>
      </c>
    </row>
    <row r="4240" spans="1:11" x14ac:dyDescent="0.3">
      <c r="A4240" t="s">
        <v>0</v>
      </c>
      <c r="B4240">
        <v>4240</v>
      </c>
      <c r="C4240" t="s">
        <v>1</v>
      </c>
      <c r="D4240">
        <v>0.98360099999999995</v>
      </c>
      <c r="E4240" t="s">
        <v>2</v>
      </c>
      <c r="F4240">
        <v>0.95711400000000002</v>
      </c>
      <c r="G4240" t="s">
        <v>3</v>
      </c>
      <c r="H4240">
        <v>0.95013999999999998</v>
      </c>
      <c r="I4240" t="s">
        <v>4</v>
      </c>
      <c r="J4240">
        <v>0.97360899999999995</v>
      </c>
      <c r="K4240">
        <v>-15.785506</v>
      </c>
    </row>
    <row r="4241" spans="1:11" x14ac:dyDescent="0.3">
      <c r="A4241" t="s">
        <v>0</v>
      </c>
      <c r="B4241">
        <v>4241</v>
      </c>
      <c r="C4241" t="s">
        <v>1</v>
      </c>
      <c r="D4241">
        <v>0.98391099999999998</v>
      </c>
      <c r="E4241" t="s">
        <v>2</v>
      </c>
      <c r="F4241">
        <v>0.95835400000000004</v>
      </c>
      <c r="G4241" t="s">
        <v>3</v>
      </c>
      <c r="H4241">
        <v>0.951546</v>
      </c>
      <c r="I4241" t="s">
        <v>4</v>
      </c>
      <c r="J4241">
        <v>0.97425799999999996</v>
      </c>
      <c r="K4241">
        <v>-15.893497999999999</v>
      </c>
    </row>
    <row r="4242" spans="1:11" x14ac:dyDescent="0.3">
      <c r="A4242" t="s">
        <v>0</v>
      </c>
      <c r="B4242">
        <v>4242</v>
      </c>
      <c r="C4242" t="s">
        <v>1</v>
      </c>
      <c r="D4242">
        <v>0.98381700000000005</v>
      </c>
      <c r="E4242" t="s">
        <v>2</v>
      </c>
      <c r="F4242">
        <v>0.95594100000000004</v>
      </c>
      <c r="G4242" t="s">
        <v>3</v>
      </c>
      <c r="H4242">
        <v>0.94989100000000004</v>
      </c>
      <c r="I4242" t="s">
        <v>4</v>
      </c>
      <c r="J4242">
        <v>0.97351699999999997</v>
      </c>
      <c r="K4242">
        <v>-15.770268</v>
      </c>
    </row>
    <row r="4243" spans="1:11" x14ac:dyDescent="0.3">
      <c r="A4243" t="s">
        <v>0</v>
      </c>
      <c r="B4243">
        <v>4243</v>
      </c>
      <c r="C4243" t="s">
        <v>1</v>
      </c>
      <c r="D4243">
        <v>0.984097</v>
      </c>
      <c r="E4243" t="s">
        <v>2</v>
      </c>
      <c r="F4243">
        <v>0.953874</v>
      </c>
      <c r="G4243" t="s">
        <v>3</v>
      </c>
      <c r="H4243">
        <v>0.94778499999999999</v>
      </c>
      <c r="I4243" t="s">
        <v>4</v>
      </c>
      <c r="J4243">
        <v>0.97300799999999998</v>
      </c>
      <c r="K4243">
        <v>-15.687644000000001</v>
      </c>
    </row>
    <row r="4244" spans="1:11" x14ac:dyDescent="0.3">
      <c r="A4244" t="s">
        <v>0</v>
      </c>
      <c r="B4244">
        <v>4244</v>
      </c>
      <c r="C4244" t="s">
        <v>1</v>
      </c>
      <c r="D4244">
        <v>0.98421400000000003</v>
      </c>
      <c r="E4244" t="s">
        <v>2</v>
      </c>
      <c r="F4244">
        <v>0.95373699999999995</v>
      </c>
      <c r="G4244" t="s">
        <v>3</v>
      </c>
      <c r="H4244">
        <v>0.94803000000000004</v>
      </c>
      <c r="I4244" t="s">
        <v>4</v>
      </c>
      <c r="J4244">
        <v>0.97310399999999997</v>
      </c>
      <c r="K4244">
        <v>-15.703085</v>
      </c>
    </row>
    <row r="4245" spans="1:11" x14ac:dyDescent="0.3">
      <c r="A4245" t="s">
        <v>0</v>
      </c>
      <c r="B4245">
        <v>4245</v>
      </c>
      <c r="C4245" t="s">
        <v>1</v>
      </c>
      <c r="D4245">
        <v>0.98429900000000004</v>
      </c>
      <c r="E4245" t="s">
        <v>2</v>
      </c>
      <c r="F4245">
        <v>0.95357800000000004</v>
      </c>
      <c r="G4245" t="s">
        <v>3</v>
      </c>
      <c r="H4245">
        <v>0.94778600000000002</v>
      </c>
      <c r="I4245" t="s">
        <v>4</v>
      </c>
      <c r="J4245">
        <v>0.97309400000000001</v>
      </c>
      <c r="K4245">
        <v>-15.701454</v>
      </c>
    </row>
    <row r="4246" spans="1:11" x14ac:dyDescent="0.3">
      <c r="A4246" t="s">
        <v>0</v>
      </c>
      <c r="B4246">
        <v>4246</v>
      </c>
      <c r="C4246" t="s">
        <v>1</v>
      </c>
      <c r="D4246">
        <v>0.98431800000000003</v>
      </c>
      <c r="E4246" t="s">
        <v>2</v>
      </c>
      <c r="F4246">
        <v>0.95381400000000005</v>
      </c>
      <c r="G4246" t="s">
        <v>3</v>
      </c>
      <c r="H4246">
        <v>0.94786499999999996</v>
      </c>
      <c r="I4246" t="s">
        <v>4</v>
      </c>
      <c r="J4246">
        <v>0.973159</v>
      </c>
      <c r="K4246">
        <v>-15.711964999999999</v>
      </c>
    </row>
    <row r="4247" spans="1:11" x14ac:dyDescent="0.3">
      <c r="A4247" t="s">
        <v>0</v>
      </c>
      <c r="B4247">
        <v>4247</v>
      </c>
      <c r="C4247" t="s">
        <v>1</v>
      </c>
      <c r="D4247">
        <v>0.98325700000000005</v>
      </c>
      <c r="E4247" t="s">
        <v>2</v>
      </c>
      <c r="F4247">
        <v>0.95084999999999997</v>
      </c>
      <c r="G4247" t="s">
        <v>3</v>
      </c>
      <c r="H4247">
        <v>0.94390600000000002</v>
      </c>
      <c r="I4247" t="s">
        <v>4</v>
      </c>
      <c r="J4247">
        <v>0.97129699999999997</v>
      </c>
      <c r="K4247">
        <v>-15.420769</v>
      </c>
    </row>
    <row r="4248" spans="1:11" x14ac:dyDescent="0.3">
      <c r="A4248" t="s">
        <v>0</v>
      </c>
      <c r="B4248">
        <v>4248</v>
      </c>
      <c r="C4248" t="s">
        <v>1</v>
      </c>
      <c r="D4248">
        <v>0.98314999999999997</v>
      </c>
      <c r="E4248" t="s">
        <v>2</v>
      </c>
      <c r="F4248">
        <v>0.95030099999999995</v>
      </c>
      <c r="G4248" t="s">
        <v>3</v>
      </c>
      <c r="H4248">
        <v>0.94230800000000003</v>
      </c>
      <c r="I4248" t="s">
        <v>4</v>
      </c>
      <c r="J4248">
        <v>0.97086799999999995</v>
      </c>
      <c r="K4248">
        <v>-15.356365</v>
      </c>
    </row>
    <row r="4249" spans="1:11" x14ac:dyDescent="0.3">
      <c r="A4249" t="s">
        <v>0</v>
      </c>
      <c r="B4249">
        <v>4249</v>
      </c>
      <c r="C4249" t="s">
        <v>1</v>
      </c>
      <c r="D4249">
        <v>0.98321899999999995</v>
      </c>
      <c r="E4249" t="s">
        <v>2</v>
      </c>
      <c r="F4249">
        <v>0.95095200000000002</v>
      </c>
      <c r="G4249" t="s">
        <v>3</v>
      </c>
      <c r="H4249">
        <v>0.94295200000000001</v>
      </c>
      <c r="I4249" t="s">
        <v>4</v>
      </c>
      <c r="J4249">
        <v>0.97113000000000005</v>
      </c>
      <c r="K4249">
        <v>-15.395529</v>
      </c>
    </row>
    <row r="4250" spans="1:11" x14ac:dyDescent="0.3">
      <c r="A4250" t="s">
        <v>0</v>
      </c>
      <c r="B4250">
        <v>4250</v>
      </c>
      <c r="C4250" t="s">
        <v>1</v>
      </c>
      <c r="D4250">
        <v>0.98381300000000005</v>
      </c>
      <c r="E4250" t="s">
        <v>2</v>
      </c>
      <c r="F4250">
        <v>0.95225599999999999</v>
      </c>
      <c r="G4250" t="s">
        <v>3</v>
      </c>
      <c r="H4250">
        <v>0.94437300000000002</v>
      </c>
      <c r="I4250" t="s">
        <v>4</v>
      </c>
      <c r="J4250">
        <v>0.97197999999999996</v>
      </c>
      <c r="K4250">
        <v>-15.525385999999999</v>
      </c>
    </row>
    <row r="4251" spans="1:11" x14ac:dyDescent="0.3">
      <c r="A4251" t="s">
        <v>0</v>
      </c>
      <c r="B4251">
        <v>4251</v>
      </c>
      <c r="C4251" t="s">
        <v>1</v>
      </c>
      <c r="D4251">
        <v>0.98353699999999999</v>
      </c>
      <c r="E4251" t="s">
        <v>2</v>
      </c>
      <c r="F4251">
        <v>0.95231100000000002</v>
      </c>
      <c r="G4251" t="s">
        <v>3</v>
      </c>
      <c r="H4251">
        <v>0.94341900000000001</v>
      </c>
      <c r="I4251" t="s">
        <v>4</v>
      </c>
      <c r="J4251">
        <v>0.97164600000000001</v>
      </c>
      <c r="K4251">
        <v>-15.4739</v>
      </c>
    </row>
    <row r="4252" spans="1:11" x14ac:dyDescent="0.3">
      <c r="A4252" t="s">
        <v>0</v>
      </c>
      <c r="B4252">
        <v>4252</v>
      </c>
      <c r="C4252" t="s">
        <v>1</v>
      </c>
      <c r="D4252">
        <v>0.98343800000000003</v>
      </c>
      <c r="E4252" t="s">
        <v>2</v>
      </c>
      <c r="F4252">
        <v>0.95439399999999996</v>
      </c>
      <c r="G4252" t="s">
        <v>3</v>
      </c>
      <c r="H4252">
        <v>0.94582500000000003</v>
      </c>
      <c r="I4252" t="s">
        <v>4</v>
      </c>
      <c r="J4252">
        <v>0.97232799999999997</v>
      </c>
      <c r="K4252">
        <v>-15.579661</v>
      </c>
    </row>
    <row r="4253" spans="1:11" x14ac:dyDescent="0.3">
      <c r="A4253" t="s">
        <v>0</v>
      </c>
      <c r="B4253">
        <v>4253</v>
      </c>
      <c r="C4253" t="s">
        <v>1</v>
      </c>
      <c r="D4253">
        <v>0.98317299999999996</v>
      </c>
      <c r="E4253" t="s">
        <v>2</v>
      </c>
      <c r="F4253">
        <v>0.95364099999999996</v>
      </c>
      <c r="G4253" t="s">
        <v>3</v>
      </c>
      <c r="H4253">
        <v>0.94453900000000002</v>
      </c>
      <c r="I4253" t="s">
        <v>4</v>
      </c>
      <c r="J4253">
        <v>0.97181200000000001</v>
      </c>
      <c r="K4253">
        <v>-15.499363000000001</v>
      </c>
    </row>
    <row r="4254" spans="1:11" x14ac:dyDescent="0.3">
      <c r="A4254" t="s">
        <v>0</v>
      </c>
      <c r="B4254">
        <v>4254</v>
      </c>
      <c r="C4254" t="s">
        <v>1</v>
      </c>
      <c r="D4254">
        <v>0.98267700000000002</v>
      </c>
      <c r="E4254" t="s">
        <v>2</v>
      </c>
      <c r="F4254">
        <v>0.95202399999999998</v>
      </c>
      <c r="G4254" t="s">
        <v>3</v>
      </c>
      <c r="H4254">
        <v>0.94279100000000005</v>
      </c>
      <c r="I4254" t="s">
        <v>4</v>
      </c>
      <c r="J4254">
        <v>0.97092100000000003</v>
      </c>
      <c r="K4254">
        <v>-15.364136999999999</v>
      </c>
    </row>
    <row r="4255" spans="1:11" x14ac:dyDescent="0.3">
      <c r="A4255" t="s">
        <v>0</v>
      </c>
      <c r="B4255">
        <v>4255</v>
      </c>
      <c r="C4255" t="s">
        <v>1</v>
      </c>
      <c r="D4255">
        <v>0.98277599999999998</v>
      </c>
      <c r="E4255" t="s">
        <v>2</v>
      </c>
      <c r="F4255">
        <v>0.95287999999999995</v>
      </c>
      <c r="G4255" t="s">
        <v>3</v>
      </c>
      <c r="H4255">
        <v>0.94245900000000005</v>
      </c>
      <c r="I4255" t="s">
        <v>4</v>
      </c>
      <c r="J4255">
        <v>0.97107399999999999</v>
      </c>
      <c r="K4255">
        <v>-15.387105</v>
      </c>
    </row>
    <row r="4256" spans="1:11" x14ac:dyDescent="0.3">
      <c r="A4256" t="s">
        <v>0</v>
      </c>
      <c r="B4256">
        <v>4256</v>
      </c>
      <c r="C4256" t="s">
        <v>1</v>
      </c>
      <c r="D4256">
        <v>0.98235399999999995</v>
      </c>
      <c r="E4256" t="s">
        <v>2</v>
      </c>
      <c r="F4256">
        <v>0.95138100000000003</v>
      </c>
      <c r="G4256" t="s">
        <v>3</v>
      </c>
      <c r="H4256">
        <v>0.94054800000000005</v>
      </c>
      <c r="I4256" t="s">
        <v>4</v>
      </c>
      <c r="J4256">
        <v>0.97022399999999998</v>
      </c>
      <c r="K4256">
        <v>-15.261365</v>
      </c>
    </row>
    <row r="4257" spans="1:11" x14ac:dyDescent="0.3">
      <c r="A4257" t="s">
        <v>0</v>
      </c>
      <c r="B4257">
        <v>4257</v>
      </c>
      <c r="C4257" t="s">
        <v>1</v>
      </c>
      <c r="D4257">
        <v>0.98206899999999997</v>
      </c>
      <c r="E4257" t="s">
        <v>2</v>
      </c>
      <c r="F4257">
        <v>0.95069300000000001</v>
      </c>
      <c r="G4257" t="s">
        <v>3</v>
      </c>
      <c r="H4257">
        <v>0.93953100000000001</v>
      </c>
      <c r="I4257" t="s">
        <v>4</v>
      </c>
      <c r="J4257">
        <v>0.96975</v>
      </c>
      <c r="K4257">
        <v>-15.192797000000001</v>
      </c>
    </row>
    <row r="4258" spans="1:11" x14ac:dyDescent="0.3">
      <c r="A4258" t="s">
        <v>0</v>
      </c>
      <c r="B4258">
        <v>4258</v>
      </c>
      <c r="C4258" t="s">
        <v>1</v>
      </c>
      <c r="D4258">
        <v>0.98184499999999997</v>
      </c>
      <c r="E4258" t="s">
        <v>2</v>
      </c>
      <c r="F4258">
        <v>0.95033800000000002</v>
      </c>
      <c r="G4258" t="s">
        <v>3</v>
      </c>
      <c r="H4258">
        <v>0.93914500000000001</v>
      </c>
      <c r="I4258" t="s">
        <v>4</v>
      </c>
      <c r="J4258">
        <v>0.96947700000000003</v>
      </c>
      <c r="K4258">
        <v>-15.153786</v>
      </c>
    </row>
    <row r="4259" spans="1:11" x14ac:dyDescent="0.3">
      <c r="A4259" t="s">
        <v>0</v>
      </c>
      <c r="B4259">
        <v>4259</v>
      </c>
      <c r="C4259" t="s">
        <v>1</v>
      </c>
      <c r="D4259">
        <v>0.98158400000000001</v>
      </c>
      <c r="E4259" t="s">
        <v>2</v>
      </c>
      <c r="F4259">
        <v>0.95085399999999998</v>
      </c>
      <c r="G4259" t="s">
        <v>3</v>
      </c>
      <c r="H4259">
        <v>0.93787900000000002</v>
      </c>
      <c r="I4259" t="s">
        <v>4</v>
      </c>
      <c r="J4259">
        <v>0.96917799999999998</v>
      </c>
      <c r="K4259">
        <v>-15.111432000000001</v>
      </c>
    </row>
    <row r="4260" spans="1:11" x14ac:dyDescent="0.3">
      <c r="A4260" t="s">
        <v>0</v>
      </c>
      <c r="B4260">
        <v>4260</v>
      </c>
      <c r="C4260" t="s">
        <v>1</v>
      </c>
      <c r="D4260">
        <v>0.981406</v>
      </c>
      <c r="E4260" t="s">
        <v>2</v>
      </c>
      <c r="F4260">
        <v>0.94894299999999998</v>
      </c>
      <c r="G4260" t="s">
        <v>3</v>
      </c>
      <c r="H4260">
        <v>0.936164</v>
      </c>
      <c r="I4260" t="s">
        <v>4</v>
      </c>
      <c r="J4260">
        <v>0.96845499999999995</v>
      </c>
      <c r="K4260">
        <v>-15.010697</v>
      </c>
    </row>
    <row r="4261" spans="1:11" x14ac:dyDescent="0.3">
      <c r="A4261" t="s">
        <v>0</v>
      </c>
      <c r="B4261">
        <v>4261</v>
      </c>
      <c r="C4261" t="s">
        <v>1</v>
      </c>
      <c r="D4261">
        <v>0.98172300000000001</v>
      </c>
      <c r="E4261" t="s">
        <v>2</v>
      </c>
      <c r="F4261">
        <v>0.94993499999999997</v>
      </c>
      <c r="G4261" t="s">
        <v>3</v>
      </c>
      <c r="H4261">
        <v>0.93743299999999996</v>
      </c>
      <c r="I4261" t="s">
        <v>4</v>
      </c>
      <c r="J4261">
        <v>0.96904299999999999</v>
      </c>
      <c r="K4261">
        <v>-15.092404999999999</v>
      </c>
    </row>
    <row r="4262" spans="1:11" x14ac:dyDescent="0.3">
      <c r="A4262" t="s">
        <v>0</v>
      </c>
      <c r="B4262">
        <v>4262</v>
      </c>
      <c r="C4262" t="s">
        <v>1</v>
      </c>
      <c r="D4262">
        <v>0.98155400000000004</v>
      </c>
      <c r="E4262" t="s">
        <v>2</v>
      </c>
      <c r="F4262">
        <v>0.94971000000000005</v>
      </c>
      <c r="G4262" t="s">
        <v>3</v>
      </c>
      <c r="H4262">
        <v>0.93736200000000003</v>
      </c>
      <c r="I4262" t="s">
        <v>4</v>
      </c>
      <c r="J4262">
        <v>0.96888099999999999</v>
      </c>
      <c r="K4262">
        <v>-15.069806</v>
      </c>
    </row>
    <row r="4263" spans="1:11" x14ac:dyDescent="0.3">
      <c r="A4263" t="s">
        <v>0</v>
      </c>
      <c r="B4263">
        <v>4263</v>
      </c>
      <c r="C4263" t="s">
        <v>1</v>
      </c>
      <c r="D4263">
        <v>0.98137399999999997</v>
      </c>
      <c r="E4263" t="s">
        <v>2</v>
      </c>
      <c r="F4263">
        <v>0.95036799999999999</v>
      </c>
      <c r="G4263" t="s">
        <v>3</v>
      </c>
      <c r="H4263">
        <v>0.93806800000000001</v>
      </c>
      <c r="I4263" t="s">
        <v>4</v>
      </c>
      <c r="J4263">
        <v>0.96898799999999996</v>
      </c>
      <c r="K4263">
        <v>-15.084763000000001</v>
      </c>
    </row>
    <row r="4264" spans="1:11" x14ac:dyDescent="0.3">
      <c r="A4264" t="s">
        <v>0</v>
      </c>
      <c r="B4264">
        <v>4264</v>
      </c>
      <c r="C4264" t="s">
        <v>1</v>
      </c>
      <c r="D4264">
        <v>0.98075599999999996</v>
      </c>
      <c r="E4264" t="s">
        <v>2</v>
      </c>
      <c r="F4264">
        <v>0.950021</v>
      </c>
      <c r="G4264" t="s">
        <v>3</v>
      </c>
      <c r="H4264">
        <v>0.93661700000000003</v>
      </c>
      <c r="I4264" t="s">
        <v>4</v>
      </c>
      <c r="J4264">
        <v>0.96827700000000005</v>
      </c>
      <c r="K4264">
        <v>-14.986233</v>
      </c>
    </row>
    <row r="4265" spans="1:11" x14ac:dyDescent="0.3">
      <c r="A4265" t="s">
        <v>0</v>
      </c>
      <c r="B4265">
        <v>4265</v>
      </c>
      <c r="C4265" t="s">
        <v>1</v>
      </c>
      <c r="D4265">
        <v>0.98069899999999999</v>
      </c>
      <c r="E4265" t="s">
        <v>2</v>
      </c>
      <c r="F4265">
        <v>0.95000499999999999</v>
      </c>
      <c r="G4265" t="s">
        <v>3</v>
      </c>
      <c r="H4265">
        <v>0.935423</v>
      </c>
      <c r="I4265" t="s">
        <v>4</v>
      </c>
      <c r="J4265">
        <v>0.96803700000000004</v>
      </c>
      <c r="K4265">
        <v>-14.953545999999999</v>
      </c>
    </row>
    <row r="4266" spans="1:11" x14ac:dyDescent="0.3">
      <c r="A4266" t="s">
        <v>0</v>
      </c>
      <c r="B4266">
        <v>4266</v>
      </c>
      <c r="C4266" t="s">
        <v>1</v>
      </c>
      <c r="D4266">
        <v>0.98031999999999997</v>
      </c>
      <c r="E4266" t="s">
        <v>2</v>
      </c>
      <c r="F4266">
        <v>0.94978200000000002</v>
      </c>
      <c r="G4266" t="s">
        <v>3</v>
      </c>
      <c r="H4266">
        <v>0.93557900000000005</v>
      </c>
      <c r="I4266" t="s">
        <v>4</v>
      </c>
      <c r="J4266">
        <v>0.96777400000000002</v>
      </c>
      <c r="K4266">
        <v>-14.917875</v>
      </c>
    </row>
    <row r="4267" spans="1:11" x14ac:dyDescent="0.3">
      <c r="A4267" t="s">
        <v>0</v>
      </c>
      <c r="B4267">
        <v>4267</v>
      </c>
      <c r="C4267" t="s">
        <v>1</v>
      </c>
      <c r="D4267">
        <v>0.98018400000000006</v>
      </c>
      <c r="E4267" t="s">
        <v>2</v>
      </c>
      <c r="F4267">
        <v>0.95049799999999995</v>
      </c>
      <c r="G4267" t="s">
        <v>3</v>
      </c>
      <c r="H4267">
        <v>0.93592299999999995</v>
      </c>
      <c r="I4267" t="s">
        <v>4</v>
      </c>
      <c r="J4267">
        <v>0.96785900000000002</v>
      </c>
      <c r="K4267">
        <v>-14.929447</v>
      </c>
    </row>
    <row r="4268" spans="1:11" x14ac:dyDescent="0.3">
      <c r="A4268" t="s">
        <v>0</v>
      </c>
      <c r="B4268">
        <v>4268</v>
      </c>
      <c r="C4268" t="s">
        <v>1</v>
      </c>
      <c r="D4268">
        <v>0.98012999999999995</v>
      </c>
      <c r="E4268" t="s">
        <v>2</v>
      </c>
      <c r="F4268">
        <v>0.951658</v>
      </c>
      <c r="G4268" t="s">
        <v>3</v>
      </c>
      <c r="H4268">
        <v>0.93717799999999996</v>
      </c>
      <c r="I4268" t="s">
        <v>4</v>
      </c>
      <c r="J4268">
        <v>0.96822600000000003</v>
      </c>
      <c r="K4268">
        <v>-14.979291999999999</v>
      </c>
    </row>
    <row r="4269" spans="1:11" x14ac:dyDescent="0.3">
      <c r="A4269" t="s">
        <v>0</v>
      </c>
      <c r="B4269">
        <v>4269</v>
      </c>
      <c r="C4269" t="s">
        <v>1</v>
      </c>
      <c r="D4269">
        <v>0.97990200000000005</v>
      </c>
      <c r="E4269" t="s">
        <v>2</v>
      </c>
      <c r="F4269">
        <v>0.95164700000000002</v>
      </c>
      <c r="G4269" t="s">
        <v>3</v>
      </c>
      <c r="H4269">
        <v>0.93738500000000002</v>
      </c>
      <c r="I4269" t="s">
        <v>4</v>
      </c>
      <c r="J4269">
        <v>0.96810600000000002</v>
      </c>
      <c r="K4269">
        <v>-14.962978</v>
      </c>
    </row>
    <row r="4270" spans="1:11" x14ac:dyDescent="0.3">
      <c r="A4270" t="s">
        <v>0</v>
      </c>
      <c r="B4270">
        <v>4270</v>
      </c>
      <c r="C4270" t="s">
        <v>1</v>
      </c>
      <c r="D4270">
        <v>0.97963699999999998</v>
      </c>
      <c r="E4270" t="s">
        <v>2</v>
      </c>
      <c r="F4270">
        <v>0.95236100000000001</v>
      </c>
      <c r="G4270" t="s">
        <v>3</v>
      </c>
      <c r="H4270">
        <v>0.93887100000000001</v>
      </c>
      <c r="I4270" t="s">
        <v>4</v>
      </c>
      <c r="J4270">
        <v>0.96829699999999996</v>
      </c>
      <c r="K4270">
        <v>-14.98897</v>
      </c>
    </row>
    <row r="4271" spans="1:11" x14ac:dyDescent="0.3">
      <c r="A4271" t="s">
        <v>0</v>
      </c>
      <c r="B4271">
        <v>4271</v>
      </c>
      <c r="C4271" t="s">
        <v>1</v>
      </c>
      <c r="D4271">
        <v>0.97934500000000002</v>
      </c>
      <c r="E4271" t="s">
        <v>2</v>
      </c>
      <c r="F4271">
        <v>0.95212399999999997</v>
      </c>
      <c r="G4271" t="s">
        <v>3</v>
      </c>
      <c r="H4271">
        <v>0.93941600000000003</v>
      </c>
      <c r="I4271" t="s">
        <v>4</v>
      </c>
      <c r="J4271">
        <v>0.96815300000000004</v>
      </c>
      <c r="K4271">
        <v>-14.969321000000001</v>
      </c>
    </row>
    <row r="4272" spans="1:11" x14ac:dyDescent="0.3">
      <c r="A4272" t="s">
        <v>0</v>
      </c>
      <c r="B4272">
        <v>4272</v>
      </c>
      <c r="C4272" t="s">
        <v>1</v>
      </c>
      <c r="D4272">
        <v>0.979236</v>
      </c>
      <c r="E4272" t="s">
        <v>2</v>
      </c>
      <c r="F4272">
        <v>0.95369400000000004</v>
      </c>
      <c r="G4272" t="s">
        <v>3</v>
      </c>
      <c r="H4272">
        <v>0.94052500000000006</v>
      </c>
      <c r="I4272" t="s">
        <v>4</v>
      </c>
      <c r="J4272">
        <v>0.96852700000000003</v>
      </c>
      <c r="K4272">
        <v>-15.020593</v>
      </c>
    </row>
    <row r="4273" spans="1:11" x14ac:dyDescent="0.3">
      <c r="A4273" t="s">
        <v>0</v>
      </c>
      <c r="B4273">
        <v>4273</v>
      </c>
      <c r="C4273" t="s">
        <v>1</v>
      </c>
      <c r="D4273">
        <v>0.97921100000000005</v>
      </c>
      <c r="E4273" t="s">
        <v>2</v>
      </c>
      <c r="F4273">
        <v>0.95477500000000004</v>
      </c>
      <c r="G4273" t="s">
        <v>3</v>
      </c>
      <c r="H4273">
        <v>0.94231900000000002</v>
      </c>
      <c r="I4273" t="s">
        <v>4</v>
      </c>
      <c r="J4273">
        <v>0.96899000000000002</v>
      </c>
      <c r="K4273">
        <v>-15.084981000000001</v>
      </c>
    </row>
    <row r="4274" spans="1:11" x14ac:dyDescent="0.3">
      <c r="A4274" t="s">
        <v>0</v>
      </c>
      <c r="B4274">
        <v>4274</v>
      </c>
      <c r="C4274" t="s">
        <v>1</v>
      </c>
      <c r="D4274">
        <v>0.97919800000000001</v>
      </c>
      <c r="E4274" t="s">
        <v>2</v>
      </c>
      <c r="F4274">
        <v>0.95638800000000002</v>
      </c>
      <c r="G4274" t="s">
        <v>3</v>
      </c>
      <c r="H4274">
        <v>0.94445699999999999</v>
      </c>
      <c r="I4274" t="s">
        <v>4</v>
      </c>
      <c r="J4274">
        <v>0.96960599999999997</v>
      </c>
      <c r="K4274">
        <v>-15.17212</v>
      </c>
    </row>
    <row r="4275" spans="1:11" x14ac:dyDescent="0.3">
      <c r="A4275" t="s">
        <v>0</v>
      </c>
      <c r="B4275">
        <v>4275</v>
      </c>
      <c r="C4275" t="s">
        <v>1</v>
      </c>
      <c r="D4275">
        <v>0.97944299999999995</v>
      </c>
      <c r="E4275" t="s">
        <v>2</v>
      </c>
      <c r="F4275">
        <v>0.95688899999999999</v>
      </c>
      <c r="G4275" t="s">
        <v>3</v>
      </c>
      <c r="H4275">
        <v>0.94563900000000001</v>
      </c>
      <c r="I4275" t="s">
        <v>4</v>
      </c>
      <c r="J4275">
        <v>0.97004999999999997</v>
      </c>
      <c r="K4275">
        <v>-15.235995000000001</v>
      </c>
    </row>
    <row r="4276" spans="1:11" x14ac:dyDescent="0.3">
      <c r="A4276" t="s">
        <v>0</v>
      </c>
      <c r="B4276">
        <v>4276</v>
      </c>
      <c r="C4276" t="s">
        <v>1</v>
      </c>
      <c r="D4276">
        <v>0.97945800000000005</v>
      </c>
      <c r="E4276" t="s">
        <v>2</v>
      </c>
      <c r="F4276">
        <v>0.95780600000000005</v>
      </c>
      <c r="G4276" t="s">
        <v>3</v>
      </c>
      <c r="H4276">
        <v>0.946689</v>
      </c>
      <c r="I4276" t="s">
        <v>4</v>
      </c>
      <c r="J4276">
        <v>0.97038800000000003</v>
      </c>
      <c r="K4276">
        <v>-15.285335</v>
      </c>
    </row>
    <row r="4277" spans="1:11" x14ac:dyDescent="0.3">
      <c r="A4277" t="s">
        <v>0</v>
      </c>
      <c r="B4277">
        <v>4277</v>
      </c>
      <c r="C4277" t="s">
        <v>1</v>
      </c>
      <c r="D4277">
        <v>0.97978799999999999</v>
      </c>
      <c r="E4277" t="s">
        <v>2</v>
      </c>
      <c r="F4277">
        <v>0.95882000000000001</v>
      </c>
      <c r="G4277" t="s">
        <v>3</v>
      </c>
      <c r="H4277">
        <v>0.94748500000000002</v>
      </c>
      <c r="I4277" t="s">
        <v>4</v>
      </c>
      <c r="J4277">
        <v>0.97090900000000002</v>
      </c>
      <c r="K4277">
        <v>-15.362462000000001</v>
      </c>
    </row>
    <row r="4278" spans="1:11" x14ac:dyDescent="0.3">
      <c r="A4278" t="s">
        <v>0</v>
      </c>
      <c r="B4278">
        <v>4278</v>
      </c>
      <c r="C4278" t="s">
        <v>1</v>
      </c>
      <c r="D4278">
        <v>0.98004500000000005</v>
      </c>
      <c r="E4278" t="s">
        <v>2</v>
      </c>
      <c r="F4278">
        <v>0.95933299999999999</v>
      </c>
      <c r="G4278" t="s">
        <v>3</v>
      </c>
      <c r="H4278">
        <v>0.94916500000000004</v>
      </c>
      <c r="I4278" t="s">
        <v>4</v>
      </c>
      <c r="J4278">
        <v>0.97144699999999995</v>
      </c>
      <c r="K4278">
        <v>-15.443415</v>
      </c>
    </row>
    <row r="4279" spans="1:11" x14ac:dyDescent="0.3">
      <c r="A4279" t="s">
        <v>0</v>
      </c>
      <c r="B4279">
        <v>4279</v>
      </c>
      <c r="C4279" t="s">
        <v>1</v>
      </c>
      <c r="D4279">
        <v>0.98028999999999999</v>
      </c>
      <c r="E4279" t="s">
        <v>2</v>
      </c>
      <c r="F4279">
        <v>0.959839</v>
      </c>
      <c r="G4279" t="s">
        <v>3</v>
      </c>
      <c r="H4279">
        <v>0.95047999999999999</v>
      </c>
      <c r="I4279" t="s">
        <v>4</v>
      </c>
      <c r="J4279">
        <v>0.97191300000000003</v>
      </c>
      <c r="K4279">
        <v>-15.514999</v>
      </c>
    </row>
    <row r="4280" spans="1:11" x14ac:dyDescent="0.3">
      <c r="A4280" t="s">
        <v>0</v>
      </c>
      <c r="B4280">
        <v>4280</v>
      </c>
      <c r="C4280" t="s">
        <v>1</v>
      </c>
      <c r="D4280">
        <v>0.98062499999999997</v>
      </c>
      <c r="E4280" t="s">
        <v>2</v>
      </c>
      <c r="F4280">
        <v>0.96083600000000002</v>
      </c>
      <c r="G4280" t="s">
        <v>3</v>
      </c>
      <c r="H4280">
        <v>0.95106299999999999</v>
      </c>
      <c r="I4280" t="s">
        <v>4</v>
      </c>
      <c r="J4280">
        <v>0.97240000000000004</v>
      </c>
      <c r="K4280">
        <v>-15.590923</v>
      </c>
    </row>
    <row r="4281" spans="1:11" x14ac:dyDescent="0.3">
      <c r="A4281" t="s">
        <v>0</v>
      </c>
      <c r="B4281">
        <v>4281</v>
      </c>
      <c r="C4281" t="s">
        <v>1</v>
      </c>
      <c r="D4281">
        <v>0.98080900000000004</v>
      </c>
      <c r="E4281" t="s">
        <v>2</v>
      </c>
      <c r="F4281">
        <v>0.96243400000000001</v>
      </c>
      <c r="G4281" t="s">
        <v>3</v>
      </c>
      <c r="H4281">
        <v>0.95323500000000005</v>
      </c>
      <c r="I4281" t="s">
        <v>4</v>
      </c>
      <c r="J4281">
        <v>0.97315099999999999</v>
      </c>
      <c r="K4281">
        <v>-15.710728</v>
      </c>
    </row>
    <row r="4282" spans="1:11" x14ac:dyDescent="0.3">
      <c r="A4282" t="s">
        <v>0</v>
      </c>
      <c r="B4282">
        <v>4282</v>
      </c>
      <c r="C4282" t="s">
        <v>1</v>
      </c>
      <c r="D4282">
        <v>0.98089999999999999</v>
      </c>
      <c r="E4282" t="s">
        <v>2</v>
      </c>
      <c r="F4282">
        <v>0.96252499999999996</v>
      </c>
      <c r="G4282" t="s">
        <v>3</v>
      </c>
      <c r="H4282">
        <v>0.95452000000000004</v>
      </c>
      <c r="I4282" t="s">
        <v>4</v>
      </c>
      <c r="J4282">
        <v>0.973441</v>
      </c>
      <c r="K4282">
        <v>-15.757852</v>
      </c>
    </row>
    <row r="4283" spans="1:11" x14ac:dyDescent="0.3">
      <c r="A4283" t="s">
        <v>0</v>
      </c>
      <c r="B4283">
        <v>4283</v>
      </c>
      <c r="C4283" t="s">
        <v>1</v>
      </c>
      <c r="D4283">
        <v>0.98137099999999999</v>
      </c>
      <c r="E4283" t="s">
        <v>2</v>
      </c>
      <c r="F4283">
        <v>0.96437600000000001</v>
      </c>
      <c r="G4283" t="s">
        <v>3</v>
      </c>
      <c r="H4283">
        <v>0.95616500000000004</v>
      </c>
      <c r="I4283" t="s">
        <v>4</v>
      </c>
      <c r="J4283">
        <v>0.97433700000000001</v>
      </c>
      <c r="K4283">
        <v>-15.906976</v>
      </c>
    </row>
    <row r="4284" spans="1:11" x14ac:dyDescent="0.3">
      <c r="A4284" t="s">
        <v>0</v>
      </c>
      <c r="B4284">
        <v>4284</v>
      </c>
      <c r="C4284" t="s">
        <v>1</v>
      </c>
      <c r="D4284">
        <v>0.98199899999999996</v>
      </c>
      <c r="E4284" t="s">
        <v>2</v>
      </c>
      <c r="F4284">
        <v>0.96603499999999998</v>
      </c>
      <c r="G4284" t="s">
        <v>3</v>
      </c>
      <c r="H4284">
        <v>0.95784599999999998</v>
      </c>
      <c r="I4284" t="s">
        <v>4</v>
      </c>
      <c r="J4284">
        <v>0.97531299999999999</v>
      </c>
      <c r="K4284">
        <v>-16.075284</v>
      </c>
    </row>
    <row r="4285" spans="1:11" x14ac:dyDescent="0.3">
      <c r="A4285" t="s">
        <v>0</v>
      </c>
      <c r="B4285">
        <v>4285</v>
      </c>
      <c r="C4285" t="s">
        <v>1</v>
      </c>
      <c r="D4285">
        <v>0.98257499999999998</v>
      </c>
      <c r="E4285" t="s">
        <v>2</v>
      </c>
      <c r="F4285">
        <v>0.96685399999999999</v>
      </c>
      <c r="G4285" t="s">
        <v>3</v>
      </c>
      <c r="H4285">
        <v>0.95852199999999999</v>
      </c>
      <c r="I4285" t="s">
        <v>4</v>
      </c>
      <c r="J4285">
        <v>0.97594599999999998</v>
      </c>
      <c r="K4285">
        <v>-16.188061999999999</v>
      </c>
    </row>
    <row r="4286" spans="1:11" x14ac:dyDescent="0.3">
      <c r="A4286" t="s">
        <v>0</v>
      </c>
      <c r="B4286">
        <v>4286</v>
      </c>
      <c r="C4286" t="s">
        <v>1</v>
      </c>
      <c r="D4286">
        <v>0.98267800000000005</v>
      </c>
      <c r="E4286" t="s">
        <v>2</v>
      </c>
      <c r="F4286">
        <v>0.96731500000000004</v>
      </c>
      <c r="G4286" t="s">
        <v>3</v>
      </c>
      <c r="H4286">
        <v>0.95938900000000005</v>
      </c>
      <c r="I4286" t="s">
        <v>4</v>
      </c>
      <c r="J4286">
        <v>0.97623599999999999</v>
      </c>
      <c r="K4286">
        <v>-16.240770000000001</v>
      </c>
    </row>
    <row r="4287" spans="1:11" x14ac:dyDescent="0.3">
      <c r="A4287" t="s">
        <v>0</v>
      </c>
      <c r="B4287">
        <v>4287</v>
      </c>
      <c r="C4287" t="s">
        <v>1</v>
      </c>
      <c r="D4287">
        <v>0.98272400000000004</v>
      </c>
      <c r="E4287" t="s">
        <v>2</v>
      </c>
      <c r="F4287">
        <v>0.96720600000000001</v>
      </c>
      <c r="G4287" t="s">
        <v>3</v>
      </c>
      <c r="H4287">
        <v>0.95887199999999995</v>
      </c>
      <c r="I4287" t="s">
        <v>4</v>
      </c>
      <c r="J4287">
        <v>0.976163</v>
      </c>
      <c r="K4287">
        <v>-16.227416999999999</v>
      </c>
    </row>
    <row r="4288" spans="1:11" x14ac:dyDescent="0.3">
      <c r="A4288" t="s">
        <v>0</v>
      </c>
      <c r="B4288">
        <v>4288</v>
      </c>
      <c r="C4288" t="s">
        <v>1</v>
      </c>
      <c r="D4288">
        <v>0.98255999999999999</v>
      </c>
      <c r="E4288" t="s">
        <v>2</v>
      </c>
      <c r="F4288">
        <v>0.96695600000000004</v>
      </c>
      <c r="G4288" t="s">
        <v>3</v>
      </c>
      <c r="H4288">
        <v>0.95908899999999997</v>
      </c>
      <c r="I4288" t="s">
        <v>4</v>
      </c>
      <c r="J4288">
        <v>0.976047</v>
      </c>
      <c r="K4288">
        <v>-16.206461999999998</v>
      </c>
    </row>
    <row r="4289" spans="1:11" x14ac:dyDescent="0.3">
      <c r="A4289" t="s">
        <v>0</v>
      </c>
      <c r="B4289">
        <v>4289</v>
      </c>
      <c r="C4289" t="s">
        <v>1</v>
      </c>
      <c r="D4289">
        <v>0.98299199999999998</v>
      </c>
      <c r="E4289" t="s">
        <v>2</v>
      </c>
      <c r="F4289">
        <v>0.96767700000000001</v>
      </c>
      <c r="G4289" t="s">
        <v>3</v>
      </c>
      <c r="H4289">
        <v>0.96073500000000001</v>
      </c>
      <c r="I4289" t="s">
        <v>4</v>
      </c>
      <c r="J4289">
        <v>0.97672999999999999</v>
      </c>
      <c r="K4289">
        <v>-16.332055</v>
      </c>
    </row>
    <row r="4290" spans="1:11" x14ac:dyDescent="0.3">
      <c r="A4290" t="s">
        <v>0</v>
      </c>
      <c r="B4290">
        <v>4290</v>
      </c>
      <c r="C4290" t="s">
        <v>1</v>
      </c>
      <c r="D4290">
        <v>0.98328899999999997</v>
      </c>
      <c r="E4290" t="s">
        <v>2</v>
      </c>
      <c r="F4290">
        <v>0.96760900000000005</v>
      </c>
      <c r="G4290" t="s">
        <v>3</v>
      </c>
      <c r="H4290">
        <v>0.96095900000000001</v>
      </c>
      <c r="I4290" t="s">
        <v>4</v>
      </c>
      <c r="J4290">
        <v>0.97695399999999999</v>
      </c>
      <c r="K4290">
        <v>-16.374037000000001</v>
      </c>
    </row>
    <row r="4291" spans="1:11" x14ac:dyDescent="0.3">
      <c r="A4291" t="s">
        <v>0</v>
      </c>
      <c r="B4291">
        <v>4291</v>
      </c>
      <c r="C4291" t="s">
        <v>1</v>
      </c>
      <c r="D4291">
        <v>0.98319500000000004</v>
      </c>
      <c r="E4291" t="s">
        <v>2</v>
      </c>
      <c r="F4291">
        <v>0.96747700000000003</v>
      </c>
      <c r="G4291" t="s">
        <v>3</v>
      </c>
      <c r="H4291">
        <v>0.961094</v>
      </c>
      <c r="I4291" t="s">
        <v>4</v>
      </c>
      <c r="J4291">
        <v>0.97689199999999998</v>
      </c>
      <c r="K4291">
        <v>-16.362321999999999</v>
      </c>
    </row>
    <row r="4292" spans="1:11" x14ac:dyDescent="0.3">
      <c r="A4292" t="s">
        <v>0</v>
      </c>
      <c r="B4292">
        <v>4292</v>
      </c>
      <c r="C4292" t="s">
        <v>1</v>
      </c>
      <c r="D4292">
        <v>0.98362000000000005</v>
      </c>
      <c r="E4292" t="s">
        <v>2</v>
      </c>
      <c r="F4292">
        <v>0.96781799999999996</v>
      </c>
      <c r="G4292" t="s">
        <v>3</v>
      </c>
      <c r="H4292">
        <v>0.96106100000000005</v>
      </c>
      <c r="I4292" t="s">
        <v>4</v>
      </c>
      <c r="J4292">
        <v>0.97722600000000004</v>
      </c>
      <c r="K4292">
        <v>-16.425647999999999</v>
      </c>
    </row>
    <row r="4293" spans="1:11" x14ac:dyDescent="0.3">
      <c r="A4293" t="s">
        <v>0</v>
      </c>
      <c r="B4293">
        <v>4293</v>
      </c>
      <c r="C4293" t="s">
        <v>1</v>
      </c>
      <c r="D4293">
        <v>0.98386200000000001</v>
      </c>
      <c r="E4293" t="s">
        <v>2</v>
      </c>
      <c r="F4293">
        <v>0.96806999999999999</v>
      </c>
      <c r="G4293" t="s">
        <v>3</v>
      </c>
      <c r="H4293">
        <v>0.96164799999999995</v>
      </c>
      <c r="I4293" t="s">
        <v>4</v>
      </c>
      <c r="J4293">
        <v>0.97752700000000003</v>
      </c>
      <c r="K4293">
        <v>-16.483481999999999</v>
      </c>
    </row>
    <row r="4294" spans="1:11" x14ac:dyDescent="0.3">
      <c r="A4294" t="s">
        <v>0</v>
      </c>
      <c r="B4294">
        <v>4294</v>
      </c>
      <c r="C4294" t="s">
        <v>1</v>
      </c>
      <c r="D4294">
        <v>0.98428499999999997</v>
      </c>
      <c r="E4294" t="s">
        <v>2</v>
      </c>
      <c r="F4294">
        <v>0.96864099999999997</v>
      </c>
      <c r="G4294" t="s">
        <v>3</v>
      </c>
      <c r="H4294">
        <v>0.96239399999999997</v>
      </c>
      <c r="I4294" t="s">
        <v>4</v>
      </c>
      <c r="J4294">
        <v>0.97802999999999995</v>
      </c>
      <c r="K4294">
        <v>-16.581610000000001</v>
      </c>
    </row>
    <row r="4295" spans="1:11" x14ac:dyDescent="0.3">
      <c r="A4295" t="s">
        <v>0</v>
      </c>
      <c r="B4295">
        <v>4295</v>
      </c>
      <c r="C4295" t="s">
        <v>1</v>
      </c>
      <c r="D4295">
        <v>0.984734</v>
      </c>
      <c r="E4295" t="s">
        <v>2</v>
      </c>
      <c r="F4295">
        <v>0.96911199999999997</v>
      </c>
      <c r="G4295" t="s">
        <v>3</v>
      </c>
      <c r="H4295">
        <v>0.96371300000000004</v>
      </c>
      <c r="I4295" t="s">
        <v>4</v>
      </c>
      <c r="J4295">
        <v>0.97862700000000002</v>
      </c>
      <c r="K4295">
        <v>-16.701288000000002</v>
      </c>
    </row>
    <row r="4296" spans="1:11" x14ac:dyDescent="0.3">
      <c r="A4296" t="s">
        <v>0</v>
      </c>
      <c r="B4296">
        <v>4296</v>
      </c>
      <c r="C4296" t="s">
        <v>1</v>
      </c>
      <c r="D4296">
        <v>0.98488699999999996</v>
      </c>
      <c r="E4296" t="s">
        <v>2</v>
      </c>
      <c r="F4296">
        <v>0.96965000000000001</v>
      </c>
      <c r="G4296" t="s">
        <v>3</v>
      </c>
      <c r="H4296">
        <v>0.96410399999999996</v>
      </c>
      <c r="I4296" t="s">
        <v>4</v>
      </c>
      <c r="J4296">
        <v>0.97888399999999998</v>
      </c>
      <c r="K4296">
        <v>-16.753831999999999</v>
      </c>
    </row>
    <row r="4297" spans="1:11" x14ac:dyDescent="0.3">
      <c r="A4297" t="s">
        <v>0</v>
      </c>
      <c r="B4297">
        <v>4297</v>
      </c>
      <c r="C4297" t="s">
        <v>1</v>
      </c>
      <c r="D4297">
        <v>0.984819</v>
      </c>
      <c r="E4297" t="s">
        <v>2</v>
      </c>
      <c r="F4297">
        <v>0.96905200000000002</v>
      </c>
      <c r="G4297" t="s">
        <v>3</v>
      </c>
      <c r="H4297">
        <v>0.96350000000000002</v>
      </c>
      <c r="I4297" t="s">
        <v>4</v>
      </c>
      <c r="J4297">
        <v>0.97863800000000001</v>
      </c>
      <c r="K4297">
        <v>-16.703647</v>
      </c>
    </row>
    <row r="4298" spans="1:11" x14ac:dyDescent="0.3">
      <c r="A4298" t="s">
        <v>0</v>
      </c>
      <c r="B4298">
        <v>4298</v>
      </c>
      <c r="C4298" t="s">
        <v>1</v>
      </c>
      <c r="D4298">
        <v>0.98466399999999998</v>
      </c>
      <c r="E4298" t="s">
        <v>2</v>
      </c>
      <c r="F4298">
        <v>0.96853</v>
      </c>
      <c r="G4298" t="s">
        <v>3</v>
      </c>
      <c r="H4298">
        <v>0.96281899999999998</v>
      </c>
      <c r="I4298" t="s">
        <v>4</v>
      </c>
      <c r="J4298">
        <v>0.97833400000000004</v>
      </c>
      <c r="K4298">
        <v>-16.642232</v>
      </c>
    </row>
    <row r="4299" spans="1:11" x14ac:dyDescent="0.3">
      <c r="A4299" t="s">
        <v>0</v>
      </c>
      <c r="B4299">
        <v>4299</v>
      </c>
      <c r="C4299" t="s">
        <v>1</v>
      </c>
      <c r="D4299">
        <v>0.98477899999999996</v>
      </c>
      <c r="E4299" t="s">
        <v>2</v>
      </c>
      <c r="F4299">
        <v>0.96895399999999998</v>
      </c>
      <c r="G4299" t="s">
        <v>3</v>
      </c>
      <c r="H4299">
        <v>0.96368699999999996</v>
      </c>
      <c r="I4299" t="s">
        <v>4</v>
      </c>
      <c r="J4299">
        <v>0.978626</v>
      </c>
      <c r="K4299">
        <v>-16.701183</v>
      </c>
    </row>
    <row r="4300" spans="1:11" x14ac:dyDescent="0.3">
      <c r="A4300" t="s">
        <v>0</v>
      </c>
      <c r="B4300">
        <v>4300</v>
      </c>
      <c r="C4300" t="s">
        <v>1</v>
      </c>
      <c r="D4300">
        <v>0.98555400000000004</v>
      </c>
      <c r="E4300" t="s">
        <v>2</v>
      </c>
      <c r="F4300">
        <v>0.97047899999999998</v>
      </c>
      <c r="G4300" t="s">
        <v>3</v>
      </c>
      <c r="H4300">
        <v>0.96562199999999998</v>
      </c>
      <c r="I4300" t="s">
        <v>4</v>
      </c>
      <c r="J4300">
        <v>0.97971900000000001</v>
      </c>
      <c r="K4300">
        <v>-16.929205</v>
      </c>
    </row>
    <row r="4301" spans="1:11" x14ac:dyDescent="0.3">
      <c r="A4301" t="s">
        <v>0</v>
      </c>
      <c r="B4301">
        <v>4301</v>
      </c>
      <c r="C4301" t="s">
        <v>1</v>
      </c>
      <c r="D4301">
        <v>0.986124</v>
      </c>
      <c r="E4301" t="s">
        <v>2</v>
      </c>
      <c r="F4301">
        <v>0.97258599999999995</v>
      </c>
      <c r="G4301" t="s">
        <v>3</v>
      </c>
      <c r="H4301">
        <v>0.96747399999999995</v>
      </c>
      <c r="I4301" t="s">
        <v>4</v>
      </c>
      <c r="J4301">
        <v>0.98075900000000005</v>
      </c>
      <c r="K4301">
        <v>-17.157831000000002</v>
      </c>
    </row>
    <row r="4302" spans="1:11" x14ac:dyDescent="0.3">
      <c r="A4302" t="s">
        <v>0</v>
      </c>
      <c r="B4302">
        <v>4302</v>
      </c>
      <c r="C4302" t="s">
        <v>1</v>
      </c>
      <c r="D4302">
        <v>0.98654399999999998</v>
      </c>
      <c r="E4302" t="s">
        <v>2</v>
      </c>
      <c r="F4302">
        <v>0.97274499999999997</v>
      </c>
      <c r="G4302" t="s">
        <v>3</v>
      </c>
      <c r="H4302">
        <v>0.96784999999999999</v>
      </c>
      <c r="I4302" t="s">
        <v>4</v>
      </c>
      <c r="J4302">
        <v>0.98112900000000003</v>
      </c>
      <c r="K4302">
        <v>-17.241994999999999</v>
      </c>
    </row>
    <row r="4303" spans="1:11" x14ac:dyDescent="0.3">
      <c r="A4303" t="s">
        <v>0</v>
      </c>
      <c r="B4303">
        <v>4303</v>
      </c>
      <c r="C4303" t="s">
        <v>1</v>
      </c>
      <c r="D4303">
        <v>0.98650400000000005</v>
      </c>
      <c r="E4303" t="s">
        <v>2</v>
      </c>
      <c r="F4303">
        <v>0.972468</v>
      </c>
      <c r="G4303" t="s">
        <v>3</v>
      </c>
      <c r="H4303">
        <v>0.96731699999999998</v>
      </c>
      <c r="I4303" t="s">
        <v>4</v>
      </c>
      <c r="J4303">
        <v>0.98096700000000003</v>
      </c>
      <c r="K4303">
        <v>-17.204858999999999</v>
      </c>
    </row>
    <row r="4304" spans="1:11" x14ac:dyDescent="0.3">
      <c r="A4304" t="s">
        <v>0</v>
      </c>
      <c r="B4304">
        <v>4304</v>
      </c>
      <c r="C4304" t="s">
        <v>1</v>
      </c>
      <c r="D4304">
        <v>0.98589000000000004</v>
      </c>
      <c r="E4304" t="s">
        <v>2</v>
      </c>
      <c r="F4304">
        <v>0.97162999999999999</v>
      </c>
      <c r="G4304" t="s">
        <v>3</v>
      </c>
      <c r="H4304">
        <v>0.96570299999999998</v>
      </c>
      <c r="I4304" t="s">
        <v>4</v>
      </c>
      <c r="J4304">
        <v>0.98014900000000005</v>
      </c>
      <c r="K4304">
        <v>-17.02216</v>
      </c>
    </row>
    <row r="4305" spans="1:11" x14ac:dyDescent="0.3">
      <c r="A4305" t="s">
        <v>0</v>
      </c>
      <c r="B4305">
        <v>4305</v>
      </c>
      <c r="C4305" t="s">
        <v>1</v>
      </c>
      <c r="D4305">
        <v>0.98574099999999998</v>
      </c>
      <c r="E4305" t="s">
        <v>2</v>
      </c>
      <c r="F4305">
        <v>0.97077400000000003</v>
      </c>
      <c r="G4305" t="s">
        <v>3</v>
      </c>
      <c r="H4305">
        <v>0.96512500000000001</v>
      </c>
      <c r="I4305" t="s">
        <v>4</v>
      </c>
      <c r="J4305">
        <v>0.97981099999999999</v>
      </c>
      <c r="K4305">
        <v>-16.948774</v>
      </c>
    </row>
    <row r="4306" spans="1:11" x14ac:dyDescent="0.3">
      <c r="A4306" t="s">
        <v>0</v>
      </c>
      <c r="B4306">
        <v>4306</v>
      </c>
      <c r="C4306" t="s">
        <v>1</v>
      </c>
      <c r="D4306">
        <v>0.98573299999999997</v>
      </c>
      <c r="E4306" t="s">
        <v>2</v>
      </c>
      <c r="F4306">
        <v>0.97142399999999995</v>
      </c>
      <c r="G4306" t="s">
        <v>3</v>
      </c>
      <c r="H4306">
        <v>0.96609400000000001</v>
      </c>
      <c r="I4306" t="s">
        <v>4</v>
      </c>
      <c r="J4306">
        <v>0.98007500000000003</v>
      </c>
      <c r="K4306">
        <v>-17.005952000000001</v>
      </c>
    </row>
    <row r="4307" spans="1:11" x14ac:dyDescent="0.3">
      <c r="A4307" t="s">
        <v>0</v>
      </c>
      <c r="B4307">
        <v>4307</v>
      </c>
      <c r="C4307" t="s">
        <v>1</v>
      </c>
      <c r="D4307">
        <v>0.98579300000000003</v>
      </c>
      <c r="E4307" t="s">
        <v>2</v>
      </c>
      <c r="F4307">
        <v>0.97200200000000003</v>
      </c>
      <c r="G4307" t="s">
        <v>3</v>
      </c>
      <c r="H4307">
        <v>0.96712399999999998</v>
      </c>
      <c r="I4307" t="s">
        <v>4</v>
      </c>
      <c r="J4307">
        <v>0.980383</v>
      </c>
      <c r="K4307">
        <v>-17.073677</v>
      </c>
    </row>
    <row r="4308" spans="1:11" x14ac:dyDescent="0.3">
      <c r="A4308" t="s">
        <v>0</v>
      </c>
      <c r="B4308">
        <v>4308</v>
      </c>
      <c r="C4308" t="s">
        <v>1</v>
      </c>
      <c r="D4308">
        <v>0.98571299999999995</v>
      </c>
      <c r="E4308" t="s">
        <v>2</v>
      </c>
      <c r="F4308">
        <v>0.97188200000000002</v>
      </c>
      <c r="G4308" t="s">
        <v>3</v>
      </c>
      <c r="H4308">
        <v>0.96732799999999997</v>
      </c>
      <c r="I4308" t="s">
        <v>4</v>
      </c>
      <c r="J4308">
        <v>0.98034399999999999</v>
      </c>
      <c r="K4308">
        <v>-17.065031000000001</v>
      </c>
    </row>
    <row r="4309" spans="1:11" x14ac:dyDescent="0.3">
      <c r="A4309" t="s">
        <v>0</v>
      </c>
      <c r="B4309">
        <v>4309</v>
      </c>
      <c r="C4309" t="s">
        <v>1</v>
      </c>
      <c r="D4309">
        <v>0.98602800000000002</v>
      </c>
      <c r="E4309" t="s">
        <v>2</v>
      </c>
      <c r="F4309">
        <v>0.97320099999999998</v>
      </c>
      <c r="G4309" t="s">
        <v>3</v>
      </c>
      <c r="H4309">
        <v>0.969171</v>
      </c>
      <c r="I4309" t="s">
        <v>4</v>
      </c>
      <c r="J4309">
        <v>0.98108099999999998</v>
      </c>
      <c r="K4309">
        <v>-17.230953</v>
      </c>
    </row>
    <row r="4310" spans="1:11" x14ac:dyDescent="0.3">
      <c r="A4310" t="s">
        <v>0</v>
      </c>
      <c r="B4310">
        <v>4310</v>
      </c>
      <c r="C4310" t="s">
        <v>1</v>
      </c>
      <c r="D4310">
        <v>0.98595699999999997</v>
      </c>
      <c r="E4310" t="s">
        <v>2</v>
      </c>
      <c r="F4310">
        <v>0.97235199999999999</v>
      </c>
      <c r="G4310" t="s">
        <v>3</v>
      </c>
      <c r="H4310">
        <v>0.96750100000000006</v>
      </c>
      <c r="I4310" t="s">
        <v>4</v>
      </c>
      <c r="J4310">
        <v>0.98061299999999996</v>
      </c>
      <c r="K4310">
        <v>-17.124991000000001</v>
      </c>
    </row>
    <row r="4311" spans="1:11" x14ac:dyDescent="0.3">
      <c r="A4311" t="s">
        <v>0</v>
      </c>
      <c r="B4311">
        <v>4311</v>
      </c>
      <c r="C4311" t="s">
        <v>1</v>
      </c>
      <c r="D4311">
        <v>0.98586200000000002</v>
      </c>
      <c r="E4311" t="s">
        <v>2</v>
      </c>
      <c r="F4311">
        <v>0.97200600000000004</v>
      </c>
      <c r="G4311" t="s">
        <v>3</v>
      </c>
      <c r="H4311">
        <v>0.96743999999999997</v>
      </c>
      <c r="I4311" t="s">
        <v>4</v>
      </c>
      <c r="J4311">
        <v>0.98048199999999996</v>
      </c>
      <c r="K4311">
        <v>-17.095752000000001</v>
      </c>
    </row>
    <row r="4312" spans="1:11" x14ac:dyDescent="0.3">
      <c r="A4312" t="s">
        <v>0</v>
      </c>
      <c r="B4312">
        <v>4312</v>
      </c>
      <c r="C4312" t="s">
        <v>1</v>
      </c>
      <c r="D4312">
        <v>0.98588100000000001</v>
      </c>
      <c r="E4312" t="s">
        <v>2</v>
      </c>
      <c r="F4312">
        <v>0.97135800000000005</v>
      </c>
      <c r="G4312" t="s">
        <v>3</v>
      </c>
      <c r="H4312">
        <v>0.96646900000000002</v>
      </c>
      <c r="I4312" t="s">
        <v>4</v>
      </c>
      <c r="J4312">
        <v>0.98022500000000001</v>
      </c>
      <c r="K4312">
        <v>-17.038841000000001</v>
      </c>
    </row>
    <row r="4313" spans="1:11" x14ac:dyDescent="0.3">
      <c r="A4313" t="s">
        <v>0</v>
      </c>
      <c r="B4313">
        <v>4313</v>
      </c>
      <c r="C4313" t="s">
        <v>1</v>
      </c>
      <c r="D4313">
        <v>0.98591700000000004</v>
      </c>
      <c r="E4313" t="s">
        <v>2</v>
      </c>
      <c r="F4313">
        <v>0.97064899999999998</v>
      </c>
      <c r="G4313" t="s">
        <v>3</v>
      </c>
      <c r="H4313">
        <v>0.96628199999999997</v>
      </c>
      <c r="I4313" t="s">
        <v>4</v>
      </c>
      <c r="J4313">
        <v>0.98009999999999997</v>
      </c>
      <c r="K4313">
        <v>-17.011365000000001</v>
      </c>
    </row>
    <row r="4314" spans="1:11" x14ac:dyDescent="0.3">
      <c r="A4314" t="s">
        <v>0</v>
      </c>
      <c r="B4314">
        <v>4314</v>
      </c>
      <c r="C4314" t="s">
        <v>1</v>
      </c>
      <c r="D4314">
        <v>0.98608099999999999</v>
      </c>
      <c r="E4314" t="s">
        <v>2</v>
      </c>
      <c r="F4314">
        <v>0.97029799999999999</v>
      </c>
      <c r="G4314" t="s">
        <v>3</v>
      </c>
      <c r="H4314">
        <v>0.96544399999999997</v>
      </c>
      <c r="I4314" t="s">
        <v>4</v>
      </c>
      <c r="J4314">
        <v>0.98001099999999997</v>
      </c>
      <c r="K4314">
        <v>-16.992128000000001</v>
      </c>
    </row>
    <row r="4315" spans="1:11" x14ac:dyDescent="0.3">
      <c r="A4315" t="s">
        <v>0</v>
      </c>
      <c r="B4315">
        <v>4315</v>
      </c>
      <c r="C4315" t="s">
        <v>1</v>
      </c>
      <c r="D4315">
        <v>0.98613799999999996</v>
      </c>
      <c r="E4315" t="s">
        <v>2</v>
      </c>
      <c r="F4315">
        <v>0.97058500000000003</v>
      </c>
      <c r="G4315" t="s">
        <v>3</v>
      </c>
      <c r="H4315">
        <v>0.96553800000000001</v>
      </c>
      <c r="I4315" t="s">
        <v>4</v>
      </c>
      <c r="J4315">
        <v>0.98011300000000001</v>
      </c>
      <c r="K4315">
        <v>-17.014253</v>
      </c>
    </row>
    <row r="4316" spans="1:11" x14ac:dyDescent="0.3">
      <c r="A4316" t="s">
        <v>0</v>
      </c>
      <c r="B4316">
        <v>4316</v>
      </c>
      <c r="C4316" t="s">
        <v>1</v>
      </c>
      <c r="D4316">
        <v>0.98640300000000003</v>
      </c>
      <c r="E4316" t="s">
        <v>2</v>
      </c>
      <c r="F4316">
        <v>0.97170100000000004</v>
      </c>
      <c r="G4316" t="s">
        <v>3</v>
      </c>
      <c r="H4316">
        <v>0.966858</v>
      </c>
      <c r="I4316" t="s">
        <v>4</v>
      </c>
      <c r="J4316">
        <v>0.98069499999999998</v>
      </c>
      <c r="K4316">
        <v>-17.143398000000001</v>
      </c>
    </row>
    <row r="4317" spans="1:11" x14ac:dyDescent="0.3">
      <c r="A4317" t="s">
        <v>0</v>
      </c>
      <c r="B4317">
        <v>4317</v>
      </c>
      <c r="C4317" t="s">
        <v>1</v>
      </c>
      <c r="D4317">
        <v>0.98656500000000003</v>
      </c>
      <c r="E4317" t="s">
        <v>2</v>
      </c>
      <c r="F4317">
        <v>0.97181099999999998</v>
      </c>
      <c r="G4317" t="s">
        <v>3</v>
      </c>
      <c r="H4317">
        <v>0.96647799999999995</v>
      </c>
      <c r="I4317" t="s">
        <v>4</v>
      </c>
      <c r="J4317">
        <v>0.98075800000000002</v>
      </c>
      <c r="K4317">
        <v>-17.157586999999999</v>
      </c>
    </row>
    <row r="4318" spans="1:11" x14ac:dyDescent="0.3">
      <c r="A4318" t="s">
        <v>0</v>
      </c>
      <c r="B4318">
        <v>4318</v>
      </c>
      <c r="C4318" t="s">
        <v>1</v>
      </c>
      <c r="D4318">
        <v>0.98655999999999999</v>
      </c>
      <c r="E4318" t="s">
        <v>2</v>
      </c>
      <c r="F4318">
        <v>0.97195500000000001</v>
      </c>
      <c r="G4318" t="s">
        <v>3</v>
      </c>
      <c r="H4318">
        <v>0.96692599999999995</v>
      </c>
      <c r="I4318" t="s">
        <v>4</v>
      </c>
      <c r="J4318">
        <v>0.98085299999999997</v>
      </c>
      <c r="K4318">
        <v>-17.179046</v>
      </c>
    </row>
    <row r="4319" spans="1:11" x14ac:dyDescent="0.3">
      <c r="A4319" t="s">
        <v>0</v>
      </c>
      <c r="B4319">
        <v>4319</v>
      </c>
      <c r="C4319" t="s">
        <v>1</v>
      </c>
      <c r="D4319">
        <v>0.98630899999999999</v>
      </c>
      <c r="E4319" t="s">
        <v>2</v>
      </c>
      <c r="F4319">
        <v>0.97212100000000001</v>
      </c>
      <c r="G4319" t="s">
        <v>3</v>
      </c>
      <c r="H4319">
        <v>0.96727200000000002</v>
      </c>
      <c r="I4319" t="s">
        <v>4</v>
      </c>
      <c r="J4319">
        <v>0.98077199999999998</v>
      </c>
      <c r="K4319">
        <v>-17.160550000000001</v>
      </c>
    </row>
    <row r="4320" spans="1:11" x14ac:dyDescent="0.3">
      <c r="A4320" t="s">
        <v>0</v>
      </c>
      <c r="B4320">
        <v>4320</v>
      </c>
      <c r="C4320" t="s">
        <v>1</v>
      </c>
      <c r="D4320">
        <v>0.98577000000000004</v>
      </c>
      <c r="E4320" t="s">
        <v>2</v>
      </c>
      <c r="F4320">
        <v>0.97150000000000003</v>
      </c>
      <c r="G4320" t="s">
        <v>3</v>
      </c>
      <c r="H4320">
        <v>0.96671700000000005</v>
      </c>
      <c r="I4320" t="s">
        <v>4</v>
      </c>
      <c r="J4320">
        <v>0.98021599999999998</v>
      </c>
      <c r="K4320">
        <v>-17.036937999999999</v>
      </c>
    </row>
    <row r="4321" spans="1:11" x14ac:dyDescent="0.3">
      <c r="A4321" t="s">
        <v>0</v>
      </c>
      <c r="B4321">
        <v>4321</v>
      </c>
      <c r="C4321" t="s">
        <v>1</v>
      </c>
      <c r="D4321">
        <v>0.98504999999999998</v>
      </c>
      <c r="E4321" t="s">
        <v>2</v>
      </c>
      <c r="F4321">
        <v>0.970217</v>
      </c>
      <c r="G4321" t="s">
        <v>3</v>
      </c>
      <c r="H4321">
        <v>0.96569199999999999</v>
      </c>
      <c r="I4321" t="s">
        <v>4</v>
      </c>
      <c r="J4321">
        <v>0.979352</v>
      </c>
      <c r="K4321">
        <v>-16.851139</v>
      </c>
    </row>
    <row r="4322" spans="1:11" x14ac:dyDescent="0.3">
      <c r="A4322" t="s">
        <v>0</v>
      </c>
      <c r="B4322">
        <v>4322</v>
      </c>
      <c r="C4322" t="s">
        <v>1</v>
      </c>
      <c r="D4322">
        <v>0.98508700000000005</v>
      </c>
      <c r="E4322" t="s">
        <v>2</v>
      </c>
      <c r="F4322">
        <v>0.97120700000000004</v>
      </c>
      <c r="G4322" t="s">
        <v>3</v>
      </c>
      <c r="H4322">
        <v>0.96715700000000004</v>
      </c>
      <c r="I4322" t="s">
        <v>4</v>
      </c>
      <c r="J4322">
        <v>0.97978500000000002</v>
      </c>
      <c r="K4322">
        <v>-16.943297999999999</v>
      </c>
    </row>
    <row r="4323" spans="1:11" x14ac:dyDescent="0.3">
      <c r="A4323" t="s">
        <v>0</v>
      </c>
      <c r="B4323">
        <v>4323</v>
      </c>
      <c r="C4323" t="s">
        <v>1</v>
      </c>
      <c r="D4323">
        <v>0.98548800000000003</v>
      </c>
      <c r="E4323" t="s">
        <v>2</v>
      </c>
      <c r="F4323">
        <v>0.97319800000000001</v>
      </c>
      <c r="G4323" t="s">
        <v>3</v>
      </c>
      <c r="H4323">
        <v>0.96945999999999999</v>
      </c>
      <c r="I4323" t="s">
        <v>4</v>
      </c>
      <c r="J4323">
        <v>0.98076799999999997</v>
      </c>
      <c r="K4323">
        <v>-17.159842000000001</v>
      </c>
    </row>
    <row r="4324" spans="1:11" x14ac:dyDescent="0.3">
      <c r="A4324" t="s">
        <v>0</v>
      </c>
      <c r="B4324">
        <v>4324</v>
      </c>
      <c r="C4324" t="s">
        <v>1</v>
      </c>
      <c r="D4324">
        <v>0.98592999999999997</v>
      </c>
      <c r="E4324" t="s">
        <v>2</v>
      </c>
      <c r="F4324">
        <v>0.97463299999999997</v>
      </c>
      <c r="G4324" t="s">
        <v>3</v>
      </c>
      <c r="H4324">
        <v>0.97085200000000005</v>
      </c>
      <c r="I4324" t="s">
        <v>4</v>
      </c>
      <c r="J4324">
        <v>0.98153400000000002</v>
      </c>
      <c r="K4324">
        <v>-17.336348999999998</v>
      </c>
    </row>
    <row r="4325" spans="1:11" x14ac:dyDescent="0.3">
      <c r="A4325" t="s">
        <v>0</v>
      </c>
      <c r="B4325">
        <v>4325</v>
      </c>
      <c r="C4325" t="s">
        <v>1</v>
      </c>
      <c r="D4325">
        <v>0.98647200000000002</v>
      </c>
      <c r="E4325" t="s">
        <v>2</v>
      </c>
      <c r="F4325">
        <v>0.97538899999999995</v>
      </c>
      <c r="G4325" t="s">
        <v>3</v>
      </c>
      <c r="H4325">
        <v>0.97235700000000003</v>
      </c>
      <c r="I4325" t="s">
        <v>4</v>
      </c>
      <c r="J4325">
        <v>0.98227200000000003</v>
      </c>
      <c r="K4325">
        <v>-17.513522999999999</v>
      </c>
    </row>
    <row r="4326" spans="1:11" x14ac:dyDescent="0.3">
      <c r="A4326" t="s">
        <v>0</v>
      </c>
      <c r="B4326">
        <v>4326</v>
      </c>
      <c r="C4326" t="s">
        <v>1</v>
      </c>
      <c r="D4326">
        <v>0.98660300000000001</v>
      </c>
      <c r="E4326" t="s">
        <v>2</v>
      </c>
      <c r="F4326">
        <v>0.97608700000000004</v>
      </c>
      <c r="G4326" t="s">
        <v>3</v>
      </c>
      <c r="H4326">
        <v>0.97296300000000002</v>
      </c>
      <c r="I4326" t="s">
        <v>4</v>
      </c>
      <c r="J4326">
        <v>0.98257700000000003</v>
      </c>
      <c r="K4326">
        <v>-17.588843000000001</v>
      </c>
    </row>
    <row r="4327" spans="1:11" x14ac:dyDescent="0.3">
      <c r="A4327" t="s">
        <v>0</v>
      </c>
      <c r="B4327">
        <v>4327</v>
      </c>
      <c r="C4327" t="s">
        <v>1</v>
      </c>
      <c r="D4327">
        <v>0.98656500000000003</v>
      </c>
      <c r="E4327" t="s">
        <v>2</v>
      </c>
      <c r="F4327">
        <v>0.97566299999999995</v>
      </c>
      <c r="G4327" t="s">
        <v>3</v>
      </c>
      <c r="H4327">
        <v>0.972831</v>
      </c>
      <c r="I4327" t="s">
        <v>4</v>
      </c>
      <c r="J4327">
        <v>0.98245899999999997</v>
      </c>
      <c r="K4327">
        <v>-17.559472</v>
      </c>
    </row>
    <row r="4328" spans="1:11" x14ac:dyDescent="0.3">
      <c r="A4328" t="s">
        <v>0</v>
      </c>
      <c r="B4328">
        <v>4328</v>
      </c>
      <c r="C4328" t="s">
        <v>1</v>
      </c>
      <c r="D4328">
        <v>0.98658299999999999</v>
      </c>
      <c r="E4328" t="s">
        <v>2</v>
      </c>
      <c r="F4328">
        <v>0.97529500000000002</v>
      </c>
      <c r="G4328" t="s">
        <v>3</v>
      </c>
      <c r="H4328">
        <v>0.97252000000000005</v>
      </c>
      <c r="I4328" t="s">
        <v>4</v>
      </c>
      <c r="J4328">
        <v>0.98235799999999995</v>
      </c>
      <c r="K4328">
        <v>-17.534468</v>
      </c>
    </row>
    <row r="4329" spans="1:11" x14ac:dyDescent="0.3">
      <c r="A4329" t="s">
        <v>0</v>
      </c>
      <c r="B4329">
        <v>4329</v>
      </c>
      <c r="C4329" t="s">
        <v>1</v>
      </c>
      <c r="D4329">
        <v>0.98649200000000004</v>
      </c>
      <c r="E4329" t="s">
        <v>2</v>
      </c>
      <c r="F4329">
        <v>0.97478100000000001</v>
      </c>
      <c r="G4329" t="s">
        <v>3</v>
      </c>
      <c r="H4329">
        <v>0.97174799999999995</v>
      </c>
      <c r="I4329" t="s">
        <v>4</v>
      </c>
      <c r="J4329">
        <v>0.98208300000000004</v>
      </c>
      <c r="K4329">
        <v>-17.467362999999999</v>
      </c>
    </row>
    <row r="4330" spans="1:11" x14ac:dyDescent="0.3">
      <c r="A4330" t="s">
        <v>0</v>
      </c>
      <c r="B4330">
        <v>4330</v>
      </c>
      <c r="C4330" t="s">
        <v>1</v>
      </c>
      <c r="D4330">
        <v>0.986259</v>
      </c>
      <c r="E4330" t="s">
        <v>2</v>
      </c>
      <c r="F4330">
        <v>0.97416999999999998</v>
      </c>
      <c r="G4330" t="s">
        <v>3</v>
      </c>
      <c r="H4330">
        <v>0.97132200000000002</v>
      </c>
      <c r="I4330" t="s">
        <v>4</v>
      </c>
      <c r="J4330">
        <v>0.98175500000000004</v>
      </c>
      <c r="K4330">
        <v>-17.388458</v>
      </c>
    </row>
    <row r="4331" spans="1:11" x14ac:dyDescent="0.3">
      <c r="A4331" t="s">
        <v>0</v>
      </c>
      <c r="B4331">
        <v>4331</v>
      </c>
      <c r="C4331" t="s">
        <v>1</v>
      </c>
      <c r="D4331">
        <v>0.98604899999999995</v>
      </c>
      <c r="E4331" t="s">
        <v>2</v>
      </c>
      <c r="F4331">
        <v>0.97336</v>
      </c>
      <c r="G4331" t="s">
        <v>3</v>
      </c>
      <c r="H4331">
        <v>0.97013499999999997</v>
      </c>
      <c r="I4331" t="s">
        <v>4</v>
      </c>
      <c r="J4331">
        <v>0.98128199999999999</v>
      </c>
      <c r="K4331">
        <v>-17.277415000000001</v>
      </c>
    </row>
    <row r="4332" spans="1:11" x14ac:dyDescent="0.3">
      <c r="A4332" t="s">
        <v>0</v>
      </c>
      <c r="B4332">
        <v>4332</v>
      </c>
      <c r="C4332" t="s">
        <v>1</v>
      </c>
      <c r="D4332">
        <v>0.98618600000000001</v>
      </c>
      <c r="E4332" t="s">
        <v>2</v>
      </c>
      <c r="F4332">
        <v>0.97352300000000003</v>
      </c>
      <c r="G4332" t="s">
        <v>3</v>
      </c>
      <c r="H4332">
        <v>0.97049099999999999</v>
      </c>
      <c r="I4332" t="s">
        <v>4</v>
      </c>
      <c r="J4332">
        <v>0.98145899999999997</v>
      </c>
      <c r="K4332">
        <v>-17.318771999999999</v>
      </c>
    </row>
    <row r="4333" spans="1:11" x14ac:dyDescent="0.3">
      <c r="A4333" t="s">
        <v>0</v>
      </c>
      <c r="B4333">
        <v>4333</v>
      </c>
      <c r="C4333" t="s">
        <v>1</v>
      </c>
      <c r="D4333">
        <v>0.98594999999999999</v>
      </c>
      <c r="E4333" t="s">
        <v>2</v>
      </c>
      <c r="F4333">
        <v>0.97260000000000002</v>
      </c>
      <c r="G4333" t="s">
        <v>3</v>
      </c>
      <c r="H4333">
        <v>0.96924999999999994</v>
      </c>
      <c r="I4333" t="s">
        <v>4</v>
      </c>
      <c r="J4333">
        <v>0.98094099999999995</v>
      </c>
      <c r="K4333">
        <v>-17.199096999999998</v>
      </c>
    </row>
    <row r="4334" spans="1:11" x14ac:dyDescent="0.3">
      <c r="A4334" t="s">
        <v>0</v>
      </c>
      <c r="B4334">
        <v>4334</v>
      </c>
      <c r="C4334" t="s">
        <v>1</v>
      </c>
      <c r="D4334">
        <v>0.98605299999999996</v>
      </c>
      <c r="E4334" t="s">
        <v>2</v>
      </c>
      <c r="F4334">
        <v>0.973055</v>
      </c>
      <c r="G4334" t="s">
        <v>3</v>
      </c>
      <c r="H4334">
        <v>0.96899500000000005</v>
      </c>
      <c r="I4334" t="s">
        <v>4</v>
      </c>
      <c r="J4334">
        <v>0.98104400000000003</v>
      </c>
      <c r="K4334">
        <v>-17.222491000000002</v>
      </c>
    </row>
    <row r="4335" spans="1:11" x14ac:dyDescent="0.3">
      <c r="A4335" t="s">
        <v>0</v>
      </c>
      <c r="B4335">
        <v>4335</v>
      </c>
      <c r="C4335" t="s">
        <v>1</v>
      </c>
      <c r="D4335">
        <v>0.98612900000000003</v>
      </c>
      <c r="E4335" t="s">
        <v>2</v>
      </c>
      <c r="F4335">
        <v>0.97326199999999996</v>
      </c>
      <c r="G4335" t="s">
        <v>3</v>
      </c>
      <c r="H4335">
        <v>0.96896400000000005</v>
      </c>
      <c r="I4335" t="s">
        <v>4</v>
      </c>
      <c r="J4335">
        <v>0.981124</v>
      </c>
      <c r="K4335">
        <v>-17.240822000000001</v>
      </c>
    </row>
    <row r="4336" spans="1:11" x14ac:dyDescent="0.3">
      <c r="A4336" t="s">
        <v>0</v>
      </c>
      <c r="B4336">
        <v>4336</v>
      </c>
      <c r="C4336" t="s">
        <v>1</v>
      </c>
      <c r="D4336">
        <v>0.98604000000000003</v>
      </c>
      <c r="E4336" t="s">
        <v>2</v>
      </c>
      <c r="F4336">
        <v>0.97338000000000002</v>
      </c>
      <c r="G4336" t="s">
        <v>3</v>
      </c>
      <c r="H4336">
        <v>0.96839799999999998</v>
      </c>
      <c r="I4336" t="s">
        <v>4</v>
      </c>
      <c r="J4336">
        <v>0.980989</v>
      </c>
      <c r="K4336">
        <v>-17.210059999999999</v>
      </c>
    </row>
    <row r="4337" spans="1:11" x14ac:dyDescent="0.3">
      <c r="A4337" t="s">
        <v>0</v>
      </c>
      <c r="B4337">
        <v>4337</v>
      </c>
      <c r="C4337" t="s">
        <v>1</v>
      </c>
      <c r="D4337">
        <v>0.98576900000000001</v>
      </c>
      <c r="E4337" t="s">
        <v>2</v>
      </c>
      <c r="F4337">
        <v>0.97247600000000001</v>
      </c>
      <c r="G4337" t="s">
        <v>3</v>
      </c>
      <c r="H4337">
        <v>0.96711100000000005</v>
      </c>
      <c r="I4337" t="s">
        <v>4</v>
      </c>
      <c r="J4337">
        <v>0.98044399999999998</v>
      </c>
      <c r="K4337">
        <v>-17.087181999999999</v>
      </c>
    </row>
    <row r="4338" spans="1:11" x14ac:dyDescent="0.3">
      <c r="A4338" t="s">
        <v>0</v>
      </c>
      <c r="B4338">
        <v>4338</v>
      </c>
      <c r="C4338" t="s">
        <v>1</v>
      </c>
      <c r="D4338">
        <v>0.98545099999999997</v>
      </c>
      <c r="E4338" t="s">
        <v>2</v>
      </c>
      <c r="F4338">
        <v>0.97152099999999997</v>
      </c>
      <c r="G4338" t="s">
        <v>3</v>
      </c>
      <c r="H4338">
        <v>0.966117</v>
      </c>
      <c r="I4338" t="s">
        <v>4</v>
      </c>
      <c r="J4338">
        <v>0.97990699999999997</v>
      </c>
      <c r="K4338">
        <v>-16.969598999999999</v>
      </c>
    </row>
    <row r="4339" spans="1:11" x14ac:dyDescent="0.3">
      <c r="A4339" t="s">
        <v>0</v>
      </c>
      <c r="B4339">
        <v>4339</v>
      </c>
      <c r="C4339" t="s">
        <v>1</v>
      </c>
      <c r="D4339">
        <v>0.98499300000000001</v>
      </c>
      <c r="E4339" t="s">
        <v>2</v>
      </c>
      <c r="F4339">
        <v>0.97047899999999998</v>
      </c>
      <c r="G4339" t="s">
        <v>3</v>
      </c>
      <c r="H4339">
        <v>0.96509699999999998</v>
      </c>
      <c r="I4339" t="s">
        <v>4</v>
      </c>
      <c r="J4339">
        <v>0.97925799999999996</v>
      </c>
      <c r="K4339">
        <v>-16.831457</v>
      </c>
    </row>
    <row r="4340" spans="1:11" x14ac:dyDescent="0.3">
      <c r="A4340" t="s">
        <v>0</v>
      </c>
      <c r="B4340">
        <v>4340</v>
      </c>
      <c r="C4340" t="s">
        <v>1</v>
      </c>
      <c r="D4340">
        <v>0.98447099999999998</v>
      </c>
      <c r="E4340" t="s">
        <v>2</v>
      </c>
      <c r="F4340">
        <v>0.97012299999999996</v>
      </c>
      <c r="G4340" t="s">
        <v>3</v>
      </c>
      <c r="H4340">
        <v>0.963862</v>
      </c>
      <c r="I4340" t="s">
        <v>4</v>
      </c>
      <c r="J4340">
        <v>0.97864499999999999</v>
      </c>
      <c r="K4340">
        <v>-16.704922</v>
      </c>
    </row>
    <row r="4341" spans="1:11" x14ac:dyDescent="0.3">
      <c r="A4341" t="s">
        <v>0</v>
      </c>
      <c r="B4341">
        <v>4341</v>
      </c>
      <c r="C4341" t="s">
        <v>1</v>
      </c>
      <c r="D4341">
        <v>0.98430899999999999</v>
      </c>
      <c r="E4341" t="s">
        <v>2</v>
      </c>
      <c r="F4341">
        <v>0.96959200000000001</v>
      </c>
      <c r="G4341" t="s">
        <v>3</v>
      </c>
      <c r="H4341">
        <v>0.96464899999999998</v>
      </c>
      <c r="I4341" t="s">
        <v>4</v>
      </c>
      <c r="J4341">
        <v>0.97858000000000001</v>
      </c>
      <c r="K4341">
        <v>-16.691749999999999</v>
      </c>
    </row>
    <row r="4342" spans="1:11" x14ac:dyDescent="0.3">
      <c r="A4342" t="s">
        <v>0</v>
      </c>
      <c r="B4342">
        <v>4342</v>
      </c>
      <c r="C4342" t="s">
        <v>1</v>
      </c>
      <c r="D4342">
        <v>0.98394499999999996</v>
      </c>
      <c r="E4342" t="s">
        <v>2</v>
      </c>
      <c r="F4342">
        <v>0.96875900000000004</v>
      </c>
      <c r="G4342" t="s">
        <v>3</v>
      </c>
      <c r="H4342">
        <v>0.96361300000000005</v>
      </c>
      <c r="I4342" t="s">
        <v>4</v>
      </c>
      <c r="J4342">
        <v>0.97802500000000003</v>
      </c>
      <c r="K4342">
        <v>-16.580798999999999</v>
      </c>
    </row>
    <row r="4343" spans="1:11" x14ac:dyDescent="0.3">
      <c r="A4343" t="s">
        <v>0</v>
      </c>
      <c r="B4343">
        <v>4343</v>
      </c>
      <c r="C4343" t="s">
        <v>1</v>
      </c>
      <c r="D4343">
        <v>0.98370999999999997</v>
      </c>
      <c r="E4343" t="s">
        <v>2</v>
      </c>
      <c r="F4343">
        <v>0.96845300000000001</v>
      </c>
      <c r="G4343" t="s">
        <v>3</v>
      </c>
      <c r="H4343">
        <v>0.96266200000000002</v>
      </c>
      <c r="I4343" t="s">
        <v>4</v>
      </c>
      <c r="J4343">
        <v>0.97765899999999994</v>
      </c>
      <c r="K4343">
        <v>-16.509029999999999</v>
      </c>
    </row>
    <row r="4344" spans="1:11" x14ac:dyDescent="0.3">
      <c r="A4344" t="s">
        <v>0</v>
      </c>
      <c r="B4344">
        <v>4344</v>
      </c>
      <c r="C4344" t="s">
        <v>1</v>
      </c>
      <c r="D4344">
        <v>0.98382400000000003</v>
      </c>
      <c r="E4344" t="s">
        <v>2</v>
      </c>
      <c r="F4344">
        <v>0.96889199999999998</v>
      </c>
      <c r="G4344" t="s">
        <v>3</v>
      </c>
      <c r="H4344">
        <v>0.96335599999999999</v>
      </c>
      <c r="I4344" t="s">
        <v>4</v>
      </c>
      <c r="J4344">
        <v>0.97792400000000002</v>
      </c>
      <c r="K4344">
        <v>-16.560759999999998</v>
      </c>
    </row>
    <row r="4345" spans="1:11" x14ac:dyDescent="0.3">
      <c r="A4345" t="s">
        <v>0</v>
      </c>
      <c r="B4345">
        <v>4345</v>
      </c>
      <c r="C4345" t="s">
        <v>1</v>
      </c>
      <c r="D4345">
        <v>0.98377199999999998</v>
      </c>
      <c r="E4345" t="s">
        <v>2</v>
      </c>
      <c r="F4345">
        <v>0.96899500000000005</v>
      </c>
      <c r="G4345" t="s">
        <v>3</v>
      </c>
      <c r="H4345">
        <v>0.96316500000000005</v>
      </c>
      <c r="I4345" t="s">
        <v>4</v>
      </c>
      <c r="J4345">
        <v>0.97787500000000005</v>
      </c>
      <c r="K4345">
        <v>-16.551145000000002</v>
      </c>
    </row>
    <row r="4346" spans="1:11" x14ac:dyDescent="0.3">
      <c r="A4346" t="s">
        <v>0</v>
      </c>
      <c r="B4346">
        <v>4346</v>
      </c>
      <c r="C4346" t="s">
        <v>1</v>
      </c>
      <c r="D4346">
        <v>0.98389899999999997</v>
      </c>
      <c r="E4346" t="s">
        <v>2</v>
      </c>
      <c r="F4346">
        <v>0.96931</v>
      </c>
      <c r="G4346" t="s">
        <v>3</v>
      </c>
      <c r="H4346">
        <v>0.96380900000000003</v>
      </c>
      <c r="I4346" t="s">
        <v>4</v>
      </c>
      <c r="J4346">
        <v>0.97811899999999996</v>
      </c>
      <c r="K4346">
        <v>-16.599347999999999</v>
      </c>
    </row>
    <row r="4347" spans="1:11" x14ac:dyDescent="0.3">
      <c r="A4347" t="s">
        <v>0</v>
      </c>
      <c r="B4347">
        <v>4347</v>
      </c>
      <c r="C4347" t="s">
        <v>1</v>
      </c>
      <c r="D4347">
        <v>0.98402299999999998</v>
      </c>
      <c r="E4347" t="s">
        <v>2</v>
      </c>
      <c r="F4347">
        <v>0.96966200000000002</v>
      </c>
      <c r="G4347" t="s">
        <v>3</v>
      </c>
      <c r="H4347">
        <v>0.96400799999999998</v>
      </c>
      <c r="I4347" t="s">
        <v>4</v>
      </c>
      <c r="J4347">
        <v>0.978294</v>
      </c>
      <c r="K4347">
        <v>-16.634118999999998</v>
      </c>
    </row>
    <row r="4348" spans="1:11" x14ac:dyDescent="0.3">
      <c r="A4348" t="s">
        <v>0</v>
      </c>
      <c r="B4348">
        <v>4348</v>
      </c>
      <c r="C4348" t="s">
        <v>1</v>
      </c>
      <c r="D4348">
        <v>0.98413700000000004</v>
      </c>
      <c r="E4348" t="s">
        <v>2</v>
      </c>
      <c r="F4348">
        <v>0.97009100000000004</v>
      </c>
      <c r="G4348" t="s">
        <v>3</v>
      </c>
      <c r="H4348">
        <v>0.96436699999999997</v>
      </c>
      <c r="I4348" t="s">
        <v>4</v>
      </c>
      <c r="J4348">
        <v>0.97850099999999995</v>
      </c>
      <c r="K4348">
        <v>-16.675799000000001</v>
      </c>
    </row>
    <row r="4349" spans="1:11" x14ac:dyDescent="0.3">
      <c r="A4349" t="s">
        <v>0</v>
      </c>
      <c r="B4349">
        <v>4349</v>
      </c>
      <c r="C4349" t="s">
        <v>1</v>
      </c>
      <c r="D4349">
        <v>0.98422100000000001</v>
      </c>
      <c r="E4349" t="s">
        <v>2</v>
      </c>
      <c r="F4349">
        <v>0.96978200000000003</v>
      </c>
      <c r="G4349" t="s">
        <v>3</v>
      </c>
      <c r="H4349">
        <v>0.96408199999999999</v>
      </c>
      <c r="I4349" t="s">
        <v>4</v>
      </c>
      <c r="J4349">
        <v>0.97845800000000005</v>
      </c>
      <c r="K4349">
        <v>-16.667164</v>
      </c>
    </row>
    <row r="4350" spans="1:11" x14ac:dyDescent="0.3">
      <c r="A4350" t="s">
        <v>0</v>
      </c>
      <c r="B4350">
        <v>4350</v>
      </c>
      <c r="C4350" t="s">
        <v>1</v>
      </c>
      <c r="D4350">
        <v>0.98416099999999995</v>
      </c>
      <c r="E4350" t="s">
        <v>2</v>
      </c>
      <c r="F4350">
        <v>0.96936900000000004</v>
      </c>
      <c r="G4350" t="s">
        <v>3</v>
      </c>
      <c r="H4350">
        <v>0.96397699999999997</v>
      </c>
      <c r="I4350" t="s">
        <v>4</v>
      </c>
      <c r="J4350">
        <v>0.97833199999999998</v>
      </c>
      <c r="K4350">
        <v>-16.641719999999999</v>
      </c>
    </row>
    <row r="4351" spans="1:11" x14ac:dyDescent="0.3">
      <c r="A4351" t="s">
        <v>0</v>
      </c>
      <c r="B4351">
        <v>4351</v>
      </c>
      <c r="C4351" t="s">
        <v>1</v>
      </c>
      <c r="D4351">
        <v>0.98449699999999996</v>
      </c>
      <c r="E4351" t="s">
        <v>2</v>
      </c>
      <c r="F4351">
        <v>0.96989800000000004</v>
      </c>
      <c r="G4351" t="s">
        <v>3</v>
      </c>
      <c r="H4351">
        <v>0.96513000000000004</v>
      </c>
      <c r="I4351" t="s">
        <v>4</v>
      </c>
      <c r="J4351">
        <v>0.97883600000000004</v>
      </c>
      <c r="K4351">
        <v>-16.744056</v>
      </c>
    </row>
    <row r="4352" spans="1:11" x14ac:dyDescent="0.3">
      <c r="A4352" t="s">
        <v>0</v>
      </c>
      <c r="B4352">
        <v>4352</v>
      </c>
      <c r="C4352" t="s">
        <v>1</v>
      </c>
      <c r="D4352">
        <v>0.98465800000000003</v>
      </c>
      <c r="E4352" t="s">
        <v>2</v>
      </c>
      <c r="F4352">
        <v>0.97044200000000003</v>
      </c>
      <c r="G4352" t="s">
        <v>3</v>
      </c>
      <c r="H4352">
        <v>0.96506800000000004</v>
      </c>
      <c r="I4352" t="s">
        <v>4</v>
      </c>
      <c r="J4352">
        <v>0.97902400000000001</v>
      </c>
      <c r="K4352">
        <v>-16.782693999999999</v>
      </c>
    </row>
    <row r="4353" spans="1:11" x14ac:dyDescent="0.3">
      <c r="A4353" t="s">
        <v>0</v>
      </c>
      <c r="B4353">
        <v>4353</v>
      </c>
      <c r="C4353" t="s">
        <v>1</v>
      </c>
      <c r="D4353">
        <v>0.98492100000000005</v>
      </c>
      <c r="E4353" t="s">
        <v>2</v>
      </c>
      <c r="F4353">
        <v>0.96998300000000004</v>
      </c>
      <c r="G4353" t="s">
        <v>3</v>
      </c>
      <c r="H4353">
        <v>0.96521000000000001</v>
      </c>
      <c r="I4353" t="s">
        <v>4</v>
      </c>
      <c r="J4353">
        <v>0.97914599999999996</v>
      </c>
      <c r="K4353">
        <v>-16.808084000000001</v>
      </c>
    </row>
    <row r="4354" spans="1:11" x14ac:dyDescent="0.3">
      <c r="A4354" t="s">
        <v>0</v>
      </c>
      <c r="B4354">
        <v>4354</v>
      </c>
      <c r="C4354" t="s">
        <v>1</v>
      </c>
      <c r="D4354">
        <v>0.98554799999999998</v>
      </c>
      <c r="E4354" t="s">
        <v>2</v>
      </c>
      <c r="F4354">
        <v>0.97187000000000001</v>
      </c>
      <c r="G4354" t="s">
        <v>3</v>
      </c>
      <c r="H4354">
        <v>0.96671799999999997</v>
      </c>
      <c r="I4354" t="s">
        <v>4</v>
      </c>
      <c r="J4354">
        <v>0.98012999999999995</v>
      </c>
      <c r="K4354">
        <v>-17.018094999999999</v>
      </c>
    </row>
    <row r="4355" spans="1:11" x14ac:dyDescent="0.3">
      <c r="A4355" t="s">
        <v>0</v>
      </c>
      <c r="B4355">
        <v>4355</v>
      </c>
      <c r="C4355" t="s">
        <v>1</v>
      </c>
      <c r="D4355">
        <v>0.98601000000000005</v>
      </c>
      <c r="E4355" t="s">
        <v>2</v>
      </c>
      <c r="F4355">
        <v>0.97248100000000004</v>
      </c>
      <c r="G4355" t="s">
        <v>3</v>
      </c>
      <c r="H4355">
        <v>0.96729500000000002</v>
      </c>
      <c r="I4355" t="s">
        <v>4</v>
      </c>
      <c r="J4355">
        <v>0.98063599999999995</v>
      </c>
      <c r="K4355">
        <v>-17.130022</v>
      </c>
    </row>
    <row r="4356" spans="1:11" x14ac:dyDescent="0.3">
      <c r="A4356" t="s">
        <v>0</v>
      </c>
      <c r="B4356">
        <v>4356</v>
      </c>
      <c r="C4356" t="s">
        <v>1</v>
      </c>
      <c r="D4356">
        <v>0.98602400000000001</v>
      </c>
      <c r="E4356" t="s">
        <v>2</v>
      </c>
      <c r="F4356">
        <v>0.97232700000000005</v>
      </c>
      <c r="G4356" t="s">
        <v>3</v>
      </c>
      <c r="H4356">
        <v>0.96724600000000005</v>
      </c>
      <c r="I4356" t="s">
        <v>4</v>
      </c>
      <c r="J4356">
        <v>0.98061200000000004</v>
      </c>
      <c r="K4356">
        <v>-17.124644</v>
      </c>
    </row>
    <row r="4357" spans="1:11" x14ac:dyDescent="0.3">
      <c r="A4357" t="s">
        <v>0</v>
      </c>
      <c r="B4357">
        <v>4357</v>
      </c>
      <c r="C4357" t="s">
        <v>1</v>
      </c>
      <c r="D4357">
        <v>0.98582400000000003</v>
      </c>
      <c r="E4357" t="s">
        <v>2</v>
      </c>
      <c r="F4357">
        <v>0.97177500000000006</v>
      </c>
      <c r="G4357" t="s">
        <v>3</v>
      </c>
      <c r="H4357">
        <v>0.96719500000000003</v>
      </c>
      <c r="I4357" t="s">
        <v>4</v>
      </c>
      <c r="J4357">
        <v>0.98037700000000005</v>
      </c>
      <c r="K4357">
        <v>-17.072443</v>
      </c>
    </row>
    <row r="4358" spans="1:11" x14ac:dyDescent="0.3">
      <c r="A4358" t="s">
        <v>0</v>
      </c>
      <c r="B4358">
        <v>4358</v>
      </c>
      <c r="C4358" t="s">
        <v>1</v>
      </c>
      <c r="D4358">
        <v>0.98580000000000001</v>
      </c>
      <c r="E4358" t="s">
        <v>2</v>
      </c>
      <c r="F4358">
        <v>0.97136100000000003</v>
      </c>
      <c r="G4358" t="s">
        <v>3</v>
      </c>
      <c r="H4358">
        <v>0.96679899999999996</v>
      </c>
      <c r="I4358" t="s">
        <v>4</v>
      </c>
      <c r="J4358">
        <v>0.98022699999999996</v>
      </c>
      <c r="K4358">
        <v>-17.039206</v>
      </c>
    </row>
    <row r="4359" spans="1:11" x14ac:dyDescent="0.3">
      <c r="A4359" t="s">
        <v>0</v>
      </c>
      <c r="B4359">
        <v>4359</v>
      </c>
      <c r="C4359" t="s">
        <v>1</v>
      </c>
      <c r="D4359">
        <v>0.98552399999999996</v>
      </c>
      <c r="E4359" t="s">
        <v>2</v>
      </c>
      <c r="F4359">
        <v>0.97050999999999998</v>
      </c>
      <c r="G4359" t="s">
        <v>3</v>
      </c>
      <c r="H4359">
        <v>0.96631</v>
      </c>
      <c r="I4359" t="s">
        <v>4</v>
      </c>
      <c r="J4359">
        <v>0.979819</v>
      </c>
      <c r="K4359">
        <v>-16.950679999999998</v>
      </c>
    </row>
    <row r="4360" spans="1:11" x14ac:dyDescent="0.3">
      <c r="A4360" t="s">
        <v>0</v>
      </c>
      <c r="B4360">
        <v>4360</v>
      </c>
      <c r="C4360" t="s">
        <v>1</v>
      </c>
      <c r="D4360">
        <v>0.985371</v>
      </c>
      <c r="E4360" t="s">
        <v>2</v>
      </c>
      <c r="F4360">
        <v>0.97027200000000002</v>
      </c>
      <c r="G4360" t="s">
        <v>3</v>
      </c>
      <c r="H4360">
        <v>0.96589700000000001</v>
      </c>
      <c r="I4360" t="s">
        <v>4</v>
      </c>
      <c r="J4360">
        <v>0.97960899999999995</v>
      </c>
      <c r="K4360">
        <v>-16.905550000000002</v>
      </c>
    </row>
    <row r="4361" spans="1:11" x14ac:dyDescent="0.3">
      <c r="A4361" t="s">
        <v>0</v>
      </c>
      <c r="B4361">
        <v>4361</v>
      </c>
      <c r="C4361" t="s">
        <v>1</v>
      </c>
      <c r="D4361">
        <v>0.98544299999999996</v>
      </c>
      <c r="E4361" t="s">
        <v>2</v>
      </c>
      <c r="F4361">
        <v>0.97045000000000003</v>
      </c>
      <c r="G4361" t="s">
        <v>3</v>
      </c>
      <c r="H4361">
        <v>0.96643999999999997</v>
      </c>
      <c r="I4361" t="s">
        <v>4</v>
      </c>
      <c r="J4361">
        <v>0.97977700000000001</v>
      </c>
      <c r="K4361">
        <v>-16.941578</v>
      </c>
    </row>
    <row r="4362" spans="1:11" x14ac:dyDescent="0.3">
      <c r="A4362" t="s">
        <v>0</v>
      </c>
      <c r="B4362">
        <v>4362</v>
      </c>
      <c r="C4362" t="s">
        <v>1</v>
      </c>
      <c r="D4362">
        <v>0.98599199999999998</v>
      </c>
      <c r="E4362" t="s">
        <v>2</v>
      </c>
      <c r="F4362">
        <v>0.97182900000000005</v>
      </c>
      <c r="G4362" t="s">
        <v>3</v>
      </c>
      <c r="H4362">
        <v>0.96775900000000004</v>
      </c>
      <c r="I4362" t="s">
        <v>4</v>
      </c>
      <c r="J4362">
        <v>0.98059300000000005</v>
      </c>
      <c r="K4362">
        <v>-17.120388999999999</v>
      </c>
    </row>
    <row r="4363" spans="1:11" x14ac:dyDescent="0.3">
      <c r="A4363" t="s">
        <v>0</v>
      </c>
      <c r="B4363">
        <v>4363</v>
      </c>
      <c r="C4363" t="s">
        <v>1</v>
      </c>
      <c r="D4363">
        <v>0.98644399999999999</v>
      </c>
      <c r="E4363" t="s">
        <v>2</v>
      </c>
      <c r="F4363">
        <v>0.97327799999999998</v>
      </c>
      <c r="G4363" t="s">
        <v>3</v>
      </c>
      <c r="H4363">
        <v>0.96931299999999998</v>
      </c>
      <c r="I4363" t="s">
        <v>4</v>
      </c>
      <c r="J4363">
        <v>0.98139399999999999</v>
      </c>
      <c r="K4363">
        <v>-17.303531</v>
      </c>
    </row>
    <row r="4364" spans="1:11" x14ac:dyDescent="0.3">
      <c r="A4364" t="s">
        <v>0</v>
      </c>
      <c r="B4364">
        <v>4364</v>
      </c>
      <c r="C4364" t="s">
        <v>1</v>
      </c>
      <c r="D4364">
        <v>0.98682599999999998</v>
      </c>
      <c r="E4364" t="s">
        <v>2</v>
      </c>
      <c r="F4364">
        <v>0.97389999999999999</v>
      </c>
      <c r="G4364" t="s">
        <v>3</v>
      </c>
      <c r="H4364">
        <v>0.97040800000000005</v>
      </c>
      <c r="I4364" t="s">
        <v>4</v>
      </c>
      <c r="J4364">
        <v>0.981935</v>
      </c>
      <c r="K4364">
        <v>-17.431685999999999</v>
      </c>
    </row>
    <row r="4365" spans="1:11" x14ac:dyDescent="0.3">
      <c r="A4365" t="s">
        <v>0</v>
      </c>
      <c r="B4365">
        <v>4365</v>
      </c>
      <c r="C4365" t="s">
        <v>1</v>
      </c>
      <c r="D4365">
        <v>0.98668299999999998</v>
      </c>
      <c r="E4365" t="s">
        <v>2</v>
      </c>
      <c r="F4365">
        <v>0.97392599999999996</v>
      </c>
      <c r="G4365" t="s">
        <v>3</v>
      </c>
      <c r="H4365">
        <v>0.97076099999999999</v>
      </c>
      <c r="I4365" t="s">
        <v>4</v>
      </c>
      <c r="J4365">
        <v>0.98190299999999997</v>
      </c>
      <c r="K4365">
        <v>-17.424014</v>
      </c>
    </row>
    <row r="4366" spans="1:11" x14ac:dyDescent="0.3">
      <c r="A4366" t="s">
        <v>0</v>
      </c>
      <c r="B4366">
        <v>4366</v>
      </c>
      <c r="C4366" t="s">
        <v>1</v>
      </c>
      <c r="D4366">
        <v>0.98658100000000004</v>
      </c>
      <c r="E4366" t="s">
        <v>2</v>
      </c>
      <c r="F4366">
        <v>0.973495</v>
      </c>
      <c r="G4366" t="s">
        <v>3</v>
      </c>
      <c r="H4366">
        <v>0.97060100000000005</v>
      </c>
      <c r="I4366" t="s">
        <v>4</v>
      </c>
      <c r="J4366">
        <v>0.98173699999999997</v>
      </c>
      <c r="K4366">
        <v>-17.384214</v>
      </c>
    </row>
    <row r="4367" spans="1:11" x14ac:dyDescent="0.3">
      <c r="A4367" t="s">
        <v>0</v>
      </c>
      <c r="B4367">
        <v>4367</v>
      </c>
      <c r="C4367" t="s">
        <v>1</v>
      </c>
      <c r="D4367">
        <v>0.98627600000000004</v>
      </c>
      <c r="E4367" t="s">
        <v>2</v>
      </c>
      <c r="F4367">
        <v>0.97269700000000003</v>
      </c>
      <c r="G4367" t="s">
        <v>3</v>
      </c>
      <c r="H4367">
        <v>0.96904599999999996</v>
      </c>
      <c r="I4367" t="s">
        <v>4</v>
      </c>
      <c r="J4367">
        <v>0.98114100000000004</v>
      </c>
      <c r="K4367">
        <v>-17.244886999999999</v>
      </c>
    </row>
    <row r="4368" spans="1:11" x14ac:dyDescent="0.3">
      <c r="A4368" t="s">
        <v>0</v>
      </c>
      <c r="B4368">
        <v>4368</v>
      </c>
      <c r="C4368" t="s">
        <v>1</v>
      </c>
      <c r="D4368">
        <v>0.98643700000000001</v>
      </c>
      <c r="E4368" t="s">
        <v>2</v>
      </c>
      <c r="F4368">
        <v>0.97316899999999995</v>
      </c>
      <c r="G4368" t="s">
        <v>3</v>
      </c>
      <c r="H4368">
        <v>0.96889099999999995</v>
      </c>
      <c r="I4368" t="s">
        <v>4</v>
      </c>
      <c r="J4368">
        <v>0.98130099999999998</v>
      </c>
      <c r="K4368">
        <v>-17.281884000000002</v>
      </c>
    </row>
    <row r="4369" spans="1:11" x14ac:dyDescent="0.3">
      <c r="A4369" t="s">
        <v>0</v>
      </c>
      <c r="B4369">
        <v>4369</v>
      </c>
      <c r="C4369" t="s">
        <v>1</v>
      </c>
      <c r="D4369">
        <v>0.98677599999999999</v>
      </c>
      <c r="E4369" t="s">
        <v>2</v>
      </c>
      <c r="F4369">
        <v>0.97411499999999995</v>
      </c>
      <c r="G4369" t="s">
        <v>3</v>
      </c>
      <c r="H4369">
        <v>0.96976300000000004</v>
      </c>
      <c r="I4369" t="s">
        <v>4</v>
      </c>
      <c r="J4369">
        <v>0.98182999999999998</v>
      </c>
      <c r="K4369">
        <v>-17.406562999999998</v>
      </c>
    </row>
    <row r="4370" spans="1:11" x14ac:dyDescent="0.3">
      <c r="A4370" t="s">
        <v>0</v>
      </c>
      <c r="B4370">
        <v>4370</v>
      </c>
      <c r="C4370" t="s">
        <v>1</v>
      </c>
      <c r="D4370">
        <v>0.987321</v>
      </c>
      <c r="E4370" t="s">
        <v>2</v>
      </c>
      <c r="F4370">
        <v>0.97509800000000002</v>
      </c>
      <c r="G4370" t="s">
        <v>3</v>
      </c>
      <c r="H4370">
        <v>0.97086799999999995</v>
      </c>
      <c r="I4370" t="s">
        <v>4</v>
      </c>
      <c r="J4370">
        <v>0.98254200000000003</v>
      </c>
      <c r="K4370">
        <v>-17.580071</v>
      </c>
    </row>
    <row r="4371" spans="1:11" x14ac:dyDescent="0.3">
      <c r="A4371" t="s">
        <v>0</v>
      </c>
      <c r="B4371">
        <v>4371</v>
      </c>
      <c r="C4371" t="s">
        <v>1</v>
      </c>
      <c r="D4371">
        <v>0.98757700000000004</v>
      </c>
      <c r="E4371" t="s">
        <v>2</v>
      </c>
      <c r="F4371">
        <v>0.97541199999999995</v>
      </c>
      <c r="G4371" t="s">
        <v>3</v>
      </c>
      <c r="H4371">
        <v>0.97129399999999999</v>
      </c>
      <c r="I4371" t="s">
        <v>4</v>
      </c>
      <c r="J4371">
        <v>0.98283600000000004</v>
      </c>
      <c r="K4371">
        <v>-17.653813</v>
      </c>
    </row>
    <row r="4372" spans="1:11" x14ac:dyDescent="0.3">
      <c r="A4372" t="s">
        <v>0</v>
      </c>
      <c r="B4372">
        <v>4372</v>
      </c>
      <c r="C4372" t="s">
        <v>1</v>
      </c>
      <c r="D4372">
        <v>0.98762799999999995</v>
      </c>
      <c r="E4372" t="s">
        <v>2</v>
      </c>
      <c r="F4372">
        <v>0.97489099999999995</v>
      </c>
      <c r="G4372" t="s">
        <v>3</v>
      </c>
      <c r="H4372">
        <v>0.97060299999999999</v>
      </c>
      <c r="I4372" t="s">
        <v>4</v>
      </c>
      <c r="J4372">
        <v>0.98266799999999999</v>
      </c>
      <c r="K4372">
        <v>-17.611514</v>
      </c>
    </row>
    <row r="4373" spans="1:11" x14ac:dyDescent="0.3">
      <c r="A4373" t="s">
        <v>0</v>
      </c>
      <c r="B4373">
        <v>4373</v>
      </c>
      <c r="C4373" t="s">
        <v>1</v>
      </c>
      <c r="D4373">
        <v>0.987155</v>
      </c>
      <c r="E4373" t="s">
        <v>2</v>
      </c>
      <c r="F4373">
        <v>0.97363100000000002</v>
      </c>
      <c r="G4373" t="s">
        <v>3</v>
      </c>
      <c r="H4373">
        <v>0.96976899999999999</v>
      </c>
      <c r="I4373" t="s">
        <v>4</v>
      </c>
      <c r="J4373">
        <v>0.98200299999999996</v>
      </c>
      <c r="K4373">
        <v>-17.448115999999999</v>
      </c>
    </row>
    <row r="4374" spans="1:11" x14ac:dyDescent="0.3">
      <c r="A4374" t="s">
        <v>0</v>
      </c>
      <c r="B4374">
        <v>4374</v>
      </c>
      <c r="C4374" t="s">
        <v>1</v>
      </c>
      <c r="D4374">
        <v>0.98650700000000002</v>
      </c>
      <c r="E4374" t="s">
        <v>2</v>
      </c>
      <c r="F4374">
        <v>0.97296000000000005</v>
      </c>
      <c r="G4374" t="s">
        <v>3</v>
      </c>
      <c r="H4374">
        <v>0.96898200000000001</v>
      </c>
      <c r="I4374" t="s">
        <v>4</v>
      </c>
      <c r="J4374">
        <v>0.98132799999999998</v>
      </c>
      <c r="K4374">
        <v>-17.288177000000001</v>
      </c>
    </row>
    <row r="4375" spans="1:11" x14ac:dyDescent="0.3">
      <c r="A4375" t="s">
        <v>0</v>
      </c>
      <c r="B4375">
        <v>4375</v>
      </c>
      <c r="C4375" t="s">
        <v>1</v>
      </c>
      <c r="D4375">
        <v>0.98644100000000001</v>
      </c>
      <c r="E4375" t="s">
        <v>2</v>
      </c>
      <c r="F4375">
        <v>0.972522</v>
      </c>
      <c r="G4375" t="s">
        <v>3</v>
      </c>
      <c r="H4375">
        <v>0.96842899999999998</v>
      </c>
      <c r="I4375" t="s">
        <v>4</v>
      </c>
      <c r="J4375">
        <v>0.98111899999999996</v>
      </c>
      <c r="K4375">
        <v>-17.239791</v>
      </c>
    </row>
    <row r="4376" spans="1:11" x14ac:dyDescent="0.3">
      <c r="A4376" t="s">
        <v>0</v>
      </c>
      <c r="B4376">
        <v>4376</v>
      </c>
      <c r="C4376" t="s">
        <v>1</v>
      </c>
      <c r="D4376">
        <v>0.98629299999999998</v>
      </c>
      <c r="E4376" t="s">
        <v>2</v>
      </c>
      <c r="F4376">
        <v>0.97229500000000002</v>
      </c>
      <c r="G4376" t="s">
        <v>3</v>
      </c>
      <c r="H4376">
        <v>0.96801300000000001</v>
      </c>
      <c r="I4376" t="s">
        <v>4</v>
      </c>
      <c r="J4376">
        <v>0.98091300000000003</v>
      </c>
      <c r="K4376">
        <v>-17.192689000000001</v>
      </c>
    </row>
    <row r="4377" spans="1:11" x14ac:dyDescent="0.3">
      <c r="A4377" t="s">
        <v>0</v>
      </c>
      <c r="B4377">
        <v>4377</v>
      </c>
      <c r="C4377" t="s">
        <v>1</v>
      </c>
      <c r="D4377">
        <v>0.98607599999999995</v>
      </c>
      <c r="E4377" t="s">
        <v>2</v>
      </c>
      <c r="F4377">
        <v>0.97169000000000005</v>
      </c>
      <c r="G4377" t="s">
        <v>3</v>
      </c>
      <c r="H4377">
        <v>0.96755599999999997</v>
      </c>
      <c r="I4377" t="s">
        <v>4</v>
      </c>
      <c r="J4377">
        <v>0.98059200000000002</v>
      </c>
      <c r="K4377">
        <v>-17.120114000000001</v>
      </c>
    </row>
    <row r="4378" spans="1:11" x14ac:dyDescent="0.3">
      <c r="A4378" t="s">
        <v>0</v>
      </c>
      <c r="B4378">
        <v>4378</v>
      </c>
      <c r="C4378" t="s">
        <v>1</v>
      </c>
      <c r="D4378">
        <v>0.986066</v>
      </c>
      <c r="E4378" t="s">
        <v>2</v>
      </c>
      <c r="F4378">
        <v>0.97196400000000005</v>
      </c>
      <c r="G4378" t="s">
        <v>3</v>
      </c>
      <c r="H4378">
        <v>0.96743000000000001</v>
      </c>
      <c r="I4378" t="s">
        <v>4</v>
      </c>
      <c r="J4378">
        <v>0.98060999999999998</v>
      </c>
      <c r="K4378">
        <v>-17.124186000000002</v>
      </c>
    </row>
    <row r="4379" spans="1:11" x14ac:dyDescent="0.3">
      <c r="A4379" t="s">
        <v>0</v>
      </c>
      <c r="B4379">
        <v>4379</v>
      </c>
      <c r="C4379" t="s">
        <v>1</v>
      </c>
      <c r="D4379">
        <v>0.98594999999999999</v>
      </c>
      <c r="E4379" t="s">
        <v>2</v>
      </c>
      <c r="F4379">
        <v>0.97157899999999997</v>
      </c>
      <c r="G4379" t="s">
        <v>3</v>
      </c>
      <c r="H4379">
        <v>0.96703099999999997</v>
      </c>
      <c r="I4379" t="s">
        <v>4</v>
      </c>
      <c r="J4379">
        <v>0.980402</v>
      </c>
      <c r="K4379">
        <v>-17.077870000000001</v>
      </c>
    </row>
    <row r="4380" spans="1:11" x14ac:dyDescent="0.3">
      <c r="A4380" t="s">
        <v>0</v>
      </c>
      <c r="B4380">
        <v>4380</v>
      </c>
      <c r="C4380" t="s">
        <v>1</v>
      </c>
      <c r="D4380">
        <v>0.98587599999999997</v>
      </c>
      <c r="E4380" t="s">
        <v>2</v>
      </c>
      <c r="F4380">
        <v>0.97162800000000005</v>
      </c>
      <c r="G4380" t="s">
        <v>3</v>
      </c>
      <c r="H4380">
        <v>0.966692</v>
      </c>
      <c r="I4380" t="s">
        <v>4</v>
      </c>
      <c r="J4380">
        <v>0.98030399999999995</v>
      </c>
      <c r="K4380">
        <v>-17.05621</v>
      </c>
    </row>
    <row r="4381" spans="1:11" x14ac:dyDescent="0.3">
      <c r="A4381" t="s">
        <v>0</v>
      </c>
      <c r="B4381">
        <v>4381</v>
      </c>
      <c r="C4381" t="s">
        <v>1</v>
      </c>
      <c r="D4381">
        <v>0.98591600000000001</v>
      </c>
      <c r="E4381" t="s">
        <v>2</v>
      </c>
      <c r="F4381">
        <v>0.97185999999999995</v>
      </c>
      <c r="G4381" t="s">
        <v>3</v>
      </c>
      <c r="H4381">
        <v>0.96706899999999996</v>
      </c>
      <c r="I4381" t="s">
        <v>4</v>
      </c>
      <c r="J4381">
        <v>0.98043199999999997</v>
      </c>
      <c r="K4381">
        <v>-17.084593000000002</v>
      </c>
    </row>
    <row r="4382" spans="1:11" x14ac:dyDescent="0.3">
      <c r="A4382" t="s">
        <v>0</v>
      </c>
      <c r="B4382">
        <v>4382</v>
      </c>
      <c r="C4382" t="s">
        <v>1</v>
      </c>
      <c r="D4382">
        <v>0.98585199999999995</v>
      </c>
      <c r="E4382" t="s">
        <v>2</v>
      </c>
      <c r="F4382">
        <v>0.97169300000000003</v>
      </c>
      <c r="G4382" t="s">
        <v>3</v>
      </c>
      <c r="H4382">
        <v>0.96724500000000002</v>
      </c>
      <c r="I4382" t="s">
        <v>4</v>
      </c>
      <c r="J4382">
        <v>0.98039100000000001</v>
      </c>
      <c r="K4382">
        <v>-17.075476999999999</v>
      </c>
    </row>
    <row r="4383" spans="1:11" x14ac:dyDescent="0.3">
      <c r="A4383" t="s">
        <v>0</v>
      </c>
      <c r="B4383">
        <v>4383</v>
      </c>
      <c r="C4383" t="s">
        <v>1</v>
      </c>
      <c r="D4383">
        <v>0.98604400000000003</v>
      </c>
      <c r="E4383" t="s">
        <v>2</v>
      </c>
      <c r="F4383">
        <v>0.972221</v>
      </c>
      <c r="G4383" t="s">
        <v>3</v>
      </c>
      <c r="H4383">
        <v>0.96739600000000003</v>
      </c>
      <c r="I4383" t="s">
        <v>4</v>
      </c>
      <c r="J4383">
        <v>0.98063199999999995</v>
      </c>
      <c r="K4383">
        <v>-17.129225999999999</v>
      </c>
    </row>
    <row r="4384" spans="1:11" x14ac:dyDescent="0.3">
      <c r="A4384" t="s">
        <v>0</v>
      </c>
      <c r="B4384">
        <v>4384</v>
      </c>
      <c r="C4384" t="s">
        <v>1</v>
      </c>
      <c r="D4384">
        <v>0.98607</v>
      </c>
      <c r="E4384" t="s">
        <v>2</v>
      </c>
      <c r="F4384">
        <v>0.97237899999999999</v>
      </c>
      <c r="G4384" t="s">
        <v>3</v>
      </c>
      <c r="H4384">
        <v>0.96732099999999999</v>
      </c>
      <c r="I4384" t="s">
        <v>4</v>
      </c>
      <c r="J4384">
        <v>0.98066399999999998</v>
      </c>
      <c r="K4384">
        <v>-17.136229</v>
      </c>
    </row>
    <row r="4385" spans="1:11" x14ac:dyDescent="0.3">
      <c r="A4385" t="s">
        <v>0</v>
      </c>
      <c r="B4385">
        <v>4385</v>
      </c>
      <c r="C4385" t="s">
        <v>1</v>
      </c>
      <c r="D4385">
        <v>0.98655599999999999</v>
      </c>
      <c r="E4385" t="s">
        <v>2</v>
      </c>
      <c r="F4385">
        <v>0.97339900000000001</v>
      </c>
      <c r="G4385" t="s">
        <v>3</v>
      </c>
      <c r="H4385">
        <v>0.96859200000000001</v>
      </c>
      <c r="I4385" t="s">
        <v>4</v>
      </c>
      <c r="J4385">
        <v>0.98136900000000005</v>
      </c>
      <c r="K4385">
        <v>-17.297654000000001</v>
      </c>
    </row>
    <row r="4386" spans="1:11" x14ac:dyDescent="0.3">
      <c r="A4386" t="s">
        <v>0</v>
      </c>
      <c r="B4386">
        <v>4386</v>
      </c>
      <c r="C4386" t="s">
        <v>1</v>
      </c>
      <c r="D4386">
        <v>0.98699599999999998</v>
      </c>
      <c r="E4386" t="s">
        <v>2</v>
      </c>
      <c r="F4386">
        <v>0.97448800000000002</v>
      </c>
      <c r="G4386" t="s">
        <v>3</v>
      </c>
      <c r="H4386">
        <v>0.96974700000000003</v>
      </c>
      <c r="I4386" t="s">
        <v>4</v>
      </c>
      <c r="J4386">
        <v>0.98203600000000002</v>
      </c>
      <c r="K4386">
        <v>-17.456057000000001</v>
      </c>
    </row>
    <row r="4387" spans="1:11" x14ac:dyDescent="0.3">
      <c r="A4387" t="s">
        <v>0</v>
      </c>
      <c r="B4387">
        <v>4387</v>
      </c>
      <c r="C4387" t="s">
        <v>1</v>
      </c>
      <c r="D4387">
        <v>0.98750599999999999</v>
      </c>
      <c r="E4387" t="s">
        <v>2</v>
      </c>
      <c r="F4387">
        <v>0.97493700000000005</v>
      </c>
      <c r="G4387" t="s">
        <v>3</v>
      </c>
      <c r="H4387">
        <v>0.97085900000000003</v>
      </c>
      <c r="I4387" t="s">
        <v>4</v>
      </c>
      <c r="J4387">
        <v>0.98263599999999995</v>
      </c>
      <c r="K4387">
        <v>-17.603625999999998</v>
      </c>
    </row>
    <row r="4388" spans="1:11" x14ac:dyDescent="0.3">
      <c r="A4388" t="s">
        <v>0</v>
      </c>
      <c r="B4388">
        <v>4388</v>
      </c>
      <c r="C4388" t="s">
        <v>1</v>
      </c>
      <c r="D4388">
        <v>0.98793799999999998</v>
      </c>
      <c r="E4388" t="s">
        <v>2</v>
      </c>
      <c r="F4388">
        <v>0.975607</v>
      </c>
      <c r="G4388" t="s">
        <v>3</v>
      </c>
      <c r="H4388">
        <v>0.97158999999999995</v>
      </c>
      <c r="I4388" t="s">
        <v>4</v>
      </c>
      <c r="J4388">
        <v>0.98315799999999998</v>
      </c>
      <c r="K4388">
        <v>-17.736141</v>
      </c>
    </row>
    <row r="4389" spans="1:11" x14ac:dyDescent="0.3">
      <c r="A4389" t="s">
        <v>0</v>
      </c>
      <c r="B4389">
        <v>4389</v>
      </c>
      <c r="C4389" t="s">
        <v>1</v>
      </c>
      <c r="D4389">
        <v>0.98781300000000005</v>
      </c>
      <c r="E4389" t="s">
        <v>2</v>
      </c>
      <c r="F4389">
        <v>0.97560800000000003</v>
      </c>
      <c r="G4389" t="s">
        <v>3</v>
      </c>
      <c r="H4389">
        <v>0.971719</v>
      </c>
      <c r="I4389" t="s">
        <v>4</v>
      </c>
      <c r="J4389">
        <v>0.98309599999999997</v>
      </c>
      <c r="K4389">
        <v>-17.720193999999999</v>
      </c>
    </row>
    <row r="4390" spans="1:11" x14ac:dyDescent="0.3">
      <c r="A4390" t="s">
        <v>0</v>
      </c>
      <c r="B4390">
        <v>4390</v>
      </c>
      <c r="C4390" t="s">
        <v>1</v>
      </c>
      <c r="D4390">
        <v>0.98762099999999997</v>
      </c>
      <c r="E4390" t="s">
        <v>2</v>
      </c>
      <c r="F4390">
        <v>0.97430499999999998</v>
      </c>
      <c r="G4390" t="s">
        <v>3</v>
      </c>
      <c r="H4390">
        <v>0.97083900000000001</v>
      </c>
      <c r="I4390" t="s">
        <v>4</v>
      </c>
      <c r="J4390">
        <v>0.98260400000000003</v>
      </c>
      <c r="K4390">
        <v>-17.595618999999999</v>
      </c>
    </row>
    <row r="4391" spans="1:11" x14ac:dyDescent="0.3">
      <c r="A4391" t="s">
        <v>0</v>
      </c>
      <c r="B4391">
        <v>4391</v>
      </c>
      <c r="C4391" t="s">
        <v>1</v>
      </c>
      <c r="D4391">
        <v>0.98706899999999997</v>
      </c>
      <c r="E4391" t="s">
        <v>2</v>
      </c>
      <c r="F4391">
        <v>0.97353400000000001</v>
      </c>
      <c r="G4391" t="s">
        <v>3</v>
      </c>
      <c r="H4391">
        <v>0.96965199999999996</v>
      </c>
      <c r="I4391" t="s">
        <v>4</v>
      </c>
      <c r="J4391">
        <v>0.98191099999999998</v>
      </c>
      <c r="K4391">
        <v>-17.425736000000001</v>
      </c>
    </row>
    <row r="4392" spans="1:11" x14ac:dyDescent="0.3">
      <c r="A4392" t="s">
        <v>0</v>
      </c>
      <c r="B4392">
        <v>4392</v>
      </c>
      <c r="C4392" t="s">
        <v>1</v>
      </c>
      <c r="D4392">
        <v>0.98638099999999995</v>
      </c>
      <c r="E4392" t="s">
        <v>2</v>
      </c>
      <c r="F4392">
        <v>0.97317200000000004</v>
      </c>
      <c r="G4392" t="s">
        <v>3</v>
      </c>
      <c r="H4392">
        <v>0.96928099999999995</v>
      </c>
      <c r="I4392" t="s">
        <v>4</v>
      </c>
      <c r="J4392">
        <v>0.98132900000000001</v>
      </c>
      <c r="K4392">
        <v>-17.288401</v>
      </c>
    </row>
    <row r="4393" spans="1:11" x14ac:dyDescent="0.3">
      <c r="A4393" t="s">
        <v>0</v>
      </c>
      <c r="B4393">
        <v>4393</v>
      </c>
      <c r="C4393" t="s">
        <v>1</v>
      </c>
      <c r="D4393">
        <v>0.98630899999999999</v>
      </c>
      <c r="E4393" t="s">
        <v>2</v>
      </c>
      <c r="F4393">
        <v>0.974078</v>
      </c>
      <c r="G4393" t="s">
        <v>3</v>
      </c>
      <c r="H4393">
        <v>0.97021900000000005</v>
      </c>
      <c r="I4393" t="s">
        <v>4</v>
      </c>
      <c r="J4393">
        <v>0.98158800000000002</v>
      </c>
      <c r="K4393">
        <v>-17.349101000000001</v>
      </c>
    </row>
    <row r="4394" spans="1:11" x14ac:dyDescent="0.3">
      <c r="A4394" t="s">
        <v>0</v>
      </c>
      <c r="B4394">
        <v>4394</v>
      </c>
      <c r="C4394" t="s">
        <v>1</v>
      </c>
      <c r="D4394">
        <v>0.98652600000000001</v>
      </c>
      <c r="E4394" t="s">
        <v>2</v>
      </c>
      <c r="F4394">
        <v>0.975132</v>
      </c>
      <c r="G4394" t="s">
        <v>3</v>
      </c>
      <c r="H4394">
        <v>0.97104800000000002</v>
      </c>
      <c r="I4394" t="s">
        <v>4</v>
      </c>
      <c r="J4394">
        <v>0.982047</v>
      </c>
      <c r="K4394">
        <v>-17.458670999999999</v>
      </c>
    </row>
    <row r="4395" spans="1:11" x14ac:dyDescent="0.3">
      <c r="A4395" t="s">
        <v>0</v>
      </c>
      <c r="B4395">
        <v>4395</v>
      </c>
      <c r="C4395" t="s">
        <v>1</v>
      </c>
      <c r="D4395">
        <v>0.98667800000000006</v>
      </c>
      <c r="E4395" t="s">
        <v>2</v>
      </c>
      <c r="F4395">
        <v>0.97537200000000002</v>
      </c>
      <c r="G4395" t="s">
        <v>3</v>
      </c>
      <c r="H4395">
        <v>0.97189499999999995</v>
      </c>
      <c r="I4395" t="s">
        <v>4</v>
      </c>
      <c r="J4395">
        <v>0.98233000000000004</v>
      </c>
      <c r="K4395">
        <v>-17.527581000000001</v>
      </c>
    </row>
    <row r="4396" spans="1:11" x14ac:dyDescent="0.3">
      <c r="A4396" t="s">
        <v>0</v>
      </c>
      <c r="B4396">
        <v>4396</v>
      </c>
      <c r="C4396" t="s">
        <v>1</v>
      </c>
      <c r="D4396">
        <v>0.98664099999999999</v>
      </c>
      <c r="E4396" t="s">
        <v>2</v>
      </c>
      <c r="F4396">
        <v>0.97583299999999995</v>
      </c>
      <c r="G4396" t="s">
        <v>3</v>
      </c>
      <c r="H4396">
        <v>0.97224500000000003</v>
      </c>
      <c r="I4396" t="s">
        <v>4</v>
      </c>
      <c r="J4396">
        <v>0.98244100000000001</v>
      </c>
      <c r="K4396">
        <v>-17.554891000000001</v>
      </c>
    </row>
    <row r="4397" spans="1:11" x14ac:dyDescent="0.3">
      <c r="A4397" t="s">
        <v>0</v>
      </c>
      <c r="B4397">
        <v>4397</v>
      </c>
      <c r="C4397" t="s">
        <v>1</v>
      </c>
      <c r="D4397">
        <v>0.98650899999999997</v>
      </c>
      <c r="E4397" t="s">
        <v>2</v>
      </c>
      <c r="F4397">
        <v>0.97547399999999995</v>
      </c>
      <c r="G4397" t="s">
        <v>3</v>
      </c>
      <c r="H4397">
        <v>0.97182000000000002</v>
      </c>
      <c r="I4397" t="s">
        <v>4</v>
      </c>
      <c r="J4397">
        <v>0.98222200000000004</v>
      </c>
      <c r="K4397">
        <v>-17.501111999999999</v>
      </c>
    </row>
    <row r="4398" spans="1:11" x14ac:dyDescent="0.3">
      <c r="A4398" t="s">
        <v>0</v>
      </c>
      <c r="B4398">
        <v>4398</v>
      </c>
      <c r="C4398" t="s">
        <v>1</v>
      </c>
      <c r="D4398">
        <v>0.98653599999999997</v>
      </c>
      <c r="E4398" t="s">
        <v>2</v>
      </c>
      <c r="F4398">
        <v>0.97531599999999996</v>
      </c>
      <c r="G4398" t="s">
        <v>3</v>
      </c>
      <c r="H4398">
        <v>0.97172899999999995</v>
      </c>
      <c r="I4398" t="s">
        <v>4</v>
      </c>
      <c r="J4398">
        <v>0.98219800000000002</v>
      </c>
      <c r="K4398">
        <v>-17.495369</v>
      </c>
    </row>
    <row r="4399" spans="1:11" x14ac:dyDescent="0.3">
      <c r="A4399" t="s">
        <v>0</v>
      </c>
      <c r="B4399">
        <v>4399</v>
      </c>
      <c r="C4399" t="s">
        <v>1</v>
      </c>
      <c r="D4399">
        <v>0.986514</v>
      </c>
      <c r="E4399" t="s">
        <v>2</v>
      </c>
      <c r="F4399">
        <v>0.97551600000000005</v>
      </c>
      <c r="G4399" t="s">
        <v>3</v>
      </c>
      <c r="H4399">
        <v>0.97261500000000001</v>
      </c>
      <c r="I4399" t="s">
        <v>4</v>
      </c>
      <c r="J4399">
        <v>0.98236400000000001</v>
      </c>
      <c r="K4399">
        <v>-17.536093000000001</v>
      </c>
    </row>
    <row r="4400" spans="1:11" x14ac:dyDescent="0.3">
      <c r="A4400" t="s">
        <v>0</v>
      </c>
      <c r="B4400">
        <v>4400</v>
      </c>
      <c r="C4400" t="s">
        <v>1</v>
      </c>
      <c r="D4400">
        <v>0.98655199999999998</v>
      </c>
      <c r="E4400" t="s">
        <v>2</v>
      </c>
      <c r="F4400">
        <v>0.97526400000000002</v>
      </c>
      <c r="G4400" t="s">
        <v>3</v>
      </c>
      <c r="H4400">
        <v>0.97238500000000005</v>
      </c>
      <c r="I4400" t="s">
        <v>4</v>
      </c>
      <c r="J4400">
        <v>0.98231000000000002</v>
      </c>
      <c r="K4400">
        <v>-17.522675</v>
      </c>
    </row>
    <row r="4401" spans="1:11" x14ac:dyDescent="0.3">
      <c r="A4401" t="s">
        <v>0</v>
      </c>
      <c r="B4401">
        <v>4401</v>
      </c>
      <c r="C4401" t="s">
        <v>1</v>
      </c>
      <c r="D4401">
        <v>0.98681200000000002</v>
      </c>
      <c r="E4401" t="s">
        <v>2</v>
      </c>
      <c r="F4401">
        <v>0.97591000000000006</v>
      </c>
      <c r="G4401" t="s">
        <v>3</v>
      </c>
      <c r="H4401">
        <v>0.97296199999999999</v>
      </c>
      <c r="I4401" t="s">
        <v>4</v>
      </c>
      <c r="J4401">
        <v>0.98268599999999995</v>
      </c>
      <c r="K4401">
        <v>-17.616149</v>
      </c>
    </row>
    <row r="4402" spans="1:11" x14ac:dyDescent="0.3">
      <c r="A4402" t="s">
        <v>0</v>
      </c>
      <c r="B4402">
        <v>4402</v>
      </c>
      <c r="C4402" t="s">
        <v>1</v>
      </c>
      <c r="D4402">
        <v>0.98714199999999996</v>
      </c>
      <c r="E4402" t="s">
        <v>2</v>
      </c>
      <c r="F4402">
        <v>0.97584099999999996</v>
      </c>
      <c r="G4402" t="s">
        <v>3</v>
      </c>
      <c r="H4402">
        <v>0.97341900000000003</v>
      </c>
      <c r="I4402" t="s">
        <v>4</v>
      </c>
      <c r="J4402">
        <v>0.98297100000000004</v>
      </c>
      <c r="K4402">
        <v>-17.688162999999999</v>
      </c>
    </row>
    <row r="4403" spans="1:11" x14ac:dyDescent="0.3">
      <c r="A4403" t="s">
        <v>0</v>
      </c>
      <c r="B4403">
        <v>4403</v>
      </c>
      <c r="C4403" t="s">
        <v>1</v>
      </c>
      <c r="D4403">
        <v>0.98728899999999997</v>
      </c>
      <c r="E4403" t="s">
        <v>2</v>
      </c>
      <c r="F4403">
        <v>0.97594000000000003</v>
      </c>
      <c r="G4403" t="s">
        <v>3</v>
      </c>
      <c r="H4403">
        <v>0.97375400000000001</v>
      </c>
      <c r="I4403" t="s">
        <v>4</v>
      </c>
      <c r="J4403">
        <v>0.98314199999999996</v>
      </c>
      <c r="K4403">
        <v>-17.731905999999999</v>
      </c>
    </row>
    <row r="4404" spans="1:11" x14ac:dyDescent="0.3">
      <c r="A4404" t="s">
        <v>0</v>
      </c>
      <c r="B4404">
        <v>4404</v>
      </c>
      <c r="C4404" t="s">
        <v>1</v>
      </c>
      <c r="D4404">
        <v>0.98744299999999996</v>
      </c>
      <c r="E4404" t="s">
        <v>2</v>
      </c>
      <c r="F4404">
        <v>0.97604599999999997</v>
      </c>
      <c r="G4404" t="s">
        <v>3</v>
      </c>
      <c r="H4404">
        <v>0.97323700000000002</v>
      </c>
      <c r="I4404" t="s">
        <v>4</v>
      </c>
      <c r="J4404">
        <v>0.98317600000000005</v>
      </c>
      <c r="K4404">
        <v>-17.740642999999999</v>
      </c>
    </row>
    <row r="4405" spans="1:11" x14ac:dyDescent="0.3">
      <c r="A4405" t="s">
        <v>0</v>
      </c>
      <c r="B4405">
        <v>4405</v>
      </c>
      <c r="C4405" t="s">
        <v>1</v>
      </c>
      <c r="D4405">
        <v>0.98733899999999997</v>
      </c>
      <c r="E4405" t="s">
        <v>2</v>
      </c>
      <c r="F4405">
        <v>0.97480699999999998</v>
      </c>
      <c r="G4405" t="s">
        <v>3</v>
      </c>
      <c r="H4405">
        <v>0.97177199999999997</v>
      </c>
      <c r="I4405" t="s">
        <v>4</v>
      </c>
      <c r="J4405">
        <v>0.98265599999999997</v>
      </c>
      <c r="K4405">
        <v>-17.608440000000002</v>
      </c>
    </row>
    <row r="4406" spans="1:11" x14ac:dyDescent="0.3">
      <c r="A4406" t="s">
        <v>0</v>
      </c>
      <c r="B4406">
        <v>4406</v>
      </c>
      <c r="C4406" t="s">
        <v>1</v>
      </c>
      <c r="D4406">
        <v>0.98691499999999999</v>
      </c>
      <c r="E4406" t="s">
        <v>2</v>
      </c>
      <c r="F4406">
        <v>0.97342899999999999</v>
      </c>
      <c r="G4406" t="s">
        <v>3</v>
      </c>
      <c r="H4406">
        <v>0.96981799999999996</v>
      </c>
      <c r="I4406" t="s">
        <v>4</v>
      </c>
      <c r="J4406">
        <v>0.98181799999999997</v>
      </c>
      <c r="K4406">
        <v>-17.403607999999998</v>
      </c>
    </row>
    <row r="4407" spans="1:11" x14ac:dyDescent="0.3">
      <c r="A4407" t="s">
        <v>0</v>
      </c>
      <c r="B4407">
        <v>4407</v>
      </c>
      <c r="C4407" t="s">
        <v>1</v>
      </c>
      <c r="D4407">
        <v>0.98665000000000003</v>
      </c>
      <c r="E4407" t="s">
        <v>2</v>
      </c>
      <c r="F4407">
        <v>0.97247700000000004</v>
      </c>
      <c r="G4407" t="s">
        <v>3</v>
      </c>
      <c r="H4407">
        <v>0.96884999999999999</v>
      </c>
      <c r="I4407" t="s">
        <v>4</v>
      </c>
      <c r="J4407">
        <v>0.981321</v>
      </c>
      <c r="K4407">
        <v>-17.286425999999999</v>
      </c>
    </row>
    <row r="4408" spans="1:11" x14ac:dyDescent="0.3">
      <c r="A4408" t="s">
        <v>0</v>
      </c>
      <c r="B4408">
        <v>4408</v>
      </c>
      <c r="C4408" t="s">
        <v>1</v>
      </c>
      <c r="D4408">
        <v>0.98659399999999997</v>
      </c>
      <c r="E4408" t="s">
        <v>2</v>
      </c>
      <c r="F4408">
        <v>0.97191700000000003</v>
      </c>
      <c r="G4408" t="s">
        <v>3</v>
      </c>
      <c r="H4408">
        <v>0.96834100000000001</v>
      </c>
      <c r="I4408" t="s">
        <v>4</v>
      </c>
      <c r="J4408">
        <v>0.98110600000000003</v>
      </c>
      <c r="K4408">
        <v>-17.236716999999999</v>
      </c>
    </row>
    <row r="4409" spans="1:11" x14ac:dyDescent="0.3">
      <c r="A4409" t="s">
        <v>0</v>
      </c>
      <c r="B4409">
        <v>4409</v>
      </c>
      <c r="C4409" t="s">
        <v>1</v>
      </c>
      <c r="D4409">
        <v>0.98650000000000004</v>
      </c>
      <c r="E4409" t="s">
        <v>2</v>
      </c>
      <c r="F4409">
        <v>0.971217</v>
      </c>
      <c r="G4409" t="s">
        <v>3</v>
      </c>
      <c r="H4409">
        <v>0.96718300000000001</v>
      </c>
      <c r="I4409" t="s">
        <v>4</v>
      </c>
      <c r="J4409">
        <v>0.98073299999999997</v>
      </c>
      <c r="K4409">
        <v>-17.151926</v>
      </c>
    </row>
    <row r="4410" spans="1:11" x14ac:dyDescent="0.3">
      <c r="A4410" t="s">
        <v>0</v>
      </c>
      <c r="B4410">
        <v>4410</v>
      </c>
      <c r="C4410" t="s">
        <v>1</v>
      </c>
      <c r="D4410">
        <v>0.98627200000000004</v>
      </c>
      <c r="E4410" t="s">
        <v>2</v>
      </c>
      <c r="F4410">
        <v>0.97096400000000005</v>
      </c>
      <c r="G4410" t="s">
        <v>3</v>
      </c>
      <c r="H4410">
        <v>0.96663399999999999</v>
      </c>
      <c r="I4410" t="s">
        <v>4</v>
      </c>
      <c r="J4410">
        <v>0.98044799999999999</v>
      </c>
      <c r="K4410">
        <v>-17.088049000000002</v>
      </c>
    </row>
    <row r="4411" spans="1:11" x14ac:dyDescent="0.3">
      <c r="A4411" t="s">
        <v>0</v>
      </c>
      <c r="B4411">
        <v>4411</v>
      </c>
      <c r="C4411" t="s">
        <v>1</v>
      </c>
      <c r="D4411">
        <v>0.98646900000000004</v>
      </c>
      <c r="E4411" t="s">
        <v>2</v>
      </c>
      <c r="F4411">
        <v>0.97121500000000005</v>
      </c>
      <c r="G4411" t="s">
        <v>3</v>
      </c>
      <c r="H4411">
        <v>0.96723999999999999</v>
      </c>
      <c r="I4411" t="s">
        <v>4</v>
      </c>
      <c r="J4411">
        <v>0.98072199999999998</v>
      </c>
      <c r="K4411">
        <v>-17.149418000000001</v>
      </c>
    </row>
    <row r="4412" spans="1:11" x14ac:dyDescent="0.3">
      <c r="A4412" t="s">
        <v>0</v>
      </c>
      <c r="B4412">
        <v>4412</v>
      </c>
      <c r="C4412" t="s">
        <v>1</v>
      </c>
      <c r="D4412">
        <v>0.98680500000000004</v>
      </c>
      <c r="E4412" t="s">
        <v>2</v>
      </c>
      <c r="F4412">
        <v>0.97255000000000003</v>
      </c>
      <c r="G4412" t="s">
        <v>3</v>
      </c>
      <c r="H4412">
        <v>0.96840899999999996</v>
      </c>
      <c r="I4412" t="s">
        <v>4</v>
      </c>
      <c r="J4412">
        <v>0.98136299999999999</v>
      </c>
      <c r="K4412">
        <v>-17.296267</v>
      </c>
    </row>
    <row r="4413" spans="1:11" x14ac:dyDescent="0.3">
      <c r="A4413" t="s">
        <v>0</v>
      </c>
      <c r="B4413">
        <v>4413</v>
      </c>
      <c r="C4413" t="s">
        <v>1</v>
      </c>
      <c r="D4413">
        <v>0.98701700000000003</v>
      </c>
      <c r="E4413" t="s">
        <v>2</v>
      </c>
      <c r="F4413">
        <v>0.97303499999999998</v>
      </c>
      <c r="G4413" t="s">
        <v>3</v>
      </c>
      <c r="H4413">
        <v>0.96909400000000001</v>
      </c>
      <c r="I4413" t="s">
        <v>4</v>
      </c>
      <c r="J4413">
        <v>0.98170000000000002</v>
      </c>
      <c r="K4413">
        <v>-17.375395000000001</v>
      </c>
    </row>
    <row r="4414" spans="1:11" x14ac:dyDescent="0.3">
      <c r="A4414" t="s">
        <v>0</v>
      </c>
      <c r="B4414">
        <v>4414</v>
      </c>
      <c r="C4414" t="s">
        <v>1</v>
      </c>
      <c r="D4414">
        <v>0.98701300000000003</v>
      </c>
      <c r="E4414" t="s">
        <v>2</v>
      </c>
      <c r="F4414">
        <v>0.97315099999999999</v>
      </c>
      <c r="G4414" t="s">
        <v>3</v>
      </c>
      <c r="H4414">
        <v>0.96901999999999999</v>
      </c>
      <c r="I4414" t="s">
        <v>4</v>
      </c>
      <c r="J4414">
        <v>0.98170400000000002</v>
      </c>
      <c r="K4414">
        <v>-17.376369</v>
      </c>
    </row>
    <row r="4415" spans="1:11" x14ac:dyDescent="0.3">
      <c r="A4415" t="s">
        <v>0</v>
      </c>
      <c r="B4415">
        <v>4415</v>
      </c>
      <c r="C4415" t="s">
        <v>1</v>
      </c>
      <c r="D4415">
        <v>0.98691799999999996</v>
      </c>
      <c r="E4415" t="s">
        <v>2</v>
      </c>
      <c r="F4415">
        <v>0.97317500000000001</v>
      </c>
      <c r="G4415" t="s">
        <v>3</v>
      </c>
      <c r="H4415">
        <v>0.96929500000000002</v>
      </c>
      <c r="I4415" t="s">
        <v>4</v>
      </c>
      <c r="J4415">
        <v>0.98169099999999998</v>
      </c>
      <c r="K4415">
        <v>-17.373275</v>
      </c>
    </row>
    <row r="4416" spans="1:11" x14ac:dyDescent="0.3">
      <c r="A4416" t="s">
        <v>0</v>
      </c>
      <c r="B4416">
        <v>4416</v>
      </c>
      <c r="C4416" t="s">
        <v>1</v>
      </c>
      <c r="D4416">
        <v>0.98676299999999995</v>
      </c>
      <c r="E4416" t="s">
        <v>2</v>
      </c>
      <c r="F4416">
        <v>0.97266900000000001</v>
      </c>
      <c r="G4416" t="s">
        <v>3</v>
      </c>
      <c r="H4416">
        <v>0.96894800000000003</v>
      </c>
      <c r="I4416" t="s">
        <v>4</v>
      </c>
      <c r="J4416">
        <v>0.98144500000000001</v>
      </c>
      <c r="K4416">
        <v>-17.315294999999999</v>
      </c>
    </row>
    <row r="4417" spans="1:11" x14ac:dyDescent="0.3">
      <c r="A4417" t="s">
        <v>0</v>
      </c>
      <c r="B4417">
        <v>4417</v>
      </c>
      <c r="C4417" t="s">
        <v>1</v>
      </c>
      <c r="D4417">
        <v>0.986653</v>
      </c>
      <c r="E4417" t="s">
        <v>2</v>
      </c>
      <c r="F4417">
        <v>0.972742</v>
      </c>
      <c r="G4417" t="s">
        <v>3</v>
      </c>
      <c r="H4417">
        <v>0.96941299999999997</v>
      </c>
      <c r="I4417" t="s">
        <v>4</v>
      </c>
      <c r="J4417">
        <v>0.98146100000000003</v>
      </c>
      <c r="K4417">
        <v>-17.319102000000001</v>
      </c>
    </row>
    <row r="4418" spans="1:11" x14ac:dyDescent="0.3">
      <c r="A4418" t="s">
        <v>0</v>
      </c>
      <c r="B4418">
        <v>4418</v>
      </c>
      <c r="C4418" t="s">
        <v>1</v>
      </c>
      <c r="D4418">
        <v>0.986792</v>
      </c>
      <c r="E4418" t="s">
        <v>2</v>
      </c>
      <c r="F4418">
        <v>0.97349200000000002</v>
      </c>
      <c r="G4418" t="s">
        <v>3</v>
      </c>
      <c r="H4418">
        <v>0.96976899999999999</v>
      </c>
      <c r="I4418" t="s">
        <v>4</v>
      </c>
      <c r="J4418">
        <v>0.981738</v>
      </c>
      <c r="K4418">
        <v>-17.384482999999999</v>
      </c>
    </row>
    <row r="4419" spans="1:11" x14ac:dyDescent="0.3">
      <c r="A4419" t="s">
        <v>0</v>
      </c>
      <c r="B4419">
        <v>4419</v>
      </c>
      <c r="C4419" t="s">
        <v>1</v>
      </c>
      <c r="D4419">
        <v>0.98693200000000003</v>
      </c>
      <c r="E4419" t="s">
        <v>2</v>
      </c>
      <c r="F4419">
        <v>0.973271</v>
      </c>
      <c r="G4419" t="s">
        <v>3</v>
      </c>
      <c r="H4419">
        <v>0.97013499999999997</v>
      </c>
      <c r="I4419" t="s">
        <v>4</v>
      </c>
      <c r="J4419">
        <v>0.98185599999999995</v>
      </c>
      <c r="K4419">
        <v>-17.412614999999999</v>
      </c>
    </row>
    <row r="4420" spans="1:11" x14ac:dyDescent="0.3">
      <c r="A4420" t="s">
        <v>0</v>
      </c>
      <c r="B4420">
        <v>4420</v>
      </c>
      <c r="C4420" t="s">
        <v>1</v>
      </c>
      <c r="D4420">
        <v>0.98687100000000005</v>
      </c>
      <c r="E4420" t="s">
        <v>2</v>
      </c>
      <c r="F4420">
        <v>0.97346500000000002</v>
      </c>
      <c r="G4420" t="s">
        <v>3</v>
      </c>
      <c r="H4420">
        <v>0.96989999999999998</v>
      </c>
      <c r="I4420" t="s">
        <v>4</v>
      </c>
      <c r="J4420">
        <v>0.98180800000000001</v>
      </c>
      <c r="K4420">
        <v>-17.401214</v>
      </c>
    </row>
    <row r="4421" spans="1:11" x14ac:dyDescent="0.3">
      <c r="A4421" t="s">
        <v>0</v>
      </c>
      <c r="B4421">
        <v>4421</v>
      </c>
      <c r="C4421" t="s">
        <v>1</v>
      </c>
      <c r="D4421">
        <v>0.98704000000000003</v>
      </c>
      <c r="E4421" t="s">
        <v>2</v>
      </c>
      <c r="F4421">
        <v>0.97340400000000005</v>
      </c>
      <c r="G4421" t="s">
        <v>3</v>
      </c>
      <c r="H4421">
        <v>0.96967899999999996</v>
      </c>
      <c r="I4421" t="s">
        <v>4</v>
      </c>
      <c r="J4421">
        <v>0.98187400000000002</v>
      </c>
      <c r="K4421">
        <v>-17.416969000000002</v>
      </c>
    </row>
    <row r="4422" spans="1:11" x14ac:dyDescent="0.3">
      <c r="A4422" t="s">
        <v>0</v>
      </c>
      <c r="B4422">
        <v>4422</v>
      </c>
      <c r="C4422" t="s">
        <v>1</v>
      </c>
      <c r="D4422">
        <v>0.98694000000000004</v>
      </c>
      <c r="E4422" t="s">
        <v>2</v>
      </c>
      <c r="F4422">
        <v>0.97331900000000005</v>
      </c>
      <c r="G4422" t="s">
        <v>3</v>
      </c>
      <c r="H4422">
        <v>0.96926500000000004</v>
      </c>
      <c r="I4422" t="s">
        <v>4</v>
      </c>
      <c r="J4422">
        <v>0.98172400000000004</v>
      </c>
      <c r="K4422">
        <v>-17.381225000000001</v>
      </c>
    </row>
    <row r="4423" spans="1:11" x14ac:dyDescent="0.3">
      <c r="A4423" t="s">
        <v>0</v>
      </c>
      <c r="B4423">
        <v>4423</v>
      </c>
      <c r="C4423" t="s">
        <v>1</v>
      </c>
      <c r="D4423">
        <v>0.98685500000000004</v>
      </c>
      <c r="E4423" t="s">
        <v>2</v>
      </c>
      <c r="F4423">
        <v>0.97295799999999999</v>
      </c>
      <c r="G4423" t="s">
        <v>3</v>
      </c>
      <c r="H4423">
        <v>0.96884300000000001</v>
      </c>
      <c r="I4423" t="s">
        <v>4</v>
      </c>
      <c r="J4423">
        <v>0.98153699999999999</v>
      </c>
      <c r="K4423">
        <v>-17.337008999999998</v>
      </c>
    </row>
    <row r="4424" spans="1:11" x14ac:dyDescent="0.3">
      <c r="A4424" t="s">
        <v>0</v>
      </c>
      <c r="B4424">
        <v>4424</v>
      </c>
      <c r="C4424" t="s">
        <v>1</v>
      </c>
      <c r="D4424">
        <v>0.98707299999999998</v>
      </c>
      <c r="E4424" t="s">
        <v>2</v>
      </c>
      <c r="F4424">
        <v>0.97324299999999997</v>
      </c>
      <c r="G4424" t="s">
        <v>3</v>
      </c>
      <c r="H4424">
        <v>0.969082</v>
      </c>
      <c r="I4424" t="s">
        <v>4</v>
      </c>
      <c r="J4424">
        <v>0.981769</v>
      </c>
      <c r="K4424">
        <v>-17.391947999999999</v>
      </c>
    </row>
    <row r="4425" spans="1:11" x14ac:dyDescent="0.3">
      <c r="A4425" t="s">
        <v>0</v>
      </c>
      <c r="B4425">
        <v>4425</v>
      </c>
      <c r="C4425" t="s">
        <v>1</v>
      </c>
      <c r="D4425">
        <v>0.98691200000000001</v>
      </c>
      <c r="E4425" t="s">
        <v>2</v>
      </c>
      <c r="F4425">
        <v>0.97375599999999995</v>
      </c>
      <c r="G4425" t="s">
        <v>3</v>
      </c>
      <c r="H4425">
        <v>0.96949200000000002</v>
      </c>
      <c r="I4425" t="s">
        <v>4</v>
      </c>
      <c r="J4425">
        <v>0.98181600000000002</v>
      </c>
      <c r="K4425">
        <v>-17.403065999999999</v>
      </c>
    </row>
    <row r="4426" spans="1:11" x14ac:dyDescent="0.3">
      <c r="A4426" t="s">
        <v>0</v>
      </c>
      <c r="B4426">
        <v>4426</v>
      </c>
      <c r="C4426" t="s">
        <v>1</v>
      </c>
      <c r="D4426">
        <v>0.98672700000000002</v>
      </c>
      <c r="E4426" t="s">
        <v>2</v>
      </c>
      <c r="F4426">
        <v>0.97377199999999997</v>
      </c>
      <c r="G4426" t="s">
        <v>3</v>
      </c>
      <c r="H4426">
        <v>0.96910300000000005</v>
      </c>
      <c r="I4426" t="s">
        <v>4</v>
      </c>
      <c r="J4426">
        <v>0.98163100000000003</v>
      </c>
      <c r="K4426">
        <v>-17.359103999999999</v>
      </c>
    </row>
    <row r="4427" spans="1:11" x14ac:dyDescent="0.3">
      <c r="A4427" t="s">
        <v>0</v>
      </c>
      <c r="B4427">
        <v>4427</v>
      </c>
      <c r="C4427" t="s">
        <v>1</v>
      </c>
      <c r="D4427">
        <v>0.98676399999999997</v>
      </c>
      <c r="E4427" t="s">
        <v>2</v>
      </c>
      <c r="F4427">
        <v>0.97437099999999999</v>
      </c>
      <c r="G4427" t="s">
        <v>3</v>
      </c>
      <c r="H4427">
        <v>0.96977599999999997</v>
      </c>
      <c r="I4427" t="s">
        <v>4</v>
      </c>
      <c r="J4427">
        <v>0.98186700000000005</v>
      </c>
      <c r="K4427">
        <v>-17.415302000000001</v>
      </c>
    </row>
    <row r="4428" spans="1:11" x14ac:dyDescent="0.3">
      <c r="A4428" t="s">
        <v>0</v>
      </c>
      <c r="B4428">
        <v>4428</v>
      </c>
      <c r="C4428" t="s">
        <v>1</v>
      </c>
      <c r="D4428">
        <v>0.98682599999999998</v>
      </c>
      <c r="E4428" t="s">
        <v>2</v>
      </c>
      <c r="F4428">
        <v>0.97430899999999998</v>
      </c>
      <c r="G4428" t="s">
        <v>3</v>
      </c>
      <c r="H4428">
        <v>0.97004900000000005</v>
      </c>
      <c r="I4428" t="s">
        <v>4</v>
      </c>
      <c r="J4428">
        <v>0.98194400000000004</v>
      </c>
      <c r="K4428">
        <v>-17.433667</v>
      </c>
    </row>
    <row r="4429" spans="1:11" x14ac:dyDescent="0.3">
      <c r="A4429" t="s">
        <v>0</v>
      </c>
      <c r="B4429">
        <v>4429</v>
      </c>
      <c r="C4429" t="s">
        <v>1</v>
      </c>
      <c r="D4429">
        <v>0.98693900000000001</v>
      </c>
      <c r="E4429" t="s">
        <v>2</v>
      </c>
      <c r="F4429">
        <v>0.97415700000000005</v>
      </c>
      <c r="G4429" t="s">
        <v>3</v>
      </c>
      <c r="H4429">
        <v>0.97005699999999995</v>
      </c>
      <c r="I4429" t="s">
        <v>4</v>
      </c>
      <c r="J4429">
        <v>0.98199499999999995</v>
      </c>
      <c r="K4429">
        <v>-17.446048999999999</v>
      </c>
    </row>
    <row r="4430" spans="1:11" x14ac:dyDescent="0.3">
      <c r="A4430" t="s">
        <v>0</v>
      </c>
      <c r="B4430">
        <v>4430</v>
      </c>
      <c r="C4430" t="s">
        <v>1</v>
      </c>
      <c r="D4430">
        <v>0.98707999999999996</v>
      </c>
      <c r="E4430" t="s">
        <v>2</v>
      </c>
      <c r="F4430">
        <v>0.97450000000000003</v>
      </c>
      <c r="G4430" t="s">
        <v>3</v>
      </c>
      <c r="H4430">
        <v>0.97010200000000002</v>
      </c>
      <c r="I4430" t="s">
        <v>4</v>
      </c>
      <c r="J4430">
        <v>0.98215399999999997</v>
      </c>
      <c r="K4430">
        <v>-17.484483000000001</v>
      </c>
    </row>
    <row r="4431" spans="1:11" x14ac:dyDescent="0.3">
      <c r="A4431" t="s">
        <v>0</v>
      </c>
      <c r="B4431">
        <v>4431</v>
      </c>
      <c r="C4431" t="s">
        <v>1</v>
      </c>
      <c r="D4431">
        <v>0.98719999999999997</v>
      </c>
      <c r="E4431" t="s">
        <v>2</v>
      </c>
      <c r="F4431">
        <v>0.97517200000000004</v>
      </c>
      <c r="G4431" t="s">
        <v>3</v>
      </c>
      <c r="H4431">
        <v>0.97058800000000001</v>
      </c>
      <c r="I4431" t="s">
        <v>4</v>
      </c>
      <c r="J4431">
        <v>0.98242600000000002</v>
      </c>
      <c r="K4431">
        <v>-17.551386000000001</v>
      </c>
    </row>
    <row r="4432" spans="1:11" x14ac:dyDescent="0.3">
      <c r="A4432" t="s">
        <v>0</v>
      </c>
      <c r="B4432">
        <v>4432</v>
      </c>
      <c r="C4432" t="s">
        <v>1</v>
      </c>
      <c r="D4432">
        <v>0.98730200000000001</v>
      </c>
      <c r="E4432" t="s">
        <v>2</v>
      </c>
      <c r="F4432">
        <v>0.97559200000000001</v>
      </c>
      <c r="G4432" t="s">
        <v>3</v>
      </c>
      <c r="H4432">
        <v>0.97166300000000005</v>
      </c>
      <c r="I4432" t="s">
        <v>4</v>
      </c>
      <c r="J4432">
        <v>0.98274399999999995</v>
      </c>
      <c r="K4432">
        <v>-17.630490000000002</v>
      </c>
    </row>
    <row r="4433" spans="1:11" x14ac:dyDescent="0.3">
      <c r="A4433" t="s">
        <v>0</v>
      </c>
      <c r="B4433">
        <v>4433</v>
      </c>
      <c r="C4433" t="s">
        <v>1</v>
      </c>
      <c r="D4433">
        <v>0.98741400000000001</v>
      </c>
      <c r="E4433" t="s">
        <v>2</v>
      </c>
      <c r="F4433">
        <v>0.97633599999999998</v>
      </c>
      <c r="G4433" t="s">
        <v>3</v>
      </c>
      <c r="H4433">
        <v>0.97205600000000003</v>
      </c>
      <c r="I4433" t="s">
        <v>4</v>
      </c>
      <c r="J4433">
        <v>0.98300799999999999</v>
      </c>
      <c r="K4433">
        <v>-17.697613</v>
      </c>
    </row>
    <row r="4434" spans="1:11" x14ac:dyDescent="0.3">
      <c r="A4434" t="s">
        <v>0</v>
      </c>
      <c r="B4434">
        <v>4434</v>
      </c>
      <c r="C4434" t="s">
        <v>1</v>
      </c>
      <c r="D4434">
        <v>0.98768999999999996</v>
      </c>
      <c r="E4434" t="s">
        <v>2</v>
      </c>
      <c r="F4434">
        <v>0.97672499999999995</v>
      </c>
      <c r="G4434" t="s">
        <v>3</v>
      </c>
      <c r="H4434">
        <v>0.97281899999999999</v>
      </c>
      <c r="I4434" t="s">
        <v>4</v>
      </c>
      <c r="J4434">
        <v>0.98338400000000004</v>
      </c>
      <c r="K4434">
        <v>-17.794809999999998</v>
      </c>
    </row>
    <row r="4435" spans="1:11" x14ac:dyDescent="0.3">
      <c r="A4435" t="s">
        <v>0</v>
      </c>
      <c r="B4435">
        <v>4435</v>
      </c>
      <c r="C4435" t="s">
        <v>1</v>
      </c>
      <c r="D4435">
        <v>0.98780999999999997</v>
      </c>
      <c r="E4435" t="s">
        <v>2</v>
      </c>
      <c r="F4435">
        <v>0.97684800000000005</v>
      </c>
      <c r="G4435" t="s">
        <v>3</v>
      </c>
      <c r="H4435">
        <v>0.97295299999999996</v>
      </c>
      <c r="I4435" t="s">
        <v>4</v>
      </c>
      <c r="J4435">
        <v>0.98350700000000002</v>
      </c>
      <c r="K4435">
        <v>-17.826944000000001</v>
      </c>
    </row>
    <row r="4436" spans="1:11" x14ac:dyDescent="0.3">
      <c r="A4436" t="s">
        <v>0</v>
      </c>
      <c r="B4436">
        <v>4436</v>
      </c>
      <c r="C4436" t="s">
        <v>1</v>
      </c>
      <c r="D4436">
        <v>0.98778200000000005</v>
      </c>
      <c r="E4436" t="s">
        <v>2</v>
      </c>
      <c r="F4436">
        <v>0.97707200000000005</v>
      </c>
      <c r="G4436" t="s">
        <v>3</v>
      </c>
      <c r="H4436">
        <v>0.97269099999999997</v>
      </c>
      <c r="I4436" t="s">
        <v>4</v>
      </c>
      <c r="J4436">
        <v>0.98348199999999997</v>
      </c>
      <c r="K4436">
        <v>-17.820409999999999</v>
      </c>
    </row>
    <row r="4437" spans="1:11" x14ac:dyDescent="0.3">
      <c r="A4437" t="s">
        <v>0</v>
      </c>
      <c r="B4437">
        <v>4437</v>
      </c>
      <c r="C4437" t="s">
        <v>1</v>
      </c>
      <c r="D4437">
        <v>0.98793399999999998</v>
      </c>
      <c r="E4437" t="s">
        <v>2</v>
      </c>
      <c r="F4437">
        <v>0.97740700000000003</v>
      </c>
      <c r="G4437" t="s">
        <v>3</v>
      </c>
      <c r="H4437">
        <v>0.97343599999999997</v>
      </c>
      <c r="I4437" t="s">
        <v>4</v>
      </c>
      <c r="J4437">
        <v>0.98376300000000005</v>
      </c>
      <c r="K4437">
        <v>-17.895021</v>
      </c>
    </row>
    <row r="4438" spans="1:11" x14ac:dyDescent="0.3">
      <c r="A4438" t="s">
        <v>0</v>
      </c>
      <c r="B4438">
        <v>4438</v>
      </c>
      <c r="C4438" t="s">
        <v>1</v>
      </c>
      <c r="D4438">
        <v>0.98805399999999999</v>
      </c>
      <c r="E4438" t="s">
        <v>2</v>
      </c>
      <c r="F4438">
        <v>0.97759200000000002</v>
      </c>
      <c r="G4438" t="s">
        <v>3</v>
      </c>
      <c r="H4438">
        <v>0.97391700000000003</v>
      </c>
      <c r="I4438" t="s">
        <v>4</v>
      </c>
      <c r="J4438">
        <v>0.983954</v>
      </c>
      <c r="K4438">
        <v>-17.946321000000001</v>
      </c>
    </row>
    <row r="4439" spans="1:11" x14ac:dyDescent="0.3">
      <c r="A4439" t="s">
        <v>0</v>
      </c>
      <c r="B4439">
        <v>4439</v>
      </c>
      <c r="C4439" t="s">
        <v>1</v>
      </c>
      <c r="D4439">
        <v>0.98799000000000003</v>
      </c>
      <c r="E4439" t="s">
        <v>2</v>
      </c>
      <c r="F4439">
        <v>0.97693399999999997</v>
      </c>
      <c r="G4439" t="s">
        <v>3</v>
      </c>
      <c r="H4439">
        <v>0.97306899999999996</v>
      </c>
      <c r="I4439" t="s">
        <v>4</v>
      </c>
      <c r="J4439">
        <v>0.98366100000000001</v>
      </c>
      <c r="K4439">
        <v>-17.867678000000002</v>
      </c>
    </row>
    <row r="4440" spans="1:11" x14ac:dyDescent="0.3">
      <c r="A4440" t="s">
        <v>0</v>
      </c>
      <c r="B4440">
        <v>4440</v>
      </c>
      <c r="C4440" t="s">
        <v>1</v>
      </c>
      <c r="D4440">
        <v>0.98785500000000004</v>
      </c>
      <c r="E4440" t="s">
        <v>2</v>
      </c>
      <c r="F4440">
        <v>0.97651600000000005</v>
      </c>
      <c r="G4440" t="s">
        <v>3</v>
      </c>
      <c r="H4440">
        <v>0.972418</v>
      </c>
      <c r="I4440" t="s">
        <v>4</v>
      </c>
      <c r="J4440">
        <v>0.98339200000000004</v>
      </c>
      <c r="K4440">
        <v>-17.796907000000001</v>
      </c>
    </row>
    <row r="4441" spans="1:11" x14ac:dyDescent="0.3">
      <c r="A4441" t="s">
        <v>0</v>
      </c>
      <c r="B4441">
        <v>4441</v>
      </c>
      <c r="C4441" t="s">
        <v>1</v>
      </c>
      <c r="D4441">
        <v>0.98763699999999999</v>
      </c>
      <c r="E4441" t="s">
        <v>2</v>
      </c>
      <c r="F4441">
        <v>0.97582999999999998</v>
      </c>
      <c r="G4441" t="s">
        <v>3</v>
      </c>
      <c r="H4441">
        <v>0.97160899999999994</v>
      </c>
      <c r="I4441" t="s">
        <v>4</v>
      </c>
      <c r="J4441">
        <v>0.98299700000000001</v>
      </c>
      <c r="K4441">
        <v>-17.694868</v>
      </c>
    </row>
    <row r="4442" spans="1:11" x14ac:dyDescent="0.3">
      <c r="A4442" t="s">
        <v>0</v>
      </c>
      <c r="B4442">
        <v>4442</v>
      </c>
      <c r="C4442" t="s">
        <v>1</v>
      </c>
      <c r="D4442">
        <v>0.98754799999999998</v>
      </c>
      <c r="E4442" t="s">
        <v>2</v>
      </c>
      <c r="F4442">
        <v>0.975275</v>
      </c>
      <c r="G4442" t="s">
        <v>3</v>
      </c>
      <c r="H4442">
        <v>0.97146500000000002</v>
      </c>
      <c r="I4442" t="s">
        <v>4</v>
      </c>
      <c r="J4442">
        <v>0.98282199999999997</v>
      </c>
      <c r="K4442">
        <v>-17.650337</v>
      </c>
    </row>
    <row r="4443" spans="1:11" x14ac:dyDescent="0.3">
      <c r="A4443" t="s">
        <v>0</v>
      </c>
      <c r="B4443">
        <v>4443</v>
      </c>
      <c r="C4443" t="s">
        <v>1</v>
      </c>
      <c r="D4443">
        <v>0.98779300000000003</v>
      </c>
      <c r="E4443" t="s">
        <v>2</v>
      </c>
      <c r="F4443">
        <v>0.975688</v>
      </c>
      <c r="G4443" t="s">
        <v>3</v>
      </c>
      <c r="H4443">
        <v>0.97223999999999999</v>
      </c>
      <c r="I4443" t="s">
        <v>4</v>
      </c>
      <c r="J4443">
        <v>0.98318300000000003</v>
      </c>
      <c r="K4443">
        <v>-17.742632</v>
      </c>
    </row>
    <row r="4444" spans="1:11" x14ac:dyDescent="0.3">
      <c r="A4444" t="s">
        <v>0</v>
      </c>
      <c r="B4444">
        <v>4444</v>
      </c>
      <c r="C4444" t="s">
        <v>1</v>
      </c>
      <c r="D4444">
        <v>0.9879</v>
      </c>
      <c r="E4444" t="s">
        <v>2</v>
      </c>
      <c r="F4444">
        <v>0.97600399999999998</v>
      </c>
      <c r="G4444" t="s">
        <v>3</v>
      </c>
      <c r="H4444">
        <v>0.97247799999999995</v>
      </c>
      <c r="I4444" t="s">
        <v>4</v>
      </c>
      <c r="J4444">
        <v>0.98334699999999997</v>
      </c>
      <c r="K4444">
        <v>-17.785088999999999</v>
      </c>
    </row>
    <row r="4445" spans="1:11" x14ac:dyDescent="0.3">
      <c r="A4445" t="s">
        <v>0</v>
      </c>
      <c r="B4445">
        <v>4445</v>
      </c>
      <c r="C4445" t="s">
        <v>1</v>
      </c>
      <c r="D4445">
        <v>0.987842</v>
      </c>
      <c r="E4445" t="s">
        <v>2</v>
      </c>
      <c r="F4445">
        <v>0.97612900000000002</v>
      </c>
      <c r="G4445" t="s">
        <v>3</v>
      </c>
      <c r="H4445">
        <v>0.97261600000000004</v>
      </c>
      <c r="I4445" t="s">
        <v>4</v>
      </c>
      <c r="J4445">
        <v>0.983352</v>
      </c>
      <c r="K4445">
        <v>-17.786358</v>
      </c>
    </row>
    <row r="4446" spans="1:11" x14ac:dyDescent="0.3">
      <c r="A4446" t="s">
        <v>0</v>
      </c>
      <c r="B4446">
        <v>4446</v>
      </c>
      <c r="C4446" t="s">
        <v>1</v>
      </c>
      <c r="D4446">
        <v>0.987927</v>
      </c>
      <c r="E4446" t="s">
        <v>2</v>
      </c>
      <c r="F4446">
        <v>0.97649699999999995</v>
      </c>
      <c r="G4446" t="s">
        <v>3</v>
      </c>
      <c r="H4446">
        <v>0.97301499999999996</v>
      </c>
      <c r="I4446" t="s">
        <v>4</v>
      </c>
      <c r="J4446">
        <v>0.98353699999999999</v>
      </c>
      <c r="K4446">
        <v>-17.834803000000001</v>
      </c>
    </row>
    <row r="4447" spans="1:11" x14ac:dyDescent="0.3">
      <c r="A4447" t="s">
        <v>0</v>
      </c>
      <c r="B4447">
        <v>4447</v>
      </c>
      <c r="C4447" t="s">
        <v>1</v>
      </c>
      <c r="D4447">
        <v>0.98791700000000005</v>
      </c>
      <c r="E4447" t="s">
        <v>2</v>
      </c>
      <c r="F4447">
        <v>0.97662800000000005</v>
      </c>
      <c r="G4447" t="s">
        <v>3</v>
      </c>
      <c r="H4447">
        <v>0.97312299999999996</v>
      </c>
      <c r="I4447" t="s">
        <v>4</v>
      </c>
      <c r="J4447">
        <v>0.98357000000000006</v>
      </c>
      <c r="K4447">
        <v>-17.843544000000001</v>
      </c>
    </row>
    <row r="4448" spans="1:11" x14ac:dyDescent="0.3">
      <c r="A4448" t="s">
        <v>0</v>
      </c>
      <c r="B4448">
        <v>4448</v>
      </c>
      <c r="C4448" t="s">
        <v>1</v>
      </c>
      <c r="D4448">
        <v>0.98778200000000005</v>
      </c>
      <c r="E4448" t="s">
        <v>2</v>
      </c>
      <c r="F4448">
        <v>0.97643500000000005</v>
      </c>
      <c r="G4448" t="s">
        <v>3</v>
      </c>
      <c r="H4448">
        <v>0.97322600000000004</v>
      </c>
      <c r="I4448" t="s">
        <v>4</v>
      </c>
      <c r="J4448">
        <v>0.98346500000000003</v>
      </c>
      <c r="K4448">
        <v>-17.816004</v>
      </c>
    </row>
    <row r="4449" spans="1:11" x14ac:dyDescent="0.3">
      <c r="A4449" t="s">
        <v>0</v>
      </c>
      <c r="B4449">
        <v>4449</v>
      </c>
      <c r="C4449" t="s">
        <v>1</v>
      </c>
      <c r="D4449">
        <v>0.98781300000000005</v>
      </c>
      <c r="E4449" t="s">
        <v>2</v>
      </c>
      <c r="F4449">
        <v>0.975993</v>
      </c>
      <c r="G4449" t="s">
        <v>3</v>
      </c>
      <c r="H4449">
        <v>0.97286899999999998</v>
      </c>
      <c r="I4449" t="s">
        <v>4</v>
      </c>
      <c r="J4449">
        <v>0.983352</v>
      </c>
      <c r="K4449">
        <v>-17.786466999999998</v>
      </c>
    </row>
    <row r="4450" spans="1:11" x14ac:dyDescent="0.3">
      <c r="A4450" t="s">
        <v>0</v>
      </c>
      <c r="B4450">
        <v>4450</v>
      </c>
      <c r="C4450" t="s">
        <v>1</v>
      </c>
      <c r="D4450">
        <v>0.98778100000000002</v>
      </c>
      <c r="E4450" t="s">
        <v>2</v>
      </c>
      <c r="F4450">
        <v>0.97588600000000003</v>
      </c>
      <c r="G4450" t="s">
        <v>3</v>
      </c>
      <c r="H4450">
        <v>0.972854</v>
      </c>
      <c r="I4450" t="s">
        <v>4</v>
      </c>
      <c r="J4450">
        <v>0.98331100000000005</v>
      </c>
      <c r="K4450">
        <v>-17.775641</v>
      </c>
    </row>
    <row r="4451" spans="1:11" x14ac:dyDescent="0.3">
      <c r="A4451" t="s">
        <v>0</v>
      </c>
      <c r="B4451">
        <v>4451</v>
      </c>
      <c r="C4451" t="s">
        <v>1</v>
      </c>
      <c r="D4451">
        <v>0.987896</v>
      </c>
      <c r="E4451" t="s">
        <v>2</v>
      </c>
      <c r="F4451">
        <v>0.97630499999999998</v>
      </c>
      <c r="G4451" t="s">
        <v>3</v>
      </c>
      <c r="H4451">
        <v>0.97290100000000002</v>
      </c>
      <c r="I4451" t="s">
        <v>4</v>
      </c>
      <c r="J4451">
        <v>0.98346500000000003</v>
      </c>
      <c r="K4451">
        <v>-17.816033999999998</v>
      </c>
    </row>
    <row r="4452" spans="1:11" x14ac:dyDescent="0.3">
      <c r="A4452" t="s">
        <v>0</v>
      </c>
      <c r="B4452">
        <v>4452</v>
      </c>
      <c r="C4452" t="s">
        <v>1</v>
      </c>
      <c r="D4452">
        <v>0.98811599999999999</v>
      </c>
      <c r="E4452" t="s">
        <v>2</v>
      </c>
      <c r="F4452">
        <v>0.97680299999999998</v>
      </c>
      <c r="G4452" t="s">
        <v>3</v>
      </c>
      <c r="H4452">
        <v>0.97379300000000002</v>
      </c>
      <c r="I4452" t="s">
        <v>4</v>
      </c>
      <c r="J4452">
        <v>0.98384300000000002</v>
      </c>
      <c r="K4452">
        <v>-17.91649</v>
      </c>
    </row>
    <row r="4453" spans="1:11" x14ac:dyDescent="0.3">
      <c r="A4453" t="s">
        <v>0</v>
      </c>
      <c r="B4453">
        <v>4453</v>
      </c>
      <c r="C4453" t="s">
        <v>1</v>
      </c>
      <c r="D4453">
        <v>0.98863999999999996</v>
      </c>
      <c r="E4453" t="s">
        <v>2</v>
      </c>
      <c r="F4453">
        <v>0.97784800000000005</v>
      </c>
      <c r="G4453" t="s">
        <v>3</v>
      </c>
      <c r="H4453">
        <v>0.97544200000000003</v>
      </c>
      <c r="I4453" t="s">
        <v>4</v>
      </c>
      <c r="J4453">
        <v>0.98464099999999999</v>
      </c>
      <c r="K4453">
        <v>-18.136476999999999</v>
      </c>
    </row>
    <row r="4454" spans="1:11" x14ac:dyDescent="0.3">
      <c r="A4454" t="s">
        <v>0</v>
      </c>
      <c r="B4454">
        <v>4454</v>
      </c>
      <c r="C4454" t="s">
        <v>1</v>
      </c>
      <c r="D4454">
        <v>0.98901099999999997</v>
      </c>
      <c r="E4454" t="s">
        <v>2</v>
      </c>
      <c r="F4454">
        <v>0.978962</v>
      </c>
      <c r="G4454" t="s">
        <v>3</v>
      </c>
      <c r="H4454">
        <v>0.976298</v>
      </c>
      <c r="I4454" t="s">
        <v>4</v>
      </c>
      <c r="J4454">
        <v>0.98521800000000004</v>
      </c>
      <c r="K4454">
        <v>-18.302555999999999</v>
      </c>
    </row>
    <row r="4455" spans="1:11" x14ac:dyDescent="0.3">
      <c r="A4455" t="s">
        <v>0</v>
      </c>
      <c r="B4455">
        <v>4455</v>
      </c>
      <c r="C4455" t="s">
        <v>1</v>
      </c>
      <c r="D4455">
        <v>0.98923499999999998</v>
      </c>
      <c r="E4455" t="s">
        <v>2</v>
      </c>
      <c r="F4455">
        <v>0.97961299999999996</v>
      </c>
      <c r="G4455" t="s">
        <v>3</v>
      </c>
      <c r="H4455">
        <v>0.97692599999999996</v>
      </c>
      <c r="I4455" t="s">
        <v>4</v>
      </c>
      <c r="J4455">
        <v>0.98558000000000001</v>
      </c>
      <c r="K4455">
        <v>-18.410257000000001</v>
      </c>
    </row>
    <row r="4456" spans="1:11" x14ac:dyDescent="0.3">
      <c r="A4456" t="s">
        <v>0</v>
      </c>
      <c r="B4456">
        <v>4456</v>
      </c>
      <c r="C4456" t="s">
        <v>1</v>
      </c>
      <c r="D4456">
        <v>0.98934299999999997</v>
      </c>
      <c r="E4456" t="s">
        <v>2</v>
      </c>
      <c r="F4456">
        <v>0.97973399999999999</v>
      </c>
      <c r="G4456" t="s">
        <v>3</v>
      </c>
      <c r="H4456">
        <v>0.97696700000000003</v>
      </c>
      <c r="I4456" t="s">
        <v>4</v>
      </c>
      <c r="J4456">
        <v>0.98567899999999997</v>
      </c>
      <c r="K4456">
        <v>-18.440127</v>
      </c>
    </row>
    <row r="4457" spans="1:11" x14ac:dyDescent="0.3">
      <c r="A4457" t="s">
        <v>0</v>
      </c>
      <c r="B4457">
        <v>4457</v>
      </c>
      <c r="C4457" t="s">
        <v>1</v>
      </c>
      <c r="D4457">
        <v>0.98919500000000005</v>
      </c>
      <c r="E4457" t="s">
        <v>2</v>
      </c>
      <c r="F4457">
        <v>0.97930899999999999</v>
      </c>
      <c r="G4457" t="s">
        <v>3</v>
      </c>
      <c r="H4457">
        <v>0.97686600000000001</v>
      </c>
      <c r="I4457" t="s">
        <v>4</v>
      </c>
      <c r="J4457">
        <v>0.98549299999999995</v>
      </c>
      <c r="K4457">
        <v>-18.384150999999999</v>
      </c>
    </row>
    <row r="4458" spans="1:11" x14ac:dyDescent="0.3">
      <c r="A4458" t="s">
        <v>0</v>
      </c>
      <c r="B4458">
        <v>4458</v>
      </c>
      <c r="C4458" t="s">
        <v>1</v>
      </c>
      <c r="D4458">
        <v>0.98893600000000004</v>
      </c>
      <c r="E4458" t="s">
        <v>2</v>
      </c>
      <c r="F4458">
        <v>0.97912399999999999</v>
      </c>
      <c r="G4458" t="s">
        <v>3</v>
      </c>
      <c r="H4458">
        <v>0.97656600000000005</v>
      </c>
      <c r="I4458" t="s">
        <v>4</v>
      </c>
      <c r="J4458">
        <v>0.98523899999999998</v>
      </c>
      <c r="K4458">
        <v>-18.308878</v>
      </c>
    </row>
    <row r="4459" spans="1:11" x14ac:dyDescent="0.3">
      <c r="A4459" t="s">
        <v>0</v>
      </c>
      <c r="B4459">
        <v>4459</v>
      </c>
      <c r="C4459" t="s">
        <v>1</v>
      </c>
      <c r="D4459">
        <v>0.98852099999999998</v>
      </c>
      <c r="E4459" t="s">
        <v>2</v>
      </c>
      <c r="F4459">
        <v>0.978599</v>
      </c>
      <c r="G4459" t="s">
        <v>3</v>
      </c>
      <c r="H4459">
        <v>0.97603200000000001</v>
      </c>
      <c r="I4459" t="s">
        <v>4</v>
      </c>
      <c r="J4459">
        <v>0.98478600000000005</v>
      </c>
      <c r="K4459">
        <v>-18.177443</v>
      </c>
    </row>
    <row r="4460" spans="1:11" x14ac:dyDescent="0.3">
      <c r="A4460" t="s">
        <v>0</v>
      </c>
      <c r="B4460">
        <v>4460</v>
      </c>
      <c r="C4460" t="s">
        <v>1</v>
      </c>
      <c r="D4460">
        <v>0.98818899999999998</v>
      </c>
      <c r="E4460" t="s">
        <v>2</v>
      </c>
      <c r="F4460">
        <v>0.97797500000000004</v>
      </c>
      <c r="G4460" t="s">
        <v>3</v>
      </c>
      <c r="H4460">
        <v>0.97520899999999999</v>
      </c>
      <c r="I4460" t="s">
        <v>4</v>
      </c>
      <c r="J4460">
        <v>0.98432399999999998</v>
      </c>
      <c r="K4460">
        <v>-18.047518</v>
      </c>
    </row>
    <row r="4461" spans="1:11" x14ac:dyDescent="0.3">
      <c r="A4461" t="s">
        <v>0</v>
      </c>
      <c r="B4461">
        <v>4461</v>
      </c>
      <c r="C4461" t="s">
        <v>1</v>
      </c>
      <c r="D4461">
        <v>0.98806400000000005</v>
      </c>
      <c r="E4461" t="s">
        <v>2</v>
      </c>
      <c r="F4461">
        <v>0.97781200000000001</v>
      </c>
      <c r="G4461" t="s">
        <v>3</v>
      </c>
      <c r="H4461">
        <v>0.97470299999999999</v>
      </c>
      <c r="I4461" t="s">
        <v>4</v>
      </c>
      <c r="J4461">
        <v>0.984128</v>
      </c>
      <c r="K4461">
        <v>-17.993735000000001</v>
      </c>
    </row>
    <row r="4462" spans="1:11" x14ac:dyDescent="0.3">
      <c r="A4462" t="s">
        <v>0</v>
      </c>
      <c r="B4462">
        <v>4462</v>
      </c>
      <c r="C4462" t="s">
        <v>1</v>
      </c>
      <c r="D4462">
        <v>0.98783600000000005</v>
      </c>
      <c r="E4462" t="s">
        <v>2</v>
      </c>
      <c r="F4462">
        <v>0.97773100000000002</v>
      </c>
      <c r="G4462" t="s">
        <v>3</v>
      </c>
      <c r="H4462">
        <v>0.97456399999999999</v>
      </c>
      <c r="I4462" t="s">
        <v>4</v>
      </c>
      <c r="J4462">
        <v>0.98394000000000004</v>
      </c>
      <c r="K4462">
        <v>-17.942439</v>
      </c>
    </row>
    <row r="4463" spans="1:11" x14ac:dyDescent="0.3">
      <c r="A4463" t="s">
        <v>0</v>
      </c>
      <c r="B4463">
        <v>4463</v>
      </c>
      <c r="C4463" t="s">
        <v>1</v>
      </c>
      <c r="D4463">
        <v>0.98774200000000001</v>
      </c>
      <c r="E4463" t="s">
        <v>2</v>
      </c>
      <c r="F4463">
        <v>0.97759799999999997</v>
      </c>
      <c r="G4463" t="s">
        <v>3</v>
      </c>
      <c r="H4463">
        <v>0.97457700000000003</v>
      </c>
      <c r="I4463" t="s">
        <v>4</v>
      </c>
      <c r="J4463">
        <v>0.98385699999999998</v>
      </c>
      <c r="K4463">
        <v>-17.920121999999999</v>
      </c>
    </row>
    <row r="4464" spans="1:11" x14ac:dyDescent="0.3">
      <c r="A4464" t="s">
        <v>0</v>
      </c>
      <c r="B4464">
        <v>4464</v>
      </c>
      <c r="C4464" t="s">
        <v>1</v>
      </c>
      <c r="D4464">
        <v>0.987869</v>
      </c>
      <c r="E4464" t="s">
        <v>2</v>
      </c>
      <c r="F4464">
        <v>0.97809999999999997</v>
      </c>
      <c r="G4464" t="s">
        <v>3</v>
      </c>
      <c r="H4464">
        <v>0.97544699999999995</v>
      </c>
      <c r="I4464" t="s">
        <v>4</v>
      </c>
      <c r="J4464">
        <v>0.98416999999999999</v>
      </c>
      <c r="K4464">
        <v>-18.005289000000001</v>
      </c>
    </row>
    <row r="4465" spans="1:11" x14ac:dyDescent="0.3">
      <c r="A4465" t="s">
        <v>0</v>
      </c>
      <c r="B4465">
        <v>4465</v>
      </c>
      <c r="C4465" t="s">
        <v>1</v>
      </c>
      <c r="D4465">
        <v>0.98793699999999995</v>
      </c>
      <c r="E4465" t="s">
        <v>2</v>
      </c>
      <c r="F4465">
        <v>0.97819400000000001</v>
      </c>
      <c r="G4465" t="s">
        <v>3</v>
      </c>
      <c r="H4465">
        <v>0.97619800000000001</v>
      </c>
      <c r="I4465" t="s">
        <v>4</v>
      </c>
      <c r="J4465">
        <v>0.98435600000000001</v>
      </c>
      <c r="K4465">
        <v>-18.056640999999999</v>
      </c>
    </row>
    <row r="4466" spans="1:11" x14ac:dyDescent="0.3">
      <c r="A4466" t="s">
        <v>0</v>
      </c>
      <c r="B4466">
        <v>4466</v>
      </c>
      <c r="C4466" t="s">
        <v>1</v>
      </c>
      <c r="D4466">
        <v>0.98768800000000001</v>
      </c>
      <c r="E4466" t="s">
        <v>2</v>
      </c>
      <c r="F4466">
        <v>0.97830700000000004</v>
      </c>
      <c r="G4466" t="s">
        <v>3</v>
      </c>
      <c r="H4466">
        <v>0.976298</v>
      </c>
      <c r="I4466" t="s">
        <v>4</v>
      </c>
      <c r="J4466">
        <v>0.98422600000000005</v>
      </c>
      <c r="K4466">
        <v>-18.020603000000001</v>
      </c>
    </row>
    <row r="4467" spans="1:11" x14ac:dyDescent="0.3">
      <c r="A4467" t="s">
        <v>0</v>
      </c>
      <c r="B4467">
        <v>4467</v>
      </c>
      <c r="C4467" t="s">
        <v>1</v>
      </c>
      <c r="D4467">
        <v>0.98772499999999996</v>
      </c>
      <c r="E4467" t="s">
        <v>2</v>
      </c>
      <c r="F4467">
        <v>0.97810799999999998</v>
      </c>
      <c r="G4467" t="s">
        <v>3</v>
      </c>
      <c r="H4467">
        <v>0.97601300000000002</v>
      </c>
      <c r="I4467" t="s">
        <v>4</v>
      </c>
      <c r="J4467">
        <v>0.98416999999999999</v>
      </c>
      <c r="K4467">
        <v>-18.005189000000001</v>
      </c>
    </row>
    <row r="4468" spans="1:11" x14ac:dyDescent="0.3">
      <c r="A4468" t="s">
        <v>0</v>
      </c>
      <c r="B4468">
        <v>4468</v>
      </c>
      <c r="C4468" t="s">
        <v>1</v>
      </c>
      <c r="D4468">
        <v>0.98762499999999998</v>
      </c>
      <c r="E4468" t="s">
        <v>2</v>
      </c>
      <c r="F4468">
        <v>0.97729200000000005</v>
      </c>
      <c r="G4468" t="s">
        <v>3</v>
      </c>
      <c r="H4468">
        <v>0.97534100000000001</v>
      </c>
      <c r="I4468" t="s">
        <v>4</v>
      </c>
      <c r="J4468">
        <v>0.98385500000000004</v>
      </c>
      <c r="K4468">
        <v>-17.919709000000001</v>
      </c>
    </row>
    <row r="4469" spans="1:11" x14ac:dyDescent="0.3">
      <c r="A4469" t="s">
        <v>0</v>
      </c>
      <c r="B4469">
        <v>4469</v>
      </c>
      <c r="C4469" t="s">
        <v>1</v>
      </c>
      <c r="D4469">
        <v>0.98786099999999999</v>
      </c>
      <c r="E4469" t="s">
        <v>2</v>
      </c>
      <c r="F4469">
        <v>0.97744500000000001</v>
      </c>
      <c r="G4469" t="s">
        <v>3</v>
      </c>
      <c r="H4469">
        <v>0.97597199999999995</v>
      </c>
      <c r="I4469" t="s">
        <v>4</v>
      </c>
      <c r="J4469">
        <v>0.98414400000000002</v>
      </c>
      <c r="K4469">
        <v>-17.997985</v>
      </c>
    </row>
    <row r="4470" spans="1:11" x14ac:dyDescent="0.3">
      <c r="A4470" t="s">
        <v>0</v>
      </c>
      <c r="B4470">
        <v>4470</v>
      </c>
      <c r="C4470" t="s">
        <v>1</v>
      </c>
      <c r="D4470">
        <v>0.98782199999999998</v>
      </c>
      <c r="E4470" t="s">
        <v>2</v>
      </c>
      <c r="F4470">
        <v>0.97743100000000005</v>
      </c>
      <c r="G4470" t="s">
        <v>3</v>
      </c>
      <c r="H4470">
        <v>0.97570699999999999</v>
      </c>
      <c r="I4470" t="s">
        <v>4</v>
      </c>
      <c r="J4470">
        <v>0.98407100000000003</v>
      </c>
      <c r="K4470">
        <v>-17.978214000000001</v>
      </c>
    </row>
    <row r="4471" spans="1:11" x14ac:dyDescent="0.3">
      <c r="A4471" t="s">
        <v>0</v>
      </c>
      <c r="B4471">
        <v>4471</v>
      </c>
      <c r="C4471" t="s">
        <v>1</v>
      </c>
      <c r="D4471">
        <v>0.98785500000000004</v>
      </c>
      <c r="E4471" t="s">
        <v>2</v>
      </c>
      <c r="F4471">
        <v>0.97761600000000004</v>
      </c>
      <c r="G4471" t="s">
        <v>3</v>
      </c>
      <c r="H4471">
        <v>0.97560899999999995</v>
      </c>
      <c r="I4471" t="s">
        <v>4</v>
      </c>
      <c r="J4471">
        <v>0.98410799999999998</v>
      </c>
      <c r="K4471">
        <v>-17.988098000000001</v>
      </c>
    </row>
    <row r="4472" spans="1:11" x14ac:dyDescent="0.3">
      <c r="A4472" t="s">
        <v>0</v>
      </c>
      <c r="B4472">
        <v>4472</v>
      </c>
      <c r="C4472" t="s">
        <v>1</v>
      </c>
      <c r="D4472">
        <v>0.98770400000000003</v>
      </c>
      <c r="E4472" t="s">
        <v>2</v>
      </c>
      <c r="F4472">
        <v>0.97677800000000004</v>
      </c>
      <c r="G4472" t="s">
        <v>3</v>
      </c>
      <c r="H4472">
        <v>0.97429699999999997</v>
      </c>
      <c r="I4472" t="s">
        <v>4</v>
      </c>
      <c r="J4472">
        <v>0.98364799999999997</v>
      </c>
      <c r="K4472">
        <v>-17.864397</v>
      </c>
    </row>
    <row r="4473" spans="1:11" x14ac:dyDescent="0.3">
      <c r="A4473" t="s">
        <v>0</v>
      </c>
      <c r="B4473">
        <v>4473</v>
      </c>
      <c r="C4473" t="s">
        <v>1</v>
      </c>
      <c r="D4473">
        <v>0.98738800000000004</v>
      </c>
      <c r="E4473" t="s">
        <v>2</v>
      </c>
      <c r="F4473">
        <v>0.97598099999999999</v>
      </c>
      <c r="G4473" t="s">
        <v>3</v>
      </c>
      <c r="H4473">
        <v>0.97323099999999996</v>
      </c>
      <c r="I4473" t="s">
        <v>4</v>
      </c>
      <c r="J4473">
        <v>0.983128</v>
      </c>
      <c r="K4473">
        <v>-17.728211000000002</v>
      </c>
    </row>
    <row r="4474" spans="1:11" x14ac:dyDescent="0.3">
      <c r="A4474" t="s">
        <v>0</v>
      </c>
      <c r="B4474">
        <v>4474</v>
      </c>
      <c r="C4474" t="s">
        <v>1</v>
      </c>
      <c r="D4474">
        <v>0.98739900000000003</v>
      </c>
      <c r="E4474" t="s">
        <v>2</v>
      </c>
      <c r="F4474">
        <v>0.97553999999999996</v>
      </c>
      <c r="G4474" t="s">
        <v>3</v>
      </c>
      <c r="H4474">
        <v>0.97287000000000001</v>
      </c>
      <c r="I4474" t="s">
        <v>4</v>
      </c>
      <c r="J4474">
        <v>0.98300100000000001</v>
      </c>
      <c r="K4474">
        <v>-17.695665000000002</v>
      </c>
    </row>
    <row r="4475" spans="1:11" x14ac:dyDescent="0.3">
      <c r="A4475" t="s">
        <v>0</v>
      </c>
      <c r="B4475">
        <v>4475</v>
      </c>
      <c r="C4475" t="s">
        <v>1</v>
      </c>
      <c r="D4475">
        <v>0.98729199999999995</v>
      </c>
      <c r="E4475" t="s">
        <v>2</v>
      </c>
      <c r="F4475">
        <v>0.975769</v>
      </c>
      <c r="G4475" t="s">
        <v>3</v>
      </c>
      <c r="H4475">
        <v>0.97324699999999997</v>
      </c>
      <c r="I4475" t="s">
        <v>4</v>
      </c>
      <c r="J4475">
        <v>0.98303099999999999</v>
      </c>
      <c r="K4475">
        <v>-17.703412</v>
      </c>
    </row>
    <row r="4476" spans="1:11" x14ac:dyDescent="0.3">
      <c r="A4476" t="s">
        <v>0</v>
      </c>
      <c r="B4476">
        <v>4476</v>
      </c>
      <c r="C4476" t="s">
        <v>1</v>
      </c>
      <c r="D4476">
        <v>0.98708700000000005</v>
      </c>
      <c r="E4476" t="s">
        <v>2</v>
      </c>
      <c r="F4476">
        <v>0.97508499999999998</v>
      </c>
      <c r="G4476" t="s">
        <v>3</v>
      </c>
      <c r="H4476">
        <v>0.97243199999999996</v>
      </c>
      <c r="I4476" t="s">
        <v>4</v>
      </c>
      <c r="J4476">
        <v>0.98264399999999996</v>
      </c>
      <c r="K4476">
        <v>-17.605537000000002</v>
      </c>
    </row>
    <row r="4477" spans="1:11" x14ac:dyDescent="0.3">
      <c r="A4477" t="s">
        <v>0</v>
      </c>
      <c r="B4477">
        <v>4477</v>
      </c>
      <c r="C4477" t="s">
        <v>1</v>
      </c>
      <c r="D4477">
        <v>0.98684499999999997</v>
      </c>
      <c r="E4477" t="s">
        <v>2</v>
      </c>
      <c r="F4477">
        <v>0.97410399999999997</v>
      </c>
      <c r="G4477" t="s">
        <v>3</v>
      </c>
      <c r="H4477">
        <v>0.97085299999999997</v>
      </c>
      <c r="I4477" t="s">
        <v>4</v>
      </c>
      <c r="J4477">
        <v>0.98205600000000004</v>
      </c>
      <c r="K4477">
        <v>-17.460806000000002</v>
      </c>
    </row>
    <row r="4478" spans="1:11" x14ac:dyDescent="0.3">
      <c r="A4478" t="s">
        <v>0</v>
      </c>
      <c r="B4478">
        <v>4478</v>
      </c>
      <c r="C4478" t="s">
        <v>1</v>
      </c>
      <c r="D4478">
        <v>0.98669600000000002</v>
      </c>
      <c r="E4478" t="s">
        <v>2</v>
      </c>
      <c r="F4478">
        <v>0.97361299999999995</v>
      </c>
      <c r="G4478" t="s">
        <v>3</v>
      </c>
      <c r="H4478">
        <v>0.97033999999999998</v>
      </c>
      <c r="I4478" t="s">
        <v>4</v>
      </c>
      <c r="J4478">
        <v>0.98178900000000002</v>
      </c>
      <c r="K4478">
        <v>-17.396744999999999</v>
      </c>
    </row>
    <row r="4479" spans="1:11" x14ac:dyDescent="0.3">
      <c r="A4479" t="s">
        <v>0</v>
      </c>
      <c r="B4479">
        <v>4479</v>
      </c>
      <c r="C4479" t="s">
        <v>1</v>
      </c>
      <c r="D4479">
        <v>0.98660599999999998</v>
      </c>
      <c r="E4479" t="s">
        <v>2</v>
      </c>
      <c r="F4479">
        <v>0.97309400000000001</v>
      </c>
      <c r="G4479" t="s">
        <v>3</v>
      </c>
      <c r="H4479">
        <v>0.96975800000000001</v>
      </c>
      <c r="I4479" t="s">
        <v>4</v>
      </c>
      <c r="J4479">
        <v>0.98154600000000003</v>
      </c>
      <c r="K4479">
        <v>-17.339027999999999</v>
      </c>
    </row>
    <row r="4480" spans="1:11" x14ac:dyDescent="0.3">
      <c r="A4480" t="s">
        <v>0</v>
      </c>
      <c r="B4480">
        <v>4480</v>
      </c>
      <c r="C4480" t="s">
        <v>1</v>
      </c>
      <c r="D4480">
        <v>0.98650899999999997</v>
      </c>
      <c r="E4480" t="s">
        <v>2</v>
      </c>
      <c r="F4480">
        <v>0.97276399999999996</v>
      </c>
      <c r="G4480" t="s">
        <v>3</v>
      </c>
      <c r="H4480">
        <v>0.96979499999999996</v>
      </c>
      <c r="I4480" t="s">
        <v>4</v>
      </c>
      <c r="J4480">
        <v>0.981433</v>
      </c>
      <c r="K4480">
        <v>-17.312525999999998</v>
      </c>
    </row>
    <row r="4481" spans="1:11" x14ac:dyDescent="0.3">
      <c r="A4481" t="s">
        <v>0</v>
      </c>
      <c r="B4481">
        <v>4481</v>
      </c>
      <c r="C4481" t="s">
        <v>1</v>
      </c>
      <c r="D4481">
        <v>0.98651500000000003</v>
      </c>
      <c r="E4481" t="s">
        <v>2</v>
      </c>
      <c r="F4481">
        <v>0.97278500000000001</v>
      </c>
      <c r="G4481" t="s">
        <v>3</v>
      </c>
      <c r="H4481">
        <v>0.96950999999999998</v>
      </c>
      <c r="I4481" t="s">
        <v>4</v>
      </c>
      <c r="J4481">
        <v>0.98139299999999996</v>
      </c>
      <c r="K4481">
        <v>-17.303155</v>
      </c>
    </row>
    <row r="4482" spans="1:11" x14ac:dyDescent="0.3">
      <c r="A4482" t="s">
        <v>0</v>
      </c>
      <c r="B4482">
        <v>4482</v>
      </c>
      <c r="C4482" t="s">
        <v>1</v>
      </c>
      <c r="D4482">
        <v>0.98642600000000003</v>
      </c>
      <c r="E4482" t="s">
        <v>2</v>
      </c>
      <c r="F4482">
        <v>0.97227600000000003</v>
      </c>
      <c r="G4482" t="s">
        <v>3</v>
      </c>
      <c r="H4482">
        <v>0.96951200000000004</v>
      </c>
      <c r="I4482" t="s">
        <v>4</v>
      </c>
      <c r="J4482">
        <v>0.98124900000000004</v>
      </c>
      <c r="K4482">
        <v>-17.269676</v>
      </c>
    </row>
    <row r="4483" spans="1:11" x14ac:dyDescent="0.3">
      <c r="A4483" t="s">
        <v>0</v>
      </c>
      <c r="B4483">
        <v>4483</v>
      </c>
      <c r="C4483" t="s">
        <v>1</v>
      </c>
      <c r="D4483">
        <v>0.98638000000000003</v>
      </c>
      <c r="E4483" t="s">
        <v>2</v>
      </c>
      <c r="F4483">
        <v>0.97246500000000002</v>
      </c>
      <c r="G4483" t="s">
        <v>3</v>
      </c>
      <c r="H4483">
        <v>0.96973500000000001</v>
      </c>
      <c r="I4483" t="s">
        <v>4</v>
      </c>
      <c r="J4483">
        <v>0.98128700000000002</v>
      </c>
      <c r="K4483">
        <v>-17.278541000000001</v>
      </c>
    </row>
    <row r="4484" spans="1:11" x14ac:dyDescent="0.3">
      <c r="A4484" t="s">
        <v>0</v>
      </c>
      <c r="B4484">
        <v>4484</v>
      </c>
      <c r="C4484" t="s">
        <v>1</v>
      </c>
      <c r="D4484">
        <v>0.98642399999999997</v>
      </c>
      <c r="E4484" t="s">
        <v>2</v>
      </c>
      <c r="F4484">
        <v>0.97263900000000003</v>
      </c>
      <c r="G4484" t="s">
        <v>3</v>
      </c>
      <c r="H4484">
        <v>0.97001800000000005</v>
      </c>
      <c r="I4484" t="s">
        <v>4</v>
      </c>
      <c r="J4484">
        <v>0.98139200000000004</v>
      </c>
      <c r="K4484">
        <v>-17.303013</v>
      </c>
    </row>
    <row r="4485" spans="1:11" x14ac:dyDescent="0.3">
      <c r="A4485" t="s">
        <v>0</v>
      </c>
      <c r="B4485">
        <v>4485</v>
      </c>
      <c r="C4485" t="s">
        <v>1</v>
      </c>
      <c r="D4485">
        <v>0.98651900000000003</v>
      </c>
      <c r="E4485" t="s">
        <v>2</v>
      </c>
      <c r="F4485">
        <v>0.97302900000000003</v>
      </c>
      <c r="G4485" t="s">
        <v>3</v>
      </c>
      <c r="H4485">
        <v>0.97025700000000004</v>
      </c>
      <c r="I4485" t="s">
        <v>4</v>
      </c>
      <c r="J4485">
        <v>0.98155999999999999</v>
      </c>
      <c r="K4485">
        <v>-17.342504999999999</v>
      </c>
    </row>
    <row r="4486" spans="1:11" x14ac:dyDescent="0.3">
      <c r="A4486" t="s">
        <v>0</v>
      </c>
      <c r="B4486">
        <v>4486</v>
      </c>
      <c r="C4486" t="s">
        <v>1</v>
      </c>
      <c r="D4486">
        <v>0.98659699999999995</v>
      </c>
      <c r="E4486" t="s">
        <v>2</v>
      </c>
      <c r="F4486">
        <v>0.973221</v>
      </c>
      <c r="G4486" t="s">
        <v>3</v>
      </c>
      <c r="H4486">
        <v>0.97020200000000001</v>
      </c>
      <c r="I4486" t="s">
        <v>4</v>
      </c>
      <c r="J4486">
        <v>0.98163500000000004</v>
      </c>
      <c r="K4486">
        <v>-17.360185999999999</v>
      </c>
    </row>
    <row r="4487" spans="1:11" x14ac:dyDescent="0.3">
      <c r="A4487" t="s">
        <v>0</v>
      </c>
      <c r="B4487">
        <v>4487</v>
      </c>
      <c r="C4487" t="s">
        <v>1</v>
      </c>
      <c r="D4487">
        <v>0.98669300000000004</v>
      </c>
      <c r="E4487" t="s">
        <v>2</v>
      </c>
      <c r="F4487">
        <v>0.97323599999999999</v>
      </c>
      <c r="G4487" t="s">
        <v>3</v>
      </c>
      <c r="H4487">
        <v>0.97006300000000001</v>
      </c>
      <c r="I4487" t="s">
        <v>4</v>
      </c>
      <c r="J4487">
        <v>0.98167899999999997</v>
      </c>
      <c r="K4487">
        <v>-17.370398000000002</v>
      </c>
    </row>
    <row r="4488" spans="1:11" x14ac:dyDescent="0.3">
      <c r="A4488" t="s">
        <v>0</v>
      </c>
      <c r="B4488">
        <v>4488</v>
      </c>
      <c r="C4488" t="s">
        <v>1</v>
      </c>
      <c r="D4488">
        <v>0.98696499999999998</v>
      </c>
      <c r="E4488" t="s">
        <v>2</v>
      </c>
      <c r="F4488">
        <v>0.97364799999999996</v>
      </c>
      <c r="G4488" t="s">
        <v>3</v>
      </c>
      <c r="H4488">
        <v>0.97056699999999996</v>
      </c>
      <c r="I4488" t="s">
        <v>4</v>
      </c>
      <c r="J4488">
        <v>0.982012</v>
      </c>
      <c r="K4488">
        <v>-17.450212000000001</v>
      </c>
    </row>
    <row r="4489" spans="1:11" x14ac:dyDescent="0.3">
      <c r="A4489" t="s">
        <v>0</v>
      </c>
      <c r="B4489">
        <v>4489</v>
      </c>
      <c r="C4489" t="s">
        <v>1</v>
      </c>
      <c r="D4489">
        <v>0.98693299999999995</v>
      </c>
      <c r="E4489" t="s">
        <v>2</v>
      </c>
      <c r="F4489">
        <v>0.97323899999999997</v>
      </c>
      <c r="G4489" t="s">
        <v>3</v>
      </c>
      <c r="H4489">
        <v>0.96999199999999997</v>
      </c>
      <c r="I4489" t="s">
        <v>4</v>
      </c>
      <c r="J4489">
        <v>0.98182700000000001</v>
      </c>
      <c r="K4489">
        <v>-17.405766</v>
      </c>
    </row>
    <row r="4490" spans="1:11" x14ac:dyDescent="0.3">
      <c r="A4490" t="s">
        <v>0</v>
      </c>
      <c r="B4490">
        <v>4490</v>
      </c>
      <c r="C4490" t="s">
        <v>1</v>
      </c>
      <c r="D4490">
        <v>0.98682000000000003</v>
      </c>
      <c r="E4490" t="s">
        <v>2</v>
      </c>
      <c r="F4490">
        <v>0.97300600000000004</v>
      </c>
      <c r="G4490" t="s">
        <v>3</v>
      </c>
      <c r="H4490">
        <v>0.96956500000000001</v>
      </c>
      <c r="I4490" t="s">
        <v>4</v>
      </c>
      <c r="J4490">
        <v>0.98164200000000001</v>
      </c>
      <c r="K4490">
        <v>-17.361695999999998</v>
      </c>
    </row>
    <row r="4491" spans="1:11" x14ac:dyDescent="0.3">
      <c r="A4491" t="s">
        <v>0</v>
      </c>
      <c r="B4491">
        <v>4491</v>
      </c>
      <c r="C4491" t="s">
        <v>1</v>
      </c>
      <c r="D4491">
        <v>0.98695999999999995</v>
      </c>
      <c r="E4491" t="s">
        <v>2</v>
      </c>
      <c r="F4491">
        <v>0.97326800000000002</v>
      </c>
      <c r="G4491" t="s">
        <v>3</v>
      </c>
      <c r="H4491">
        <v>0.96947000000000005</v>
      </c>
      <c r="I4491" t="s">
        <v>4</v>
      </c>
      <c r="J4491">
        <v>0.98176300000000005</v>
      </c>
      <c r="K4491">
        <v>-17.390447999999999</v>
      </c>
    </row>
    <row r="4492" spans="1:11" x14ac:dyDescent="0.3">
      <c r="A4492" t="s">
        <v>0</v>
      </c>
      <c r="B4492">
        <v>4492</v>
      </c>
      <c r="C4492" t="s">
        <v>1</v>
      </c>
      <c r="D4492">
        <v>0.98701000000000005</v>
      </c>
      <c r="E4492" t="s">
        <v>2</v>
      </c>
      <c r="F4492">
        <v>0.973491</v>
      </c>
      <c r="G4492" t="s">
        <v>3</v>
      </c>
      <c r="H4492">
        <v>0.96944900000000001</v>
      </c>
      <c r="I4492" t="s">
        <v>4</v>
      </c>
      <c r="J4492">
        <v>0.98182999999999998</v>
      </c>
      <c r="K4492">
        <v>-17.406445000000001</v>
      </c>
    </row>
    <row r="4493" spans="1:11" x14ac:dyDescent="0.3">
      <c r="A4493" t="s">
        <v>0</v>
      </c>
      <c r="B4493">
        <v>4493</v>
      </c>
      <c r="C4493" t="s">
        <v>1</v>
      </c>
      <c r="D4493">
        <v>0.98681799999999997</v>
      </c>
      <c r="E4493" t="s">
        <v>2</v>
      </c>
      <c r="F4493">
        <v>0.97309400000000001</v>
      </c>
      <c r="G4493" t="s">
        <v>3</v>
      </c>
      <c r="H4493">
        <v>0.96913400000000005</v>
      </c>
      <c r="I4493" t="s">
        <v>4</v>
      </c>
      <c r="J4493">
        <v>0.98158400000000001</v>
      </c>
      <c r="K4493">
        <v>-17.347963</v>
      </c>
    </row>
    <row r="4494" spans="1:11" x14ac:dyDescent="0.3">
      <c r="A4494" t="s">
        <v>0</v>
      </c>
      <c r="B4494">
        <v>4494</v>
      </c>
      <c r="C4494" t="s">
        <v>1</v>
      </c>
      <c r="D4494">
        <v>0.98643400000000003</v>
      </c>
      <c r="E4494" t="s">
        <v>2</v>
      </c>
      <c r="F4494">
        <v>0.972611</v>
      </c>
      <c r="G4494" t="s">
        <v>3</v>
      </c>
      <c r="H4494">
        <v>0.96870299999999998</v>
      </c>
      <c r="I4494" t="s">
        <v>4</v>
      </c>
      <c r="J4494">
        <v>0.98117500000000002</v>
      </c>
      <c r="K4494">
        <v>-17.252564</v>
      </c>
    </row>
    <row r="4495" spans="1:11" x14ac:dyDescent="0.3">
      <c r="A4495" t="s">
        <v>0</v>
      </c>
      <c r="B4495">
        <v>4495</v>
      </c>
      <c r="C4495" t="s">
        <v>1</v>
      </c>
      <c r="D4495">
        <v>0.98637600000000003</v>
      </c>
      <c r="E4495" t="s">
        <v>2</v>
      </c>
      <c r="F4495">
        <v>0.97249600000000003</v>
      </c>
      <c r="G4495" t="s">
        <v>3</v>
      </c>
      <c r="H4495">
        <v>0.96819100000000002</v>
      </c>
      <c r="I4495" t="s">
        <v>4</v>
      </c>
      <c r="J4495">
        <v>0.98103200000000002</v>
      </c>
      <c r="K4495">
        <v>-17.219835</v>
      </c>
    </row>
    <row r="4496" spans="1:11" x14ac:dyDescent="0.3">
      <c r="A4496" t="s">
        <v>0</v>
      </c>
      <c r="B4496">
        <v>4496</v>
      </c>
      <c r="C4496" t="s">
        <v>1</v>
      </c>
      <c r="D4496">
        <v>0.98647399999999996</v>
      </c>
      <c r="E4496" t="s">
        <v>2</v>
      </c>
      <c r="F4496">
        <v>0.97228999999999999</v>
      </c>
      <c r="G4496" t="s">
        <v>3</v>
      </c>
      <c r="H4496">
        <v>0.96791499999999997</v>
      </c>
      <c r="I4496" t="s">
        <v>4</v>
      </c>
      <c r="J4496">
        <v>0.98101700000000003</v>
      </c>
      <c r="K4496">
        <v>-17.216360000000002</v>
      </c>
    </row>
    <row r="4497" spans="1:11" x14ac:dyDescent="0.3">
      <c r="A4497" t="s">
        <v>0</v>
      </c>
      <c r="B4497">
        <v>4497</v>
      </c>
      <c r="C4497" t="s">
        <v>1</v>
      </c>
      <c r="D4497">
        <v>0.98656299999999997</v>
      </c>
      <c r="E4497" t="s">
        <v>2</v>
      </c>
      <c r="F4497">
        <v>0.97223700000000002</v>
      </c>
      <c r="G4497" t="s">
        <v>3</v>
      </c>
      <c r="H4497">
        <v>0.967696</v>
      </c>
      <c r="I4497" t="s">
        <v>4</v>
      </c>
      <c r="J4497">
        <v>0.98103099999999999</v>
      </c>
      <c r="K4497">
        <v>-17.219449000000001</v>
      </c>
    </row>
    <row r="4498" spans="1:11" x14ac:dyDescent="0.3">
      <c r="A4498" t="s">
        <v>0</v>
      </c>
      <c r="B4498">
        <v>4498</v>
      </c>
      <c r="C4498" t="s">
        <v>1</v>
      </c>
      <c r="D4498">
        <v>0.98653800000000003</v>
      </c>
      <c r="E4498" t="s">
        <v>2</v>
      </c>
      <c r="F4498">
        <v>0.97184000000000004</v>
      </c>
      <c r="G4498" t="s">
        <v>3</v>
      </c>
      <c r="H4498">
        <v>0.96769000000000005</v>
      </c>
      <c r="I4498" t="s">
        <v>4</v>
      </c>
      <c r="J4498">
        <v>0.98094700000000001</v>
      </c>
      <c r="K4498">
        <v>-17.200296999999999</v>
      </c>
    </row>
    <row r="4499" spans="1:11" x14ac:dyDescent="0.3">
      <c r="A4499" t="s">
        <v>0</v>
      </c>
      <c r="B4499">
        <v>4499</v>
      </c>
      <c r="C4499" t="s">
        <v>1</v>
      </c>
      <c r="D4499">
        <v>0.986599</v>
      </c>
      <c r="E4499" t="s">
        <v>2</v>
      </c>
      <c r="F4499">
        <v>0.97195699999999996</v>
      </c>
      <c r="G4499" t="s">
        <v>3</v>
      </c>
      <c r="H4499">
        <v>0.96762899999999996</v>
      </c>
      <c r="I4499" t="s">
        <v>4</v>
      </c>
      <c r="J4499">
        <v>0.98099700000000001</v>
      </c>
      <c r="K4499">
        <v>-17.211759000000001</v>
      </c>
    </row>
    <row r="4500" spans="1:11" x14ac:dyDescent="0.3">
      <c r="A4500" t="s">
        <v>0</v>
      </c>
      <c r="B4500">
        <v>4500</v>
      </c>
      <c r="C4500" t="s">
        <v>1</v>
      </c>
      <c r="D4500">
        <v>0.98665899999999995</v>
      </c>
      <c r="E4500" t="s">
        <v>2</v>
      </c>
      <c r="F4500">
        <v>0.971692</v>
      </c>
      <c r="G4500" t="s">
        <v>3</v>
      </c>
      <c r="H4500">
        <v>0.96811100000000005</v>
      </c>
      <c r="I4500" t="s">
        <v>4</v>
      </c>
      <c r="J4500">
        <v>0.98107299999999997</v>
      </c>
      <c r="K4500">
        <v>-17.229168000000001</v>
      </c>
    </row>
    <row r="4501" spans="1:11" x14ac:dyDescent="0.3">
      <c r="A4501" t="s">
        <v>0</v>
      </c>
      <c r="B4501">
        <v>4501</v>
      </c>
      <c r="C4501" t="s">
        <v>1</v>
      </c>
      <c r="D4501">
        <v>0.98664799999999997</v>
      </c>
      <c r="E4501" t="s">
        <v>2</v>
      </c>
      <c r="F4501">
        <v>0.97172400000000003</v>
      </c>
      <c r="G4501" t="s">
        <v>3</v>
      </c>
      <c r="H4501">
        <v>0.96813400000000005</v>
      </c>
      <c r="I4501" t="s">
        <v>4</v>
      </c>
      <c r="J4501">
        <v>0.98107500000000003</v>
      </c>
      <c r="K4501">
        <v>-17.229713</v>
      </c>
    </row>
    <row r="4502" spans="1:11" x14ac:dyDescent="0.3">
      <c r="A4502" t="s">
        <v>0</v>
      </c>
      <c r="B4502">
        <v>4502</v>
      </c>
      <c r="C4502" t="s">
        <v>1</v>
      </c>
      <c r="D4502">
        <v>0.98671900000000001</v>
      </c>
      <c r="E4502" t="s">
        <v>2</v>
      </c>
      <c r="F4502">
        <v>0.971912</v>
      </c>
      <c r="G4502" t="s">
        <v>3</v>
      </c>
      <c r="H4502">
        <v>0.96817699999999995</v>
      </c>
      <c r="I4502" t="s">
        <v>4</v>
      </c>
      <c r="J4502">
        <v>0.98116099999999995</v>
      </c>
      <c r="K4502">
        <v>-17.249337000000001</v>
      </c>
    </row>
    <row r="4503" spans="1:11" x14ac:dyDescent="0.3">
      <c r="A4503" t="s">
        <v>0</v>
      </c>
      <c r="B4503">
        <v>4503</v>
      </c>
      <c r="C4503" t="s">
        <v>1</v>
      </c>
      <c r="D4503">
        <v>0.98672099999999996</v>
      </c>
      <c r="E4503" t="s">
        <v>2</v>
      </c>
      <c r="F4503">
        <v>0.97216400000000003</v>
      </c>
      <c r="G4503" t="s">
        <v>3</v>
      </c>
      <c r="H4503">
        <v>0.96813400000000005</v>
      </c>
      <c r="I4503" t="s">
        <v>4</v>
      </c>
      <c r="J4503">
        <v>0.98119699999999999</v>
      </c>
      <c r="K4503">
        <v>-17.257667000000001</v>
      </c>
    </row>
    <row r="4504" spans="1:11" x14ac:dyDescent="0.3">
      <c r="A4504" t="s">
        <v>0</v>
      </c>
      <c r="B4504">
        <v>4504</v>
      </c>
      <c r="C4504" t="s">
        <v>1</v>
      </c>
      <c r="D4504">
        <v>0.98687100000000005</v>
      </c>
      <c r="E4504" t="s">
        <v>2</v>
      </c>
      <c r="F4504">
        <v>0.97256699999999996</v>
      </c>
      <c r="G4504" t="s">
        <v>3</v>
      </c>
      <c r="H4504">
        <v>0.96840099999999996</v>
      </c>
      <c r="I4504" t="s">
        <v>4</v>
      </c>
      <c r="J4504">
        <v>0.98140899999999998</v>
      </c>
      <c r="K4504">
        <v>-17.306875999999999</v>
      </c>
    </row>
    <row r="4505" spans="1:11" x14ac:dyDescent="0.3">
      <c r="A4505" t="s">
        <v>0</v>
      </c>
      <c r="B4505">
        <v>4505</v>
      </c>
      <c r="C4505" t="s">
        <v>1</v>
      </c>
      <c r="D4505">
        <v>0.98699000000000003</v>
      </c>
      <c r="E4505" t="s">
        <v>2</v>
      </c>
      <c r="F4505">
        <v>0.97261299999999995</v>
      </c>
      <c r="G4505" t="s">
        <v>3</v>
      </c>
      <c r="H4505">
        <v>0.96855899999999995</v>
      </c>
      <c r="I4505" t="s">
        <v>4</v>
      </c>
      <c r="J4505">
        <v>0.98152200000000001</v>
      </c>
      <c r="K4505">
        <v>-17.333458</v>
      </c>
    </row>
    <row r="4506" spans="1:11" x14ac:dyDescent="0.3">
      <c r="A4506" t="s">
        <v>0</v>
      </c>
      <c r="B4506">
        <v>4506</v>
      </c>
      <c r="C4506" t="s">
        <v>1</v>
      </c>
      <c r="D4506">
        <v>0.98743099999999995</v>
      </c>
      <c r="E4506" t="s">
        <v>2</v>
      </c>
      <c r="F4506">
        <v>0.97341800000000001</v>
      </c>
      <c r="G4506" t="s">
        <v>3</v>
      </c>
      <c r="H4506">
        <v>0.96928099999999995</v>
      </c>
      <c r="I4506" t="s">
        <v>4</v>
      </c>
      <c r="J4506">
        <v>0.98207</v>
      </c>
      <c r="K4506">
        <v>-17.464268000000001</v>
      </c>
    </row>
    <row r="4507" spans="1:11" x14ac:dyDescent="0.3">
      <c r="A4507" t="s">
        <v>0</v>
      </c>
      <c r="B4507">
        <v>4507</v>
      </c>
      <c r="C4507" t="s">
        <v>1</v>
      </c>
      <c r="D4507">
        <v>0.98766500000000002</v>
      </c>
      <c r="E4507" t="s">
        <v>2</v>
      </c>
      <c r="F4507">
        <v>0.97331500000000004</v>
      </c>
      <c r="G4507" t="s">
        <v>3</v>
      </c>
      <c r="H4507">
        <v>0.96932300000000005</v>
      </c>
      <c r="I4507" t="s">
        <v>4</v>
      </c>
      <c r="J4507">
        <v>0.98221599999999998</v>
      </c>
      <c r="K4507">
        <v>-17.4998</v>
      </c>
    </row>
    <row r="4508" spans="1:11" x14ac:dyDescent="0.3">
      <c r="A4508" t="s">
        <v>0</v>
      </c>
      <c r="B4508">
        <v>4508</v>
      </c>
      <c r="C4508" t="s">
        <v>1</v>
      </c>
      <c r="D4508">
        <v>0.98779899999999998</v>
      </c>
      <c r="E4508" t="s">
        <v>2</v>
      </c>
      <c r="F4508">
        <v>0.97426000000000001</v>
      </c>
      <c r="G4508" t="s">
        <v>3</v>
      </c>
      <c r="H4508">
        <v>0.96977899999999995</v>
      </c>
      <c r="I4508" t="s">
        <v>4</v>
      </c>
      <c r="J4508">
        <v>0.98253900000000005</v>
      </c>
      <c r="K4508">
        <v>-17.579260000000001</v>
      </c>
    </row>
    <row r="4509" spans="1:11" x14ac:dyDescent="0.3">
      <c r="A4509" t="s">
        <v>0</v>
      </c>
      <c r="B4509">
        <v>4509</v>
      </c>
      <c r="C4509" t="s">
        <v>1</v>
      </c>
      <c r="D4509">
        <v>0.98795299999999997</v>
      </c>
      <c r="E4509" t="s">
        <v>2</v>
      </c>
      <c r="F4509">
        <v>0.97431699999999999</v>
      </c>
      <c r="G4509" t="s">
        <v>3</v>
      </c>
      <c r="H4509">
        <v>0.97029900000000002</v>
      </c>
      <c r="I4509" t="s">
        <v>4</v>
      </c>
      <c r="J4509">
        <v>0.982738</v>
      </c>
      <c r="K4509">
        <v>-17.629131999999998</v>
      </c>
    </row>
    <row r="4510" spans="1:11" x14ac:dyDescent="0.3">
      <c r="A4510" t="s">
        <v>0</v>
      </c>
      <c r="B4510">
        <v>4510</v>
      </c>
      <c r="C4510" t="s">
        <v>1</v>
      </c>
      <c r="D4510">
        <v>0.98779600000000001</v>
      </c>
      <c r="E4510" t="s">
        <v>2</v>
      </c>
      <c r="F4510">
        <v>0.97404800000000002</v>
      </c>
      <c r="G4510" t="s">
        <v>3</v>
      </c>
      <c r="H4510">
        <v>0.96943000000000001</v>
      </c>
      <c r="I4510" t="s">
        <v>4</v>
      </c>
      <c r="J4510">
        <v>0.98244399999999998</v>
      </c>
      <c r="K4510">
        <v>-17.555655999999999</v>
      </c>
    </row>
    <row r="4511" spans="1:11" x14ac:dyDescent="0.3">
      <c r="A4511" t="s">
        <v>0</v>
      </c>
      <c r="B4511">
        <v>4511</v>
      </c>
      <c r="C4511" t="s">
        <v>1</v>
      </c>
      <c r="D4511">
        <v>0.98732600000000004</v>
      </c>
      <c r="E4511" t="s">
        <v>2</v>
      </c>
      <c r="F4511">
        <v>0.97268699999999997</v>
      </c>
      <c r="G4511" t="s">
        <v>3</v>
      </c>
      <c r="H4511">
        <v>0.96836100000000003</v>
      </c>
      <c r="I4511" t="s">
        <v>4</v>
      </c>
      <c r="J4511">
        <v>0.98172499999999996</v>
      </c>
      <c r="K4511">
        <v>-17.381454000000002</v>
      </c>
    </row>
    <row r="4512" spans="1:11" x14ac:dyDescent="0.3">
      <c r="A4512" t="s">
        <v>0</v>
      </c>
      <c r="B4512">
        <v>4512</v>
      </c>
      <c r="C4512" t="s">
        <v>1</v>
      </c>
      <c r="D4512">
        <v>0.98719999999999997</v>
      </c>
      <c r="E4512" t="s">
        <v>2</v>
      </c>
      <c r="F4512">
        <v>0.97249099999999999</v>
      </c>
      <c r="G4512" t="s">
        <v>3</v>
      </c>
      <c r="H4512">
        <v>0.96814999999999996</v>
      </c>
      <c r="I4512" t="s">
        <v>4</v>
      </c>
      <c r="J4512">
        <v>0.98157399999999995</v>
      </c>
      <c r="K4512">
        <v>-17.345631999999998</v>
      </c>
    </row>
    <row r="4513" spans="1:11" x14ac:dyDescent="0.3">
      <c r="A4513" t="s">
        <v>0</v>
      </c>
      <c r="B4513">
        <v>4513</v>
      </c>
      <c r="C4513" t="s">
        <v>1</v>
      </c>
      <c r="D4513">
        <v>0.98720799999999997</v>
      </c>
      <c r="E4513" t="s">
        <v>2</v>
      </c>
      <c r="F4513">
        <v>0.97269799999999995</v>
      </c>
      <c r="G4513" t="s">
        <v>3</v>
      </c>
      <c r="H4513">
        <v>0.96823999999999999</v>
      </c>
      <c r="I4513" t="s">
        <v>4</v>
      </c>
      <c r="J4513">
        <v>0.98162799999999995</v>
      </c>
      <c r="K4513">
        <v>-17.358526000000001</v>
      </c>
    </row>
    <row r="4514" spans="1:11" x14ac:dyDescent="0.3">
      <c r="A4514" t="s">
        <v>0</v>
      </c>
      <c r="B4514">
        <v>4514</v>
      </c>
      <c r="C4514" t="s">
        <v>1</v>
      </c>
      <c r="D4514">
        <v>0.98715299999999995</v>
      </c>
      <c r="E4514" t="s">
        <v>2</v>
      </c>
      <c r="F4514">
        <v>0.97226299999999999</v>
      </c>
      <c r="G4514" t="s">
        <v>3</v>
      </c>
      <c r="H4514">
        <v>0.96758699999999997</v>
      </c>
      <c r="I4514" t="s">
        <v>4</v>
      </c>
      <c r="J4514">
        <v>0.98141</v>
      </c>
      <c r="K4514">
        <v>-17.307310000000001</v>
      </c>
    </row>
    <row r="4515" spans="1:11" x14ac:dyDescent="0.3">
      <c r="A4515" t="s">
        <v>0</v>
      </c>
      <c r="B4515">
        <v>4515</v>
      </c>
      <c r="C4515" t="s">
        <v>1</v>
      </c>
      <c r="D4515">
        <v>0.98704899999999995</v>
      </c>
      <c r="E4515" t="s">
        <v>2</v>
      </c>
      <c r="F4515">
        <v>0.97228999999999999</v>
      </c>
      <c r="G4515" t="s">
        <v>3</v>
      </c>
      <c r="H4515">
        <v>0.96804500000000004</v>
      </c>
      <c r="I4515" t="s">
        <v>4</v>
      </c>
      <c r="J4515">
        <v>0.98142200000000002</v>
      </c>
      <c r="K4515">
        <v>-17.310044999999999</v>
      </c>
    </row>
    <row r="4516" spans="1:11" x14ac:dyDescent="0.3">
      <c r="A4516" t="s">
        <v>0</v>
      </c>
      <c r="B4516">
        <v>4516</v>
      </c>
      <c r="C4516" t="s">
        <v>1</v>
      </c>
      <c r="D4516">
        <v>0.98729</v>
      </c>
      <c r="E4516" t="s">
        <v>2</v>
      </c>
      <c r="F4516">
        <v>0.972777</v>
      </c>
      <c r="G4516" t="s">
        <v>3</v>
      </c>
      <c r="H4516">
        <v>0.96851399999999999</v>
      </c>
      <c r="I4516" t="s">
        <v>4</v>
      </c>
      <c r="J4516">
        <v>0.981742</v>
      </c>
      <c r="K4516">
        <v>-17.385479</v>
      </c>
    </row>
    <row r="4517" spans="1:11" x14ac:dyDescent="0.3">
      <c r="A4517" t="s">
        <v>0</v>
      </c>
      <c r="B4517">
        <v>4517</v>
      </c>
      <c r="C4517" t="s">
        <v>1</v>
      </c>
      <c r="D4517">
        <v>0.98747799999999997</v>
      </c>
      <c r="E4517" t="s">
        <v>2</v>
      </c>
      <c r="F4517">
        <v>0.97355800000000003</v>
      </c>
      <c r="G4517" t="s">
        <v>3</v>
      </c>
      <c r="H4517">
        <v>0.97006800000000004</v>
      </c>
      <c r="I4517" t="s">
        <v>4</v>
      </c>
      <c r="J4517">
        <v>0.98225700000000005</v>
      </c>
      <c r="K4517">
        <v>-17.509626000000001</v>
      </c>
    </row>
    <row r="4518" spans="1:11" x14ac:dyDescent="0.3">
      <c r="A4518" t="s">
        <v>0</v>
      </c>
      <c r="B4518">
        <v>4518</v>
      </c>
      <c r="C4518" t="s">
        <v>1</v>
      </c>
      <c r="D4518">
        <v>0.987896</v>
      </c>
      <c r="E4518" t="s">
        <v>2</v>
      </c>
      <c r="F4518">
        <v>0.97506800000000005</v>
      </c>
      <c r="G4518" t="s">
        <v>3</v>
      </c>
      <c r="H4518">
        <v>0.97148999999999996</v>
      </c>
      <c r="I4518" t="s">
        <v>4</v>
      </c>
      <c r="J4518">
        <v>0.98302400000000001</v>
      </c>
      <c r="K4518">
        <v>-17.701661999999999</v>
      </c>
    </row>
    <row r="4519" spans="1:11" x14ac:dyDescent="0.3">
      <c r="A4519" t="s">
        <v>0</v>
      </c>
      <c r="B4519">
        <v>4519</v>
      </c>
      <c r="C4519" t="s">
        <v>1</v>
      </c>
      <c r="D4519">
        <v>0.98840899999999998</v>
      </c>
      <c r="E4519" t="s">
        <v>2</v>
      </c>
      <c r="F4519">
        <v>0.97607999999999995</v>
      </c>
      <c r="G4519" t="s">
        <v>3</v>
      </c>
      <c r="H4519">
        <v>0.972692</v>
      </c>
      <c r="I4519" t="s">
        <v>4</v>
      </c>
      <c r="J4519">
        <v>0.98373500000000003</v>
      </c>
      <c r="K4519">
        <v>-17.887394</v>
      </c>
    </row>
    <row r="4520" spans="1:11" x14ac:dyDescent="0.3">
      <c r="A4520" t="s">
        <v>0</v>
      </c>
      <c r="B4520">
        <v>4520</v>
      </c>
      <c r="C4520" t="s">
        <v>1</v>
      </c>
      <c r="D4520">
        <v>0.98854900000000001</v>
      </c>
      <c r="E4520" t="s">
        <v>2</v>
      </c>
      <c r="F4520">
        <v>0.97641699999999998</v>
      </c>
      <c r="G4520" t="s">
        <v>3</v>
      </c>
      <c r="H4520">
        <v>0.97339600000000004</v>
      </c>
      <c r="I4520" t="s">
        <v>4</v>
      </c>
      <c r="J4520">
        <v>0.98400200000000004</v>
      </c>
      <c r="K4520">
        <v>-17.959263</v>
      </c>
    </row>
    <row r="4521" spans="1:11" x14ac:dyDescent="0.3">
      <c r="A4521" t="s">
        <v>0</v>
      </c>
      <c r="B4521">
        <v>4521</v>
      </c>
      <c r="C4521" t="s">
        <v>1</v>
      </c>
      <c r="D4521">
        <v>0.98874700000000004</v>
      </c>
      <c r="E4521" t="s">
        <v>2</v>
      </c>
      <c r="F4521">
        <v>0.97671300000000005</v>
      </c>
      <c r="G4521" t="s">
        <v>3</v>
      </c>
      <c r="H4521">
        <v>0.973522</v>
      </c>
      <c r="I4521" t="s">
        <v>4</v>
      </c>
      <c r="J4521">
        <v>0.98420399999999997</v>
      </c>
      <c r="K4521">
        <v>-18.014458000000001</v>
      </c>
    </row>
    <row r="4522" spans="1:11" x14ac:dyDescent="0.3">
      <c r="A4522" t="s">
        <v>0</v>
      </c>
      <c r="B4522">
        <v>4522</v>
      </c>
      <c r="C4522" t="s">
        <v>1</v>
      </c>
      <c r="D4522">
        <v>0.98889899999999997</v>
      </c>
      <c r="E4522" t="s">
        <v>2</v>
      </c>
      <c r="F4522">
        <v>0.97641</v>
      </c>
      <c r="G4522" t="s">
        <v>3</v>
      </c>
      <c r="H4522">
        <v>0.97321599999999997</v>
      </c>
      <c r="I4522" t="s">
        <v>4</v>
      </c>
      <c r="J4522">
        <v>0.98420399999999997</v>
      </c>
      <c r="K4522">
        <v>-18.014443</v>
      </c>
    </row>
    <row r="4523" spans="1:11" x14ac:dyDescent="0.3">
      <c r="A4523" t="s">
        <v>0</v>
      </c>
      <c r="B4523">
        <v>4523</v>
      </c>
      <c r="C4523" t="s">
        <v>1</v>
      </c>
      <c r="D4523">
        <v>0.98854399999999998</v>
      </c>
      <c r="E4523" t="s">
        <v>2</v>
      </c>
      <c r="F4523">
        <v>0.97464200000000001</v>
      </c>
      <c r="G4523" t="s">
        <v>3</v>
      </c>
      <c r="H4523">
        <v>0.97147799999999995</v>
      </c>
      <c r="I4523" t="s">
        <v>4</v>
      </c>
      <c r="J4523">
        <v>0.98338300000000001</v>
      </c>
      <c r="K4523">
        <v>-17.794398999999999</v>
      </c>
    </row>
    <row r="4524" spans="1:11" x14ac:dyDescent="0.3">
      <c r="A4524" t="s">
        <v>0</v>
      </c>
      <c r="B4524">
        <v>4524</v>
      </c>
      <c r="C4524" t="s">
        <v>1</v>
      </c>
      <c r="D4524">
        <v>0.98854699999999995</v>
      </c>
      <c r="E4524" t="s">
        <v>2</v>
      </c>
      <c r="F4524">
        <v>0.97452300000000003</v>
      </c>
      <c r="G4524" t="s">
        <v>3</v>
      </c>
      <c r="H4524">
        <v>0.97152700000000003</v>
      </c>
      <c r="I4524" t="s">
        <v>4</v>
      </c>
      <c r="J4524">
        <v>0.98337300000000005</v>
      </c>
      <c r="K4524">
        <v>-17.791917000000002</v>
      </c>
    </row>
    <row r="4525" spans="1:11" x14ac:dyDescent="0.3">
      <c r="A4525" t="s">
        <v>0</v>
      </c>
      <c r="B4525">
        <v>4525</v>
      </c>
      <c r="C4525" t="s">
        <v>1</v>
      </c>
      <c r="D4525">
        <v>0.98834200000000005</v>
      </c>
      <c r="E4525" t="s">
        <v>2</v>
      </c>
      <c r="F4525">
        <v>0.97385500000000003</v>
      </c>
      <c r="G4525" t="s">
        <v>3</v>
      </c>
      <c r="H4525">
        <v>0.97083699999999995</v>
      </c>
      <c r="I4525" t="s">
        <v>4</v>
      </c>
      <c r="J4525">
        <v>0.98301000000000005</v>
      </c>
      <c r="K4525">
        <v>-17.697980000000001</v>
      </c>
    </row>
    <row r="4526" spans="1:11" x14ac:dyDescent="0.3">
      <c r="A4526" t="s">
        <v>0</v>
      </c>
      <c r="B4526">
        <v>4526</v>
      </c>
      <c r="C4526" t="s">
        <v>1</v>
      </c>
      <c r="D4526">
        <v>0.98824599999999996</v>
      </c>
      <c r="E4526" t="s">
        <v>2</v>
      </c>
      <c r="F4526">
        <v>0.97446900000000003</v>
      </c>
      <c r="G4526" t="s">
        <v>3</v>
      </c>
      <c r="H4526">
        <v>0.97122600000000003</v>
      </c>
      <c r="I4526" t="s">
        <v>4</v>
      </c>
      <c r="J4526">
        <v>0.98311300000000001</v>
      </c>
      <c r="K4526">
        <v>-17.724485000000001</v>
      </c>
    </row>
    <row r="4527" spans="1:11" x14ac:dyDescent="0.3">
      <c r="A4527" t="s">
        <v>0</v>
      </c>
      <c r="B4527">
        <v>4527</v>
      </c>
      <c r="C4527" t="s">
        <v>1</v>
      </c>
      <c r="D4527">
        <v>0.98784799999999995</v>
      </c>
      <c r="E4527" t="s">
        <v>2</v>
      </c>
      <c r="F4527">
        <v>0.97392999999999996</v>
      </c>
      <c r="G4527" t="s">
        <v>3</v>
      </c>
      <c r="H4527">
        <v>0.97103200000000001</v>
      </c>
      <c r="I4527" t="s">
        <v>4</v>
      </c>
      <c r="J4527">
        <v>0.98272599999999999</v>
      </c>
      <c r="K4527">
        <v>-17.625975</v>
      </c>
    </row>
    <row r="4528" spans="1:11" x14ac:dyDescent="0.3">
      <c r="A4528" t="s">
        <v>0</v>
      </c>
      <c r="B4528">
        <v>4528</v>
      </c>
      <c r="C4528" t="s">
        <v>1</v>
      </c>
      <c r="D4528">
        <v>0.98738999999999999</v>
      </c>
      <c r="E4528" t="s">
        <v>2</v>
      </c>
      <c r="F4528">
        <v>0.97400100000000001</v>
      </c>
      <c r="G4528" t="s">
        <v>3</v>
      </c>
      <c r="H4528">
        <v>0.97111700000000001</v>
      </c>
      <c r="I4528" t="s">
        <v>4</v>
      </c>
      <c r="J4528">
        <v>0.98244600000000004</v>
      </c>
      <c r="K4528">
        <v>-17.556277000000001</v>
      </c>
    </row>
    <row r="4529" spans="1:11" x14ac:dyDescent="0.3">
      <c r="A4529" t="s">
        <v>0</v>
      </c>
      <c r="B4529">
        <v>4529</v>
      </c>
      <c r="C4529" t="s">
        <v>1</v>
      </c>
      <c r="D4529">
        <v>0.98745099999999997</v>
      </c>
      <c r="E4529" t="s">
        <v>2</v>
      </c>
      <c r="F4529">
        <v>0.97461100000000001</v>
      </c>
      <c r="G4529" t="s">
        <v>3</v>
      </c>
      <c r="H4529">
        <v>0.97202200000000005</v>
      </c>
      <c r="I4529" t="s">
        <v>4</v>
      </c>
      <c r="J4529">
        <v>0.98273900000000003</v>
      </c>
      <c r="K4529">
        <v>-17.629408999999999</v>
      </c>
    </row>
    <row r="4530" spans="1:11" x14ac:dyDescent="0.3">
      <c r="A4530" t="s">
        <v>0</v>
      </c>
      <c r="B4530">
        <v>4530</v>
      </c>
      <c r="C4530" t="s">
        <v>1</v>
      </c>
      <c r="D4530">
        <v>0.98740399999999995</v>
      </c>
      <c r="E4530" t="s">
        <v>2</v>
      </c>
      <c r="F4530">
        <v>0.97478299999999996</v>
      </c>
      <c r="G4530" t="s">
        <v>3</v>
      </c>
      <c r="H4530">
        <v>0.97209100000000004</v>
      </c>
      <c r="I4530" t="s">
        <v>4</v>
      </c>
      <c r="J4530">
        <v>0.98274799999999995</v>
      </c>
      <c r="K4530">
        <v>-17.631661000000001</v>
      </c>
    </row>
    <row r="4531" spans="1:11" x14ac:dyDescent="0.3">
      <c r="A4531" t="s">
        <v>0</v>
      </c>
      <c r="B4531">
        <v>4531</v>
      </c>
      <c r="C4531" t="s">
        <v>1</v>
      </c>
      <c r="D4531">
        <v>0.98724000000000001</v>
      </c>
      <c r="E4531" t="s">
        <v>2</v>
      </c>
      <c r="F4531">
        <v>0.97459899999999999</v>
      </c>
      <c r="G4531" t="s">
        <v>3</v>
      </c>
      <c r="H4531">
        <v>0.97163299999999997</v>
      </c>
      <c r="I4531" t="s">
        <v>4</v>
      </c>
      <c r="J4531">
        <v>0.98253199999999996</v>
      </c>
      <c r="K4531">
        <v>-17.577663999999999</v>
      </c>
    </row>
    <row r="4532" spans="1:11" x14ac:dyDescent="0.3">
      <c r="A4532" t="s">
        <v>0</v>
      </c>
      <c r="B4532">
        <v>4532</v>
      </c>
      <c r="C4532" t="s">
        <v>1</v>
      </c>
      <c r="D4532">
        <v>0.98690199999999995</v>
      </c>
      <c r="E4532" t="s">
        <v>2</v>
      </c>
      <c r="F4532">
        <v>0.97393399999999997</v>
      </c>
      <c r="G4532" t="s">
        <v>3</v>
      </c>
      <c r="H4532">
        <v>0.97101199999999999</v>
      </c>
      <c r="I4532" t="s">
        <v>4</v>
      </c>
      <c r="J4532">
        <v>0.98209199999999996</v>
      </c>
      <c r="K4532">
        <v>-17.469577000000001</v>
      </c>
    </row>
    <row r="4533" spans="1:11" x14ac:dyDescent="0.3">
      <c r="A4533" t="s">
        <v>0</v>
      </c>
      <c r="B4533">
        <v>4533</v>
      </c>
      <c r="C4533" t="s">
        <v>1</v>
      </c>
      <c r="D4533">
        <v>0.98669899999999999</v>
      </c>
      <c r="E4533" t="s">
        <v>2</v>
      </c>
      <c r="F4533">
        <v>0.97366799999999998</v>
      </c>
      <c r="G4533" t="s">
        <v>3</v>
      </c>
      <c r="H4533">
        <v>0.97114699999999998</v>
      </c>
      <c r="I4533" t="s">
        <v>4</v>
      </c>
      <c r="J4533">
        <v>0.98193600000000003</v>
      </c>
      <c r="K4533">
        <v>-17.431756</v>
      </c>
    </row>
    <row r="4534" spans="1:11" x14ac:dyDescent="0.3">
      <c r="A4534" t="s">
        <v>0</v>
      </c>
      <c r="B4534">
        <v>4534</v>
      </c>
      <c r="C4534" t="s">
        <v>1</v>
      </c>
      <c r="D4534">
        <v>0.98658699999999999</v>
      </c>
      <c r="E4534" t="s">
        <v>2</v>
      </c>
      <c r="F4534">
        <v>0.973912</v>
      </c>
      <c r="G4534" t="s">
        <v>3</v>
      </c>
      <c r="H4534">
        <v>0.97162999999999999</v>
      </c>
      <c r="I4534" t="s">
        <v>4</v>
      </c>
      <c r="J4534">
        <v>0.98198200000000002</v>
      </c>
      <c r="K4534">
        <v>-17.442852999999999</v>
      </c>
    </row>
    <row r="4535" spans="1:11" x14ac:dyDescent="0.3">
      <c r="A4535" t="s">
        <v>0</v>
      </c>
      <c r="B4535">
        <v>4535</v>
      </c>
      <c r="C4535" t="s">
        <v>1</v>
      </c>
      <c r="D4535">
        <v>0.98670899999999995</v>
      </c>
      <c r="E4535" t="s">
        <v>2</v>
      </c>
      <c r="F4535">
        <v>0.97353900000000004</v>
      </c>
      <c r="G4535" t="s">
        <v>3</v>
      </c>
      <c r="H4535">
        <v>0.97139200000000003</v>
      </c>
      <c r="I4535" t="s">
        <v>4</v>
      </c>
      <c r="J4535">
        <v>0.98196099999999997</v>
      </c>
      <c r="K4535">
        <v>-17.437804</v>
      </c>
    </row>
    <row r="4536" spans="1:11" x14ac:dyDescent="0.3">
      <c r="A4536" t="s">
        <v>0</v>
      </c>
      <c r="B4536">
        <v>4536</v>
      </c>
      <c r="C4536" t="s">
        <v>1</v>
      </c>
      <c r="D4536">
        <v>0.98678399999999999</v>
      </c>
      <c r="E4536" t="s">
        <v>2</v>
      </c>
      <c r="F4536">
        <v>0.97378399999999998</v>
      </c>
      <c r="G4536" t="s">
        <v>3</v>
      </c>
      <c r="H4536">
        <v>0.972275</v>
      </c>
      <c r="I4536" t="s">
        <v>4</v>
      </c>
      <c r="J4536">
        <v>0.98219900000000004</v>
      </c>
      <c r="K4536">
        <v>-17.495598999999999</v>
      </c>
    </row>
    <row r="4537" spans="1:11" x14ac:dyDescent="0.3">
      <c r="A4537" t="s">
        <v>0</v>
      </c>
      <c r="B4537">
        <v>4537</v>
      </c>
      <c r="C4537" t="s">
        <v>1</v>
      </c>
      <c r="D4537">
        <v>0.98710699999999996</v>
      </c>
      <c r="E4537" t="s">
        <v>2</v>
      </c>
      <c r="F4537">
        <v>0.97402100000000003</v>
      </c>
      <c r="G4537" t="s">
        <v>3</v>
      </c>
      <c r="H4537">
        <v>0.97306099999999995</v>
      </c>
      <c r="I4537" t="s">
        <v>4</v>
      </c>
      <c r="J4537">
        <v>0.98258500000000004</v>
      </c>
      <c r="K4537">
        <v>-17.590707999999999</v>
      </c>
    </row>
    <row r="4538" spans="1:11" x14ac:dyDescent="0.3">
      <c r="A4538" t="s">
        <v>0</v>
      </c>
      <c r="B4538">
        <v>4538</v>
      </c>
      <c r="C4538" t="s">
        <v>1</v>
      </c>
      <c r="D4538">
        <v>0.98709400000000003</v>
      </c>
      <c r="E4538" t="s">
        <v>2</v>
      </c>
      <c r="F4538">
        <v>0.97369799999999995</v>
      </c>
      <c r="G4538" t="s">
        <v>3</v>
      </c>
      <c r="H4538">
        <v>0.97280999999999995</v>
      </c>
      <c r="I4538" t="s">
        <v>4</v>
      </c>
      <c r="J4538">
        <v>0.98248100000000005</v>
      </c>
      <c r="K4538">
        <v>-17.564791</v>
      </c>
    </row>
    <row r="4539" spans="1:11" x14ac:dyDescent="0.3">
      <c r="A4539" t="s">
        <v>0</v>
      </c>
      <c r="B4539">
        <v>4539</v>
      </c>
      <c r="C4539" t="s">
        <v>1</v>
      </c>
      <c r="D4539">
        <v>0.98700699999999997</v>
      </c>
      <c r="E4539" t="s">
        <v>2</v>
      </c>
      <c r="F4539">
        <v>0.97351600000000005</v>
      </c>
      <c r="G4539" t="s">
        <v>3</v>
      </c>
      <c r="H4539">
        <v>0.97187100000000004</v>
      </c>
      <c r="I4539" t="s">
        <v>4</v>
      </c>
      <c r="J4539">
        <v>0.982236</v>
      </c>
      <c r="K4539">
        <v>-17.504564999999999</v>
      </c>
    </row>
    <row r="4540" spans="1:11" x14ac:dyDescent="0.3">
      <c r="A4540" t="s">
        <v>0</v>
      </c>
      <c r="B4540">
        <v>4540</v>
      </c>
      <c r="C4540" t="s">
        <v>1</v>
      </c>
      <c r="D4540">
        <v>0.98691899999999999</v>
      </c>
      <c r="E4540" t="s">
        <v>2</v>
      </c>
      <c r="F4540">
        <v>0.97269799999999995</v>
      </c>
      <c r="G4540" t="s">
        <v>3</v>
      </c>
      <c r="H4540">
        <v>0.97121900000000005</v>
      </c>
      <c r="I4540" t="s">
        <v>4</v>
      </c>
      <c r="J4540">
        <v>0.98193200000000003</v>
      </c>
      <c r="K4540">
        <v>-17.430859999999999</v>
      </c>
    </row>
    <row r="4541" spans="1:11" x14ac:dyDescent="0.3">
      <c r="A4541" t="s">
        <v>0</v>
      </c>
      <c r="B4541">
        <v>4541</v>
      </c>
      <c r="C4541" t="s">
        <v>1</v>
      </c>
      <c r="D4541">
        <v>0.98755700000000002</v>
      </c>
      <c r="E4541" t="s">
        <v>2</v>
      </c>
      <c r="F4541">
        <v>0.97428400000000004</v>
      </c>
      <c r="G4541" t="s">
        <v>3</v>
      </c>
      <c r="H4541">
        <v>0.97311800000000004</v>
      </c>
      <c r="I4541" t="s">
        <v>4</v>
      </c>
      <c r="J4541">
        <v>0.98293799999999998</v>
      </c>
      <c r="K4541">
        <v>-17.679772</v>
      </c>
    </row>
    <row r="4542" spans="1:11" x14ac:dyDescent="0.3">
      <c r="A4542" t="s">
        <v>0</v>
      </c>
      <c r="B4542">
        <v>4542</v>
      </c>
      <c r="C4542" t="s">
        <v>1</v>
      </c>
      <c r="D4542">
        <v>0.98812800000000001</v>
      </c>
      <c r="E4542" t="s">
        <v>2</v>
      </c>
      <c r="F4542">
        <v>0.97587100000000004</v>
      </c>
      <c r="G4542" t="s">
        <v>3</v>
      </c>
      <c r="H4542">
        <v>0.97452300000000003</v>
      </c>
      <c r="I4542" t="s">
        <v>4</v>
      </c>
      <c r="J4542">
        <v>0.98381799999999997</v>
      </c>
      <c r="K4542">
        <v>-17.909582</v>
      </c>
    </row>
    <row r="4543" spans="1:11" x14ac:dyDescent="0.3">
      <c r="A4543" t="s">
        <v>0</v>
      </c>
      <c r="B4543">
        <v>4543</v>
      </c>
      <c r="C4543" t="s">
        <v>1</v>
      </c>
      <c r="D4543">
        <v>0.98801600000000001</v>
      </c>
      <c r="E4543" t="s">
        <v>2</v>
      </c>
      <c r="F4543">
        <v>0.97614299999999998</v>
      </c>
      <c r="G4543" t="s">
        <v>3</v>
      </c>
      <c r="H4543">
        <v>0.97453800000000002</v>
      </c>
      <c r="I4543" t="s">
        <v>4</v>
      </c>
      <c r="J4543">
        <v>0.98379099999999997</v>
      </c>
      <c r="K4543">
        <v>-17.902380000000001</v>
      </c>
    </row>
    <row r="4544" spans="1:11" x14ac:dyDescent="0.3">
      <c r="A4544" t="s">
        <v>0</v>
      </c>
      <c r="B4544">
        <v>4544</v>
      </c>
      <c r="C4544" t="s">
        <v>1</v>
      </c>
      <c r="D4544">
        <v>0.98767499999999997</v>
      </c>
      <c r="E4544" t="s">
        <v>2</v>
      </c>
      <c r="F4544">
        <v>0.97515399999999997</v>
      </c>
      <c r="G4544" t="s">
        <v>3</v>
      </c>
      <c r="H4544">
        <v>0.97320399999999996</v>
      </c>
      <c r="I4544" t="s">
        <v>4</v>
      </c>
      <c r="J4544">
        <v>0.98317600000000005</v>
      </c>
      <c r="K4544">
        <v>-17.740732000000001</v>
      </c>
    </row>
    <row r="4545" spans="1:11" x14ac:dyDescent="0.3">
      <c r="A4545" t="s">
        <v>0</v>
      </c>
      <c r="B4545">
        <v>4545</v>
      </c>
      <c r="C4545" t="s">
        <v>1</v>
      </c>
      <c r="D4545">
        <v>0.98761200000000005</v>
      </c>
      <c r="E4545" t="s">
        <v>2</v>
      </c>
      <c r="F4545">
        <v>0.97480199999999995</v>
      </c>
      <c r="G4545" t="s">
        <v>3</v>
      </c>
      <c r="H4545">
        <v>0.97281300000000004</v>
      </c>
      <c r="I4545" t="s">
        <v>4</v>
      </c>
      <c r="J4545">
        <v>0.98301099999999997</v>
      </c>
      <c r="K4545">
        <v>-17.69828</v>
      </c>
    </row>
    <row r="4546" spans="1:11" x14ac:dyDescent="0.3">
      <c r="A4546" t="s">
        <v>0</v>
      </c>
      <c r="B4546">
        <v>4546</v>
      </c>
      <c r="C4546" t="s">
        <v>1</v>
      </c>
      <c r="D4546">
        <v>0.98753800000000003</v>
      </c>
      <c r="E4546" t="s">
        <v>2</v>
      </c>
      <c r="F4546">
        <v>0.97453400000000001</v>
      </c>
      <c r="G4546" t="s">
        <v>3</v>
      </c>
      <c r="H4546">
        <v>0.97268600000000005</v>
      </c>
      <c r="I4546" t="s">
        <v>4</v>
      </c>
      <c r="J4546">
        <v>0.98289499999999996</v>
      </c>
      <c r="K4546">
        <v>-17.668894999999999</v>
      </c>
    </row>
    <row r="4547" spans="1:11" x14ac:dyDescent="0.3">
      <c r="A4547" t="s">
        <v>0</v>
      </c>
      <c r="B4547">
        <v>4547</v>
      </c>
      <c r="C4547" t="s">
        <v>1</v>
      </c>
      <c r="D4547">
        <v>0.987595</v>
      </c>
      <c r="E4547" t="s">
        <v>2</v>
      </c>
      <c r="F4547">
        <v>0.97477899999999995</v>
      </c>
      <c r="G4547" t="s">
        <v>3</v>
      </c>
      <c r="H4547">
        <v>0.97254799999999997</v>
      </c>
      <c r="I4547" t="s">
        <v>4</v>
      </c>
      <c r="J4547">
        <v>0.98295100000000002</v>
      </c>
      <c r="K4547">
        <v>-17.683042</v>
      </c>
    </row>
    <row r="4548" spans="1:11" x14ac:dyDescent="0.3">
      <c r="A4548" t="s">
        <v>0</v>
      </c>
      <c r="B4548">
        <v>4548</v>
      </c>
      <c r="C4548" t="s">
        <v>1</v>
      </c>
      <c r="D4548">
        <v>0.98744500000000002</v>
      </c>
      <c r="E4548" t="s">
        <v>2</v>
      </c>
      <c r="F4548">
        <v>0.97421899999999995</v>
      </c>
      <c r="G4548" t="s">
        <v>3</v>
      </c>
      <c r="H4548">
        <v>0.97154099999999999</v>
      </c>
      <c r="I4548" t="s">
        <v>4</v>
      </c>
      <c r="J4548">
        <v>0.98258999999999996</v>
      </c>
      <c r="K4548">
        <v>-17.591989999999999</v>
      </c>
    </row>
    <row r="4549" spans="1:11" x14ac:dyDescent="0.3">
      <c r="A4549" t="s">
        <v>0</v>
      </c>
      <c r="B4549">
        <v>4549</v>
      </c>
      <c r="C4549" t="s">
        <v>1</v>
      </c>
      <c r="D4549">
        <v>0.98705799999999999</v>
      </c>
      <c r="E4549" t="s">
        <v>2</v>
      </c>
      <c r="F4549">
        <v>0.97209000000000001</v>
      </c>
      <c r="G4549" t="s">
        <v>3</v>
      </c>
      <c r="H4549">
        <v>0.96934100000000001</v>
      </c>
      <c r="I4549" t="s">
        <v>4</v>
      </c>
      <c r="J4549">
        <v>0.98160999999999998</v>
      </c>
      <c r="K4549">
        <v>-17.354236</v>
      </c>
    </row>
    <row r="4550" spans="1:11" x14ac:dyDescent="0.3">
      <c r="A4550" t="s">
        <v>0</v>
      </c>
      <c r="B4550">
        <v>4550</v>
      </c>
      <c r="C4550" t="s">
        <v>1</v>
      </c>
      <c r="D4550">
        <v>0.98699000000000003</v>
      </c>
      <c r="E4550" t="s">
        <v>2</v>
      </c>
      <c r="F4550">
        <v>0.97133899999999995</v>
      </c>
      <c r="G4550" t="s">
        <v>3</v>
      </c>
      <c r="H4550">
        <v>0.968171</v>
      </c>
      <c r="I4550" t="s">
        <v>4</v>
      </c>
      <c r="J4550">
        <v>0.98124500000000003</v>
      </c>
      <c r="K4550">
        <v>-17.268781000000001</v>
      </c>
    </row>
    <row r="4551" spans="1:11" x14ac:dyDescent="0.3">
      <c r="A4551" t="s">
        <v>0</v>
      </c>
      <c r="B4551">
        <v>4551</v>
      </c>
      <c r="C4551" t="s">
        <v>1</v>
      </c>
      <c r="D4551">
        <v>0.98664600000000002</v>
      </c>
      <c r="E4551" t="s">
        <v>2</v>
      </c>
      <c r="F4551">
        <v>0.970804</v>
      </c>
      <c r="G4551" t="s">
        <v>3</v>
      </c>
      <c r="H4551">
        <v>0.96755199999999997</v>
      </c>
      <c r="I4551" t="s">
        <v>4</v>
      </c>
      <c r="J4551">
        <v>0.980823</v>
      </c>
      <c r="K4551">
        <v>-17.172224</v>
      </c>
    </row>
    <row r="4552" spans="1:11" x14ac:dyDescent="0.3">
      <c r="A4552" t="s">
        <v>0</v>
      </c>
      <c r="B4552">
        <v>4552</v>
      </c>
      <c r="C4552" t="s">
        <v>1</v>
      </c>
      <c r="D4552">
        <v>0.98685599999999996</v>
      </c>
      <c r="E4552" t="s">
        <v>2</v>
      </c>
      <c r="F4552">
        <v>0.97253599999999996</v>
      </c>
      <c r="G4552" t="s">
        <v>3</v>
      </c>
      <c r="H4552">
        <v>0.96921800000000002</v>
      </c>
      <c r="I4552" t="s">
        <v>4</v>
      </c>
      <c r="J4552">
        <v>0.98152899999999998</v>
      </c>
      <c r="K4552">
        <v>-17.335156000000001</v>
      </c>
    </row>
    <row r="4553" spans="1:11" x14ac:dyDescent="0.3">
      <c r="A4553" t="s">
        <v>0</v>
      </c>
      <c r="B4553">
        <v>4553</v>
      </c>
      <c r="C4553" t="s">
        <v>1</v>
      </c>
      <c r="D4553">
        <v>0.98682300000000001</v>
      </c>
      <c r="E4553" t="s">
        <v>2</v>
      </c>
      <c r="F4553">
        <v>0.972356</v>
      </c>
      <c r="G4553" t="s">
        <v>3</v>
      </c>
      <c r="H4553">
        <v>0.96958999999999995</v>
      </c>
      <c r="I4553" t="s">
        <v>4</v>
      </c>
      <c r="J4553">
        <v>0.98153999999999997</v>
      </c>
      <c r="K4553">
        <v>-17.33766</v>
      </c>
    </row>
    <row r="4554" spans="1:11" x14ac:dyDescent="0.3">
      <c r="A4554" t="s">
        <v>0</v>
      </c>
      <c r="B4554">
        <v>4554</v>
      </c>
      <c r="C4554" t="s">
        <v>1</v>
      </c>
      <c r="D4554">
        <v>0.986124</v>
      </c>
      <c r="E4554" t="s">
        <v>2</v>
      </c>
      <c r="F4554">
        <v>0.97085299999999997</v>
      </c>
      <c r="G4554" t="s">
        <v>3</v>
      </c>
      <c r="H4554">
        <v>0.96765100000000004</v>
      </c>
      <c r="I4554" t="s">
        <v>4</v>
      </c>
      <c r="J4554">
        <v>0.98050000000000004</v>
      </c>
      <c r="K4554">
        <v>-17.099657000000001</v>
      </c>
    </row>
    <row r="4555" spans="1:11" x14ac:dyDescent="0.3">
      <c r="A4555" t="s">
        <v>0</v>
      </c>
      <c r="B4555">
        <v>4555</v>
      </c>
      <c r="C4555" t="s">
        <v>1</v>
      </c>
      <c r="D4555">
        <v>0.98610900000000001</v>
      </c>
      <c r="E4555" t="s">
        <v>2</v>
      </c>
      <c r="F4555">
        <v>0.97199800000000003</v>
      </c>
      <c r="G4555" t="s">
        <v>3</v>
      </c>
      <c r="H4555">
        <v>0.96807799999999999</v>
      </c>
      <c r="I4555" t="s">
        <v>4</v>
      </c>
      <c r="J4555">
        <v>0.98075199999999996</v>
      </c>
      <c r="K4555">
        <v>-17.156178000000001</v>
      </c>
    </row>
    <row r="4556" spans="1:11" x14ac:dyDescent="0.3">
      <c r="A4556" t="s">
        <v>0</v>
      </c>
      <c r="B4556">
        <v>4556</v>
      </c>
      <c r="C4556" t="s">
        <v>1</v>
      </c>
      <c r="D4556">
        <v>0.98638800000000004</v>
      </c>
      <c r="E4556" t="s">
        <v>2</v>
      </c>
      <c r="F4556">
        <v>0.97345800000000005</v>
      </c>
      <c r="G4556" t="s">
        <v>3</v>
      </c>
      <c r="H4556">
        <v>0.968974</v>
      </c>
      <c r="I4556" t="s">
        <v>4</v>
      </c>
      <c r="J4556">
        <v>0.98133099999999995</v>
      </c>
      <c r="K4556">
        <v>-17.288751000000001</v>
      </c>
    </row>
    <row r="4557" spans="1:11" x14ac:dyDescent="0.3">
      <c r="A4557" t="s">
        <v>0</v>
      </c>
      <c r="B4557">
        <v>4557</v>
      </c>
      <c r="C4557" t="s">
        <v>1</v>
      </c>
      <c r="D4557">
        <v>0.986429</v>
      </c>
      <c r="E4557" t="s">
        <v>2</v>
      </c>
      <c r="F4557">
        <v>0.97312299999999996</v>
      </c>
      <c r="G4557" t="s">
        <v>3</v>
      </c>
      <c r="H4557">
        <v>0.96845400000000004</v>
      </c>
      <c r="I4557" t="s">
        <v>4</v>
      </c>
      <c r="J4557">
        <v>0.98121499999999995</v>
      </c>
      <c r="K4557">
        <v>-17.261970000000002</v>
      </c>
    </row>
    <row r="4558" spans="1:11" x14ac:dyDescent="0.3">
      <c r="A4558" t="s">
        <v>0</v>
      </c>
      <c r="B4558">
        <v>4558</v>
      </c>
      <c r="C4558" t="s">
        <v>1</v>
      </c>
      <c r="D4558">
        <v>0.98572300000000002</v>
      </c>
      <c r="E4558" t="s">
        <v>2</v>
      </c>
      <c r="F4558">
        <v>0.970773</v>
      </c>
      <c r="G4558" t="s">
        <v>3</v>
      </c>
      <c r="H4558">
        <v>0.96557400000000004</v>
      </c>
      <c r="I4558" t="s">
        <v>4</v>
      </c>
      <c r="J4558">
        <v>0.97987299999999999</v>
      </c>
      <c r="K4558">
        <v>-16.962215</v>
      </c>
    </row>
    <row r="4559" spans="1:11" x14ac:dyDescent="0.3">
      <c r="A4559" t="s">
        <v>0</v>
      </c>
      <c r="B4559">
        <v>4559</v>
      </c>
      <c r="C4559" t="s">
        <v>1</v>
      </c>
      <c r="D4559">
        <v>0.98545199999999999</v>
      </c>
      <c r="E4559" t="s">
        <v>2</v>
      </c>
      <c r="F4559">
        <v>0.97051299999999996</v>
      </c>
      <c r="G4559" t="s">
        <v>3</v>
      </c>
      <c r="H4559">
        <v>0.964561</v>
      </c>
      <c r="I4559" t="s">
        <v>4</v>
      </c>
      <c r="J4559">
        <v>0.97948100000000005</v>
      </c>
      <c r="K4559">
        <v>-16.878360000000001</v>
      </c>
    </row>
    <row r="4560" spans="1:11" x14ac:dyDescent="0.3">
      <c r="A4560" t="s">
        <v>0</v>
      </c>
      <c r="B4560">
        <v>4560</v>
      </c>
      <c r="C4560" t="s">
        <v>1</v>
      </c>
      <c r="D4560">
        <v>0.98491700000000004</v>
      </c>
      <c r="E4560" t="s">
        <v>2</v>
      </c>
      <c r="F4560">
        <v>0.96983900000000001</v>
      </c>
      <c r="G4560" t="s">
        <v>3</v>
      </c>
      <c r="H4560">
        <v>0.96347899999999997</v>
      </c>
      <c r="I4560" t="s">
        <v>4</v>
      </c>
      <c r="J4560">
        <v>0.97883100000000001</v>
      </c>
      <c r="K4560">
        <v>-16.743058999999999</v>
      </c>
    </row>
    <row r="4561" spans="1:11" x14ac:dyDescent="0.3">
      <c r="A4561" t="s">
        <v>0</v>
      </c>
      <c r="B4561">
        <v>4561</v>
      </c>
      <c r="C4561" t="s">
        <v>1</v>
      </c>
      <c r="D4561">
        <v>0.98412100000000002</v>
      </c>
      <c r="E4561" t="s">
        <v>2</v>
      </c>
      <c r="F4561">
        <v>0.96823099999999995</v>
      </c>
      <c r="G4561" t="s">
        <v>3</v>
      </c>
      <c r="H4561">
        <v>0.96177199999999996</v>
      </c>
      <c r="I4561" t="s">
        <v>4</v>
      </c>
      <c r="J4561">
        <v>0.97774799999999995</v>
      </c>
      <c r="K4561">
        <v>-16.526298000000001</v>
      </c>
    </row>
    <row r="4562" spans="1:11" x14ac:dyDescent="0.3">
      <c r="A4562" t="s">
        <v>0</v>
      </c>
      <c r="B4562">
        <v>4562</v>
      </c>
      <c r="C4562" t="s">
        <v>1</v>
      </c>
      <c r="D4562">
        <v>0.98324100000000003</v>
      </c>
      <c r="E4562" t="s">
        <v>2</v>
      </c>
      <c r="F4562">
        <v>0.96658900000000003</v>
      </c>
      <c r="G4562" t="s">
        <v>3</v>
      </c>
      <c r="H4562">
        <v>0.96033800000000002</v>
      </c>
      <c r="I4562" t="s">
        <v>4</v>
      </c>
      <c r="J4562">
        <v>0.97664799999999996</v>
      </c>
      <c r="K4562">
        <v>-16.316848</v>
      </c>
    </row>
    <row r="4563" spans="1:11" x14ac:dyDescent="0.3">
      <c r="A4563" t="s">
        <v>0</v>
      </c>
      <c r="B4563">
        <v>4563</v>
      </c>
      <c r="C4563" t="s">
        <v>1</v>
      </c>
      <c r="D4563">
        <v>0.98287000000000002</v>
      </c>
      <c r="E4563" t="s">
        <v>2</v>
      </c>
      <c r="F4563">
        <v>0.96504299999999998</v>
      </c>
      <c r="G4563" t="s">
        <v>3</v>
      </c>
      <c r="H4563">
        <v>0.95904599999999995</v>
      </c>
      <c r="I4563" t="s">
        <v>4</v>
      </c>
      <c r="J4563">
        <v>0.97592900000000005</v>
      </c>
      <c r="K4563">
        <v>-16.184968999999999</v>
      </c>
    </row>
    <row r="4564" spans="1:11" x14ac:dyDescent="0.3">
      <c r="A4564" t="s">
        <v>0</v>
      </c>
      <c r="B4564">
        <v>4564</v>
      </c>
      <c r="C4564" t="s">
        <v>1</v>
      </c>
      <c r="D4564">
        <v>0.98235799999999995</v>
      </c>
      <c r="E4564" t="s">
        <v>2</v>
      </c>
      <c r="F4564">
        <v>0.96342899999999998</v>
      </c>
      <c r="G4564" t="s">
        <v>3</v>
      </c>
      <c r="H4564">
        <v>0.95639099999999999</v>
      </c>
      <c r="I4564" t="s">
        <v>4</v>
      </c>
      <c r="J4564">
        <v>0.97487500000000005</v>
      </c>
      <c r="K4564">
        <v>-15.998989999999999</v>
      </c>
    </row>
    <row r="4565" spans="1:11" x14ac:dyDescent="0.3">
      <c r="A4565" t="s">
        <v>0</v>
      </c>
      <c r="B4565">
        <v>4565</v>
      </c>
      <c r="C4565" t="s">
        <v>1</v>
      </c>
      <c r="D4565">
        <v>0.98181600000000002</v>
      </c>
      <c r="E4565" t="s">
        <v>2</v>
      </c>
      <c r="F4565">
        <v>0.96193499999999998</v>
      </c>
      <c r="G4565" t="s">
        <v>3</v>
      </c>
      <c r="H4565">
        <v>0.954403</v>
      </c>
      <c r="I4565" t="s">
        <v>4</v>
      </c>
      <c r="J4565">
        <v>0.97393399999999997</v>
      </c>
      <c r="K4565">
        <v>-15.839198</v>
      </c>
    </row>
    <row r="4566" spans="1:11" x14ac:dyDescent="0.3">
      <c r="A4566" t="s">
        <v>0</v>
      </c>
      <c r="B4566">
        <v>4566</v>
      </c>
      <c r="C4566" t="s">
        <v>1</v>
      </c>
      <c r="D4566">
        <v>0.98138300000000001</v>
      </c>
      <c r="E4566" t="s">
        <v>2</v>
      </c>
      <c r="F4566">
        <v>0.960449</v>
      </c>
      <c r="G4566" t="s">
        <v>3</v>
      </c>
      <c r="H4566">
        <v>0.95238299999999998</v>
      </c>
      <c r="I4566" t="s">
        <v>4</v>
      </c>
      <c r="J4566">
        <v>0.97306000000000004</v>
      </c>
      <c r="K4566">
        <v>-15.696085999999999</v>
      </c>
    </row>
    <row r="4567" spans="1:11" x14ac:dyDescent="0.3">
      <c r="A4567" t="s">
        <v>0</v>
      </c>
      <c r="B4567">
        <v>4567</v>
      </c>
      <c r="C4567" t="s">
        <v>1</v>
      </c>
      <c r="D4567">
        <v>0.98081799999999997</v>
      </c>
      <c r="E4567" t="s">
        <v>2</v>
      </c>
      <c r="F4567">
        <v>0.95952700000000002</v>
      </c>
      <c r="G4567" t="s">
        <v>3</v>
      </c>
      <c r="H4567">
        <v>0.950793</v>
      </c>
      <c r="I4567" t="s">
        <v>4</v>
      </c>
      <c r="J4567">
        <v>0.97226599999999996</v>
      </c>
      <c r="K4567">
        <v>-15.56983</v>
      </c>
    </row>
    <row r="4568" spans="1:11" x14ac:dyDescent="0.3">
      <c r="A4568" t="s">
        <v>0</v>
      </c>
      <c r="B4568">
        <v>4568</v>
      </c>
      <c r="C4568" t="s">
        <v>1</v>
      </c>
      <c r="D4568">
        <v>0.98033300000000001</v>
      </c>
      <c r="E4568" t="s">
        <v>2</v>
      </c>
      <c r="F4568">
        <v>0.958117</v>
      </c>
      <c r="G4568" t="s">
        <v>3</v>
      </c>
      <c r="H4568">
        <v>0.95019500000000001</v>
      </c>
      <c r="I4568" t="s">
        <v>4</v>
      </c>
      <c r="J4568">
        <v>0.971607</v>
      </c>
      <c r="K4568">
        <v>-15.467902</v>
      </c>
    </row>
    <row r="4569" spans="1:11" x14ac:dyDescent="0.3">
      <c r="A4569" t="s">
        <v>0</v>
      </c>
      <c r="B4569">
        <v>4569</v>
      </c>
      <c r="C4569" t="s">
        <v>1</v>
      </c>
      <c r="D4569">
        <v>0.97994599999999998</v>
      </c>
      <c r="E4569" t="s">
        <v>2</v>
      </c>
      <c r="F4569">
        <v>0.95742300000000002</v>
      </c>
      <c r="G4569" t="s">
        <v>3</v>
      </c>
      <c r="H4569">
        <v>0.94894500000000004</v>
      </c>
      <c r="I4569" t="s">
        <v>4</v>
      </c>
      <c r="J4569">
        <v>0.97102500000000003</v>
      </c>
      <c r="K4569">
        <v>-15.379815000000001</v>
      </c>
    </row>
    <row r="4570" spans="1:11" x14ac:dyDescent="0.3">
      <c r="A4570" t="s">
        <v>0</v>
      </c>
      <c r="B4570">
        <v>4570</v>
      </c>
      <c r="C4570" t="s">
        <v>1</v>
      </c>
      <c r="D4570">
        <v>0.97969099999999998</v>
      </c>
      <c r="E4570" t="s">
        <v>2</v>
      </c>
      <c r="F4570">
        <v>0.955345</v>
      </c>
      <c r="G4570" t="s">
        <v>3</v>
      </c>
      <c r="H4570">
        <v>0.94649000000000005</v>
      </c>
      <c r="I4570" t="s">
        <v>4</v>
      </c>
      <c r="J4570">
        <v>0.97009999999999996</v>
      </c>
      <c r="K4570">
        <v>-15.243245</v>
      </c>
    </row>
    <row r="4571" spans="1:11" x14ac:dyDescent="0.3">
      <c r="A4571" t="s">
        <v>0</v>
      </c>
      <c r="B4571">
        <v>4571</v>
      </c>
      <c r="C4571" t="s">
        <v>1</v>
      </c>
      <c r="D4571">
        <v>0.97915799999999997</v>
      </c>
      <c r="E4571" t="s">
        <v>2</v>
      </c>
      <c r="F4571">
        <v>0.95341699999999996</v>
      </c>
      <c r="G4571" t="s">
        <v>3</v>
      </c>
      <c r="H4571">
        <v>0.94443999999999995</v>
      </c>
      <c r="I4571" t="s">
        <v>4</v>
      </c>
      <c r="J4571">
        <v>0.96908099999999997</v>
      </c>
      <c r="K4571">
        <v>-15.09779</v>
      </c>
    </row>
    <row r="4572" spans="1:11" x14ac:dyDescent="0.3">
      <c r="A4572" t="s">
        <v>0</v>
      </c>
      <c r="B4572">
        <v>4572</v>
      </c>
      <c r="C4572" t="s">
        <v>1</v>
      </c>
      <c r="D4572">
        <v>0.97889400000000004</v>
      </c>
      <c r="E4572" t="s">
        <v>2</v>
      </c>
      <c r="F4572">
        <v>0.95142499999999997</v>
      </c>
      <c r="G4572" t="s">
        <v>3</v>
      </c>
      <c r="H4572">
        <v>0.94196199999999997</v>
      </c>
      <c r="I4572" t="s">
        <v>4</v>
      </c>
      <c r="J4572">
        <v>0.96816100000000005</v>
      </c>
      <c r="K4572">
        <v>-14.970394000000001</v>
      </c>
    </row>
    <row r="4573" spans="1:11" x14ac:dyDescent="0.3">
      <c r="A4573" t="s">
        <v>0</v>
      </c>
      <c r="B4573">
        <v>4573</v>
      </c>
      <c r="C4573" t="s">
        <v>1</v>
      </c>
      <c r="D4573">
        <v>0.97851299999999997</v>
      </c>
      <c r="E4573" t="s">
        <v>2</v>
      </c>
      <c r="F4573">
        <v>0.94916400000000001</v>
      </c>
      <c r="G4573" t="s">
        <v>3</v>
      </c>
      <c r="H4573">
        <v>0.93805099999999997</v>
      </c>
      <c r="I4573" t="s">
        <v>4</v>
      </c>
      <c r="J4573">
        <v>0.96687800000000002</v>
      </c>
      <c r="K4573">
        <v>-14.798802999999999</v>
      </c>
    </row>
    <row r="4574" spans="1:11" x14ac:dyDescent="0.3">
      <c r="A4574" t="s">
        <v>0</v>
      </c>
      <c r="B4574">
        <v>4574</v>
      </c>
      <c r="C4574" t="s">
        <v>1</v>
      </c>
      <c r="D4574">
        <v>0.97823499999999997</v>
      </c>
      <c r="E4574" t="s">
        <v>2</v>
      </c>
      <c r="F4574">
        <v>0.947546</v>
      </c>
      <c r="G4574" t="s">
        <v>3</v>
      </c>
      <c r="H4574">
        <v>0.93642499999999995</v>
      </c>
      <c r="I4574" t="s">
        <v>4</v>
      </c>
      <c r="J4574">
        <v>0.96615200000000001</v>
      </c>
      <c r="K4574">
        <v>-14.704624000000001</v>
      </c>
    </row>
    <row r="4575" spans="1:11" x14ac:dyDescent="0.3">
      <c r="A4575" t="s">
        <v>0</v>
      </c>
      <c r="B4575">
        <v>4575</v>
      </c>
      <c r="C4575" t="s">
        <v>1</v>
      </c>
      <c r="D4575">
        <v>0.97835099999999997</v>
      </c>
      <c r="E4575" t="s">
        <v>2</v>
      </c>
      <c r="F4575">
        <v>0.94757800000000003</v>
      </c>
      <c r="G4575" t="s">
        <v>3</v>
      </c>
      <c r="H4575">
        <v>0.93634200000000001</v>
      </c>
      <c r="I4575" t="s">
        <v>4</v>
      </c>
      <c r="J4575">
        <v>0.96621999999999997</v>
      </c>
      <c r="K4575">
        <v>-14.713454</v>
      </c>
    </row>
    <row r="4576" spans="1:11" x14ac:dyDescent="0.3">
      <c r="A4576" t="s">
        <v>0</v>
      </c>
      <c r="B4576">
        <v>4576</v>
      </c>
      <c r="C4576" t="s">
        <v>1</v>
      </c>
      <c r="D4576">
        <v>0.97833199999999998</v>
      </c>
      <c r="E4576" t="s">
        <v>2</v>
      </c>
      <c r="F4576">
        <v>0.94692200000000004</v>
      </c>
      <c r="G4576" t="s">
        <v>3</v>
      </c>
      <c r="H4576">
        <v>0.93581499999999995</v>
      </c>
      <c r="I4576" t="s">
        <v>4</v>
      </c>
      <c r="J4576">
        <v>0.96601099999999995</v>
      </c>
      <c r="K4576">
        <v>-14.686619</v>
      </c>
    </row>
    <row r="4577" spans="1:11" x14ac:dyDescent="0.3">
      <c r="A4577" t="s">
        <v>0</v>
      </c>
      <c r="B4577">
        <v>4577</v>
      </c>
      <c r="C4577" t="s">
        <v>1</v>
      </c>
      <c r="D4577">
        <v>0.978352</v>
      </c>
      <c r="E4577" t="s">
        <v>2</v>
      </c>
      <c r="F4577">
        <v>0.94640999999999997</v>
      </c>
      <c r="G4577" t="s">
        <v>3</v>
      </c>
      <c r="H4577">
        <v>0.93471499999999996</v>
      </c>
      <c r="I4577" t="s">
        <v>4</v>
      </c>
      <c r="J4577">
        <v>0.96575599999999995</v>
      </c>
      <c r="K4577">
        <v>-14.654123999999999</v>
      </c>
    </row>
    <row r="4578" spans="1:11" x14ac:dyDescent="0.3">
      <c r="A4578" t="s">
        <v>0</v>
      </c>
      <c r="B4578">
        <v>4578</v>
      </c>
      <c r="C4578" t="s">
        <v>1</v>
      </c>
      <c r="D4578">
        <v>0.97828700000000002</v>
      </c>
      <c r="E4578" t="s">
        <v>2</v>
      </c>
      <c r="F4578">
        <v>0.94555900000000004</v>
      </c>
      <c r="G4578" t="s">
        <v>3</v>
      </c>
      <c r="H4578">
        <v>0.93364400000000003</v>
      </c>
      <c r="I4578" t="s">
        <v>4</v>
      </c>
      <c r="J4578">
        <v>0.96539200000000003</v>
      </c>
      <c r="K4578">
        <v>-14.608181</v>
      </c>
    </row>
    <row r="4579" spans="1:11" x14ac:dyDescent="0.3">
      <c r="A4579" t="s">
        <v>0</v>
      </c>
      <c r="B4579">
        <v>4579</v>
      </c>
      <c r="C4579" t="s">
        <v>1</v>
      </c>
      <c r="D4579">
        <v>0.97770500000000005</v>
      </c>
      <c r="E4579" t="s">
        <v>2</v>
      </c>
      <c r="F4579">
        <v>0.94282299999999997</v>
      </c>
      <c r="G4579" t="s">
        <v>3</v>
      </c>
      <c r="H4579">
        <v>0.93080700000000005</v>
      </c>
      <c r="I4579" t="s">
        <v>4</v>
      </c>
      <c r="J4579">
        <v>0.96407500000000002</v>
      </c>
      <c r="K4579">
        <v>-14.446043</v>
      </c>
    </row>
    <row r="4580" spans="1:11" x14ac:dyDescent="0.3">
      <c r="A4580" t="s">
        <v>0</v>
      </c>
      <c r="B4580">
        <v>4580</v>
      </c>
      <c r="C4580" t="s">
        <v>1</v>
      </c>
      <c r="D4580">
        <v>0.97758400000000001</v>
      </c>
      <c r="E4580" t="s">
        <v>2</v>
      </c>
      <c r="F4580">
        <v>0.94194100000000003</v>
      </c>
      <c r="G4580" t="s">
        <v>3</v>
      </c>
      <c r="H4580">
        <v>0.93068099999999998</v>
      </c>
      <c r="I4580" t="s">
        <v>4</v>
      </c>
      <c r="J4580">
        <v>0.96382599999999996</v>
      </c>
      <c r="K4580">
        <v>-14.416086999999999</v>
      </c>
    </row>
    <row r="4581" spans="1:11" x14ac:dyDescent="0.3">
      <c r="A4581" t="s">
        <v>0</v>
      </c>
      <c r="B4581">
        <v>4581</v>
      </c>
      <c r="C4581" t="s">
        <v>1</v>
      </c>
      <c r="D4581">
        <v>0.97764600000000002</v>
      </c>
      <c r="E4581" t="s">
        <v>2</v>
      </c>
      <c r="F4581">
        <v>0.94114500000000001</v>
      </c>
      <c r="G4581" t="s">
        <v>3</v>
      </c>
      <c r="H4581">
        <v>0.93015999999999999</v>
      </c>
      <c r="I4581" t="s">
        <v>4</v>
      </c>
      <c r="J4581">
        <v>0.96364799999999995</v>
      </c>
      <c r="K4581">
        <v>-14.394759000000001</v>
      </c>
    </row>
    <row r="4582" spans="1:11" x14ac:dyDescent="0.3">
      <c r="A4582" t="s">
        <v>0</v>
      </c>
      <c r="B4582">
        <v>4582</v>
      </c>
      <c r="C4582" t="s">
        <v>1</v>
      </c>
      <c r="D4582">
        <v>0.977271</v>
      </c>
      <c r="E4582" t="s">
        <v>2</v>
      </c>
      <c r="F4582">
        <v>0.94100200000000001</v>
      </c>
      <c r="G4582" t="s">
        <v>3</v>
      </c>
      <c r="H4582">
        <v>0.93089200000000005</v>
      </c>
      <c r="I4582" t="s">
        <v>4</v>
      </c>
      <c r="J4582">
        <v>0.96349600000000002</v>
      </c>
      <c r="K4582">
        <v>-14.376588</v>
      </c>
    </row>
    <row r="4583" spans="1:11" x14ac:dyDescent="0.3">
      <c r="A4583" t="s">
        <v>0</v>
      </c>
      <c r="B4583">
        <v>4583</v>
      </c>
      <c r="C4583" t="s">
        <v>1</v>
      </c>
      <c r="D4583">
        <v>0.97697699999999998</v>
      </c>
      <c r="E4583" t="s">
        <v>2</v>
      </c>
      <c r="F4583">
        <v>0.94007399999999997</v>
      </c>
      <c r="G4583" t="s">
        <v>3</v>
      </c>
      <c r="H4583">
        <v>0.93074900000000005</v>
      </c>
      <c r="I4583" t="s">
        <v>4</v>
      </c>
      <c r="J4583">
        <v>0.96312200000000003</v>
      </c>
      <c r="K4583">
        <v>-14.332284</v>
      </c>
    </row>
    <row r="4584" spans="1:11" x14ac:dyDescent="0.3">
      <c r="A4584" t="s">
        <v>0</v>
      </c>
      <c r="B4584">
        <v>4584</v>
      </c>
      <c r="C4584" t="s">
        <v>1</v>
      </c>
      <c r="D4584">
        <v>0.97662199999999999</v>
      </c>
      <c r="E4584" t="s">
        <v>2</v>
      </c>
      <c r="F4584">
        <v>0.94075600000000004</v>
      </c>
      <c r="G4584" t="s">
        <v>3</v>
      </c>
      <c r="H4584">
        <v>0.93157699999999999</v>
      </c>
      <c r="I4584" t="s">
        <v>4</v>
      </c>
      <c r="J4584">
        <v>0.96313700000000002</v>
      </c>
      <c r="K4584">
        <v>-14.334073999999999</v>
      </c>
    </row>
    <row r="4585" spans="1:11" x14ac:dyDescent="0.3">
      <c r="A4585" t="s">
        <v>0</v>
      </c>
      <c r="B4585">
        <v>4585</v>
      </c>
      <c r="C4585" t="s">
        <v>1</v>
      </c>
      <c r="D4585">
        <v>0.976163</v>
      </c>
      <c r="E4585" t="s">
        <v>2</v>
      </c>
      <c r="F4585">
        <v>0.94055200000000005</v>
      </c>
      <c r="G4585" t="s">
        <v>3</v>
      </c>
      <c r="H4585">
        <v>0.931315</v>
      </c>
      <c r="I4585" t="s">
        <v>4</v>
      </c>
      <c r="J4585">
        <v>0.96275299999999997</v>
      </c>
      <c r="K4585">
        <v>-14.289142</v>
      </c>
    </row>
    <row r="4586" spans="1:11" x14ac:dyDescent="0.3">
      <c r="A4586" t="s">
        <v>0</v>
      </c>
      <c r="B4586">
        <v>4586</v>
      </c>
      <c r="C4586" t="s">
        <v>1</v>
      </c>
      <c r="D4586">
        <v>0.97618899999999997</v>
      </c>
      <c r="E4586" t="s">
        <v>2</v>
      </c>
      <c r="F4586">
        <v>0.94089500000000004</v>
      </c>
      <c r="G4586" t="s">
        <v>3</v>
      </c>
      <c r="H4586">
        <v>0.93130100000000005</v>
      </c>
      <c r="I4586" t="s">
        <v>4</v>
      </c>
      <c r="J4586">
        <v>0.96282599999999996</v>
      </c>
      <c r="K4586">
        <v>-14.297552</v>
      </c>
    </row>
    <row r="4587" spans="1:11" x14ac:dyDescent="0.3">
      <c r="A4587" t="s">
        <v>0</v>
      </c>
      <c r="B4587">
        <v>4587</v>
      </c>
      <c r="C4587" t="s">
        <v>1</v>
      </c>
      <c r="D4587">
        <v>0.97607900000000003</v>
      </c>
      <c r="E4587" t="s">
        <v>2</v>
      </c>
      <c r="F4587">
        <v>0.94134799999999996</v>
      </c>
      <c r="G4587" t="s">
        <v>3</v>
      </c>
      <c r="H4587">
        <v>0.93173799999999996</v>
      </c>
      <c r="I4587" t="s">
        <v>4</v>
      </c>
      <c r="J4587">
        <v>0.96289999999999998</v>
      </c>
      <c r="K4587">
        <v>-14.306312999999999</v>
      </c>
    </row>
    <row r="4588" spans="1:11" x14ac:dyDescent="0.3">
      <c r="A4588" t="s">
        <v>0</v>
      </c>
      <c r="B4588">
        <v>4588</v>
      </c>
      <c r="C4588" t="s">
        <v>1</v>
      </c>
      <c r="D4588">
        <v>0.97570199999999996</v>
      </c>
      <c r="E4588" t="s">
        <v>2</v>
      </c>
      <c r="F4588">
        <v>0.94160900000000003</v>
      </c>
      <c r="G4588" t="s">
        <v>3</v>
      </c>
      <c r="H4588">
        <v>0.93154199999999998</v>
      </c>
      <c r="I4588" t="s">
        <v>4</v>
      </c>
      <c r="J4588">
        <v>0.96265999999999996</v>
      </c>
      <c r="K4588">
        <v>-14.278241</v>
      </c>
    </row>
    <row r="4589" spans="1:11" x14ac:dyDescent="0.3">
      <c r="A4589" t="s">
        <v>0</v>
      </c>
      <c r="B4589">
        <v>4589</v>
      </c>
      <c r="C4589" t="s">
        <v>1</v>
      </c>
      <c r="D4589">
        <v>0.97558500000000004</v>
      </c>
      <c r="E4589" t="s">
        <v>2</v>
      </c>
      <c r="F4589">
        <v>0.94147700000000001</v>
      </c>
      <c r="G4589" t="s">
        <v>3</v>
      </c>
      <c r="H4589">
        <v>0.93074900000000005</v>
      </c>
      <c r="I4589" t="s">
        <v>4</v>
      </c>
      <c r="J4589">
        <v>0.96242799999999995</v>
      </c>
      <c r="K4589">
        <v>-14.251321000000001</v>
      </c>
    </row>
    <row r="4590" spans="1:11" x14ac:dyDescent="0.3">
      <c r="A4590" t="s">
        <v>0</v>
      </c>
      <c r="B4590">
        <v>4590</v>
      </c>
      <c r="C4590" t="s">
        <v>1</v>
      </c>
      <c r="D4590">
        <v>0.97504400000000002</v>
      </c>
      <c r="E4590" t="s">
        <v>2</v>
      </c>
      <c r="F4590">
        <v>0.93960299999999997</v>
      </c>
      <c r="G4590" t="s">
        <v>3</v>
      </c>
      <c r="H4590">
        <v>0.927817</v>
      </c>
      <c r="I4590" t="s">
        <v>4</v>
      </c>
      <c r="J4590">
        <v>0.96126599999999995</v>
      </c>
      <c r="K4590">
        <v>-14.119078</v>
      </c>
    </row>
    <row r="4591" spans="1:11" x14ac:dyDescent="0.3">
      <c r="A4591" t="s">
        <v>0</v>
      </c>
      <c r="B4591">
        <v>4591</v>
      </c>
      <c r="C4591" t="s">
        <v>1</v>
      </c>
      <c r="D4591">
        <v>0.97411499999999995</v>
      </c>
      <c r="E4591" t="s">
        <v>2</v>
      </c>
      <c r="F4591">
        <v>0.93653500000000001</v>
      </c>
      <c r="G4591" t="s">
        <v>3</v>
      </c>
      <c r="H4591">
        <v>0.92408800000000002</v>
      </c>
      <c r="I4591" t="s">
        <v>4</v>
      </c>
      <c r="J4591">
        <v>0.95951399999999998</v>
      </c>
      <c r="K4591">
        <v>-13.926966</v>
      </c>
    </row>
    <row r="4592" spans="1:11" x14ac:dyDescent="0.3">
      <c r="A4592" t="s">
        <v>0</v>
      </c>
      <c r="B4592">
        <v>4592</v>
      </c>
      <c r="C4592" t="s">
        <v>1</v>
      </c>
      <c r="D4592">
        <v>0.97360999999999998</v>
      </c>
      <c r="E4592" t="s">
        <v>2</v>
      </c>
      <c r="F4592">
        <v>0.93426399999999998</v>
      </c>
      <c r="G4592" t="s">
        <v>3</v>
      </c>
      <c r="H4592">
        <v>0.92158300000000004</v>
      </c>
      <c r="I4592" t="s">
        <v>4</v>
      </c>
      <c r="J4592">
        <v>0.95838100000000004</v>
      </c>
      <c r="K4592">
        <v>-13.807074</v>
      </c>
    </row>
    <row r="4593" spans="1:11" x14ac:dyDescent="0.3">
      <c r="A4593" t="s">
        <v>0</v>
      </c>
      <c r="B4593">
        <v>4593</v>
      </c>
      <c r="C4593" t="s">
        <v>1</v>
      </c>
      <c r="D4593">
        <v>0.97307600000000005</v>
      </c>
      <c r="E4593" t="s">
        <v>2</v>
      </c>
      <c r="F4593">
        <v>0.93309500000000001</v>
      </c>
      <c r="G4593" t="s">
        <v>3</v>
      </c>
      <c r="H4593">
        <v>0.92077100000000001</v>
      </c>
      <c r="I4593" t="s">
        <v>4</v>
      </c>
      <c r="J4593">
        <v>0.95769499999999996</v>
      </c>
      <c r="K4593">
        <v>-13.736062</v>
      </c>
    </row>
    <row r="4594" spans="1:11" x14ac:dyDescent="0.3">
      <c r="A4594" t="s">
        <v>0</v>
      </c>
      <c r="B4594">
        <v>4594</v>
      </c>
      <c r="C4594" t="s">
        <v>1</v>
      </c>
      <c r="D4594">
        <v>0.97328199999999998</v>
      </c>
      <c r="E4594" t="s">
        <v>2</v>
      </c>
      <c r="F4594">
        <v>0.93382200000000004</v>
      </c>
      <c r="G4594" t="s">
        <v>3</v>
      </c>
      <c r="H4594">
        <v>0.92159400000000002</v>
      </c>
      <c r="I4594" t="s">
        <v>4</v>
      </c>
      <c r="J4594">
        <v>0.95809100000000003</v>
      </c>
      <c r="K4594">
        <v>-13.776875</v>
      </c>
    </row>
    <row r="4595" spans="1:11" x14ac:dyDescent="0.3">
      <c r="A4595" t="s">
        <v>0</v>
      </c>
      <c r="B4595">
        <v>4595</v>
      </c>
      <c r="C4595" t="s">
        <v>1</v>
      </c>
      <c r="D4595">
        <v>0.97339900000000001</v>
      </c>
      <c r="E4595" t="s">
        <v>2</v>
      </c>
      <c r="F4595">
        <v>0.93452800000000003</v>
      </c>
      <c r="G4595" t="s">
        <v>3</v>
      </c>
      <c r="H4595">
        <v>0.92161000000000004</v>
      </c>
      <c r="I4595" t="s">
        <v>4</v>
      </c>
      <c r="J4595">
        <v>0.95828899999999995</v>
      </c>
      <c r="K4595">
        <v>-13.797513</v>
      </c>
    </row>
    <row r="4596" spans="1:11" x14ac:dyDescent="0.3">
      <c r="A4596" t="s">
        <v>0</v>
      </c>
      <c r="B4596">
        <v>4596</v>
      </c>
      <c r="C4596" t="s">
        <v>1</v>
      </c>
      <c r="D4596">
        <v>0.97388600000000003</v>
      </c>
      <c r="E4596" t="s">
        <v>2</v>
      </c>
      <c r="F4596">
        <v>0.93464800000000003</v>
      </c>
      <c r="G4596" t="s">
        <v>3</v>
      </c>
      <c r="H4596">
        <v>0.92136700000000005</v>
      </c>
      <c r="I4596" t="s">
        <v>4</v>
      </c>
      <c r="J4596">
        <v>0.95859300000000003</v>
      </c>
      <c r="K4596">
        <v>-13.829273000000001</v>
      </c>
    </row>
    <row r="4597" spans="1:11" x14ac:dyDescent="0.3">
      <c r="A4597" t="s">
        <v>0</v>
      </c>
      <c r="B4597">
        <v>4597</v>
      </c>
      <c r="C4597" t="s">
        <v>1</v>
      </c>
      <c r="D4597">
        <v>0.97442200000000001</v>
      </c>
      <c r="E4597" t="s">
        <v>2</v>
      </c>
      <c r="F4597">
        <v>0.93490499999999999</v>
      </c>
      <c r="G4597" t="s">
        <v>3</v>
      </c>
      <c r="H4597">
        <v>0.92271199999999998</v>
      </c>
      <c r="I4597" t="s">
        <v>4</v>
      </c>
      <c r="J4597">
        <v>0.95921699999999999</v>
      </c>
      <c r="K4597">
        <v>-13.895249</v>
      </c>
    </row>
    <row r="4598" spans="1:11" x14ac:dyDescent="0.3">
      <c r="A4598" t="s">
        <v>0</v>
      </c>
      <c r="B4598">
        <v>4598</v>
      </c>
      <c r="C4598" t="s">
        <v>1</v>
      </c>
      <c r="D4598">
        <v>0.97504599999999997</v>
      </c>
      <c r="E4598" t="s">
        <v>2</v>
      </c>
      <c r="F4598">
        <v>0.93622300000000003</v>
      </c>
      <c r="G4598" t="s">
        <v>3</v>
      </c>
      <c r="H4598">
        <v>0.92307799999999995</v>
      </c>
      <c r="I4598" t="s">
        <v>4</v>
      </c>
      <c r="J4598">
        <v>0.95991400000000004</v>
      </c>
      <c r="K4598">
        <v>-13.970055</v>
      </c>
    </row>
    <row r="4599" spans="1:11" x14ac:dyDescent="0.3">
      <c r="A4599" t="s">
        <v>0</v>
      </c>
      <c r="B4599">
        <v>4599</v>
      </c>
      <c r="C4599" t="s">
        <v>1</v>
      </c>
      <c r="D4599">
        <v>0.975101</v>
      </c>
      <c r="E4599" t="s">
        <v>2</v>
      </c>
      <c r="F4599">
        <v>0.936751</v>
      </c>
      <c r="G4599" t="s">
        <v>3</v>
      </c>
      <c r="H4599">
        <v>0.92387799999999998</v>
      </c>
      <c r="I4599" t="s">
        <v>4</v>
      </c>
      <c r="J4599">
        <v>0.96017200000000003</v>
      </c>
      <c r="K4599">
        <v>-13.998154</v>
      </c>
    </row>
    <row r="4600" spans="1:11" x14ac:dyDescent="0.3">
      <c r="A4600" t="s">
        <v>0</v>
      </c>
      <c r="B4600">
        <v>4600</v>
      </c>
      <c r="C4600" t="s">
        <v>1</v>
      </c>
      <c r="D4600">
        <v>0.97497599999999995</v>
      </c>
      <c r="E4600" t="s">
        <v>2</v>
      </c>
      <c r="F4600">
        <v>0.93529200000000001</v>
      </c>
      <c r="G4600" t="s">
        <v>3</v>
      </c>
      <c r="H4600">
        <v>0.92262699999999997</v>
      </c>
      <c r="I4600" t="s">
        <v>4</v>
      </c>
      <c r="J4600">
        <v>0.95963699999999996</v>
      </c>
      <c r="K4600">
        <v>-13.940213</v>
      </c>
    </row>
    <row r="4601" spans="1:11" x14ac:dyDescent="0.3">
      <c r="A4601" t="s">
        <v>0</v>
      </c>
      <c r="B4601">
        <v>4601</v>
      </c>
      <c r="C4601" t="s">
        <v>1</v>
      </c>
      <c r="D4601">
        <v>0.97463100000000003</v>
      </c>
      <c r="E4601" t="s">
        <v>2</v>
      </c>
      <c r="F4601">
        <v>0.93506800000000001</v>
      </c>
      <c r="G4601" t="s">
        <v>3</v>
      </c>
      <c r="H4601">
        <v>0.922655</v>
      </c>
      <c r="I4601" t="s">
        <v>4</v>
      </c>
      <c r="J4601">
        <v>0.95937499999999998</v>
      </c>
      <c r="K4601">
        <v>-13.912024000000001</v>
      </c>
    </row>
    <row r="4602" spans="1:11" x14ac:dyDescent="0.3">
      <c r="A4602" t="s">
        <v>0</v>
      </c>
      <c r="B4602">
        <v>4602</v>
      </c>
      <c r="C4602" t="s">
        <v>1</v>
      </c>
      <c r="D4602">
        <v>0.97425499999999998</v>
      </c>
      <c r="E4602" t="s">
        <v>2</v>
      </c>
      <c r="F4602">
        <v>0.93452800000000003</v>
      </c>
      <c r="G4602" t="s">
        <v>3</v>
      </c>
      <c r="H4602">
        <v>0.92303000000000002</v>
      </c>
      <c r="I4602" t="s">
        <v>4</v>
      </c>
      <c r="J4602">
        <v>0.95909599999999995</v>
      </c>
      <c r="K4602">
        <v>-13.882351</v>
      </c>
    </row>
    <row r="4603" spans="1:11" x14ac:dyDescent="0.3">
      <c r="A4603" t="s">
        <v>0</v>
      </c>
      <c r="B4603">
        <v>4603</v>
      </c>
      <c r="C4603" t="s">
        <v>1</v>
      </c>
      <c r="D4603">
        <v>0.97442200000000001</v>
      </c>
      <c r="E4603" t="s">
        <v>2</v>
      </c>
      <c r="F4603">
        <v>0.93472900000000003</v>
      </c>
      <c r="G4603" t="s">
        <v>3</v>
      </c>
      <c r="H4603">
        <v>0.922122</v>
      </c>
      <c r="I4603" t="s">
        <v>4</v>
      </c>
      <c r="J4603">
        <v>0.95909</v>
      </c>
      <c r="K4603">
        <v>-13.881696</v>
      </c>
    </row>
    <row r="4604" spans="1:11" x14ac:dyDescent="0.3">
      <c r="A4604" t="s">
        <v>0</v>
      </c>
      <c r="B4604">
        <v>4604</v>
      </c>
      <c r="C4604" t="s">
        <v>1</v>
      </c>
      <c r="D4604">
        <v>0.97432300000000005</v>
      </c>
      <c r="E4604" t="s">
        <v>2</v>
      </c>
      <c r="F4604">
        <v>0.93537800000000004</v>
      </c>
      <c r="G4604" t="s">
        <v>3</v>
      </c>
      <c r="H4604">
        <v>0.92399399999999998</v>
      </c>
      <c r="I4604" t="s">
        <v>4</v>
      </c>
      <c r="J4604">
        <v>0.95944399999999996</v>
      </c>
      <c r="K4604">
        <v>-13.919473999999999</v>
      </c>
    </row>
    <row r="4605" spans="1:11" x14ac:dyDescent="0.3">
      <c r="A4605" t="s">
        <v>0</v>
      </c>
      <c r="B4605">
        <v>4605</v>
      </c>
      <c r="C4605" t="s">
        <v>1</v>
      </c>
      <c r="D4605">
        <v>0.97492000000000001</v>
      </c>
      <c r="E4605" t="s">
        <v>2</v>
      </c>
      <c r="F4605">
        <v>0.93581099999999995</v>
      </c>
      <c r="G4605" t="s">
        <v>3</v>
      </c>
      <c r="H4605">
        <v>0.92451700000000003</v>
      </c>
      <c r="I4605" t="s">
        <v>4</v>
      </c>
      <c r="J4605">
        <v>0.96000099999999999</v>
      </c>
      <c r="K4605">
        <v>-13.979544000000001</v>
      </c>
    </row>
    <row r="4606" spans="1:11" x14ac:dyDescent="0.3">
      <c r="A4606" t="s">
        <v>0</v>
      </c>
      <c r="B4606">
        <v>4606</v>
      </c>
      <c r="C4606" t="s">
        <v>1</v>
      </c>
      <c r="D4606">
        <v>0.974688</v>
      </c>
      <c r="E4606" t="s">
        <v>2</v>
      </c>
      <c r="F4606">
        <v>0.93612700000000004</v>
      </c>
      <c r="G4606" t="s">
        <v>3</v>
      </c>
      <c r="H4606">
        <v>0.92430800000000002</v>
      </c>
      <c r="I4606" t="s">
        <v>4</v>
      </c>
      <c r="J4606">
        <v>0.95986400000000005</v>
      </c>
      <c r="K4606">
        <v>-13.964677</v>
      </c>
    </row>
    <row r="4607" spans="1:11" x14ac:dyDescent="0.3">
      <c r="A4607" t="s">
        <v>0</v>
      </c>
      <c r="B4607">
        <v>4607</v>
      </c>
      <c r="C4607" t="s">
        <v>1</v>
      </c>
      <c r="D4607">
        <v>0.97455599999999998</v>
      </c>
      <c r="E4607" t="s">
        <v>2</v>
      </c>
      <c r="F4607">
        <v>0.93566700000000003</v>
      </c>
      <c r="G4607" t="s">
        <v>3</v>
      </c>
      <c r="H4607">
        <v>0.92465299999999995</v>
      </c>
      <c r="I4607" t="s">
        <v>4</v>
      </c>
      <c r="J4607">
        <v>0.95975699999999997</v>
      </c>
      <c r="K4607">
        <v>-13.953129000000001</v>
      </c>
    </row>
    <row r="4608" spans="1:11" x14ac:dyDescent="0.3">
      <c r="A4608" t="s">
        <v>0</v>
      </c>
      <c r="B4608">
        <v>4608</v>
      </c>
      <c r="C4608" t="s">
        <v>1</v>
      </c>
      <c r="D4608">
        <v>0.97428499999999996</v>
      </c>
      <c r="E4608" t="s">
        <v>2</v>
      </c>
      <c r="F4608">
        <v>0.93738500000000002</v>
      </c>
      <c r="G4608" t="s">
        <v>3</v>
      </c>
      <c r="H4608">
        <v>0.92525199999999996</v>
      </c>
      <c r="I4608" t="s">
        <v>4</v>
      </c>
      <c r="J4608">
        <v>0.95996300000000001</v>
      </c>
      <c r="K4608">
        <v>-13.975343000000001</v>
      </c>
    </row>
    <row r="4609" spans="1:11" x14ac:dyDescent="0.3">
      <c r="A4609" t="s">
        <v>0</v>
      </c>
      <c r="B4609">
        <v>4609</v>
      </c>
      <c r="C4609" t="s">
        <v>1</v>
      </c>
      <c r="D4609">
        <v>0.97433099999999995</v>
      </c>
      <c r="E4609" t="s">
        <v>2</v>
      </c>
      <c r="F4609">
        <v>0.93619699999999995</v>
      </c>
      <c r="G4609" t="s">
        <v>3</v>
      </c>
      <c r="H4609">
        <v>0.92547599999999997</v>
      </c>
      <c r="I4609" t="s">
        <v>4</v>
      </c>
      <c r="J4609">
        <v>0.95983300000000005</v>
      </c>
      <c r="K4609">
        <v>-13.961304</v>
      </c>
    </row>
    <row r="4610" spans="1:11" x14ac:dyDescent="0.3">
      <c r="A4610" t="s">
        <v>0</v>
      </c>
      <c r="B4610">
        <v>4610</v>
      </c>
      <c r="C4610" t="s">
        <v>1</v>
      </c>
      <c r="D4610">
        <v>0.97436699999999998</v>
      </c>
      <c r="E4610" t="s">
        <v>2</v>
      </c>
      <c r="F4610">
        <v>0.93857299999999999</v>
      </c>
      <c r="G4610" t="s">
        <v>3</v>
      </c>
      <c r="H4610">
        <v>0.92807300000000004</v>
      </c>
      <c r="I4610" t="s">
        <v>4</v>
      </c>
      <c r="J4610">
        <v>0.96068600000000004</v>
      </c>
      <c r="K4610">
        <v>-14.054482999999999</v>
      </c>
    </row>
    <row r="4611" spans="1:11" x14ac:dyDescent="0.3">
      <c r="A4611" t="s">
        <v>0</v>
      </c>
      <c r="B4611">
        <v>4611</v>
      </c>
      <c r="C4611" t="s">
        <v>1</v>
      </c>
      <c r="D4611">
        <v>0.97394499999999995</v>
      </c>
      <c r="E4611" t="s">
        <v>2</v>
      </c>
      <c r="F4611">
        <v>0.93694999999999995</v>
      </c>
      <c r="G4611" t="s">
        <v>3</v>
      </c>
      <c r="H4611">
        <v>0.925709</v>
      </c>
      <c r="I4611" t="s">
        <v>4</v>
      </c>
      <c r="J4611">
        <v>0.95974000000000004</v>
      </c>
      <c r="K4611">
        <v>-13.951242000000001</v>
      </c>
    </row>
    <row r="4612" spans="1:11" x14ac:dyDescent="0.3">
      <c r="A4612" t="s">
        <v>0</v>
      </c>
      <c r="B4612">
        <v>4612</v>
      </c>
      <c r="C4612" t="s">
        <v>1</v>
      </c>
      <c r="D4612">
        <v>0.97384599999999999</v>
      </c>
      <c r="E4612" t="s">
        <v>2</v>
      </c>
      <c r="F4612">
        <v>0.93761300000000003</v>
      </c>
      <c r="G4612" t="s">
        <v>3</v>
      </c>
      <c r="H4612">
        <v>0.92595099999999997</v>
      </c>
      <c r="I4612" t="s">
        <v>4</v>
      </c>
      <c r="J4612">
        <v>0.95982500000000004</v>
      </c>
      <c r="K4612">
        <v>-13.960407999999999</v>
      </c>
    </row>
    <row r="4613" spans="1:11" x14ac:dyDescent="0.3">
      <c r="A4613" t="s">
        <v>0</v>
      </c>
      <c r="B4613">
        <v>4613</v>
      </c>
      <c r="C4613" t="s">
        <v>1</v>
      </c>
      <c r="D4613">
        <v>0.973692</v>
      </c>
      <c r="E4613" t="s">
        <v>2</v>
      </c>
      <c r="F4613">
        <v>0.93768799999999997</v>
      </c>
      <c r="G4613" t="s">
        <v>3</v>
      </c>
      <c r="H4613">
        <v>0.92507399999999995</v>
      </c>
      <c r="I4613" t="s">
        <v>4</v>
      </c>
      <c r="J4613">
        <v>0.959588</v>
      </c>
      <c r="K4613">
        <v>-13.934932</v>
      </c>
    </row>
    <row r="4614" spans="1:11" x14ac:dyDescent="0.3">
      <c r="A4614" t="s">
        <v>0</v>
      </c>
      <c r="B4614">
        <v>4614</v>
      </c>
      <c r="C4614" t="s">
        <v>1</v>
      </c>
      <c r="D4614">
        <v>0.97382599999999997</v>
      </c>
      <c r="E4614" t="s">
        <v>2</v>
      </c>
      <c r="F4614">
        <v>0.93850699999999998</v>
      </c>
      <c r="G4614" t="s">
        <v>3</v>
      </c>
      <c r="H4614">
        <v>0.927176</v>
      </c>
      <c r="I4614" t="s">
        <v>4</v>
      </c>
      <c r="J4614">
        <v>0.96016400000000002</v>
      </c>
      <c r="K4614">
        <v>-13.997268999999999</v>
      </c>
    </row>
    <row r="4615" spans="1:11" x14ac:dyDescent="0.3">
      <c r="A4615" t="s">
        <v>0</v>
      </c>
      <c r="B4615">
        <v>4615</v>
      </c>
      <c r="C4615" t="s">
        <v>1</v>
      </c>
      <c r="D4615">
        <v>0.97423400000000004</v>
      </c>
      <c r="E4615" t="s">
        <v>2</v>
      </c>
      <c r="F4615">
        <v>0.94010700000000003</v>
      </c>
      <c r="G4615" t="s">
        <v>3</v>
      </c>
      <c r="H4615">
        <v>0.929481</v>
      </c>
      <c r="I4615" t="s">
        <v>4</v>
      </c>
      <c r="J4615">
        <v>0.96108700000000002</v>
      </c>
      <c r="K4615">
        <v>-14.099062</v>
      </c>
    </row>
    <row r="4616" spans="1:11" x14ac:dyDescent="0.3">
      <c r="A4616" t="s">
        <v>0</v>
      </c>
      <c r="B4616">
        <v>4616</v>
      </c>
      <c r="C4616" t="s">
        <v>1</v>
      </c>
      <c r="D4616">
        <v>0.974105</v>
      </c>
      <c r="E4616" t="s">
        <v>2</v>
      </c>
      <c r="F4616">
        <v>0.93932599999999999</v>
      </c>
      <c r="G4616" t="s">
        <v>3</v>
      </c>
      <c r="H4616">
        <v>0.92882699999999996</v>
      </c>
      <c r="I4616" t="s">
        <v>4</v>
      </c>
      <c r="J4616">
        <v>0.960762</v>
      </c>
      <c r="K4616">
        <v>-14.062925999999999</v>
      </c>
    </row>
    <row r="4617" spans="1:11" x14ac:dyDescent="0.3">
      <c r="A4617" t="s">
        <v>0</v>
      </c>
      <c r="B4617">
        <v>4617</v>
      </c>
      <c r="C4617" t="s">
        <v>1</v>
      </c>
      <c r="D4617">
        <v>0.97370400000000001</v>
      </c>
      <c r="E4617" t="s">
        <v>2</v>
      </c>
      <c r="F4617">
        <v>0.93814900000000001</v>
      </c>
      <c r="G4617" t="s">
        <v>3</v>
      </c>
      <c r="H4617">
        <v>0.92823299999999997</v>
      </c>
      <c r="I4617" t="s">
        <v>4</v>
      </c>
      <c r="J4617">
        <v>0.96020000000000005</v>
      </c>
      <c r="K4617">
        <v>-14.001137999999999</v>
      </c>
    </row>
    <row r="4618" spans="1:11" x14ac:dyDescent="0.3">
      <c r="A4618" t="s">
        <v>0</v>
      </c>
      <c r="B4618">
        <v>4618</v>
      </c>
      <c r="C4618" t="s">
        <v>1</v>
      </c>
      <c r="D4618">
        <v>0.97289999999999999</v>
      </c>
      <c r="E4618" t="s">
        <v>2</v>
      </c>
      <c r="F4618">
        <v>0.93564499999999995</v>
      </c>
      <c r="G4618" t="s">
        <v>3</v>
      </c>
      <c r="H4618">
        <v>0.92619300000000004</v>
      </c>
      <c r="I4618" t="s">
        <v>4</v>
      </c>
      <c r="J4618">
        <v>0.95890600000000004</v>
      </c>
      <c r="K4618">
        <v>-13.862259</v>
      </c>
    </row>
    <row r="4619" spans="1:11" x14ac:dyDescent="0.3">
      <c r="A4619" t="s">
        <v>0</v>
      </c>
      <c r="B4619">
        <v>4619</v>
      </c>
      <c r="C4619" t="s">
        <v>1</v>
      </c>
      <c r="D4619">
        <v>0.97192400000000001</v>
      </c>
      <c r="E4619" t="s">
        <v>2</v>
      </c>
      <c r="F4619">
        <v>0.93254400000000004</v>
      </c>
      <c r="G4619" t="s">
        <v>3</v>
      </c>
      <c r="H4619">
        <v>0.92239000000000004</v>
      </c>
      <c r="I4619" t="s">
        <v>4</v>
      </c>
      <c r="J4619">
        <v>0.95710499999999998</v>
      </c>
      <c r="K4619">
        <v>-13.675959000000001</v>
      </c>
    </row>
    <row r="4620" spans="1:11" x14ac:dyDescent="0.3">
      <c r="A4620" t="s">
        <v>0</v>
      </c>
      <c r="B4620">
        <v>4620</v>
      </c>
      <c r="C4620" t="s">
        <v>1</v>
      </c>
      <c r="D4620">
        <v>0.97135800000000005</v>
      </c>
      <c r="E4620" t="s">
        <v>2</v>
      </c>
      <c r="F4620">
        <v>0.92938200000000004</v>
      </c>
      <c r="G4620" t="s">
        <v>3</v>
      </c>
      <c r="H4620">
        <v>0.91942199999999996</v>
      </c>
      <c r="I4620" t="s">
        <v>4</v>
      </c>
      <c r="J4620">
        <v>0.95570600000000006</v>
      </c>
      <c r="K4620">
        <v>-13.536536999999999</v>
      </c>
    </row>
    <row r="4621" spans="1:11" x14ac:dyDescent="0.3">
      <c r="A4621" t="s">
        <v>0</v>
      </c>
      <c r="B4621">
        <v>4621</v>
      </c>
      <c r="C4621" t="s">
        <v>1</v>
      </c>
      <c r="D4621">
        <v>0.97152300000000003</v>
      </c>
      <c r="E4621" t="s">
        <v>2</v>
      </c>
      <c r="F4621">
        <v>0.93305800000000005</v>
      </c>
      <c r="G4621" t="s">
        <v>3</v>
      </c>
      <c r="H4621">
        <v>0.92283599999999999</v>
      </c>
      <c r="I4621" t="s">
        <v>4</v>
      </c>
      <c r="J4621">
        <v>0.95699800000000002</v>
      </c>
      <c r="K4621">
        <v>-13.665119000000001</v>
      </c>
    </row>
    <row r="4622" spans="1:11" x14ac:dyDescent="0.3">
      <c r="A4622" t="s">
        <v>0</v>
      </c>
      <c r="B4622">
        <v>4622</v>
      </c>
      <c r="C4622" t="s">
        <v>1</v>
      </c>
      <c r="D4622">
        <v>0.97072999999999998</v>
      </c>
      <c r="E4622" t="s">
        <v>2</v>
      </c>
      <c r="F4622">
        <v>0.92959800000000004</v>
      </c>
      <c r="G4622" t="s">
        <v>3</v>
      </c>
      <c r="H4622">
        <v>0.92034400000000005</v>
      </c>
      <c r="I4622" t="s">
        <v>4</v>
      </c>
      <c r="J4622">
        <v>0.95547700000000002</v>
      </c>
      <c r="K4622">
        <v>-13.514163</v>
      </c>
    </row>
    <row r="4623" spans="1:11" x14ac:dyDescent="0.3">
      <c r="A4623" t="s">
        <v>0</v>
      </c>
      <c r="B4623">
        <v>4623</v>
      </c>
      <c r="C4623" t="s">
        <v>1</v>
      </c>
      <c r="D4623">
        <v>0.97043199999999996</v>
      </c>
      <c r="E4623" t="s">
        <v>2</v>
      </c>
      <c r="F4623">
        <v>0.930786</v>
      </c>
      <c r="G4623" t="s">
        <v>3</v>
      </c>
      <c r="H4623">
        <v>0.92244800000000005</v>
      </c>
      <c r="I4623" t="s">
        <v>4</v>
      </c>
      <c r="J4623">
        <v>0.95582699999999998</v>
      </c>
      <c r="K4623">
        <v>-13.548406</v>
      </c>
    </row>
    <row r="4624" spans="1:11" x14ac:dyDescent="0.3">
      <c r="A4624" t="s">
        <v>0</v>
      </c>
      <c r="B4624">
        <v>4624</v>
      </c>
      <c r="C4624" t="s">
        <v>1</v>
      </c>
      <c r="D4624">
        <v>0.97059799999999996</v>
      </c>
      <c r="E4624" t="s">
        <v>2</v>
      </c>
      <c r="F4624">
        <v>0.93111200000000005</v>
      </c>
      <c r="G4624" t="s">
        <v>3</v>
      </c>
      <c r="H4624">
        <v>0.92240999999999995</v>
      </c>
      <c r="I4624" t="s">
        <v>4</v>
      </c>
      <c r="J4624">
        <v>0.955986</v>
      </c>
      <c r="K4624">
        <v>-13.564071</v>
      </c>
    </row>
    <row r="4625" spans="1:12" x14ac:dyDescent="0.3">
      <c r="A4625" t="s">
        <v>0</v>
      </c>
      <c r="B4625">
        <v>4625</v>
      </c>
      <c r="C4625" t="s">
        <v>1</v>
      </c>
      <c r="D4625">
        <v>0.97079000000000004</v>
      </c>
      <c r="E4625" t="s">
        <v>2</v>
      </c>
      <c r="F4625">
        <v>0.933724</v>
      </c>
      <c r="G4625" t="s">
        <v>3</v>
      </c>
      <c r="H4625">
        <v>0.92520999999999998</v>
      </c>
      <c r="I4625" t="s">
        <v>4</v>
      </c>
      <c r="J4625">
        <v>0.95701599999999998</v>
      </c>
      <c r="K4625">
        <v>-13.666886</v>
      </c>
    </row>
    <row r="4626" spans="1:12" x14ac:dyDescent="0.3">
      <c r="A4626" t="s">
        <v>0</v>
      </c>
      <c r="B4626">
        <v>4626</v>
      </c>
      <c r="C4626" t="s">
        <v>1</v>
      </c>
      <c r="D4626">
        <v>0.97174499999999997</v>
      </c>
      <c r="E4626" t="s">
        <v>2</v>
      </c>
      <c r="F4626">
        <v>0.93784699999999999</v>
      </c>
      <c r="G4626" t="s">
        <v>3</v>
      </c>
      <c r="H4626">
        <v>0.93010499999999996</v>
      </c>
      <c r="I4626" t="s">
        <v>4</v>
      </c>
      <c r="J4626">
        <v>0.95915499999999998</v>
      </c>
      <c r="K4626">
        <v>-13.888624999999999</v>
      </c>
    </row>
    <row r="4627" spans="1:12" x14ac:dyDescent="0.3">
      <c r="A4627" t="s">
        <v>0</v>
      </c>
      <c r="B4627">
        <v>4627</v>
      </c>
      <c r="C4627" t="s">
        <v>1</v>
      </c>
      <c r="D4627">
        <v>0.97189499999999995</v>
      </c>
      <c r="E4627" t="s">
        <v>2</v>
      </c>
      <c r="F4627">
        <v>0.93669999999999998</v>
      </c>
      <c r="G4627" t="s">
        <v>3</v>
      </c>
      <c r="H4627">
        <v>0.929979</v>
      </c>
      <c r="I4627" t="s">
        <v>4</v>
      </c>
      <c r="J4627">
        <v>0.95904299999999998</v>
      </c>
      <c r="K4627">
        <v>-13.876708000000001</v>
      </c>
    </row>
    <row r="4628" spans="1:12" x14ac:dyDescent="0.3">
      <c r="A4628" t="s">
        <v>0</v>
      </c>
      <c r="B4628">
        <v>4628</v>
      </c>
      <c r="C4628" t="s">
        <v>1</v>
      </c>
      <c r="D4628">
        <v>0.972109</v>
      </c>
      <c r="E4628" t="s">
        <v>2</v>
      </c>
      <c r="F4628">
        <v>0.93690399999999996</v>
      </c>
      <c r="G4628" t="s">
        <v>3</v>
      </c>
      <c r="H4628">
        <v>0.92960500000000001</v>
      </c>
      <c r="I4628" t="s">
        <v>4</v>
      </c>
      <c r="J4628">
        <v>0.95915700000000004</v>
      </c>
      <c r="K4628">
        <v>-13.888844000000001</v>
      </c>
    </row>
    <row r="4629" spans="1:12" x14ac:dyDescent="0.3">
      <c r="A4629" t="s">
        <v>0</v>
      </c>
      <c r="B4629">
        <v>4629</v>
      </c>
      <c r="C4629" t="s">
        <v>1</v>
      </c>
      <c r="D4629">
        <v>0.97182900000000005</v>
      </c>
      <c r="E4629" t="s">
        <v>2</v>
      </c>
      <c r="F4629">
        <v>0.93401599999999996</v>
      </c>
      <c r="G4629" t="s">
        <v>3</v>
      </c>
      <c r="H4629">
        <v>0.92672699999999997</v>
      </c>
      <c r="I4629" t="s">
        <v>4</v>
      </c>
      <c r="J4629">
        <v>0.95801000000000003</v>
      </c>
      <c r="K4629">
        <v>-13.768526</v>
      </c>
    </row>
    <row r="4630" spans="1:12" x14ac:dyDescent="0.3">
      <c r="A4630" t="s">
        <v>0</v>
      </c>
      <c r="B4630">
        <v>4630</v>
      </c>
      <c r="C4630" t="s">
        <v>1</v>
      </c>
      <c r="D4630">
        <v>0.97168299999999996</v>
      </c>
      <c r="E4630" t="s">
        <v>2</v>
      </c>
      <c r="F4630">
        <v>0.93394299999999997</v>
      </c>
      <c r="G4630" t="s">
        <v>3</v>
      </c>
      <c r="H4630">
        <v>0.92684200000000005</v>
      </c>
      <c r="I4630" t="s">
        <v>4</v>
      </c>
      <c r="J4630">
        <v>0.95791899999999996</v>
      </c>
      <c r="K4630">
        <v>-13.759191</v>
      </c>
    </row>
    <row r="4631" spans="1:12" x14ac:dyDescent="0.3">
      <c r="A4631" t="s">
        <v>0</v>
      </c>
      <c r="B4631">
        <v>4631</v>
      </c>
      <c r="C4631" t="s">
        <v>1</v>
      </c>
      <c r="D4631">
        <v>0.97149300000000005</v>
      </c>
      <c r="E4631" t="s">
        <v>2</v>
      </c>
      <c r="F4631">
        <v>0.93386100000000005</v>
      </c>
      <c r="G4631" t="s">
        <v>3</v>
      </c>
      <c r="H4631">
        <v>0.927844</v>
      </c>
      <c r="I4631" t="s">
        <v>4</v>
      </c>
      <c r="J4631">
        <v>0.95794599999999996</v>
      </c>
      <c r="K4631">
        <v>-13.761899</v>
      </c>
    </row>
    <row r="4632" spans="1:12" x14ac:dyDescent="0.3">
      <c r="A4632" t="s">
        <v>0</v>
      </c>
      <c r="B4632">
        <v>4632</v>
      </c>
      <c r="C4632" t="s">
        <v>1</v>
      </c>
      <c r="D4632">
        <v>0.97130000000000005</v>
      </c>
      <c r="E4632" t="s">
        <v>2</v>
      </c>
      <c r="F4632">
        <v>0.93288499999999996</v>
      </c>
      <c r="G4632" t="s">
        <v>3</v>
      </c>
      <c r="H4632">
        <v>0.926095</v>
      </c>
      <c r="I4632" t="s">
        <v>4</v>
      </c>
      <c r="J4632">
        <v>0.95736399999999999</v>
      </c>
      <c r="K4632">
        <v>-13.702197</v>
      </c>
    </row>
    <row r="4633" spans="1:12" x14ac:dyDescent="0.3">
      <c r="A4633" t="s">
        <v>0</v>
      </c>
      <c r="B4633">
        <v>4633</v>
      </c>
      <c r="C4633" t="s">
        <v>1</v>
      </c>
      <c r="D4633">
        <v>0.97023700000000002</v>
      </c>
      <c r="E4633" t="s">
        <v>2</v>
      </c>
      <c r="F4633">
        <v>0.92969100000000005</v>
      </c>
      <c r="G4633" t="s">
        <v>3</v>
      </c>
      <c r="H4633">
        <v>0.92428100000000002</v>
      </c>
      <c r="I4633" t="s">
        <v>4</v>
      </c>
      <c r="J4633">
        <v>0.95582</v>
      </c>
      <c r="K4633">
        <v>-13.547742</v>
      </c>
    </row>
    <row r="4634" spans="1:12" x14ac:dyDescent="0.3">
      <c r="A4634" t="s">
        <v>0</v>
      </c>
      <c r="B4634">
        <v>4634</v>
      </c>
      <c r="C4634" t="s">
        <v>1</v>
      </c>
      <c r="D4634">
        <v>0.96901000000000004</v>
      </c>
      <c r="E4634" t="s">
        <v>2</v>
      </c>
      <c r="F4634">
        <v>0.926095</v>
      </c>
      <c r="G4634" t="s">
        <v>3</v>
      </c>
      <c r="H4634">
        <v>0.920323</v>
      </c>
      <c r="I4634" t="s">
        <v>4</v>
      </c>
      <c r="J4634">
        <v>0.95374300000000001</v>
      </c>
      <c r="K4634">
        <v>-13.348246</v>
      </c>
    </row>
    <row r="4635" spans="1:12" x14ac:dyDescent="0.3">
      <c r="A4635" t="s">
        <v>0</v>
      </c>
      <c r="B4635">
        <v>4635</v>
      </c>
      <c r="C4635" t="s">
        <v>1</v>
      </c>
      <c r="D4635">
        <v>0.96799199999999996</v>
      </c>
      <c r="E4635" t="s">
        <v>2</v>
      </c>
      <c r="F4635">
        <v>0.92427999999999999</v>
      </c>
      <c r="G4635" t="s">
        <v>3</v>
      </c>
      <c r="H4635">
        <v>0.91843799999999998</v>
      </c>
      <c r="I4635" t="s">
        <v>4</v>
      </c>
      <c r="J4635">
        <v>0.95244799999999996</v>
      </c>
      <c r="K4635">
        <v>-13.22828</v>
      </c>
    </row>
    <row r="4636" spans="1:12" x14ac:dyDescent="0.3">
      <c r="A4636" t="s">
        <v>0</v>
      </c>
      <c r="B4636">
        <v>4636</v>
      </c>
      <c r="C4636" t="s">
        <v>1</v>
      </c>
      <c r="D4636">
        <v>0.96749499999999999</v>
      </c>
      <c r="E4636" t="s">
        <v>2</v>
      </c>
      <c r="F4636">
        <v>0.92283599999999999</v>
      </c>
      <c r="G4636" t="s">
        <v>3</v>
      </c>
      <c r="H4636">
        <v>0.91702700000000004</v>
      </c>
      <c r="I4636" t="s">
        <v>4</v>
      </c>
      <c r="J4636">
        <v>0.95164099999999996</v>
      </c>
      <c r="K4636">
        <v>-13.155222</v>
      </c>
    </row>
    <row r="4637" spans="1:12" x14ac:dyDescent="0.3">
      <c r="A4637" t="s">
        <v>0</v>
      </c>
      <c r="B4637">
        <v>4637</v>
      </c>
      <c r="C4637" t="s">
        <v>1</v>
      </c>
      <c r="D4637">
        <v>0.96642600000000001</v>
      </c>
      <c r="E4637" t="s">
        <v>2</v>
      </c>
      <c r="F4637">
        <v>0.91952</v>
      </c>
      <c r="G4637" t="s">
        <v>3</v>
      </c>
      <c r="H4637">
        <v>0.91370099999999999</v>
      </c>
      <c r="I4637" t="s">
        <v>4</v>
      </c>
      <c r="J4637">
        <v>0.94982100000000003</v>
      </c>
      <c r="K4637">
        <v>-12.994759</v>
      </c>
    </row>
    <row r="4638" spans="1:12" x14ac:dyDescent="0.3">
      <c r="A4638" t="s">
        <v>0</v>
      </c>
      <c r="B4638">
        <v>4638</v>
      </c>
      <c r="C4638" t="s">
        <v>1</v>
      </c>
      <c r="D4638">
        <v>0.96641999999999995</v>
      </c>
      <c r="E4638" t="s">
        <v>2</v>
      </c>
      <c r="F4638">
        <v>0.91907399999999995</v>
      </c>
      <c r="G4638" t="s">
        <v>3</v>
      </c>
      <c r="H4638" s="2">
        <v>0.91425599999999996</v>
      </c>
      <c r="I4638" s="2" t="s">
        <v>4</v>
      </c>
      <c r="J4638" s="2">
        <v>0.94983499999999998</v>
      </c>
      <c r="K4638" s="2">
        <v>-12.995994</v>
      </c>
      <c r="L4638" s="2" t="s">
        <v>47402</v>
      </c>
    </row>
    <row r="4639" spans="1:12" x14ac:dyDescent="0.3">
      <c r="A4639" t="s">
        <v>0</v>
      </c>
      <c r="B4639">
        <v>4639</v>
      </c>
      <c r="C4639" t="s">
        <v>1</v>
      </c>
      <c r="D4639">
        <v>0.96696700000000002</v>
      </c>
      <c r="E4639" t="s">
        <v>2</v>
      </c>
      <c r="F4639">
        <v>0.91945100000000002</v>
      </c>
      <c r="G4639" t="s">
        <v>3</v>
      </c>
      <c r="H4639">
        <v>0.91520500000000005</v>
      </c>
      <c r="I4639" t="s">
        <v>4</v>
      </c>
      <c r="J4639">
        <v>0.95042099999999996</v>
      </c>
      <c r="K4639">
        <v>-13.04701</v>
      </c>
    </row>
    <row r="4640" spans="1:12" x14ac:dyDescent="0.3">
      <c r="A4640" t="s">
        <v>0</v>
      </c>
      <c r="B4640">
        <v>4640</v>
      </c>
      <c r="C4640" t="s">
        <v>1</v>
      </c>
      <c r="D4640">
        <v>0.96727200000000002</v>
      </c>
      <c r="E4640" t="s">
        <v>2</v>
      </c>
      <c r="F4640">
        <v>0.91995400000000005</v>
      </c>
      <c r="G4640" t="s">
        <v>3</v>
      </c>
      <c r="H4640">
        <v>0.91475700000000004</v>
      </c>
      <c r="I4640" t="s">
        <v>4</v>
      </c>
      <c r="J4640">
        <v>0.95063299999999995</v>
      </c>
      <c r="K4640">
        <v>-13.065630000000001</v>
      </c>
    </row>
    <row r="4641" spans="1:11" x14ac:dyDescent="0.3">
      <c r="A4641" t="s">
        <v>0</v>
      </c>
      <c r="B4641">
        <v>4641</v>
      </c>
      <c r="C4641" t="s">
        <v>1</v>
      </c>
      <c r="D4641">
        <v>0.967449</v>
      </c>
      <c r="E4641" t="s">
        <v>2</v>
      </c>
      <c r="F4641">
        <v>0.91925199999999996</v>
      </c>
      <c r="G4641" t="s">
        <v>3</v>
      </c>
      <c r="H4641">
        <v>0.91378700000000002</v>
      </c>
      <c r="I4641" t="s">
        <v>4</v>
      </c>
      <c r="J4641">
        <v>0.95047300000000001</v>
      </c>
      <c r="K4641">
        <v>-13.051541</v>
      </c>
    </row>
    <row r="4642" spans="1:11" x14ac:dyDescent="0.3">
      <c r="A4642" t="s">
        <v>0</v>
      </c>
      <c r="B4642">
        <v>4642</v>
      </c>
      <c r="C4642" t="s">
        <v>1</v>
      </c>
      <c r="D4642">
        <v>0.967472</v>
      </c>
      <c r="E4642" t="s">
        <v>2</v>
      </c>
      <c r="F4642">
        <v>0.91862900000000003</v>
      </c>
      <c r="G4642" t="s">
        <v>3</v>
      </c>
      <c r="H4642">
        <v>0.91467200000000004</v>
      </c>
      <c r="I4642" t="s">
        <v>4</v>
      </c>
      <c r="J4642">
        <v>0.95053200000000004</v>
      </c>
      <c r="K4642">
        <v>-13.056728</v>
      </c>
    </row>
    <row r="4643" spans="1:11" x14ac:dyDescent="0.3">
      <c r="A4643" t="s">
        <v>0</v>
      </c>
      <c r="B4643">
        <v>4643</v>
      </c>
      <c r="C4643" t="s">
        <v>1</v>
      </c>
      <c r="D4643">
        <v>0.96793799999999997</v>
      </c>
      <c r="E4643" t="s">
        <v>2</v>
      </c>
      <c r="F4643">
        <v>0.91983800000000004</v>
      </c>
      <c r="G4643" t="s">
        <v>3</v>
      </c>
      <c r="H4643">
        <v>0.91606399999999999</v>
      </c>
      <c r="I4643" t="s">
        <v>4</v>
      </c>
      <c r="J4643">
        <v>0.95127600000000001</v>
      </c>
      <c r="K4643">
        <v>-13.122555999999999</v>
      </c>
    </row>
    <row r="4644" spans="1:11" x14ac:dyDescent="0.3">
      <c r="A4644" t="s">
        <v>0</v>
      </c>
      <c r="B4644">
        <v>4644</v>
      </c>
      <c r="C4644" t="s">
        <v>1</v>
      </c>
      <c r="D4644">
        <v>0.96796800000000005</v>
      </c>
      <c r="E4644" t="s">
        <v>2</v>
      </c>
      <c r="F4644">
        <v>0.91819099999999998</v>
      </c>
      <c r="G4644" t="s">
        <v>3</v>
      </c>
      <c r="H4644">
        <v>0.91513199999999995</v>
      </c>
      <c r="I4644" t="s">
        <v>4</v>
      </c>
      <c r="J4644">
        <v>0.95086599999999999</v>
      </c>
      <c r="K4644">
        <v>-13.086150999999999</v>
      </c>
    </row>
    <row r="4645" spans="1:11" x14ac:dyDescent="0.3">
      <c r="A4645" t="s">
        <v>0</v>
      </c>
      <c r="B4645">
        <v>4645</v>
      </c>
      <c r="C4645" t="s">
        <v>1</v>
      </c>
      <c r="D4645">
        <v>0.96799500000000005</v>
      </c>
      <c r="E4645" t="s">
        <v>2</v>
      </c>
      <c r="F4645">
        <v>0.91746300000000003</v>
      </c>
      <c r="G4645" t="s">
        <v>3</v>
      </c>
      <c r="H4645">
        <v>0.91349199999999997</v>
      </c>
      <c r="I4645" t="s">
        <v>4</v>
      </c>
      <c r="J4645">
        <v>0.95048900000000003</v>
      </c>
      <c r="K4645">
        <v>-13.05297</v>
      </c>
    </row>
    <row r="4646" spans="1:11" x14ac:dyDescent="0.3">
      <c r="A4646" t="s">
        <v>0</v>
      </c>
      <c r="B4646">
        <v>4646</v>
      </c>
      <c r="C4646" t="s">
        <v>1</v>
      </c>
      <c r="D4646">
        <v>0.96847899999999998</v>
      </c>
      <c r="E4646" t="s">
        <v>2</v>
      </c>
      <c r="F4646">
        <v>0.91747900000000004</v>
      </c>
      <c r="G4646" t="s">
        <v>3</v>
      </c>
      <c r="H4646">
        <v>0.91451000000000005</v>
      </c>
      <c r="I4646" t="s">
        <v>4</v>
      </c>
      <c r="J4646">
        <v>0.95098400000000005</v>
      </c>
      <c r="K4646">
        <v>-13.096607000000001</v>
      </c>
    </row>
    <row r="4647" spans="1:11" x14ac:dyDescent="0.3">
      <c r="A4647" t="s">
        <v>0</v>
      </c>
      <c r="B4647">
        <v>4647</v>
      </c>
      <c r="C4647" t="s">
        <v>1</v>
      </c>
      <c r="D4647">
        <v>0.96848400000000001</v>
      </c>
      <c r="E4647" t="s">
        <v>2</v>
      </c>
      <c r="F4647">
        <v>0.91707899999999998</v>
      </c>
      <c r="G4647" t="s">
        <v>3</v>
      </c>
      <c r="H4647">
        <v>0.91373400000000005</v>
      </c>
      <c r="I4647" t="s">
        <v>4</v>
      </c>
      <c r="J4647">
        <v>0.95079199999999997</v>
      </c>
      <c r="K4647">
        <v>-13.079611</v>
      </c>
    </row>
    <row r="4648" spans="1:11" x14ac:dyDescent="0.3">
      <c r="A4648" t="s">
        <v>0</v>
      </c>
      <c r="B4648">
        <v>4648</v>
      </c>
      <c r="C4648" t="s">
        <v>1</v>
      </c>
      <c r="D4648">
        <v>0.96914100000000003</v>
      </c>
      <c r="E4648" t="s">
        <v>2</v>
      </c>
      <c r="F4648">
        <v>0.91789699999999996</v>
      </c>
      <c r="G4648" t="s">
        <v>3</v>
      </c>
      <c r="H4648">
        <v>0.91348300000000004</v>
      </c>
      <c r="I4648" t="s">
        <v>4</v>
      </c>
      <c r="J4648">
        <v>0.95132399999999995</v>
      </c>
      <c r="K4648">
        <v>-13.12687</v>
      </c>
    </row>
    <row r="4649" spans="1:11" x14ac:dyDescent="0.3">
      <c r="A4649" t="s">
        <v>0</v>
      </c>
      <c r="B4649">
        <v>4649</v>
      </c>
      <c r="C4649" t="s">
        <v>1</v>
      </c>
      <c r="D4649">
        <v>0.97029699999999997</v>
      </c>
      <c r="E4649" t="s">
        <v>2</v>
      </c>
      <c r="F4649">
        <v>0.92203199999999996</v>
      </c>
      <c r="G4649" t="s">
        <v>3</v>
      </c>
      <c r="H4649">
        <v>0.917435</v>
      </c>
      <c r="I4649" t="s">
        <v>4</v>
      </c>
      <c r="J4649">
        <v>0.95344200000000001</v>
      </c>
      <c r="K4649">
        <v>-13.320079</v>
      </c>
    </row>
    <row r="4650" spans="1:11" x14ac:dyDescent="0.3">
      <c r="A4650" t="s">
        <v>0</v>
      </c>
      <c r="B4650">
        <v>4650</v>
      </c>
      <c r="C4650" t="s">
        <v>1</v>
      </c>
      <c r="D4650">
        <v>0.97035700000000003</v>
      </c>
      <c r="E4650" t="s">
        <v>2</v>
      </c>
      <c r="F4650">
        <v>0.92117599999999999</v>
      </c>
      <c r="G4650" t="s">
        <v>3</v>
      </c>
      <c r="H4650">
        <v>0.91597600000000001</v>
      </c>
      <c r="I4650" t="s">
        <v>4</v>
      </c>
      <c r="J4650">
        <v>0.95309699999999997</v>
      </c>
      <c r="K4650">
        <v>-13.287989</v>
      </c>
    </row>
    <row r="4651" spans="1:11" x14ac:dyDescent="0.3">
      <c r="A4651" t="s">
        <v>0</v>
      </c>
      <c r="B4651">
        <v>4651</v>
      </c>
      <c r="C4651" t="s">
        <v>1</v>
      </c>
      <c r="D4651">
        <v>0.97078799999999998</v>
      </c>
      <c r="E4651" t="s">
        <v>2</v>
      </c>
      <c r="F4651">
        <v>0.922786</v>
      </c>
      <c r="G4651" t="s">
        <v>3</v>
      </c>
      <c r="H4651">
        <v>0.91675300000000004</v>
      </c>
      <c r="I4651" t="s">
        <v>4</v>
      </c>
      <c r="J4651">
        <v>0.95378200000000002</v>
      </c>
      <c r="K4651">
        <v>-13.351891</v>
      </c>
    </row>
    <row r="4652" spans="1:11" x14ac:dyDescent="0.3">
      <c r="A4652" t="s">
        <v>0</v>
      </c>
      <c r="B4652">
        <v>4652</v>
      </c>
      <c r="C4652" t="s">
        <v>1</v>
      </c>
      <c r="D4652">
        <v>0.97129600000000005</v>
      </c>
      <c r="E4652" t="s">
        <v>2</v>
      </c>
      <c r="F4652">
        <v>0.92359800000000003</v>
      </c>
      <c r="G4652" t="s">
        <v>3</v>
      </c>
      <c r="H4652">
        <v>0.91872100000000001</v>
      </c>
      <c r="I4652" t="s">
        <v>4</v>
      </c>
      <c r="J4652">
        <v>0.95458399999999999</v>
      </c>
      <c r="K4652">
        <v>-13.427898000000001</v>
      </c>
    </row>
    <row r="4653" spans="1:11" x14ac:dyDescent="0.3">
      <c r="A4653" t="s">
        <v>0</v>
      </c>
      <c r="B4653">
        <v>4653</v>
      </c>
      <c r="C4653" t="s">
        <v>1</v>
      </c>
      <c r="D4653">
        <v>0.971885</v>
      </c>
      <c r="E4653" t="s">
        <v>2</v>
      </c>
      <c r="F4653">
        <v>0.92584699999999998</v>
      </c>
      <c r="G4653" t="s">
        <v>3</v>
      </c>
      <c r="H4653">
        <v>0.92152800000000001</v>
      </c>
      <c r="I4653" t="s">
        <v>4</v>
      </c>
      <c r="J4653">
        <v>0.95581899999999997</v>
      </c>
      <c r="K4653">
        <v>-13.547682</v>
      </c>
    </row>
    <row r="4654" spans="1:11" x14ac:dyDescent="0.3">
      <c r="A4654" t="s">
        <v>0</v>
      </c>
      <c r="B4654">
        <v>4654</v>
      </c>
      <c r="C4654" t="s">
        <v>1</v>
      </c>
      <c r="D4654">
        <v>0.97236900000000004</v>
      </c>
      <c r="E4654" t="s">
        <v>2</v>
      </c>
      <c r="F4654">
        <v>0.92582600000000004</v>
      </c>
      <c r="G4654" t="s">
        <v>3</v>
      </c>
      <c r="H4654">
        <v>0.92201200000000005</v>
      </c>
      <c r="I4654" t="s">
        <v>4</v>
      </c>
      <c r="J4654">
        <v>0.95621900000000004</v>
      </c>
      <c r="K4654">
        <v>-13.587137</v>
      </c>
    </row>
    <row r="4655" spans="1:11" x14ac:dyDescent="0.3">
      <c r="A4655" t="s">
        <v>0</v>
      </c>
      <c r="B4655">
        <v>4655</v>
      </c>
      <c r="C4655" t="s">
        <v>1</v>
      </c>
      <c r="D4655">
        <v>0.97247099999999997</v>
      </c>
      <c r="E4655" t="s">
        <v>2</v>
      </c>
      <c r="F4655">
        <v>0.92552100000000004</v>
      </c>
      <c r="G4655" t="s">
        <v>3</v>
      </c>
      <c r="H4655">
        <v>0.92141799999999996</v>
      </c>
      <c r="I4655" t="s">
        <v>4</v>
      </c>
      <c r="J4655">
        <v>0.95613800000000004</v>
      </c>
      <c r="K4655">
        <v>-13.579067</v>
      </c>
    </row>
    <row r="4656" spans="1:11" x14ac:dyDescent="0.3">
      <c r="A4656" t="s">
        <v>0</v>
      </c>
      <c r="B4656">
        <v>4656</v>
      </c>
      <c r="C4656" t="s">
        <v>1</v>
      </c>
      <c r="D4656">
        <v>0.972159</v>
      </c>
      <c r="E4656" t="s">
        <v>2</v>
      </c>
      <c r="F4656">
        <v>0.92573300000000003</v>
      </c>
      <c r="G4656" t="s">
        <v>3</v>
      </c>
      <c r="H4656">
        <v>0.92138200000000003</v>
      </c>
      <c r="I4656" t="s">
        <v>4</v>
      </c>
      <c r="J4656">
        <v>0.95595799999999997</v>
      </c>
      <c r="K4656">
        <v>-13.561351</v>
      </c>
    </row>
    <row r="4657" spans="1:11" x14ac:dyDescent="0.3">
      <c r="A4657" t="s">
        <v>0</v>
      </c>
      <c r="B4657">
        <v>4657</v>
      </c>
      <c r="C4657" t="s">
        <v>1</v>
      </c>
      <c r="D4657">
        <v>0.97187299999999999</v>
      </c>
      <c r="E4657" t="s">
        <v>2</v>
      </c>
      <c r="F4657">
        <v>0.92367699999999997</v>
      </c>
      <c r="G4657" t="s">
        <v>3</v>
      </c>
      <c r="H4657">
        <v>0.91881800000000002</v>
      </c>
      <c r="I4657" t="s">
        <v>4</v>
      </c>
      <c r="J4657">
        <v>0.95499800000000001</v>
      </c>
      <c r="K4657">
        <v>-13.467646</v>
      </c>
    </row>
    <row r="4658" spans="1:11" x14ac:dyDescent="0.3">
      <c r="A4658" t="s">
        <v>0</v>
      </c>
      <c r="B4658">
        <v>4658</v>
      </c>
      <c r="C4658" t="s">
        <v>1</v>
      </c>
      <c r="D4658">
        <v>0.97078200000000003</v>
      </c>
      <c r="E4658" t="s">
        <v>2</v>
      </c>
      <c r="F4658">
        <v>0.92110700000000001</v>
      </c>
      <c r="G4658" t="s">
        <v>3</v>
      </c>
      <c r="H4658">
        <v>0.91523299999999996</v>
      </c>
      <c r="I4658" t="s">
        <v>4</v>
      </c>
      <c r="J4658">
        <v>0.95324500000000001</v>
      </c>
      <c r="K4658">
        <v>-13.301691</v>
      </c>
    </row>
    <row r="4659" spans="1:11" x14ac:dyDescent="0.3">
      <c r="A4659" t="s">
        <v>0</v>
      </c>
      <c r="B4659">
        <v>4659</v>
      </c>
      <c r="C4659" t="s">
        <v>1</v>
      </c>
      <c r="D4659">
        <v>0.970642</v>
      </c>
      <c r="E4659" t="s">
        <v>2</v>
      </c>
      <c r="F4659">
        <v>0.92117199999999999</v>
      </c>
      <c r="G4659" t="s">
        <v>3</v>
      </c>
      <c r="H4659">
        <v>0.91408100000000003</v>
      </c>
      <c r="I4659" t="s">
        <v>4</v>
      </c>
      <c r="J4659">
        <v>0.95296999999999998</v>
      </c>
      <c r="K4659">
        <v>-13.276241000000001</v>
      </c>
    </row>
    <row r="4660" spans="1:11" x14ac:dyDescent="0.3">
      <c r="A4660" t="s">
        <v>0</v>
      </c>
      <c r="B4660">
        <v>4660</v>
      </c>
      <c r="C4660" t="s">
        <v>1</v>
      </c>
      <c r="D4660">
        <v>0.97073100000000001</v>
      </c>
      <c r="E4660" t="s">
        <v>2</v>
      </c>
      <c r="F4660">
        <v>0.92178800000000005</v>
      </c>
      <c r="G4660" t="s">
        <v>3</v>
      </c>
      <c r="H4660">
        <v>0.91576500000000005</v>
      </c>
      <c r="I4660" t="s">
        <v>4</v>
      </c>
      <c r="J4660">
        <v>0.95341299999999995</v>
      </c>
      <c r="K4660">
        <v>-13.317349999999999</v>
      </c>
    </row>
    <row r="4661" spans="1:11" x14ac:dyDescent="0.3">
      <c r="A4661" t="s">
        <v>0</v>
      </c>
      <c r="B4661">
        <v>4661</v>
      </c>
      <c r="C4661" t="s">
        <v>1</v>
      </c>
      <c r="D4661">
        <v>0.97114199999999995</v>
      </c>
      <c r="E4661" t="s">
        <v>2</v>
      </c>
      <c r="F4661">
        <v>0.92198400000000003</v>
      </c>
      <c r="G4661" t="s">
        <v>3</v>
      </c>
      <c r="H4661">
        <v>0.91603800000000002</v>
      </c>
      <c r="I4661" t="s">
        <v>4</v>
      </c>
      <c r="J4661">
        <v>0.95376499999999997</v>
      </c>
      <c r="K4661">
        <v>-13.350288000000001</v>
      </c>
    </row>
    <row r="4662" spans="1:11" x14ac:dyDescent="0.3">
      <c r="A4662" t="s">
        <v>0</v>
      </c>
      <c r="B4662">
        <v>4662</v>
      </c>
      <c r="C4662" t="s">
        <v>1</v>
      </c>
      <c r="D4662">
        <v>0.97157099999999996</v>
      </c>
      <c r="E4662" t="s">
        <v>2</v>
      </c>
      <c r="F4662">
        <v>0.92476899999999995</v>
      </c>
      <c r="G4662" t="s">
        <v>3</v>
      </c>
      <c r="H4662">
        <v>0.91775399999999996</v>
      </c>
      <c r="I4662" t="s">
        <v>4</v>
      </c>
      <c r="J4662">
        <v>0.95480100000000001</v>
      </c>
      <c r="K4662">
        <v>-13.448701</v>
      </c>
    </row>
    <row r="4663" spans="1:11" x14ac:dyDescent="0.3">
      <c r="A4663" t="s">
        <v>0</v>
      </c>
      <c r="B4663">
        <v>4663</v>
      </c>
      <c r="C4663" t="s">
        <v>1</v>
      </c>
      <c r="D4663">
        <v>0.97155599999999998</v>
      </c>
      <c r="E4663" t="s">
        <v>2</v>
      </c>
      <c r="F4663">
        <v>0.92550100000000002</v>
      </c>
      <c r="G4663" t="s">
        <v>3</v>
      </c>
      <c r="H4663">
        <v>0.91822000000000004</v>
      </c>
      <c r="I4663" t="s">
        <v>4</v>
      </c>
      <c r="J4663">
        <v>0.95499100000000003</v>
      </c>
      <c r="K4663">
        <v>-13.466975</v>
      </c>
    </row>
    <row r="4664" spans="1:11" x14ac:dyDescent="0.3">
      <c r="A4664" t="s">
        <v>0</v>
      </c>
      <c r="B4664">
        <v>4664</v>
      </c>
      <c r="C4664" t="s">
        <v>1</v>
      </c>
      <c r="D4664">
        <v>0.97101400000000004</v>
      </c>
      <c r="E4664" t="s">
        <v>2</v>
      </c>
      <c r="F4664">
        <v>0.92395099999999997</v>
      </c>
      <c r="G4664" t="s">
        <v>3</v>
      </c>
      <c r="H4664">
        <v>0.91573700000000002</v>
      </c>
      <c r="I4664" t="s">
        <v>4</v>
      </c>
      <c r="J4664">
        <v>0.95395700000000005</v>
      </c>
      <c r="K4664">
        <v>-13.368387</v>
      </c>
    </row>
    <row r="4665" spans="1:11" x14ac:dyDescent="0.3">
      <c r="A4665" t="s">
        <v>0</v>
      </c>
      <c r="B4665">
        <v>4665</v>
      </c>
      <c r="C4665" t="s">
        <v>1</v>
      </c>
      <c r="D4665">
        <v>0.970939</v>
      </c>
      <c r="E4665" t="s">
        <v>2</v>
      </c>
      <c r="F4665">
        <v>0.92535000000000001</v>
      </c>
      <c r="G4665" t="s">
        <v>3</v>
      </c>
      <c r="H4665">
        <v>0.91634499999999997</v>
      </c>
      <c r="I4665" t="s">
        <v>4</v>
      </c>
      <c r="J4665">
        <v>0.95424200000000003</v>
      </c>
      <c r="K4665">
        <v>-13.395320999999999</v>
      </c>
    </row>
    <row r="4666" spans="1:11" x14ac:dyDescent="0.3">
      <c r="A4666" t="s">
        <v>0</v>
      </c>
      <c r="B4666">
        <v>4666</v>
      </c>
      <c r="C4666" t="s">
        <v>1</v>
      </c>
      <c r="D4666">
        <v>0.970553</v>
      </c>
      <c r="E4666" t="s">
        <v>2</v>
      </c>
      <c r="F4666">
        <v>0.92432800000000004</v>
      </c>
      <c r="G4666" t="s">
        <v>3</v>
      </c>
      <c r="H4666">
        <v>0.91660200000000003</v>
      </c>
      <c r="I4666" t="s">
        <v>4</v>
      </c>
      <c r="J4666">
        <v>0.95385699999999995</v>
      </c>
      <c r="K4666">
        <v>-13.358954000000001</v>
      </c>
    </row>
    <row r="4667" spans="1:11" x14ac:dyDescent="0.3">
      <c r="A4667" t="s">
        <v>0</v>
      </c>
      <c r="B4667">
        <v>4667</v>
      </c>
      <c r="C4667" t="s">
        <v>1</v>
      </c>
      <c r="D4667">
        <v>0.97084300000000001</v>
      </c>
      <c r="E4667" t="s">
        <v>2</v>
      </c>
      <c r="F4667">
        <v>0.92596199999999995</v>
      </c>
      <c r="G4667" t="s">
        <v>3</v>
      </c>
      <c r="H4667">
        <v>0.91884200000000005</v>
      </c>
      <c r="I4667" t="s">
        <v>4</v>
      </c>
      <c r="J4667">
        <v>0.95469599999999999</v>
      </c>
      <c r="K4667">
        <v>-13.438658999999999</v>
      </c>
    </row>
    <row r="4668" spans="1:11" x14ac:dyDescent="0.3">
      <c r="A4668" t="s">
        <v>0</v>
      </c>
      <c r="B4668">
        <v>4668</v>
      </c>
      <c r="C4668" t="s">
        <v>1</v>
      </c>
      <c r="D4668">
        <v>0.970688</v>
      </c>
      <c r="E4668" t="s">
        <v>2</v>
      </c>
      <c r="F4668">
        <v>0.92877200000000004</v>
      </c>
      <c r="G4668" t="s">
        <v>3</v>
      </c>
      <c r="H4668">
        <v>0.92113100000000003</v>
      </c>
      <c r="I4668" t="s">
        <v>4</v>
      </c>
      <c r="J4668">
        <v>0.95544200000000001</v>
      </c>
      <c r="K4668">
        <v>-13.510768000000001</v>
      </c>
    </row>
    <row r="4669" spans="1:11" x14ac:dyDescent="0.3">
      <c r="A4669" t="s">
        <v>0</v>
      </c>
      <c r="B4669">
        <v>4669</v>
      </c>
      <c r="C4669" t="s">
        <v>1</v>
      </c>
      <c r="D4669">
        <v>0.97098200000000001</v>
      </c>
      <c r="E4669" t="s">
        <v>2</v>
      </c>
      <c r="F4669">
        <v>0.930558</v>
      </c>
      <c r="G4669" t="s">
        <v>3</v>
      </c>
      <c r="H4669">
        <v>0.92280799999999996</v>
      </c>
      <c r="I4669" t="s">
        <v>4</v>
      </c>
      <c r="J4669">
        <v>0.95621599999999995</v>
      </c>
      <c r="K4669">
        <v>-13.586854000000001</v>
      </c>
    </row>
    <row r="4670" spans="1:11" x14ac:dyDescent="0.3">
      <c r="A4670" t="s">
        <v>0</v>
      </c>
      <c r="B4670">
        <v>4670</v>
      </c>
      <c r="C4670" t="s">
        <v>1</v>
      </c>
      <c r="D4670">
        <v>0.97130899999999998</v>
      </c>
      <c r="E4670" t="s">
        <v>2</v>
      </c>
      <c r="F4670">
        <v>0.93198199999999998</v>
      </c>
      <c r="G4670" t="s">
        <v>3</v>
      </c>
      <c r="H4670">
        <v>0.92518199999999995</v>
      </c>
      <c r="I4670" t="s">
        <v>4</v>
      </c>
      <c r="J4670">
        <v>0.957067</v>
      </c>
      <c r="K4670">
        <v>-13.672048999999999</v>
      </c>
    </row>
    <row r="4671" spans="1:11" x14ac:dyDescent="0.3">
      <c r="A4671" t="s">
        <v>0</v>
      </c>
      <c r="B4671">
        <v>4671</v>
      </c>
      <c r="C4671" t="s">
        <v>1</v>
      </c>
      <c r="D4671">
        <v>0.97241</v>
      </c>
      <c r="E4671" t="s">
        <v>2</v>
      </c>
      <c r="F4671">
        <v>0.93325599999999997</v>
      </c>
      <c r="G4671" t="s">
        <v>3</v>
      </c>
      <c r="H4671">
        <v>0.92694299999999996</v>
      </c>
      <c r="I4671" t="s">
        <v>4</v>
      </c>
      <c r="J4671">
        <v>0.95830700000000002</v>
      </c>
      <c r="K4671">
        <v>-13.79932</v>
      </c>
    </row>
    <row r="4672" spans="1:11" x14ac:dyDescent="0.3">
      <c r="A4672" t="s">
        <v>0</v>
      </c>
      <c r="B4672">
        <v>4672</v>
      </c>
      <c r="C4672" t="s">
        <v>1</v>
      </c>
      <c r="D4672">
        <v>0.97359099999999998</v>
      </c>
      <c r="E4672" t="s">
        <v>2</v>
      </c>
      <c r="F4672">
        <v>0.93604299999999996</v>
      </c>
      <c r="G4672" t="s">
        <v>3</v>
      </c>
      <c r="H4672">
        <v>0.92945</v>
      </c>
      <c r="I4672" t="s">
        <v>4</v>
      </c>
      <c r="J4672">
        <v>0.95997600000000005</v>
      </c>
      <c r="K4672">
        <v>-13.976843000000001</v>
      </c>
    </row>
    <row r="4673" spans="1:11" x14ac:dyDescent="0.3">
      <c r="A4673" t="s">
        <v>0</v>
      </c>
      <c r="B4673">
        <v>4673</v>
      </c>
      <c r="C4673" t="s">
        <v>1</v>
      </c>
      <c r="D4673">
        <v>0.97473500000000002</v>
      </c>
      <c r="E4673" t="s">
        <v>2</v>
      </c>
      <c r="F4673">
        <v>0.93701100000000004</v>
      </c>
      <c r="G4673" t="s">
        <v>3</v>
      </c>
      <c r="H4673">
        <v>0.93139899999999998</v>
      </c>
      <c r="I4673" t="s">
        <v>4</v>
      </c>
      <c r="J4673">
        <v>0.961225</v>
      </c>
      <c r="K4673">
        <v>-14.114462</v>
      </c>
    </row>
    <row r="4674" spans="1:11" x14ac:dyDescent="0.3">
      <c r="A4674" t="s">
        <v>0</v>
      </c>
      <c r="B4674">
        <v>4674</v>
      </c>
      <c r="C4674" t="s">
        <v>1</v>
      </c>
      <c r="D4674">
        <v>0.97540499999999997</v>
      </c>
      <c r="E4674" t="s">
        <v>2</v>
      </c>
      <c r="F4674">
        <v>0.93808100000000005</v>
      </c>
      <c r="G4674" t="s">
        <v>3</v>
      </c>
      <c r="H4674">
        <v>0.93294100000000002</v>
      </c>
      <c r="I4674" t="s">
        <v>4</v>
      </c>
      <c r="J4674">
        <v>0.96210700000000005</v>
      </c>
      <c r="K4674">
        <v>-14.214409</v>
      </c>
    </row>
    <row r="4675" spans="1:11" x14ac:dyDescent="0.3">
      <c r="A4675" t="s">
        <v>0</v>
      </c>
      <c r="B4675">
        <v>4675</v>
      </c>
      <c r="C4675" t="s">
        <v>1</v>
      </c>
      <c r="D4675">
        <v>0.97617100000000001</v>
      </c>
      <c r="E4675" t="s">
        <v>2</v>
      </c>
      <c r="F4675">
        <v>0.938805</v>
      </c>
      <c r="G4675" t="s">
        <v>3</v>
      </c>
      <c r="H4675">
        <v>0.93346600000000002</v>
      </c>
      <c r="I4675" t="s">
        <v>4</v>
      </c>
      <c r="J4675">
        <v>0.96282599999999996</v>
      </c>
      <c r="K4675">
        <v>-14.297596</v>
      </c>
    </row>
    <row r="4676" spans="1:11" x14ac:dyDescent="0.3">
      <c r="A4676" t="s">
        <v>0</v>
      </c>
      <c r="B4676">
        <v>4676</v>
      </c>
      <c r="C4676" t="s">
        <v>1</v>
      </c>
      <c r="D4676">
        <v>0.97612399999999999</v>
      </c>
      <c r="E4676" t="s">
        <v>2</v>
      </c>
      <c r="F4676">
        <v>0.93986400000000003</v>
      </c>
      <c r="G4676" t="s">
        <v>3</v>
      </c>
      <c r="H4676">
        <v>0.93546399999999996</v>
      </c>
      <c r="I4676" t="s">
        <v>4</v>
      </c>
      <c r="J4676">
        <v>0.96330400000000005</v>
      </c>
      <c r="K4676">
        <v>-14.353851000000001</v>
      </c>
    </row>
    <row r="4677" spans="1:11" x14ac:dyDescent="0.3">
      <c r="A4677" t="s">
        <v>0</v>
      </c>
      <c r="B4677">
        <v>4677</v>
      </c>
      <c r="C4677" t="s">
        <v>1</v>
      </c>
      <c r="D4677">
        <v>0.97630700000000004</v>
      </c>
      <c r="E4677" t="s">
        <v>2</v>
      </c>
      <c r="F4677">
        <v>0.93928800000000001</v>
      </c>
      <c r="G4677" t="s">
        <v>3</v>
      </c>
      <c r="H4677">
        <v>0.93414699999999995</v>
      </c>
      <c r="I4677" t="s">
        <v>4</v>
      </c>
      <c r="J4677">
        <v>0.96311000000000002</v>
      </c>
      <c r="K4677">
        <v>-14.330937</v>
      </c>
    </row>
    <row r="4678" spans="1:11" x14ac:dyDescent="0.3">
      <c r="A4678" t="s">
        <v>0</v>
      </c>
      <c r="B4678">
        <v>4678</v>
      </c>
      <c r="C4678" t="s">
        <v>1</v>
      </c>
      <c r="D4678">
        <v>0.97654300000000005</v>
      </c>
      <c r="E4678" t="s">
        <v>2</v>
      </c>
      <c r="F4678">
        <v>0.94008999999999998</v>
      </c>
      <c r="G4678" t="s">
        <v>3</v>
      </c>
      <c r="H4678">
        <v>0.93591400000000002</v>
      </c>
      <c r="I4678" t="s">
        <v>4</v>
      </c>
      <c r="J4678">
        <v>0.963696</v>
      </c>
      <c r="K4678">
        <v>-14.400452</v>
      </c>
    </row>
    <row r="4679" spans="1:11" x14ac:dyDescent="0.3">
      <c r="A4679" t="s">
        <v>0</v>
      </c>
      <c r="B4679">
        <v>4679</v>
      </c>
      <c r="C4679" t="s">
        <v>1</v>
      </c>
      <c r="D4679">
        <v>0.97668600000000005</v>
      </c>
      <c r="E4679" t="s">
        <v>2</v>
      </c>
      <c r="F4679">
        <v>0.93960500000000002</v>
      </c>
      <c r="G4679" t="s">
        <v>3</v>
      </c>
      <c r="H4679">
        <v>0.93552599999999997</v>
      </c>
      <c r="I4679" t="s">
        <v>4</v>
      </c>
      <c r="J4679">
        <v>0.963646</v>
      </c>
      <c r="K4679">
        <v>-14.394420999999999</v>
      </c>
    </row>
    <row r="4680" spans="1:11" x14ac:dyDescent="0.3">
      <c r="A4680" t="s">
        <v>0</v>
      </c>
      <c r="B4680">
        <v>4680</v>
      </c>
      <c r="C4680" t="s">
        <v>1</v>
      </c>
      <c r="D4680">
        <v>0.97702299999999997</v>
      </c>
      <c r="E4680" t="s">
        <v>2</v>
      </c>
      <c r="F4680">
        <v>0.940334</v>
      </c>
      <c r="G4680" t="s">
        <v>3</v>
      </c>
      <c r="H4680">
        <v>0.93647499999999995</v>
      </c>
      <c r="I4680" t="s">
        <v>4</v>
      </c>
      <c r="J4680">
        <v>0.96414999999999995</v>
      </c>
      <c r="K4680">
        <v>-14.455137000000001</v>
      </c>
    </row>
    <row r="4681" spans="1:11" x14ac:dyDescent="0.3">
      <c r="A4681" t="s">
        <v>0</v>
      </c>
      <c r="B4681">
        <v>4681</v>
      </c>
      <c r="C4681" t="s">
        <v>1</v>
      </c>
      <c r="D4681">
        <v>0.97731699999999999</v>
      </c>
      <c r="E4681" t="s">
        <v>2</v>
      </c>
      <c r="F4681">
        <v>0.93998000000000004</v>
      </c>
      <c r="G4681" t="s">
        <v>3</v>
      </c>
      <c r="H4681">
        <v>0.93735000000000002</v>
      </c>
      <c r="I4681" t="s">
        <v>4</v>
      </c>
      <c r="J4681">
        <v>0.96443299999999998</v>
      </c>
      <c r="K4681">
        <v>-14.489521</v>
      </c>
    </row>
    <row r="4682" spans="1:11" x14ac:dyDescent="0.3">
      <c r="A4682" t="s">
        <v>0</v>
      </c>
      <c r="B4682">
        <v>4682</v>
      </c>
      <c r="C4682" t="s">
        <v>1</v>
      </c>
      <c r="D4682">
        <v>0.97726100000000005</v>
      </c>
      <c r="E4682" t="s">
        <v>2</v>
      </c>
      <c r="F4682">
        <v>0.93944099999999997</v>
      </c>
      <c r="G4682" t="s">
        <v>3</v>
      </c>
      <c r="H4682">
        <v>0.93631299999999995</v>
      </c>
      <c r="I4682" t="s">
        <v>4</v>
      </c>
      <c r="J4682">
        <v>0.96413300000000002</v>
      </c>
      <c r="K4682">
        <v>-14.453066</v>
      </c>
    </row>
    <row r="4683" spans="1:11" x14ac:dyDescent="0.3">
      <c r="A4683" t="s">
        <v>0</v>
      </c>
      <c r="B4683">
        <v>4683</v>
      </c>
      <c r="C4683" t="s">
        <v>1</v>
      </c>
      <c r="D4683">
        <v>0.97735300000000003</v>
      </c>
      <c r="E4683" t="s">
        <v>2</v>
      </c>
      <c r="F4683">
        <v>0.93866899999999998</v>
      </c>
      <c r="G4683" t="s">
        <v>3</v>
      </c>
      <c r="H4683">
        <v>0.93711699999999998</v>
      </c>
      <c r="I4683" t="s">
        <v>4</v>
      </c>
      <c r="J4683">
        <v>0.96419900000000003</v>
      </c>
      <c r="K4683">
        <v>-14.461100999999999</v>
      </c>
    </row>
    <row r="4684" spans="1:11" x14ac:dyDescent="0.3">
      <c r="A4684" t="s">
        <v>0</v>
      </c>
      <c r="B4684">
        <v>4684</v>
      </c>
      <c r="C4684" t="s">
        <v>1</v>
      </c>
      <c r="D4684">
        <v>0.977155</v>
      </c>
      <c r="E4684" t="s">
        <v>2</v>
      </c>
      <c r="F4684">
        <v>0.93819900000000001</v>
      </c>
      <c r="G4684" t="s">
        <v>3</v>
      </c>
      <c r="H4684">
        <v>0.93621600000000005</v>
      </c>
      <c r="I4684" t="s">
        <v>4</v>
      </c>
      <c r="J4684">
        <v>0.963839</v>
      </c>
      <c r="K4684">
        <v>-14.417592000000001</v>
      </c>
    </row>
    <row r="4685" spans="1:11" x14ac:dyDescent="0.3">
      <c r="A4685" t="s">
        <v>0</v>
      </c>
      <c r="B4685">
        <v>4685</v>
      </c>
      <c r="C4685" t="s">
        <v>1</v>
      </c>
      <c r="D4685">
        <v>0.97711000000000003</v>
      </c>
      <c r="E4685" t="s">
        <v>2</v>
      </c>
      <c r="F4685">
        <v>0.93777200000000005</v>
      </c>
      <c r="G4685" t="s">
        <v>3</v>
      </c>
      <c r="H4685">
        <v>0.93471599999999999</v>
      </c>
      <c r="I4685" t="s">
        <v>4</v>
      </c>
      <c r="J4685">
        <v>0.96348800000000001</v>
      </c>
      <c r="K4685">
        <v>-14.375641</v>
      </c>
    </row>
    <row r="4686" spans="1:11" x14ac:dyDescent="0.3">
      <c r="A4686" t="s">
        <v>0</v>
      </c>
      <c r="B4686">
        <v>4686</v>
      </c>
      <c r="C4686" t="s">
        <v>1</v>
      </c>
      <c r="D4686">
        <v>0.97705500000000001</v>
      </c>
      <c r="E4686" t="s">
        <v>2</v>
      </c>
      <c r="F4686">
        <v>0.93680300000000005</v>
      </c>
      <c r="G4686" t="s">
        <v>3</v>
      </c>
      <c r="H4686">
        <v>0.93374500000000005</v>
      </c>
      <c r="I4686" t="s">
        <v>4</v>
      </c>
      <c r="J4686">
        <v>0.96312799999999998</v>
      </c>
      <c r="K4686">
        <v>-14.333036</v>
      </c>
    </row>
    <row r="4687" spans="1:11" x14ac:dyDescent="0.3">
      <c r="A4687" t="s">
        <v>0</v>
      </c>
      <c r="B4687">
        <v>4687</v>
      </c>
      <c r="C4687" t="s">
        <v>1</v>
      </c>
      <c r="D4687">
        <v>0.97723400000000005</v>
      </c>
      <c r="E4687" t="s">
        <v>2</v>
      </c>
      <c r="F4687">
        <v>0.93788400000000005</v>
      </c>
      <c r="G4687" t="s">
        <v>3</v>
      </c>
      <c r="H4687">
        <v>0.93408599999999997</v>
      </c>
      <c r="I4687" t="s">
        <v>4</v>
      </c>
      <c r="J4687">
        <v>0.96348500000000004</v>
      </c>
      <c r="K4687">
        <v>-14.375238</v>
      </c>
    </row>
    <row r="4688" spans="1:11" x14ac:dyDescent="0.3">
      <c r="A4688" t="s">
        <v>0</v>
      </c>
      <c r="B4688">
        <v>4688</v>
      </c>
      <c r="C4688" t="s">
        <v>1</v>
      </c>
      <c r="D4688">
        <v>0.97727699999999995</v>
      </c>
      <c r="E4688" t="s">
        <v>2</v>
      </c>
      <c r="F4688">
        <v>0.93793599999999999</v>
      </c>
      <c r="G4688" t="s">
        <v>3</v>
      </c>
      <c r="H4688">
        <v>0.93507899999999999</v>
      </c>
      <c r="I4688" t="s">
        <v>4</v>
      </c>
      <c r="J4688">
        <v>0.96368699999999996</v>
      </c>
      <c r="K4688">
        <v>-14.399368000000001</v>
      </c>
    </row>
    <row r="4689" spans="1:11" x14ac:dyDescent="0.3">
      <c r="A4689" t="s">
        <v>0</v>
      </c>
      <c r="B4689">
        <v>4689</v>
      </c>
      <c r="C4689" t="s">
        <v>1</v>
      </c>
      <c r="D4689">
        <v>0.97743100000000005</v>
      </c>
      <c r="E4689" t="s">
        <v>2</v>
      </c>
      <c r="F4689">
        <v>0.93915099999999996</v>
      </c>
      <c r="G4689" t="s">
        <v>3</v>
      </c>
      <c r="H4689">
        <v>0.93531600000000004</v>
      </c>
      <c r="I4689" t="s">
        <v>4</v>
      </c>
      <c r="J4689">
        <v>0.964032</v>
      </c>
      <c r="K4689">
        <v>-14.44082</v>
      </c>
    </row>
    <row r="4690" spans="1:11" x14ac:dyDescent="0.3">
      <c r="A4690" t="s">
        <v>0</v>
      </c>
      <c r="B4690">
        <v>4690</v>
      </c>
      <c r="C4690" t="s">
        <v>1</v>
      </c>
      <c r="D4690">
        <v>0.97752099999999997</v>
      </c>
      <c r="E4690" t="s">
        <v>2</v>
      </c>
      <c r="F4690">
        <v>0.93868700000000005</v>
      </c>
      <c r="G4690" t="s">
        <v>3</v>
      </c>
      <c r="H4690">
        <v>0.93532599999999999</v>
      </c>
      <c r="I4690" t="s">
        <v>4</v>
      </c>
      <c r="J4690">
        <v>0.96401599999999998</v>
      </c>
      <c r="K4690">
        <v>-14.438884</v>
      </c>
    </row>
    <row r="4691" spans="1:11" x14ac:dyDescent="0.3">
      <c r="A4691" t="s">
        <v>0</v>
      </c>
      <c r="B4691">
        <v>4691</v>
      </c>
      <c r="C4691" t="s">
        <v>1</v>
      </c>
      <c r="D4691">
        <v>0.97755499999999995</v>
      </c>
      <c r="E4691" t="s">
        <v>2</v>
      </c>
      <c r="F4691">
        <v>0.93757900000000005</v>
      </c>
      <c r="G4691" t="s">
        <v>3</v>
      </c>
      <c r="H4691">
        <v>0.93386000000000002</v>
      </c>
      <c r="I4691" t="s">
        <v>4</v>
      </c>
      <c r="J4691">
        <v>0.96360999999999997</v>
      </c>
      <c r="K4691">
        <v>-14.390133000000001</v>
      </c>
    </row>
    <row r="4692" spans="1:11" x14ac:dyDescent="0.3">
      <c r="A4692" t="s">
        <v>0</v>
      </c>
      <c r="B4692">
        <v>4692</v>
      </c>
      <c r="C4692" t="s">
        <v>1</v>
      </c>
      <c r="D4692">
        <v>0.97753000000000001</v>
      </c>
      <c r="E4692" t="s">
        <v>2</v>
      </c>
      <c r="F4692">
        <v>0.938504</v>
      </c>
      <c r="G4692" t="s">
        <v>3</v>
      </c>
      <c r="H4692">
        <v>0.93417300000000003</v>
      </c>
      <c r="I4692" t="s">
        <v>4</v>
      </c>
      <c r="J4692">
        <v>0.96379899999999996</v>
      </c>
      <c r="K4692">
        <v>-14.412843000000001</v>
      </c>
    </row>
    <row r="4693" spans="1:11" x14ac:dyDescent="0.3">
      <c r="A4693" t="s">
        <v>0</v>
      </c>
      <c r="B4693">
        <v>4693</v>
      </c>
      <c r="C4693" t="s">
        <v>1</v>
      </c>
      <c r="D4693">
        <v>0.97787000000000002</v>
      </c>
      <c r="E4693" t="s">
        <v>2</v>
      </c>
      <c r="F4693">
        <v>0.93989900000000004</v>
      </c>
      <c r="G4693" t="s">
        <v>3</v>
      </c>
      <c r="H4693">
        <v>0.93632400000000005</v>
      </c>
      <c r="I4693" t="s">
        <v>4</v>
      </c>
      <c r="J4693">
        <v>0.96461699999999995</v>
      </c>
      <c r="K4693">
        <v>-14.512060999999999</v>
      </c>
    </row>
    <row r="4694" spans="1:11" x14ac:dyDescent="0.3">
      <c r="A4694" t="s">
        <v>0</v>
      </c>
      <c r="B4694">
        <v>4694</v>
      </c>
      <c r="C4694" t="s">
        <v>1</v>
      </c>
      <c r="D4694">
        <v>0.97787299999999999</v>
      </c>
      <c r="E4694" t="s">
        <v>2</v>
      </c>
      <c r="F4694">
        <v>0.94010199999999999</v>
      </c>
      <c r="G4694" t="s">
        <v>3</v>
      </c>
      <c r="H4694">
        <v>0.93545999999999996</v>
      </c>
      <c r="I4694" t="s">
        <v>4</v>
      </c>
      <c r="J4694">
        <v>0.96450899999999995</v>
      </c>
      <c r="K4694">
        <v>-14.498855000000001</v>
      </c>
    </row>
    <row r="4695" spans="1:11" x14ac:dyDescent="0.3">
      <c r="A4695" t="s">
        <v>0</v>
      </c>
      <c r="B4695">
        <v>4695</v>
      </c>
      <c r="C4695" t="s">
        <v>1</v>
      </c>
      <c r="D4695">
        <v>0.97800299999999996</v>
      </c>
      <c r="E4695" t="s">
        <v>2</v>
      </c>
      <c r="F4695">
        <v>0.94028999999999996</v>
      </c>
      <c r="G4695" t="s">
        <v>3</v>
      </c>
      <c r="H4695">
        <v>0.93468200000000001</v>
      </c>
      <c r="I4695" t="s">
        <v>4</v>
      </c>
      <c r="J4695">
        <v>0.96449799999999997</v>
      </c>
      <c r="K4695">
        <v>-14.497429</v>
      </c>
    </row>
    <row r="4696" spans="1:11" x14ac:dyDescent="0.3">
      <c r="A4696" t="s">
        <v>0</v>
      </c>
      <c r="B4696">
        <v>4696</v>
      </c>
      <c r="C4696" t="s">
        <v>1</v>
      </c>
      <c r="D4696">
        <v>0.97832799999999998</v>
      </c>
      <c r="E4696" t="s">
        <v>2</v>
      </c>
      <c r="F4696">
        <v>0.94159199999999998</v>
      </c>
      <c r="G4696" t="s">
        <v>3</v>
      </c>
      <c r="H4696">
        <v>0.93631399999999998</v>
      </c>
      <c r="I4696" t="s">
        <v>4</v>
      </c>
      <c r="J4696">
        <v>0.96520300000000003</v>
      </c>
      <c r="K4696">
        <v>-14.584614</v>
      </c>
    </row>
    <row r="4697" spans="1:11" x14ac:dyDescent="0.3">
      <c r="A4697" t="s">
        <v>0</v>
      </c>
      <c r="B4697">
        <v>4697</v>
      </c>
      <c r="C4697" t="s">
        <v>1</v>
      </c>
      <c r="D4697">
        <v>0.97862400000000005</v>
      </c>
      <c r="E4697" t="s">
        <v>2</v>
      </c>
      <c r="F4697">
        <v>0.94162699999999999</v>
      </c>
      <c r="G4697" t="s">
        <v>3</v>
      </c>
      <c r="H4697">
        <v>0.93701100000000004</v>
      </c>
      <c r="I4697" t="s">
        <v>4</v>
      </c>
      <c r="J4697">
        <v>0.96552199999999999</v>
      </c>
      <c r="K4697">
        <v>-14.624632999999999</v>
      </c>
    </row>
    <row r="4698" spans="1:11" x14ac:dyDescent="0.3">
      <c r="A4698" t="s">
        <v>0</v>
      </c>
      <c r="B4698">
        <v>4698</v>
      </c>
      <c r="C4698" t="s">
        <v>1</v>
      </c>
      <c r="D4698">
        <v>0.97910200000000003</v>
      </c>
      <c r="E4698" t="s">
        <v>2</v>
      </c>
      <c r="F4698">
        <v>0.94328299999999998</v>
      </c>
      <c r="G4698" t="s">
        <v>3</v>
      </c>
      <c r="H4698">
        <v>0.93890499999999999</v>
      </c>
      <c r="I4698" t="s">
        <v>4</v>
      </c>
      <c r="J4698">
        <v>0.96643299999999999</v>
      </c>
      <c r="K4698">
        <v>-14.740835000000001</v>
      </c>
    </row>
    <row r="4699" spans="1:11" x14ac:dyDescent="0.3">
      <c r="A4699" t="s">
        <v>0</v>
      </c>
      <c r="B4699">
        <v>4699</v>
      </c>
      <c r="C4699" t="s">
        <v>1</v>
      </c>
      <c r="D4699">
        <v>0.97968</v>
      </c>
      <c r="E4699" t="s">
        <v>2</v>
      </c>
      <c r="F4699">
        <v>0.94514699999999996</v>
      </c>
      <c r="G4699" t="s">
        <v>3</v>
      </c>
      <c r="H4699">
        <v>0.94050500000000004</v>
      </c>
      <c r="I4699" t="s">
        <v>4</v>
      </c>
      <c r="J4699">
        <v>0.967395</v>
      </c>
      <c r="K4699">
        <v>-14.86722</v>
      </c>
    </row>
    <row r="4700" spans="1:11" x14ac:dyDescent="0.3">
      <c r="A4700" t="s">
        <v>0</v>
      </c>
      <c r="B4700">
        <v>4700</v>
      </c>
      <c r="C4700" t="s">
        <v>1</v>
      </c>
      <c r="D4700">
        <v>0.98003200000000001</v>
      </c>
      <c r="E4700" t="s">
        <v>2</v>
      </c>
      <c r="F4700">
        <v>0.94650500000000004</v>
      </c>
      <c r="G4700" t="s">
        <v>3</v>
      </c>
      <c r="H4700">
        <v>0.94106500000000004</v>
      </c>
      <c r="I4700" t="s">
        <v>4</v>
      </c>
      <c r="J4700">
        <v>0.96794999999999998</v>
      </c>
      <c r="K4700">
        <v>-14.941689</v>
      </c>
    </row>
    <row r="4701" spans="1:11" x14ac:dyDescent="0.3">
      <c r="A4701" t="s">
        <v>0</v>
      </c>
      <c r="B4701">
        <v>4701</v>
      </c>
      <c r="C4701" t="s">
        <v>1</v>
      </c>
      <c r="D4701">
        <v>0.98003200000000001</v>
      </c>
      <c r="E4701" t="s">
        <v>2</v>
      </c>
      <c r="F4701">
        <v>0.94611000000000001</v>
      </c>
      <c r="G4701" t="s">
        <v>3</v>
      </c>
      <c r="H4701">
        <v>0.94135599999999997</v>
      </c>
      <c r="I4701" t="s">
        <v>4</v>
      </c>
      <c r="J4701">
        <v>0.96793300000000004</v>
      </c>
      <c r="K4701">
        <v>-14.939354</v>
      </c>
    </row>
    <row r="4702" spans="1:11" x14ac:dyDescent="0.3">
      <c r="A4702" t="s">
        <v>0</v>
      </c>
      <c r="B4702">
        <v>4702</v>
      </c>
      <c r="C4702" t="s">
        <v>1</v>
      </c>
      <c r="D4702">
        <v>0.98028700000000002</v>
      </c>
      <c r="E4702" t="s">
        <v>2</v>
      </c>
      <c r="F4702">
        <v>0.94642999999999999</v>
      </c>
      <c r="G4702" t="s">
        <v>3</v>
      </c>
      <c r="H4702">
        <v>0.94215099999999996</v>
      </c>
      <c r="I4702" t="s">
        <v>4</v>
      </c>
      <c r="J4702">
        <v>0.96828800000000004</v>
      </c>
      <c r="K4702">
        <v>-14.987769</v>
      </c>
    </row>
    <row r="4703" spans="1:11" x14ac:dyDescent="0.3">
      <c r="A4703" t="s">
        <v>0</v>
      </c>
      <c r="B4703">
        <v>4703</v>
      </c>
      <c r="C4703" t="s">
        <v>1</v>
      </c>
      <c r="D4703">
        <v>0.98049500000000001</v>
      </c>
      <c r="E4703" t="s">
        <v>2</v>
      </c>
      <c r="F4703">
        <v>0.94735199999999997</v>
      </c>
      <c r="G4703" t="s">
        <v>3</v>
      </c>
      <c r="H4703">
        <v>0.94245800000000002</v>
      </c>
      <c r="I4703" t="s">
        <v>4</v>
      </c>
      <c r="J4703">
        <v>0.96863100000000002</v>
      </c>
      <c r="K4703">
        <v>-15.03506</v>
      </c>
    </row>
    <row r="4704" spans="1:11" x14ac:dyDescent="0.3">
      <c r="A4704" t="s">
        <v>0</v>
      </c>
      <c r="B4704">
        <v>4704</v>
      </c>
      <c r="C4704" t="s">
        <v>1</v>
      </c>
      <c r="D4704">
        <v>0.98057300000000003</v>
      </c>
      <c r="E4704" t="s">
        <v>2</v>
      </c>
      <c r="F4704">
        <v>0.94631699999999996</v>
      </c>
      <c r="G4704" t="s">
        <v>3</v>
      </c>
      <c r="H4704">
        <v>0.94172100000000003</v>
      </c>
      <c r="I4704" t="s">
        <v>4</v>
      </c>
      <c r="J4704">
        <v>0.96838800000000003</v>
      </c>
      <c r="K4704">
        <v>-15.001536</v>
      </c>
    </row>
    <row r="4705" spans="1:11" x14ac:dyDescent="0.3">
      <c r="A4705" t="s">
        <v>0</v>
      </c>
      <c r="B4705">
        <v>4705</v>
      </c>
      <c r="C4705" t="s">
        <v>1</v>
      </c>
      <c r="D4705">
        <v>0.98051100000000002</v>
      </c>
      <c r="E4705" t="s">
        <v>2</v>
      </c>
      <c r="F4705">
        <v>0.94641200000000003</v>
      </c>
      <c r="G4705" t="s">
        <v>3</v>
      </c>
      <c r="H4705">
        <v>0.94176199999999999</v>
      </c>
      <c r="I4705" t="s">
        <v>4</v>
      </c>
      <c r="J4705">
        <v>0.96836999999999995</v>
      </c>
      <c r="K4705">
        <v>-14.998970999999999</v>
      </c>
    </row>
    <row r="4706" spans="1:11" x14ac:dyDescent="0.3">
      <c r="A4706" t="s">
        <v>0</v>
      </c>
      <c r="B4706">
        <v>4706</v>
      </c>
      <c r="C4706" t="s">
        <v>1</v>
      </c>
      <c r="D4706">
        <v>0.98037300000000005</v>
      </c>
      <c r="E4706" t="s">
        <v>2</v>
      </c>
      <c r="F4706">
        <v>0.94618100000000005</v>
      </c>
      <c r="G4706" t="s">
        <v>3</v>
      </c>
      <c r="H4706">
        <v>0.94030199999999997</v>
      </c>
      <c r="I4706" t="s">
        <v>4</v>
      </c>
      <c r="J4706">
        <v>0.96799599999999997</v>
      </c>
      <c r="K4706">
        <v>-14.947924</v>
      </c>
    </row>
    <row r="4707" spans="1:11" x14ac:dyDescent="0.3">
      <c r="A4707" t="s">
        <v>0</v>
      </c>
      <c r="B4707">
        <v>4707</v>
      </c>
      <c r="C4707" t="s">
        <v>1</v>
      </c>
      <c r="D4707">
        <v>0.980105</v>
      </c>
      <c r="E4707" t="s">
        <v>2</v>
      </c>
      <c r="F4707">
        <v>0.94497399999999998</v>
      </c>
      <c r="G4707" t="s">
        <v>3</v>
      </c>
      <c r="H4707">
        <v>0.93964099999999995</v>
      </c>
      <c r="I4707" t="s">
        <v>4</v>
      </c>
      <c r="J4707">
        <v>0.96750599999999998</v>
      </c>
      <c r="K4707">
        <v>-14.88191</v>
      </c>
    </row>
    <row r="4708" spans="1:11" x14ac:dyDescent="0.3">
      <c r="A4708" t="s">
        <v>0</v>
      </c>
      <c r="B4708">
        <v>4708</v>
      </c>
      <c r="C4708" t="s">
        <v>1</v>
      </c>
      <c r="D4708">
        <v>0.98018300000000003</v>
      </c>
      <c r="E4708" t="s">
        <v>2</v>
      </c>
      <c r="F4708">
        <v>0.94698099999999996</v>
      </c>
      <c r="G4708" t="s">
        <v>3</v>
      </c>
      <c r="H4708">
        <v>0.94047400000000003</v>
      </c>
      <c r="I4708" t="s">
        <v>4</v>
      </c>
      <c r="J4708">
        <v>0.96803099999999997</v>
      </c>
      <c r="K4708">
        <v>-14.952764999999999</v>
      </c>
    </row>
    <row r="4709" spans="1:11" x14ac:dyDescent="0.3">
      <c r="A4709" t="s">
        <v>0</v>
      </c>
      <c r="B4709">
        <v>4709</v>
      </c>
      <c r="C4709" t="s">
        <v>1</v>
      </c>
      <c r="D4709">
        <v>0.98031100000000004</v>
      </c>
      <c r="E4709" t="s">
        <v>2</v>
      </c>
      <c r="F4709">
        <v>0.94938299999999998</v>
      </c>
      <c r="G4709" t="s">
        <v>3</v>
      </c>
      <c r="H4709">
        <v>0.94185600000000003</v>
      </c>
      <c r="I4709" t="s">
        <v>4</v>
      </c>
      <c r="J4709">
        <v>0.96874700000000002</v>
      </c>
      <c r="K4709">
        <v>-15.051124</v>
      </c>
    </row>
    <row r="4710" spans="1:11" x14ac:dyDescent="0.3">
      <c r="A4710" t="s">
        <v>0</v>
      </c>
      <c r="B4710">
        <v>4710</v>
      </c>
      <c r="C4710" t="s">
        <v>1</v>
      </c>
      <c r="D4710">
        <v>0.98023700000000002</v>
      </c>
      <c r="E4710" t="s">
        <v>2</v>
      </c>
      <c r="F4710">
        <v>0.95083799999999996</v>
      </c>
      <c r="G4710" t="s">
        <v>3</v>
      </c>
      <c r="H4710">
        <v>0.94231799999999999</v>
      </c>
      <c r="I4710" t="s">
        <v>4</v>
      </c>
      <c r="J4710">
        <v>0.96901700000000002</v>
      </c>
      <c r="K4710">
        <v>-15.088827</v>
      </c>
    </row>
    <row r="4711" spans="1:11" x14ac:dyDescent="0.3">
      <c r="A4711" t="s">
        <v>0</v>
      </c>
      <c r="B4711">
        <v>4711</v>
      </c>
      <c r="C4711" t="s">
        <v>1</v>
      </c>
      <c r="D4711">
        <v>0.97984099999999996</v>
      </c>
      <c r="E4711" t="s">
        <v>2</v>
      </c>
      <c r="F4711">
        <v>0.94908300000000001</v>
      </c>
      <c r="G4711" t="s">
        <v>3</v>
      </c>
      <c r="H4711">
        <v>0.94009299999999996</v>
      </c>
      <c r="I4711" t="s">
        <v>4</v>
      </c>
      <c r="J4711">
        <v>0.96809000000000001</v>
      </c>
      <c r="K4711">
        <v>-14.960744</v>
      </c>
    </row>
    <row r="4712" spans="1:11" x14ac:dyDescent="0.3">
      <c r="A4712" t="s">
        <v>0</v>
      </c>
      <c r="B4712">
        <v>4712</v>
      </c>
      <c r="C4712" t="s">
        <v>1</v>
      </c>
      <c r="D4712">
        <v>0.97971299999999995</v>
      </c>
      <c r="E4712" t="s">
        <v>2</v>
      </c>
      <c r="F4712">
        <v>0.94835000000000003</v>
      </c>
      <c r="G4712" t="s">
        <v>3</v>
      </c>
      <c r="H4712">
        <v>0.93835500000000005</v>
      </c>
      <c r="I4712" t="s">
        <v>4</v>
      </c>
      <c r="J4712">
        <v>0.96759300000000004</v>
      </c>
      <c r="K4712">
        <v>-14.893579000000001</v>
      </c>
    </row>
    <row r="4713" spans="1:11" x14ac:dyDescent="0.3">
      <c r="A4713" t="s">
        <v>0</v>
      </c>
      <c r="B4713">
        <v>4713</v>
      </c>
      <c r="C4713" t="s">
        <v>1</v>
      </c>
      <c r="D4713">
        <v>0.97950899999999996</v>
      </c>
      <c r="E4713" t="s">
        <v>2</v>
      </c>
      <c r="F4713">
        <v>0.94765200000000005</v>
      </c>
      <c r="G4713" t="s">
        <v>3</v>
      </c>
      <c r="H4713">
        <v>0.93643799999999999</v>
      </c>
      <c r="I4713" t="s">
        <v>4</v>
      </c>
      <c r="J4713">
        <v>0.96702100000000002</v>
      </c>
      <c r="K4713">
        <v>-14.817622</v>
      </c>
    </row>
    <row r="4714" spans="1:11" x14ac:dyDescent="0.3">
      <c r="A4714" t="s">
        <v>0</v>
      </c>
      <c r="B4714">
        <v>4714</v>
      </c>
      <c r="C4714" t="s">
        <v>1</v>
      </c>
      <c r="D4714">
        <v>0.97938099999999995</v>
      </c>
      <c r="E4714" t="s">
        <v>2</v>
      </c>
      <c r="F4714">
        <v>0.94782200000000005</v>
      </c>
      <c r="G4714" t="s">
        <v>3</v>
      </c>
      <c r="H4714">
        <v>0.93670900000000001</v>
      </c>
      <c r="I4714" t="s">
        <v>4</v>
      </c>
      <c r="J4714">
        <v>0.96700900000000001</v>
      </c>
      <c r="K4714">
        <v>-14.816074</v>
      </c>
    </row>
    <row r="4715" spans="1:11" x14ac:dyDescent="0.3">
      <c r="A4715" t="s">
        <v>0</v>
      </c>
      <c r="B4715">
        <v>4715</v>
      </c>
      <c r="C4715" t="s">
        <v>1</v>
      </c>
      <c r="D4715">
        <v>0.97955899999999996</v>
      </c>
      <c r="E4715" t="s">
        <v>2</v>
      </c>
      <c r="F4715">
        <v>0.949793</v>
      </c>
      <c r="G4715" t="s">
        <v>3</v>
      </c>
      <c r="H4715">
        <v>0.93830000000000002</v>
      </c>
      <c r="I4715" t="s">
        <v>4</v>
      </c>
      <c r="J4715">
        <v>0.96772199999999997</v>
      </c>
      <c r="K4715">
        <v>-14.910881</v>
      </c>
    </row>
    <row r="4716" spans="1:11" x14ac:dyDescent="0.3">
      <c r="A4716" t="s">
        <v>0</v>
      </c>
      <c r="B4716">
        <v>4716</v>
      </c>
      <c r="C4716" t="s">
        <v>1</v>
      </c>
      <c r="D4716">
        <v>0.97988900000000001</v>
      </c>
      <c r="E4716" t="s">
        <v>2</v>
      </c>
      <c r="F4716">
        <v>0.95018899999999995</v>
      </c>
      <c r="G4716" t="s">
        <v>3</v>
      </c>
      <c r="H4716">
        <v>0.93981400000000004</v>
      </c>
      <c r="I4716" t="s">
        <v>4</v>
      </c>
      <c r="J4716">
        <v>0.96825899999999998</v>
      </c>
      <c r="K4716">
        <v>-14.98386</v>
      </c>
    </row>
    <row r="4717" spans="1:11" x14ac:dyDescent="0.3">
      <c r="A4717" t="s">
        <v>0</v>
      </c>
      <c r="B4717">
        <v>4717</v>
      </c>
      <c r="C4717" t="s">
        <v>1</v>
      </c>
      <c r="D4717">
        <v>0.98041900000000004</v>
      </c>
      <c r="E4717" t="s">
        <v>2</v>
      </c>
      <c r="F4717">
        <v>0.95151200000000002</v>
      </c>
      <c r="G4717" t="s">
        <v>3</v>
      </c>
      <c r="H4717">
        <v>0.94242499999999996</v>
      </c>
      <c r="I4717" t="s">
        <v>4</v>
      </c>
      <c r="J4717">
        <v>0.96926900000000005</v>
      </c>
      <c r="K4717">
        <v>-15.124174999999999</v>
      </c>
    </row>
    <row r="4718" spans="1:11" x14ac:dyDescent="0.3">
      <c r="A4718" t="s">
        <v>0</v>
      </c>
      <c r="B4718">
        <v>4718</v>
      </c>
      <c r="C4718" t="s">
        <v>1</v>
      </c>
      <c r="D4718">
        <v>0.98095699999999997</v>
      </c>
      <c r="E4718" t="s">
        <v>2</v>
      </c>
      <c r="F4718">
        <v>0.95291499999999996</v>
      </c>
      <c r="G4718" t="s">
        <v>3</v>
      </c>
      <c r="H4718">
        <v>0.94310099999999997</v>
      </c>
      <c r="I4718" t="s">
        <v>4</v>
      </c>
      <c r="J4718">
        <v>0.969974</v>
      </c>
      <c r="K4718">
        <v>-15.225052</v>
      </c>
    </row>
    <row r="4719" spans="1:11" x14ac:dyDescent="0.3">
      <c r="A4719" t="s">
        <v>0</v>
      </c>
      <c r="B4719">
        <v>4719</v>
      </c>
      <c r="C4719" t="s">
        <v>1</v>
      </c>
      <c r="D4719">
        <v>0.98148299999999999</v>
      </c>
      <c r="E4719" t="s">
        <v>2</v>
      </c>
      <c r="F4719">
        <v>0.95318899999999995</v>
      </c>
      <c r="G4719" t="s">
        <v>3</v>
      </c>
      <c r="H4719">
        <v>0.944303</v>
      </c>
      <c r="I4719" t="s">
        <v>4</v>
      </c>
      <c r="J4719">
        <v>0.97057099999999996</v>
      </c>
      <c r="K4719">
        <v>-15.312227</v>
      </c>
    </row>
    <row r="4720" spans="1:11" x14ac:dyDescent="0.3">
      <c r="A4720" t="s">
        <v>0</v>
      </c>
      <c r="B4720">
        <v>4720</v>
      </c>
      <c r="C4720" t="s">
        <v>1</v>
      </c>
      <c r="D4720">
        <v>0.98177700000000001</v>
      </c>
      <c r="E4720" t="s">
        <v>2</v>
      </c>
      <c r="F4720">
        <v>0.95363100000000001</v>
      </c>
      <c r="G4720" t="s">
        <v>3</v>
      </c>
      <c r="H4720">
        <v>0.94456399999999996</v>
      </c>
      <c r="I4720" t="s">
        <v>4</v>
      </c>
      <c r="J4720">
        <v>0.97088399999999997</v>
      </c>
      <c r="K4720">
        <v>-15.358703999999999</v>
      </c>
    </row>
    <row r="4721" spans="1:11" x14ac:dyDescent="0.3">
      <c r="A4721" t="s">
        <v>0</v>
      </c>
      <c r="B4721">
        <v>4721</v>
      </c>
      <c r="C4721" t="s">
        <v>1</v>
      </c>
      <c r="D4721">
        <v>0.98223199999999999</v>
      </c>
      <c r="E4721" t="s">
        <v>2</v>
      </c>
      <c r="F4721">
        <v>0.95352700000000001</v>
      </c>
      <c r="G4721" t="s">
        <v>3</v>
      </c>
      <c r="H4721">
        <v>0.94386000000000003</v>
      </c>
      <c r="I4721" t="s">
        <v>4</v>
      </c>
      <c r="J4721">
        <v>0.97105200000000003</v>
      </c>
      <c r="K4721">
        <v>-15.383872999999999</v>
      </c>
    </row>
    <row r="4722" spans="1:11" x14ac:dyDescent="0.3">
      <c r="A4722" t="s">
        <v>0</v>
      </c>
      <c r="B4722">
        <v>4722</v>
      </c>
      <c r="C4722" t="s">
        <v>1</v>
      </c>
      <c r="D4722">
        <v>0.98273999999999995</v>
      </c>
      <c r="E4722" t="s">
        <v>2</v>
      </c>
      <c r="F4722">
        <v>0.95506599999999997</v>
      </c>
      <c r="G4722" t="s">
        <v>3</v>
      </c>
      <c r="H4722">
        <v>0.94545699999999999</v>
      </c>
      <c r="I4722" t="s">
        <v>4</v>
      </c>
      <c r="J4722">
        <v>0.97191399999999994</v>
      </c>
      <c r="K4722">
        <v>-15.515079</v>
      </c>
    </row>
    <row r="4723" spans="1:11" x14ac:dyDescent="0.3">
      <c r="A4723" t="s">
        <v>0</v>
      </c>
      <c r="B4723">
        <v>4723</v>
      </c>
      <c r="C4723" t="s">
        <v>1</v>
      </c>
      <c r="D4723">
        <v>0.98307800000000001</v>
      </c>
      <c r="E4723" t="s">
        <v>2</v>
      </c>
      <c r="F4723">
        <v>0.95646699999999996</v>
      </c>
      <c r="G4723" t="s">
        <v>3</v>
      </c>
      <c r="H4723">
        <v>0.94627499999999998</v>
      </c>
      <c r="I4723" t="s">
        <v>4</v>
      </c>
      <c r="J4723">
        <v>0.97250899999999996</v>
      </c>
      <c r="K4723">
        <v>-15.60812</v>
      </c>
    </row>
    <row r="4724" spans="1:11" x14ac:dyDescent="0.3">
      <c r="A4724" t="s">
        <v>0</v>
      </c>
      <c r="B4724">
        <v>4724</v>
      </c>
      <c r="C4724" t="s">
        <v>1</v>
      </c>
      <c r="D4724">
        <v>0.98282800000000003</v>
      </c>
      <c r="E4724" t="s">
        <v>2</v>
      </c>
      <c r="F4724">
        <v>0.95574599999999998</v>
      </c>
      <c r="G4724" t="s">
        <v>3</v>
      </c>
      <c r="H4724">
        <v>0.94562400000000002</v>
      </c>
      <c r="I4724" t="s">
        <v>4</v>
      </c>
      <c r="J4724">
        <v>0.97211400000000003</v>
      </c>
      <c r="K4724">
        <v>-15.546123</v>
      </c>
    </row>
    <row r="4725" spans="1:11" x14ac:dyDescent="0.3">
      <c r="A4725" t="s">
        <v>0</v>
      </c>
      <c r="B4725">
        <v>4725</v>
      </c>
      <c r="C4725" t="s">
        <v>1</v>
      </c>
      <c r="D4725">
        <v>0.98253699999999999</v>
      </c>
      <c r="E4725" t="s">
        <v>2</v>
      </c>
      <c r="F4725">
        <v>0.95492900000000003</v>
      </c>
      <c r="G4725" t="s">
        <v>3</v>
      </c>
      <c r="H4725">
        <v>0.94463799999999998</v>
      </c>
      <c r="I4725" t="s">
        <v>4</v>
      </c>
      <c r="J4725">
        <v>0.97162000000000004</v>
      </c>
      <c r="K4725">
        <v>-15.469801</v>
      </c>
    </row>
    <row r="4726" spans="1:11" x14ac:dyDescent="0.3">
      <c r="A4726" t="s">
        <v>0</v>
      </c>
      <c r="B4726">
        <v>4726</v>
      </c>
      <c r="C4726" t="s">
        <v>1</v>
      </c>
      <c r="D4726">
        <v>0.98262300000000002</v>
      </c>
      <c r="E4726" t="s">
        <v>2</v>
      </c>
      <c r="F4726">
        <v>0.95661700000000005</v>
      </c>
      <c r="G4726" t="s">
        <v>3</v>
      </c>
      <c r="H4726">
        <v>0.94603199999999998</v>
      </c>
      <c r="I4726" t="s">
        <v>4</v>
      </c>
      <c r="J4726">
        <v>0.97219</v>
      </c>
      <c r="K4726">
        <v>-15.558058000000001</v>
      </c>
    </row>
    <row r="4727" spans="1:11" x14ac:dyDescent="0.3">
      <c r="A4727" t="s">
        <v>0</v>
      </c>
      <c r="B4727">
        <v>4727</v>
      </c>
      <c r="C4727" t="s">
        <v>1</v>
      </c>
      <c r="D4727">
        <v>0.98243800000000003</v>
      </c>
      <c r="E4727" t="s">
        <v>2</v>
      </c>
      <c r="F4727">
        <v>0.95644899999999999</v>
      </c>
      <c r="G4727" t="s">
        <v>3</v>
      </c>
      <c r="H4727">
        <v>0.94540199999999996</v>
      </c>
      <c r="I4727" t="s">
        <v>4</v>
      </c>
      <c r="J4727">
        <v>0.97193399999999996</v>
      </c>
      <c r="K4727">
        <v>-15.518200999999999</v>
      </c>
    </row>
    <row r="4728" spans="1:11" x14ac:dyDescent="0.3">
      <c r="A4728" t="s">
        <v>0</v>
      </c>
      <c r="B4728">
        <v>4728</v>
      </c>
      <c r="C4728" t="s">
        <v>1</v>
      </c>
      <c r="D4728">
        <v>0.982464</v>
      </c>
      <c r="E4728" t="s">
        <v>2</v>
      </c>
      <c r="F4728">
        <v>0.95702100000000001</v>
      </c>
      <c r="G4728" t="s">
        <v>3</v>
      </c>
      <c r="H4728">
        <v>0.94625599999999999</v>
      </c>
      <c r="I4728" t="s">
        <v>4</v>
      </c>
      <c r="J4728">
        <v>0.97218899999999997</v>
      </c>
      <c r="K4728">
        <v>-15.557771000000001</v>
      </c>
    </row>
    <row r="4729" spans="1:11" x14ac:dyDescent="0.3">
      <c r="A4729" t="s">
        <v>0</v>
      </c>
      <c r="B4729">
        <v>4729</v>
      </c>
      <c r="C4729" t="s">
        <v>1</v>
      </c>
      <c r="D4729">
        <v>0.98233499999999996</v>
      </c>
      <c r="E4729" t="s">
        <v>2</v>
      </c>
      <c r="F4729">
        <v>0.95705600000000002</v>
      </c>
      <c r="G4729" t="s">
        <v>3</v>
      </c>
      <c r="H4729">
        <v>0.94541799999999998</v>
      </c>
      <c r="I4729" t="s">
        <v>4</v>
      </c>
      <c r="J4729">
        <v>0.97196899999999997</v>
      </c>
      <c r="K4729">
        <v>-15.523654000000001</v>
      </c>
    </row>
    <row r="4730" spans="1:11" x14ac:dyDescent="0.3">
      <c r="A4730" t="s">
        <v>0</v>
      </c>
      <c r="B4730">
        <v>4730</v>
      </c>
      <c r="C4730" t="s">
        <v>1</v>
      </c>
      <c r="D4730">
        <v>0.98197999999999996</v>
      </c>
      <c r="E4730" t="s">
        <v>2</v>
      </c>
      <c r="F4730">
        <v>0.95652400000000004</v>
      </c>
      <c r="G4730" t="s">
        <v>3</v>
      </c>
      <c r="H4730">
        <v>0.94513999999999998</v>
      </c>
      <c r="I4730" t="s">
        <v>4</v>
      </c>
      <c r="J4730">
        <v>0.97159799999999996</v>
      </c>
      <c r="K4730">
        <v>-15.466445999999999</v>
      </c>
    </row>
    <row r="4731" spans="1:11" x14ac:dyDescent="0.3">
      <c r="A4731" t="s">
        <v>0</v>
      </c>
      <c r="B4731">
        <v>4731</v>
      </c>
      <c r="C4731" t="s">
        <v>1</v>
      </c>
      <c r="D4731">
        <v>0.98184899999999997</v>
      </c>
      <c r="E4731" t="s">
        <v>2</v>
      </c>
      <c r="F4731">
        <v>0.95706800000000003</v>
      </c>
      <c r="G4731" t="s">
        <v>3</v>
      </c>
      <c r="H4731">
        <v>0.946376</v>
      </c>
      <c r="I4731" t="s">
        <v>4</v>
      </c>
      <c r="J4731">
        <v>0.97180699999999998</v>
      </c>
      <c r="K4731">
        <v>-15.498556000000001</v>
      </c>
    </row>
    <row r="4732" spans="1:11" x14ac:dyDescent="0.3">
      <c r="A4732" t="s">
        <v>0</v>
      </c>
      <c r="B4732">
        <v>4732</v>
      </c>
      <c r="C4732" t="s">
        <v>1</v>
      </c>
      <c r="D4732">
        <v>0.98248000000000002</v>
      </c>
      <c r="E4732" t="s">
        <v>2</v>
      </c>
      <c r="F4732">
        <v>0.95801999999999998</v>
      </c>
      <c r="G4732" t="s">
        <v>3</v>
      </c>
      <c r="H4732">
        <v>0.946909</v>
      </c>
      <c r="I4732" t="s">
        <v>4</v>
      </c>
      <c r="J4732">
        <v>0.97247499999999998</v>
      </c>
      <c r="K4732">
        <v>-15.602708</v>
      </c>
    </row>
    <row r="4733" spans="1:11" x14ac:dyDescent="0.3">
      <c r="A4733" t="s">
        <v>0</v>
      </c>
      <c r="B4733">
        <v>4733</v>
      </c>
      <c r="C4733" t="s">
        <v>1</v>
      </c>
      <c r="D4733">
        <v>0.98263100000000003</v>
      </c>
      <c r="E4733" t="s">
        <v>2</v>
      </c>
      <c r="F4733">
        <v>0.95854700000000004</v>
      </c>
      <c r="G4733" t="s">
        <v>3</v>
      </c>
      <c r="H4733">
        <v>0.948125</v>
      </c>
      <c r="I4733" t="s">
        <v>4</v>
      </c>
      <c r="J4733">
        <v>0.97286600000000001</v>
      </c>
      <c r="K4733">
        <v>-15.664825</v>
      </c>
    </row>
    <row r="4734" spans="1:11" x14ac:dyDescent="0.3">
      <c r="A4734" t="s">
        <v>0</v>
      </c>
      <c r="B4734">
        <v>4734</v>
      </c>
      <c r="C4734" t="s">
        <v>1</v>
      </c>
      <c r="D4734">
        <v>0.98247899999999999</v>
      </c>
      <c r="E4734" t="s">
        <v>2</v>
      </c>
      <c r="F4734">
        <v>0.95744099999999999</v>
      </c>
      <c r="G4734" t="s">
        <v>3</v>
      </c>
      <c r="H4734">
        <v>0.94703700000000002</v>
      </c>
      <c r="I4734" t="s">
        <v>4</v>
      </c>
      <c r="J4734">
        <v>0.97239900000000001</v>
      </c>
      <c r="K4734">
        <v>-15.590801000000001</v>
      </c>
    </row>
    <row r="4735" spans="1:11" x14ac:dyDescent="0.3">
      <c r="A4735" t="s">
        <v>0</v>
      </c>
      <c r="B4735">
        <v>4735</v>
      </c>
      <c r="C4735" t="s">
        <v>1</v>
      </c>
      <c r="D4735">
        <v>0.98222500000000001</v>
      </c>
      <c r="E4735" t="s">
        <v>2</v>
      </c>
      <c r="F4735">
        <v>0.95516199999999996</v>
      </c>
      <c r="G4735" t="s">
        <v>3</v>
      </c>
      <c r="H4735">
        <v>0.94453600000000004</v>
      </c>
      <c r="I4735" t="s">
        <v>4</v>
      </c>
      <c r="J4735">
        <v>0.97143299999999999</v>
      </c>
      <c r="K4735">
        <v>-15.441309</v>
      </c>
    </row>
    <row r="4736" spans="1:11" x14ac:dyDescent="0.3">
      <c r="A4736" t="s">
        <v>0</v>
      </c>
      <c r="B4736">
        <v>4736</v>
      </c>
      <c r="C4736" t="s">
        <v>1</v>
      </c>
      <c r="D4736">
        <v>0.98202199999999995</v>
      </c>
      <c r="E4736" t="s">
        <v>2</v>
      </c>
      <c r="F4736">
        <v>0.95325700000000002</v>
      </c>
      <c r="G4736" t="s">
        <v>3</v>
      </c>
      <c r="H4736">
        <v>0.94265299999999996</v>
      </c>
      <c r="I4736" t="s">
        <v>4</v>
      </c>
      <c r="J4736">
        <v>0.97066600000000003</v>
      </c>
      <c r="K4736">
        <v>-15.326339000000001</v>
      </c>
    </row>
    <row r="4737" spans="1:11" x14ac:dyDescent="0.3">
      <c r="A4737" t="s">
        <v>0</v>
      </c>
      <c r="B4737">
        <v>4737</v>
      </c>
      <c r="C4737" t="s">
        <v>1</v>
      </c>
      <c r="D4737">
        <v>0.98163900000000004</v>
      </c>
      <c r="E4737" t="s">
        <v>2</v>
      </c>
      <c r="F4737">
        <v>0.95236600000000005</v>
      </c>
      <c r="G4737" t="s">
        <v>3</v>
      </c>
      <c r="H4737">
        <v>0.94177699999999998</v>
      </c>
      <c r="I4737" t="s">
        <v>4</v>
      </c>
      <c r="J4737">
        <v>0.97011700000000001</v>
      </c>
      <c r="K4737">
        <v>-15.245689</v>
      </c>
    </row>
    <row r="4738" spans="1:11" x14ac:dyDescent="0.3">
      <c r="A4738" t="s">
        <v>0</v>
      </c>
      <c r="B4738">
        <v>4738</v>
      </c>
      <c r="C4738" t="s">
        <v>1</v>
      </c>
      <c r="D4738">
        <v>0.98150300000000001</v>
      </c>
      <c r="E4738" t="s">
        <v>2</v>
      </c>
      <c r="F4738">
        <v>0.95292500000000002</v>
      </c>
      <c r="G4738" t="s">
        <v>3</v>
      </c>
      <c r="H4738">
        <v>0.941276</v>
      </c>
      <c r="I4738" t="s">
        <v>4</v>
      </c>
      <c r="J4738">
        <v>0.97003499999999998</v>
      </c>
      <c r="K4738">
        <v>-15.233928000000001</v>
      </c>
    </row>
    <row r="4739" spans="1:11" x14ac:dyDescent="0.3">
      <c r="A4739" t="s">
        <v>0</v>
      </c>
      <c r="B4739">
        <v>4739</v>
      </c>
      <c r="C4739" t="s">
        <v>1</v>
      </c>
      <c r="D4739">
        <v>0.98163599999999995</v>
      </c>
      <c r="E4739" t="s">
        <v>2</v>
      </c>
      <c r="F4739">
        <v>0.95223199999999997</v>
      </c>
      <c r="G4739" t="s">
        <v>3</v>
      </c>
      <c r="H4739">
        <v>0.94081499999999996</v>
      </c>
      <c r="I4739" t="s">
        <v>4</v>
      </c>
      <c r="J4739">
        <v>0.96993200000000002</v>
      </c>
      <c r="K4739">
        <v>-15.218938</v>
      </c>
    </row>
    <row r="4740" spans="1:11" x14ac:dyDescent="0.3">
      <c r="A4740" t="s">
        <v>0</v>
      </c>
      <c r="B4740">
        <v>4740</v>
      </c>
      <c r="C4740" t="s">
        <v>1</v>
      </c>
      <c r="D4740">
        <v>0.98181700000000005</v>
      </c>
      <c r="E4740" t="s">
        <v>2</v>
      </c>
      <c r="F4740">
        <v>0.95191000000000003</v>
      </c>
      <c r="G4740" t="s">
        <v>3</v>
      </c>
      <c r="H4740">
        <v>0.94032199999999999</v>
      </c>
      <c r="I4740" t="s">
        <v>4</v>
      </c>
      <c r="J4740">
        <v>0.96991700000000003</v>
      </c>
      <c r="K4740">
        <v>-15.216787</v>
      </c>
    </row>
    <row r="4741" spans="1:11" x14ac:dyDescent="0.3">
      <c r="A4741" t="s">
        <v>0</v>
      </c>
      <c r="B4741">
        <v>4741</v>
      </c>
      <c r="C4741" t="s">
        <v>1</v>
      </c>
      <c r="D4741">
        <v>0.98150400000000004</v>
      </c>
      <c r="E4741" t="s">
        <v>2</v>
      </c>
      <c r="F4741">
        <v>0.95049499999999998</v>
      </c>
      <c r="G4741" t="s">
        <v>3</v>
      </c>
      <c r="H4741">
        <v>0.93983700000000003</v>
      </c>
      <c r="I4741" t="s">
        <v>4</v>
      </c>
      <c r="J4741">
        <v>0.969391</v>
      </c>
      <c r="K4741">
        <v>-15.141515999999999</v>
      </c>
    </row>
    <row r="4742" spans="1:11" x14ac:dyDescent="0.3">
      <c r="A4742" t="s">
        <v>0</v>
      </c>
      <c r="B4742">
        <v>4742</v>
      </c>
      <c r="C4742" t="s">
        <v>1</v>
      </c>
      <c r="D4742">
        <v>0.98136599999999996</v>
      </c>
      <c r="E4742" t="s">
        <v>2</v>
      </c>
      <c r="F4742">
        <v>0.95015000000000005</v>
      </c>
      <c r="G4742" t="s">
        <v>3</v>
      </c>
      <c r="H4742">
        <v>0.93869999999999998</v>
      </c>
      <c r="I4742" t="s">
        <v>4</v>
      </c>
      <c r="J4742">
        <v>0.96905300000000005</v>
      </c>
      <c r="K4742">
        <v>-15.093750999999999</v>
      </c>
    </row>
    <row r="4743" spans="1:11" x14ac:dyDescent="0.3">
      <c r="A4743" t="s">
        <v>0</v>
      </c>
      <c r="B4743">
        <v>4743</v>
      </c>
      <c r="C4743" t="s">
        <v>1</v>
      </c>
      <c r="D4743">
        <v>0.98111499999999996</v>
      </c>
      <c r="E4743" t="s">
        <v>2</v>
      </c>
      <c r="F4743">
        <v>0.95013099999999995</v>
      </c>
      <c r="G4743" t="s">
        <v>3</v>
      </c>
      <c r="H4743">
        <v>0.93901900000000005</v>
      </c>
      <c r="I4743" t="s">
        <v>4</v>
      </c>
      <c r="J4743">
        <v>0.96893499999999999</v>
      </c>
      <c r="K4743">
        <v>-15.077247</v>
      </c>
    </row>
    <row r="4744" spans="1:11" x14ac:dyDescent="0.3">
      <c r="A4744" t="s">
        <v>0</v>
      </c>
      <c r="B4744">
        <v>4744</v>
      </c>
      <c r="C4744" t="s">
        <v>1</v>
      </c>
      <c r="D4744">
        <v>0.98099199999999998</v>
      </c>
      <c r="E4744" t="s">
        <v>2</v>
      </c>
      <c r="F4744">
        <v>0.95063799999999998</v>
      </c>
      <c r="G4744" t="s">
        <v>3</v>
      </c>
      <c r="H4744">
        <v>0.93982600000000005</v>
      </c>
      <c r="I4744" t="s">
        <v>4</v>
      </c>
      <c r="J4744">
        <v>0.96907200000000004</v>
      </c>
      <c r="K4744">
        <v>-15.096518</v>
      </c>
    </row>
    <row r="4745" spans="1:11" x14ac:dyDescent="0.3">
      <c r="A4745" t="s">
        <v>0</v>
      </c>
      <c r="B4745">
        <v>4745</v>
      </c>
      <c r="C4745" t="s">
        <v>1</v>
      </c>
      <c r="D4745">
        <v>0.98082199999999997</v>
      </c>
      <c r="E4745" t="s">
        <v>2</v>
      </c>
      <c r="F4745">
        <v>0.95115899999999998</v>
      </c>
      <c r="G4745" t="s">
        <v>3</v>
      </c>
      <c r="H4745">
        <v>0.94080600000000003</v>
      </c>
      <c r="I4745" t="s">
        <v>4</v>
      </c>
      <c r="J4745">
        <v>0.96920899999999999</v>
      </c>
      <c r="K4745">
        <v>-15.115769999999999</v>
      </c>
    </row>
    <row r="4746" spans="1:11" x14ac:dyDescent="0.3">
      <c r="A4746" t="s">
        <v>0</v>
      </c>
      <c r="B4746">
        <v>4746</v>
      </c>
      <c r="C4746" t="s">
        <v>1</v>
      </c>
      <c r="D4746">
        <v>0.98077800000000004</v>
      </c>
      <c r="E4746" t="s">
        <v>2</v>
      </c>
      <c r="F4746">
        <v>0.95057800000000003</v>
      </c>
      <c r="G4746" t="s">
        <v>3</v>
      </c>
      <c r="H4746">
        <v>0.94157800000000003</v>
      </c>
      <c r="I4746" t="s">
        <v>4</v>
      </c>
      <c r="J4746">
        <v>0.96921100000000004</v>
      </c>
      <c r="K4746">
        <v>-15.116097999999999</v>
      </c>
    </row>
    <row r="4747" spans="1:11" x14ac:dyDescent="0.3">
      <c r="A4747" t="s">
        <v>0</v>
      </c>
      <c r="B4747">
        <v>4747</v>
      </c>
      <c r="C4747" t="s">
        <v>1</v>
      </c>
      <c r="D4747">
        <v>0.98073200000000005</v>
      </c>
      <c r="E4747" t="s">
        <v>2</v>
      </c>
      <c r="F4747">
        <v>0.95135400000000003</v>
      </c>
      <c r="G4747" t="s">
        <v>3</v>
      </c>
      <c r="H4747">
        <v>0.94165299999999996</v>
      </c>
      <c r="I4747" t="s">
        <v>4</v>
      </c>
      <c r="J4747">
        <v>0.96932200000000002</v>
      </c>
      <c r="K4747">
        <v>-15.131776</v>
      </c>
    </row>
    <row r="4748" spans="1:11" x14ac:dyDescent="0.3">
      <c r="A4748" t="s">
        <v>0</v>
      </c>
      <c r="B4748">
        <v>4748</v>
      </c>
      <c r="C4748" t="s">
        <v>1</v>
      </c>
      <c r="D4748">
        <v>0.98080699999999998</v>
      </c>
      <c r="E4748" t="s">
        <v>2</v>
      </c>
      <c r="F4748">
        <v>0.95154799999999995</v>
      </c>
      <c r="G4748" t="s">
        <v>3</v>
      </c>
      <c r="H4748">
        <v>0.94124699999999994</v>
      </c>
      <c r="I4748" t="s">
        <v>4</v>
      </c>
      <c r="J4748">
        <v>0.969337</v>
      </c>
      <c r="K4748">
        <v>-15.133879</v>
      </c>
    </row>
    <row r="4749" spans="1:11" x14ac:dyDescent="0.3">
      <c r="A4749" t="s">
        <v>0</v>
      </c>
      <c r="B4749">
        <v>4749</v>
      </c>
      <c r="C4749" t="s">
        <v>1</v>
      </c>
      <c r="D4749">
        <v>0.98093200000000003</v>
      </c>
      <c r="E4749" t="s">
        <v>2</v>
      </c>
      <c r="F4749">
        <v>0.95203300000000002</v>
      </c>
      <c r="G4749" t="s">
        <v>3</v>
      </c>
      <c r="H4749">
        <v>0.94152499999999995</v>
      </c>
      <c r="I4749" t="s">
        <v>4</v>
      </c>
      <c r="J4749">
        <v>0.96954799999999997</v>
      </c>
      <c r="K4749">
        <v>-15.163805</v>
      </c>
    </row>
    <row r="4750" spans="1:11" x14ac:dyDescent="0.3">
      <c r="A4750" t="s">
        <v>0</v>
      </c>
      <c r="B4750">
        <v>4750</v>
      </c>
      <c r="C4750" t="s">
        <v>1</v>
      </c>
      <c r="D4750">
        <v>0.98116800000000004</v>
      </c>
      <c r="E4750" t="s">
        <v>2</v>
      </c>
      <c r="F4750">
        <v>0.951735</v>
      </c>
      <c r="G4750" t="s">
        <v>3</v>
      </c>
      <c r="H4750">
        <v>0.94101800000000002</v>
      </c>
      <c r="I4750" t="s">
        <v>4</v>
      </c>
      <c r="J4750">
        <v>0.96957099999999996</v>
      </c>
      <c r="K4750">
        <v>-15.167075000000001</v>
      </c>
    </row>
    <row r="4751" spans="1:11" x14ac:dyDescent="0.3">
      <c r="A4751" t="s">
        <v>0</v>
      </c>
      <c r="B4751">
        <v>4751</v>
      </c>
      <c r="C4751" t="s">
        <v>1</v>
      </c>
      <c r="D4751">
        <v>0.981151</v>
      </c>
      <c r="E4751" t="s">
        <v>2</v>
      </c>
      <c r="F4751">
        <v>0.95214200000000004</v>
      </c>
      <c r="G4751" t="s">
        <v>3</v>
      </c>
      <c r="H4751">
        <v>0.94102600000000003</v>
      </c>
      <c r="I4751" t="s">
        <v>4</v>
      </c>
      <c r="J4751">
        <v>0.96962899999999996</v>
      </c>
      <c r="K4751">
        <v>-15.175356000000001</v>
      </c>
    </row>
    <row r="4752" spans="1:11" x14ac:dyDescent="0.3">
      <c r="A4752" t="s">
        <v>0</v>
      </c>
      <c r="B4752">
        <v>4752</v>
      </c>
      <c r="C4752" t="s">
        <v>1</v>
      </c>
      <c r="D4752">
        <v>0.98105699999999996</v>
      </c>
      <c r="E4752" t="s">
        <v>2</v>
      </c>
      <c r="F4752">
        <v>0.951789</v>
      </c>
      <c r="G4752" t="s">
        <v>3</v>
      </c>
      <c r="H4752">
        <v>0.94075799999999998</v>
      </c>
      <c r="I4752" t="s">
        <v>4</v>
      </c>
      <c r="J4752">
        <v>0.96946299999999996</v>
      </c>
      <c r="K4752">
        <v>-15.151671</v>
      </c>
    </row>
    <row r="4753" spans="1:11" x14ac:dyDescent="0.3">
      <c r="A4753" t="s">
        <v>0</v>
      </c>
      <c r="B4753">
        <v>4753</v>
      </c>
      <c r="C4753" t="s">
        <v>1</v>
      </c>
      <c r="D4753">
        <v>0.98103499999999999</v>
      </c>
      <c r="E4753" t="s">
        <v>2</v>
      </c>
      <c r="F4753">
        <v>0.95255800000000002</v>
      </c>
      <c r="G4753" t="s">
        <v>3</v>
      </c>
      <c r="H4753">
        <v>0.94067000000000001</v>
      </c>
      <c r="I4753" t="s">
        <v>4</v>
      </c>
      <c r="J4753">
        <v>0.96956200000000003</v>
      </c>
      <c r="K4753">
        <v>-15.165791</v>
      </c>
    </row>
    <row r="4754" spans="1:11" x14ac:dyDescent="0.3">
      <c r="A4754" t="s">
        <v>0</v>
      </c>
      <c r="B4754">
        <v>4754</v>
      </c>
      <c r="C4754" t="s">
        <v>1</v>
      </c>
      <c r="D4754">
        <v>0.98094899999999996</v>
      </c>
      <c r="E4754" t="s">
        <v>2</v>
      </c>
      <c r="F4754">
        <v>0.951596</v>
      </c>
      <c r="G4754" t="s">
        <v>3</v>
      </c>
      <c r="H4754">
        <v>0.94084999999999996</v>
      </c>
      <c r="I4754" t="s">
        <v>4</v>
      </c>
      <c r="J4754">
        <v>0.96937399999999996</v>
      </c>
      <c r="K4754">
        <v>-15.139036000000001</v>
      </c>
    </row>
    <row r="4755" spans="1:11" x14ac:dyDescent="0.3">
      <c r="A4755" t="s">
        <v>0</v>
      </c>
      <c r="B4755">
        <v>4755</v>
      </c>
      <c r="C4755" t="s">
        <v>1</v>
      </c>
      <c r="D4755">
        <v>0.98105600000000004</v>
      </c>
      <c r="E4755" t="s">
        <v>2</v>
      </c>
      <c r="F4755">
        <v>0.95167400000000002</v>
      </c>
      <c r="G4755" t="s">
        <v>3</v>
      </c>
      <c r="H4755">
        <v>0.94059700000000002</v>
      </c>
      <c r="I4755" t="s">
        <v>4</v>
      </c>
      <c r="J4755">
        <v>0.96941600000000006</v>
      </c>
      <c r="K4755">
        <v>-15.145056</v>
      </c>
    </row>
    <row r="4756" spans="1:11" x14ac:dyDescent="0.3">
      <c r="A4756" t="s">
        <v>0</v>
      </c>
      <c r="B4756">
        <v>4756</v>
      </c>
      <c r="C4756" t="s">
        <v>1</v>
      </c>
      <c r="D4756">
        <v>0.98138999999999998</v>
      </c>
      <c r="E4756" t="s">
        <v>2</v>
      </c>
      <c r="F4756">
        <v>0.95180699999999996</v>
      </c>
      <c r="G4756" t="s">
        <v>3</v>
      </c>
      <c r="H4756">
        <v>0.94106500000000004</v>
      </c>
      <c r="I4756" t="s">
        <v>4</v>
      </c>
      <c r="J4756">
        <v>0.96973900000000002</v>
      </c>
      <c r="K4756">
        <v>-15.191115999999999</v>
      </c>
    </row>
    <row r="4757" spans="1:11" x14ac:dyDescent="0.3">
      <c r="A4757" t="s">
        <v>0</v>
      </c>
      <c r="B4757">
        <v>4757</v>
      </c>
      <c r="C4757" t="s">
        <v>1</v>
      </c>
      <c r="D4757">
        <v>0.98143000000000002</v>
      </c>
      <c r="E4757" t="s">
        <v>2</v>
      </c>
      <c r="F4757">
        <v>0.95189100000000004</v>
      </c>
      <c r="G4757" t="s">
        <v>3</v>
      </c>
      <c r="H4757">
        <v>0.94130499999999995</v>
      </c>
      <c r="I4757" t="s">
        <v>4</v>
      </c>
      <c r="J4757">
        <v>0.96981899999999999</v>
      </c>
      <c r="K4757">
        <v>-15.202730000000001</v>
      </c>
    </row>
    <row r="4758" spans="1:11" x14ac:dyDescent="0.3">
      <c r="A4758" t="s">
        <v>0</v>
      </c>
      <c r="B4758">
        <v>4758</v>
      </c>
      <c r="C4758" t="s">
        <v>1</v>
      </c>
      <c r="D4758">
        <v>0.98121899999999995</v>
      </c>
      <c r="E4758" t="s">
        <v>2</v>
      </c>
      <c r="F4758">
        <v>0.95121900000000004</v>
      </c>
      <c r="G4758" t="s">
        <v>3</v>
      </c>
      <c r="H4758">
        <v>0.93979999999999997</v>
      </c>
      <c r="I4758" t="s">
        <v>4</v>
      </c>
      <c r="J4758">
        <v>0.96931599999999996</v>
      </c>
      <c r="K4758">
        <v>-15.130864000000001</v>
      </c>
    </row>
    <row r="4759" spans="1:11" x14ac:dyDescent="0.3">
      <c r="A4759" t="s">
        <v>0</v>
      </c>
      <c r="B4759">
        <v>4759</v>
      </c>
      <c r="C4759" t="s">
        <v>1</v>
      </c>
      <c r="D4759">
        <v>0.98081600000000002</v>
      </c>
      <c r="E4759" t="s">
        <v>2</v>
      </c>
      <c r="F4759">
        <v>0.95076400000000005</v>
      </c>
      <c r="G4759" t="s">
        <v>3</v>
      </c>
      <c r="H4759">
        <v>0.94026500000000002</v>
      </c>
      <c r="I4759" t="s">
        <v>4</v>
      </c>
      <c r="J4759">
        <v>0.96904900000000005</v>
      </c>
      <c r="K4759">
        <v>-15.093237999999999</v>
      </c>
    </row>
    <row r="4760" spans="1:11" x14ac:dyDescent="0.3">
      <c r="A4760" t="s">
        <v>0</v>
      </c>
      <c r="B4760">
        <v>4760</v>
      </c>
      <c r="C4760" t="s">
        <v>1</v>
      </c>
      <c r="D4760">
        <v>0.98060499999999995</v>
      </c>
      <c r="E4760" t="s">
        <v>2</v>
      </c>
      <c r="F4760">
        <v>0.95183700000000004</v>
      </c>
      <c r="G4760" t="s">
        <v>3</v>
      </c>
      <c r="H4760">
        <v>0.94041600000000003</v>
      </c>
      <c r="I4760" t="s">
        <v>4</v>
      </c>
      <c r="J4760">
        <v>0.96911199999999997</v>
      </c>
      <c r="K4760">
        <v>-15.10214</v>
      </c>
    </row>
    <row r="4761" spans="1:11" x14ac:dyDescent="0.3">
      <c r="A4761" t="s">
        <v>0</v>
      </c>
      <c r="B4761">
        <v>4761</v>
      </c>
      <c r="C4761" t="s">
        <v>1</v>
      </c>
      <c r="D4761">
        <v>0.98050499999999996</v>
      </c>
      <c r="E4761" t="s">
        <v>2</v>
      </c>
      <c r="F4761">
        <v>0.95188499999999998</v>
      </c>
      <c r="G4761" t="s">
        <v>3</v>
      </c>
      <c r="H4761">
        <v>0.94090099999999999</v>
      </c>
      <c r="I4761" t="s">
        <v>4</v>
      </c>
      <c r="J4761">
        <v>0.96913400000000005</v>
      </c>
      <c r="K4761">
        <v>-15.105231</v>
      </c>
    </row>
    <row r="4762" spans="1:11" x14ac:dyDescent="0.3">
      <c r="A4762" t="s">
        <v>0</v>
      </c>
      <c r="B4762">
        <v>4762</v>
      </c>
      <c r="C4762" t="s">
        <v>1</v>
      </c>
      <c r="D4762">
        <v>0.98056600000000005</v>
      </c>
      <c r="E4762" t="s">
        <v>2</v>
      </c>
      <c r="F4762">
        <v>0.951986</v>
      </c>
      <c r="G4762" t="s">
        <v>3</v>
      </c>
      <c r="H4762">
        <v>0.94135999999999997</v>
      </c>
      <c r="I4762" t="s">
        <v>4</v>
      </c>
      <c r="J4762">
        <v>0.96926800000000002</v>
      </c>
      <c r="K4762">
        <v>-15.12411</v>
      </c>
    </row>
    <row r="4763" spans="1:11" x14ac:dyDescent="0.3">
      <c r="A4763" t="s">
        <v>0</v>
      </c>
      <c r="B4763">
        <v>4763</v>
      </c>
      <c r="C4763" t="s">
        <v>1</v>
      </c>
      <c r="D4763">
        <v>0.98057300000000003</v>
      </c>
      <c r="E4763" t="s">
        <v>2</v>
      </c>
      <c r="F4763">
        <v>0.95279000000000003</v>
      </c>
      <c r="G4763" t="s">
        <v>3</v>
      </c>
      <c r="H4763">
        <v>0.94261899999999998</v>
      </c>
      <c r="I4763" t="s">
        <v>4</v>
      </c>
      <c r="J4763">
        <v>0.96961699999999995</v>
      </c>
      <c r="K4763">
        <v>-15.17367</v>
      </c>
    </row>
    <row r="4764" spans="1:11" x14ac:dyDescent="0.3">
      <c r="A4764" t="s">
        <v>0</v>
      </c>
      <c r="B4764">
        <v>4764</v>
      </c>
      <c r="C4764" t="s">
        <v>1</v>
      </c>
      <c r="D4764">
        <v>0.98063100000000003</v>
      </c>
      <c r="E4764" t="s">
        <v>2</v>
      </c>
      <c r="F4764">
        <v>0.95286800000000005</v>
      </c>
      <c r="G4764" t="s">
        <v>3</v>
      </c>
      <c r="H4764">
        <v>0.94260500000000003</v>
      </c>
      <c r="I4764" t="s">
        <v>4</v>
      </c>
      <c r="J4764">
        <v>0.96966600000000003</v>
      </c>
      <c r="K4764">
        <v>-15.180751000000001</v>
      </c>
    </row>
    <row r="4765" spans="1:11" x14ac:dyDescent="0.3">
      <c r="A4765" t="s">
        <v>0</v>
      </c>
      <c r="B4765">
        <v>4765</v>
      </c>
      <c r="C4765" t="s">
        <v>1</v>
      </c>
      <c r="D4765">
        <v>0.98079000000000005</v>
      </c>
      <c r="E4765" t="s">
        <v>2</v>
      </c>
      <c r="F4765">
        <v>0.95382</v>
      </c>
      <c r="G4765" t="s">
        <v>3</v>
      </c>
      <c r="H4765">
        <v>0.94301100000000004</v>
      </c>
      <c r="I4765" t="s">
        <v>4</v>
      </c>
      <c r="J4765">
        <v>0.96999899999999994</v>
      </c>
      <c r="K4765">
        <v>-15.228611000000001</v>
      </c>
    </row>
    <row r="4766" spans="1:11" x14ac:dyDescent="0.3">
      <c r="A4766" t="s">
        <v>0</v>
      </c>
      <c r="B4766">
        <v>4766</v>
      </c>
      <c r="C4766" t="s">
        <v>1</v>
      </c>
      <c r="D4766">
        <v>0.98072199999999998</v>
      </c>
      <c r="E4766" t="s">
        <v>2</v>
      </c>
      <c r="F4766">
        <v>0.95392200000000005</v>
      </c>
      <c r="G4766" t="s">
        <v>3</v>
      </c>
      <c r="H4766">
        <v>0.94349400000000005</v>
      </c>
      <c r="I4766" t="s">
        <v>4</v>
      </c>
      <c r="J4766">
        <v>0.970051</v>
      </c>
      <c r="K4766">
        <v>-15.236127</v>
      </c>
    </row>
    <row r="4767" spans="1:11" x14ac:dyDescent="0.3">
      <c r="A4767" t="s">
        <v>0</v>
      </c>
      <c r="B4767">
        <v>4767</v>
      </c>
      <c r="C4767" t="s">
        <v>1</v>
      </c>
      <c r="D4767">
        <v>0.98090299999999997</v>
      </c>
      <c r="E4767" t="s">
        <v>2</v>
      </c>
      <c r="F4767">
        <v>0.95414500000000002</v>
      </c>
      <c r="G4767" t="s">
        <v>3</v>
      </c>
      <c r="H4767">
        <v>0.94354300000000002</v>
      </c>
      <c r="I4767" t="s">
        <v>4</v>
      </c>
      <c r="J4767">
        <v>0.97021599999999997</v>
      </c>
      <c r="K4767">
        <v>-15.260223</v>
      </c>
    </row>
    <row r="4768" spans="1:11" x14ac:dyDescent="0.3">
      <c r="A4768" t="s">
        <v>0</v>
      </c>
      <c r="B4768">
        <v>4768</v>
      </c>
      <c r="C4768" t="s">
        <v>1</v>
      </c>
      <c r="D4768">
        <v>0.98099099999999995</v>
      </c>
      <c r="E4768" t="s">
        <v>2</v>
      </c>
      <c r="F4768">
        <v>0.95447300000000002</v>
      </c>
      <c r="G4768" t="s">
        <v>3</v>
      </c>
      <c r="H4768">
        <v>0.94394999999999996</v>
      </c>
      <c r="I4768" t="s">
        <v>4</v>
      </c>
      <c r="J4768">
        <v>0.97039799999999998</v>
      </c>
      <c r="K4768">
        <v>-15.286777000000001</v>
      </c>
    </row>
    <row r="4769" spans="1:11" x14ac:dyDescent="0.3">
      <c r="A4769" t="s">
        <v>0</v>
      </c>
      <c r="B4769">
        <v>4769</v>
      </c>
      <c r="C4769" t="s">
        <v>1</v>
      </c>
      <c r="D4769">
        <v>0.98091300000000003</v>
      </c>
      <c r="E4769" t="s">
        <v>2</v>
      </c>
      <c r="F4769">
        <v>0.95358399999999999</v>
      </c>
      <c r="G4769" t="s">
        <v>3</v>
      </c>
      <c r="H4769">
        <v>0.94355299999999998</v>
      </c>
      <c r="I4769" t="s">
        <v>4</v>
      </c>
      <c r="J4769">
        <v>0.97013199999999999</v>
      </c>
      <c r="K4769">
        <v>-15.247895</v>
      </c>
    </row>
    <row r="4770" spans="1:11" x14ac:dyDescent="0.3">
      <c r="A4770" t="s">
        <v>0</v>
      </c>
      <c r="B4770">
        <v>4770</v>
      </c>
      <c r="C4770" t="s">
        <v>1</v>
      </c>
      <c r="D4770">
        <v>0.98068500000000003</v>
      </c>
      <c r="E4770" t="s">
        <v>2</v>
      </c>
      <c r="F4770">
        <v>0.95349600000000001</v>
      </c>
      <c r="G4770" t="s">
        <v>3</v>
      </c>
      <c r="H4770">
        <v>0.94290700000000005</v>
      </c>
      <c r="I4770" t="s">
        <v>4</v>
      </c>
      <c r="J4770">
        <v>0.96985699999999997</v>
      </c>
      <c r="K4770">
        <v>-15.208162</v>
      </c>
    </row>
    <row r="4771" spans="1:11" x14ac:dyDescent="0.3">
      <c r="A4771" t="s">
        <v>0</v>
      </c>
      <c r="B4771">
        <v>4771</v>
      </c>
      <c r="C4771" t="s">
        <v>1</v>
      </c>
      <c r="D4771">
        <v>0.98074899999999998</v>
      </c>
      <c r="E4771" t="s">
        <v>2</v>
      </c>
      <c r="F4771">
        <v>0.95318899999999995</v>
      </c>
      <c r="G4771" t="s">
        <v>3</v>
      </c>
      <c r="H4771">
        <v>0.94273600000000002</v>
      </c>
      <c r="I4771" t="s">
        <v>4</v>
      </c>
      <c r="J4771">
        <v>0.96982000000000002</v>
      </c>
      <c r="K4771">
        <v>-15.202843</v>
      </c>
    </row>
    <row r="4772" spans="1:11" x14ac:dyDescent="0.3">
      <c r="A4772" t="s">
        <v>0</v>
      </c>
      <c r="B4772">
        <v>4772</v>
      </c>
      <c r="C4772" t="s">
        <v>1</v>
      </c>
      <c r="D4772">
        <v>0.98139399999999999</v>
      </c>
      <c r="E4772" t="s">
        <v>2</v>
      </c>
      <c r="F4772">
        <v>0.95330899999999996</v>
      </c>
      <c r="G4772" t="s">
        <v>3</v>
      </c>
      <c r="H4772">
        <v>0.94254300000000002</v>
      </c>
      <c r="I4772" t="s">
        <v>4</v>
      </c>
      <c r="J4772">
        <v>0.97023800000000004</v>
      </c>
      <c r="K4772">
        <v>-15.263441</v>
      </c>
    </row>
    <row r="4773" spans="1:11" x14ac:dyDescent="0.3">
      <c r="A4773" t="s">
        <v>0</v>
      </c>
      <c r="B4773">
        <v>4773</v>
      </c>
      <c r="C4773" t="s">
        <v>1</v>
      </c>
      <c r="D4773">
        <v>0.982012</v>
      </c>
      <c r="E4773" t="s">
        <v>2</v>
      </c>
      <c r="F4773">
        <v>0.95455599999999996</v>
      </c>
      <c r="G4773" t="s">
        <v>3</v>
      </c>
      <c r="H4773">
        <v>0.94327300000000003</v>
      </c>
      <c r="I4773" t="s">
        <v>4</v>
      </c>
      <c r="J4773">
        <v>0.97097999999999995</v>
      </c>
      <c r="K4773">
        <v>-15.372999999999999</v>
      </c>
    </row>
    <row r="4774" spans="1:11" x14ac:dyDescent="0.3">
      <c r="A4774" t="s">
        <v>0</v>
      </c>
      <c r="B4774">
        <v>4774</v>
      </c>
      <c r="C4774" t="s">
        <v>1</v>
      </c>
      <c r="D4774">
        <v>0.98214100000000004</v>
      </c>
      <c r="E4774" t="s">
        <v>2</v>
      </c>
      <c r="F4774">
        <v>0.95445199999999997</v>
      </c>
      <c r="G4774" t="s">
        <v>3</v>
      </c>
      <c r="H4774">
        <v>0.94397600000000004</v>
      </c>
      <c r="I4774" t="s">
        <v>4</v>
      </c>
      <c r="J4774">
        <v>0.97116499999999994</v>
      </c>
      <c r="K4774">
        <v>-15.400839</v>
      </c>
    </row>
    <row r="4775" spans="1:11" x14ac:dyDescent="0.3">
      <c r="A4775" t="s">
        <v>0</v>
      </c>
      <c r="B4775">
        <v>4775</v>
      </c>
      <c r="C4775" t="s">
        <v>1</v>
      </c>
      <c r="D4775">
        <v>0.98131800000000002</v>
      </c>
      <c r="E4775" t="s">
        <v>2</v>
      </c>
      <c r="F4775">
        <v>0.95288200000000001</v>
      </c>
      <c r="G4775" t="s">
        <v>3</v>
      </c>
      <c r="H4775">
        <v>0.94141900000000001</v>
      </c>
      <c r="I4775" t="s">
        <v>4</v>
      </c>
      <c r="J4775">
        <v>0.96992900000000004</v>
      </c>
      <c r="K4775">
        <v>-15.218489</v>
      </c>
    </row>
    <row r="4776" spans="1:11" x14ac:dyDescent="0.3">
      <c r="A4776" t="s">
        <v>0</v>
      </c>
      <c r="B4776">
        <v>4776</v>
      </c>
      <c r="C4776" t="s">
        <v>1</v>
      </c>
      <c r="D4776">
        <v>0.98098399999999997</v>
      </c>
      <c r="E4776" t="s">
        <v>2</v>
      </c>
      <c r="F4776">
        <v>0.95266700000000004</v>
      </c>
      <c r="G4776" t="s">
        <v>3</v>
      </c>
      <c r="H4776">
        <v>0.942218</v>
      </c>
      <c r="I4776" t="s">
        <v>4</v>
      </c>
      <c r="J4776">
        <v>0.96980299999999997</v>
      </c>
      <c r="K4776">
        <v>-15.200418000000001</v>
      </c>
    </row>
    <row r="4777" spans="1:11" x14ac:dyDescent="0.3">
      <c r="A4777" t="s">
        <v>0</v>
      </c>
      <c r="B4777">
        <v>4777</v>
      </c>
      <c r="C4777" t="s">
        <v>1</v>
      </c>
      <c r="D4777">
        <v>0.98088200000000003</v>
      </c>
      <c r="E4777" t="s">
        <v>2</v>
      </c>
      <c r="F4777">
        <v>0.951708</v>
      </c>
      <c r="G4777" t="s">
        <v>3</v>
      </c>
      <c r="H4777">
        <v>0.94181400000000004</v>
      </c>
      <c r="I4777" t="s">
        <v>4</v>
      </c>
      <c r="J4777">
        <v>0.96950800000000004</v>
      </c>
      <c r="K4777">
        <v>-15.158192</v>
      </c>
    </row>
    <row r="4778" spans="1:11" x14ac:dyDescent="0.3">
      <c r="A4778" t="s">
        <v>0</v>
      </c>
      <c r="B4778">
        <v>4778</v>
      </c>
      <c r="C4778" t="s">
        <v>1</v>
      </c>
      <c r="D4778">
        <v>0.98103499999999999</v>
      </c>
      <c r="E4778" t="s">
        <v>2</v>
      </c>
      <c r="F4778">
        <v>0.95381000000000005</v>
      </c>
      <c r="G4778" t="s">
        <v>3</v>
      </c>
      <c r="H4778">
        <v>0.94412200000000002</v>
      </c>
      <c r="I4778" t="s">
        <v>4</v>
      </c>
      <c r="J4778">
        <v>0.97034500000000001</v>
      </c>
      <c r="K4778">
        <v>-15.279094000000001</v>
      </c>
    </row>
    <row r="4779" spans="1:11" x14ac:dyDescent="0.3">
      <c r="A4779" t="s">
        <v>0</v>
      </c>
      <c r="B4779">
        <v>4779</v>
      </c>
      <c r="C4779" t="s">
        <v>1</v>
      </c>
      <c r="D4779">
        <v>0.98143199999999997</v>
      </c>
      <c r="E4779" t="s">
        <v>2</v>
      </c>
      <c r="F4779">
        <v>0.95430599999999999</v>
      </c>
      <c r="G4779" t="s">
        <v>3</v>
      </c>
      <c r="H4779">
        <v>0.94566600000000001</v>
      </c>
      <c r="I4779" t="s">
        <v>4</v>
      </c>
      <c r="J4779">
        <v>0.97094999999999998</v>
      </c>
      <c r="K4779">
        <v>-15.368566</v>
      </c>
    </row>
    <row r="4780" spans="1:11" x14ac:dyDescent="0.3">
      <c r="A4780" t="s">
        <v>0</v>
      </c>
      <c r="B4780">
        <v>4780</v>
      </c>
      <c r="C4780" t="s">
        <v>1</v>
      </c>
      <c r="D4780">
        <v>0.98219500000000004</v>
      </c>
      <c r="E4780" t="s">
        <v>2</v>
      </c>
      <c r="F4780">
        <v>0.95588899999999999</v>
      </c>
      <c r="G4780" t="s">
        <v>3</v>
      </c>
      <c r="H4780">
        <v>0.94642000000000004</v>
      </c>
      <c r="I4780" t="s">
        <v>4</v>
      </c>
      <c r="J4780">
        <v>0.97184800000000005</v>
      </c>
      <c r="K4780">
        <v>-15.504948000000001</v>
      </c>
    </row>
    <row r="4781" spans="1:11" x14ac:dyDescent="0.3">
      <c r="A4781" t="s">
        <v>0</v>
      </c>
      <c r="B4781">
        <v>4781</v>
      </c>
      <c r="C4781" t="s">
        <v>1</v>
      </c>
      <c r="D4781">
        <v>0.98278799999999999</v>
      </c>
      <c r="E4781" t="s">
        <v>2</v>
      </c>
      <c r="F4781">
        <v>0.95825800000000005</v>
      </c>
      <c r="G4781" t="s">
        <v>3</v>
      </c>
      <c r="H4781">
        <v>0.94918199999999997</v>
      </c>
      <c r="I4781" t="s">
        <v>4</v>
      </c>
      <c r="J4781">
        <v>0.97309900000000005</v>
      </c>
      <c r="K4781">
        <v>-15.702287</v>
      </c>
    </row>
    <row r="4782" spans="1:11" x14ac:dyDescent="0.3">
      <c r="A4782" t="s">
        <v>0</v>
      </c>
      <c r="B4782">
        <v>4782</v>
      </c>
      <c r="C4782" t="s">
        <v>1</v>
      </c>
      <c r="D4782">
        <v>0.98386799999999996</v>
      </c>
      <c r="E4782" t="s">
        <v>2</v>
      </c>
      <c r="F4782">
        <v>0.96203799999999995</v>
      </c>
      <c r="G4782" t="s">
        <v>3</v>
      </c>
      <c r="H4782">
        <v>0.95502200000000004</v>
      </c>
      <c r="I4782" t="s">
        <v>4</v>
      </c>
      <c r="J4782">
        <v>0.97542200000000001</v>
      </c>
      <c r="K4782">
        <v>-16.094539999999999</v>
      </c>
    </row>
    <row r="4783" spans="1:11" x14ac:dyDescent="0.3">
      <c r="A4783" t="s">
        <v>0</v>
      </c>
      <c r="B4783">
        <v>4783</v>
      </c>
      <c r="C4783" t="s">
        <v>1</v>
      </c>
      <c r="D4783">
        <v>0.98513099999999998</v>
      </c>
      <c r="E4783" t="s">
        <v>2</v>
      </c>
      <c r="F4783">
        <v>0.96724600000000005</v>
      </c>
      <c r="G4783" t="s">
        <v>3</v>
      </c>
      <c r="H4783">
        <v>0.96149799999999996</v>
      </c>
      <c r="I4783" t="s">
        <v>4</v>
      </c>
      <c r="J4783">
        <v>0.97821100000000005</v>
      </c>
      <c r="K4783">
        <v>-16.617701</v>
      </c>
    </row>
    <row r="4784" spans="1:11" x14ac:dyDescent="0.3">
      <c r="A4784" t="s">
        <v>0</v>
      </c>
      <c r="B4784">
        <v>4784</v>
      </c>
      <c r="C4784" t="s">
        <v>1</v>
      </c>
      <c r="D4784">
        <v>0.98569899999999999</v>
      </c>
      <c r="E4784" t="s">
        <v>2</v>
      </c>
      <c r="F4784">
        <v>0.96812799999999999</v>
      </c>
      <c r="G4784" t="s">
        <v>3</v>
      </c>
      <c r="H4784">
        <v>0.96249499999999999</v>
      </c>
      <c r="I4784" t="s">
        <v>4</v>
      </c>
      <c r="J4784">
        <v>0.97890299999999997</v>
      </c>
      <c r="K4784">
        <v>-16.757866</v>
      </c>
    </row>
    <row r="4785" spans="1:11" x14ac:dyDescent="0.3">
      <c r="A4785" t="s">
        <v>0</v>
      </c>
      <c r="B4785">
        <v>4785</v>
      </c>
      <c r="C4785" t="s">
        <v>1</v>
      </c>
      <c r="D4785">
        <v>0.98591899999999999</v>
      </c>
      <c r="E4785" t="s">
        <v>2</v>
      </c>
      <c r="F4785">
        <v>0.96793899999999999</v>
      </c>
      <c r="G4785" t="s">
        <v>3</v>
      </c>
      <c r="H4785">
        <v>0.962001</v>
      </c>
      <c r="I4785" t="s">
        <v>4</v>
      </c>
      <c r="J4785">
        <v>0.97893600000000003</v>
      </c>
      <c r="K4785">
        <v>-16.764665000000001</v>
      </c>
    </row>
    <row r="4786" spans="1:11" x14ac:dyDescent="0.3">
      <c r="A4786" t="s">
        <v>0</v>
      </c>
      <c r="B4786">
        <v>4786</v>
      </c>
      <c r="C4786" t="s">
        <v>1</v>
      </c>
      <c r="D4786">
        <v>0.986294</v>
      </c>
      <c r="E4786" t="s">
        <v>2</v>
      </c>
      <c r="F4786">
        <v>0.96854099999999999</v>
      </c>
      <c r="G4786" t="s">
        <v>3</v>
      </c>
      <c r="H4786">
        <v>0.96334900000000001</v>
      </c>
      <c r="I4786" t="s">
        <v>4</v>
      </c>
      <c r="J4786">
        <v>0.97951100000000002</v>
      </c>
      <c r="K4786">
        <v>-16.884808</v>
      </c>
    </row>
    <row r="4787" spans="1:11" x14ac:dyDescent="0.3">
      <c r="A4787" t="s">
        <v>0</v>
      </c>
      <c r="B4787">
        <v>4787</v>
      </c>
      <c r="C4787" t="s">
        <v>1</v>
      </c>
      <c r="D4787">
        <v>0.98657600000000001</v>
      </c>
      <c r="E4787" t="s">
        <v>2</v>
      </c>
      <c r="F4787">
        <v>0.96914599999999995</v>
      </c>
      <c r="G4787" t="s">
        <v>3</v>
      </c>
      <c r="H4787">
        <v>0.96352000000000004</v>
      </c>
      <c r="I4787" t="s">
        <v>4</v>
      </c>
      <c r="J4787">
        <v>0.97982800000000003</v>
      </c>
      <c r="K4787">
        <v>-16.952582</v>
      </c>
    </row>
    <row r="4788" spans="1:11" x14ac:dyDescent="0.3">
      <c r="A4788" t="s">
        <v>0</v>
      </c>
      <c r="B4788">
        <v>4788</v>
      </c>
      <c r="C4788" t="s">
        <v>1</v>
      </c>
      <c r="D4788">
        <v>0.98546199999999995</v>
      </c>
      <c r="E4788" t="s">
        <v>2</v>
      </c>
      <c r="F4788">
        <v>0.96370999999999996</v>
      </c>
      <c r="G4788" t="s">
        <v>3</v>
      </c>
      <c r="H4788">
        <v>0.95700099999999999</v>
      </c>
      <c r="I4788" t="s">
        <v>4</v>
      </c>
      <c r="J4788">
        <v>0.97709299999999999</v>
      </c>
      <c r="K4788">
        <v>-16.400307999999999</v>
      </c>
    </row>
    <row r="4789" spans="1:11" x14ac:dyDescent="0.3">
      <c r="A4789" t="s">
        <v>0</v>
      </c>
      <c r="B4789">
        <v>4789</v>
      </c>
      <c r="C4789" t="s">
        <v>1</v>
      </c>
      <c r="D4789">
        <v>0.98449299999999995</v>
      </c>
      <c r="E4789" t="s">
        <v>2</v>
      </c>
      <c r="F4789">
        <v>0.95860800000000002</v>
      </c>
      <c r="G4789" t="s">
        <v>3</v>
      </c>
      <c r="H4789">
        <v>0.95082</v>
      </c>
      <c r="I4789" t="s">
        <v>4</v>
      </c>
      <c r="J4789">
        <v>0.97456699999999996</v>
      </c>
      <c r="K4789">
        <v>-15.945945</v>
      </c>
    </row>
    <row r="4790" spans="1:11" x14ac:dyDescent="0.3">
      <c r="A4790" t="s">
        <v>0</v>
      </c>
      <c r="B4790">
        <v>4790</v>
      </c>
      <c r="C4790" t="s">
        <v>1</v>
      </c>
      <c r="D4790">
        <v>0.98412999999999995</v>
      </c>
      <c r="E4790" t="s">
        <v>2</v>
      </c>
      <c r="F4790">
        <v>0.95705399999999996</v>
      </c>
      <c r="G4790" t="s">
        <v>3</v>
      </c>
      <c r="H4790">
        <v>0.94798800000000005</v>
      </c>
      <c r="I4790" t="s">
        <v>4</v>
      </c>
      <c r="J4790">
        <v>0.97359300000000004</v>
      </c>
      <c r="K4790">
        <v>-15.78288</v>
      </c>
    </row>
    <row r="4791" spans="1:11" x14ac:dyDescent="0.3">
      <c r="A4791" t="s">
        <v>0</v>
      </c>
      <c r="B4791">
        <v>4791</v>
      </c>
      <c r="C4791" t="s">
        <v>1</v>
      </c>
      <c r="D4791">
        <v>0.98372700000000002</v>
      </c>
      <c r="E4791" t="s">
        <v>2</v>
      </c>
      <c r="F4791">
        <v>0.95533199999999996</v>
      </c>
      <c r="G4791" t="s">
        <v>3</v>
      </c>
      <c r="H4791">
        <v>0.94659400000000005</v>
      </c>
      <c r="I4791" t="s">
        <v>4</v>
      </c>
      <c r="J4791">
        <v>0.97280599999999995</v>
      </c>
      <c r="K4791">
        <v>-15.655229</v>
      </c>
    </row>
    <row r="4792" spans="1:11" x14ac:dyDescent="0.3">
      <c r="A4792" t="s">
        <v>0</v>
      </c>
      <c r="B4792">
        <v>4792</v>
      </c>
      <c r="C4792" t="s">
        <v>1</v>
      </c>
      <c r="D4792">
        <v>0.98336900000000005</v>
      </c>
      <c r="E4792" t="s">
        <v>2</v>
      </c>
      <c r="F4792">
        <v>0.954295</v>
      </c>
      <c r="G4792" t="s">
        <v>3</v>
      </c>
      <c r="H4792">
        <v>0.94495399999999996</v>
      </c>
      <c r="I4792" t="s">
        <v>4</v>
      </c>
      <c r="J4792">
        <v>0.97212100000000001</v>
      </c>
      <c r="K4792">
        <v>-15.547257</v>
      </c>
    </row>
    <row r="4793" spans="1:11" x14ac:dyDescent="0.3">
      <c r="A4793" t="s">
        <v>0</v>
      </c>
      <c r="B4793">
        <v>4793</v>
      </c>
      <c r="C4793" t="s">
        <v>1</v>
      </c>
      <c r="D4793">
        <v>0.98376799999999998</v>
      </c>
      <c r="E4793" t="s">
        <v>2</v>
      </c>
      <c r="F4793">
        <v>0.954901</v>
      </c>
      <c r="G4793" t="s">
        <v>3</v>
      </c>
      <c r="H4793">
        <v>0.94564999999999999</v>
      </c>
      <c r="I4793" t="s">
        <v>4</v>
      </c>
      <c r="J4793">
        <v>0.97260400000000002</v>
      </c>
      <c r="K4793">
        <v>-15.623125</v>
      </c>
    </row>
    <row r="4794" spans="1:11" x14ac:dyDescent="0.3">
      <c r="A4794" t="s">
        <v>0</v>
      </c>
      <c r="B4794">
        <v>4794</v>
      </c>
      <c r="C4794" t="s">
        <v>1</v>
      </c>
      <c r="D4794">
        <v>0.98430799999999996</v>
      </c>
      <c r="E4794" t="s">
        <v>2</v>
      </c>
      <c r="F4794">
        <v>0.95780900000000002</v>
      </c>
      <c r="G4794" t="s">
        <v>3</v>
      </c>
      <c r="H4794">
        <v>0.94874999999999998</v>
      </c>
      <c r="I4794" t="s">
        <v>4</v>
      </c>
      <c r="J4794">
        <v>0.97396499999999997</v>
      </c>
      <c r="K4794">
        <v>-15.844436999999999</v>
      </c>
    </row>
    <row r="4795" spans="1:11" x14ac:dyDescent="0.3">
      <c r="A4795" t="s">
        <v>0</v>
      </c>
      <c r="B4795">
        <v>4795</v>
      </c>
      <c r="C4795" t="s">
        <v>1</v>
      </c>
      <c r="D4795">
        <v>0.98460599999999998</v>
      </c>
      <c r="E4795" t="s">
        <v>2</v>
      </c>
      <c r="F4795">
        <v>0.96152400000000005</v>
      </c>
      <c r="G4795" t="s">
        <v>3</v>
      </c>
      <c r="H4795">
        <v>0.95264199999999999</v>
      </c>
      <c r="I4795" t="s">
        <v>4</v>
      </c>
      <c r="J4795">
        <v>0.97543199999999997</v>
      </c>
      <c r="K4795">
        <v>-16.096215000000001</v>
      </c>
    </row>
    <row r="4796" spans="1:11" x14ac:dyDescent="0.3">
      <c r="A4796" t="s">
        <v>0</v>
      </c>
      <c r="B4796">
        <v>4796</v>
      </c>
      <c r="C4796" t="s">
        <v>1</v>
      </c>
      <c r="D4796">
        <v>0.98481099999999999</v>
      </c>
      <c r="E4796" t="s">
        <v>2</v>
      </c>
      <c r="F4796">
        <v>0.96211400000000002</v>
      </c>
      <c r="G4796" t="s">
        <v>3</v>
      </c>
      <c r="H4796">
        <v>0.95359400000000005</v>
      </c>
      <c r="I4796" t="s">
        <v>4</v>
      </c>
      <c r="J4796">
        <v>0.97582500000000005</v>
      </c>
      <c r="K4796">
        <v>-16.166353999999998</v>
      </c>
    </row>
    <row r="4797" spans="1:11" x14ac:dyDescent="0.3">
      <c r="A4797" t="s">
        <v>0</v>
      </c>
      <c r="B4797">
        <v>4797</v>
      </c>
      <c r="C4797" t="s">
        <v>1</v>
      </c>
      <c r="D4797">
        <v>0.984545</v>
      </c>
      <c r="E4797" t="s">
        <v>2</v>
      </c>
      <c r="F4797">
        <v>0.96096499999999996</v>
      </c>
      <c r="G4797" t="s">
        <v>3</v>
      </c>
      <c r="H4797">
        <v>0.95234600000000003</v>
      </c>
      <c r="I4797" t="s">
        <v>4</v>
      </c>
      <c r="J4797">
        <v>0.97524900000000003</v>
      </c>
      <c r="K4797">
        <v>-16.064014</v>
      </c>
    </row>
    <row r="4798" spans="1:11" x14ac:dyDescent="0.3">
      <c r="A4798" t="s">
        <v>0</v>
      </c>
      <c r="B4798">
        <v>4798</v>
      </c>
      <c r="C4798" t="s">
        <v>1</v>
      </c>
      <c r="D4798">
        <v>0.984371</v>
      </c>
      <c r="E4798" t="s">
        <v>2</v>
      </c>
      <c r="F4798">
        <v>0.96033900000000005</v>
      </c>
      <c r="G4798" t="s">
        <v>3</v>
      </c>
      <c r="H4798">
        <v>0.95230000000000004</v>
      </c>
      <c r="I4798" t="s">
        <v>4</v>
      </c>
      <c r="J4798">
        <v>0.97502100000000003</v>
      </c>
      <c r="K4798">
        <v>-16.024208000000002</v>
      </c>
    </row>
    <row r="4799" spans="1:11" x14ac:dyDescent="0.3">
      <c r="A4799" t="s">
        <v>0</v>
      </c>
      <c r="B4799">
        <v>4799</v>
      </c>
      <c r="C4799" t="s">
        <v>1</v>
      </c>
      <c r="D4799">
        <v>0.98417399999999999</v>
      </c>
      <c r="E4799" t="s">
        <v>2</v>
      </c>
      <c r="F4799">
        <v>0.96073500000000001</v>
      </c>
      <c r="G4799" t="s">
        <v>3</v>
      </c>
      <c r="H4799">
        <v>0.95182100000000003</v>
      </c>
      <c r="I4799" t="s">
        <v>4</v>
      </c>
      <c r="J4799">
        <v>0.97487599999999996</v>
      </c>
      <c r="K4799">
        <v>-15.999063</v>
      </c>
    </row>
    <row r="4800" spans="1:11" x14ac:dyDescent="0.3">
      <c r="A4800" t="s">
        <v>0</v>
      </c>
      <c r="B4800">
        <v>4800</v>
      </c>
      <c r="C4800" t="s">
        <v>1</v>
      </c>
      <c r="D4800">
        <v>0.98392199999999996</v>
      </c>
      <c r="E4800" t="s">
        <v>2</v>
      </c>
      <c r="F4800">
        <v>0.96037399999999995</v>
      </c>
      <c r="G4800" t="s">
        <v>3</v>
      </c>
      <c r="H4800">
        <v>0.95167299999999999</v>
      </c>
      <c r="I4800" t="s">
        <v>4</v>
      </c>
      <c r="J4800">
        <v>0.97462300000000002</v>
      </c>
      <c r="K4800">
        <v>-15.955567</v>
      </c>
    </row>
    <row r="4801" spans="1:11" x14ac:dyDescent="0.3">
      <c r="A4801" t="s">
        <v>0</v>
      </c>
      <c r="B4801">
        <v>4801</v>
      </c>
      <c r="C4801" t="s">
        <v>1</v>
      </c>
      <c r="D4801">
        <v>0.98361399999999999</v>
      </c>
      <c r="E4801" t="s">
        <v>2</v>
      </c>
      <c r="F4801">
        <v>0.95892999999999995</v>
      </c>
      <c r="G4801" t="s">
        <v>3</v>
      </c>
      <c r="H4801">
        <v>0.95057899999999995</v>
      </c>
      <c r="I4801" t="s">
        <v>4</v>
      </c>
      <c r="J4801">
        <v>0.97399400000000003</v>
      </c>
      <c r="K4801">
        <v>-15.849306</v>
      </c>
    </row>
    <row r="4802" spans="1:11" x14ac:dyDescent="0.3">
      <c r="A4802" t="s">
        <v>0</v>
      </c>
      <c r="B4802">
        <v>4802</v>
      </c>
      <c r="C4802" t="s">
        <v>1</v>
      </c>
      <c r="D4802">
        <v>0.98363199999999995</v>
      </c>
      <c r="E4802" t="s">
        <v>2</v>
      </c>
      <c r="F4802">
        <v>0.95818000000000003</v>
      </c>
      <c r="G4802" t="s">
        <v>3</v>
      </c>
      <c r="H4802">
        <v>0.94982800000000001</v>
      </c>
      <c r="I4802" t="s">
        <v>4</v>
      </c>
      <c r="J4802">
        <v>0.97375599999999995</v>
      </c>
      <c r="K4802">
        <v>-15.809711999999999</v>
      </c>
    </row>
    <row r="4803" spans="1:11" x14ac:dyDescent="0.3">
      <c r="A4803" t="s">
        <v>0</v>
      </c>
      <c r="B4803">
        <v>4803</v>
      </c>
      <c r="C4803" t="s">
        <v>1</v>
      </c>
      <c r="D4803">
        <v>0.98330499999999998</v>
      </c>
      <c r="E4803" t="s">
        <v>2</v>
      </c>
      <c r="F4803">
        <v>0.95725800000000005</v>
      </c>
      <c r="G4803" t="s">
        <v>3</v>
      </c>
      <c r="H4803">
        <v>0.94958799999999999</v>
      </c>
      <c r="I4803" t="s">
        <v>4</v>
      </c>
      <c r="J4803">
        <v>0.97334399999999999</v>
      </c>
      <c r="K4803">
        <v>-15.742067</v>
      </c>
    </row>
    <row r="4804" spans="1:11" x14ac:dyDescent="0.3">
      <c r="A4804" t="s">
        <v>0</v>
      </c>
      <c r="B4804">
        <v>4804</v>
      </c>
      <c r="C4804" t="s">
        <v>1</v>
      </c>
      <c r="D4804">
        <v>0.98324100000000003</v>
      </c>
      <c r="E4804" t="s">
        <v>2</v>
      </c>
      <c r="F4804">
        <v>0.95657199999999998</v>
      </c>
      <c r="G4804" t="s">
        <v>3</v>
      </c>
      <c r="H4804">
        <v>0.94883899999999999</v>
      </c>
      <c r="I4804" t="s">
        <v>4</v>
      </c>
      <c r="J4804">
        <v>0.97306199999999998</v>
      </c>
      <c r="K4804">
        <v>-15.696403</v>
      </c>
    </row>
    <row r="4805" spans="1:11" x14ac:dyDescent="0.3">
      <c r="A4805" t="s">
        <v>0</v>
      </c>
      <c r="B4805">
        <v>4805</v>
      </c>
      <c r="C4805" t="s">
        <v>1</v>
      </c>
      <c r="D4805">
        <v>0.98307500000000003</v>
      </c>
      <c r="E4805" t="s">
        <v>2</v>
      </c>
      <c r="F4805">
        <v>0.955793</v>
      </c>
      <c r="G4805" t="s">
        <v>3</v>
      </c>
      <c r="H4805">
        <v>0.94725700000000002</v>
      </c>
      <c r="I4805" t="s">
        <v>4</v>
      </c>
      <c r="J4805">
        <v>0.97255800000000003</v>
      </c>
      <c r="K4805">
        <v>-15.615918000000001</v>
      </c>
    </row>
    <row r="4806" spans="1:11" x14ac:dyDescent="0.3">
      <c r="A4806" t="s">
        <v>0</v>
      </c>
      <c r="B4806">
        <v>4806</v>
      </c>
      <c r="C4806" t="s">
        <v>1</v>
      </c>
      <c r="D4806">
        <v>0.98285599999999995</v>
      </c>
      <c r="E4806" t="s">
        <v>2</v>
      </c>
      <c r="F4806">
        <v>0.95489999999999997</v>
      </c>
      <c r="G4806" t="s">
        <v>3</v>
      </c>
      <c r="H4806">
        <v>0.94541399999999998</v>
      </c>
      <c r="I4806" t="s">
        <v>4</v>
      </c>
      <c r="J4806">
        <v>0.97195600000000004</v>
      </c>
      <c r="K4806">
        <v>-15.521639</v>
      </c>
    </row>
    <row r="4807" spans="1:11" x14ac:dyDescent="0.3">
      <c r="A4807" t="s">
        <v>0</v>
      </c>
      <c r="B4807">
        <v>4807</v>
      </c>
      <c r="C4807" t="s">
        <v>1</v>
      </c>
      <c r="D4807">
        <v>0.98299599999999998</v>
      </c>
      <c r="E4807" t="s">
        <v>2</v>
      </c>
      <c r="F4807">
        <v>0.95603099999999996</v>
      </c>
      <c r="G4807" t="s">
        <v>3</v>
      </c>
      <c r="H4807">
        <v>0.94596400000000003</v>
      </c>
      <c r="I4807" t="s">
        <v>4</v>
      </c>
      <c r="J4807">
        <v>0.97233000000000003</v>
      </c>
      <c r="K4807">
        <v>-15.579905999999999</v>
      </c>
    </row>
    <row r="4808" spans="1:11" x14ac:dyDescent="0.3">
      <c r="A4808" t="s">
        <v>0</v>
      </c>
      <c r="B4808">
        <v>4808</v>
      </c>
      <c r="C4808" t="s">
        <v>1</v>
      </c>
      <c r="D4808">
        <v>0.98293699999999995</v>
      </c>
      <c r="E4808" t="s">
        <v>2</v>
      </c>
      <c r="F4808">
        <v>0.95548</v>
      </c>
      <c r="G4808" t="s">
        <v>3</v>
      </c>
      <c r="H4808">
        <v>0.94434200000000001</v>
      </c>
      <c r="I4808" t="s">
        <v>4</v>
      </c>
      <c r="J4808">
        <v>0.97192800000000001</v>
      </c>
      <c r="K4808">
        <v>-15.517269000000001</v>
      </c>
    </row>
    <row r="4809" spans="1:11" x14ac:dyDescent="0.3">
      <c r="A4809" t="s">
        <v>0</v>
      </c>
      <c r="B4809">
        <v>4809</v>
      </c>
      <c r="C4809" t="s">
        <v>1</v>
      </c>
      <c r="D4809">
        <v>0.98243199999999997</v>
      </c>
      <c r="E4809" t="s">
        <v>2</v>
      </c>
      <c r="F4809">
        <v>0.95382800000000001</v>
      </c>
      <c r="G4809" t="s">
        <v>3</v>
      </c>
      <c r="H4809">
        <v>0.94298199999999999</v>
      </c>
      <c r="I4809" t="s">
        <v>4</v>
      </c>
      <c r="J4809">
        <v>0.97109000000000001</v>
      </c>
      <c r="K4809">
        <v>-15.389471</v>
      </c>
    </row>
    <row r="4810" spans="1:11" x14ac:dyDescent="0.3">
      <c r="A4810" t="s">
        <v>0</v>
      </c>
      <c r="B4810">
        <v>4810</v>
      </c>
      <c r="C4810" t="s">
        <v>1</v>
      </c>
      <c r="D4810">
        <v>0.98193200000000003</v>
      </c>
      <c r="E4810" t="s">
        <v>2</v>
      </c>
      <c r="F4810">
        <v>0.95293899999999998</v>
      </c>
      <c r="G4810" t="s">
        <v>3</v>
      </c>
      <c r="H4810">
        <v>0.941859</v>
      </c>
      <c r="I4810" t="s">
        <v>4</v>
      </c>
      <c r="J4810">
        <v>0.97042099999999998</v>
      </c>
      <c r="K4810">
        <v>-15.290196999999999</v>
      </c>
    </row>
    <row r="4811" spans="1:11" x14ac:dyDescent="0.3">
      <c r="A4811" t="s">
        <v>0</v>
      </c>
      <c r="B4811">
        <v>4811</v>
      </c>
      <c r="C4811" t="s">
        <v>1</v>
      </c>
      <c r="D4811">
        <v>0.98108700000000004</v>
      </c>
      <c r="E4811" t="s">
        <v>2</v>
      </c>
      <c r="F4811">
        <v>0.95135199999999998</v>
      </c>
      <c r="G4811" t="s">
        <v>3</v>
      </c>
      <c r="H4811">
        <v>0.94083399999999995</v>
      </c>
      <c r="I4811" t="s">
        <v>4</v>
      </c>
      <c r="J4811">
        <v>0.96942200000000001</v>
      </c>
      <c r="K4811">
        <v>-15.145974000000001</v>
      </c>
    </row>
    <row r="4812" spans="1:11" x14ac:dyDescent="0.3">
      <c r="A4812" t="s">
        <v>0</v>
      </c>
      <c r="B4812">
        <v>4812</v>
      </c>
      <c r="C4812" t="s">
        <v>1</v>
      </c>
      <c r="D4812">
        <v>0.98129</v>
      </c>
      <c r="E4812" t="s">
        <v>2</v>
      </c>
      <c r="F4812">
        <v>0.95307200000000003</v>
      </c>
      <c r="G4812" t="s">
        <v>3</v>
      </c>
      <c r="H4812">
        <v>0.94275500000000001</v>
      </c>
      <c r="I4812" t="s">
        <v>4</v>
      </c>
      <c r="J4812">
        <v>0.97016400000000003</v>
      </c>
      <c r="K4812">
        <v>-15.252618999999999</v>
      </c>
    </row>
    <row r="4813" spans="1:11" x14ac:dyDescent="0.3">
      <c r="A4813" t="s">
        <v>0</v>
      </c>
      <c r="B4813">
        <v>4813</v>
      </c>
      <c r="C4813" t="s">
        <v>1</v>
      </c>
      <c r="D4813">
        <v>0.98187100000000005</v>
      </c>
      <c r="E4813" t="s">
        <v>2</v>
      </c>
      <c r="F4813">
        <v>0.95410300000000003</v>
      </c>
      <c r="G4813" t="s">
        <v>3</v>
      </c>
      <c r="H4813">
        <v>0.94469000000000003</v>
      </c>
      <c r="I4813" t="s">
        <v>4</v>
      </c>
      <c r="J4813">
        <v>0.97104599999999996</v>
      </c>
      <c r="K4813">
        <v>-15.382899999999999</v>
      </c>
    </row>
    <row r="4814" spans="1:11" x14ac:dyDescent="0.3">
      <c r="A4814" t="s">
        <v>0</v>
      </c>
      <c r="B4814">
        <v>4814</v>
      </c>
      <c r="C4814" t="s">
        <v>1</v>
      </c>
      <c r="D4814">
        <v>0.98225300000000004</v>
      </c>
      <c r="E4814" t="s">
        <v>2</v>
      </c>
      <c r="F4814">
        <v>0.95467500000000005</v>
      </c>
      <c r="G4814" t="s">
        <v>3</v>
      </c>
      <c r="H4814">
        <v>0.94620499999999996</v>
      </c>
      <c r="I4814" t="s">
        <v>4</v>
      </c>
      <c r="J4814">
        <v>0.97164899999999998</v>
      </c>
      <c r="K4814">
        <v>-15.474314</v>
      </c>
    </row>
    <row r="4815" spans="1:11" x14ac:dyDescent="0.3">
      <c r="A4815" t="s">
        <v>0</v>
      </c>
      <c r="B4815">
        <v>4815</v>
      </c>
      <c r="C4815" t="s">
        <v>1</v>
      </c>
      <c r="D4815">
        <v>0.98267800000000005</v>
      </c>
      <c r="E4815" t="s">
        <v>2</v>
      </c>
      <c r="F4815">
        <v>0.95573799999999998</v>
      </c>
      <c r="G4815" t="s">
        <v>3</v>
      </c>
      <c r="H4815">
        <v>0.94706299999999999</v>
      </c>
      <c r="I4815" t="s">
        <v>4</v>
      </c>
      <c r="J4815">
        <v>0.97225200000000001</v>
      </c>
      <c r="K4815">
        <v>-15.567667999999999</v>
      </c>
    </row>
    <row r="4816" spans="1:11" x14ac:dyDescent="0.3">
      <c r="A4816" t="s">
        <v>0</v>
      </c>
      <c r="B4816">
        <v>4816</v>
      </c>
      <c r="C4816" t="s">
        <v>1</v>
      </c>
      <c r="D4816">
        <v>0.98270599999999997</v>
      </c>
      <c r="E4816" t="s">
        <v>2</v>
      </c>
      <c r="F4816">
        <v>0.95601700000000001</v>
      </c>
      <c r="G4816" t="s">
        <v>3</v>
      </c>
      <c r="H4816">
        <v>0.94749399999999995</v>
      </c>
      <c r="I4816" t="s">
        <v>4</v>
      </c>
      <c r="J4816">
        <v>0.97238899999999995</v>
      </c>
      <c r="K4816">
        <v>-15.589207999999999</v>
      </c>
    </row>
    <row r="4817" spans="1:11" x14ac:dyDescent="0.3">
      <c r="A4817" t="s">
        <v>0</v>
      </c>
      <c r="B4817">
        <v>4817</v>
      </c>
      <c r="C4817" t="s">
        <v>1</v>
      </c>
      <c r="D4817">
        <v>0.983205</v>
      </c>
      <c r="E4817" t="s">
        <v>2</v>
      </c>
      <c r="F4817">
        <v>0.957013</v>
      </c>
      <c r="G4817" t="s">
        <v>3</v>
      </c>
      <c r="H4817">
        <v>0.94838500000000003</v>
      </c>
      <c r="I4817" t="s">
        <v>4</v>
      </c>
      <c r="J4817">
        <v>0.97303600000000001</v>
      </c>
      <c r="K4817">
        <v>-15.692171999999999</v>
      </c>
    </row>
    <row r="4818" spans="1:11" x14ac:dyDescent="0.3">
      <c r="A4818" t="s">
        <v>0</v>
      </c>
      <c r="B4818">
        <v>4818</v>
      </c>
      <c r="C4818" t="s">
        <v>1</v>
      </c>
      <c r="D4818">
        <v>0.98309800000000003</v>
      </c>
      <c r="E4818" t="s">
        <v>2</v>
      </c>
      <c r="F4818">
        <v>0.95703099999999997</v>
      </c>
      <c r="G4818" t="s">
        <v>3</v>
      </c>
      <c r="H4818">
        <v>0.94832499999999997</v>
      </c>
      <c r="I4818" t="s">
        <v>4</v>
      </c>
      <c r="J4818">
        <v>0.97295799999999999</v>
      </c>
      <c r="K4818">
        <v>-15.679660999999999</v>
      </c>
    </row>
    <row r="4819" spans="1:11" x14ac:dyDescent="0.3">
      <c r="A4819" t="s">
        <v>0</v>
      </c>
      <c r="B4819">
        <v>4819</v>
      </c>
      <c r="C4819" t="s">
        <v>1</v>
      </c>
      <c r="D4819">
        <v>0.98304800000000003</v>
      </c>
      <c r="E4819" t="s">
        <v>2</v>
      </c>
      <c r="F4819">
        <v>0.95628599999999997</v>
      </c>
      <c r="G4819" t="s">
        <v>3</v>
      </c>
      <c r="H4819">
        <v>0.94836699999999996</v>
      </c>
      <c r="I4819" t="s">
        <v>4</v>
      </c>
      <c r="J4819">
        <v>0.97280800000000001</v>
      </c>
      <c r="K4819">
        <v>-15.655548</v>
      </c>
    </row>
    <row r="4820" spans="1:11" x14ac:dyDescent="0.3">
      <c r="A4820" t="s">
        <v>0</v>
      </c>
      <c r="B4820">
        <v>4820</v>
      </c>
      <c r="C4820" t="s">
        <v>1</v>
      </c>
      <c r="D4820">
        <v>0.983074</v>
      </c>
      <c r="E4820" t="s">
        <v>2</v>
      </c>
      <c r="F4820">
        <v>0.95583600000000002</v>
      </c>
      <c r="G4820" t="s">
        <v>3</v>
      </c>
      <c r="H4820">
        <v>0.94815099999999997</v>
      </c>
      <c r="I4820" t="s">
        <v>4</v>
      </c>
      <c r="J4820">
        <v>0.97271399999999997</v>
      </c>
      <c r="K4820">
        <v>-15.640637</v>
      </c>
    </row>
    <row r="4821" spans="1:11" x14ac:dyDescent="0.3">
      <c r="A4821" t="s">
        <v>0</v>
      </c>
      <c r="B4821">
        <v>4821</v>
      </c>
      <c r="C4821" t="s">
        <v>1</v>
      </c>
      <c r="D4821">
        <v>0.98320300000000005</v>
      </c>
      <c r="E4821" t="s">
        <v>2</v>
      </c>
      <c r="F4821">
        <v>0.95555199999999996</v>
      </c>
      <c r="G4821" t="s">
        <v>3</v>
      </c>
      <c r="H4821">
        <v>0.94759099999999996</v>
      </c>
      <c r="I4821" t="s">
        <v>4</v>
      </c>
      <c r="J4821">
        <v>0.97265900000000005</v>
      </c>
      <c r="K4821">
        <v>-15.631929</v>
      </c>
    </row>
    <row r="4822" spans="1:11" x14ac:dyDescent="0.3">
      <c r="A4822" t="s">
        <v>0</v>
      </c>
      <c r="B4822">
        <v>4822</v>
      </c>
      <c r="C4822" t="s">
        <v>1</v>
      </c>
      <c r="D4822">
        <v>0.98308899999999999</v>
      </c>
      <c r="E4822" t="s">
        <v>2</v>
      </c>
      <c r="F4822">
        <v>0.95585299999999995</v>
      </c>
      <c r="G4822" t="s">
        <v>3</v>
      </c>
      <c r="H4822">
        <v>0.94709200000000004</v>
      </c>
      <c r="I4822" t="s">
        <v>4</v>
      </c>
      <c r="J4822">
        <v>0.97255000000000003</v>
      </c>
      <c r="K4822">
        <v>-15.614632</v>
      </c>
    </row>
    <row r="4823" spans="1:11" x14ac:dyDescent="0.3">
      <c r="A4823" t="s">
        <v>0</v>
      </c>
      <c r="B4823">
        <v>4823</v>
      </c>
      <c r="C4823" t="s">
        <v>1</v>
      </c>
      <c r="D4823">
        <v>0.98325700000000005</v>
      </c>
      <c r="E4823" t="s">
        <v>2</v>
      </c>
      <c r="F4823">
        <v>0.95527399999999996</v>
      </c>
      <c r="G4823" t="s">
        <v>3</v>
      </c>
      <c r="H4823">
        <v>0.94670900000000002</v>
      </c>
      <c r="I4823" t="s">
        <v>4</v>
      </c>
      <c r="J4823">
        <v>0.97250199999999998</v>
      </c>
      <c r="K4823">
        <v>-15.606937</v>
      </c>
    </row>
    <row r="4824" spans="1:11" x14ac:dyDescent="0.3">
      <c r="A4824" t="s">
        <v>0</v>
      </c>
      <c r="B4824">
        <v>4824</v>
      </c>
      <c r="C4824" t="s">
        <v>1</v>
      </c>
      <c r="D4824">
        <v>0.98329100000000003</v>
      </c>
      <c r="E4824" t="s">
        <v>2</v>
      </c>
      <c r="F4824">
        <v>0.95537499999999997</v>
      </c>
      <c r="G4824" t="s">
        <v>3</v>
      </c>
      <c r="H4824">
        <v>0.94591899999999995</v>
      </c>
      <c r="I4824" t="s">
        <v>4</v>
      </c>
      <c r="J4824">
        <v>0.97241</v>
      </c>
      <c r="K4824">
        <v>-15.592435</v>
      </c>
    </row>
    <row r="4825" spans="1:11" x14ac:dyDescent="0.3">
      <c r="A4825" t="s">
        <v>0</v>
      </c>
      <c r="B4825">
        <v>4825</v>
      </c>
      <c r="C4825" t="s">
        <v>1</v>
      </c>
      <c r="D4825">
        <v>0.98352499999999998</v>
      </c>
      <c r="E4825" t="s">
        <v>2</v>
      </c>
      <c r="F4825">
        <v>0.95540400000000003</v>
      </c>
      <c r="G4825" t="s">
        <v>3</v>
      </c>
      <c r="H4825">
        <v>0.94534200000000002</v>
      </c>
      <c r="I4825" t="s">
        <v>4</v>
      </c>
      <c r="J4825">
        <v>0.97247399999999995</v>
      </c>
      <c r="K4825">
        <v>-15.602624</v>
      </c>
    </row>
    <row r="4826" spans="1:11" x14ac:dyDescent="0.3">
      <c r="A4826" t="s">
        <v>0</v>
      </c>
      <c r="B4826">
        <v>4826</v>
      </c>
      <c r="C4826" t="s">
        <v>1</v>
      </c>
      <c r="D4826">
        <v>0.98334999999999995</v>
      </c>
      <c r="E4826" t="s">
        <v>2</v>
      </c>
      <c r="F4826">
        <v>0.95422099999999999</v>
      </c>
      <c r="G4826" t="s">
        <v>3</v>
      </c>
      <c r="H4826">
        <v>0.94461899999999999</v>
      </c>
      <c r="I4826" t="s">
        <v>4</v>
      </c>
      <c r="J4826">
        <v>0.97204000000000002</v>
      </c>
      <c r="K4826">
        <v>-15.534673</v>
      </c>
    </row>
    <row r="4827" spans="1:11" x14ac:dyDescent="0.3">
      <c r="A4827" t="s">
        <v>0</v>
      </c>
      <c r="B4827">
        <v>4827</v>
      </c>
      <c r="C4827" t="s">
        <v>1</v>
      </c>
      <c r="D4827">
        <v>0.98290999999999995</v>
      </c>
      <c r="E4827" t="s">
        <v>2</v>
      </c>
      <c r="F4827">
        <v>0.95331200000000005</v>
      </c>
      <c r="G4827" t="s">
        <v>3</v>
      </c>
      <c r="H4827">
        <v>0.94257400000000002</v>
      </c>
      <c r="I4827" t="s">
        <v>4</v>
      </c>
      <c r="J4827">
        <v>0.97125399999999995</v>
      </c>
      <c r="K4827">
        <v>-15.414241000000001</v>
      </c>
    </row>
    <row r="4828" spans="1:11" x14ac:dyDescent="0.3">
      <c r="A4828" t="s">
        <v>0</v>
      </c>
      <c r="B4828">
        <v>4828</v>
      </c>
      <c r="C4828" t="s">
        <v>1</v>
      </c>
      <c r="D4828">
        <v>0.98230399999999995</v>
      </c>
      <c r="E4828" t="s">
        <v>2</v>
      </c>
      <c r="F4828">
        <v>0.95167800000000002</v>
      </c>
      <c r="G4828" t="s">
        <v>3</v>
      </c>
      <c r="H4828">
        <v>0.94092600000000004</v>
      </c>
      <c r="I4828" t="s">
        <v>4</v>
      </c>
      <c r="J4828">
        <v>0.97030400000000006</v>
      </c>
      <c r="K4828">
        <v>-15.272956000000001</v>
      </c>
    </row>
    <row r="4829" spans="1:11" x14ac:dyDescent="0.3">
      <c r="A4829" t="s">
        <v>0</v>
      </c>
      <c r="B4829">
        <v>4829</v>
      </c>
      <c r="C4829" t="s">
        <v>1</v>
      </c>
      <c r="D4829">
        <v>0.98196499999999998</v>
      </c>
      <c r="E4829" t="s">
        <v>2</v>
      </c>
      <c r="F4829">
        <v>0.95165299999999997</v>
      </c>
      <c r="G4829" t="s">
        <v>3</v>
      </c>
      <c r="H4829">
        <v>0.94131600000000004</v>
      </c>
      <c r="I4829" t="s">
        <v>4</v>
      </c>
      <c r="J4829">
        <v>0.97013799999999994</v>
      </c>
      <c r="K4829">
        <v>-15.248855000000001</v>
      </c>
    </row>
    <row r="4830" spans="1:11" x14ac:dyDescent="0.3">
      <c r="A4830" t="s">
        <v>0</v>
      </c>
      <c r="B4830">
        <v>4830</v>
      </c>
      <c r="C4830" t="s">
        <v>1</v>
      </c>
      <c r="D4830">
        <v>0.98208799999999996</v>
      </c>
      <c r="E4830" t="s">
        <v>2</v>
      </c>
      <c r="F4830">
        <v>0.95097399999999999</v>
      </c>
      <c r="G4830" t="s">
        <v>3</v>
      </c>
      <c r="H4830">
        <v>0.94111999999999996</v>
      </c>
      <c r="I4830" t="s">
        <v>4</v>
      </c>
      <c r="J4830">
        <v>0.97007500000000002</v>
      </c>
      <c r="K4830">
        <v>-15.239604</v>
      </c>
    </row>
    <row r="4831" spans="1:11" x14ac:dyDescent="0.3">
      <c r="A4831" t="s">
        <v>0</v>
      </c>
      <c r="B4831">
        <v>4831</v>
      </c>
      <c r="C4831" t="s">
        <v>1</v>
      </c>
      <c r="D4831">
        <v>0.98211899999999996</v>
      </c>
      <c r="E4831" t="s">
        <v>2</v>
      </c>
      <c r="F4831">
        <v>0.95145599999999997</v>
      </c>
      <c r="G4831" t="s">
        <v>3</v>
      </c>
      <c r="H4831">
        <v>0.94135999999999997</v>
      </c>
      <c r="I4831" t="s">
        <v>4</v>
      </c>
      <c r="J4831">
        <v>0.97021599999999997</v>
      </c>
      <c r="K4831">
        <v>-15.260111999999999</v>
      </c>
    </row>
    <row r="4832" spans="1:11" x14ac:dyDescent="0.3">
      <c r="A4832" t="s">
        <v>0</v>
      </c>
      <c r="B4832">
        <v>4832</v>
      </c>
      <c r="C4832" t="s">
        <v>1</v>
      </c>
      <c r="D4832">
        <v>0.98219400000000001</v>
      </c>
      <c r="E4832" t="s">
        <v>2</v>
      </c>
      <c r="F4832">
        <v>0.95163699999999996</v>
      </c>
      <c r="G4832" t="s">
        <v>3</v>
      </c>
      <c r="H4832">
        <v>0.94287600000000005</v>
      </c>
      <c r="I4832" t="s">
        <v>4</v>
      </c>
      <c r="J4832">
        <v>0.97054799999999997</v>
      </c>
      <c r="K4832">
        <v>-15.308889000000001</v>
      </c>
    </row>
    <row r="4833" spans="1:11" x14ac:dyDescent="0.3">
      <c r="A4833" t="s">
        <v>0</v>
      </c>
      <c r="B4833">
        <v>4833</v>
      </c>
      <c r="C4833" t="s">
        <v>1</v>
      </c>
      <c r="D4833">
        <v>0.98213099999999998</v>
      </c>
      <c r="E4833" t="s">
        <v>2</v>
      </c>
      <c r="F4833">
        <v>0.95186000000000004</v>
      </c>
      <c r="G4833" t="s">
        <v>3</v>
      </c>
      <c r="H4833">
        <v>0.94282299999999997</v>
      </c>
      <c r="I4833" t="s">
        <v>4</v>
      </c>
      <c r="J4833">
        <v>0.97053400000000001</v>
      </c>
      <c r="K4833">
        <v>-15.306850000000001</v>
      </c>
    </row>
    <row r="4834" spans="1:11" x14ac:dyDescent="0.3">
      <c r="A4834" t="s">
        <v>0</v>
      </c>
      <c r="B4834">
        <v>4834</v>
      </c>
      <c r="C4834" t="s">
        <v>1</v>
      </c>
      <c r="D4834">
        <v>0.98187800000000003</v>
      </c>
      <c r="E4834" t="s">
        <v>2</v>
      </c>
      <c r="F4834">
        <v>0.95202500000000001</v>
      </c>
      <c r="G4834" t="s">
        <v>3</v>
      </c>
      <c r="H4834">
        <v>0.94180699999999995</v>
      </c>
      <c r="I4834" t="s">
        <v>4</v>
      </c>
      <c r="J4834">
        <v>0.97022399999999998</v>
      </c>
      <c r="K4834">
        <v>-15.261352</v>
      </c>
    </row>
    <row r="4835" spans="1:11" x14ac:dyDescent="0.3">
      <c r="A4835" t="s">
        <v>0</v>
      </c>
      <c r="B4835">
        <v>4835</v>
      </c>
      <c r="C4835" t="s">
        <v>1</v>
      </c>
      <c r="D4835">
        <v>0.98202800000000001</v>
      </c>
      <c r="E4835" t="s">
        <v>2</v>
      </c>
      <c r="F4835">
        <v>0.95164099999999996</v>
      </c>
      <c r="G4835" t="s">
        <v>3</v>
      </c>
      <c r="H4835">
        <v>0.94172100000000003</v>
      </c>
      <c r="I4835" t="s">
        <v>4</v>
      </c>
      <c r="J4835">
        <v>0.97024600000000005</v>
      </c>
      <c r="K4835">
        <v>-15.264519999999999</v>
      </c>
    </row>
    <row r="4836" spans="1:11" x14ac:dyDescent="0.3">
      <c r="A4836" t="s">
        <v>0</v>
      </c>
      <c r="B4836">
        <v>4836</v>
      </c>
      <c r="C4836" t="s">
        <v>1</v>
      </c>
      <c r="D4836">
        <v>0.98173299999999997</v>
      </c>
      <c r="E4836" t="s">
        <v>2</v>
      </c>
      <c r="F4836">
        <v>0.95227399999999995</v>
      </c>
      <c r="G4836" t="s">
        <v>3</v>
      </c>
      <c r="H4836">
        <v>0.94169000000000003</v>
      </c>
      <c r="I4836" t="s">
        <v>4</v>
      </c>
      <c r="J4836">
        <v>0.97014900000000004</v>
      </c>
      <c r="K4836">
        <v>-15.250432</v>
      </c>
    </row>
    <row r="4837" spans="1:11" x14ac:dyDescent="0.3">
      <c r="A4837" t="s">
        <v>0</v>
      </c>
      <c r="B4837">
        <v>4837</v>
      </c>
      <c r="C4837" t="s">
        <v>1</v>
      </c>
      <c r="D4837">
        <v>0.98195699999999997</v>
      </c>
      <c r="E4837" t="s">
        <v>2</v>
      </c>
      <c r="F4837">
        <v>0.95241100000000001</v>
      </c>
      <c r="G4837" t="s">
        <v>3</v>
      </c>
      <c r="H4837">
        <v>0.94265399999999999</v>
      </c>
      <c r="I4837" t="s">
        <v>4</v>
      </c>
      <c r="J4837">
        <v>0.97048199999999996</v>
      </c>
      <c r="K4837">
        <v>-15.299165</v>
      </c>
    </row>
    <row r="4838" spans="1:11" x14ac:dyDescent="0.3">
      <c r="A4838" t="s">
        <v>0</v>
      </c>
      <c r="B4838">
        <v>4838</v>
      </c>
      <c r="C4838" t="s">
        <v>1</v>
      </c>
      <c r="D4838">
        <v>0.982047</v>
      </c>
      <c r="E4838" t="s">
        <v>2</v>
      </c>
      <c r="F4838">
        <v>0.95177800000000001</v>
      </c>
      <c r="G4838" t="s">
        <v>3</v>
      </c>
      <c r="H4838">
        <v>0.94259899999999996</v>
      </c>
      <c r="I4838" t="s">
        <v>4</v>
      </c>
      <c r="J4838">
        <v>0.97042799999999996</v>
      </c>
      <c r="K4838">
        <v>-15.291136</v>
      </c>
    </row>
    <row r="4839" spans="1:11" x14ac:dyDescent="0.3">
      <c r="A4839" t="s">
        <v>0</v>
      </c>
      <c r="B4839">
        <v>4839</v>
      </c>
      <c r="C4839" t="s">
        <v>1</v>
      </c>
      <c r="D4839">
        <v>0.98156699999999997</v>
      </c>
      <c r="E4839" t="s">
        <v>2</v>
      </c>
      <c r="F4839">
        <v>0.950905</v>
      </c>
      <c r="G4839" t="s">
        <v>3</v>
      </c>
      <c r="H4839">
        <v>0.94159300000000001</v>
      </c>
      <c r="I4839" t="s">
        <v>4</v>
      </c>
      <c r="J4839">
        <v>0.96979499999999996</v>
      </c>
      <c r="K4839">
        <v>-15.199154999999999</v>
      </c>
    </row>
    <row r="4840" spans="1:11" x14ac:dyDescent="0.3">
      <c r="A4840" t="s">
        <v>0</v>
      </c>
      <c r="B4840">
        <v>4840</v>
      </c>
      <c r="C4840" t="s">
        <v>1</v>
      </c>
      <c r="D4840">
        <v>0.98158299999999998</v>
      </c>
      <c r="E4840" t="s">
        <v>2</v>
      </c>
      <c r="F4840">
        <v>0.95159499999999997</v>
      </c>
      <c r="G4840" t="s">
        <v>3</v>
      </c>
      <c r="H4840">
        <v>0.94186199999999998</v>
      </c>
      <c r="I4840" t="s">
        <v>4</v>
      </c>
      <c r="J4840">
        <v>0.96996499999999997</v>
      </c>
      <c r="K4840">
        <v>-15.223743000000001</v>
      </c>
    </row>
    <row r="4841" spans="1:11" x14ac:dyDescent="0.3">
      <c r="A4841" t="s">
        <v>0</v>
      </c>
      <c r="B4841">
        <v>4841</v>
      </c>
      <c r="C4841" t="s">
        <v>1</v>
      </c>
      <c r="D4841">
        <v>0.98217500000000002</v>
      </c>
      <c r="E4841" t="s">
        <v>2</v>
      </c>
      <c r="F4841">
        <v>0.95163900000000001</v>
      </c>
      <c r="G4841" t="s">
        <v>3</v>
      </c>
      <c r="H4841">
        <v>0.94186499999999995</v>
      </c>
      <c r="I4841" t="s">
        <v>4</v>
      </c>
      <c r="J4841">
        <v>0.97036699999999998</v>
      </c>
      <c r="K4841">
        <v>-15.282287999999999</v>
      </c>
    </row>
    <row r="4842" spans="1:11" x14ac:dyDescent="0.3">
      <c r="A4842" t="s">
        <v>0</v>
      </c>
      <c r="B4842">
        <v>4842</v>
      </c>
      <c r="C4842" t="s">
        <v>1</v>
      </c>
      <c r="D4842">
        <v>0.98259399999999997</v>
      </c>
      <c r="E4842" t="s">
        <v>2</v>
      </c>
      <c r="F4842">
        <v>0.95277999999999996</v>
      </c>
      <c r="G4842" t="s">
        <v>3</v>
      </c>
      <c r="H4842">
        <v>0.94310400000000005</v>
      </c>
      <c r="I4842" t="s">
        <v>4</v>
      </c>
      <c r="J4842">
        <v>0.97104400000000002</v>
      </c>
      <c r="K4842">
        <v>-15.382566000000001</v>
      </c>
    </row>
    <row r="4843" spans="1:11" x14ac:dyDescent="0.3">
      <c r="A4843" t="s">
        <v>0</v>
      </c>
      <c r="B4843">
        <v>4843</v>
      </c>
      <c r="C4843" t="s">
        <v>1</v>
      </c>
      <c r="D4843">
        <v>0.98265100000000005</v>
      </c>
      <c r="E4843" t="s">
        <v>2</v>
      </c>
      <c r="F4843">
        <v>0.95293000000000005</v>
      </c>
      <c r="G4843" t="s">
        <v>3</v>
      </c>
      <c r="H4843">
        <v>0.94313000000000002</v>
      </c>
      <c r="I4843" t="s">
        <v>4</v>
      </c>
      <c r="J4843">
        <v>0.97111099999999995</v>
      </c>
      <c r="K4843">
        <v>-15.392628999999999</v>
      </c>
    </row>
    <row r="4844" spans="1:11" x14ac:dyDescent="0.3">
      <c r="A4844" t="s">
        <v>0</v>
      </c>
      <c r="B4844">
        <v>4844</v>
      </c>
      <c r="C4844" t="s">
        <v>1</v>
      </c>
      <c r="D4844">
        <v>0.98233599999999999</v>
      </c>
      <c r="E4844" t="s">
        <v>2</v>
      </c>
      <c r="F4844">
        <v>0.95290399999999997</v>
      </c>
      <c r="G4844" t="s">
        <v>3</v>
      </c>
      <c r="H4844">
        <v>0.94273600000000002</v>
      </c>
      <c r="I4844" t="s">
        <v>4</v>
      </c>
      <c r="J4844">
        <v>0.970831</v>
      </c>
      <c r="K4844">
        <v>-15.350737000000001</v>
      </c>
    </row>
    <row r="4845" spans="1:11" x14ac:dyDescent="0.3">
      <c r="A4845" t="s">
        <v>0</v>
      </c>
      <c r="B4845">
        <v>4845</v>
      </c>
      <c r="C4845" t="s">
        <v>1</v>
      </c>
      <c r="D4845">
        <v>0.98192100000000004</v>
      </c>
      <c r="E4845" t="s">
        <v>2</v>
      </c>
      <c r="F4845">
        <v>0.95163699999999996</v>
      </c>
      <c r="G4845" t="s">
        <v>3</v>
      </c>
      <c r="H4845">
        <v>0.94169700000000001</v>
      </c>
      <c r="I4845" t="s">
        <v>4</v>
      </c>
      <c r="J4845">
        <v>0.97016999999999998</v>
      </c>
      <c r="K4845">
        <v>-15.253435</v>
      </c>
    </row>
    <row r="4846" spans="1:11" x14ac:dyDescent="0.3">
      <c r="A4846" t="s">
        <v>0</v>
      </c>
      <c r="B4846">
        <v>4846</v>
      </c>
      <c r="C4846" t="s">
        <v>1</v>
      </c>
      <c r="D4846">
        <v>0.981769</v>
      </c>
      <c r="E4846" t="s">
        <v>2</v>
      </c>
      <c r="F4846">
        <v>0.95198000000000005</v>
      </c>
      <c r="G4846" t="s">
        <v>3</v>
      </c>
      <c r="H4846">
        <v>0.94237599999999999</v>
      </c>
      <c r="I4846" t="s">
        <v>4</v>
      </c>
      <c r="J4846">
        <v>0.97023899999999996</v>
      </c>
      <c r="K4846">
        <v>-15.263453</v>
      </c>
    </row>
    <row r="4847" spans="1:11" x14ac:dyDescent="0.3">
      <c r="A4847" t="s">
        <v>0</v>
      </c>
      <c r="B4847">
        <v>4847</v>
      </c>
      <c r="C4847" t="s">
        <v>1</v>
      </c>
      <c r="D4847">
        <v>0.98165899999999995</v>
      </c>
      <c r="E4847" t="s">
        <v>2</v>
      </c>
      <c r="F4847">
        <v>0.95165599999999995</v>
      </c>
      <c r="G4847" t="s">
        <v>3</v>
      </c>
      <c r="H4847">
        <v>0.94314299999999995</v>
      </c>
      <c r="I4847" t="s">
        <v>4</v>
      </c>
      <c r="J4847">
        <v>0.97023899999999996</v>
      </c>
      <c r="K4847">
        <v>-15.263508</v>
      </c>
    </row>
    <row r="4848" spans="1:11" x14ac:dyDescent="0.3">
      <c r="A4848" t="s">
        <v>0</v>
      </c>
      <c r="B4848">
        <v>4848</v>
      </c>
      <c r="C4848" t="s">
        <v>1</v>
      </c>
      <c r="D4848">
        <v>0.98145800000000005</v>
      </c>
      <c r="E4848" t="s">
        <v>2</v>
      </c>
      <c r="F4848">
        <v>0.95204999999999995</v>
      </c>
      <c r="G4848" t="s">
        <v>3</v>
      </c>
      <c r="H4848">
        <v>0.94316900000000004</v>
      </c>
      <c r="I4848" t="s">
        <v>4</v>
      </c>
      <c r="J4848">
        <v>0.97017500000000001</v>
      </c>
      <c r="K4848">
        <v>-15.254225</v>
      </c>
    </row>
    <row r="4849" spans="1:11" x14ac:dyDescent="0.3">
      <c r="A4849" t="s">
        <v>0</v>
      </c>
      <c r="B4849">
        <v>4849</v>
      </c>
      <c r="C4849" t="s">
        <v>1</v>
      </c>
      <c r="D4849">
        <v>0.98129699999999997</v>
      </c>
      <c r="E4849" t="s">
        <v>2</v>
      </c>
      <c r="F4849">
        <v>0.95273200000000002</v>
      </c>
      <c r="G4849" t="s">
        <v>3</v>
      </c>
      <c r="H4849">
        <v>0.94362100000000004</v>
      </c>
      <c r="I4849" t="s">
        <v>4</v>
      </c>
      <c r="J4849">
        <v>0.97025700000000004</v>
      </c>
      <c r="K4849">
        <v>-15.266137000000001</v>
      </c>
    </row>
    <row r="4850" spans="1:11" x14ac:dyDescent="0.3">
      <c r="A4850" t="s">
        <v>0</v>
      </c>
      <c r="B4850">
        <v>4850</v>
      </c>
      <c r="C4850" t="s">
        <v>1</v>
      </c>
      <c r="D4850">
        <v>0.98212699999999997</v>
      </c>
      <c r="E4850" t="s">
        <v>2</v>
      </c>
      <c r="F4850">
        <v>0.95375799999999999</v>
      </c>
      <c r="G4850" t="s">
        <v>3</v>
      </c>
      <c r="H4850">
        <v>0.94448600000000005</v>
      </c>
      <c r="I4850" t="s">
        <v>4</v>
      </c>
      <c r="J4850">
        <v>0.97112500000000002</v>
      </c>
      <c r="K4850">
        <v>-15.394835</v>
      </c>
    </row>
    <row r="4851" spans="1:11" x14ac:dyDescent="0.3">
      <c r="A4851" t="s">
        <v>0</v>
      </c>
      <c r="B4851">
        <v>4851</v>
      </c>
      <c r="C4851" t="s">
        <v>1</v>
      </c>
      <c r="D4851">
        <v>0.98218499999999997</v>
      </c>
      <c r="E4851" t="s">
        <v>2</v>
      </c>
      <c r="F4851">
        <v>0.954739</v>
      </c>
      <c r="G4851" t="s">
        <v>3</v>
      </c>
      <c r="H4851">
        <v>0.94475500000000001</v>
      </c>
      <c r="I4851" t="s">
        <v>4</v>
      </c>
      <c r="J4851">
        <v>0.97137200000000001</v>
      </c>
      <c r="K4851">
        <v>-15.432107</v>
      </c>
    </row>
    <row r="4852" spans="1:11" x14ac:dyDescent="0.3">
      <c r="A4852" t="s">
        <v>0</v>
      </c>
      <c r="B4852">
        <v>4852</v>
      </c>
      <c r="C4852" t="s">
        <v>1</v>
      </c>
      <c r="D4852">
        <v>0.98194800000000004</v>
      </c>
      <c r="E4852" t="s">
        <v>2</v>
      </c>
      <c r="F4852">
        <v>0.95521800000000001</v>
      </c>
      <c r="G4852" t="s">
        <v>3</v>
      </c>
      <c r="H4852">
        <v>0.94552899999999995</v>
      </c>
      <c r="I4852" t="s">
        <v>4</v>
      </c>
      <c r="J4852">
        <v>0.97142300000000004</v>
      </c>
      <c r="K4852">
        <v>-15.439836</v>
      </c>
    </row>
    <row r="4853" spans="1:11" x14ac:dyDescent="0.3">
      <c r="A4853" t="s">
        <v>0</v>
      </c>
      <c r="B4853">
        <v>4853</v>
      </c>
      <c r="C4853" t="s">
        <v>1</v>
      </c>
      <c r="D4853">
        <v>0.98199599999999998</v>
      </c>
      <c r="E4853" t="s">
        <v>2</v>
      </c>
      <c r="F4853">
        <v>0.954986</v>
      </c>
      <c r="G4853" t="s">
        <v>3</v>
      </c>
      <c r="H4853">
        <v>0.94528699999999999</v>
      </c>
      <c r="I4853" t="s">
        <v>4</v>
      </c>
      <c r="J4853">
        <v>0.97137600000000002</v>
      </c>
      <c r="K4853">
        <v>-15.432701</v>
      </c>
    </row>
    <row r="4854" spans="1:11" x14ac:dyDescent="0.3">
      <c r="A4854" t="s">
        <v>0</v>
      </c>
      <c r="B4854">
        <v>4854</v>
      </c>
      <c r="C4854" t="s">
        <v>1</v>
      </c>
      <c r="D4854">
        <v>0.982379</v>
      </c>
      <c r="E4854" t="s">
        <v>2</v>
      </c>
      <c r="F4854">
        <v>0.95698099999999997</v>
      </c>
      <c r="G4854" t="s">
        <v>3</v>
      </c>
      <c r="H4854">
        <v>0.94815700000000003</v>
      </c>
      <c r="I4854" t="s">
        <v>4</v>
      </c>
      <c r="J4854">
        <v>0.97244200000000003</v>
      </c>
      <c r="K4854">
        <v>-15.597595</v>
      </c>
    </row>
    <row r="4855" spans="1:11" x14ac:dyDescent="0.3">
      <c r="A4855" t="s">
        <v>0</v>
      </c>
      <c r="B4855">
        <v>4855</v>
      </c>
      <c r="C4855" t="s">
        <v>1</v>
      </c>
      <c r="D4855">
        <v>0.98255700000000001</v>
      </c>
      <c r="E4855" t="s">
        <v>2</v>
      </c>
      <c r="F4855">
        <v>0.95835099999999995</v>
      </c>
      <c r="G4855" t="s">
        <v>3</v>
      </c>
      <c r="H4855">
        <v>0.95045599999999997</v>
      </c>
      <c r="I4855" t="s">
        <v>4</v>
      </c>
      <c r="J4855">
        <v>0.97317299999999995</v>
      </c>
      <c r="K4855">
        <v>-15.714238</v>
      </c>
    </row>
    <row r="4856" spans="1:11" x14ac:dyDescent="0.3">
      <c r="A4856" t="s">
        <v>0</v>
      </c>
      <c r="B4856">
        <v>4856</v>
      </c>
      <c r="C4856" t="s">
        <v>1</v>
      </c>
      <c r="D4856">
        <v>0.98253699999999999</v>
      </c>
      <c r="E4856" t="s">
        <v>2</v>
      </c>
      <c r="F4856">
        <v>0.95803799999999995</v>
      </c>
      <c r="G4856" t="s">
        <v>3</v>
      </c>
      <c r="H4856">
        <v>0.950021</v>
      </c>
      <c r="I4856" t="s">
        <v>4</v>
      </c>
      <c r="J4856">
        <v>0.97303399999999995</v>
      </c>
      <c r="K4856">
        <v>-15.691879</v>
      </c>
    </row>
    <row r="4857" spans="1:11" x14ac:dyDescent="0.3">
      <c r="A4857" t="s">
        <v>0</v>
      </c>
      <c r="B4857">
        <v>4857</v>
      </c>
      <c r="C4857" t="s">
        <v>1</v>
      </c>
      <c r="D4857">
        <v>0.98250400000000004</v>
      </c>
      <c r="E4857" t="s">
        <v>2</v>
      </c>
      <c r="F4857">
        <v>0.95583499999999999</v>
      </c>
      <c r="G4857" t="s">
        <v>3</v>
      </c>
      <c r="H4857">
        <v>0.94793700000000003</v>
      </c>
      <c r="I4857" t="s">
        <v>4</v>
      </c>
      <c r="J4857">
        <v>0.972298</v>
      </c>
      <c r="K4857">
        <v>-15.574885999999999</v>
      </c>
    </row>
    <row r="4858" spans="1:11" x14ac:dyDescent="0.3">
      <c r="A4858" t="s">
        <v>0</v>
      </c>
      <c r="B4858">
        <v>4858</v>
      </c>
      <c r="C4858" t="s">
        <v>1</v>
      </c>
      <c r="D4858">
        <v>0.98250700000000002</v>
      </c>
      <c r="E4858" t="s">
        <v>2</v>
      </c>
      <c r="F4858">
        <v>0.95519200000000004</v>
      </c>
      <c r="G4858" t="s">
        <v>3</v>
      </c>
      <c r="H4858">
        <v>0.94711199999999995</v>
      </c>
      <c r="I4858" t="s">
        <v>4</v>
      </c>
      <c r="J4858">
        <v>0.97205600000000003</v>
      </c>
      <c r="K4858">
        <v>-15.537046999999999</v>
      </c>
    </row>
    <row r="4859" spans="1:11" x14ac:dyDescent="0.3">
      <c r="A4859" t="s">
        <v>0</v>
      </c>
      <c r="B4859">
        <v>4859</v>
      </c>
      <c r="C4859" t="s">
        <v>1</v>
      </c>
      <c r="D4859">
        <v>0.98267400000000005</v>
      </c>
      <c r="E4859" t="s">
        <v>2</v>
      </c>
      <c r="F4859">
        <v>0.95508899999999997</v>
      </c>
      <c r="G4859" t="s">
        <v>3</v>
      </c>
      <c r="H4859">
        <v>0.94727600000000001</v>
      </c>
      <c r="I4859" t="s">
        <v>4</v>
      </c>
      <c r="J4859">
        <v>0.97217699999999996</v>
      </c>
      <c r="K4859">
        <v>-15.555927000000001</v>
      </c>
    </row>
    <row r="4860" spans="1:11" x14ac:dyDescent="0.3">
      <c r="A4860" t="s">
        <v>0</v>
      </c>
      <c r="B4860">
        <v>4860</v>
      </c>
      <c r="C4860" t="s">
        <v>1</v>
      </c>
      <c r="D4860">
        <v>0.98294300000000001</v>
      </c>
      <c r="E4860" t="s">
        <v>2</v>
      </c>
      <c r="F4860">
        <v>0.95482</v>
      </c>
      <c r="G4860" t="s">
        <v>3</v>
      </c>
      <c r="H4860">
        <v>0.94640800000000003</v>
      </c>
      <c r="I4860" t="s">
        <v>4</v>
      </c>
      <c r="J4860">
        <v>0.972167</v>
      </c>
      <c r="K4860">
        <v>-15.55438</v>
      </c>
    </row>
    <row r="4861" spans="1:11" x14ac:dyDescent="0.3">
      <c r="A4861" t="s">
        <v>0</v>
      </c>
      <c r="B4861">
        <v>4861</v>
      </c>
      <c r="C4861" t="s">
        <v>1</v>
      </c>
      <c r="D4861">
        <v>0.98331500000000005</v>
      </c>
      <c r="E4861" t="s">
        <v>2</v>
      </c>
      <c r="F4861">
        <v>0.95463100000000001</v>
      </c>
      <c r="G4861" t="s">
        <v>3</v>
      </c>
      <c r="H4861">
        <v>0.94599299999999997</v>
      </c>
      <c r="I4861" t="s">
        <v>4</v>
      </c>
      <c r="J4861">
        <v>0.97231400000000001</v>
      </c>
      <c r="K4861">
        <v>-15.577401</v>
      </c>
    </row>
    <row r="4862" spans="1:11" x14ac:dyDescent="0.3">
      <c r="A4862" t="s">
        <v>0</v>
      </c>
      <c r="B4862">
        <v>4862</v>
      </c>
      <c r="C4862" t="s">
        <v>1</v>
      </c>
      <c r="D4862">
        <v>0.98294199999999998</v>
      </c>
      <c r="E4862" t="s">
        <v>2</v>
      </c>
      <c r="F4862">
        <v>0.95357499999999995</v>
      </c>
      <c r="G4862" t="s">
        <v>3</v>
      </c>
      <c r="H4862">
        <v>0.94383399999999995</v>
      </c>
      <c r="I4862" t="s">
        <v>4</v>
      </c>
      <c r="J4862">
        <v>0.97152899999999998</v>
      </c>
      <c r="K4862">
        <v>-15.456014</v>
      </c>
    </row>
    <row r="4863" spans="1:11" x14ac:dyDescent="0.3">
      <c r="A4863" t="s">
        <v>0</v>
      </c>
      <c r="B4863">
        <v>4863</v>
      </c>
      <c r="C4863" t="s">
        <v>1</v>
      </c>
      <c r="D4863">
        <v>0.98256500000000002</v>
      </c>
      <c r="E4863" t="s">
        <v>2</v>
      </c>
      <c r="F4863">
        <v>0.95348999999999995</v>
      </c>
      <c r="G4863" t="s">
        <v>3</v>
      </c>
      <c r="H4863">
        <v>0.94337700000000002</v>
      </c>
      <c r="I4863" t="s">
        <v>4</v>
      </c>
      <c r="J4863">
        <v>0.97118800000000005</v>
      </c>
      <c r="K4863">
        <v>-15.40427</v>
      </c>
    </row>
    <row r="4864" spans="1:11" x14ac:dyDescent="0.3">
      <c r="A4864" t="s">
        <v>0</v>
      </c>
      <c r="B4864">
        <v>4864</v>
      </c>
      <c r="C4864" t="s">
        <v>1</v>
      </c>
      <c r="D4864">
        <v>0.98242300000000005</v>
      </c>
      <c r="E4864" t="s">
        <v>2</v>
      </c>
      <c r="F4864">
        <v>0.95425700000000002</v>
      </c>
      <c r="G4864" t="s">
        <v>3</v>
      </c>
      <c r="H4864">
        <v>0.94401999999999997</v>
      </c>
      <c r="I4864" t="s">
        <v>4</v>
      </c>
      <c r="J4864">
        <v>0.97132799999999997</v>
      </c>
      <c r="K4864">
        <v>-15.425433999999999</v>
      </c>
    </row>
    <row r="4865" spans="1:11" x14ac:dyDescent="0.3">
      <c r="A4865" t="s">
        <v>0</v>
      </c>
      <c r="B4865">
        <v>4865</v>
      </c>
      <c r="C4865" t="s">
        <v>1</v>
      </c>
      <c r="D4865">
        <v>0.98249500000000001</v>
      </c>
      <c r="E4865" t="s">
        <v>2</v>
      </c>
      <c r="F4865">
        <v>0.95418700000000001</v>
      </c>
      <c r="G4865" t="s">
        <v>3</v>
      </c>
      <c r="H4865">
        <v>0.94445199999999996</v>
      </c>
      <c r="I4865" t="s">
        <v>4</v>
      </c>
      <c r="J4865">
        <v>0.97143599999999997</v>
      </c>
      <c r="K4865">
        <v>-15.44183</v>
      </c>
    </row>
    <row r="4866" spans="1:11" x14ac:dyDescent="0.3">
      <c r="A4866" t="s">
        <v>0</v>
      </c>
      <c r="B4866">
        <v>4866</v>
      </c>
      <c r="C4866" t="s">
        <v>1</v>
      </c>
      <c r="D4866">
        <v>0.98226400000000003</v>
      </c>
      <c r="E4866" t="s">
        <v>2</v>
      </c>
      <c r="F4866">
        <v>0.95412699999999995</v>
      </c>
      <c r="G4866" t="s">
        <v>3</v>
      </c>
      <c r="H4866">
        <v>0.94535899999999995</v>
      </c>
      <c r="I4866" t="s">
        <v>4</v>
      </c>
      <c r="J4866">
        <v>0.97142300000000004</v>
      </c>
      <c r="K4866">
        <v>-15.439883999999999</v>
      </c>
    </row>
    <row r="4867" spans="1:11" x14ac:dyDescent="0.3">
      <c r="A4867" t="s">
        <v>0</v>
      </c>
      <c r="B4867">
        <v>4867</v>
      </c>
      <c r="C4867" t="s">
        <v>1</v>
      </c>
      <c r="D4867">
        <v>0.98218300000000003</v>
      </c>
      <c r="E4867" t="s">
        <v>2</v>
      </c>
      <c r="F4867">
        <v>0.95405499999999999</v>
      </c>
      <c r="G4867" t="s">
        <v>3</v>
      </c>
      <c r="H4867">
        <v>0.94502900000000001</v>
      </c>
      <c r="I4867" t="s">
        <v>4</v>
      </c>
      <c r="J4867">
        <v>0.97130300000000003</v>
      </c>
      <c r="K4867">
        <v>-15.421605</v>
      </c>
    </row>
    <row r="4868" spans="1:11" x14ac:dyDescent="0.3">
      <c r="A4868" t="s">
        <v>0</v>
      </c>
      <c r="B4868">
        <v>4868</v>
      </c>
      <c r="C4868" t="s">
        <v>1</v>
      </c>
      <c r="D4868">
        <v>0.98209100000000005</v>
      </c>
      <c r="E4868" t="s">
        <v>2</v>
      </c>
      <c r="F4868">
        <v>0.95469899999999996</v>
      </c>
      <c r="G4868" t="s">
        <v>3</v>
      </c>
      <c r="H4868">
        <v>0.94639300000000004</v>
      </c>
      <c r="I4868" t="s">
        <v>4</v>
      </c>
      <c r="J4868">
        <v>0.971576</v>
      </c>
      <c r="K4868">
        <v>-15.463155</v>
      </c>
    </row>
    <row r="4869" spans="1:11" x14ac:dyDescent="0.3">
      <c r="A4869" t="s">
        <v>0</v>
      </c>
      <c r="B4869">
        <v>4869</v>
      </c>
      <c r="C4869" t="s">
        <v>1</v>
      </c>
      <c r="D4869">
        <v>0.981985</v>
      </c>
      <c r="E4869" t="s">
        <v>2</v>
      </c>
      <c r="F4869">
        <v>0.95642499999999997</v>
      </c>
      <c r="G4869" t="s">
        <v>3</v>
      </c>
      <c r="H4869">
        <v>0.94695600000000002</v>
      </c>
      <c r="I4869" t="s">
        <v>4</v>
      </c>
      <c r="J4869">
        <v>0.97188699999999995</v>
      </c>
      <c r="K4869">
        <v>-15.510930999999999</v>
      </c>
    </row>
    <row r="4870" spans="1:11" x14ac:dyDescent="0.3">
      <c r="A4870" t="s">
        <v>0</v>
      </c>
      <c r="B4870">
        <v>4870</v>
      </c>
      <c r="C4870" t="s">
        <v>1</v>
      </c>
      <c r="D4870">
        <v>0.98235300000000003</v>
      </c>
      <c r="E4870" t="s">
        <v>2</v>
      </c>
      <c r="F4870">
        <v>0.95766600000000002</v>
      </c>
      <c r="G4870" t="s">
        <v>3</v>
      </c>
      <c r="H4870">
        <v>0.94943</v>
      </c>
      <c r="I4870" t="s">
        <v>4</v>
      </c>
      <c r="J4870">
        <v>0.97275199999999995</v>
      </c>
      <c r="K4870">
        <v>-15.646577000000001</v>
      </c>
    </row>
    <row r="4871" spans="1:11" x14ac:dyDescent="0.3">
      <c r="A4871" t="s">
        <v>0</v>
      </c>
      <c r="B4871">
        <v>4871</v>
      </c>
      <c r="C4871" t="s">
        <v>1</v>
      </c>
      <c r="D4871">
        <v>0.98229200000000005</v>
      </c>
      <c r="E4871" t="s">
        <v>2</v>
      </c>
      <c r="F4871">
        <v>0.95843800000000001</v>
      </c>
      <c r="G4871" t="s">
        <v>3</v>
      </c>
      <c r="H4871">
        <v>0.94941399999999998</v>
      </c>
      <c r="I4871" t="s">
        <v>4</v>
      </c>
      <c r="J4871">
        <v>0.97283600000000003</v>
      </c>
      <c r="K4871">
        <v>-15.660121999999999</v>
      </c>
    </row>
    <row r="4872" spans="1:11" x14ac:dyDescent="0.3">
      <c r="A4872" t="s">
        <v>0</v>
      </c>
      <c r="B4872">
        <v>4872</v>
      </c>
      <c r="C4872" t="s">
        <v>1</v>
      </c>
      <c r="D4872">
        <v>0.98203799999999997</v>
      </c>
      <c r="E4872" t="s">
        <v>2</v>
      </c>
      <c r="F4872">
        <v>0.95860599999999996</v>
      </c>
      <c r="G4872" t="s">
        <v>3</v>
      </c>
      <c r="H4872">
        <v>0.94994999999999996</v>
      </c>
      <c r="I4872" t="s">
        <v>4</v>
      </c>
      <c r="J4872">
        <v>0.97278500000000001</v>
      </c>
      <c r="K4872">
        <v>-15.651885999999999</v>
      </c>
    </row>
    <row r="4873" spans="1:11" x14ac:dyDescent="0.3">
      <c r="A4873" t="s">
        <v>0</v>
      </c>
      <c r="B4873">
        <v>4873</v>
      </c>
      <c r="C4873" t="s">
        <v>1</v>
      </c>
      <c r="D4873">
        <v>0.98234399999999999</v>
      </c>
      <c r="E4873" t="s">
        <v>2</v>
      </c>
      <c r="F4873">
        <v>0.95833699999999999</v>
      </c>
      <c r="G4873" t="s">
        <v>3</v>
      </c>
      <c r="H4873">
        <v>0.94995300000000005</v>
      </c>
      <c r="I4873" t="s">
        <v>4</v>
      </c>
      <c r="J4873">
        <v>0.97294400000000003</v>
      </c>
      <c r="K4873">
        <v>-15.677426000000001</v>
      </c>
    </row>
    <row r="4874" spans="1:11" x14ac:dyDescent="0.3">
      <c r="A4874" t="s">
        <v>0</v>
      </c>
      <c r="B4874">
        <v>4874</v>
      </c>
      <c r="C4874" t="s">
        <v>1</v>
      </c>
      <c r="D4874">
        <v>0.98193900000000001</v>
      </c>
      <c r="E4874" t="s">
        <v>2</v>
      </c>
      <c r="F4874">
        <v>0.95695699999999995</v>
      </c>
      <c r="G4874" t="s">
        <v>3</v>
      </c>
      <c r="H4874">
        <v>0.94906900000000005</v>
      </c>
      <c r="I4874" t="s">
        <v>4</v>
      </c>
      <c r="J4874">
        <v>0.97229699999999997</v>
      </c>
      <c r="K4874">
        <v>-15.574712</v>
      </c>
    </row>
    <row r="4875" spans="1:11" x14ac:dyDescent="0.3">
      <c r="A4875" t="s">
        <v>0</v>
      </c>
      <c r="B4875">
        <v>4875</v>
      </c>
      <c r="C4875" t="s">
        <v>1</v>
      </c>
      <c r="D4875">
        <v>0.981931</v>
      </c>
      <c r="E4875" t="s">
        <v>2</v>
      </c>
      <c r="F4875">
        <v>0.95562100000000005</v>
      </c>
      <c r="G4875" t="s">
        <v>3</v>
      </c>
      <c r="H4875">
        <v>0.94761300000000004</v>
      </c>
      <c r="I4875" t="s">
        <v>4</v>
      </c>
      <c r="J4875">
        <v>0.97182599999999997</v>
      </c>
      <c r="K4875">
        <v>-15.501531</v>
      </c>
    </row>
    <row r="4876" spans="1:11" x14ac:dyDescent="0.3">
      <c r="A4876" t="s">
        <v>0</v>
      </c>
      <c r="B4876">
        <v>4876</v>
      </c>
      <c r="C4876" t="s">
        <v>1</v>
      </c>
      <c r="D4876">
        <v>0.98166799999999999</v>
      </c>
      <c r="E4876" t="s">
        <v>2</v>
      </c>
      <c r="F4876">
        <v>0.95260900000000004</v>
      </c>
      <c r="G4876" t="s">
        <v>3</v>
      </c>
      <c r="H4876">
        <v>0.94436799999999999</v>
      </c>
      <c r="I4876" t="s">
        <v>4</v>
      </c>
      <c r="J4876">
        <v>0.97060900000000006</v>
      </c>
      <c r="K4876">
        <v>-15.317791</v>
      </c>
    </row>
    <row r="4877" spans="1:11" x14ac:dyDescent="0.3">
      <c r="A4877" t="s">
        <v>0</v>
      </c>
      <c r="B4877">
        <v>4877</v>
      </c>
      <c r="C4877" t="s">
        <v>1</v>
      </c>
      <c r="D4877">
        <v>0.981325</v>
      </c>
      <c r="E4877" t="s">
        <v>2</v>
      </c>
      <c r="F4877">
        <v>0.95092100000000002</v>
      </c>
      <c r="G4877" t="s">
        <v>3</v>
      </c>
      <c r="H4877">
        <v>0.94309299999999996</v>
      </c>
      <c r="I4877" t="s">
        <v>4</v>
      </c>
      <c r="J4877">
        <v>0.969885</v>
      </c>
      <c r="K4877">
        <v>-15.212213999999999</v>
      </c>
    </row>
    <row r="4878" spans="1:11" x14ac:dyDescent="0.3">
      <c r="A4878" t="s">
        <v>0</v>
      </c>
      <c r="B4878">
        <v>4878</v>
      </c>
      <c r="C4878" t="s">
        <v>1</v>
      </c>
      <c r="D4878">
        <v>0.98134399999999999</v>
      </c>
      <c r="E4878" t="s">
        <v>2</v>
      </c>
      <c r="F4878">
        <v>0.94928500000000005</v>
      </c>
      <c r="G4878" t="s">
        <v>3</v>
      </c>
      <c r="H4878">
        <v>0.94075900000000001</v>
      </c>
      <c r="I4878" t="s">
        <v>4</v>
      </c>
      <c r="J4878">
        <v>0.96923599999999999</v>
      </c>
      <c r="K4878">
        <v>-15.119622</v>
      </c>
    </row>
    <row r="4879" spans="1:11" x14ac:dyDescent="0.3">
      <c r="A4879" t="s">
        <v>0</v>
      </c>
      <c r="B4879">
        <v>4879</v>
      </c>
      <c r="C4879" t="s">
        <v>1</v>
      </c>
      <c r="D4879">
        <v>0.98109100000000005</v>
      </c>
      <c r="E4879" t="s">
        <v>2</v>
      </c>
      <c r="F4879">
        <v>0.94739700000000004</v>
      </c>
      <c r="G4879" t="s">
        <v>3</v>
      </c>
      <c r="H4879">
        <v>0.938531</v>
      </c>
      <c r="I4879" t="s">
        <v>4</v>
      </c>
      <c r="J4879">
        <v>0.96838199999999997</v>
      </c>
      <c r="K4879">
        <v>-15.000700999999999</v>
      </c>
    </row>
    <row r="4880" spans="1:11" x14ac:dyDescent="0.3">
      <c r="A4880" t="s">
        <v>0</v>
      </c>
      <c r="B4880">
        <v>4880</v>
      </c>
      <c r="C4880" t="s">
        <v>1</v>
      </c>
      <c r="D4880">
        <v>0.980572</v>
      </c>
      <c r="E4880" t="s">
        <v>2</v>
      </c>
      <c r="F4880">
        <v>0.94447199999999998</v>
      </c>
      <c r="G4880" t="s">
        <v>3</v>
      </c>
      <c r="H4880">
        <v>0.93445400000000001</v>
      </c>
      <c r="I4880" t="s">
        <v>4</v>
      </c>
      <c r="J4880">
        <v>0.96686899999999998</v>
      </c>
      <c r="K4880">
        <v>-14.797632999999999</v>
      </c>
    </row>
    <row r="4881" spans="1:11" x14ac:dyDescent="0.3">
      <c r="A4881" t="s">
        <v>0</v>
      </c>
      <c r="B4881">
        <v>4881</v>
      </c>
      <c r="C4881" t="s">
        <v>1</v>
      </c>
      <c r="D4881">
        <v>0.98046500000000003</v>
      </c>
      <c r="E4881" t="s">
        <v>2</v>
      </c>
      <c r="F4881">
        <v>0.94409200000000004</v>
      </c>
      <c r="G4881" t="s">
        <v>3</v>
      </c>
      <c r="H4881">
        <v>0.93561499999999997</v>
      </c>
      <c r="I4881" t="s">
        <v>4</v>
      </c>
      <c r="J4881">
        <v>0.96692800000000001</v>
      </c>
      <c r="K4881">
        <v>-14.805383000000001</v>
      </c>
    </row>
    <row r="4882" spans="1:11" x14ac:dyDescent="0.3">
      <c r="A4882" t="s">
        <v>0</v>
      </c>
      <c r="B4882">
        <v>4882</v>
      </c>
      <c r="C4882" t="s">
        <v>1</v>
      </c>
      <c r="D4882">
        <v>0.98028499999999996</v>
      </c>
      <c r="E4882" t="s">
        <v>2</v>
      </c>
      <c r="F4882">
        <v>0.94471499999999997</v>
      </c>
      <c r="G4882" t="s">
        <v>3</v>
      </c>
      <c r="H4882">
        <v>0.93596800000000002</v>
      </c>
      <c r="I4882" t="s">
        <v>4</v>
      </c>
      <c r="J4882">
        <v>0.96697</v>
      </c>
      <c r="K4882">
        <v>-14.810950999999999</v>
      </c>
    </row>
    <row r="4883" spans="1:11" x14ac:dyDescent="0.3">
      <c r="A4883" t="s">
        <v>0</v>
      </c>
      <c r="B4883">
        <v>4883</v>
      </c>
      <c r="C4883" t="s">
        <v>1</v>
      </c>
      <c r="D4883">
        <v>0.98030200000000001</v>
      </c>
      <c r="E4883" t="s">
        <v>2</v>
      </c>
      <c r="F4883">
        <v>0.94534399999999996</v>
      </c>
      <c r="G4883" t="s">
        <v>3</v>
      </c>
      <c r="H4883">
        <v>0.93689299999999998</v>
      </c>
      <c r="I4883" t="s">
        <v>4</v>
      </c>
      <c r="J4883">
        <v>0.96724100000000002</v>
      </c>
      <c r="K4883">
        <v>-14.846639</v>
      </c>
    </row>
    <row r="4884" spans="1:11" x14ac:dyDescent="0.3">
      <c r="A4884" t="s">
        <v>0</v>
      </c>
      <c r="B4884">
        <v>4884</v>
      </c>
      <c r="C4884" t="s">
        <v>1</v>
      </c>
      <c r="D4884">
        <v>0.98072499999999996</v>
      </c>
      <c r="E4884" t="s">
        <v>2</v>
      </c>
      <c r="F4884">
        <v>0.946299</v>
      </c>
      <c r="G4884" t="s">
        <v>3</v>
      </c>
      <c r="H4884">
        <v>0.93848799999999999</v>
      </c>
      <c r="I4884" t="s">
        <v>4</v>
      </c>
      <c r="J4884">
        <v>0.96794800000000003</v>
      </c>
      <c r="K4884">
        <v>-14.941468</v>
      </c>
    </row>
    <row r="4885" spans="1:11" x14ac:dyDescent="0.3">
      <c r="A4885" t="s">
        <v>0</v>
      </c>
      <c r="B4885">
        <v>4885</v>
      </c>
      <c r="C4885" t="s">
        <v>1</v>
      </c>
      <c r="D4885">
        <v>0.98105299999999995</v>
      </c>
      <c r="E4885" t="s">
        <v>2</v>
      </c>
      <c r="F4885">
        <v>0.94696400000000003</v>
      </c>
      <c r="G4885" t="s">
        <v>3</v>
      </c>
      <c r="H4885">
        <v>0.93950900000000004</v>
      </c>
      <c r="I4885" t="s">
        <v>4</v>
      </c>
      <c r="J4885">
        <v>0.96844799999999998</v>
      </c>
      <c r="K4885">
        <v>-15.009674</v>
      </c>
    </row>
    <row r="4886" spans="1:11" x14ac:dyDescent="0.3">
      <c r="A4886" t="s">
        <v>0</v>
      </c>
      <c r="B4886">
        <v>4886</v>
      </c>
      <c r="C4886" t="s">
        <v>1</v>
      </c>
      <c r="D4886">
        <v>0.98162499999999997</v>
      </c>
      <c r="E4886" t="s">
        <v>2</v>
      </c>
      <c r="F4886">
        <v>0.94773600000000002</v>
      </c>
      <c r="G4886" t="s">
        <v>3</v>
      </c>
      <c r="H4886">
        <v>0.94001500000000004</v>
      </c>
      <c r="I4886" t="s">
        <v>4</v>
      </c>
      <c r="J4886">
        <v>0.96904199999999996</v>
      </c>
      <c r="K4886">
        <v>-15.092233</v>
      </c>
    </row>
    <row r="4887" spans="1:11" x14ac:dyDescent="0.3">
      <c r="A4887" t="s">
        <v>0</v>
      </c>
      <c r="B4887">
        <v>4887</v>
      </c>
      <c r="C4887" t="s">
        <v>1</v>
      </c>
      <c r="D4887">
        <v>0.982124</v>
      </c>
      <c r="E4887" t="s">
        <v>2</v>
      </c>
      <c r="F4887">
        <v>0.94976000000000005</v>
      </c>
      <c r="G4887" t="s">
        <v>3</v>
      </c>
      <c r="H4887">
        <v>0.94192600000000004</v>
      </c>
      <c r="I4887" t="s">
        <v>4</v>
      </c>
      <c r="J4887">
        <v>0.97002999999999995</v>
      </c>
      <c r="K4887">
        <v>-15.233186</v>
      </c>
    </row>
    <row r="4888" spans="1:11" x14ac:dyDescent="0.3">
      <c r="A4888" t="s">
        <v>0</v>
      </c>
      <c r="B4888">
        <v>4888</v>
      </c>
      <c r="C4888" t="s">
        <v>1</v>
      </c>
      <c r="D4888">
        <v>0.98286499999999999</v>
      </c>
      <c r="E4888" t="s">
        <v>2</v>
      </c>
      <c r="F4888">
        <v>0.95197299999999996</v>
      </c>
      <c r="G4888" t="s">
        <v>3</v>
      </c>
      <c r="H4888">
        <v>0.94435000000000002</v>
      </c>
      <c r="I4888" t="s">
        <v>4</v>
      </c>
      <c r="J4888">
        <v>0.97129699999999997</v>
      </c>
      <c r="K4888">
        <v>-15.420793</v>
      </c>
    </row>
    <row r="4889" spans="1:11" x14ac:dyDescent="0.3">
      <c r="A4889" t="s">
        <v>0</v>
      </c>
      <c r="B4889">
        <v>4889</v>
      </c>
      <c r="C4889" t="s">
        <v>1</v>
      </c>
      <c r="D4889">
        <v>0.98287999999999998</v>
      </c>
      <c r="E4889" t="s">
        <v>2</v>
      </c>
      <c r="F4889">
        <v>0.95269300000000001</v>
      </c>
      <c r="G4889" t="s">
        <v>3</v>
      </c>
      <c r="H4889">
        <v>0.94469899999999996</v>
      </c>
      <c r="I4889" t="s">
        <v>4</v>
      </c>
      <c r="J4889">
        <v>0.97148500000000004</v>
      </c>
      <c r="K4889">
        <v>-15.449335</v>
      </c>
    </row>
    <row r="4890" spans="1:11" x14ac:dyDescent="0.3">
      <c r="A4890" t="s">
        <v>0</v>
      </c>
      <c r="B4890">
        <v>4890</v>
      </c>
      <c r="C4890" t="s">
        <v>1</v>
      </c>
      <c r="D4890">
        <v>0.98273200000000005</v>
      </c>
      <c r="E4890" t="s">
        <v>2</v>
      </c>
      <c r="F4890">
        <v>0.95049600000000001</v>
      </c>
      <c r="G4890" t="s">
        <v>3</v>
      </c>
      <c r="H4890">
        <v>0.942778</v>
      </c>
      <c r="I4890" t="s">
        <v>4</v>
      </c>
      <c r="J4890">
        <v>0.97070000000000001</v>
      </c>
      <c r="K4890">
        <v>-15.331326000000001</v>
      </c>
    </row>
    <row r="4891" spans="1:11" x14ac:dyDescent="0.3">
      <c r="A4891" t="s">
        <v>0</v>
      </c>
      <c r="B4891">
        <v>4891</v>
      </c>
      <c r="C4891" t="s">
        <v>1</v>
      </c>
      <c r="D4891">
        <v>0.98270199999999996</v>
      </c>
      <c r="E4891" t="s">
        <v>2</v>
      </c>
      <c r="F4891">
        <v>0.94906900000000005</v>
      </c>
      <c r="G4891" t="s">
        <v>3</v>
      </c>
      <c r="H4891">
        <v>0.940554</v>
      </c>
      <c r="I4891" t="s">
        <v>4</v>
      </c>
      <c r="J4891">
        <v>0.97007200000000005</v>
      </c>
      <c r="K4891">
        <v>-15.239155</v>
      </c>
    </row>
    <row r="4892" spans="1:11" x14ac:dyDescent="0.3">
      <c r="A4892" t="s">
        <v>0</v>
      </c>
      <c r="B4892">
        <v>4892</v>
      </c>
      <c r="C4892" t="s">
        <v>1</v>
      </c>
      <c r="D4892">
        <v>0.982483</v>
      </c>
      <c r="E4892" t="s">
        <v>2</v>
      </c>
      <c r="F4892">
        <v>0.94705499999999998</v>
      </c>
      <c r="G4892" t="s">
        <v>3</v>
      </c>
      <c r="H4892">
        <v>0.93889599999999995</v>
      </c>
      <c r="I4892" t="s">
        <v>4</v>
      </c>
      <c r="J4892">
        <v>0.96931400000000001</v>
      </c>
      <c r="K4892">
        <v>-15.130582</v>
      </c>
    </row>
    <row r="4893" spans="1:11" x14ac:dyDescent="0.3">
      <c r="A4893" t="s">
        <v>0</v>
      </c>
      <c r="B4893">
        <v>4893</v>
      </c>
      <c r="C4893" t="s">
        <v>1</v>
      </c>
      <c r="D4893">
        <v>0.98235499999999998</v>
      </c>
      <c r="E4893" t="s">
        <v>2</v>
      </c>
      <c r="F4893">
        <v>0.94733199999999995</v>
      </c>
      <c r="G4893" t="s">
        <v>3</v>
      </c>
      <c r="H4893">
        <v>0.93885700000000005</v>
      </c>
      <c r="I4893" t="s">
        <v>4</v>
      </c>
      <c r="J4893">
        <v>0.96926800000000002</v>
      </c>
      <c r="K4893">
        <v>-15.124140000000001</v>
      </c>
    </row>
    <row r="4894" spans="1:11" x14ac:dyDescent="0.3">
      <c r="A4894" t="s">
        <v>0</v>
      </c>
      <c r="B4894">
        <v>4894</v>
      </c>
      <c r="C4894" t="s">
        <v>1</v>
      </c>
      <c r="D4894">
        <v>0.98248899999999995</v>
      </c>
      <c r="E4894" t="s">
        <v>2</v>
      </c>
      <c r="F4894">
        <v>0.94764599999999999</v>
      </c>
      <c r="G4894" t="s">
        <v>3</v>
      </c>
      <c r="H4894">
        <v>0.93957100000000005</v>
      </c>
      <c r="I4894" t="s">
        <v>4</v>
      </c>
      <c r="J4894">
        <v>0.96952899999999997</v>
      </c>
      <c r="K4894">
        <v>-15.161139</v>
      </c>
    </row>
    <row r="4895" spans="1:11" x14ac:dyDescent="0.3">
      <c r="A4895" t="s">
        <v>0</v>
      </c>
      <c r="B4895">
        <v>4895</v>
      </c>
      <c r="C4895" t="s">
        <v>1</v>
      </c>
      <c r="D4895">
        <v>0.98321099999999995</v>
      </c>
      <c r="E4895" t="s">
        <v>2</v>
      </c>
      <c r="F4895">
        <v>0.95090300000000005</v>
      </c>
      <c r="G4895" t="s">
        <v>3</v>
      </c>
      <c r="H4895">
        <v>0.94221699999999997</v>
      </c>
      <c r="I4895" t="s">
        <v>4</v>
      </c>
      <c r="J4895">
        <v>0.97099400000000002</v>
      </c>
      <c r="K4895">
        <v>-15.375173</v>
      </c>
    </row>
    <row r="4896" spans="1:11" x14ac:dyDescent="0.3">
      <c r="A4896" t="s">
        <v>0</v>
      </c>
      <c r="B4896">
        <v>4896</v>
      </c>
      <c r="C4896" t="s">
        <v>1</v>
      </c>
      <c r="D4896">
        <v>0.98369700000000004</v>
      </c>
      <c r="E4896" t="s">
        <v>2</v>
      </c>
      <c r="F4896">
        <v>0.95281300000000002</v>
      </c>
      <c r="G4896" t="s">
        <v>3</v>
      </c>
      <c r="H4896">
        <v>0.944851</v>
      </c>
      <c r="I4896" t="s">
        <v>4</v>
      </c>
      <c r="J4896">
        <v>0.97207600000000005</v>
      </c>
      <c r="K4896">
        <v>-15.540152000000001</v>
      </c>
    </row>
    <row r="4897" spans="1:11" x14ac:dyDescent="0.3">
      <c r="A4897" t="s">
        <v>0</v>
      </c>
      <c r="B4897">
        <v>4897</v>
      </c>
      <c r="C4897" t="s">
        <v>1</v>
      </c>
      <c r="D4897">
        <v>0.98375900000000005</v>
      </c>
      <c r="E4897" t="s">
        <v>2</v>
      </c>
      <c r="F4897">
        <v>0.95391800000000004</v>
      </c>
      <c r="G4897" t="s">
        <v>3</v>
      </c>
      <c r="H4897">
        <v>0.94664499999999996</v>
      </c>
      <c r="I4897" t="s">
        <v>4</v>
      </c>
      <c r="J4897">
        <v>0.97260000000000002</v>
      </c>
      <c r="K4897">
        <v>-15.622486</v>
      </c>
    </row>
    <row r="4898" spans="1:11" x14ac:dyDescent="0.3">
      <c r="A4898" t="s">
        <v>0</v>
      </c>
      <c r="B4898">
        <v>4898</v>
      </c>
      <c r="C4898" t="s">
        <v>1</v>
      </c>
      <c r="D4898">
        <v>0.98402299999999998</v>
      </c>
      <c r="E4898" t="s">
        <v>2</v>
      </c>
      <c r="F4898">
        <v>0.95471099999999998</v>
      </c>
      <c r="G4898" t="s">
        <v>3</v>
      </c>
      <c r="H4898">
        <v>0.94738</v>
      </c>
      <c r="I4898" t="s">
        <v>4</v>
      </c>
      <c r="J4898">
        <v>0.97302999999999995</v>
      </c>
      <c r="K4898">
        <v>-15.691223000000001</v>
      </c>
    </row>
    <row r="4899" spans="1:11" x14ac:dyDescent="0.3">
      <c r="A4899" t="s">
        <v>0</v>
      </c>
      <c r="B4899">
        <v>4899</v>
      </c>
      <c r="C4899" t="s">
        <v>1</v>
      </c>
      <c r="D4899">
        <v>0.98441299999999998</v>
      </c>
      <c r="E4899" t="s">
        <v>2</v>
      </c>
      <c r="F4899">
        <v>0.95608499999999996</v>
      </c>
      <c r="G4899" t="s">
        <v>3</v>
      </c>
      <c r="H4899">
        <v>0.94914200000000004</v>
      </c>
      <c r="I4899" t="s">
        <v>4</v>
      </c>
      <c r="J4899">
        <v>0.97381300000000004</v>
      </c>
      <c r="K4899">
        <v>-15.819133000000001</v>
      </c>
    </row>
    <row r="4900" spans="1:11" x14ac:dyDescent="0.3">
      <c r="A4900" t="s">
        <v>0</v>
      </c>
      <c r="B4900">
        <v>4900</v>
      </c>
      <c r="C4900" t="s">
        <v>1</v>
      </c>
      <c r="D4900">
        <v>0.98463900000000004</v>
      </c>
      <c r="E4900" t="s">
        <v>2</v>
      </c>
      <c r="F4900">
        <v>0.95665500000000003</v>
      </c>
      <c r="G4900" t="s">
        <v>3</v>
      </c>
      <c r="H4900">
        <v>0.95034399999999997</v>
      </c>
      <c r="I4900" t="s">
        <v>4</v>
      </c>
      <c r="J4900">
        <v>0.97425899999999999</v>
      </c>
      <c r="K4900">
        <v>-15.893798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C2B5-BD76-4002-8AE0-D70CBC8AC3E0}">
  <dimension ref="A1:J4901"/>
  <sheetViews>
    <sheetView topLeftCell="C1" workbookViewId="0">
      <selection activeCell="O582" sqref="O582"/>
    </sheetView>
  </sheetViews>
  <sheetFormatPr defaultRowHeight="14.4" x14ac:dyDescent="0.3"/>
  <cols>
    <col min="1" max="1" width="19.77734375" bestFit="1" customWidth="1"/>
    <col min="2" max="2" width="15.5546875" bestFit="1" customWidth="1"/>
    <col min="3" max="3" width="17.88671875" bestFit="1" customWidth="1"/>
    <col min="4" max="7" width="19" bestFit="1" customWidth="1"/>
    <col min="8" max="8" width="15" bestFit="1" customWidth="1"/>
  </cols>
  <sheetData>
    <row r="1" spans="1: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3">
      <c r="A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/>
    </row>
    <row r="3" spans="1:8" x14ac:dyDescent="0.3">
      <c r="A3">
        <v>1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H3" s="1">
        <v>93.259299999999996</v>
      </c>
    </row>
    <row r="4" spans="1:8" x14ac:dyDescent="0.3">
      <c r="A4">
        <v>2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30</v>
      </c>
      <c r="H4" s="1">
        <v>92.888000000000005</v>
      </c>
    </row>
    <row r="5" spans="1:8" x14ac:dyDescent="0.3">
      <c r="A5">
        <v>3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>
        <v>92.5501</v>
      </c>
    </row>
    <row r="6" spans="1:8" x14ac:dyDescent="0.3">
      <c r="A6">
        <v>4</v>
      </c>
      <c r="B6" s="1" t="s">
        <v>37</v>
      </c>
      <c r="C6" s="1" t="s">
        <v>32</v>
      </c>
      <c r="D6" s="1" t="s">
        <v>38</v>
      </c>
      <c r="E6" s="1" t="s">
        <v>39</v>
      </c>
      <c r="F6" s="1" t="s">
        <v>40</v>
      </c>
      <c r="G6" s="1" t="s">
        <v>41</v>
      </c>
      <c r="H6" s="1">
        <v>93.599900000000005</v>
      </c>
    </row>
    <row r="7" spans="1:8" x14ac:dyDescent="0.3">
      <c r="A7">
        <v>5</v>
      </c>
      <c r="B7" s="1" t="s">
        <v>42</v>
      </c>
      <c r="C7" s="1" t="s">
        <v>43</v>
      </c>
      <c r="D7" s="1" t="s">
        <v>44</v>
      </c>
      <c r="E7" s="1" t="s">
        <v>45</v>
      </c>
      <c r="F7" s="1" t="s">
        <v>46</v>
      </c>
      <c r="G7" s="1" t="s">
        <v>47</v>
      </c>
      <c r="H7" s="1">
        <v>95.358900000000006</v>
      </c>
    </row>
    <row r="8" spans="1:8" x14ac:dyDescent="0.3">
      <c r="A8">
        <v>6</v>
      </c>
      <c r="B8" s="1" t="s">
        <v>48</v>
      </c>
      <c r="C8" s="1" t="s">
        <v>49</v>
      </c>
      <c r="D8" s="1" t="s">
        <v>50</v>
      </c>
      <c r="E8" s="1" t="s">
        <v>51</v>
      </c>
      <c r="F8" s="1" t="s">
        <v>52</v>
      </c>
      <c r="G8" s="1" t="s">
        <v>53</v>
      </c>
      <c r="H8" s="1">
        <v>96.543599999999998</v>
      </c>
    </row>
    <row r="9" spans="1:8" x14ac:dyDescent="0.3">
      <c r="A9">
        <v>7</v>
      </c>
      <c r="B9" s="1" t="s">
        <v>54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>
        <v>97.659800000000004</v>
      </c>
    </row>
    <row r="10" spans="1:8" x14ac:dyDescent="0.3">
      <c r="A10">
        <v>8</v>
      </c>
      <c r="B10" s="1" t="s">
        <v>60</v>
      </c>
      <c r="C10" s="1" t="s">
        <v>61</v>
      </c>
      <c r="D10" s="1" t="s">
        <v>62</v>
      </c>
      <c r="E10" s="1" t="s">
        <v>63</v>
      </c>
      <c r="F10" s="1" t="s">
        <v>64</v>
      </c>
      <c r="G10" s="1" t="s">
        <v>65</v>
      </c>
      <c r="H10" s="1">
        <v>98.371200000000002</v>
      </c>
    </row>
    <row r="11" spans="1:8" x14ac:dyDescent="0.3">
      <c r="A11">
        <v>9</v>
      </c>
      <c r="B11" s="1" t="s">
        <v>66</v>
      </c>
      <c r="C11" s="1" t="s">
        <v>67</v>
      </c>
      <c r="D11" s="1" t="s">
        <v>68</v>
      </c>
      <c r="E11" s="1" t="s">
        <v>69</v>
      </c>
      <c r="F11" s="1" t="s">
        <v>70</v>
      </c>
      <c r="G11" s="1" t="s">
        <v>71</v>
      </c>
      <c r="H11" s="1">
        <v>99.228099999999998</v>
      </c>
    </row>
    <row r="12" spans="1:8" x14ac:dyDescent="0.3">
      <c r="A12">
        <v>10</v>
      </c>
      <c r="B12" s="1" t="s">
        <v>72</v>
      </c>
      <c r="C12" s="1" t="s">
        <v>73</v>
      </c>
      <c r="D12" s="1" t="s">
        <v>74</v>
      </c>
      <c r="E12" s="1" t="s">
        <v>75</v>
      </c>
      <c r="F12" s="1" t="s">
        <v>76</v>
      </c>
      <c r="G12" s="1" t="s">
        <v>77</v>
      </c>
      <c r="H12" s="1">
        <v>100</v>
      </c>
    </row>
    <row r="13" spans="1:8" x14ac:dyDescent="0.3">
      <c r="A13">
        <v>11</v>
      </c>
      <c r="B13" s="1" t="s">
        <v>78</v>
      </c>
      <c r="C13" s="1" t="s">
        <v>79</v>
      </c>
      <c r="D13" s="1" t="s">
        <v>80</v>
      </c>
      <c r="E13" s="1" t="s">
        <v>81</v>
      </c>
      <c r="F13" s="1" t="s">
        <v>82</v>
      </c>
      <c r="G13" s="1" t="s">
        <v>83</v>
      </c>
      <c r="H13" s="1">
        <v>100</v>
      </c>
    </row>
    <row r="14" spans="1:8" x14ac:dyDescent="0.3">
      <c r="A14">
        <v>12</v>
      </c>
      <c r="B14" s="1" t="s">
        <v>84</v>
      </c>
      <c r="C14" s="1" t="s">
        <v>85</v>
      </c>
      <c r="D14" s="1" t="s">
        <v>86</v>
      </c>
      <c r="E14" s="1" t="s">
        <v>87</v>
      </c>
      <c r="F14" s="1" t="s">
        <v>88</v>
      </c>
      <c r="G14" s="1" t="s">
        <v>89</v>
      </c>
      <c r="H14" s="1">
        <v>100</v>
      </c>
    </row>
    <row r="15" spans="1:8" x14ac:dyDescent="0.3">
      <c r="A15">
        <v>13</v>
      </c>
      <c r="B15" s="1" t="s">
        <v>90</v>
      </c>
      <c r="C15" s="1" t="s">
        <v>91</v>
      </c>
      <c r="D15" s="1" t="s">
        <v>92</v>
      </c>
      <c r="E15" s="1" t="s">
        <v>93</v>
      </c>
      <c r="F15" s="1" t="s">
        <v>94</v>
      </c>
      <c r="G15" s="1" t="s">
        <v>95</v>
      </c>
      <c r="H15" s="1">
        <v>100</v>
      </c>
    </row>
    <row r="16" spans="1:8" x14ac:dyDescent="0.3">
      <c r="A16">
        <v>14</v>
      </c>
      <c r="B16" s="1" t="s">
        <v>96</v>
      </c>
      <c r="C16" s="1" t="s">
        <v>97</v>
      </c>
      <c r="D16" s="1" t="s">
        <v>98</v>
      </c>
      <c r="E16" s="1" t="s">
        <v>99</v>
      </c>
      <c r="F16" s="1" t="s">
        <v>100</v>
      </c>
      <c r="G16" s="1" t="s">
        <v>101</v>
      </c>
      <c r="H16" s="1">
        <v>100</v>
      </c>
    </row>
    <row r="17" spans="1:10" x14ac:dyDescent="0.3">
      <c r="A17">
        <v>15</v>
      </c>
      <c r="B17" s="1" t="s">
        <v>102</v>
      </c>
      <c r="C17" s="1" t="s">
        <v>97</v>
      </c>
      <c r="D17" s="1" t="s">
        <v>103</v>
      </c>
      <c r="E17" s="1" t="s">
        <v>104</v>
      </c>
      <c r="F17" s="1" t="s">
        <v>105</v>
      </c>
      <c r="G17" s="1" t="s">
        <v>106</v>
      </c>
      <c r="H17" s="1">
        <v>100</v>
      </c>
    </row>
    <row r="18" spans="1:10" x14ac:dyDescent="0.3">
      <c r="A18">
        <v>16</v>
      </c>
      <c r="B18" s="1" t="s">
        <v>107</v>
      </c>
      <c r="C18" s="1" t="s">
        <v>108</v>
      </c>
      <c r="D18" s="1" t="s">
        <v>109</v>
      </c>
      <c r="E18" s="1" t="s">
        <v>110</v>
      </c>
      <c r="F18" s="1" t="s">
        <v>111</v>
      </c>
      <c r="G18" s="1" t="s">
        <v>112</v>
      </c>
      <c r="H18" s="1">
        <v>100</v>
      </c>
    </row>
    <row r="19" spans="1:10" x14ac:dyDescent="0.3">
      <c r="A19">
        <v>17</v>
      </c>
      <c r="B19" s="1" t="s">
        <v>113</v>
      </c>
      <c r="C19" s="1" t="s">
        <v>108</v>
      </c>
      <c r="D19" s="1" t="s">
        <v>114</v>
      </c>
      <c r="E19" s="1" t="s">
        <v>115</v>
      </c>
      <c r="F19" s="1" t="s">
        <v>116</v>
      </c>
      <c r="G19" s="1" t="s">
        <v>117</v>
      </c>
      <c r="H19" s="1">
        <v>100</v>
      </c>
    </row>
    <row r="20" spans="1:10" x14ac:dyDescent="0.3">
      <c r="A20">
        <v>18</v>
      </c>
      <c r="B20" s="1" t="s">
        <v>118</v>
      </c>
      <c r="C20" s="1" t="s">
        <v>119</v>
      </c>
      <c r="D20" s="1" t="s">
        <v>120</v>
      </c>
      <c r="E20" s="1" t="s">
        <v>121</v>
      </c>
      <c r="F20" s="1" t="s">
        <v>122</v>
      </c>
      <c r="G20" s="1" t="s">
        <v>123</v>
      </c>
      <c r="H20" s="1">
        <v>100</v>
      </c>
    </row>
    <row r="21" spans="1:10" x14ac:dyDescent="0.3">
      <c r="A21">
        <v>19</v>
      </c>
      <c r="B21" s="1" t="s">
        <v>124</v>
      </c>
      <c r="C21" s="1" t="s">
        <v>125</v>
      </c>
      <c r="D21" s="1" t="s">
        <v>126</v>
      </c>
      <c r="E21" s="1" t="s">
        <v>127</v>
      </c>
      <c r="F21" s="1" t="s">
        <v>128</v>
      </c>
      <c r="G21" s="1" t="s">
        <v>129</v>
      </c>
      <c r="H21" s="1">
        <v>99.746899999999997</v>
      </c>
      <c r="J21">
        <f>AVERAGE(vmaf_rotationFile_10[Attribute:vmaf])</f>
        <v>99.195660338844533</v>
      </c>
    </row>
    <row r="22" spans="1:10" x14ac:dyDescent="0.3">
      <c r="A22">
        <v>20</v>
      </c>
      <c r="B22" s="1" t="s">
        <v>130</v>
      </c>
      <c r="C22" s="1" t="s">
        <v>131</v>
      </c>
      <c r="D22" s="1" t="s">
        <v>132</v>
      </c>
      <c r="E22" s="1" t="s">
        <v>133</v>
      </c>
      <c r="F22" s="1" t="s">
        <v>134</v>
      </c>
      <c r="G22" s="1" t="s">
        <v>135</v>
      </c>
      <c r="H22" s="1">
        <v>98.998800000000003</v>
      </c>
      <c r="J22">
        <f>MIN(vmaf_rotationFile_10[Attribute:vmaf])</f>
        <v>91.309799999999996</v>
      </c>
    </row>
    <row r="23" spans="1:10" x14ac:dyDescent="0.3">
      <c r="A23">
        <v>21</v>
      </c>
      <c r="B23" s="1" t="s">
        <v>136</v>
      </c>
      <c r="C23" s="1" t="s">
        <v>137</v>
      </c>
      <c r="D23" s="1" t="s">
        <v>138</v>
      </c>
      <c r="E23" s="1" t="s">
        <v>139</v>
      </c>
      <c r="F23" s="1" t="s">
        <v>140</v>
      </c>
      <c r="G23" s="1" t="s">
        <v>141</v>
      </c>
      <c r="H23" s="1">
        <v>97.568299999999994</v>
      </c>
    </row>
    <row r="24" spans="1:10" x14ac:dyDescent="0.3">
      <c r="A24">
        <v>22</v>
      </c>
      <c r="B24" s="1" t="s">
        <v>142</v>
      </c>
      <c r="C24" s="1" t="s">
        <v>143</v>
      </c>
      <c r="D24" s="1" t="s">
        <v>144</v>
      </c>
      <c r="E24" s="1" t="s">
        <v>145</v>
      </c>
      <c r="F24" s="1" t="s">
        <v>146</v>
      </c>
      <c r="G24" s="1" t="s">
        <v>147</v>
      </c>
      <c r="H24" s="1">
        <v>96.463200000000001</v>
      </c>
    </row>
    <row r="25" spans="1:10" x14ac:dyDescent="0.3">
      <c r="A25">
        <v>23</v>
      </c>
      <c r="B25" s="1" t="s">
        <v>148</v>
      </c>
      <c r="C25" s="1" t="s">
        <v>149</v>
      </c>
      <c r="D25" s="1" t="s">
        <v>150</v>
      </c>
      <c r="E25" s="1" t="s">
        <v>151</v>
      </c>
      <c r="F25" s="1" t="s">
        <v>152</v>
      </c>
      <c r="G25" s="1" t="s">
        <v>153</v>
      </c>
      <c r="H25" s="1">
        <v>96.130200000000002</v>
      </c>
    </row>
    <row r="26" spans="1:10" x14ac:dyDescent="0.3">
      <c r="A26">
        <v>24</v>
      </c>
      <c r="B26" s="1" t="s">
        <v>154</v>
      </c>
      <c r="C26" s="1" t="s">
        <v>155</v>
      </c>
      <c r="D26" s="1" t="s">
        <v>156</v>
      </c>
      <c r="E26" s="1" t="s">
        <v>157</v>
      </c>
      <c r="F26" s="1" t="s">
        <v>158</v>
      </c>
      <c r="G26" s="1" t="s">
        <v>159</v>
      </c>
      <c r="H26" s="1">
        <v>95.352999999999994</v>
      </c>
    </row>
    <row r="27" spans="1:10" x14ac:dyDescent="0.3">
      <c r="A27">
        <v>25</v>
      </c>
      <c r="B27" s="1" t="s">
        <v>160</v>
      </c>
      <c r="C27" s="1" t="s">
        <v>161</v>
      </c>
      <c r="D27" s="1" t="s">
        <v>162</v>
      </c>
      <c r="E27" s="1" t="s">
        <v>163</v>
      </c>
      <c r="F27" s="1" t="s">
        <v>164</v>
      </c>
      <c r="G27" s="1" t="s">
        <v>165</v>
      </c>
      <c r="H27" s="1">
        <v>93.586799999999997</v>
      </c>
    </row>
    <row r="28" spans="1:10" x14ac:dyDescent="0.3">
      <c r="A28">
        <v>26</v>
      </c>
      <c r="B28" s="1" t="s">
        <v>166</v>
      </c>
      <c r="C28" s="1" t="s">
        <v>167</v>
      </c>
      <c r="D28" s="1" t="s">
        <v>168</v>
      </c>
      <c r="E28" s="1" t="s">
        <v>169</v>
      </c>
      <c r="F28" s="1" t="s">
        <v>170</v>
      </c>
      <c r="G28" s="1" t="s">
        <v>141</v>
      </c>
      <c r="H28" s="1">
        <v>92.415899999999993</v>
      </c>
    </row>
    <row r="29" spans="1:10" x14ac:dyDescent="0.3">
      <c r="A29">
        <v>27</v>
      </c>
      <c r="B29" s="1" t="s">
        <v>171</v>
      </c>
      <c r="C29" s="1" t="s">
        <v>172</v>
      </c>
      <c r="D29" s="1" t="s">
        <v>173</v>
      </c>
      <c r="E29" s="1" t="s">
        <v>174</v>
      </c>
      <c r="F29" s="1" t="s">
        <v>175</v>
      </c>
      <c r="G29" s="1" t="s">
        <v>176</v>
      </c>
      <c r="H29" s="1">
        <v>92.083799999999997</v>
      </c>
    </row>
    <row r="30" spans="1:10" x14ac:dyDescent="0.3">
      <c r="A30">
        <v>28</v>
      </c>
      <c r="B30" s="1" t="s">
        <v>177</v>
      </c>
      <c r="C30" s="1" t="s">
        <v>178</v>
      </c>
      <c r="D30" s="1" t="s">
        <v>179</v>
      </c>
      <c r="E30" s="1" t="s">
        <v>180</v>
      </c>
      <c r="F30" s="1" t="s">
        <v>181</v>
      </c>
      <c r="G30" s="1" t="s">
        <v>182</v>
      </c>
      <c r="H30" s="1">
        <v>92.694999999999993</v>
      </c>
    </row>
    <row r="31" spans="1:10" x14ac:dyDescent="0.3">
      <c r="A31">
        <v>29</v>
      </c>
      <c r="B31" s="1" t="s">
        <v>183</v>
      </c>
      <c r="C31" s="1" t="s">
        <v>178</v>
      </c>
      <c r="D31" s="1" t="s">
        <v>184</v>
      </c>
      <c r="E31" s="1" t="s">
        <v>185</v>
      </c>
      <c r="F31" s="1" t="s">
        <v>186</v>
      </c>
      <c r="G31" s="1" t="s">
        <v>187</v>
      </c>
      <c r="H31" s="1">
        <v>93.149500000000003</v>
      </c>
    </row>
    <row r="32" spans="1:10" x14ac:dyDescent="0.3">
      <c r="A32">
        <v>30</v>
      </c>
      <c r="B32" s="1" t="s">
        <v>188</v>
      </c>
      <c r="C32" s="1" t="s">
        <v>189</v>
      </c>
      <c r="D32" s="1" t="s">
        <v>190</v>
      </c>
      <c r="E32" s="1" t="s">
        <v>191</v>
      </c>
      <c r="F32" s="1" t="s">
        <v>192</v>
      </c>
      <c r="G32" s="1" t="s">
        <v>193</v>
      </c>
      <c r="H32" s="1">
        <v>94.1905</v>
      </c>
    </row>
    <row r="33" spans="1:8" x14ac:dyDescent="0.3">
      <c r="A33">
        <v>31</v>
      </c>
      <c r="B33" s="1" t="s">
        <v>194</v>
      </c>
      <c r="C33" s="1" t="s">
        <v>195</v>
      </c>
      <c r="D33" s="1" t="s">
        <v>196</v>
      </c>
      <c r="E33" s="1" t="s">
        <v>197</v>
      </c>
      <c r="F33" s="1" t="s">
        <v>198</v>
      </c>
      <c r="G33" s="1" t="s">
        <v>199</v>
      </c>
      <c r="H33" s="1">
        <v>93.731300000000005</v>
      </c>
    </row>
    <row r="34" spans="1:8" x14ac:dyDescent="0.3">
      <c r="A34">
        <v>32</v>
      </c>
      <c r="B34" s="1" t="s">
        <v>200</v>
      </c>
      <c r="C34" s="1" t="s">
        <v>195</v>
      </c>
      <c r="D34" s="1" t="s">
        <v>201</v>
      </c>
      <c r="E34" s="1" t="s">
        <v>202</v>
      </c>
      <c r="F34" s="1" t="s">
        <v>203</v>
      </c>
      <c r="G34" s="1" t="s">
        <v>204</v>
      </c>
      <c r="H34" s="1">
        <v>93.879900000000006</v>
      </c>
    </row>
    <row r="35" spans="1:8" x14ac:dyDescent="0.3">
      <c r="A35">
        <v>33</v>
      </c>
      <c r="B35" s="1" t="s">
        <v>205</v>
      </c>
      <c r="C35" s="1" t="s">
        <v>206</v>
      </c>
      <c r="D35" s="1" t="s">
        <v>207</v>
      </c>
      <c r="E35" s="1" t="s">
        <v>208</v>
      </c>
      <c r="F35" s="1" t="s">
        <v>209</v>
      </c>
      <c r="G35" s="1" t="s">
        <v>210</v>
      </c>
      <c r="H35" s="1">
        <v>94.549499999999995</v>
      </c>
    </row>
    <row r="36" spans="1:8" x14ac:dyDescent="0.3">
      <c r="A36">
        <v>34</v>
      </c>
      <c r="B36" s="1" t="s">
        <v>211</v>
      </c>
      <c r="C36" s="1" t="s">
        <v>212</v>
      </c>
      <c r="D36" s="1" t="s">
        <v>213</v>
      </c>
      <c r="E36" s="1" t="s">
        <v>214</v>
      </c>
      <c r="F36" s="1" t="s">
        <v>215</v>
      </c>
      <c r="G36" s="1" t="s">
        <v>216</v>
      </c>
      <c r="H36" s="1">
        <v>95.843699999999998</v>
      </c>
    </row>
    <row r="37" spans="1:8" x14ac:dyDescent="0.3">
      <c r="A37">
        <v>35</v>
      </c>
      <c r="B37" s="1" t="s">
        <v>217</v>
      </c>
      <c r="C37" s="1" t="s">
        <v>218</v>
      </c>
      <c r="D37" s="1" t="s">
        <v>219</v>
      </c>
      <c r="E37" s="1" t="s">
        <v>220</v>
      </c>
      <c r="F37" s="1" t="s">
        <v>221</v>
      </c>
      <c r="G37" s="1" t="s">
        <v>222</v>
      </c>
      <c r="H37" s="1">
        <v>96.598100000000002</v>
      </c>
    </row>
    <row r="38" spans="1:8" x14ac:dyDescent="0.3">
      <c r="A38">
        <v>36</v>
      </c>
      <c r="B38" s="1" t="s">
        <v>223</v>
      </c>
      <c r="C38" s="1" t="s">
        <v>224</v>
      </c>
      <c r="D38" s="1" t="s">
        <v>225</v>
      </c>
      <c r="E38" s="1" t="s">
        <v>226</v>
      </c>
      <c r="F38" s="1" t="s">
        <v>227</v>
      </c>
      <c r="G38" s="1" t="s">
        <v>228</v>
      </c>
      <c r="H38" s="1">
        <v>96.767700000000005</v>
      </c>
    </row>
    <row r="39" spans="1:8" x14ac:dyDescent="0.3">
      <c r="A39">
        <v>37</v>
      </c>
      <c r="B39" s="1" t="s">
        <v>229</v>
      </c>
      <c r="C39" s="1" t="s">
        <v>230</v>
      </c>
      <c r="D39" s="1" t="s">
        <v>231</v>
      </c>
      <c r="E39" s="1" t="s">
        <v>232</v>
      </c>
      <c r="F39" s="1" t="s">
        <v>233</v>
      </c>
      <c r="G39" s="1" t="s">
        <v>234</v>
      </c>
      <c r="H39" s="1">
        <v>96.724999999999994</v>
      </c>
    </row>
    <row r="40" spans="1:8" x14ac:dyDescent="0.3">
      <c r="A40">
        <v>38</v>
      </c>
      <c r="B40" s="1" t="s">
        <v>235</v>
      </c>
      <c r="C40" s="1" t="s">
        <v>230</v>
      </c>
      <c r="D40" s="1" t="s">
        <v>236</v>
      </c>
      <c r="E40" s="1" t="s">
        <v>237</v>
      </c>
      <c r="F40" s="1" t="s">
        <v>238</v>
      </c>
      <c r="G40" s="1" t="s">
        <v>239</v>
      </c>
      <c r="H40" s="1">
        <v>96.664400000000001</v>
      </c>
    </row>
    <row r="41" spans="1:8" x14ac:dyDescent="0.3">
      <c r="A41">
        <v>39</v>
      </c>
      <c r="B41" s="1" t="s">
        <v>240</v>
      </c>
      <c r="C41" s="1" t="s">
        <v>241</v>
      </c>
      <c r="D41" s="1" t="s">
        <v>242</v>
      </c>
      <c r="E41" s="1" t="s">
        <v>243</v>
      </c>
      <c r="F41" s="1" t="s">
        <v>244</v>
      </c>
      <c r="G41" s="1" t="s">
        <v>19</v>
      </c>
      <c r="H41" s="1">
        <v>96.865200000000002</v>
      </c>
    </row>
    <row r="42" spans="1:8" x14ac:dyDescent="0.3">
      <c r="A42">
        <v>40</v>
      </c>
      <c r="B42" s="1" t="s">
        <v>245</v>
      </c>
      <c r="C42" s="1" t="s">
        <v>246</v>
      </c>
      <c r="D42" s="1" t="s">
        <v>247</v>
      </c>
      <c r="E42" s="1" t="s">
        <v>248</v>
      </c>
      <c r="F42" s="1" t="s">
        <v>249</v>
      </c>
      <c r="G42" s="1" t="s">
        <v>250</v>
      </c>
      <c r="H42" s="1">
        <v>98.290300000000002</v>
      </c>
    </row>
    <row r="43" spans="1:8" x14ac:dyDescent="0.3">
      <c r="A43">
        <v>41</v>
      </c>
      <c r="B43" s="1" t="s">
        <v>251</v>
      </c>
      <c r="C43" s="1" t="s">
        <v>252</v>
      </c>
      <c r="D43" s="1" t="s">
        <v>253</v>
      </c>
      <c r="E43" s="1" t="s">
        <v>254</v>
      </c>
      <c r="F43" s="1" t="s">
        <v>255</v>
      </c>
      <c r="G43" s="1" t="s">
        <v>256</v>
      </c>
      <c r="H43" s="1">
        <v>99.376000000000005</v>
      </c>
    </row>
    <row r="44" spans="1:8" x14ac:dyDescent="0.3">
      <c r="A44">
        <v>42</v>
      </c>
      <c r="B44" s="1" t="s">
        <v>257</v>
      </c>
      <c r="C44" s="1" t="s">
        <v>258</v>
      </c>
      <c r="D44" s="1" t="s">
        <v>259</v>
      </c>
      <c r="E44" s="1" t="s">
        <v>260</v>
      </c>
      <c r="F44" s="1" t="s">
        <v>261</v>
      </c>
      <c r="G44" s="1" t="s">
        <v>262</v>
      </c>
      <c r="H44" s="1">
        <v>100</v>
      </c>
    </row>
    <row r="45" spans="1:8" x14ac:dyDescent="0.3">
      <c r="A45">
        <v>43</v>
      </c>
      <c r="B45" s="1" t="s">
        <v>263</v>
      </c>
      <c r="C45" s="1" t="s">
        <v>264</v>
      </c>
      <c r="D45" s="1" t="s">
        <v>265</v>
      </c>
      <c r="E45" s="1" t="s">
        <v>266</v>
      </c>
      <c r="F45" s="1" t="s">
        <v>267</v>
      </c>
      <c r="G45" s="1" t="s">
        <v>268</v>
      </c>
      <c r="H45" s="1">
        <v>100</v>
      </c>
    </row>
    <row r="46" spans="1:8" x14ac:dyDescent="0.3">
      <c r="A46">
        <v>44</v>
      </c>
      <c r="B46" s="1" t="s">
        <v>269</v>
      </c>
      <c r="C46" s="1" t="s">
        <v>270</v>
      </c>
      <c r="D46" s="1" t="s">
        <v>271</v>
      </c>
      <c r="E46" s="1" t="s">
        <v>272</v>
      </c>
      <c r="F46" s="1" t="s">
        <v>273</v>
      </c>
      <c r="G46" s="1" t="s">
        <v>274</v>
      </c>
      <c r="H46" s="1">
        <v>100</v>
      </c>
    </row>
    <row r="47" spans="1:8" x14ac:dyDescent="0.3">
      <c r="A47">
        <v>45</v>
      </c>
      <c r="B47" s="1" t="s">
        <v>275</v>
      </c>
      <c r="C47" s="1" t="s">
        <v>276</v>
      </c>
      <c r="D47" s="1" t="s">
        <v>277</v>
      </c>
      <c r="E47" s="1" t="s">
        <v>278</v>
      </c>
      <c r="F47" s="1" t="s">
        <v>279</v>
      </c>
      <c r="G47" s="1" t="s">
        <v>280</v>
      </c>
      <c r="H47" s="1">
        <v>100</v>
      </c>
    </row>
    <row r="48" spans="1:8" x14ac:dyDescent="0.3">
      <c r="A48">
        <v>46</v>
      </c>
      <c r="B48" s="1" t="s">
        <v>281</v>
      </c>
      <c r="C48" s="1" t="s">
        <v>282</v>
      </c>
      <c r="D48" s="1" t="s">
        <v>283</v>
      </c>
      <c r="E48" s="1" t="s">
        <v>284</v>
      </c>
      <c r="F48" s="1" t="s">
        <v>285</v>
      </c>
      <c r="G48" s="1" t="s">
        <v>286</v>
      </c>
      <c r="H48" s="1">
        <v>100</v>
      </c>
    </row>
    <row r="49" spans="1:8" x14ac:dyDescent="0.3">
      <c r="A49">
        <v>47</v>
      </c>
      <c r="B49" s="1" t="s">
        <v>287</v>
      </c>
      <c r="C49" s="1" t="s">
        <v>288</v>
      </c>
      <c r="D49" s="1" t="s">
        <v>289</v>
      </c>
      <c r="E49" s="1" t="s">
        <v>290</v>
      </c>
      <c r="F49" s="1" t="s">
        <v>291</v>
      </c>
      <c r="G49" s="1" t="s">
        <v>292</v>
      </c>
      <c r="H49" s="1">
        <v>100</v>
      </c>
    </row>
    <row r="50" spans="1:8" x14ac:dyDescent="0.3">
      <c r="A50">
        <v>48</v>
      </c>
      <c r="B50" s="1" t="s">
        <v>293</v>
      </c>
      <c r="C50" s="1" t="s">
        <v>294</v>
      </c>
      <c r="D50" s="1" t="s">
        <v>295</v>
      </c>
      <c r="E50" s="1" t="s">
        <v>296</v>
      </c>
      <c r="F50" s="1" t="s">
        <v>297</v>
      </c>
      <c r="G50" s="1" t="s">
        <v>298</v>
      </c>
      <c r="H50" s="1">
        <v>100</v>
      </c>
    </row>
    <row r="51" spans="1:8" x14ac:dyDescent="0.3">
      <c r="A51">
        <v>49</v>
      </c>
      <c r="B51" s="1" t="s">
        <v>299</v>
      </c>
      <c r="C51" s="1" t="s">
        <v>300</v>
      </c>
      <c r="D51" s="1" t="s">
        <v>301</v>
      </c>
      <c r="E51" s="1" t="s">
        <v>302</v>
      </c>
      <c r="F51" s="1" t="s">
        <v>303</v>
      </c>
      <c r="G51" s="1" t="s">
        <v>304</v>
      </c>
      <c r="H51" s="1">
        <v>100</v>
      </c>
    </row>
    <row r="52" spans="1:8" x14ac:dyDescent="0.3">
      <c r="A52">
        <v>50</v>
      </c>
      <c r="B52" s="1" t="s">
        <v>305</v>
      </c>
      <c r="C52" s="1" t="s">
        <v>306</v>
      </c>
      <c r="D52" s="1" t="s">
        <v>307</v>
      </c>
      <c r="E52" s="1" t="s">
        <v>308</v>
      </c>
      <c r="F52" s="1" t="s">
        <v>309</v>
      </c>
      <c r="G52" s="1" t="s">
        <v>310</v>
      </c>
      <c r="H52" s="1">
        <v>100</v>
      </c>
    </row>
    <row r="53" spans="1:8" x14ac:dyDescent="0.3">
      <c r="A53">
        <v>51</v>
      </c>
      <c r="B53" s="1" t="s">
        <v>311</v>
      </c>
      <c r="C53" s="1" t="s">
        <v>312</v>
      </c>
      <c r="D53" s="1" t="s">
        <v>313</v>
      </c>
      <c r="E53" s="1" t="s">
        <v>314</v>
      </c>
      <c r="F53" s="1" t="s">
        <v>315</v>
      </c>
      <c r="G53" s="1" t="s">
        <v>316</v>
      </c>
      <c r="H53" s="1">
        <v>100</v>
      </c>
    </row>
    <row r="54" spans="1:8" x14ac:dyDescent="0.3">
      <c r="A54">
        <v>52</v>
      </c>
      <c r="B54" s="1" t="s">
        <v>317</v>
      </c>
      <c r="C54" s="1" t="s">
        <v>318</v>
      </c>
      <c r="D54" s="1" t="s">
        <v>319</v>
      </c>
      <c r="E54" s="1" t="s">
        <v>320</v>
      </c>
      <c r="F54" s="1" t="s">
        <v>321</v>
      </c>
      <c r="G54" s="1" t="s">
        <v>322</v>
      </c>
      <c r="H54" s="1">
        <v>100</v>
      </c>
    </row>
    <row r="55" spans="1:8" x14ac:dyDescent="0.3">
      <c r="A55">
        <v>53</v>
      </c>
      <c r="B55" s="1" t="s">
        <v>323</v>
      </c>
      <c r="C55" s="1" t="s">
        <v>324</v>
      </c>
      <c r="D55" s="1" t="s">
        <v>325</v>
      </c>
      <c r="E55" s="1" t="s">
        <v>326</v>
      </c>
      <c r="F55" s="1" t="s">
        <v>327</v>
      </c>
      <c r="G55" s="1" t="s">
        <v>328</v>
      </c>
      <c r="H55" s="1">
        <v>100</v>
      </c>
    </row>
    <row r="56" spans="1:8" x14ac:dyDescent="0.3">
      <c r="A56">
        <v>54</v>
      </c>
      <c r="B56" s="1" t="s">
        <v>329</v>
      </c>
      <c r="C56" s="1" t="s">
        <v>330</v>
      </c>
      <c r="D56" s="1" t="s">
        <v>331</v>
      </c>
      <c r="E56" s="1" t="s">
        <v>332</v>
      </c>
      <c r="F56" s="1" t="s">
        <v>333</v>
      </c>
      <c r="G56" s="1" t="s">
        <v>334</v>
      </c>
      <c r="H56" s="1">
        <v>100</v>
      </c>
    </row>
    <row r="57" spans="1:8" x14ac:dyDescent="0.3">
      <c r="A57">
        <v>55</v>
      </c>
      <c r="B57" s="1" t="s">
        <v>335</v>
      </c>
      <c r="C57" s="1" t="s">
        <v>336</v>
      </c>
      <c r="D57" s="1" t="s">
        <v>337</v>
      </c>
      <c r="E57" s="1" t="s">
        <v>338</v>
      </c>
      <c r="F57" s="1" t="s">
        <v>339</v>
      </c>
      <c r="G57" s="1" t="s">
        <v>340</v>
      </c>
      <c r="H57" s="1">
        <v>100</v>
      </c>
    </row>
    <row r="58" spans="1:8" x14ac:dyDescent="0.3">
      <c r="A58">
        <v>56</v>
      </c>
      <c r="B58" s="1" t="s">
        <v>341</v>
      </c>
      <c r="C58" s="1" t="s">
        <v>336</v>
      </c>
      <c r="D58" s="1" t="s">
        <v>342</v>
      </c>
      <c r="E58" s="1" t="s">
        <v>343</v>
      </c>
      <c r="F58" s="1" t="s">
        <v>344</v>
      </c>
      <c r="G58" s="1" t="s">
        <v>345</v>
      </c>
      <c r="H58" s="1">
        <v>100</v>
      </c>
    </row>
    <row r="59" spans="1:8" x14ac:dyDescent="0.3">
      <c r="A59">
        <v>57</v>
      </c>
      <c r="B59" s="1" t="s">
        <v>346</v>
      </c>
      <c r="C59" s="1" t="s">
        <v>347</v>
      </c>
      <c r="D59" s="1" t="s">
        <v>348</v>
      </c>
      <c r="E59" s="1" t="s">
        <v>349</v>
      </c>
      <c r="F59" s="1" t="s">
        <v>350</v>
      </c>
      <c r="G59" s="1" t="s">
        <v>351</v>
      </c>
      <c r="H59" s="1">
        <v>100</v>
      </c>
    </row>
    <row r="60" spans="1:8" x14ac:dyDescent="0.3">
      <c r="A60">
        <v>58</v>
      </c>
      <c r="B60" s="1" t="s">
        <v>352</v>
      </c>
      <c r="C60" s="1" t="s">
        <v>353</v>
      </c>
      <c r="D60" s="1" t="s">
        <v>354</v>
      </c>
      <c r="E60" s="1" t="s">
        <v>355</v>
      </c>
      <c r="F60" s="1" t="s">
        <v>356</v>
      </c>
      <c r="G60" s="1" t="s">
        <v>357</v>
      </c>
      <c r="H60" s="1">
        <v>100</v>
      </c>
    </row>
    <row r="61" spans="1:8" x14ac:dyDescent="0.3">
      <c r="A61">
        <v>59</v>
      </c>
      <c r="B61" s="1" t="s">
        <v>358</v>
      </c>
      <c r="C61" s="1" t="s">
        <v>359</v>
      </c>
      <c r="D61" s="1" t="s">
        <v>360</v>
      </c>
      <c r="E61" s="1" t="s">
        <v>361</v>
      </c>
      <c r="F61" s="1" t="s">
        <v>362</v>
      </c>
      <c r="G61" s="1" t="s">
        <v>363</v>
      </c>
      <c r="H61" s="1">
        <v>100</v>
      </c>
    </row>
    <row r="62" spans="1:8" x14ac:dyDescent="0.3">
      <c r="A62">
        <v>60</v>
      </c>
      <c r="B62" s="1" t="s">
        <v>364</v>
      </c>
      <c r="C62" s="1" t="s">
        <v>365</v>
      </c>
      <c r="D62" s="1" t="s">
        <v>366</v>
      </c>
      <c r="E62" s="1" t="s">
        <v>367</v>
      </c>
      <c r="F62" s="1" t="s">
        <v>368</v>
      </c>
      <c r="G62" s="1" t="s">
        <v>369</v>
      </c>
      <c r="H62" s="1">
        <v>100</v>
      </c>
    </row>
    <row r="63" spans="1:8" x14ac:dyDescent="0.3">
      <c r="A63">
        <v>61</v>
      </c>
      <c r="B63" s="1" t="s">
        <v>370</v>
      </c>
      <c r="C63" s="1" t="s">
        <v>371</v>
      </c>
      <c r="D63" s="1" t="s">
        <v>372</v>
      </c>
      <c r="E63" s="1" t="s">
        <v>373</v>
      </c>
      <c r="F63" s="1" t="s">
        <v>374</v>
      </c>
      <c r="G63" s="1" t="s">
        <v>375</v>
      </c>
      <c r="H63" s="1">
        <v>100</v>
      </c>
    </row>
    <row r="64" spans="1:8" x14ac:dyDescent="0.3">
      <c r="A64">
        <v>62</v>
      </c>
      <c r="B64" s="1" t="s">
        <v>376</v>
      </c>
      <c r="C64" s="1" t="s">
        <v>371</v>
      </c>
      <c r="D64" s="1" t="s">
        <v>377</v>
      </c>
      <c r="E64" s="1" t="s">
        <v>378</v>
      </c>
      <c r="F64" s="1" t="s">
        <v>379</v>
      </c>
      <c r="G64" s="1" t="s">
        <v>380</v>
      </c>
      <c r="H64" s="1">
        <v>100</v>
      </c>
    </row>
    <row r="65" spans="1:8" x14ac:dyDescent="0.3">
      <c r="A65">
        <v>63</v>
      </c>
      <c r="B65" s="1" t="s">
        <v>381</v>
      </c>
      <c r="C65" s="1" t="s">
        <v>382</v>
      </c>
      <c r="D65" s="1" t="s">
        <v>383</v>
      </c>
      <c r="E65" s="1" t="s">
        <v>384</v>
      </c>
      <c r="F65" s="1" t="s">
        <v>385</v>
      </c>
      <c r="G65" s="1" t="s">
        <v>386</v>
      </c>
      <c r="H65" s="1">
        <v>100</v>
      </c>
    </row>
    <row r="66" spans="1:8" x14ac:dyDescent="0.3">
      <c r="A66">
        <v>64</v>
      </c>
      <c r="B66" s="1" t="s">
        <v>387</v>
      </c>
      <c r="C66" s="1" t="s">
        <v>388</v>
      </c>
      <c r="D66" s="1" t="s">
        <v>389</v>
      </c>
      <c r="E66" s="1" t="s">
        <v>390</v>
      </c>
      <c r="F66" s="1" t="s">
        <v>391</v>
      </c>
      <c r="G66" s="1" t="s">
        <v>392</v>
      </c>
      <c r="H66" s="1">
        <v>100</v>
      </c>
    </row>
    <row r="67" spans="1:8" x14ac:dyDescent="0.3">
      <c r="A67">
        <v>65</v>
      </c>
      <c r="B67" s="1" t="s">
        <v>393</v>
      </c>
      <c r="C67" s="1" t="s">
        <v>394</v>
      </c>
      <c r="D67" s="1" t="s">
        <v>395</v>
      </c>
      <c r="E67" s="1" t="s">
        <v>396</v>
      </c>
      <c r="F67" s="1" t="s">
        <v>397</v>
      </c>
      <c r="G67" s="1" t="s">
        <v>398</v>
      </c>
      <c r="H67" s="1">
        <v>100</v>
      </c>
    </row>
    <row r="68" spans="1:8" x14ac:dyDescent="0.3">
      <c r="A68">
        <v>66</v>
      </c>
      <c r="B68" s="1" t="s">
        <v>399</v>
      </c>
      <c r="C68" s="1" t="s">
        <v>400</v>
      </c>
      <c r="D68" s="1" t="s">
        <v>401</v>
      </c>
      <c r="E68" s="1" t="s">
        <v>402</v>
      </c>
      <c r="F68" s="1" t="s">
        <v>403</v>
      </c>
      <c r="G68" s="1" t="s">
        <v>404</v>
      </c>
      <c r="H68" s="1">
        <v>100</v>
      </c>
    </row>
    <row r="69" spans="1:8" x14ac:dyDescent="0.3">
      <c r="A69">
        <v>67</v>
      </c>
      <c r="B69" s="1" t="s">
        <v>405</v>
      </c>
      <c r="C69" s="1" t="s">
        <v>406</v>
      </c>
      <c r="D69" s="1" t="s">
        <v>407</v>
      </c>
      <c r="E69" s="1" t="s">
        <v>408</v>
      </c>
      <c r="F69" s="1" t="s">
        <v>409</v>
      </c>
      <c r="G69" s="1" t="s">
        <v>410</v>
      </c>
      <c r="H69" s="1">
        <v>100</v>
      </c>
    </row>
    <row r="70" spans="1:8" x14ac:dyDescent="0.3">
      <c r="A70">
        <v>68</v>
      </c>
      <c r="B70" s="1" t="s">
        <v>411</v>
      </c>
      <c r="C70" s="1" t="s">
        <v>412</v>
      </c>
      <c r="D70" s="1" t="s">
        <v>413</v>
      </c>
      <c r="E70" s="1" t="s">
        <v>414</v>
      </c>
      <c r="F70" s="1" t="s">
        <v>415</v>
      </c>
      <c r="G70" s="1" t="s">
        <v>416</v>
      </c>
      <c r="H70" s="1">
        <v>100</v>
      </c>
    </row>
    <row r="71" spans="1:8" x14ac:dyDescent="0.3">
      <c r="A71">
        <v>69</v>
      </c>
      <c r="B71" s="1" t="s">
        <v>417</v>
      </c>
      <c r="C71" s="1" t="s">
        <v>418</v>
      </c>
      <c r="D71" s="1" t="s">
        <v>419</v>
      </c>
      <c r="E71" s="1" t="s">
        <v>420</v>
      </c>
      <c r="F71" s="1" t="s">
        <v>421</v>
      </c>
      <c r="G71" s="1" t="s">
        <v>422</v>
      </c>
      <c r="H71" s="1">
        <v>100</v>
      </c>
    </row>
    <row r="72" spans="1:8" x14ac:dyDescent="0.3">
      <c r="A72">
        <v>70</v>
      </c>
      <c r="B72" s="1" t="s">
        <v>423</v>
      </c>
      <c r="C72" s="1" t="s">
        <v>424</v>
      </c>
      <c r="D72" s="1" t="s">
        <v>425</v>
      </c>
      <c r="E72" s="1" t="s">
        <v>426</v>
      </c>
      <c r="F72" s="1" t="s">
        <v>427</v>
      </c>
      <c r="G72" s="1" t="s">
        <v>428</v>
      </c>
      <c r="H72" s="1">
        <v>100</v>
      </c>
    </row>
    <row r="73" spans="1:8" x14ac:dyDescent="0.3">
      <c r="A73">
        <v>71</v>
      </c>
      <c r="B73" s="1" t="s">
        <v>429</v>
      </c>
      <c r="C73" s="1" t="s">
        <v>424</v>
      </c>
      <c r="D73" s="1" t="s">
        <v>430</v>
      </c>
      <c r="E73" s="1" t="s">
        <v>431</v>
      </c>
      <c r="F73" s="1" t="s">
        <v>432</v>
      </c>
      <c r="G73" s="1" t="s">
        <v>433</v>
      </c>
      <c r="H73" s="1">
        <v>100</v>
      </c>
    </row>
    <row r="74" spans="1:8" x14ac:dyDescent="0.3">
      <c r="A74">
        <v>72</v>
      </c>
      <c r="B74" s="1" t="s">
        <v>434</v>
      </c>
      <c r="C74" s="1" t="s">
        <v>435</v>
      </c>
      <c r="D74" s="1" t="s">
        <v>436</v>
      </c>
      <c r="E74" s="1" t="s">
        <v>437</v>
      </c>
      <c r="F74" s="1" t="s">
        <v>438</v>
      </c>
      <c r="G74" s="1" t="s">
        <v>439</v>
      </c>
      <c r="H74" s="1">
        <v>100</v>
      </c>
    </row>
    <row r="75" spans="1:8" x14ac:dyDescent="0.3">
      <c r="A75">
        <v>73</v>
      </c>
      <c r="B75" s="1" t="s">
        <v>440</v>
      </c>
      <c r="C75" s="1" t="s">
        <v>441</v>
      </c>
      <c r="D75" s="1" t="s">
        <v>442</v>
      </c>
      <c r="E75" s="1" t="s">
        <v>443</v>
      </c>
      <c r="F75" s="1" t="s">
        <v>444</v>
      </c>
      <c r="G75" s="1" t="s">
        <v>445</v>
      </c>
      <c r="H75" s="1">
        <v>100</v>
      </c>
    </row>
    <row r="76" spans="1:8" x14ac:dyDescent="0.3">
      <c r="A76">
        <v>74</v>
      </c>
      <c r="B76" s="1" t="s">
        <v>446</v>
      </c>
      <c r="C76" s="1" t="s">
        <v>447</v>
      </c>
      <c r="D76" s="1" t="s">
        <v>448</v>
      </c>
      <c r="E76" s="1" t="s">
        <v>449</v>
      </c>
      <c r="F76" s="1" t="s">
        <v>450</v>
      </c>
      <c r="G76" s="1" t="s">
        <v>451</v>
      </c>
      <c r="H76" s="1">
        <v>100</v>
      </c>
    </row>
    <row r="77" spans="1:8" x14ac:dyDescent="0.3">
      <c r="A77">
        <v>75</v>
      </c>
      <c r="B77" s="1" t="s">
        <v>452</v>
      </c>
      <c r="C77" s="1" t="s">
        <v>453</v>
      </c>
      <c r="D77" s="1" t="s">
        <v>454</v>
      </c>
      <c r="E77" s="1" t="s">
        <v>455</v>
      </c>
      <c r="F77" s="1" t="s">
        <v>456</v>
      </c>
      <c r="G77" s="1" t="s">
        <v>457</v>
      </c>
      <c r="H77" s="1">
        <v>100</v>
      </c>
    </row>
    <row r="78" spans="1:8" x14ac:dyDescent="0.3">
      <c r="A78">
        <v>76</v>
      </c>
      <c r="B78" s="1" t="s">
        <v>458</v>
      </c>
      <c r="C78" s="1" t="s">
        <v>459</v>
      </c>
      <c r="D78" s="1" t="s">
        <v>460</v>
      </c>
      <c r="E78" s="1" t="s">
        <v>461</v>
      </c>
      <c r="F78" s="1" t="s">
        <v>462</v>
      </c>
      <c r="G78" s="1" t="s">
        <v>463</v>
      </c>
      <c r="H78" s="1">
        <v>100</v>
      </c>
    </row>
    <row r="79" spans="1:8" x14ac:dyDescent="0.3">
      <c r="A79">
        <v>77</v>
      </c>
      <c r="B79" s="1" t="s">
        <v>464</v>
      </c>
      <c r="C79" s="1" t="s">
        <v>465</v>
      </c>
      <c r="D79" s="1" t="s">
        <v>466</v>
      </c>
      <c r="E79" s="1" t="s">
        <v>467</v>
      </c>
      <c r="F79" s="1" t="s">
        <v>468</v>
      </c>
      <c r="G79" s="1" t="s">
        <v>469</v>
      </c>
      <c r="H79" s="1">
        <v>100</v>
      </c>
    </row>
    <row r="80" spans="1:8" x14ac:dyDescent="0.3">
      <c r="A80">
        <v>78</v>
      </c>
      <c r="B80" s="1" t="s">
        <v>470</v>
      </c>
      <c r="C80" s="1" t="s">
        <v>465</v>
      </c>
      <c r="D80" s="1" t="s">
        <v>471</v>
      </c>
      <c r="E80" s="1" t="s">
        <v>472</v>
      </c>
      <c r="F80" s="1" t="s">
        <v>473</v>
      </c>
      <c r="G80" s="1" t="s">
        <v>474</v>
      </c>
      <c r="H80" s="1">
        <v>100</v>
      </c>
    </row>
    <row r="81" spans="1:8" x14ac:dyDescent="0.3">
      <c r="A81">
        <v>79</v>
      </c>
      <c r="B81" s="1" t="s">
        <v>475</v>
      </c>
      <c r="C81" s="1" t="s">
        <v>476</v>
      </c>
      <c r="D81" s="1" t="s">
        <v>477</v>
      </c>
      <c r="E81" s="1" t="s">
        <v>478</v>
      </c>
      <c r="F81" s="1" t="s">
        <v>479</v>
      </c>
      <c r="G81" s="1" t="s">
        <v>480</v>
      </c>
      <c r="H81" s="1">
        <v>100</v>
      </c>
    </row>
    <row r="82" spans="1:8" x14ac:dyDescent="0.3">
      <c r="A82">
        <v>80</v>
      </c>
      <c r="B82" s="1" t="s">
        <v>481</v>
      </c>
      <c r="C82" s="1" t="s">
        <v>482</v>
      </c>
      <c r="D82" s="1" t="s">
        <v>483</v>
      </c>
      <c r="E82" s="1" t="s">
        <v>484</v>
      </c>
      <c r="F82" s="1" t="s">
        <v>485</v>
      </c>
      <c r="G82" s="1" t="s">
        <v>486</v>
      </c>
      <c r="H82" s="1">
        <v>100</v>
      </c>
    </row>
    <row r="83" spans="1:8" x14ac:dyDescent="0.3">
      <c r="A83">
        <v>81</v>
      </c>
      <c r="B83" s="1" t="s">
        <v>487</v>
      </c>
      <c r="C83" s="1" t="s">
        <v>488</v>
      </c>
      <c r="D83" s="1" t="s">
        <v>489</v>
      </c>
      <c r="E83" s="1" t="s">
        <v>490</v>
      </c>
      <c r="F83" s="1" t="s">
        <v>491</v>
      </c>
      <c r="G83" s="1" t="s">
        <v>492</v>
      </c>
      <c r="H83" s="1">
        <v>100</v>
      </c>
    </row>
    <row r="84" spans="1:8" x14ac:dyDescent="0.3">
      <c r="A84">
        <v>82</v>
      </c>
      <c r="B84" s="1" t="s">
        <v>493</v>
      </c>
      <c r="C84" s="1" t="s">
        <v>494</v>
      </c>
      <c r="D84" s="1" t="s">
        <v>495</v>
      </c>
      <c r="E84" s="1" t="s">
        <v>496</v>
      </c>
      <c r="F84" s="1" t="s">
        <v>497</v>
      </c>
      <c r="G84" s="1" t="s">
        <v>498</v>
      </c>
      <c r="H84" s="1">
        <v>99.384200000000007</v>
      </c>
    </row>
    <row r="85" spans="1:8" x14ac:dyDescent="0.3">
      <c r="A85">
        <v>83</v>
      </c>
      <c r="B85" s="1" t="s">
        <v>499</v>
      </c>
      <c r="C85" s="1" t="s">
        <v>500</v>
      </c>
      <c r="D85" s="1" t="s">
        <v>501</v>
      </c>
      <c r="E85" s="1" t="s">
        <v>502</v>
      </c>
      <c r="F85" s="1" t="s">
        <v>503</v>
      </c>
      <c r="G85" s="1" t="s">
        <v>504</v>
      </c>
      <c r="H85" s="1">
        <v>99.156199999999998</v>
      </c>
    </row>
    <row r="86" spans="1:8" x14ac:dyDescent="0.3">
      <c r="A86">
        <v>84</v>
      </c>
      <c r="B86" s="1" t="s">
        <v>505</v>
      </c>
      <c r="C86" s="1" t="s">
        <v>506</v>
      </c>
      <c r="D86" s="1" t="s">
        <v>507</v>
      </c>
      <c r="E86" s="1" t="s">
        <v>508</v>
      </c>
      <c r="F86" s="1" t="s">
        <v>509</v>
      </c>
      <c r="G86" s="1" t="s">
        <v>510</v>
      </c>
      <c r="H86" s="1">
        <v>98.126800000000003</v>
      </c>
    </row>
    <row r="87" spans="1:8" x14ac:dyDescent="0.3">
      <c r="A87">
        <v>85</v>
      </c>
      <c r="B87" s="1" t="s">
        <v>511</v>
      </c>
      <c r="C87" s="1" t="s">
        <v>506</v>
      </c>
      <c r="D87" s="1" t="s">
        <v>512</v>
      </c>
      <c r="E87" s="1" t="s">
        <v>513</v>
      </c>
      <c r="F87" s="1" t="s">
        <v>514</v>
      </c>
      <c r="G87" s="1" t="s">
        <v>515</v>
      </c>
      <c r="H87" s="1">
        <v>98.259500000000003</v>
      </c>
    </row>
    <row r="88" spans="1:8" x14ac:dyDescent="0.3">
      <c r="A88">
        <v>86</v>
      </c>
      <c r="B88" s="1" t="s">
        <v>516</v>
      </c>
      <c r="C88" s="1" t="s">
        <v>517</v>
      </c>
      <c r="D88" s="1" t="s">
        <v>518</v>
      </c>
      <c r="E88" s="1" t="s">
        <v>519</v>
      </c>
      <c r="F88" s="1" t="s">
        <v>520</v>
      </c>
      <c r="G88" s="1" t="s">
        <v>521</v>
      </c>
      <c r="H88" s="1">
        <v>99.299099999999996</v>
      </c>
    </row>
    <row r="89" spans="1:8" x14ac:dyDescent="0.3">
      <c r="A89">
        <v>87</v>
      </c>
      <c r="B89" s="1" t="s">
        <v>522</v>
      </c>
      <c r="C89" s="1" t="s">
        <v>523</v>
      </c>
      <c r="D89" s="1" t="s">
        <v>524</v>
      </c>
      <c r="E89" s="1" t="s">
        <v>525</v>
      </c>
      <c r="F89" s="1" t="s">
        <v>526</v>
      </c>
      <c r="G89" s="1" t="s">
        <v>527</v>
      </c>
      <c r="H89" s="1">
        <v>100</v>
      </c>
    </row>
    <row r="90" spans="1:8" x14ac:dyDescent="0.3">
      <c r="A90">
        <v>88</v>
      </c>
      <c r="B90" s="1" t="s">
        <v>528</v>
      </c>
      <c r="C90" s="1" t="s">
        <v>529</v>
      </c>
      <c r="D90" s="1" t="s">
        <v>530</v>
      </c>
      <c r="E90" s="1" t="s">
        <v>531</v>
      </c>
      <c r="F90" s="1" t="s">
        <v>532</v>
      </c>
      <c r="G90" s="1" t="s">
        <v>533</v>
      </c>
      <c r="H90" s="1">
        <v>100</v>
      </c>
    </row>
    <row r="91" spans="1:8" x14ac:dyDescent="0.3">
      <c r="A91">
        <v>89</v>
      </c>
      <c r="B91" s="1" t="s">
        <v>534</v>
      </c>
      <c r="C91" s="1" t="s">
        <v>535</v>
      </c>
      <c r="D91" s="1" t="s">
        <v>536</v>
      </c>
      <c r="E91" s="1" t="s">
        <v>537</v>
      </c>
      <c r="F91" s="1" t="s">
        <v>538</v>
      </c>
      <c r="G91" s="1" t="s">
        <v>539</v>
      </c>
      <c r="H91" s="1">
        <v>100</v>
      </c>
    </row>
    <row r="92" spans="1:8" x14ac:dyDescent="0.3">
      <c r="A92">
        <v>90</v>
      </c>
      <c r="B92" s="1" t="s">
        <v>540</v>
      </c>
      <c r="C92" s="1" t="s">
        <v>541</v>
      </c>
      <c r="D92" s="1" t="s">
        <v>542</v>
      </c>
      <c r="E92" s="1" t="s">
        <v>543</v>
      </c>
      <c r="F92" s="1" t="s">
        <v>544</v>
      </c>
      <c r="G92" s="1" t="s">
        <v>545</v>
      </c>
      <c r="H92" s="1">
        <v>100</v>
      </c>
    </row>
    <row r="93" spans="1:8" x14ac:dyDescent="0.3">
      <c r="A93">
        <v>91</v>
      </c>
      <c r="B93" s="1" t="s">
        <v>546</v>
      </c>
      <c r="C93" s="1" t="s">
        <v>547</v>
      </c>
      <c r="D93" s="1" t="s">
        <v>548</v>
      </c>
      <c r="E93" s="1" t="s">
        <v>549</v>
      </c>
      <c r="F93" s="1" t="s">
        <v>550</v>
      </c>
      <c r="G93" s="1" t="s">
        <v>551</v>
      </c>
      <c r="H93" s="1">
        <v>98.044399999999996</v>
      </c>
    </row>
    <row r="94" spans="1:8" x14ac:dyDescent="0.3">
      <c r="A94">
        <v>92</v>
      </c>
      <c r="B94" s="1" t="s">
        <v>552</v>
      </c>
      <c r="C94" s="1" t="s">
        <v>553</v>
      </c>
      <c r="D94" s="1" t="s">
        <v>554</v>
      </c>
      <c r="E94" s="1" t="s">
        <v>555</v>
      </c>
      <c r="F94" s="1" t="s">
        <v>556</v>
      </c>
      <c r="G94" s="1" t="s">
        <v>557</v>
      </c>
      <c r="H94" s="1">
        <v>95.558999999999997</v>
      </c>
    </row>
    <row r="95" spans="1:8" x14ac:dyDescent="0.3">
      <c r="A95">
        <v>93</v>
      </c>
      <c r="B95" s="1" t="s">
        <v>558</v>
      </c>
      <c r="C95" s="1" t="s">
        <v>559</v>
      </c>
      <c r="D95" s="1" t="s">
        <v>560</v>
      </c>
      <c r="E95" s="1" t="s">
        <v>561</v>
      </c>
      <c r="F95" s="1" t="s">
        <v>562</v>
      </c>
      <c r="G95" s="1" t="s">
        <v>563</v>
      </c>
      <c r="H95" s="1">
        <v>94.645700000000005</v>
      </c>
    </row>
    <row r="96" spans="1:8" x14ac:dyDescent="0.3">
      <c r="A96">
        <v>94</v>
      </c>
      <c r="B96" s="1" t="s">
        <v>564</v>
      </c>
      <c r="C96" s="1" t="s">
        <v>559</v>
      </c>
      <c r="D96" s="1" t="s">
        <v>565</v>
      </c>
      <c r="E96" s="1" t="s">
        <v>566</v>
      </c>
      <c r="F96" s="1" t="s">
        <v>567</v>
      </c>
      <c r="G96" s="1" t="s">
        <v>568</v>
      </c>
      <c r="H96" s="1">
        <v>94.626499999999993</v>
      </c>
    </row>
    <row r="97" spans="1:8" x14ac:dyDescent="0.3">
      <c r="A97">
        <v>95</v>
      </c>
      <c r="B97" s="1" t="s">
        <v>569</v>
      </c>
      <c r="C97" s="1" t="s">
        <v>570</v>
      </c>
      <c r="D97" s="1" t="s">
        <v>571</v>
      </c>
      <c r="E97" s="1" t="s">
        <v>572</v>
      </c>
      <c r="F97" s="1" t="s">
        <v>573</v>
      </c>
      <c r="G97" s="1" t="s">
        <v>574</v>
      </c>
      <c r="H97" s="1">
        <v>97.830200000000005</v>
      </c>
    </row>
    <row r="98" spans="1:8" x14ac:dyDescent="0.3">
      <c r="A98">
        <v>96</v>
      </c>
      <c r="B98" s="1" t="s">
        <v>575</v>
      </c>
      <c r="C98" s="1" t="s">
        <v>576</v>
      </c>
      <c r="D98" s="1" t="s">
        <v>577</v>
      </c>
      <c r="E98" s="1" t="s">
        <v>578</v>
      </c>
      <c r="F98" s="1" t="s">
        <v>579</v>
      </c>
      <c r="G98" s="1" t="s">
        <v>580</v>
      </c>
      <c r="H98" s="1">
        <v>100</v>
      </c>
    </row>
    <row r="99" spans="1:8" x14ac:dyDescent="0.3">
      <c r="A99">
        <v>97</v>
      </c>
      <c r="B99" s="1" t="s">
        <v>581</v>
      </c>
      <c r="C99" s="1" t="s">
        <v>582</v>
      </c>
      <c r="D99" s="1" t="s">
        <v>583</v>
      </c>
      <c r="E99" s="1" t="s">
        <v>584</v>
      </c>
      <c r="F99" s="1" t="s">
        <v>585</v>
      </c>
      <c r="G99" s="1" t="s">
        <v>586</v>
      </c>
      <c r="H99" s="1">
        <v>100</v>
      </c>
    </row>
    <row r="100" spans="1:8" x14ac:dyDescent="0.3">
      <c r="A100">
        <v>98</v>
      </c>
      <c r="B100" s="1" t="s">
        <v>587</v>
      </c>
      <c r="C100" s="1" t="s">
        <v>588</v>
      </c>
      <c r="D100" s="1" t="s">
        <v>589</v>
      </c>
      <c r="E100" s="1" t="s">
        <v>590</v>
      </c>
      <c r="F100" s="1" t="s">
        <v>591</v>
      </c>
      <c r="G100" s="1" t="s">
        <v>592</v>
      </c>
      <c r="H100" s="1">
        <v>100</v>
      </c>
    </row>
    <row r="101" spans="1:8" x14ac:dyDescent="0.3">
      <c r="A101">
        <v>99</v>
      </c>
      <c r="B101" s="1" t="s">
        <v>593</v>
      </c>
      <c r="C101" s="1" t="s">
        <v>594</v>
      </c>
      <c r="D101" s="1" t="s">
        <v>595</v>
      </c>
      <c r="E101" s="1" t="s">
        <v>596</v>
      </c>
      <c r="F101" s="1" t="s">
        <v>597</v>
      </c>
      <c r="G101" s="1" t="s">
        <v>598</v>
      </c>
      <c r="H101" s="1">
        <v>100</v>
      </c>
    </row>
    <row r="102" spans="1:8" x14ac:dyDescent="0.3">
      <c r="A102">
        <v>100</v>
      </c>
      <c r="B102" s="1" t="s">
        <v>599</v>
      </c>
      <c r="C102" s="1" t="s">
        <v>600</v>
      </c>
      <c r="D102" s="1" t="s">
        <v>601</v>
      </c>
      <c r="E102" s="1" t="s">
        <v>602</v>
      </c>
      <c r="F102" s="1" t="s">
        <v>603</v>
      </c>
      <c r="G102" s="1" t="s">
        <v>604</v>
      </c>
      <c r="H102" s="1">
        <v>97.268100000000004</v>
      </c>
    </row>
    <row r="103" spans="1:8" x14ac:dyDescent="0.3">
      <c r="A103">
        <v>101</v>
      </c>
      <c r="B103" s="1" t="s">
        <v>605</v>
      </c>
      <c r="C103" s="1" t="s">
        <v>606</v>
      </c>
      <c r="D103" s="1" t="s">
        <v>607</v>
      </c>
      <c r="E103" s="1" t="s">
        <v>608</v>
      </c>
      <c r="F103" s="1" t="s">
        <v>609</v>
      </c>
      <c r="G103" s="1" t="s">
        <v>610</v>
      </c>
      <c r="H103" s="1">
        <v>93.574600000000004</v>
      </c>
    </row>
    <row r="104" spans="1:8" x14ac:dyDescent="0.3">
      <c r="A104">
        <v>102</v>
      </c>
      <c r="B104" s="1" t="s">
        <v>611</v>
      </c>
      <c r="C104" s="1" t="s">
        <v>612</v>
      </c>
      <c r="D104" s="1" t="s">
        <v>613</v>
      </c>
      <c r="E104" s="1" t="s">
        <v>614</v>
      </c>
      <c r="F104" s="1" t="s">
        <v>615</v>
      </c>
      <c r="G104" s="1" t="s">
        <v>616</v>
      </c>
      <c r="H104" s="1">
        <v>93.089699999999993</v>
      </c>
    </row>
    <row r="105" spans="1:8" x14ac:dyDescent="0.3">
      <c r="A105">
        <v>103</v>
      </c>
      <c r="B105" s="1" t="s">
        <v>617</v>
      </c>
      <c r="C105" s="1" t="s">
        <v>612</v>
      </c>
      <c r="D105" s="1" t="s">
        <v>618</v>
      </c>
      <c r="E105" s="1" t="s">
        <v>619</v>
      </c>
      <c r="F105" s="1" t="s">
        <v>620</v>
      </c>
      <c r="G105" s="1" t="s">
        <v>621</v>
      </c>
      <c r="H105" s="1">
        <v>93.133700000000005</v>
      </c>
    </row>
    <row r="106" spans="1:8" x14ac:dyDescent="0.3">
      <c r="A106">
        <v>104</v>
      </c>
      <c r="B106" s="1" t="s">
        <v>622</v>
      </c>
      <c r="C106" s="1" t="s">
        <v>623</v>
      </c>
      <c r="D106" s="1" t="s">
        <v>624</v>
      </c>
      <c r="E106" s="1" t="s">
        <v>625</v>
      </c>
      <c r="F106" s="1" t="s">
        <v>626</v>
      </c>
      <c r="G106" s="1" t="s">
        <v>627</v>
      </c>
      <c r="H106" s="1">
        <v>94.704700000000003</v>
      </c>
    </row>
    <row r="107" spans="1:8" x14ac:dyDescent="0.3">
      <c r="A107">
        <v>105</v>
      </c>
      <c r="B107" s="1" t="s">
        <v>628</v>
      </c>
      <c r="C107" s="1" t="s">
        <v>629</v>
      </c>
      <c r="D107" s="1" t="s">
        <v>630</v>
      </c>
      <c r="E107" s="1" t="s">
        <v>631</v>
      </c>
      <c r="F107" s="1" t="s">
        <v>632</v>
      </c>
      <c r="G107" s="1" t="s">
        <v>633</v>
      </c>
      <c r="H107" s="1">
        <v>97.611500000000007</v>
      </c>
    </row>
    <row r="108" spans="1:8" x14ac:dyDescent="0.3">
      <c r="A108">
        <v>106</v>
      </c>
      <c r="B108" s="1" t="s">
        <v>634</v>
      </c>
      <c r="C108" s="1" t="s">
        <v>635</v>
      </c>
      <c r="D108" s="1" t="s">
        <v>636</v>
      </c>
      <c r="E108" s="1" t="s">
        <v>637</v>
      </c>
      <c r="F108" s="1" t="s">
        <v>638</v>
      </c>
      <c r="G108" s="1" t="s">
        <v>639</v>
      </c>
      <c r="H108" s="1">
        <v>99.678700000000006</v>
      </c>
    </row>
    <row r="109" spans="1:8" x14ac:dyDescent="0.3">
      <c r="A109">
        <v>107</v>
      </c>
      <c r="B109" s="1" t="s">
        <v>640</v>
      </c>
      <c r="C109" s="1" t="s">
        <v>641</v>
      </c>
      <c r="D109" s="1" t="s">
        <v>642</v>
      </c>
      <c r="E109" s="1" t="s">
        <v>643</v>
      </c>
      <c r="F109" s="1" t="s">
        <v>644</v>
      </c>
      <c r="G109" s="1" t="s">
        <v>645</v>
      </c>
      <c r="H109" s="1">
        <v>99.683000000000007</v>
      </c>
    </row>
    <row r="110" spans="1:8" x14ac:dyDescent="0.3">
      <c r="A110">
        <v>108</v>
      </c>
      <c r="B110" s="1" t="s">
        <v>646</v>
      </c>
      <c r="C110" s="1" t="s">
        <v>647</v>
      </c>
      <c r="D110" s="1" t="s">
        <v>648</v>
      </c>
      <c r="E110" s="1" t="s">
        <v>649</v>
      </c>
      <c r="F110" s="1" t="s">
        <v>650</v>
      </c>
      <c r="G110" s="1" t="s">
        <v>651</v>
      </c>
      <c r="H110" s="1">
        <v>99.572100000000006</v>
      </c>
    </row>
    <row r="111" spans="1:8" x14ac:dyDescent="0.3">
      <c r="A111">
        <v>109</v>
      </c>
      <c r="B111" s="1" t="s">
        <v>652</v>
      </c>
      <c r="C111" s="1" t="s">
        <v>647</v>
      </c>
      <c r="D111" s="1" t="s">
        <v>653</v>
      </c>
      <c r="E111" s="1" t="s">
        <v>654</v>
      </c>
      <c r="F111" s="1" t="s">
        <v>655</v>
      </c>
      <c r="G111" s="1" t="s">
        <v>656</v>
      </c>
      <c r="H111" s="1">
        <v>99.439400000000006</v>
      </c>
    </row>
    <row r="112" spans="1:8" x14ac:dyDescent="0.3">
      <c r="A112">
        <v>110</v>
      </c>
      <c r="B112" s="1" t="s">
        <v>657</v>
      </c>
      <c r="C112" s="1" t="s">
        <v>658</v>
      </c>
      <c r="D112" s="1" t="s">
        <v>659</v>
      </c>
      <c r="E112" s="1" t="s">
        <v>660</v>
      </c>
      <c r="F112" s="1" t="s">
        <v>661</v>
      </c>
      <c r="G112" s="1" t="s">
        <v>662</v>
      </c>
      <c r="H112" s="1">
        <v>99.372100000000003</v>
      </c>
    </row>
    <row r="113" spans="1:8" x14ac:dyDescent="0.3">
      <c r="A113">
        <v>111</v>
      </c>
      <c r="B113" s="1" t="s">
        <v>663</v>
      </c>
      <c r="C113" s="1" t="s">
        <v>664</v>
      </c>
      <c r="D113" s="1" t="s">
        <v>665</v>
      </c>
      <c r="E113" s="1" t="s">
        <v>666</v>
      </c>
      <c r="F113" s="1" t="s">
        <v>667</v>
      </c>
      <c r="G113" s="1" t="s">
        <v>668</v>
      </c>
      <c r="H113" s="1">
        <v>98.633300000000006</v>
      </c>
    </row>
    <row r="114" spans="1:8" x14ac:dyDescent="0.3">
      <c r="A114">
        <v>112</v>
      </c>
      <c r="B114" s="1" t="s">
        <v>669</v>
      </c>
      <c r="C114" s="1" t="s">
        <v>670</v>
      </c>
      <c r="D114" s="1" t="s">
        <v>671</v>
      </c>
      <c r="E114" s="1" t="s">
        <v>672</v>
      </c>
      <c r="F114" s="1" t="s">
        <v>673</v>
      </c>
      <c r="G114" s="1" t="s">
        <v>674</v>
      </c>
      <c r="H114" s="1">
        <v>96.709000000000003</v>
      </c>
    </row>
    <row r="115" spans="1:8" x14ac:dyDescent="0.3">
      <c r="A115">
        <v>113</v>
      </c>
      <c r="B115" s="1" t="s">
        <v>675</v>
      </c>
      <c r="C115" s="1" t="s">
        <v>676</v>
      </c>
      <c r="D115" s="1" t="s">
        <v>677</v>
      </c>
      <c r="E115" s="1" t="s">
        <v>678</v>
      </c>
      <c r="F115" s="1" t="s">
        <v>679</v>
      </c>
      <c r="G115" s="1" t="s">
        <v>680</v>
      </c>
      <c r="H115" s="1">
        <v>96.285300000000007</v>
      </c>
    </row>
    <row r="116" spans="1:8" x14ac:dyDescent="0.3">
      <c r="A116">
        <v>114</v>
      </c>
      <c r="B116" s="1" t="s">
        <v>681</v>
      </c>
      <c r="C116" s="1" t="s">
        <v>676</v>
      </c>
      <c r="D116" s="1" t="s">
        <v>682</v>
      </c>
      <c r="E116" s="1" t="s">
        <v>683</v>
      </c>
      <c r="F116" s="1" t="s">
        <v>684</v>
      </c>
      <c r="G116" s="1" t="s">
        <v>685</v>
      </c>
      <c r="H116" s="1">
        <v>96.117599999999996</v>
      </c>
    </row>
    <row r="117" spans="1:8" x14ac:dyDescent="0.3">
      <c r="A117">
        <v>115</v>
      </c>
      <c r="B117" s="1" t="s">
        <v>686</v>
      </c>
      <c r="C117" s="1" t="s">
        <v>687</v>
      </c>
      <c r="D117" s="1" t="s">
        <v>688</v>
      </c>
      <c r="E117" s="1" t="s">
        <v>689</v>
      </c>
      <c r="F117" s="1" t="s">
        <v>690</v>
      </c>
      <c r="G117" s="1" t="s">
        <v>691</v>
      </c>
      <c r="H117" s="1">
        <v>97.561000000000007</v>
      </c>
    </row>
    <row r="118" spans="1:8" x14ac:dyDescent="0.3">
      <c r="A118">
        <v>116</v>
      </c>
      <c r="B118" s="1" t="s">
        <v>692</v>
      </c>
      <c r="C118" s="1" t="s">
        <v>693</v>
      </c>
      <c r="D118" s="1" t="s">
        <v>694</v>
      </c>
      <c r="E118" s="1" t="s">
        <v>695</v>
      </c>
      <c r="F118" s="1" t="s">
        <v>696</v>
      </c>
      <c r="G118" s="1" t="s">
        <v>697</v>
      </c>
      <c r="H118" s="1">
        <v>98.4054</v>
      </c>
    </row>
    <row r="119" spans="1:8" x14ac:dyDescent="0.3">
      <c r="A119">
        <v>117</v>
      </c>
      <c r="B119" s="1" t="s">
        <v>698</v>
      </c>
      <c r="C119" s="1" t="s">
        <v>699</v>
      </c>
      <c r="D119" s="1" t="s">
        <v>700</v>
      </c>
      <c r="E119" s="1" t="s">
        <v>701</v>
      </c>
      <c r="F119" s="1" t="s">
        <v>702</v>
      </c>
      <c r="G119" s="1" t="s">
        <v>703</v>
      </c>
      <c r="H119" s="1">
        <v>97.974900000000005</v>
      </c>
    </row>
    <row r="120" spans="1:8" x14ac:dyDescent="0.3">
      <c r="A120">
        <v>118</v>
      </c>
      <c r="B120" s="1" t="s">
        <v>704</v>
      </c>
      <c r="C120" s="1" t="s">
        <v>705</v>
      </c>
      <c r="D120" s="1" t="s">
        <v>706</v>
      </c>
      <c r="E120" s="1" t="s">
        <v>707</v>
      </c>
      <c r="F120" s="1" t="s">
        <v>708</v>
      </c>
      <c r="G120" s="1" t="s">
        <v>709</v>
      </c>
      <c r="H120" s="1">
        <v>95.772599999999997</v>
      </c>
    </row>
    <row r="121" spans="1:8" x14ac:dyDescent="0.3">
      <c r="A121">
        <v>119</v>
      </c>
      <c r="B121" s="1" t="s">
        <v>710</v>
      </c>
      <c r="C121" s="1" t="s">
        <v>711</v>
      </c>
      <c r="D121" s="1" t="s">
        <v>712</v>
      </c>
      <c r="E121" s="1" t="s">
        <v>713</v>
      </c>
      <c r="F121" s="1" t="s">
        <v>714</v>
      </c>
      <c r="G121" s="1" t="s">
        <v>715</v>
      </c>
      <c r="H121" s="1">
        <v>93.290400000000005</v>
      </c>
    </row>
    <row r="122" spans="1:8" x14ac:dyDescent="0.3">
      <c r="A122">
        <v>120</v>
      </c>
      <c r="B122" s="1" t="s">
        <v>716</v>
      </c>
      <c r="C122" s="1" t="s">
        <v>717</v>
      </c>
      <c r="D122" s="1" t="s">
        <v>718</v>
      </c>
      <c r="E122" s="1" t="s">
        <v>719</v>
      </c>
      <c r="F122" s="1" t="s">
        <v>720</v>
      </c>
      <c r="G122" s="1" t="s">
        <v>721</v>
      </c>
      <c r="H122" s="1">
        <v>93.225800000000007</v>
      </c>
    </row>
    <row r="123" spans="1:8" x14ac:dyDescent="0.3">
      <c r="A123">
        <v>121</v>
      </c>
      <c r="B123" s="1" t="s">
        <v>722</v>
      </c>
      <c r="C123" s="1" t="s">
        <v>717</v>
      </c>
      <c r="D123" s="1" t="s">
        <v>723</v>
      </c>
      <c r="E123" s="1" t="s">
        <v>724</v>
      </c>
      <c r="F123" s="1" t="s">
        <v>725</v>
      </c>
      <c r="G123" s="1" t="s">
        <v>726</v>
      </c>
      <c r="H123" s="1">
        <v>93.794600000000003</v>
      </c>
    </row>
    <row r="124" spans="1:8" x14ac:dyDescent="0.3">
      <c r="A124">
        <v>122</v>
      </c>
      <c r="B124" s="1" t="s">
        <v>727</v>
      </c>
      <c r="C124" s="1" t="s">
        <v>728</v>
      </c>
      <c r="D124" s="1" t="s">
        <v>729</v>
      </c>
      <c r="E124" s="1" t="s">
        <v>730</v>
      </c>
      <c r="F124" s="1" t="s">
        <v>731</v>
      </c>
      <c r="G124" s="1" t="s">
        <v>732</v>
      </c>
      <c r="H124" s="1">
        <v>95.319100000000006</v>
      </c>
    </row>
    <row r="125" spans="1:8" x14ac:dyDescent="0.3">
      <c r="A125">
        <v>123</v>
      </c>
      <c r="B125" s="1" t="s">
        <v>733</v>
      </c>
      <c r="C125" s="1" t="s">
        <v>734</v>
      </c>
      <c r="D125" s="1" t="s">
        <v>735</v>
      </c>
      <c r="E125" s="1" t="s">
        <v>736</v>
      </c>
      <c r="F125" s="1" t="s">
        <v>737</v>
      </c>
      <c r="G125" s="1" t="s">
        <v>738</v>
      </c>
      <c r="H125" s="1">
        <v>97.027900000000002</v>
      </c>
    </row>
    <row r="126" spans="1:8" x14ac:dyDescent="0.3">
      <c r="A126">
        <v>124</v>
      </c>
      <c r="B126" s="1" t="s">
        <v>739</v>
      </c>
      <c r="C126" s="1" t="s">
        <v>740</v>
      </c>
      <c r="D126" s="1" t="s">
        <v>741</v>
      </c>
      <c r="E126" s="1" t="s">
        <v>742</v>
      </c>
      <c r="F126" s="1" t="s">
        <v>743</v>
      </c>
      <c r="G126" s="1" t="s">
        <v>744</v>
      </c>
      <c r="H126" s="1">
        <v>96.876199999999997</v>
      </c>
    </row>
    <row r="127" spans="1:8" x14ac:dyDescent="0.3">
      <c r="A127">
        <v>125</v>
      </c>
      <c r="B127" s="1" t="s">
        <v>745</v>
      </c>
      <c r="C127" s="1" t="s">
        <v>746</v>
      </c>
      <c r="D127" s="1" t="s">
        <v>747</v>
      </c>
      <c r="E127" s="1" t="s">
        <v>748</v>
      </c>
      <c r="F127" s="1" t="s">
        <v>749</v>
      </c>
      <c r="G127" s="1" t="s">
        <v>750</v>
      </c>
      <c r="H127" s="1">
        <v>96.4191</v>
      </c>
    </row>
    <row r="128" spans="1:8" x14ac:dyDescent="0.3">
      <c r="A128">
        <v>126</v>
      </c>
      <c r="B128" s="1" t="s">
        <v>751</v>
      </c>
      <c r="C128" s="1" t="s">
        <v>746</v>
      </c>
      <c r="D128" s="1" t="s">
        <v>752</v>
      </c>
      <c r="E128" s="1" t="s">
        <v>753</v>
      </c>
      <c r="F128" s="1" t="s">
        <v>754</v>
      </c>
      <c r="G128" s="1" t="s">
        <v>755</v>
      </c>
      <c r="H128" s="1">
        <v>96.321100000000001</v>
      </c>
    </row>
    <row r="129" spans="1:8" x14ac:dyDescent="0.3">
      <c r="A129">
        <v>127</v>
      </c>
      <c r="B129" s="1" t="s">
        <v>756</v>
      </c>
      <c r="C129" s="1" t="s">
        <v>757</v>
      </c>
      <c r="D129" s="1" t="s">
        <v>758</v>
      </c>
      <c r="E129" s="1" t="s">
        <v>759</v>
      </c>
      <c r="F129" s="1" t="s">
        <v>760</v>
      </c>
      <c r="G129" s="1" t="s">
        <v>761</v>
      </c>
      <c r="H129" s="1">
        <v>96.968999999999994</v>
      </c>
    </row>
    <row r="130" spans="1:8" x14ac:dyDescent="0.3">
      <c r="A130">
        <v>128</v>
      </c>
      <c r="B130" s="1" t="s">
        <v>762</v>
      </c>
      <c r="C130" s="1" t="s">
        <v>763</v>
      </c>
      <c r="D130" s="1" t="s">
        <v>764</v>
      </c>
      <c r="E130" s="1" t="s">
        <v>765</v>
      </c>
      <c r="F130" s="1" t="s">
        <v>766</v>
      </c>
      <c r="G130" s="1" t="s">
        <v>767</v>
      </c>
      <c r="H130" s="1">
        <v>97.7761</v>
      </c>
    </row>
    <row r="131" spans="1:8" x14ac:dyDescent="0.3">
      <c r="A131">
        <v>129</v>
      </c>
      <c r="B131" s="1" t="s">
        <v>768</v>
      </c>
      <c r="C131" s="1" t="s">
        <v>769</v>
      </c>
      <c r="D131" s="1" t="s">
        <v>770</v>
      </c>
      <c r="E131" s="1" t="s">
        <v>771</v>
      </c>
      <c r="F131" s="1" t="s">
        <v>772</v>
      </c>
      <c r="G131" s="1" t="s">
        <v>773</v>
      </c>
      <c r="H131" s="1">
        <v>98.350899999999996</v>
      </c>
    </row>
    <row r="132" spans="1:8" x14ac:dyDescent="0.3">
      <c r="A132">
        <v>130</v>
      </c>
      <c r="B132" s="1" t="s">
        <v>774</v>
      </c>
      <c r="C132" s="1" t="s">
        <v>775</v>
      </c>
      <c r="D132" s="1" t="s">
        <v>776</v>
      </c>
      <c r="E132" s="1" t="s">
        <v>777</v>
      </c>
      <c r="F132" s="1" t="s">
        <v>778</v>
      </c>
      <c r="G132" s="1" t="s">
        <v>779</v>
      </c>
      <c r="H132" s="1">
        <v>99.449200000000005</v>
      </c>
    </row>
    <row r="133" spans="1:8" x14ac:dyDescent="0.3">
      <c r="A133">
        <v>131</v>
      </c>
      <c r="B133" s="1" t="s">
        <v>780</v>
      </c>
      <c r="C133" s="1" t="s">
        <v>781</v>
      </c>
      <c r="D133" s="1" t="s">
        <v>782</v>
      </c>
      <c r="E133" s="1" t="s">
        <v>783</v>
      </c>
      <c r="F133" s="1" t="s">
        <v>784</v>
      </c>
      <c r="G133" s="1" t="s">
        <v>785</v>
      </c>
      <c r="H133" s="1">
        <v>100</v>
      </c>
    </row>
    <row r="134" spans="1:8" x14ac:dyDescent="0.3">
      <c r="A134">
        <v>132</v>
      </c>
      <c r="B134" s="1" t="s">
        <v>786</v>
      </c>
      <c r="C134" s="1" t="s">
        <v>787</v>
      </c>
      <c r="D134" s="1" t="s">
        <v>788</v>
      </c>
      <c r="E134" s="1" t="s">
        <v>789</v>
      </c>
      <c r="F134" s="1" t="s">
        <v>790</v>
      </c>
      <c r="G134" s="1" t="s">
        <v>791</v>
      </c>
      <c r="H134" s="1">
        <v>100</v>
      </c>
    </row>
    <row r="135" spans="1:8" x14ac:dyDescent="0.3">
      <c r="A135">
        <v>133</v>
      </c>
      <c r="B135" s="1" t="s">
        <v>792</v>
      </c>
      <c r="C135" s="1" t="s">
        <v>793</v>
      </c>
      <c r="D135" s="1" t="s">
        <v>794</v>
      </c>
      <c r="E135" s="1" t="s">
        <v>795</v>
      </c>
      <c r="F135" s="1" t="s">
        <v>796</v>
      </c>
      <c r="G135" s="1" t="s">
        <v>797</v>
      </c>
      <c r="H135" s="1">
        <v>100</v>
      </c>
    </row>
    <row r="136" spans="1:8" x14ac:dyDescent="0.3">
      <c r="A136">
        <v>134</v>
      </c>
      <c r="B136" s="1" t="s">
        <v>798</v>
      </c>
      <c r="C136" s="1" t="s">
        <v>799</v>
      </c>
      <c r="D136" s="1" t="s">
        <v>800</v>
      </c>
      <c r="E136" s="1" t="s">
        <v>801</v>
      </c>
      <c r="F136" s="1" t="s">
        <v>802</v>
      </c>
      <c r="G136" s="1" t="s">
        <v>803</v>
      </c>
      <c r="H136" s="1">
        <v>100</v>
      </c>
    </row>
    <row r="137" spans="1:8" x14ac:dyDescent="0.3">
      <c r="A137">
        <v>135</v>
      </c>
      <c r="B137" s="1" t="s">
        <v>804</v>
      </c>
      <c r="C137" s="1" t="s">
        <v>805</v>
      </c>
      <c r="D137" s="1" t="s">
        <v>806</v>
      </c>
      <c r="E137" s="1" t="s">
        <v>807</v>
      </c>
      <c r="F137" s="1" t="s">
        <v>808</v>
      </c>
      <c r="G137" s="1" t="s">
        <v>809</v>
      </c>
      <c r="H137" s="1">
        <v>99.165099999999995</v>
      </c>
    </row>
    <row r="138" spans="1:8" x14ac:dyDescent="0.3">
      <c r="A138">
        <v>136</v>
      </c>
      <c r="B138" s="1" t="s">
        <v>810</v>
      </c>
      <c r="C138" s="1" t="s">
        <v>811</v>
      </c>
      <c r="D138" s="1" t="s">
        <v>812</v>
      </c>
      <c r="E138" s="1" t="s">
        <v>813</v>
      </c>
      <c r="F138" s="1" t="s">
        <v>814</v>
      </c>
      <c r="G138" s="1" t="s">
        <v>815</v>
      </c>
      <c r="H138" s="1">
        <v>98.306200000000004</v>
      </c>
    </row>
    <row r="139" spans="1:8" x14ac:dyDescent="0.3">
      <c r="A139">
        <v>137</v>
      </c>
      <c r="B139" s="1" t="s">
        <v>816</v>
      </c>
      <c r="C139" s="1" t="s">
        <v>817</v>
      </c>
      <c r="D139" s="1" t="s">
        <v>818</v>
      </c>
      <c r="E139" s="1" t="s">
        <v>819</v>
      </c>
      <c r="F139" s="1" t="s">
        <v>820</v>
      </c>
      <c r="G139" s="1" t="s">
        <v>821</v>
      </c>
      <c r="H139" s="1">
        <v>98.070499999999996</v>
      </c>
    </row>
    <row r="140" spans="1:8" x14ac:dyDescent="0.3">
      <c r="A140">
        <v>138</v>
      </c>
      <c r="B140" s="1" t="s">
        <v>822</v>
      </c>
      <c r="C140" s="1" t="s">
        <v>817</v>
      </c>
      <c r="D140" s="1" t="s">
        <v>823</v>
      </c>
      <c r="E140" s="1" t="s">
        <v>824</v>
      </c>
      <c r="F140" s="1" t="s">
        <v>825</v>
      </c>
      <c r="G140" s="1" t="s">
        <v>826</v>
      </c>
      <c r="H140" s="1">
        <v>98.155699999999996</v>
      </c>
    </row>
    <row r="141" spans="1:8" x14ac:dyDescent="0.3">
      <c r="A141">
        <v>139</v>
      </c>
      <c r="B141" s="1" t="s">
        <v>827</v>
      </c>
      <c r="C141" s="1" t="s">
        <v>828</v>
      </c>
      <c r="D141" s="1" t="s">
        <v>829</v>
      </c>
      <c r="E141" s="1" t="s">
        <v>830</v>
      </c>
      <c r="F141" s="1" t="s">
        <v>831</v>
      </c>
      <c r="G141" s="1" t="s">
        <v>832</v>
      </c>
      <c r="H141" s="1">
        <v>98.399199999999993</v>
      </c>
    </row>
    <row r="142" spans="1:8" x14ac:dyDescent="0.3">
      <c r="A142">
        <v>140</v>
      </c>
      <c r="B142" s="1" t="s">
        <v>833</v>
      </c>
      <c r="C142" s="1" t="s">
        <v>834</v>
      </c>
      <c r="D142" s="1" t="s">
        <v>835</v>
      </c>
      <c r="E142" s="1" t="s">
        <v>836</v>
      </c>
      <c r="F142" s="1" t="s">
        <v>837</v>
      </c>
      <c r="G142" s="1" t="s">
        <v>838</v>
      </c>
      <c r="H142" s="1">
        <v>99.314400000000006</v>
      </c>
    </row>
    <row r="143" spans="1:8" x14ac:dyDescent="0.3">
      <c r="A143">
        <v>141</v>
      </c>
      <c r="B143" s="1" t="s">
        <v>839</v>
      </c>
      <c r="C143" s="1" t="s">
        <v>840</v>
      </c>
      <c r="D143" s="1" t="s">
        <v>841</v>
      </c>
      <c r="E143" s="1" t="s">
        <v>842</v>
      </c>
      <c r="F143" s="1" t="s">
        <v>843</v>
      </c>
      <c r="G143" s="1" t="s">
        <v>844</v>
      </c>
      <c r="H143" s="1">
        <v>99.112799999999993</v>
      </c>
    </row>
    <row r="144" spans="1:8" x14ac:dyDescent="0.3">
      <c r="A144">
        <v>142</v>
      </c>
      <c r="B144" s="1" t="s">
        <v>845</v>
      </c>
      <c r="C144" s="1" t="s">
        <v>846</v>
      </c>
      <c r="D144" s="1" t="s">
        <v>847</v>
      </c>
      <c r="E144" s="1" t="s">
        <v>848</v>
      </c>
      <c r="F144" s="1" t="s">
        <v>849</v>
      </c>
      <c r="G144" s="1" t="s">
        <v>850</v>
      </c>
      <c r="H144" s="1">
        <v>98.110799999999998</v>
      </c>
    </row>
    <row r="145" spans="1:8" x14ac:dyDescent="0.3">
      <c r="A145">
        <v>143</v>
      </c>
      <c r="B145" s="1" t="s">
        <v>851</v>
      </c>
      <c r="C145" s="1" t="s">
        <v>852</v>
      </c>
      <c r="D145" s="1" t="s">
        <v>853</v>
      </c>
      <c r="E145" s="1" t="s">
        <v>854</v>
      </c>
      <c r="F145" s="1" t="s">
        <v>855</v>
      </c>
      <c r="G145" s="1" t="s">
        <v>856</v>
      </c>
      <c r="H145" s="1">
        <v>96.973200000000006</v>
      </c>
    </row>
    <row r="146" spans="1:8" x14ac:dyDescent="0.3">
      <c r="A146">
        <v>144</v>
      </c>
      <c r="B146" s="1" t="s">
        <v>857</v>
      </c>
      <c r="C146" s="1" t="s">
        <v>858</v>
      </c>
      <c r="D146" s="1" t="s">
        <v>859</v>
      </c>
      <c r="E146" s="1" t="s">
        <v>860</v>
      </c>
      <c r="F146" s="1" t="s">
        <v>861</v>
      </c>
      <c r="G146" s="1" t="s">
        <v>862</v>
      </c>
      <c r="H146" s="1">
        <v>97.415599999999998</v>
      </c>
    </row>
    <row r="147" spans="1:8" x14ac:dyDescent="0.3">
      <c r="A147">
        <v>145</v>
      </c>
      <c r="B147" s="1" t="s">
        <v>863</v>
      </c>
      <c r="C147" s="1" t="s">
        <v>858</v>
      </c>
      <c r="D147" s="1" t="s">
        <v>864</v>
      </c>
      <c r="E147" s="1" t="s">
        <v>865</v>
      </c>
      <c r="F147" s="1" t="s">
        <v>866</v>
      </c>
      <c r="G147" s="1" t="s">
        <v>867</v>
      </c>
      <c r="H147" s="1">
        <v>97.585800000000006</v>
      </c>
    </row>
    <row r="148" spans="1:8" x14ac:dyDescent="0.3">
      <c r="A148">
        <v>146</v>
      </c>
      <c r="B148" s="1" t="s">
        <v>868</v>
      </c>
      <c r="C148" s="1" t="s">
        <v>869</v>
      </c>
      <c r="D148" s="1" t="s">
        <v>870</v>
      </c>
      <c r="E148" s="1" t="s">
        <v>871</v>
      </c>
      <c r="F148" s="1" t="s">
        <v>872</v>
      </c>
      <c r="G148" s="1" t="s">
        <v>873</v>
      </c>
      <c r="H148" s="1">
        <v>97.824200000000005</v>
      </c>
    </row>
    <row r="149" spans="1:8" x14ac:dyDescent="0.3">
      <c r="A149">
        <v>147</v>
      </c>
      <c r="B149" s="1" t="s">
        <v>874</v>
      </c>
      <c r="C149" s="1" t="s">
        <v>875</v>
      </c>
      <c r="D149" s="1" t="s">
        <v>876</v>
      </c>
      <c r="E149" s="1" t="s">
        <v>877</v>
      </c>
      <c r="F149" s="1" t="s">
        <v>878</v>
      </c>
      <c r="G149" s="1" t="s">
        <v>879</v>
      </c>
      <c r="H149" s="1">
        <v>97.621899999999997</v>
      </c>
    </row>
    <row r="150" spans="1:8" x14ac:dyDescent="0.3">
      <c r="A150">
        <v>148</v>
      </c>
      <c r="B150" s="1" t="s">
        <v>880</v>
      </c>
      <c r="C150" s="1" t="s">
        <v>875</v>
      </c>
      <c r="D150" s="1" t="s">
        <v>881</v>
      </c>
      <c r="E150" s="1" t="s">
        <v>882</v>
      </c>
      <c r="F150" s="1" t="s">
        <v>883</v>
      </c>
      <c r="G150" s="1" t="s">
        <v>884</v>
      </c>
      <c r="H150" s="1">
        <v>97.381100000000004</v>
      </c>
    </row>
    <row r="151" spans="1:8" x14ac:dyDescent="0.3">
      <c r="A151">
        <v>149</v>
      </c>
      <c r="B151" s="1" t="s">
        <v>885</v>
      </c>
      <c r="C151" s="1" t="s">
        <v>886</v>
      </c>
      <c r="D151" s="1" t="s">
        <v>887</v>
      </c>
      <c r="E151" s="1" t="s">
        <v>888</v>
      </c>
      <c r="F151" s="1" t="s">
        <v>889</v>
      </c>
      <c r="G151" s="1" t="s">
        <v>727</v>
      </c>
      <c r="H151" s="1">
        <v>97.217699999999994</v>
      </c>
    </row>
    <row r="152" spans="1:8" x14ac:dyDescent="0.3">
      <c r="A152">
        <v>150</v>
      </c>
      <c r="B152" s="1" t="s">
        <v>890</v>
      </c>
      <c r="C152" s="1" t="s">
        <v>886</v>
      </c>
      <c r="D152" s="1" t="s">
        <v>891</v>
      </c>
      <c r="E152" s="1" t="s">
        <v>892</v>
      </c>
      <c r="F152" s="1" t="s">
        <v>893</v>
      </c>
      <c r="G152" s="1" t="s">
        <v>894</v>
      </c>
      <c r="H152" s="1">
        <v>97.255099999999999</v>
      </c>
    </row>
    <row r="153" spans="1:8" x14ac:dyDescent="0.3">
      <c r="A153">
        <v>151</v>
      </c>
      <c r="B153" s="1" t="s">
        <v>895</v>
      </c>
      <c r="C153" s="1" t="s">
        <v>896</v>
      </c>
      <c r="D153" s="1" t="s">
        <v>897</v>
      </c>
      <c r="E153" s="1" t="s">
        <v>898</v>
      </c>
      <c r="F153" s="1" t="s">
        <v>899</v>
      </c>
      <c r="G153" s="1" t="s">
        <v>900</v>
      </c>
      <c r="H153" s="1">
        <v>96.340599999999995</v>
      </c>
    </row>
    <row r="154" spans="1:8" x14ac:dyDescent="0.3">
      <c r="A154">
        <v>152</v>
      </c>
      <c r="B154" s="1" t="s">
        <v>901</v>
      </c>
      <c r="C154" s="1" t="s">
        <v>896</v>
      </c>
      <c r="D154" s="1" t="s">
        <v>902</v>
      </c>
      <c r="E154" s="1" t="s">
        <v>903</v>
      </c>
      <c r="F154" s="1" t="s">
        <v>904</v>
      </c>
      <c r="G154" s="1" t="s">
        <v>905</v>
      </c>
      <c r="H154" s="1">
        <v>96.463200000000001</v>
      </c>
    </row>
    <row r="155" spans="1:8" x14ac:dyDescent="0.3">
      <c r="A155">
        <v>153</v>
      </c>
      <c r="B155" s="1" t="s">
        <v>906</v>
      </c>
      <c r="C155" s="1" t="s">
        <v>907</v>
      </c>
      <c r="D155" s="1" t="s">
        <v>908</v>
      </c>
      <c r="E155" s="1" t="s">
        <v>909</v>
      </c>
      <c r="F155" s="1" t="s">
        <v>910</v>
      </c>
      <c r="G155" s="1" t="s">
        <v>911</v>
      </c>
      <c r="H155" s="1">
        <v>95.980400000000003</v>
      </c>
    </row>
    <row r="156" spans="1:8" x14ac:dyDescent="0.3">
      <c r="A156">
        <v>154</v>
      </c>
      <c r="B156" s="1" t="s">
        <v>912</v>
      </c>
      <c r="C156" s="1" t="s">
        <v>913</v>
      </c>
      <c r="D156" s="1" t="s">
        <v>914</v>
      </c>
      <c r="E156" s="1" t="s">
        <v>915</v>
      </c>
      <c r="F156" s="1" t="s">
        <v>916</v>
      </c>
      <c r="G156" s="1" t="s">
        <v>917</v>
      </c>
      <c r="H156" s="1">
        <v>96.299800000000005</v>
      </c>
    </row>
    <row r="157" spans="1:8" x14ac:dyDescent="0.3">
      <c r="A157">
        <v>155</v>
      </c>
      <c r="B157" s="1" t="s">
        <v>216</v>
      </c>
      <c r="C157" s="1" t="s">
        <v>918</v>
      </c>
      <c r="D157" s="1" t="s">
        <v>919</v>
      </c>
      <c r="E157" s="1" t="s">
        <v>920</v>
      </c>
      <c r="F157" s="1" t="s">
        <v>921</v>
      </c>
      <c r="G157" s="1" t="s">
        <v>922</v>
      </c>
      <c r="H157" s="1">
        <v>97.030199999999994</v>
      </c>
    </row>
    <row r="158" spans="1:8" x14ac:dyDescent="0.3">
      <c r="A158">
        <v>156</v>
      </c>
      <c r="B158" s="1" t="s">
        <v>923</v>
      </c>
      <c r="C158" s="1" t="s">
        <v>924</v>
      </c>
      <c r="D158" s="1" t="s">
        <v>925</v>
      </c>
      <c r="E158" s="1" t="s">
        <v>926</v>
      </c>
      <c r="F158" s="1" t="s">
        <v>927</v>
      </c>
      <c r="G158" s="1" t="s">
        <v>928</v>
      </c>
      <c r="H158" s="1">
        <v>97.139600000000002</v>
      </c>
    </row>
    <row r="159" spans="1:8" x14ac:dyDescent="0.3">
      <c r="A159">
        <v>157</v>
      </c>
      <c r="B159" s="1" t="s">
        <v>929</v>
      </c>
      <c r="C159" s="1" t="s">
        <v>930</v>
      </c>
      <c r="D159" s="1" t="s">
        <v>931</v>
      </c>
      <c r="E159" s="1" t="s">
        <v>932</v>
      </c>
      <c r="F159" s="1" t="s">
        <v>933</v>
      </c>
      <c r="G159" s="1" t="s">
        <v>934</v>
      </c>
      <c r="H159" s="1">
        <v>97.013999999999996</v>
      </c>
    </row>
    <row r="160" spans="1:8" x14ac:dyDescent="0.3">
      <c r="A160">
        <v>158</v>
      </c>
      <c r="B160" s="1" t="s">
        <v>935</v>
      </c>
      <c r="C160" s="1" t="s">
        <v>936</v>
      </c>
      <c r="D160" s="1" t="s">
        <v>937</v>
      </c>
      <c r="E160" s="1" t="s">
        <v>938</v>
      </c>
      <c r="F160" s="1" t="s">
        <v>939</v>
      </c>
      <c r="G160" s="1" t="s">
        <v>940</v>
      </c>
      <c r="H160" s="1">
        <v>96.272800000000004</v>
      </c>
    </row>
    <row r="161" spans="1:8" x14ac:dyDescent="0.3">
      <c r="A161">
        <v>159</v>
      </c>
      <c r="B161" s="1" t="s">
        <v>941</v>
      </c>
      <c r="C161" s="1" t="s">
        <v>942</v>
      </c>
      <c r="D161" s="1" t="s">
        <v>943</v>
      </c>
      <c r="E161" s="1" t="s">
        <v>944</v>
      </c>
      <c r="F161" s="1" t="s">
        <v>945</v>
      </c>
      <c r="G161" s="1" t="s">
        <v>946</v>
      </c>
      <c r="H161" s="1">
        <v>95.044600000000003</v>
      </c>
    </row>
    <row r="162" spans="1:8" x14ac:dyDescent="0.3">
      <c r="A162">
        <v>160</v>
      </c>
      <c r="B162" s="1" t="s">
        <v>947</v>
      </c>
      <c r="C162" s="1" t="s">
        <v>948</v>
      </c>
      <c r="D162" s="1" t="s">
        <v>949</v>
      </c>
      <c r="E162" s="1" t="s">
        <v>950</v>
      </c>
      <c r="F162" s="1" t="s">
        <v>951</v>
      </c>
      <c r="G162" s="1" t="s">
        <v>952</v>
      </c>
      <c r="H162" s="1">
        <v>94.883899999999997</v>
      </c>
    </row>
    <row r="163" spans="1:8" x14ac:dyDescent="0.3">
      <c r="A163">
        <v>161</v>
      </c>
      <c r="B163" s="1" t="s">
        <v>953</v>
      </c>
      <c r="C163" s="1" t="s">
        <v>954</v>
      </c>
      <c r="D163" s="1" t="s">
        <v>955</v>
      </c>
      <c r="E163" s="1" t="s">
        <v>956</v>
      </c>
      <c r="F163" s="1" t="s">
        <v>957</v>
      </c>
      <c r="G163" s="1" t="s">
        <v>958</v>
      </c>
      <c r="H163" s="1">
        <v>94.6828</v>
      </c>
    </row>
    <row r="164" spans="1:8" x14ac:dyDescent="0.3">
      <c r="A164">
        <v>162</v>
      </c>
      <c r="B164" s="1" t="s">
        <v>959</v>
      </c>
      <c r="C164" s="1" t="s">
        <v>960</v>
      </c>
      <c r="D164" s="1" t="s">
        <v>961</v>
      </c>
      <c r="E164" s="1" t="s">
        <v>962</v>
      </c>
      <c r="F164" s="1" t="s">
        <v>963</v>
      </c>
      <c r="G164" s="1" t="s">
        <v>964</v>
      </c>
      <c r="H164" s="1">
        <v>94.3459</v>
      </c>
    </row>
    <row r="165" spans="1:8" x14ac:dyDescent="0.3">
      <c r="A165">
        <v>163</v>
      </c>
      <c r="B165" s="1" t="s">
        <v>965</v>
      </c>
      <c r="C165" s="1" t="s">
        <v>966</v>
      </c>
      <c r="D165" s="1" t="s">
        <v>967</v>
      </c>
      <c r="E165" s="1" t="s">
        <v>968</v>
      </c>
      <c r="F165" s="1" t="s">
        <v>969</v>
      </c>
      <c r="G165" s="1" t="s">
        <v>970</v>
      </c>
      <c r="H165" s="1">
        <v>94.181700000000006</v>
      </c>
    </row>
    <row r="166" spans="1:8" x14ac:dyDescent="0.3">
      <c r="A166">
        <v>164</v>
      </c>
      <c r="B166" s="1" t="s">
        <v>971</v>
      </c>
      <c r="C166" s="1" t="s">
        <v>972</v>
      </c>
      <c r="D166" s="1" t="s">
        <v>973</v>
      </c>
      <c r="E166" s="1" t="s">
        <v>974</v>
      </c>
      <c r="F166" s="1" t="s">
        <v>975</v>
      </c>
      <c r="G166" s="1" t="s">
        <v>976</v>
      </c>
      <c r="H166" s="1">
        <v>93.327699999999993</v>
      </c>
    </row>
    <row r="167" spans="1:8" x14ac:dyDescent="0.3">
      <c r="A167">
        <v>165</v>
      </c>
      <c r="B167" s="1" t="s">
        <v>977</v>
      </c>
      <c r="C167" s="1" t="s">
        <v>978</v>
      </c>
      <c r="D167" s="1" t="s">
        <v>979</v>
      </c>
      <c r="E167" s="1" t="s">
        <v>980</v>
      </c>
      <c r="F167" s="1" t="s">
        <v>981</v>
      </c>
      <c r="G167" s="1" t="s">
        <v>982</v>
      </c>
      <c r="H167" s="1">
        <v>92.915700000000001</v>
      </c>
    </row>
    <row r="168" spans="1:8" x14ac:dyDescent="0.3">
      <c r="A168">
        <v>166</v>
      </c>
      <c r="B168" s="1" t="s">
        <v>983</v>
      </c>
      <c r="C168" s="1" t="s">
        <v>984</v>
      </c>
      <c r="D168" s="1" t="s">
        <v>985</v>
      </c>
      <c r="E168" s="1" t="s">
        <v>986</v>
      </c>
      <c r="F168" s="1" t="s">
        <v>987</v>
      </c>
      <c r="G168" s="1" t="s">
        <v>988</v>
      </c>
      <c r="H168" s="1">
        <v>92.282899999999998</v>
      </c>
    </row>
    <row r="169" spans="1:8" x14ac:dyDescent="0.3">
      <c r="A169">
        <v>167</v>
      </c>
      <c r="B169" s="1" t="s">
        <v>989</v>
      </c>
      <c r="C169" s="1" t="s">
        <v>990</v>
      </c>
      <c r="D169" s="1" t="s">
        <v>991</v>
      </c>
      <c r="E169" s="1" t="s">
        <v>992</v>
      </c>
      <c r="F169" s="1" t="s">
        <v>993</v>
      </c>
      <c r="G169" s="1" t="s">
        <v>994</v>
      </c>
      <c r="H169" s="1">
        <v>92.471100000000007</v>
      </c>
    </row>
    <row r="170" spans="1:8" x14ac:dyDescent="0.3">
      <c r="A170">
        <v>168</v>
      </c>
      <c r="B170" s="1" t="s">
        <v>995</v>
      </c>
      <c r="C170" s="1" t="s">
        <v>990</v>
      </c>
      <c r="D170" s="1" t="s">
        <v>996</v>
      </c>
      <c r="E170" s="1" t="s">
        <v>997</v>
      </c>
      <c r="F170" s="1" t="s">
        <v>998</v>
      </c>
      <c r="G170" s="1" t="s">
        <v>999</v>
      </c>
      <c r="H170" s="1">
        <v>93.310400000000001</v>
      </c>
    </row>
    <row r="171" spans="1:8" x14ac:dyDescent="0.3">
      <c r="A171">
        <v>169</v>
      </c>
      <c r="B171" s="1" t="s">
        <v>1000</v>
      </c>
      <c r="C171" s="1" t="s">
        <v>1001</v>
      </c>
      <c r="D171" s="1" t="s">
        <v>1002</v>
      </c>
      <c r="E171" s="1" t="s">
        <v>1003</v>
      </c>
      <c r="F171" s="1" t="s">
        <v>1004</v>
      </c>
      <c r="G171" s="1" t="s">
        <v>1005</v>
      </c>
      <c r="H171" s="1">
        <v>93.435500000000005</v>
      </c>
    </row>
    <row r="172" spans="1:8" x14ac:dyDescent="0.3">
      <c r="A172">
        <v>170</v>
      </c>
      <c r="B172" s="1" t="s">
        <v>1006</v>
      </c>
      <c r="C172" s="1" t="s">
        <v>1007</v>
      </c>
      <c r="D172" s="1" t="s">
        <v>1008</v>
      </c>
      <c r="E172" s="1" t="s">
        <v>1009</v>
      </c>
      <c r="F172" s="1" t="s">
        <v>1010</v>
      </c>
      <c r="G172" s="1" t="s">
        <v>1011</v>
      </c>
      <c r="H172" s="1">
        <v>93.237300000000005</v>
      </c>
    </row>
    <row r="173" spans="1:8" x14ac:dyDescent="0.3">
      <c r="A173">
        <v>171</v>
      </c>
      <c r="B173" s="1" t="s">
        <v>1012</v>
      </c>
      <c r="C173" s="1" t="s">
        <v>1013</v>
      </c>
      <c r="D173" s="1" t="s">
        <v>1014</v>
      </c>
      <c r="E173" s="1" t="s">
        <v>1015</v>
      </c>
      <c r="F173" s="1" t="s">
        <v>1016</v>
      </c>
      <c r="G173" s="1" t="s">
        <v>1017</v>
      </c>
      <c r="H173" s="1">
        <v>92.958399999999997</v>
      </c>
    </row>
    <row r="174" spans="1:8" x14ac:dyDescent="0.3">
      <c r="A174">
        <v>172</v>
      </c>
      <c r="B174" s="1" t="s">
        <v>1018</v>
      </c>
      <c r="C174" s="1" t="s">
        <v>1019</v>
      </c>
      <c r="D174" s="1" t="s">
        <v>1020</v>
      </c>
      <c r="E174" s="1" t="s">
        <v>1021</v>
      </c>
      <c r="F174" s="1" t="s">
        <v>878</v>
      </c>
      <c r="G174" s="1" t="s">
        <v>1022</v>
      </c>
      <c r="H174" s="1">
        <v>92.566000000000003</v>
      </c>
    </row>
    <row r="175" spans="1:8" x14ac:dyDescent="0.3">
      <c r="A175">
        <v>173</v>
      </c>
      <c r="B175" s="1" t="s">
        <v>1023</v>
      </c>
      <c r="C175" s="1" t="s">
        <v>1024</v>
      </c>
      <c r="D175" s="1" t="s">
        <v>1025</v>
      </c>
      <c r="E175" s="1" t="s">
        <v>1026</v>
      </c>
      <c r="F175" s="1" t="s">
        <v>1027</v>
      </c>
      <c r="G175" s="1" t="s">
        <v>1028</v>
      </c>
      <c r="H175" s="1">
        <v>92.931200000000004</v>
      </c>
    </row>
    <row r="176" spans="1:8" x14ac:dyDescent="0.3">
      <c r="A176">
        <v>174</v>
      </c>
      <c r="B176" s="1" t="s">
        <v>1029</v>
      </c>
      <c r="C176" s="1" t="s">
        <v>1030</v>
      </c>
      <c r="D176" s="1" t="s">
        <v>1031</v>
      </c>
      <c r="E176" s="1" t="s">
        <v>1032</v>
      </c>
      <c r="F176" s="1" t="s">
        <v>1033</v>
      </c>
      <c r="G176" s="1" t="s">
        <v>1034</v>
      </c>
      <c r="H176" s="1">
        <v>92.873500000000007</v>
      </c>
    </row>
    <row r="177" spans="1:8" x14ac:dyDescent="0.3">
      <c r="A177">
        <v>175</v>
      </c>
      <c r="B177" s="1" t="s">
        <v>1035</v>
      </c>
      <c r="C177" s="1" t="s">
        <v>1030</v>
      </c>
      <c r="D177" s="1" t="s">
        <v>1036</v>
      </c>
      <c r="E177" s="1" t="s">
        <v>1037</v>
      </c>
      <c r="F177" s="1" t="s">
        <v>1038</v>
      </c>
      <c r="G177" s="1" t="s">
        <v>1039</v>
      </c>
      <c r="H177" s="1">
        <v>93.190399999999997</v>
      </c>
    </row>
    <row r="178" spans="1:8" x14ac:dyDescent="0.3">
      <c r="A178">
        <v>176</v>
      </c>
      <c r="B178" s="1" t="s">
        <v>1040</v>
      </c>
      <c r="C178" s="1" t="s">
        <v>1041</v>
      </c>
      <c r="D178" s="1" t="s">
        <v>1042</v>
      </c>
      <c r="E178" s="1" t="s">
        <v>1043</v>
      </c>
      <c r="F178" s="1" t="s">
        <v>1044</v>
      </c>
      <c r="G178" s="1" t="s">
        <v>1045</v>
      </c>
      <c r="H178" s="1">
        <v>93.789400000000001</v>
      </c>
    </row>
    <row r="179" spans="1:8" x14ac:dyDescent="0.3">
      <c r="A179">
        <v>177</v>
      </c>
      <c r="B179" s="1" t="s">
        <v>1046</v>
      </c>
      <c r="C179" s="1" t="s">
        <v>1047</v>
      </c>
      <c r="D179" s="1" t="s">
        <v>1048</v>
      </c>
      <c r="E179" s="1" t="s">
        <v>1049</v>
      </c>
      <c r="F179" s="1" t="s">
        <v>1050</v>
      </c>
      <c r="G179" s="1" t="s">
        <v>1051</v>
      </c>
      <c r="H179" s="1">
        <v>94.990300000000005</v>
      </c>
    </row>
    <row r="180" spans="1:8" x14ac:dyDescent="0.3">
      <c r="A180">
        <v>178</v>
      </c>
      <c r="B180" s="1" t="s">
        <v>1052</v>
      </c>
      <c r="C180" s="1" t="s">
        <v>1053</v>
      </c>
      <c r="D180" s="1" t="s">
        <v>1054</v>
      </c>
      <c r="E180" s="1" t="s">
        <v>1055</v>
      </c>
      <c r="F180" s="1" t="s">
        <v>1056</v>
      </c>
      <c r="G180" s="1" t="s">
        <v>1057</v>
      </c>
      <c r="H180" s="1">
        <v>95.906700000000001</v>
      </c>
    </row>
    <row r="181" spans="1:8" x14ac:dyDescent="0.3">
      <c r="A181">
        <v>179</v>
      </c>
      <c r="B181" s="1" t="s">
        <v>1058</v>
      </c>
      <c r="C181" s="1" t="s">
        <v>1059</v>
      </c>
      <c r="D181" s="1" t="s">
        <v>1060</v>
      </c>
      <c r="E181" s="1" t="s">
        <v>1061</v>
      </c>
      <c r="F181" s="1" t="s">
        <v>1062</v>
      </c>
      <c r="G181" s="1" t="s">
        <v>1063</v>
      </c>
      <c r="H181" s="1">
        <v>96.451400000000007</v>
      </c>
    </row>
    <row r="182" spans="1:8" x14ac:dyDescent="0.3">
      <c r="A182">
        <v>180</v>
      </c>
      <c r="B182" s="1" t="s">
        <v>1064</v>
      </c>
      <c r="C182" s="1" t="s">
        <v>1059</v>
      </c>
      <c r="D182" s="1" t="s">
        <v>1065</v>
      </c>
      <c r="E182" s="1" t="s">
        <v>1066</v>
      </c>
      <c r="F182" s="1" t="s">
        <v>1067</v>
      </c>
      <c r="G182" s="1" t="s">
        <v>1068</v>
      </c>
      <c r="H182" s="1">
        <v>96.521199999999993</v>
      </c>
    </row>
    <row r="183" spans="1:8" x14ac:dyDescent="0.3">
      <c r="A183">
        <v>181</v>
      </c>
      <c r="B183" s="1" t="s">
        <v>1069</v>
      </c>
      <c r="C183" s="1" t="s">
        <v>1070</v>
      </c>
      <c r="D183" s="1" t="s">
        <v>1071</v>
      </c>
      <c r="E183" s="1" t="s">
        <v>1072</v>
      </c>
      <c r="F183" s="1" t="s">
        <v>1073</v>
      </c>
      <c r="G183" s="1" t="s">
        <v>1074</v>
      </c>
      <c r="H183" s="1">
        <v>96.586299999999994</v>
      </c>
    </row>
    <row r="184" spans="1:8" x14ac:dyDescent="0.3">
      <c r="A184">
        <v>182</v>
      </c>
      <c r="B184" s="1" t="s">
        <v>1075</v>
      </c>
      <c r="C184" s="1" t="s">
        <v>1076</v>
      </c>
      <c r="D184" s="1" t="s">
        <v>1077</v>
      </c>
      <c r="E184" s="1" t="s">
        <v>1078</v>
      </c>
      <c r="F184" s="1" t="s">
        <v>1079</v>
      </c>
      <c r="G184" s="1" t="s">
        <v>1080</v>
      </c>
      <c r="H184" s="1">
        <v>96.524500000000003</v>
      </c>
    </row>
    <row r="185" spans="1:8" x14ac:dyDescent="0.3">
      <c r="A185">
        <v>183</v>
      </c>
      <c r="B185" s="1" t="s">
        <v>1081</v>
      </c>
      <c r="C185" s="1" t="s">
        <v>1082</v>
      </c>
      <c r="D185" s="1" t="s">
        <v>1083</v>
      </c>
      <c r="E185" s="1" t="s">
        <v>1084</v>
      </c>
      <c r="F185" s="1" t="s">
        <v>1085</v>
      </c>
      <c r="G185" s="1" t="s">
        <v>1086</v>
      </c>
      <c r="H185" s="1">
        <v>96.142200000000003</v>
      </c>
    </row>
    <row r="186" spans="1:8" x14ac:dyDescent="0.3">
      <c r="A186">
        <v>184</v>
      </c>
      <c r="B186" s="1" t="s">
        <v>1087</v>
      </c>
      <c r="C186" s="1" t="s">
        <v>1088</v>
      </c>
      <c r="D186" s="1" t="s">
        <v>1089</v>
      </c>
      <c r="E186" s="1" t="s">
        <v>1090</v>
      </c>
      <c r="F186" s="1" t="s">
        <v>1091</v>
      </c>
      <c r="G186" s="1" t="s">
        <v>1092</v>
      </c>
      <c r="H186" s="1">
        <v>95.164500000000004</v>
      </c>
    </row>
    <row r="187" spans="1:8" x14ac:dyDescent="0.3">
      <c r="A187">
        <v>185</v>
      </c>
      <c r="B187" s="1" t="s">
        <v>1093</v>
      </c>
      <c r="C187" s="1" t="s">
        <v>1094</v>
      </c>
      <c r="D187" s="1" t="s">
        <v>1095</v>
      </c>
      <c r="E187" s="1" t="s">
        <v>1096</v>
      </c>
      <c r="F187" s="1" t="s">
        <v>1097</v>
      </c>
      <c r="G187" s="1" t="s">
        <v>1098</v>
      </c>
      <c r="H187" s="1">
        <v>93.4649</v>
      </c>
    </row>
    <row r="188" spans="1:8" x14ac:dyDescent="0.3">
      <c r="A188">
        <v>186</v>
      </c>
      <c r="B188" s="1" t="s">
        <v>1099</v>
      </c>
      <c r="C188" s="1" t="s">
        <v>1094</v>
      </c>
      <c r="D188" s="1" t="s">
        <v>1100</v>
      </c>
      <c r="E188" s="1" t="s">
        <v>1101</v>
      </c>
      <c r="F188" s="1" t="s">
        <v>1102</v>
      </c>
      <c r="G188" s="1" t="s">
        <v>1103</v>
      </c>
      <c r="H188" s="1">
        <v>93.921599999999998</v>
      </c>
    </row>
    <row r="189" spans="1:8" x14ac:dyDescent="0.3">
      <c r="A189">
        <v>187</v>
      </c>
      <c r="B189" s="1" t="s">
        <v>1104</v>
      </c>
      <c r="C189" s="1" t="s">
        <v>1105</v>
      </c>
      <c r="D189" s="1" t="s">
        <v>1106</v>
      </c>
      <c r="E189" s="1" t="s">
        <v>1107</v>
      </c>
      <c r="F189" s="1" t="s">
        <v>1108</v>
      </c>
      <c r="G189" s="1" t="s">
        <v>1109</v>
      </c>
      <c r="H189" s="1">
        <v>94.210599999999999</v>
      </c>
    </row>
    <row r="190" spans="1:8" x14ac:dyDescent="0.3">
      <c r="A190">
        <v>188</v>
      </c>
      <c r="B190" s="1" t="s">
        <v>1110</v>
      </c>
      <c r="C190" s="1" t="s">
        <v>1105</v>
      </c>
      <c r="D190" s="1" t="s">
        <v>1111</v>
      </c>
      <c r="E190" s="1" t="s">
        <v>1112</v>
      </c>
      <c r="F190" s="1" t="s">
        <v>1113</v>
      </c>
      <c r="G190" s="1" t="s">
        <v>1114</v>
      </c>
      <c r="H190" s="1">
        <v>94.533699999999996</v>
      </c>
    </row>
    <row r="191" spans="1:8" x14ac:dyDescent="0.3">
      <c r="A191">
        <v>189</v>
      </c>
      <c r="B191" s="1" t="s">
        <v>1115</v>
      </c>
      <c r="C191" s="1" t="s">
        <v>1116</v>
      </c>
      <c r="D191" s="1" t="s">
        <v>1117</v>
      </c>
      <c r="E191" s="1" t="s">
        <v>1118</v>
      </c>
      <c r="F191" s="1" t="s">
        <v>1119</v>
      </c>
      <c r="G191" s="1" t="s">
        <v>1120</v>
      </c>
      <c r="H191" s="1">
        <v>94.872699999999995</v>
      </c>
    </row>
    <row r="192" spans="1:8" x14ac:dyDescent="0.3">
      <c r="A192">
        <v>190</v>
      </c>
      <c r="B192" s="1" t="s">
        <v>1121</v>
      </c>
      <c r="C192" s="1" t="s">
        <v>1122</v>
      </c>
      <c r="D192" s="1" t="s">
        <v>1123</v>
      </c>
      <c r="E192" s="1" t="s">
        <v>1124</v>
      </c>
      <c r="F192" s="1" t="s">
        <v>1125</v>
      </c>
      <c r="G192" s="1" t="s">
        <v>204</v>
      </c>
      <c r="H192" s="1">
        <v>95.188999999999993</v>
      </c>
    </row>
    <row r="193" spans="1:8" x14ac:dyDescent="0.3">
      <c r="A193">
        <v>191</v>
      </c>
      <c r="B193" s="1" t="s">
        <v>1126</v>
      </c>
      <c r="C193" s="1" t="s">
        <v>1127</v>
      </c>
      <c r="D193" s="1" t="s">
        <v>1128</v>
      </c>
      <c r="E193" s="1" t="s">
        <v>1129</v>
      </c>
      <c r="F193" s="1" t="s">
        <v>1130</v>
      </c>
      <c r="G193" s="1" t="s">
        <v>1131</v>
      </c>
      <c r="H193" s="1">
        <v>95.556799999999996</v>
      </c>
    </row>
    <row r="194" spans="1:8" x14ac:dyDescent="0.3">
      <c r="A194">
        <v>192</v>
      </c>
      <c r="B194" s="1" t="s">
        <v>1132</v>
      </c>
      <c r="C194" s="1" t="s">
        <v>1133</v>
      </c>
      <c r="D194" s="1" t="s">
        <v>1134</v>
      </c>
      <c r="E194" s="1" t="s">
        <v>1135</v>
      </c>
      <c r="F194" s="1" t="s">
        <v>1136</v>
      </c>
      <c r="G194" s="1" t="s">
        <v>1137</v>
      </c>
      <c r="H194" s="1">
        <v>96.018100000000004</v>
      </c>
    </row>
    <row r="195" spans="1:8" x14ac:dyDescent="0.3">
      <c r="A195">
        <v>193</v>
      </c>
      <c r="B195" s="1" t="s">
        <v>1138</v>
      </c>
      <c r="C195" s="1" t="s">
        <v>1139</v>
      </c>
      <c r="D195" s="1" t="s">
        <v>1140</v>
      </c>
      <c r="E195" s="1" t="s">
        <v>1141</v>
      </c>
      <c r="F195" s="1" t="s">
        <v>1142</v>
      </c>
      <c r="G195" s="1" t="s">
        <v>1143</v>
      </c>
      <c r="H195" s="1">
        <v>97.998500000000007</v>
      </c>
    </row>
    <row r="196" spans="1:8" x14ac:dyDescent="0.3">
      <c r="A196">
        <v>194</v>
      </c>
      <c r="B196" s="1" t="s">
        <v>1144</v>
      </c>
      <c r="C196" s="1" t="s">
        <v>1145</v>
      </c>
      <c r="D196" s="1" t="s">
        <v>1146</v>
      </c>
      <c r="E196" s="1" t="s">
        <v>1147</v>
      </c>
      <c r="F196" s="1" t="s">
        <v>1148</v>
      </c>
      <c r="G196" s="1" t="s">
        <v>1149</v>
      </c>
      <c r="H196" s="1">
        <v>98.610399999999998</v>
      </c>
    </row>
    <row r="197" spans="1:8" x14ac:dyDescent="0.3">
      <c r="A197">
        <v>195</v>
      </c>
      <c r="B197" s="1" t="s">
        <v>1150</v>
      </c>
      <c r="C197" s="1" t="s">
        <v>1151</v>
      </c>
      <c r="D197" s="1" t="s">
        <v>1152</v>
      </c>
      <c r="E197" s="1" t="s">
        <v>1153</v>
      </c>
      <c r="F197" s="1" t="s">
        <v>1154</v>
      </c>
      <c r="G197" s="1" t="s">
        <v>1155</v>
      </c>
      <c r="H197" s="1">
        <v>94.716200000000001</v>
      </c>
    </row>
    <row r="198" spans="1:8" x14ac:dyDescent="0.3">
      <c r="A198">
        <v>196</v>
      </c>
      <c r="B198" s="1" t="s">
        <v>1156</v>
      </c>
      <c r="C198" s="1" t="s">
        <v>1157</v>
      </c>
      <c r="D198" s="1" t="s">
        <v>1158</v>
      </c>
      <c r="E198" s="1" t="s">
        <v>1159</v>
      </c>
      <c r="F198" s="1" t="s">
        <v>1160</v>
      </c>
      <c r="G198" s="1" t="s">
        <v>1161</v>
      </c>
      <c r="H198" s="1">
        <v>93.045000000000002</v>
      </c>
    </row>
    <row r="199" spans="1:8" x14ac:dyDescent="0.3">
      <c r="A199">
        <v>197</v>
      </c>
      <c r="B199" s="1" t="s">
        <v>1162</v>
      </c>
      <c r="C199" s="1" t="s">
        <v>1157</v>
      </c>
      <c r="D199" s="1" t="s">
        <v>1163</v>
      </c>
      <c r="E199" s="1" t="s">
        <v>1164</v>
      </c>
      <c r="F199" s="1" t="s">
        <v>1165</v>
      </c>
      <c r="G199" s="1" t="s">
        <v>1166</v>
      </c>
      <c r="H199" s="1">
        <v>93.5976</v>
      </c>
    </row>
    <row r="200" spans="1:8" x14ac:dyDescent="0.3">
      <c r="A200">
        <v>198</v>
      </c>
      <c r="B200" s="1" t="s">
        <v>1167</v>
      </c>
      <c r="C200" s="1" t="s">
        <v>1168</v>
      </c>
      <c r="D200" s="1" t="s">
        <v>1169</v>
      </c>
      <c r="E200" s="1" t="s">
        <v>1170</v>
      </c>
      <c r="F200" s="1" t="s">
        <v>1171</v>
      </c>
      <c r="G200" s="1" t="s">
        <v>1172</v>
      </c>
      <c r="H200" s="1">
        <v>94.603700000000003</v>
      </c>
    </row>
    <row r="201" spans="1:8" x14ac:dyDescent="0.3">
      <c r="A201">
        <v>199</v>
      </c>
      <c r="B201" s="1" t="s">
        <v>1173</v>
      </c>
      <c r="C201" s="1" t="s">
        <v>1174</v>
      </c>
      <c r="D201" s="1" t="s">
        <v>1175</v>
      </c>
      <c r="E201" s="1" t="s">
        <v>1176</v>
      </c>
      <c r="F201" s="1" t="s">
        <v>1177</v>
      </c>
      <c r="G201" s="1" t="s">
        <v>1178</v>
      </c>
      <c r="H201" s="1">
        <v>93.700400000000002</v>
      </c>
    </row>
    <row r="202" spans="1:8" x14ac:dyDescent="0.3">
      <c r="A202">
        <v>200</v>
      </c>
      <c r="B202" s="1" t="s">
        <v>1179</v>
      </c>
      <c r="C202" s="1" t="s">
        <v>1174</v>
      </c>
      <c r="D202" s="1" t="s">
        <v>1180</v>
      </c>
      <c r="E202" s="1" t="s">
        <v>1181</v>
      </c>
      <c r="F202" s="1" t="s">
        <v>1182</v>
      </c>
      <c r="G202" s="1" t="s">
        <v>1183</v>
      </c>
      <c r="H202" s="1">
        <v>93.818399999999997</v>
      </c>
    </row>
    <row r="203" spans="1:8" x14ac:dyDescent="0.3">
      <c r="A203">
        <v>201</v>
      </c>
      <c r="B203" s="1" t="s">
        <v>1184</v>
      </c>
      <c r="C203" s="1" t="s">
        <v>1185</v>
      </c>
      <c r="D203" s="1" t="s">
        <v>1186</v>
      </c>
      <c r="E203" s="1" t="s">
        <v>1187</v>
      </c>
      <c r="F203" s="1" t="s">
        <v>1188</v>
      </c>
      <c r="G203" s="1" t="s">
        <v>1189</v>
      </c>
      <c r="H203" s="1">
        <v>94.434799999999996</v>
      </c>
    </row>
    <row r="204" spans="1:8" x14ac:dyDescent="0.3">
      <c r="A204">
        <v>202</v>
      </c>
      <c r="B204" s="1" t="s">
        <v>1190</v>
      </c>
      <c r="C204" s="1" t="s">
        <v>1185</v>
      </c>
      <c r="D204" s="1" t="s">
        <v>1191</v>
      </c>
      <c r="E204" s="1" t="s">
        <v>1192</v>
      </c>
      <c r="F204" s="1" t="s">
        <v>1193</v>
      </c>
      <c r="G204" s="1" t="s">
        <v>1194</v>
      </c>
      <c r="H204" s="1">
        <v>94.753600000000006</v>
      </c>
    </row>
    <row r="205" spans="1:8" x14ac:dyDescent="0.3">
      <c r="A205">
        <v>203</v>
      </c>
      <c r="B205" s="1" t="s">
        <v>1195</v>
      </c>
      <c r="C205" s="1" t="s">
        <v>1196</v>
      </c>
      <c r="D205" s="1" t="s">
        <v>1197</v>
      </c>
      <c r="E205" s="1" t="s">
        <v>1198</v>
      </c>
      <c r="F205" s="1" t="s">
        <v>1199</v>
      </c>
      <c r="G205" s="1" t="s">
        <v>1200</v>
      </c>
      <c r="H205" s="1">
        <v>96.127600000000001</v>
      </c>
    </row>
    <row r="206" spans="1:8" x14ac:dyDescent="0.3">
      <c r="A206">
        <v>204</v>
      </c>
      <c r="B206" s="1" t="s">
        <v>1201</v>
      </c>
      <c r="C206" s="1" t="s">
        <v>1202</v>
      </c>
      <c r="D206" s="1" t="s">
        <v>1203</v>
      </c>
      <c r="E206" s="1" t="s">
        <v>1204</v>
      </c>
      <c r="F206" s="1" t="s">
        <v>1205</v>
      </c>
      <c r="G206" s="1" t="s">
        <v>1206</v>
      </c>
      <c r="H206" s="1">
        <v>95.530600000000007</v>
      </c>
    </row>
    <row r="207" spans="1:8" x14ac:dyDescent="0.3">
      <c r="A207">
        <v>205</v>
      </c>
      <c r="B207" s="1" t="s">
        <v>1207</v>
      </c>
      <c r="C207" s="1" t="s">
        <v>1202</v>
      </c>
      <c r="D207" s="1" t="s">
        <v>1208</v>
      </c>
      <c r="E207" s="1" t="s">
        <v>1209</v>
      </c>
      <c r="F207" s="1" t="s">
        <v>1210</v>
      </c>
      <c r="G207" s="1" t="s">
        <v>1211</v>
      </c>
      <c r="H207" s="1">
        <v>95.856800000000007</v>
      </c>
    </row>
    <row r="208" spans="1:8" x14ac:dyDescent="0.3">
      <c r="A208">
        <v>206</v>
      </c>
      <c r="B208" s="1" t="s">
        <v>1212</v>
      </c>
      <c r="C208" s="1" t="s">
        <v>1213</v>
      </c>
      <c r="D208" s="1" t="s">
        <v>1214</v>
      </c>
      <c r="E208" s="1" t="s">
        <v>1215</v>
      </c>
      <c r="F208" s="1" t="s">
        <v>1216</v>
      </c>
      <c r="G208" s="1" t="s">
        <v>1217</v>
      </c>
      <c r="H208" s="1">
        <v>96.076999999999998</v>
      </c>
    </row>
    <row r="209" spans="1:8" x14ac:dyDescent="0.3">
      <c r="A209">
        <v>207</v>
      </c>
      <c r="B209" s="1" t="s">
        <v>1218</v>
      </c>
      <c r="C209" s="1" t="s">
        <v>1219</v>
      </c>
      <c r="D209" s="1" t="s">
        <v>1220</v>
      </c>
      <c r="E209" s="1" t="s">
        <v>1221</v>
      </c>
      <c r="F209" s="1" t="s">
        <v>1222</v>
      </c>
      <c r="G209" s="1" t="s">
        <v>1223</v>
      </c>
      <c r="H209" s="1">
        <v>98.475300000000004</v>
      </c>
    </row>
    <row r="210" spans="1:8" x14ac:dyDescent="0.3">
      <c r="A210">
        <v>208</v>
      </c>
      <c r="B210" s="1" t="s">
        <v>1224</v>
      </c>
      <c r="C210" s="1" t="s">
        <v>1225</v>
      </c>
      <c r="D210" s="1" t="s">
        <v>1226</v>
      </c>
      <c r="E210" s="1" t="s">
        <v>1227</v>
      </c>
      <c r="F210" s="1" t="s">
        <v>1228</v>
      </c>
      <c r="G210" s="1" t="s">
        <v>1229</v>
      </c>
      <c r="H210" s="1">
        <v>100</v>
      </c>
    </row>
    <row r="211" spans="1:8" x14ac:dyDescent="0.3">
      <c r="A211">
        <v>209</v>
      </c>
      <c r="B211" s="1" t="s">
        <v>1230</v>
      </c>
      <c r="C211" s="1" t="s">
        <v>1231</v>
      </c>
      <c r="D211" s="1" t="s">
        <v>1232</v>
      </c>
      <c r="E211" s="1" t="s">
        <v>1233</v>
      </c>
      <c r="F211" s="1" t="s">
        <v>1234</v>
      </c>
      <c r="G211" s="1" t="s">
        <v>1235</v>
      </c>
      <c r="H211" s="1">
        <v>100</v>
      </c>
    </row>
    <row r="212" spans="1:8" x14ac:dyDescent="0.3">
      <c r="A212">
        <v>210</v>
      </c>
      <c r="B212" s="1" t="s">
        <v>1236</v>
      </c>
      <c r="C212" s="1" t="s">
        <v>1237</v>
      </c>
      <c r="D212" s="1" t="s">
        <v>1238</v>
      </c>
      <c r="E212" s="1" t="s">
        <v>1239</v>
      </c>
      <c r="F212" s="1" t="s">
        <v>1240</v>
      </c>
      <c r="G212" s="1" t="s">
        <v>1241</v>
      </c>
      <c r="H212" s="1">
        <v>100</v>
      </c>
    </row>
    <row r="213" spans="1:8" x14ac:dyDescent="0.3">
      <c r="A213">
        <v>211</v>
      </c>
      <c r="B213" s="1" t="s">
        <v>1242</v>
      </c>
      <c r="C213" s="1" t="s">
        <v>1243</v>
      </c>
      <c r="D213" s="1" t="s">
        <v>1244</v>
      </c>
      <c r="E213" s="1" t="s">
        <v>1245</v>
      </c>
      <c r="F213" s="1" t="s">
        <v>1246</v>
      </c>
      <c r="G213" s="1" t="s">
        <v>1247</v>
      </c>
      <c r="H213" s="1">
        <v>100</v>
      </c>
    </row>
    <row r="214" spans="1:8" x14ac:dyDescent="0.3">
      <c r="A214">
        <v>212</v>
      </c>
      <c r="B214" s="1" t="s">
        <v>1248</v>
      </c>
      <c r="C214" s="1" t="s">
        <v>1249</v>
      </c>
      <c r="D214" s="1" t="s">
        <v>1250</v>
      </c>
      <c r="E214" s="1" t="s">
        <v>1251</v>
      </c>
      <c r="F214" s="1" t="s">
        <v>1252</v>
      </c>
      <c r="G214" s="1" t="s">
        <v>1253</v>
      </c>
      <c r="H214" s="1">
        <v>100</v>
      </c>
    </row>
    <row r="215" spans="1:8" x14ac:dyDescent="0.3">
      <c r="A215">
        <v>213</v>
      </c>
      <c r="B215" s="1" t="s">
        <v>1254</v>
      </c>
      <c r="C215" s="1" t="s">
        <v>1255</v>
      </c>
      <c r="D215" s="1" t="s">
        <v>1256</v>
      </c>
      <c r="E215" s="1" t="s">
        <v>1257</v>
      </c>
      <c r="F215" s="1" t="s">
        <v>1258</v>
      </c>
      <c r="G215" s="1" t="s">
        <v>1259</v>
      </c>
      <c r="H215" s="1">
        <v>100</v>
      </c>
    </row>
    <row r="216" spans="1:8" x14ac:dyDescent="0.3">
      <c r="A216">
        <v>214</v>
      </c>
      <c r="B216" s="1" t="s">
        <v>1260</v>
      </c>
      <c r="C216" s="1" t="s">
        <v>1261</v>
      </c>
      <c r="D216" s="1" t="s">
        <v>1262</v>
      </c>
      <c r="E216" s="1" t="s">
        <v>1263</v>
      </c>
      <c r="F216" s="1" t="s">
        <v>1264</v>
      </c>
      <c r="G216" s="1" t="s">
        <v>1265</v>
      </c>
      <c r="H216" s="1">
        <v>100</v>
      </c>
    </row>
    <row r="217" spans="1:8" x14ac:dyDescent="0.3">
      <c r="A217">
        <v>215</v>
      </c>
      <c r="B217" s="1" t="s">
        <v>1266</v>
      </c>
      <c r="C217" s="1" t="s">
        <v>1267</v>
      </c>
      <c r="D217" s="1" t="s">
        <v>1268</v>
      </c>
      <c r="E217" s="1" t="s">
        <v>1269</v>
      </c>
      <c r="F217" s="1" t="s">
        <v>1270</v>
      </c>
      <c r="G217" s="1" t="s">
        <v>1271</v>
      </c>
      <c r="H217" s="1">
        <v>100</v>
      </c>
    </row>
    <row r="218" spans="1:8" x14ac:dyDescent="0.3">
      <c r="A218">
        <v>216</v>
      </c>
      <c r="B218" s="1" t="s">
        <v>1272</v>
      </c>
      <c r="C218" s="1" t="s">
        <v>1273</v>
      </c>
      <c r="D218" s="1" t="s">
        <v>1274</v>
      </c>
      <c r="E218" s="1" t="s">
        <v>1275</v>
      </c>
      <c r="F218" s="1" t="s">
        <v>1276</v>
      </c>
      <c r="G218" s="1" t="s">
        <v>1277</v>
      </c>
      <c r="H218" s="1">
        <v>100</v>
      </c>
    </row>
    <row r="219" spans="1:8" x14ac:dyDescent="0.3">
      <c r="A219">
        <v>217</v>
      </c>
      <c r="B219" s="1" t="s">
        <v>1278</v>
      </c>
      <c r="C219" s="1" t="s">
        <v>1279</v>
      </c>
      <c r="D219" s="1" t="s">
        <v>1280</v>
      </c>
      <c r="E219" s="1" t="s">
        <v>1281</v>
      </c>
      <c r="F219" s="1" t="s">
        <v>1282</v>
      </c>
      <c r="G219" s="1" t="s">
        <v>1283</v>
      </c>
      <c r="H219" s="1">
        <v>99.054199999999994</v>
      </c>
    </row>
    <row r="220" spans="1:8" x14ac:dyDescent="0.3">
      <c r="A220">
        <v>218</v>
      </c>
      <c r="B220" s="1" t="s">
        <v>1284</v>
      </c>
      <c r="C220" s="1" t="s">
        <v>1285</v>
      </c>
      <c r="D220" s="1" t="s">
        <v>1286</v>
      </c>
      <c r="E220" s="1" t="s">
        <v>1287</v>
      </c>
      <c r="F220" s="1" t="s">
        <v>1288</v>
      </c>
      <c r="G220" s="1" t="s">
        <v>1289</v>
      </c>
      <c r="H220" s="1">
        <v>97.904300000000006</v>
      </c>
    </row>
    <row r="221" spans="1:8" x14ac:dyDescent="0.3">
      <c r="A221">
        <v>219</v>
      </c>
      <c r="B221" s="1" t="s">
        <v>1290</v>
      </c>
      <c r="C221" s="1" t="s">
        <v>1291</v>
      </c>
      <c r="D221" s="1" t="s">
        <v>1292</v>
      </c>
      <c r="E221" s="1" t="s">
        <v>1293</v>
      </c>
      <c r="F221" s="1" t="s">
        <v>1294</v>
      </c>
      <c r="G221" s="1" t="s">
        <v>1295</v>
      </c>
      <c r="H221" s="1">
        <v>95.917100000000005</v>
      </c>
    </row>
    <row r="222" spans="1:8" x14ac:dyDescent="0.3">
      <c r="A222">
        <v>220</v>
      </c>
      <c r="B222" s="1" t="s">
        <v>1296</v>
      </c>
      <c r="C222" s="1" t="s">
        <v>1297</v>
      </c>
      <c r="D222" s="1" t="s">
        <v>688</v>
      </c>
      <c r="E222" s="1" t="s">
        <v>1298</v>
      </c>
      <c r="F222" s="1" t="s">
        <v>1299</v>
      </c>
      <c r="G222" s="1" t="s">
        <v>1300</v>
      </c>
      <c r="H222" s="1">
        <v>95.576999999999998</v>
      </c>
    </row>
    <row r="223" spans="1:8" x14ac:dyDescent="0.3">
      <c r="A223">
        <v>221</v>
      </c>
      <c r="B223" s="1" t="s">
        <v>895</v>
      </c>
      <c r="C223" s="1" t="s">
        <v>1301</v>
      </c>
      <c r="D223" s="1" t="s">
        <v>1302</v>
      </c>
      <c r="E223" s="1" t="s">
        <v>1303</v>
      </c>
      <c r="F223" s="1" t="s">
        <v>1304</v>
      </c>
      <c r="G223" s="1" t="s">
        <v>1305</v>
      </c>
      <c r="H223" s="1">
        <v>95.214699999999993</v>
      </c>
    </row>
    <row r="224" spans="1:8" x14ac:dyDescent="0.3">
      <c r="A224">
        <v>222</v>
      </c>
      <c r="B224" s="1" t="s">
        <v>1306</v>
      </c>
      <c r="C224" s="1" t="s">
        <v>1301</v>
      </c>
      <c r="D224" s="1" t="s">
        <v>1307</v>
      </c>
      <c r="E224" s="1" t="s">
        <v>1308</v>
      </c>
      <c r="F224" s="1" t="s">
        <v>1309</v>
      </c>
      <c r="G224" s="1" t="s">
        <v>1310</v>
      </c>
      <c r="H224" s="1">
        <v>95.375699999999995</v>
      </c>
    </row>
    <row r="225" spans="1:8" x14ac:dyDescent="0.3">
      <c r="A225">
        <v>223</v>
      </c>
      <c r="B225" s="1" t="s">
        <v>1311</v>
      </c>
      <c r="C225" s="1" t="s">
        <v>1312</v>
      </c>
      <c r="D225" s="1" t="s">
        <v>1313</v>
      </c>
      <c r="E225" s="1" t="s">
        <v>1314</v>
      </c>
      <c r="F225" s="1" t="s">
        <v>1315</v>
      </c>
      <c r="G225" s="1" t="s">
        <v>1316</v>
      </c>
      <c r="H225" s="1">
        <v>94.507999999999996</v>
      </c>
    </row>
    <row r="226" spans="1:8" x14ac:dyDescent="0.3">
      <c r="A226">
        <v>224</v>
      </c>
      <c r="B226" s="1" t="s">
        <v>1317</v>
      </c>
      <c r="C226" s="1" t="s">
        <v>1318</v>
      </c>
      <c r="D226" s="1" t="s">
        <v>1319</v>
      </c>
      <c r="E226" s="1" t="s">
        <v>1320</v>
      </c>
      <c r="F226" s="1" t="s">
        <v>1321</v>
      </c>
      <c r="G226" s="1" t="s">
        <v>1322</v>
      </c>
      <c r="H226" s="1">
        <v>94.438299999999998</v>
      </c>
    </row>
    <row r="227" spans="1:8" x14ac:dyDescent="0.3">
      <c r="A227">
        <v>225</v>
      </c>
      <c r="B227" s="1" t="s">
        <v>1323</v>
      </c>
      <c r="C227" s="1" t="s">
        <v>1324</v>
      </c>
      <c r="D227" s="1" t="s">
        <v>1325</v>
      </c>
      <c r="E227" s="1" t="s">
        <v>1326</v>
      </c>
      <c r="F227" s="1" t="s">
        <v>1327</v>
      </c>
      <c r="G227" s="1" t="s">
        <v>1328</v>
      </c>
      <c r="H227" s="1">
        <v>94.121399999999994</v>
      </c>
    </row>
    <row r="228" spans="1:8" x14ac:dyDescent="0.3">
      <c r="A228">
        <v>226</v>
      </c>
      <c r="B228" s="1" t="s">
        <v>1329</v>
      </c>
      <c r="C228" s="1" t="s">
        <v>1330</v>
      </c>
      <c r="D228" s="1" t="s">
        <v>1331</v>
      </c>
      <c r="E228" s="1" t="s">
        <v>1332</v>
      </c>
      <c r="F228" s="1" t="s">
        <v>1333</v>
      </c>
      <c r="G228" s="1" t="s">
        <v>1334</v>
      </c>
      <c r="H228" s="1">
        <v>93.836200000000005</v>
      </c>
    </row>
    <row r="229" spans="1:8" x14ac:dyDescent="0.3">
      <c r="A229">
        <v>227</v>
      </c>
      <c r="B229" s="1" t="s">
        <v>1335</v>
      </c>
      <c r="C229" s="1" t="s">
        <v>1330</v>
      </c>
      <c r="D229" s="1" t="s">
        <v>1336</v>
      </c>
      <c r="E229" s="1" t="s">
        <v>1337</v>
      </c>
      <c r="F229" s="1" t="s">
        <v>1338</v>
      </c>
      <c r="G229" s="1" t="s">
        <v>1339</v>
      </c>
      <c r="H229" s="1">
        <v>93.881200000000007</v>
      </c>
    </row>
    <row r="230" spans="1:8" x14ac:dyDescent="0.3">
      <c r="A230">
        <v>228</v>
      </c>
      <c r="B230" s="1" t="s">
        <v>1340</v>
      </c>
      <c r="C230" s="1" t="s">
        <v>1341</v>
      </c>
      <c r="D230" s="1" t="s">
        <v>1342</v>
      </c>
      <c r="E230" s="1" t="s">
        <v>1343</v>
      </c>
      <c r="F230" s="1" t="s">
        <v>1344</v>
      </c>
      <c r="G230" s="1" t="s">
        <v>1345</v>
      </c>
      <c r="H230" s="1">
        <v>93.837699999999998</v>
      </c>
    </row>
    <row r="231" spans="1:8" x14ac:dyDescent="0.3">
      <c r="A231">
        <v>229</v>
      </c>
      <c r="B231" s="1" t="s">
        <v>1346</v>
      </c>
      <c r="C231" s="1" t="s">
        <v>1341</v>
      </c>
      <c r="D231" s="1" t="s">
        <v>1347</v>
      </c>
      <c r="E231" s="1" t="s">
        <v>1348</v>
      </c>
      <c r="F231" s="1" t="s">
        <v>1349</v>
      </c>
      <c r="G231" s="1" t="s">
        <v>1350</v>
      </c>
      <c r="H231" s="1">
        <v>93.772300000000001</v>
      </c>
    </row>
    <row r="232" spans="1:8" x14ac:dyDescent="0.3">
      <c r="A232">
        <v>230</v>
      </c>
      <c r="B232" s="1" t="s">
        <v>1351</v>
      </c>
      <c r="C232" s="1" t="s">
        <v>1352</v>
      </c>
      <c r="D232" s="1" t="s">
        <v>1353</v>
      </c>
      <c r="E232" s="1" t="s">
        <v>1354</v>
      </c>
      <c r="F232" s="1" t="s">
        <v>1355</v>
      </c>
      <c r="G232" s="1" t="s">
        <v>1356</v>
      </c>
      <c r="H232" s="1">
        <v>93.614199999999997</v>
      </c>
    </row>
    <row r="233" spans="1:8" x14ac:dyDescent="0.3">
      <c r="A233">
        <v>231</v>
      </c>
      <c r="B233" s="1" t="s">
        <v>1357</v>
      </c>
      <c r="C233" s="1" t="s">
        <v>1358</v>
      </c>
      <c r="D233" s="1" t="s">
        <v>1359</v>
      </c>
      <c r="E233" s="1" t="s">
        <v>1360</v>
      </c>
      <c r="F233" s="1" t="s">
        <v>1361</v>
      </c>
      <c r="G233" s="1" t="s">
        <v>1362</v>
      </c>
      <c r="H233" s="1">
        <v>95.3172</v>
      </c>
    </row>
    <row r="234" spans="1:8" x14ac:dyDescent="0.3">
      <c r="A234">
        <v>232</v>
      </c>
      <c r="B234" s="1" t="s">
        <v>1363</v>
      </c>
      <c r="C234" s="1" t="s">
        <v>1364</v>
      </c>
      <c r="D234" s="1" t="s">
        <v>1365</v>
      </c>
      <c r="E234" s="1" t="s">
        <v>1366</v>
      </c>
      <c r="F234" s="1" t="s">
        <v>1367</v>
      </c>
      <c r="G234" s="1" t="s">
        <v>1368</v>
      </c>
      <c r="H234" s="1">
        <v>97.350399999999993</v>
      </c>
    </row>
    <row r="235" spans="1:8" x14ac:dyDescent="0.3">
      <c r="A235">
        <v>233</v>
      </c>
      <c r="B235" s="1" t="s">
        <v>1369</v>
      </c>
      <c r="C235" s="1" t="s">
        <v>1370</v>
      </c>
      <c r="D235" s="1" t="s">
        <v>1371</v>
      </c>
      <c r="E235" s="1" t="s">
        <v>1372</v>
      </c>
      <c r="F235" s="1" t="s">
        <v>1373</v>
      </c>
      <c r="G235" s="1" t="s">
        <v>1374</v>
      </c>
      <c r="H235" s="1">
        <v>98.161500000000004</v>
      </c>
    </row>
    <row r="236" spans="1:8" x14ac:dyDescent="0.3">
      <c r="A236">
        <v>234</v>
      </c>
      <c r="B236" s="1" t="s">
        <v>1375</v>
      </c>
      <c r="C236" s="1" t="s">
        <v>1376</v>
      </c>
      <c r="D236" s="1" t="s">
        <v>1377</v>
      </c>
      <c r="E236" s="1" t="s">
        <v>1378</v>
      </c>
      <c r="F236" s="1" t="s">
        <v>1379</v>
      </c>
      <c r="G236" s="1" t="s">
        <v>1380</v>
      </c>
      <c r="H236" s="1">
        <v>98.753500000000003</v>
      </c>
    </row>
    <row r="237" spans="1:8" x14ac:dyDescent="0.3">
      <c r="A237">
        <v>235</v>
      </c>
      <c r="B237" s="1" t="s">
        <v>1381</v>
      </c>
      <c r="C237" s="1" t="s">
        <v>1382</v>
      </c>
      <c r="D237" s="1" t="s">
        <v>1383</v>
      </c>
      <c r="E237" s="1" t="s">
        <v>1384</v>
      </c>
      <c r="F237" s="1" t="s">
        <v>1385</v>
      </c>
      <c r="G237" s="1" t="s">
        <v>1386</v>
      </c>
      <c r="H237" s="1">
        <v>98.565899999999999</v>
      </c>
    </row>
    <row r="238" spans="1:8" x14ac:dyDescent="0.3">
      <c r="A238">
        <v>236</v>
      </c>
      <c r="B238" s="1" t="s">
        <v>1387</v>
      </c>
      <c r="C238" s="1" t="s">
        <v>1388</v>
      </c>
      <c r="D238" s="1" t="s">
        <v>1389</v>
      </c>
      <c r="E238" s="1" t="s">
        <v>1390</v>
      </c>
      <c r="F238" s="1" t="s">
        <v>1391</v>
      </c>
      <c r="G238" s="1" t="s">
        <v>1392</v>
      </c>
      <c r="H238" s="1">
        <v>99.201400000000007</v>
      </c>
    </row>
    <row r="239" spans="1:8" x14ac:dyDescent="0.3">
      <c r="A239">
        <v>237</v>
      </c>
      <c r="B239" s="1" t="s">
        <v>1393</v>
      </c>
      <c r="C239" s="1" t="s">
        <v>1394</v>
      </c>
      <c r="D239" s="1" t="s">
        <v>1395</v>
      </c>
      <c r="E239" s="1" t="s">
        <v>1396</v>
      </c>
      <c r="F239" s="1" t="s">
        <v>1397</v>
      </c>
      <c r="G239" s="1" t="s">
        <v>1398</v>
      </c>
      <c r="H239" s="1">
        <v>100</v>
      </c>
    </row>
    <row r="240" spans="1:8" x14ac:dyDescent="0.3">
      <c r="A240">
        <v>238</v>
      </c>
      <c r="B240" s="1" t="s">
        <v>1399</v>
      </c>
      <c r="C240" s="1" t="s">
        <v>1400</v>
      </c>
      <c r="D240" s="1" t="s">
        <v>1401</v>
      </c>
      <c r="E240" s="1" t="s">
        <v>1402</v>
      </c>
      <c r="F240" s="1" t="s">
        <v>1403</v>
      </c>
      <c r="G240" s="1" t="s">
        <v>1404</v>
      </c>
      <c r="H240" s="1">
        <v>100</v>
      </c>
    </row>
    <row r="241" spans="1:8" x14ac:dyDescent="0.3">
      <c r="A241">
        <v>239</v>
      </c>
      <c r="B241" s="1" t="s">
        <v>1405</v>
      </c>
      <c r="C241" s="1" t="s">
        <v>1406</v>
      </c>
      <c r="D241" s="1" t="s">
        <v>1407</v>
      </c>
      <c r="E241" s="1" t="s">
        <v>1408</v>
      </c>
      <c r="F241" s="1" t="s">
        <v>1409</v>
      </c>
      <c r="G241" s="1" t="s">
        <v>1410</v>
      </c>
      <c r="H241" s="1">
        <v>100</v>
      </c>
    </row>
    <row r="242" spans="1:8" x14ac:dyDescent="0.3">
      <c r="A242">
        <v>240</v>
      </c>
      <c r="B242" s="1" t="s">
        <v>1411</v>
      </c>
      <c r="C242" s="1" t="s">
        <v>1412</v>
      </c>
      <c r="D242" s="1" t="s">
        <v>1413</v>
      </c>
      <c r="E242" s="1" t="s">
        <v>1414</v>
      </c>
      <c r="F242" s="1" t="s">
        <v>1415</v>
      </c>
      <c r="G242" s="1" t="s">
        <v>1416</v>
      </c>
      <c r="H242" s="1">
        <v>100</v>
      </c>
    </row>
    <row r="243" spans="1:8" x14ac:dyDescent="0.3">
      <c r="A243">
        <v>241</v>
      </c>
      <c r="B243" s="1" t="s">
        <v>1417</v>
      </c>
      <c r="C243" s="1" t="s">
        <v>1418</v>
      </c>
      <c r="D243" s="1" t="s">
        <v>1419</v>
      </c>
      <c r="E243" s="1" t="s">
        <v>1420</v>
      </c>
      <c r="F243" s="1" t="s">
        <v>1421</v>
      </c>
      <c r="G243" s="1" t="s">
        <v>1422</v>
      </c>
      <c r="H243" s="1">
        <v>100</v>
      </c>
    </row>
    <row r="244" spans="1:8" x14ac:dyDescent="0.3">
      <c r="A244">
        <v>242</v>
      </c>
      <c r="B244" s="1" t="s">
        <v>1423</v>
      </c>
      <c r="C244" s="1" t="s">
        <v>1418</v>
      </c>
      <c r="D244" s="1" t="s">
        <v>1424</v>
      </c>
      <c r="E244" s="1" t="s">
        <v>1425</v>
      </c>
      <c r="F244" s="1" t="s">
        <v>1426</v>
      </c>
      <c r="G244" s="1" t="s">
        <v>1427</v>
      </c>
      <c r="H244" s="1">
        <v>100</v>
      </c>
    </row>
    <row r="245" spans="1:8" x14ac:dyDescent="0.3">
      <c r="A245">
        <v>243</v>
      </c>
      <c r="B245" s="1" t="s">
        <v>1428</v>
      </c>
      <c r="C245" s="1" t="s">
        <v>1429</v>
      </c>
      <c r="D245" s="1" t="s">
        <v>1430</v>
      </c>
      <c r="E245" s="1" t="s">
        <v>1431</v>
      </c>
      <c r="F245" s="1" t="s">
        <v>1432</v>
      </c>
      <c r="G245" s="1" t="s">
        <v>1433</v>
      </c>
      <c r="H245" s="1">
        <v>100</v>
      </c>
    </row>
    <row r="246" spans="1:8" x14ac:dyDescent="0.3">
      <c r="A246">
        <v>244</v>
      </c>
      <c r="B246" s="1" t="s">
        <v>1434</v>
      </c>
      <c r="C246" s="1" t="s">
        <v>1435</v>
      </c>
      <c r="D246" s="1" t="s">
        <v>1436</v>
      </c>
      <c r="E246" s="1" t="s">
        <v>1437</v>
      </c>
      <c r="F246" s="1" t="s">
        <v>1438</v>
      </c>
      <c r="G246" s="1" t="s">
        <v>1439</v>
      </c>
      <c r="H246" s="1">
        <v>100</v>
      </c>
    </row>
    <row r="247" spans="1:8" x14ac:dyDescent="0.3">
      <c r="A247">
        <v>245</v>
      </c>
      <c r="B247" s="1" t="s">
        <v>1440</v>
      </c>
      <c r="C247" s="1" t="s">
        <v>1441</v>
      </c>
      <c r="D247" s="1" t="s">
        <v>1442</v>
      </c>
      <c r="E247" s="1" t="s">
        <v>1443</v>
      </c>
      <c r="F247" s="1" t="s">
        <v>1444</v>
      </c>
      <c r="G247" s="1" t="s">
        <v>1445</v>
      </c>
      <c r="H247" s="1">
        <v>100</v>
      </c>
    </row>
    <row r="248" spans="1:8" x14ac:dyDescent="0.3">
      <c r="A248">
        <v>246</v>
      </c>
      <c r="B248" s="1" t="s">
        <v>1446</v>
      </c>
      <c r="C248" s="1" t="s">
        <v>1447</v>
      </c>
      <c r="D248" s="1" t="s">
        <v>1448</v>
      </c>
      <c r="E248" s="1" t="s">
        <v>1449</v>
      </c>
      <c r="F248" s="1" t="s">
        <v>1450</v>
      </c>
      <c r="G248" s="1" t="s">
        <v>1451</v>
      </c>
      <c r="H248" s="1">
        <v>100</v>
      </c>
    </row>
    <row r="249" spans="1:8" x14ac:dyDescent="0.3">
      <c r="A249">
        <v>247</v>
      </c>
      <c r="B249" s="1" t="s">
        <v>1452</v>
      </c>
      <c r="C249" s="1" t="s">
        <v>1453</v>
      </c>
      <c r="D249" s="1" t="s">
        <v>1454</v>
      </c>
      <c r="E249" s="1" t="s">
        <v>1455</v>
      </c>
      <c r="F249" s="1" t="s">
        <v>1456</v>
      </c>
      <c r="G249" s="1" t="s">
        <v>1457</v>
      </c>
      <c r="H249" s="1">
        <v>100</v>
      </c>
    </row>
    <row r="250" spans="1:8" x14ac:dyDescent="0.3">
      <c r="A250">
        <v>248</v>
      </c>
      <c r="B250" s="1" t="s">
        <v>1458</v>
      </c>
      <c r="C250" s="1" t="s">
        <v>1459</v>
      </c>
      <c r="D250" s="1" t="s">
        <v>1460</v>
      </c>
      <c r="E250" s="1" t="s">
        <v>1461</v>
      </c>
      <c r="F250" s="1" t="s">
        <v>1462</v>
      </c>
      <c r="G250" s="1" t="s">
        <v>1463</v>
      </c>
      <c r="H250" s="1">
        <v>100</v>
      </c>
    </row>
    <row r="251" spans="1:8" x14ac:dyDescent="0.3">
      <c r="A251">
        <v>249</v>
      </c>
      <c r="B251" s="1" t="s">
        <v>1464</v>
      </c>
      <c r="C251" s="1" t="s">
        <v>1459</v>
      </c>
      <c r="D251" s="1" t="s">
        <v>1465</v>
      </c>
      <c r="E251" s="1" t="s">
        <v>1466</v>
      </c>
      <c r="F251" s="1" t="s">
        <v>1467</v>
      </c>
      <c r="G251" s="1" t="s">
        <v>1468</v>
      </c>
      <c r="H251" s="1">
        <v>100</v>
      </c>
    </row>
    <row r="252" spans="1:8" x14ac:dyDescent="0.3">
      <c r="A252">
        <v>250</v>
      </c>
      <c r="B252" s="1" t="s">
        <v>1469</v>
      </c>
      <c r="C252" s="1" t="s">
        <v>1470</v>
      </c>
      <c r="D252" s="1" t="s">
        <v>1471</v>
      </c>
      <c r="E252" s="1" t="s">
        <v>1472</v>
      </c>
      <c r="F252" s="1" t="s">
        <v>1473</v>
      </c>
      <c r="G252" s="1" t="s">
        <v>1474</v>
      </c>
      <c r="H252" s="1">
        <v>100</v>
      </c>
    </row>
    <row r="253" spans="1:8" x14ac:dyDescent="0.3">
      <c r="A253">
        <v>251</v>
      </c>
      <c r="B253" s="1" t="s">
        <v>1475</v>
      </c>
      <c r="C253" s="1" t="s">
        <v>1470</v>
      </c>
      <c r="D253" s="1" t="s">
        <v>1476</v>
      </c>
      <c r="E253" s="1" t="s">
        <v>1477</v>
      </c>
      <c r="F253" s="1" t="s">
        <v>1478</v>
      </c>
      <c r="G253" s="1" t="s">
        <v>1479</v>
      </c>
      <c r="H253" s="1">
        <v>100</v>
      </c>
    </row>
    <row r="254" spans="1:8" x14ac:dyDescent="0.3">
      <c r="A254">
        <v>252</v>
      </c>
      <c r="B254" s="1" t="s">
        <v>1480</v>
      </c>
      <c r="C254" s="1" t="s">
        <v>453</v>
      </c>
      <c r="D254" s="1" t="s">
        <v>1481</v>
      </c>
      <c r="E254" s="1" t="s">
        <v>1482</v>
      </c>
      <c r="F254" s="1" t="s">
        <v>1483</v>
      </c>
      <c r="G254" s="1" t="s">
        <v>1484</v>
      </c>
      <c r="H254" s="1">
        <v>100</v>
      </c>
    </row>
    <row r="255" spans="1:8" x14ac:dyDescent="0.3">
      <c r="A255">
        <v>253</v>
      </c>
      <c r="B255" s="1" t="s">
        <v>1485</v>
      </c>
      <c r="C255" s="1" t="s">
        <v>1486</v>
      </c>
      <c r="D255" s="1" t="s">
        <v>1487</v>
      </c>
      <c r="E255" s="1" t="s">
        <v>1488</v>
      </c>
      <c r="F255" s="1" t="s">
        <v>1489</v>
      </c>
      <c r="G255" s="1" t="s">
        <v>1490</v>
      </c>
      <c r="H255" s="1">
        <v>100</v>
      </c>
    </row>
    <row r="256" spans="1:8" x14ac:dyDescent="0.3">
      <c r="A256">
        <v>254</v>
      </c>
      <c r="B256" s="1" t="s">
        <v>1491</v>
      </c>
      <c r="C256" s="1" t="s">
        <v>1492</v>
      </c>
      <c r="D256" s="1" t="s">
        <v>1493</v>
      </c>
      <c r="E256" s="1" t="s">
        <v>1494</v>
      </c>
      <c r="F256" s="1" t="s">
        <v>1495</v>
      </c>
      <c r="G256" s="1" t="s">
        <v>1496</v>
      </c>
      <c r="H256" s="1">
        <v>100</v>
      </c>
    </row>
    <row r="257" spans="1:8" x14ac:dyDescent="0.3">
      <c r="A257">
        <v>255</v>
      </c>
      <c r="B257" s="1" t="s">
        <v>1497</v>
      </c>
      <c r="C257" s="1" t="s">
        <v>1498</v>
      </c>
      <c r="D257" s="1" t="s">
        <v>1499</v>
      </c>
      <c r="E257" s="1" t="s">
        <v>1500</v>
      </c>
      <c r="F257" s="1" t="s">
        <v>291</v>
      </c>
      <c r="G257" s="1" t="s">
        <v>1501</v>
      </c>
      <c r="H257" s="1">
        <v>100</v>
      </c>
    </row>
    <row r="258" spans="1:8" x14ac:dyDescent="0.3">
      <c r="A258">
        <v>256</v>
      </c>
      <c r="B258" s="1" t="s">
        <v>1502</v>
      </c>
      <c r="C258" s="1" t="s">
        <v>1503</v>
      </c>
      <c r="D258" s="1" t="s">
        <v>1504</v>
      </c>
      <c r="E258" s="1" t="s">
        <v>1505</v>
      </c>
      <c r="F258" s="1" t="s">
        <v>1506</v>
      </c>
      <c r="G258" s="1" t="s">
        <v>1507</v>
      </c>
      <c r="H258" s="1">
        <v>100</v>
      </c>
    </row>
    <row r="259" spans="1:8" x14ac:dyDescent="0.3">
      <c r="A259">
        <v>257</v>
      </c>
      <c r="B259" s="1" t="s">
        <v>1508</v>
      </c>
      <c r="C259" s="1" t="s">
        <v>1509</v>
      </c>
      <c r="D259" s="1" t="s">
        <v>1510</v>
      </c>
      <c r="E259" s="1" t="s">
        <v>1511</v>
      </c>
      <c r="F259" s="1" t="s">
        <v>1512</v>
      </c>
      <c r="G259" s="1" t="s">
        <v>1513</v>
      </c>
      <c r="H259" s="1">
        <v>99.446600000000004</v>
      </c>
    </row>
    <row r="260" spans="1:8" x14ac:dyDescent="0.3">
      <c r="A260">
        <v>258</v>
      </c>
      <c r="B260" s="1" t="s">
        <v>1514</v>
      </c>
      <c r="C260" s="1" t="s">
        <v>1509</v>
      </c>
      <c r="D260" s="1" t="s">
        <v>1515</v>
      </c>
      <c r="E260" s="1" t="s">
        <v>1516</v>
      </c>
      <c r="F260" s="1" t="s">
        <v>1517</v>
      </c>
      <c r="G260" s="1" t="s">
        <v>1518</v>
      </c>
      <c r="H260" s="1">
        <v>99.634699999999995</v>
      </c>
    </row>
    <row r="261" spans="1:8" x14ac:dyDescent="0.3">
      <c r="A261">
        <v>259</v>
      </c>
      <c r="B261" s="1" t="s">
        <v>1519</v>
      </c>
      <c r="C261" s="1" t="s">
        <v>1520</v>
      </c>
      <c r="D261" s="1" t="s">
        <v>1521</v>
      </c>
      <c r="E261" s="1" t="s">
        <v>1522</v>
      </c>
      <c r="F261" s="1" t="s">
        <v>1523</v>
      </c>
      <c r="G261" s="1" t="s">
        <v>1524</v>
      </c>
      <c r="H261" s="1">
        <v>98.2804</v>
      </c>
    </row>
    <row r="262" spans="1:8" x14ac:dyDescent="0.3">
      <c r="A262">
        <v>260</v>
      </c>
      <c r="B262" s="1" t="s">
        <v>1525</v>
      </c>
      <c r="C262" s="1" t="s">
        <v>1526</v>
      </c>
      <c r="D262" s="1" t="s">
        <v>1527</v>
      </c>
      <c r="E262" s="1" t="s">
        <v>1528</v>
      </c>
      <c r="F262" s="1" t="s">
        <v>1529</v>
      </c>
      <c r="G262" s="1" t="s">
        <v>1530</v>
      </c>
      <c r="H262" s="1">
        <v>98.075100000000006</v>
      </c>
    </row>
    <row r="263" spans="1:8" x14ac:dyDescent="0.3">
      <c r="A263">
        <v>261</v>
      </c>
      <c r="B263" s="1" t="s">
        <v>1531</v>
      </c>
      <c r="C263" s="1" t="s">
        <v>1532</v>
      </c>
      <c r="D263" s="1" t="s">
        <v>1533</v>
      </c>
      <c r="E263" s="1" t="s">
        <v>1534</v>
      </c>
      <c r="F263" s="1" t="s">
        <v>1535</v>
      </c>
      <c r="G263" s="1" t="s">
        <v>1536</v>
      </c>
      <c r="H263" s="1">
        <v>96.543499999999995</v>
      </c>
    </row>
    <row r="264" spans="1:8" x14ac:dyDescent="0.3">
      <c r="A264">
        <v>262</v>
      </c>
      <c r="B264" s="1" t="s">
        <v>1537</v>
      </c>
      <c r="C264" s="1" t="s">
        <v>1538</v>
      </c>
      <c r="D264" s="1" t="s">
        <v>1539</v>
      </c>
      <c r="E264" s="1" t="s">
        <v>1540</v>
      </c>
      <c r="F264" s="1" t="s">
        <v>1541</v>
      </c>
      <c r="G264" s="1" t="s">
        <v>1542</v>
      </c>
      <c r="H264" s="1">
        <v>95.844200000000001</v>
      </c>
    </row>
    <row r="265" spans="1:8" x14ac:dyDescent="0.3">
      <c r="A265">
        <v>263</v>
      </c>
      <c r="B265" s="1" t="s">
        <v>1531</v>
      </c>
      <c r="C265" s="1" t="s">
        <v>1543</v>
      </c>
      <c r="D265" s="1" t="s">
        <v>1544</v>
      </c>
      <c r="E265" s="1" t="s">
        <v>1545</v>
      </c>
      <c r="F265" s="1" t="s">
        <v>1546</v>
      </c>
      <c r="G265" s="1" t="s">
        <v>1547</v>
      </c>
      <c r="H265" s="1">
        <v>94.8874</v>
      </c>
    </row>
    <row r="266" spans="1:8" x14ac:dyDescent="0.3">
      <c r="A266">
        <v>264</v>
      </c>
      <c r="B266" s="1" t="s">
        <v>1548</v>
      </c>
      <c r="C266" s="1" t="s">
        <v>1549</v>
      </c>
      <c r="D266" s="1" t="s">
        <v>1550</v>
      </c>
      <c r="E266" s="1" t="s">
        <v>1551</v>
      </c>
      <c r="F266" s="1" t="s">
        <v>1552</v>
      </c>
      <c r="G266" s="1" t="s">
        <v>1155</v>
      </c>
      <c r="H266" s="1">
        <v>94.246700000000004</v>
      </c>
    </row>
    <row r="267" spans="1:8" x14ac:dyDescent="0.3">
      <c r="A267">
        <v>265</v>
      </c>
      <c r="B267" s="1" t="s">
        <v>1553</v>
      </c>
      <c r="C267" s="1" t="s">
        <v>1549</v>
      </c>
      <c r="D267" s="1" t="s">
        <v>1554</v>
      </c>
      <c r="E267" s="1" t="s">
        <v>1555</v>
      </c>
      <c r="F267" s="1" t="s">
        <v>1556</v>
      </c>
      <c r="G267" s="1" t="s">
        <v>1557</v>
      </c>
      <c r="H267" s="1">
        <v>94.449600000000004</v>
      </c>
    </row>
    <row r="268" spans="1:8" x14ac:dyDescent="0.3">
      <c r="A268">
        <v>266</v>
      </c>
      <c r="B268" s="1" t="s">
        <v>1558</v>
      </c>
      <c r="C268" s="1" t="s">
        <v>1559</v>
      </c>
      <c r="D268" s="1" t="s">
        <v>1560</v>
      </c>
      <c r="E268" s="1" t="s">
        <v>1561</v>
      </c>
      <c r="F268" s="1" t="s">
        <v>1562</v>
      </c>
      <c r="G268" s="1" t="s">
        <v>1563</v>
      </c>
      <c r="H268" s="1">
        <v>95.104600000000005</v>
      </c>
    </row>
    <row r="269" spans="1:8" x14ac:dyDescent="0.3">
      <c r="A269">
        <v>267</v>
      </c>
      <c r="B269" s="1" t="s">
        <v>1564</v>
      </c>
      <c r="C269" s="1" t="s">
        <v>1565</v>
      </c>
      <c r="D269" s="1" t="s">
        <v>1566</v>
      </c>
      <c r="E269" s="1" t="s">
        <v>1567</v>
      </c>
      <c r="F269" s="1" t="s">
        <v>1568</v>
      </c>
      <c r="G269" s="1" t="s">
        <v>1569</v>
      </c>
      <c r="H269" s="1">
        <v>96.1023</v>
      </c>
    </row>
    <row r="270" spans="1:8" x14ac:dyDescent="0.3">
      <c r="A270">
        <v>268</v>
      </c>
      <c r="B270" s="1" t="s">
        <v>1570</v>
      </c>
      <c r="C270" s="1" t="s">
        <v>1571</v>
      </c>
      <c r="D270" s="1" t="s">
        <v>1572</v>
      </c>
      <c r="E270" s="1" t="s">
        <v>1573</v>
      </c>
      <c r="F270" s="1" t="s">
        <v>1574</v>
      </c>
      <c r="G270" s="1" t="s">
        <v>1575</v>
      </c>
      <c r="H270" s="1">
        <v>97.596699999999998</v>
      </c>
    </row>
    <row r="271" spans="1:8" x14ac:dyDescent="0.3">
      <c r="A271">
        <v>269</v>
      </c>
      <c r="B271" s="1" t="s">
        <v>1576</v>
      </c>
      <c r="C271" s="1" t="s">
        <v>1577</v>
      </c>
      <c r="D271" s="1" t="s">
        <v>1578</v>
      </c>
      <c r="E271" s="1" t="s">
        <v>1579</v>
      </c>
      <c r="F271" s="1" t="s">
        <v>1580</v>
      </c>
      <c r="G271" s="1" t="s">
        <v>1581</v>
      </c>
      <c r="H271" s="1">
        <v>99.433800000000005</v>
      </c>
    </row>
    <row r="272" spans="1:8" x14ac:dyDescent="0.3">
      <c r="A272">
        <v>270</v>
      </c>
      <c r="B272" s="1" t="s">
        <v>1582</v>
      </c>
      <c r="C272" s="1" t="s">
        <v>1583</v>
      </c>
      <c r="D272" s="1" t="s">
        <v>1584</v>
      </c>
      <c r="E272" s="1" t="s">
        <v>1585</v>
      </c>
      <c r="F272" s="1" t="s">
        <v>1586</v>
      </c>
      <c r="G272" s="1" t="s">
        <v>1587</v>
      </c>
      <c r="H272" s="1">
        <v>100</v>
      </c>
    </row>
    <row r="273" spans="1:8" x14ac:dyDescent="0.3">
      <c r="A273">
        <v>271</v>
      </c>
      <c r="B273" s="1" t="s">
        <v>1588</v>
      </c>
      <c r="C273" s="1" t="s">
        <v>1589</v>
      </c>
      <c r="D273" s="1" t="s">
        <v>1590</v>
      </c>
      <c r="E273" s="1" t="s">
        <v>1591</v>
      </c>
      <c r="F273" s="1" t="s">
        <v>1592</v>
      </c>
      <c r="G273" s="1" t="s">
        <v>1593</v>
      </c>
      <c r="H273" s="1">
        <v>100</v>
      </c>
    </row>
    <row r="274" spans="1:8" x14ac:dyDescent="0.3">
      <c r="A274">
        <v>272</v>
      </c>
      <c r="B274" s="1" t="s">
        <v>1594</v>
      </c>
      <c r="C274" s="1" t="s">
        <v>1595</v>
      </c>
      <c r="D274" s="1" t="s">
        <v>1596</v>
      </c>
      <c r="E274" s="1" t="s">
        <v>1597</v>
      </c>
      <c r="F274" s="1" t="s">
        <v>1598</v>
      </c>
      <c r="G274" s="1" t="s">
        <v>1599</v>
      </c>
      <c r="H274" s="1">
        <v>100</v>
      </c>
    </row>
    <row r="275" spans="1:8" x14ac:dyDescent="0.3">
      <c r="A275">
        <v>273</v>
      </c>
      <c r="B275" s="1" t="s">
        <v>1600</v>
      </c>
      <c r="C275" s="1" t="s">
        <v>1595</v>
      </c>
      <c r="D275" s="1" t="s">
        <v>1601</v>
      </c>
      <c r="E275" s="1" t="s">
        <v>1602</v>
      </c>
      <c r="F275" s="1" t="s">
        <v>1367</v>
      </c>
      <c r="G275" s="1" t="s">
        <v>1603</v>
      </c>
      <c r="H275" s="1">
        <v>100</v>
      </c>
    </row>
    <row r="276" spans="1:8" x14ac:dyDescent="0.3">
      <c r="A276">
        <v>274</v>
      </c>
      <c r="B276" s="1" t="s">
        <v>1604</v>
      </c>
      <c r="C276" s="1" t="s">
        <v>1605</v>
      </c>
      <c r="D276" s="1" t="s">
        <v>1606</v>
      </c>
      <c r="E276" s="1" t="s">
        <v>1607</v>
      </c>
      <c r="F276" s="1" t="s">
        <v>1608</v>
      </c>
      <c r="G276" s="1" t="s">
        <v>999</v>
      </c>
      <c r="H276" s="1">
        <v>100</v>
      </c>
    </row>
    <row r="277" spans="1:8" x14ac:dyDescent="0.3">
      <c r="A277">
        <v>275</v>
      </c>
      <c r="B277" s="1" t="s">
        <v>1609</v>
      </c>
      <c r="C277" s="1" t="s">
        <v>1610</v>
      </c>
      <c r="D277" s="1" t="s">
        <v>1611</v>
      </c>
      <c r="E277" s="1" t="s">
        <v>1612</v>
      </c>
      <c r="F277" s="1" t="s">
        <v>1613</v>
      </c>
      <c r="G277" s="1" t="s">
        <v>1614</v>
      </c>
      <c r="H277" s="1">
        <v>99.378500000000003</v>
      </c>
    </row>
    <row r="278" spans="1:8" x14ac:dyDescent="0.3">
      <c r="A278">
        <v>276</v>
      </c>
      <c r="B278" s="1" t="s">
        <v>1615</v>
      </c>
      <c r="C278" s="1" t="s">
        <v>1616</v>
      </c>
      <c r="D278" s="1" t="s">
        <v>1617</v>
      </c>
      <c r="E278" s="1" t="s">
        <v>1618</v>
      </c>
      <c r="F278" s="1" t="s">
        <v>1619</v>
      </c>
      <c r="G278" s="1" t="s">
        <v>1620</v>
      </c>
      <c r="H278" s="1">
        <v>98.829899999999995</v>
      </c>
    </row>
    <row r="279" spans="1:8" x14ac:dyDescent="0.3">
      <c r="A279">
        <v>277</v>
      </c>
      <c r="B279" s="1" t="s">
        <v>1621</v>
      </c>
      <c r="C279" s="1" t="s">
        <v>1622</v>
      </c>
      <c r="D279" s="1" t="s">
        <v>1623</v>
      </c>
      <c r="E279" s="1" t="s">
        <v>1624</v>
      </c>
      <c r="F279" s="1" t="s">
        <v>1625</v>
      </c>
      <c r="G279" s="1" t="s">
        <v>1626</v>
      </c>
      <c r="H279" s="1">
        <v>98.285700000000006</v>
      </c>
    </row>
    <row r="280" spans="1:8" x14ac:dyDescent="0.3">
      <c r="A280">
        <v>278</v>
      </c>
      <c r="B280" s="1" t="s">
        <v>1627</v>
      </c>
      <c r="C280" s="1" t="s">
        <v>1628</v>
      </c>
      <c r="D280" s="1" t="s">
        <v>1629</v>
      </c>
      <c r="E280" s="1" t="s">
        <v>1630</v>
      </c>
      <c r="F280" s="1" t="s">
        <v>1631</v>
      </c>
      <c r="G280" s="1" t="s">
        <v>1632</v>
      </c>
      <c r="H280" s="1">
        <v>97.540300000000002</v>
      </c>
    </row>
    <row r="281" spans="1:8" x14ac:dyDescent="0.3">
      <c r="A281">
        <v>279</v>
      </c>
      <c r="B281" s="1" t="s">
        <v>1633</v>
      </c>
      <c r="C281" s="1" t="s">
        <v>1628</v>
      </c>
      <c r="D281" s="1" t="s">
        <v>1634</v>
      </c>
      <c r="E281" s="1" t="s">
        <v>1635</v>
      </c>
      <c r="F281" s="1" t="s">
        <v>1636</v>
      </c>
      <c r="G281" s="1" t="s">
        <v>1637</v>
      </c>
      <c r="H281" s="1">
        <v>97.434799999999996</v>
      </c>
    </row>
    <row r="282" spans="1:8" x14ac:dyDescent="0.3">
      <c r="A282">
        <v>280</v>
      </c>
      <c r="B282" s="1" t="s">
        <v>1638</v>
      </c>
      <c r="C282" s="1" t="s">
        <v>1639</v>
      </c>
      <c r="D282" s="1" t="s">
        <v>1640</v>
      </c>
      <c r="E282" s="1" t="s">
        <v>1641</v>
      </c>
      <c r="F282" s="1" t="s">
        <v>1642</v>
      </c>
      <c r="G282" s="1" t="s">
        <v>1643</v>
      </c>
      <c r="H282" s="1">
        <v>97.3245</v>
      </c>
    </row>
    <row r="283" spans="1:8" x14ac:dyDescent="0.3">
      <c r="A283">
        <v>281</v>
      </c>
      <c r="B283" s="1" t="s">
        <v>1644</v>
      </c>
      <c r="C283" s="1" t="s">
        <v>1645</v>
      </c>
      <c r="D283" s="1" t="s">
        <v>1646</v>
      </c>
      <c r="E283" s="1" t="s">
        <v>1647</v>
      </c>
      <c r="F283" s="1" t="s">
        <v>1648</v>
      </c>
      <c r="G283" s="1" t="s">
        <v>1649</v>
      </c>
      <c r="H283" s="1">
        <v>97.184799999999996</v>
      </c>
    </row>
    <row r="284" spans="1:8" x14ac:dyDescent="0.3">
      <c r="A284">
        <v>282</v>
      </c>
      <c r="B284" s="1" t="s">
        <v>1650</v>
      </c>
      <c r="C284" s="1" t="s">
        <v>1651</v>
      </c>
      <c r="D284" s="1" t="s">
        <v>1652</v>
      </c>
      <c r="E284" s="1" t="s">
        <v>1653</v>
      </c>
      <c r="F284" s="1" t="s">
        <v>1654</v>
      </c>
      <c r="G284" s="1" t="s">
        <v>1655</v>
      </c>
      <c r="H284" s="1">
        <v>96.867000000000004</v>
      </c>
    </row>
    <row r="285" spans="1:8" x14ac:dyDescent="0.3">
      <c r="A285">
        <v>283</v>
      </c>
      <c r="B285" s="1" t="s">
        <v>1656</v>
      </c>
      <c r="C285" s="1" t="s">
        <v>1657</v>
      </c>
      <c r="D285" s="1" t="s">
        <v>1658</v>
      </c>
      <c r="E285" s="1" t="s">
        <v>1659</v>
      </c>
      <c r="F285" s="1" t="s">
        <v>1660</v>
      </c>
      <c r="G285" s="1" t="s">
        <v>1661</v>
      </c>
      <c r="H285" s="1">
        <v>95.815700000000007</v>
      </c>
    </row>
    <row r="286" spans="1:8" x14ac:dyDescent="0.3">
      <c r="A286">
        <v>284</v>
      </c>
      <c r="B286" s="1" t="s">
        <v>1662</v>
      </c>
      <c r="C286" s="1" t="s">
        <v>1663</v>
      </c>
      <c r="D286" s="1" t="s">
        <v>1664</v>
      </c>
      <c r="E286" s="1" t="s">
        <v>1665</v>
      </c>
      <c r="F286" s="1" t="s">
        <v>1666</v>
      </c>
      <c r="G286" s="1" t="s">
        <v>1667</v>
      </c>
      <c r="H286" s="1">
        <v>95.505099999999999</v>
      </c>
    </row>
    <row r="287" spans="1:8" x14ac:dyDescent="0.3">
      <c r="A287">
        <v>285</v>
      </c>
      <c r="B287" s="1" t="s">
        <v>1668</v>
      </c>
      <c r="C287" s="1" t="s">
        <v>1663</v>
      </c>
      <c r="D287" s="1" t="s">
        <v>1669</v>
      </c>
      <c r="E287" s="1" t="s">
        <v>1670</v>
      </c>
      <c r="F287" s="1" t="s">
        <v>1671</v>
      </c>
      <c r="G287" s="1" t="s">
        <v>1672</v>
      </c>
      <c r="H287" s="1">
        <v>96.161299999999997</v>
      </c>
    </row>
    <row r="288" spans="1:8" x14ac:dyDescent="0.3">
      <c r="A288">
        <v>286</v>
      </c>
      <c r="B288" s="1" t="s">
        <v>1673</v>
      </c>
      <c r="C288" s="1" t="s">
        <v>1674</v>
      </c>
      <c r="D288" s="1" t="s">
        <v>1675</v>
      </c>
      <c r="E288" s="1" t="s">
        <v>1676</v>
      </c>
      <c r="F288" s="1" t="s">
        <v>1677</v>
      </c>
      <c r="G288" s="1" t="s">
        <v>1678</v>
      </c>
      <c r="H288" s="1">
        <v>97.552400000000006</v>
      </c>
    </row>
    <row r="289" spans="1:8" x14ac:dyDescent="0.3">
      <c r="A289">
        <v>287</v>
      </c>
      <c r="B289" s="1" t="s">
        <v>1679</v>
      </c>
      <c r="C289" s="1" t="s">
        <v>1680</v>
      </c>
      <c r="D289" s="1" t="s">
        <v>1681</v>
      </c>
      <c r="E289" s="1" t="s">
        <v>1682</v>
      </c>
      <c r="F289" s="1" t="s">
        <v>1683</v>
      </c>
      <c r="G289" s="1" t="s">
        <v>1684</v>
      </c>
      <c r="H289" s="1">
        <v>99.152699999999996</v>
      </c>
    </row>
    <row r="290" spans="1:8" x14ac:dyDescent="0.3">
      <c r="A290">
        <v>288</v>
      </c>
      <c r="B290" s="1" t="s">
        <v>1685</v>
      </c>
      <c r="C290" s="1" t="s">
        <v>1686</v>
      </c>
      <c r="D290" s="1" t="s">
        <v>1687</v>
      </c>
      <c r="E290" s="1" t="s">
        <v>1688</v>
      </c>
      <c r="F290" s="1" t="s">
        <v>1689</v>
      </c>
      <c r="G290" s="1" t="s">
        <v>1690</v>
      </c>
      <c r="H290" s="1">
        <v>100</v>
      </c>
    </row>
    <row r="291" spans="1:8" x14ac:dyDescent="0.3">
      <c r="A291">
        <v>289</v>
      </c>
      <c r="B291" s="1" t="s">
        <v>1691</v>
      </c>
      <c r="C291" s="1" t="s">
        <v>1692</v>
      </c>
      <c r="D291" s="1" t="s">
        <v>1693</v>
      </c>
      <c r="E291" s="1" t="s">
        <v>1694</v>
      </c>
      <c r="F291" s="1" t="s">
        <v>1695</v>
      </c>
      <c r="G291" s="1" t="s">
        <v>24</v>
      </c>
      <c r="H291" s="1">
        <v>100</v>
      </c>
    </row>
    <row r="292" spans="1:8" x14ac:dyDescent="0.3">
      <c r="A292">
        <v>290</v>
      </c>
      <c r="B292" s="1" t="s">
        <v>1696</v>
      </c>
      <c r="C292" s="1" t="s">
        <v>1697</v>
      </c>
      <c r="D292" s="1" t="s">
        <v>1698</v>
      </c>
      <c r="E292" s="1" t="s">
        <v>1699</v>
      </c>
      <c r="F292" s="1" t="s">
        <v>1700</v>
      </c>
      <c r="G292" s="1" t="s">
        <v>1701</v>
      </c>
      <c r="H292" s="1">
        <v>100</v>
      </c>
    </row>
    <row r="293" spans="1:8" x14ac:dyDescent="0.3">
      <c r="A293">
        <v>291</v>
      </c>
      <c r="B293" s="1" t="s">
        <v>1702</v>
      </c>
      <c r="C293" s="1" t="s">
        <v>1703</v>
      </c>
      <c r="D293" s="1" t="s">
        <v>1704</v>
      </c>
      <c r="E293" s="1" t="s">
        <v>1705</v>
      </c>
      <c r="F293" s="1" t="s">
        <v>1706</v>
      </c>
      <c r="G293" s="1" t="s">
        <v>1707</v>
      </c>
      <c r="H293" s="1">
        <v>100</v>
      </c>
    </row>
    <row r="294" spans="1:8" x14ac:dyDescent="0.3">
      <c r="A294">
        <v>292</v>
      </c>
      <c r="B294" s="1" t="s">
        <v>1708</v>
      </c>
      <c r="C294" s="1" t="s">
        <v>1709</v>
      </c>
      <c r="D294" s="1" t="s">
        <v>1710</v>
      </c>
      <c r="E294" s="1" t="s">
        <v>1711</v>
      </c>
      <c r="F294" s="1" t="s">
        <v>1712</v>
      </c>
      <c r="G294" s="1" t="s">
        <v>1713</v>
      </c>
      <c r="H294" s="1">
        <v>100</v>
      </c>
    </row>
    <row r="295" spans="1:8" x14ac:dyDescent="0.3">
      <c r="A295">
        <v>293</v>
      </c>
      <c r="B295" s="1" t="s">
        <v>1714</v>
      </c>
      <c r="C295" s="1" t="s">
        <v>1715</v>
      </c>
      <c r="D295" s="1" t="s">
        <v>1716</v>
      </c>
      <c r="E295" s="1" t="s">
        <v>1717</v>
      </c>
      <c r="F295" s="1" t="s">
        <v>1718</v>
      </c>
      <c r="G295" s="1" t="s">
        <v>1719</v>
      </c>
      <c r="H295" s="1">
        <v>100</v>
      </c>
    </row>
    <row r="296" spans="1:8" x14ac:dyDescent="0.3">
      <c r="A296">
        <v>294</v>
      </c>
      <c r="B296" s="1" t="s">
        <v>1720</v>
      </c>
      <c r="C296" s="1" t="s">
        <v>1721</v>
      </c>
      <c r="D296" s="1" t="s">
        <v>1722</v>
      </c>
      <c r="E296" s="1" t="s">
        <v>1723</v>
      </c>
      <c r="F296" s="1" t="s">
        <v>1724</v>
      </c>
      <c r="G296" s="1" t="s">
        <v>1725</v>
      </c>
      <c r="H296" s="1">
        <v>100</v>
      </c>
    </row>
    <row r="297" spans="1:8" x14ac:dyDescent="0.3">
      <c r="A297">
        <v>295</v>
      </c>
      <c r="B297" s="1" t="s">
        <v>833</v>
      </c>
      <c r="C297" s="1" t="s">
        <v>1726</v>
      </c>
      <c r="D297" s="1" t="s">
        <v>1727</v>
      </c>
      <c r="E297" s="1" t="s">
        <v>1728</v>
      </c>
      <c r="F297" s="1" t="s">
        <v>1729</v>
      </c>
      <c r="G297" s="1" t="s">
        <v>1730</v>
      </c>
      <c r="H297" s="1">
        <v>100</v>
      </c>
    </row>
    <row r="298" spans="1:8" x14ac:dyDescent="0.3">
      <c r="A298">
        <v>296</v>
      </c>
      <c r="B298" s="1" t="s">
        <v>1731</v>
      </c>
      <c r="C298" s="1" t="s">
        <v>1726</v>
      </c>
      <c r="D298" s="1" t="s">
        <v>1732</v>
      </c>
      <c r="E298" s="1" t="s">
        <v>1733</v>
      </c>
      <c r="F298" s="1" t="s">
        <v>1734</v>
      </c>
      <c r="G298" s="1" t="s">
        <v>1735</v>
      </c>
      <c r="H298" s="1">
        <v>100</v>
      </c>
    </row>
    <row r="299" spans="1:8" x14ac:dyDescent="0.3">
      <c r="A299">
        <v>297</v>
      </c>
      <c r="B299" s="1" t="s">
        <v>1736</v>
      </c>
      <c r="C299" s="1" t="s">
        <v>1737</v>
      </c>
      <c r="D299" s="1" t="s">
        <v>1738</v>
      </c>
      <c r="E299" s="1" t="s">
        <v>1739</v>
      </c>
      <c r="F299" s="1" t="s">
        <v>1740</v>
      </c>
      <c r="G299" s="1" t="s">
        <v>1741</v>
      </c>
      <c r="H299" s="1">
        <v>100</v>
      </c>
    </row>
    <row r="300" spans="1:8" x14ac:dyDescent="0.3">
      <c r="A300">
        <v>298</v>
      </c>
      <c r="B300" s="1" t="s">
        <v>1742</v>
      </c>
      <c r="C300" s="1" t="s">
        <v>1743</v>
      </c>
      <c r="D300" s="1" t="s">
        <v>1744</v>
      </c>
      <c r="E300" s="1" t="s">
        <v>1745</v>
      </c>
      <c r="F300" s="1" t="s">
        <v>1746</v>
      </c>
      <c r="G300" s="1" t="s">
        <v>1747</v>
      </c>
      <c r="H300" s="1">
        <v>100</v>
      </c>
    </row>
    <row r="301" spans="1:8" x14ac:dyDescent="0.3">
      <c r="A301">
        <v>299</v>
      </c>
      <c r="B301" s="1" t="s">
        <v>1748</v>
      </c>
      <c r="C301" s="1" t="s">
        <v>1749</v>
      </c>
      <c r="D301" s="1" t="s">
        <v>1750</v>
      </c>
      <c r="E301" s="1" t="s">
        <v>1751</v>
      </c>
      <c r="F301" s="1" t="s">
        <v>1752</v>
      </c>
      <c r="G301" s="1" t="s">
        <v>1753</v>
      </c>
      <c r="H301" s="1">
        <v>100</v>
      </c>
    </row>
    <row r="302" spans="1:8" x14ac:dyDescent="0.3">
      <c r="A302">
        <v>300</v>
      </c>
      <c r="B302" s="1" t="s">
        <v>1754</v>
      </c>
      <c r="C302" s="1" t="s">
        <v>1755</v>
      </c>
      <c r="D302" s="1" t="s">
        <v>1756</v>
      </c>
      <c r="E302" s="1" t="s">
        <v>1757</v>
      </c>
      <c r="F302" s="1" t="s">
        <v>1758</v>
      </c>
      <c r="G302" s="1" t="s">
        <v>1759</v>
      </c>
      <c r="H302" s="1">
        <v>100</v>
      </c>
    </row>
    <row r="303" spans="1:8" x14ac:dyDescent="0.3">
      <c r="A303">
        <v>301</v>
      </c>
      <c r="B303" s="1" t="s">
        <v>1760</v>
      </c>
      <c r="C303" s="1" t="s">
        <v>1761</v>
      </c>
      <c r="D303" s="1" t="s">
        <v>1762</v>
      </c>
      <c r="E303" s="1" t="s">
        <v>1763</v>
      </c>
      <c r="F303" s="1" t="s">
        <v>1764</v>
      </c>
      <c r="G303" s="1" t="s">
        <v>1765</v>
      </c>
      <c r="H303" s="1">
        <v>100</v>
      </c>
    </row>
    <row r="304" spans="1:8" x14ac:dyDescent="0.3">
      <c r="A304">
        <v>302</v>
      </c>
      <c r="B304" s="1" t="s">
        <v>1766</v>
      </c>
      <c r="C304" s="1" t="s">
        <v>1761</v>
      </c>
      <c r="D304" s="1" t="s">
        <v>1767</v>
      </c>
      <c r="E304" s="1" t="s">
        <v>1768</v>
      </c>
      <c r="F304" s="1" t="s">
        <v>1769</v>
      </c>
      <c r="G304" s="1" t="s">
        <v>1770</v>
      </c>
      <c r="H304" s="1">
        <v>100</v>
      </c>
    </row>
    <row r="305" spans="1:8" x14ac:dyDescent="0.3">
      <c r="A305">
        <v>303</v>
      </c>
      <c r="B305" s="1" t="s">
        <v>1771</v>
      </c>
      <c r="C305" s="1" t="s">
        <v>1772</v>
      </c>
      <c r="D305" s="1" t="s">
        <v>1773</v>
      </c>
      <c r="E305" s="1" t="s">
        <v>1774</v>
      </c>
      <c r="F305" s="1" t="s">
        <v>1775</v>
      </c>
      <c r="G305" s="1" t="s">
        <v>1776</v>
      </c>
      <c r="H305" s="1">
        <v>100</v>
      </c>
    </row>
    <row r="306" spans="1:8" x14ac:dyDescent="0.3">
      <c r="A306">
        <v>304</v>
      </c>
      <c r="B306" s="1" t="s">
        <v>1777</v>
      </c>
      <c r="C306" s="1" t="s">
        <v>1778</v>
      </c>
      <c r="D306" s="1" t="s">
        <v>1779</v>
      </c>
      <c r="E306" s="1" t="s">
        <v>1780</v>
      </c>
      <c r="F306" s="1" t="s">
        <v>1781</v>
      </c>
      <c r="G306" s="1" t="s">
        <v>1782</v>
      </c>
      <c r="H306" s="1">
        <v>100</v>
      </c>
    </row>
    <row r="307" spans="1:8" x14ac:dyDescent="0.3">
      <c r="A307">
        <v>305</v>
      </c>
      <c r="B307" s="1" t="s">
        <v>1783</v>
      </c>
      <c r="C307" s="1" t="s">
        <v>1784</v>
      </c>
      <c r="D307" s="1" t="s">
        <v>1785</v>
      </c>
      <c r="E307" s="1" t="s">
        <v>1786</v>
      </c>
      <c r="F307" s="1" t="s">
        <v>1787</v>
      </c>
      <c r="G307" s="1" t="s">
        <v>1788</v>
      </c>
      <c r="H307" s="1">
        <v>100</v>
      </c>
    </row>
    <row r="308" spans="1:8" x14ac:dyDescent="0.3">
      <c r="A308">
        <v>306</v>
      </c>
      <c r="B308" s="1" t="s">
        <v>1789</v>
      </c>
      <c r="C308" s="1" t="s">
        <v>1790</v>
      </c>
      <c r="D308" s="1" t="s">
        <v>1791</v>
      </c>
      <c r="E308" s="1" t="s">
        <v>1792</v>
      </c>
      <c r="F308" s="1" t="s">
        <v>1793</v>
      </c>
      <c r="G308" s="1" t="s">
        <v>1794</v>
      </c>
      <c r="H308" s="1">
        <v>100</v>
      </c>
    </row>
    <row r="309" spans="1:8" x14ac:dyDescent="0.3">
      <c r="A309">
        <v>307</v>
      </c>
      <c r="B309" s="1" t="s">
        <v>1795</v>
      </c>
      <c r="C309" s="1" t="s">
        <v>1796</v>
      </c>
      <c r="D309" s="1" t="s">
        <v>1797</v>
      </c>
      <c r="E309" s="1" t="s">
        <v>1798</v>
      </c>
      <c r="F309" s="1" t="s">
        <v>1799</v>
      </c>
      <c r="G309" s="1" t="s">
        <v>1800</v>
      </c>
      <c r="H309" s="1">
        <v>100</v>
      </c>
    </row>
    <row r="310" spans="1:8" x14ac:dyDescent="0.3">
      <c r="A310">
        <v>308</v>
      </c>
      <c r="B310" s="1" t="s">
        <v>1801</v>
      </c>
      <c r="C310" s="1" t="s">
        <v>1802</v>
      </c>
      <c r="D310" s="1" t="s">
        <v>1803</v>
      </c>
      <c r="E310" s="1" t="s">
        <v>1804</v>
      </c>
      <c r="F310" s="1" t="s">
        <v>1805</v>
      </c>
      <c r="G310" s="1" t="s">
        <v>1806</v>
      </c>
      <c r="H310" s="1">
        <v>100</v>
      </c>
    </row>
    <row r="311" spans="1:8" x14ac:dyDescent="0.3">
      <c r="A311">
        <v>309</v>
      </c>
      <c r="B311" s="1" t="s">
        <v>1807</v>
      </c>
      <c r="C311" s="1" t="s">
        <v>1802</v>
      </c>
      <c r="D311" s="1" t="s">
        <v>1808</v>
      </c>
      <c r="E311" s="1" t="s">
        <v>1809</v>
      </c>
      <c r="F311" s="1" t="s">
        <v>1810</v>
      </c>
      <c r="G311" s="1" t="s">
        <v>1811</v>
      </c>
      <c r="H311" s="1">
        <v>100</v>
      </c>
    </row>
    <row r="312" spans="1:8" x14ac:dyDescent="0.3">
      <c r="A312">
        <v>310</v>
      </c>
      <c r="B312" s="1" t="s">
        <v>1812</v>
      </c>
      <c r="C312" s="1" t="s">
        <v>1813</v>
      </c>
      <c r="D312" s="1" t="s">
        <v>1814</v>
      </c>
      <c r="E312" s="1" t="s">
        <v>1815</v>
      </c>
      <c r="F312" s="1" t="s">
        <v>1816</v>
      </c>
      <c r="G312" s="1" t="s">
        <v>1817</v>
      </c>
      <c r="H312" s="1">
        <v>100</v>
      </c>
    </row>
    <row r="313" spans="1:8" x14ac:dyDescent="0.3">
      <c r="A313">
        <v>311</v>
      </c>
      <c r="B313" s="1" t="s">
        <v>1818</v>
      </c>
      <c r="C313" s="1" t="s">
        <v>1819</v>
      </c>
      <c r="D313" s="1" t="s">
        <v>1820</v>
      </c>
      <c r="E313" s="1" t="s">
        <v>1821</v>
      </c>
      <c r="F313" s="1" t="s">
        <v>1822</v>
      </c>
      <c r="G313" s="1" t="s">
        <v>1823</v>
      </c>
      <c r="H313" s="1">
        <v>100</v>
      </c>
    </row>
    <row r="314" spans="1:8" x14ac:dyDescent="0.3">
      <c r="A314">
        <v>312</v>
      </c>
      <c r="B314" s="1" t="s">
        <v>1824</v>
      </c>
      <c r="C314" s="1" t="s">
        <v>1825</v>
      </c>
      <c r="D314" s="1" t="s">
        <v>1826</v>
      </c>
      <c r="E314" s="1" t="s">
        <v>1827</v>
      </c>
      <c r="F314" s="1" t="s">
        <v>1828</v>
      </c>
      <c r="G314" s="1" t="s">
        <v>1829</v>
      </c>
      <c r="H314" s="1">
        <v>100</v>
      </c>
    </row>
    <row r="315" spans="1:8" x14ac:dyDescent="0.3">
      <c r="A315">
        <v>313</v>
      </c>
      <c r="B315" s="1" t="s">
        <v>1830</v>
      </c>
      <c r="C315" s="1" t="s">
        <v>1825</v>
      </c>
      <c r="D315" s="1" t="s">
        <v>1831</v>
      </c>
      <c r="E315" s="1" t="s">
        <v>1832</v>
      </c>
      <c r="F315" s="1" t="s">
        <v>1833</v>
      </c>
      <c r="G315" s="1" t="s">
        <v>1834</v>
      </c>
      <c r="H315" s="1">
        <v>100</v>
      </c>
    </row>
    <row r="316" spans="1:8" x14ac:dyDescent="0.3">
      <c r="A316">
        <v>314</v>
      </c>
      <c r="B316" s="1" t="s">
        <v>1835</v>
      </c>
      <c r="C316" s="1" t="s">
        <v>1836</v>
      </c>
      <c r="D316" s="1" t="s">
        <v>1837</v>
      </c>
      <c r="E316" s="1" t="s">
        <v>1838</v>
      </c>
      <c r="F316" s="1" t="s">
        <v>1839</v>
      </c>
      <c r="G316" s="1" t="s">
        <v>1840</v>
      </c>
      <c r="H316" s="1">
        <v>100</v>
      </c>
    </row>
    <row r="317" spans="1:8" x14ac:dyDescent="0.3">
      <c r="A317">
        <v>315</v>
      </c>
      <c r="B317" s="1" t="s">
        <v>1841</v>
      </c>
      <c r="C317" s="1" t="s">
        <v>1842</v>
      </c>
      <c r="D317" s="1" t="s">
        <v>1843</v>
      </c>
      <c r="E317" s="1" t="s">
        <v>1844</v>
      </c>
      <c r="F317" s="1" t="s">
        <v>1845</v>
      </c>
      <c r="G317" s="1" t="s">
        <v>1846</v>
      </c>
      <c r="H317" s="1">
        <v>100</v>
      </c>
    </row>
    <row r="318" spans="1:8" x14ac:dyDescent="0.3">
      <c r="A318">
        <v>316</v>
      </c>
      <c r="B318" s="1" t="s">
        <v>1847</v>
      </c>
      <c r="C318" s="1" t="s">
        <v>1848</v>
      </c>
      <c r="D318" s="1" t="s">
        <v>1849</v>
      </c>
      <c r="E318" s="1" t="s">
        <v>1850</v>
      </c>
      <c r="F318" s="1" t="s">
        <v>1851</v>
      </c>
      <c r="G318" s="1" t="s">
        <v>1852</v>
      </c>
      <c r="H318" s="1">
        <v>100</v>
      </c>
    </row>
    <row r="319" spans="1:8" x14ac:dyDescent="0.3">
      <c r="A319">
        <v>317</v>
      </c>
      <c r="B319" s="1" t="s">
        <v>1853</v>
      </c>
      <c r="C319" s="1" t="s">
        <v>1854</v>
      </c>
      <c r="D319" s="1" t="s">
        <v>1855</v>
      </c>
      <c r="E319" s="1" t="s">
        <v>1856</v>
      </c>
      <c r="F319" s="1" t="s">
        <v>1857</v>
      </c>
      <c r="G319" s="1" t="s">
        <v>1858</v>
      </c>
      <c r="H319" s="1">
        <v>100</v>
      </c>
    </row>
    <row r="320" spans="1:8" x14ac:dyDescent="0.3">
      <c r="A320">
        <v>318</v>
      </c>
      <c r="B320" s="1" t="s">
        <v>1859</v>
      </c>
      <c r="C320" s="1" t="s">
        <v>1860</v>
      </c>
      <c r="D320" s="1" t="s">
        <v>1861</v>
      </c>
      <c r="E320" s="1" t="s">
        <v>1862</v>
      </c>
      <c r="F320" s="1" t="s">
        <v>1863</v>
      </c>
      <c r="G320" s="1" t="s">
        <v>1864</v>
      </c>
      <c r="H320" s="1">
        <v>100</v>
      </c>
    </row>
    <row r="321" spans="1:8" x14ac:dyDescent="0.3">
      <c r="A321">
        <v>319</v>
      </c>
      <c r="B321" s="1" t="s">
        <v>1865</v>
      </c>
      <c r="C321" s="1" t="s">
        <v>1866</v>
      </c>
      <c r="D321" s="1" t="s">
        <v>1867</v>
      </c>
      <c r="E321" s="1" t="s">
        <v>1868</v>
      </c>
      <c r="F321" s="1" t="s">
        <v>1869</v>
      </c>
      <c r="G321" s="1" t="s">
        <v>1870</v>
      </c>
      <c r="H321" s="1">
        <v>100</v>
      </c>
    </row>
    <row r="322" spans="1:8" x14ac:dyDescent="0.3">
      <c r="A322">
        <v>320</v>
      </c>
      <c r="B322" s="1" t="s">
        <v>1871</v>
      </c>
      <c r="C322" s="1" t="s">
        <v>1872</v>
      </c>
      <c r="D322" s="1" t="s">
        <v>1873</v>
      </c>
      <c r="E322" s="1" t="s">
        <v>1874</v>
      </c>
      <c r="F322" s="1" t="s">
        <v>1875</v>
      </c>
      <c r="G322" s="1" t="s">
        <v>1876</v>
      </c>
      <c r="H322" s="1">
        <v>100</v>
      </c>
    </row>
    <row r="323" spans="1:8" x14ac:dyDescent="0.3">
      <c r="A323">
        <v>321</v>
      </c>
      <c r="B323" s="1" t="s">
        <v>1877</v>
      </c>
      <c r="C323" s="1" t="s">
        <v>1878</v>
      </c>
      <c r="D323" s="1" t="s">
        <v>1879</v>
      </c>
      <c r="E323" s="1" t="s">
        <v>1880</v>
      </c>
      <c r="F323" s="1" t="s">
        <v>1881</v>
      </c>
      <c r="G323" s="1" t="s">
        <v>1882</v>
      </c>
      <c r="H323" s="1">
        <v>100</v>
      </c>
    </row>
    <row r="324" spans="1:8" x14ac:dyDescent="0.3">
      <c r="A324">
        <v>322</v>
      </c>
      <c r="B324" s="1" t="s">
        <v>1883</v>
      </c>
      <c r="C324" s="1" t="s">
        <v>1884</v>
      </c>
      <c r="D324" s="1" t="s">
        <v>1885</v>
      </c>
      <c r="E324" s="1" t="s">
        <v>1886</v>
      </c>
      <c r="F324" s="1" t="s">
        <v>1887</v>
      </c>
      <c r="G324" s="1" t="s">
        <v>1888</v>
      </c>
      <c r="H324" s="1">
        <v>100</v>
      </c>
    </row>
    <row r="325" spans="1:8" x14ac:dyDescent="0.3">
      <c r="A325">
        <v>323</v>
      </c>
      <c r="B325" s="1" t="s">
        <v>1889</v>
      </c>
      <c r="C325" s="1" t="s">
        <v>1890</v>
      </c>
      <c r="D325" s="1" t="s">
        <v>1891</v>
      </c>
      <c r="E325" s="1" t="s">
        <v>1892</v>
      </c>
      <c r="F325" s="1" t="s">
        <v>1893</v>
      </c>
      <c r="G325" s="1" t="s">
        <v>1894</v>
      </c>
      <c r="H325" s="1">
        <v>100</v>
      </c>
    </row>
    <row r="326" spans="1:8" x14ac:dyDescent="0.3">
      <c r="A326">
        <v>324</v>
      </c>
      <c r="B326" s="1" t="s">
        <v>1895</v>
      </c>
      <c r="C326" s="1" t="s">
        <v>1896</v>
      </c>
      <c r="D326" s="1" t="s">
        <v>1897</v>
      </c>
      <c r="E326" s="1" t="s">
        <v>1898</v>
      </c>
      <c r="F326" s="1" t="s">
        <v>1899</v>
      </c>
      <c r="G326" s="1" t="s">
        <v>1900</v>
      </c>
      <c r="H326" s="1">
        <v>100</v>
      </c>
    </row>
    <row r="327" spans="1:8" x14ac:dyDescent="0.3">
      <c r="A327">
        <v>325</v>
      </c>
      <c r="B327" s="1" t="s">
        <v>1901</v>
      </c>
      <c r="C327" s="1" t="s">
        <v>1902</v>
      </c>
      <c r="D327" s="1" t="s">
        <v>1903</v>
      </c>
      <c r="E327" s="1" t="s">
        <v>1904</v>
      </c>
      <c r="F327" s="1" t="s">
        <v>1905</v>
      </c>
      <c r="G327" s="1" t="s">
        <v>1906</v>
      </c>
      <c r="H327" s="1">
        <v>100</v>
      </c>
    </row>
    <row r="328" spans="1:8" x14ac:dyDescent="0.3">
      <c r="A328">
        <v>326</v>
      </c>
      <c r="B328" s="1" t="s">
        <v>1907</v>
      </c>
      <c r="C328" s="1" t="s">
        <v>1908</v>
      </c>
      <c r="D328" s="1" t="s">
        <v>1909</v>
      </c>
      <c r="E328" s="1" t="s">
        <v>1910</v>
      </c>
      <c r="F328" s="1" t="s">
        <v>1911</v>
      </c>
      <c r="G328" s="1" t="s">
        <v>1912</v>
      </c>
      <c r="H328" s="1">
        <v>100</v>
      </c>
    </row>
    <row r="329" spans="1:8" x14ac:dyDescent="0.3">
      <c r="A329">
        <v>327</v>
      </c>
      <c r="B329" s="1" t="s">
        <v>1913</v>
      </c>
      <c r="C329" s="1" t="s">
        <v>1914</v>
      </c>
      <c r="D329" s="1" t="s">
        <v>1915</v>
      </c>
      <c r="E329" s="1" t="s">
        <v>1916</v>
      </c>
      <c r="F329" s="1" t="s">
        <v>1917</v>
      </c>
      <c r="G329" s="1" t="s">
        <v>1918</v>
      </c>
      <c r="H329" s="1">
        <v>100</v>
      </c>
    </row>
    <row r="330" spans="1:8" x14ac:dyDescent="0.3">
      <c r="A330">
        <v>328</v>
      </c>
      <c r="B330" s="1" t="s">
        <v>1919</v>
      </c>
      <c r="C330" s="1" t="s">
        <v>1920</v>
      </c>
      <c r="D330" s="1" t="s">
        <v>1921</v>
      </c>
      <c r="E330" s="1" t="s">
        <v>1922</v>
      </c>
      <c r="F330" s="1" t="s">
        <v>1923</v>
      </c>
      <c r="G330" s="1" t="s">
        <v>1924</v>
      </c>
      <c r="H330" s="1">
        <v>100</v>
      </c>
    </row>
    <row r="331" spans="1:8" x14ac:dyDescent="0.3">
      <c r="A331">
        <v>329</v>
      </c>
      <c r="B331" s="1" t="s">
        <v>1925</v>
      </c>
      <c r="C331" s="1" t="s">
        <v>1926</v>
      </c>
      <c r="D331" s="1" t="s">
        <v>1927</v>
      </c>
      <c r="E331" s="1" t="s">
        <v>1928</v>
      </c>
      <c r="F331" s="1" t="s">
        <v>1929</v>
      </c>
      <c r="G331" s="1" t="s">
        <v>1930</v>
      </c>
      <c r="H331" s="1">
        <v>100</v>
      </c>
    </row>
    <row r="332" spans="1:8" x14ac:dyDescent="0.3">
      <c r="A332">
        <v>330</v>
      </c>
      <c r="B332" s="1" t="s">
        <v>1931</v>
      </c>
      <c r="C332" s="1" t="s">
        <v>1932</v>
      </c>
      <c r="D332" s="1" t="s">
        <v>1933</v>
      </c>
      <c r="E332" s="1" t="s">
        <v>1934</v>
      </c>
      <c r="F332" s="1" t="s">
        <v>1935</v>
      </c>
      <c r="G332" s="1" t="s">
        <v>1936</v>
      </c>
      <c r="H332" s="1">
        <v>100</v>
      </c>
    </row>
    <row r="333" spans="1:8" x14ac:dyDescent="0.3">
      <c r="A333">
        <v>331</v>
      </c>
      <c r="B333" s="1" t="s">
        <v>1937</v>
      </c>
      <c r="C333" s="1" t="s">
        <v>1938</v>
      </c>
      <c r="D333" s="1" t="s">
        <v>1939</v>
      </c>
      <c r="E333" s="1" t="s">
        <v>1940</v>
      </c>
      <c r="F333" s="1" t="s">
        <v>1941</v>
      </c>
      <c r="G333" s="1" t="s">
        <v>1942</v>
      </c>
      <c r="H333" s="1">
        <v>100</v>
      </c>
    </row>
    <row r="334" spans="1:8" x14ac:dyDescent="0.3">
      <c r="A334">
        <v>332</v>
      </c>
      <c r="B334" s="1" t="s">
        <v>1943</v>
      </c>
      <c r="C334" s="1" t="s">
        <v>1944</v>
      </c>
      <c r="D334" s="1" t="s">
        <v>1945</v>
      </c>
      <c r="E334" s="1" t="s">
        <v>1946</v>
      </c>
      <c r="F334" s="1" t="s">
        <v>1947</v>
      </c>
      <c r="G334" s="1" t="s">
        <v>1948</v>
      </c>
      <c r="H334" s="1">
        <v>100</v>
      </c>
    </row>
    <row r="335" spans="1:8" x14ac:dyDescent="0.3">
      <c r="A335">
        <v>333</v>
      </c>
      <c r="B335" s="1" t="s">
        <v>1949</v>
      </c>
      <c r="C335" s="1" t="s">
        <v>1944</v>
      </c>
      <c r="D335" s="1" t="s">
        <v>1950</v>
      </c>
      <c r="E335" s="1" t="s">
        <v>1951</v>
      </c>
      <c r="F335" s="1" t="s">
        <v>1952</v>
      </c>
      <c r="G335" s="1" t="s">
        <v>1953</v>
      </c>
      <c r="H335" s="1">
        <v>100</v>
      </c>
    </row>
    <row r="336" spans="1:8" x14ac:dyDescent="0.3">
      <c r="A336">
        <v>334</v>
      </c>
      <c r="B336" s="1" t="s">
        <v>1954</v>
      </c>
      <c r="C336" s="1" t="s">
        <v>1955</v>
      </c>
      <c r="D336" s="1" t="s">
        <v>1956</v>
      </c>
      <c r="E336" s="1" t="s">
        <v>1957</v>
      </c>
      <c r="F336" s="1" t="s">
        <v>1958</v>
      </c>
      <c r="G336" s="1" t="s">
        <v>1959</v>
      </c>
      <c r="H336" s="1">
        <v>100</v>
      </c>
    </row>
    <row r="337" spans="1:8" x14ac:dyDescent="0.3">
      <c r="A337">
        <v>335</v>
      </c>
      <c r="B337" s="1" t="s">
        <v>1960</v>
      </c>
      <c r="C337" s="1" t="s">
        <v>1955</v>
      </c>
      <c r="D337" s="1" t="s">
        <v>1961</v>
      </c>
      <c r="E337" s="1" t="s">
        <v>1962</v>
      </c>
      <c r="F337" s="1" t="s">
        <v>1963</v>
      </c>
      <c r="G337" s="1" t="s">
        <v>1964</v>
      </c>
      <c r="H337" s="1">
        <v>100</v>
      </c>
    </row>
    <row r="338" spans="1:8" x14ac:dyDescent="0.3">
      <c r="A338">
        <v>336</v>
      </c>
      <c r="B338" s="1" t="s">
        <v>1965</v>
      </c>
      <c r="C338" s="1" t="s">
        <v>1966</v>
      </c>
      <c r="D338" s="1" t="s">
        <v>1967</v>
      </c>
      <c r="E338" s="1" t="s">
        <v>1968</v>
      </c>
      <c r="F338" s="1" t="s">
        <v>1969</v>
      </c>
      <c r="G338" s="1" t="s">
        <v>1970</v>
      </c>
      <c r="H338" s="1">
        <v>100</v>
      </c>
    </row>
    <row r="339" spans="1:8" x14ac:dyDescent="0.3">
      <c r="A339">
        <v>337</v>
      </c>
      <c r="B339" s="1" t="s">
        <v>1971</v>
      </c>
      <c r="C339" s="1" t="s">
        <v>1972</v>
      </c>
      <c r="D339" s="1" t="s">
        <v>1973</v>
      </c>
      <c r="E339" s="1" t="s">
        <v>1974</v>
      </c>
      <c r="F339" s="1" t="s">
        <v>1975</v>
      </c>
      <c r="G339" s="1" t="s">
        <v>1976</v>
      </c>
      <c r="H339" s="1">
        <v>100</v>
      </c>
    </row>
    <row r="340" spans="1:8" x14ac:dyDescent="0.3">
      <c r="A340">
        <v>338</v>
      </c>
      <c r="B340" s="1" t="s">
        <v>1977</v>
      </c>
      <c r="C340" s="1" t="s">
        <v>1972</v>
      </c>
      <c r="D340" s="1" t="s">
        <v>1978</v>
      </c>
      <c r="E340" s="1" t="s">
        <v>1979</v>
      </c>
      <c r="F340" s="1" t="s">
        <v>1980</v>
      </c>
      <c r="G340" s="1" t="s">
        <v>1981</v>
      </c>
      <c r="H340" s="1">
        <v>100</v>
      </c>
    </row>
    <row r="341" spans="1:8" x14ac:dyDescent="0.3">
      <c r="A341">
        <v>339</v>
      </c>
      <c r="B341" s="1" t="s">
        <v>1982</v>
      </c>
      <c r="C341" s="1" t="s">
        <v>1983</v>
      </c>
      <c r="D341" s="1" t="s">
        <v>1984</v>
      </c>
      <c r="E341" s="1" t="s">
        <v>1985</v>
      </c>
      <c r="F341" s="1" t="s">
        <v>1986</v>
      </c>
      <c r="G341" s="1" t="s">
        <v>1987</v>
      </c>
      <c r="H341" s="1">
        <v>100</v>
      </c>
    </row>
    <row r="342" spans="1:8" x14ac:dyDescent="0.3">
      <c r="A342">
        <v>340</v>
      </c>
      <c r="B342" s="1" t="s">
        <v>1988</v>
      </c>
      <c r="C342" s="1" t="s">
        <v>1989</v>
      </c>
      <c r="D342" s="1" t="s">
        <v>1990</v>
      </c>
      <c r="E342" s="1" t="s">
        <v>1991</v>
      </c>
      <c r="F342" s="1" t="s">
        <v>1992</v>
      </c>
      <c r="G342" s="1" t="s">
        <v>1993</v>
      </c>
      <c r="H342" s="1">
        <v>100</v>
      </c>
    </row>
    <row r="343" spans="1:8" x14ac:dyDescent="0.3">
      <c r="A343">
        <v>341</v>
      </c>
      <c r="B343" s="1" t="s">
        <v>1994</v>
      </c>
      <c r="C343" s="1" t="s">
        <v>1995</v>
      </c>
      <c r="D343" s="1" t="s">
        <v>1996</v>
      </c>
      <c r="E343" s="1" t="s">
        <v>1997</v>
      </c>
      <c r="F343" s="1" t="s">
        <v>1998</v>
      </c>
      <c r="G343" s="1" t="s">
        <v>1999</v>
      </c>
      <c r="H343" s="1">
        <v>100</v>
      </c>
    </row>
    <row r="344" spans="1:8" x14ac:dyDescent="0.3">
      <c r="A344">
        <v>342</v>
      </c>
      <c r="B344" s="1" t="s">
        <v>2000</v>
      </c>
      <c r="C344" s="1" t="s">
        <v>2001</v>
      </c>
      <c r="D344" s="1" t="s">
        <v>2002</v>
      </c>
      <c r="E344" s="1" t="s">
        <v>2003</v>
      </c>
      <c r="F344" s="1" t="s">
        <v>2004</v>
      </c>
      <c r="G344" s="1" t="s">
        <v>2005</v>
      </c>
      <c r="H344" s="1">
        <v>100</v>
      </c>
    </row>
    <row r="345" spans="1:8" x14ac:dyDescent="0.3">
      <c r="A345">
        <v>343</v>
      </c>
      <c r="B345" s="1" t="s">
        <v>2006</v>
      </c>
      <c r="C345" s="1" t="s">
        <v>2007</v>
      </c>
      <c r="D345" s="1" t="s">
        <v>2008</v>
      </c>
      <c r="E345" s="1" t="s">
        <v>2009</v>
      </c>
      <c r="F345" s="1" t="s">
        <v>2010</v>
      </c>
      <c r="G345" s="1" t="s">
        <v>2011</v>
      </c>
      <c r="H345" s="1">
        <v>100</v>
      </c>
    </row>
    <row r="346" spans="1:8" x14ac:dyDescent="0.3">
      <c r="A346">
        <v>344</v>
      </c>
      <c r="B346" s="1" t="s">
        <v>2012</v>
      </c>
      <c r="C346" s="1" t="s">
        <v>2013</v>
      </c>
      <c r="D346" s="1" t="s">
        <v>2014</v>
      </c>
      <c r="E346" s="1" t="s">
        <v>2015</v>
      </c>
      <c r="F346" s="1" t="s">
        <v>2016</v>
      </c>
      <c r="G346" s="1" t="s">
        <v>2017</v>
      </c>
      <c r="H346" s="1">
        <v>100</v>
      </c>
    </row>
    <row r="347" spans="1:8" x14ac:dyDescent="0.3">
      <c r="A347">
        <v>345</v>
      </c>
      <c r="B347" s="1" t="s">
        <v>2018</v>
      </c>
      <c r="C347" s="1" t="s">
        <v>2019</v>
      </c>
      <c r="D347" s="1" t="s">
        <v>2020</v>
      </c>
      <c r="E347" s="1" t="s">
        <v>2021</v>
      </c>
      <c r="F347" s="1" t="s">
        <v>2022</v>
      </c>
      <c r="G347" s="1" t="s">
        <v>2023</v>
      </c>
      <c r="H347" s="1">
        <v>100</v>
      </c>
    </row>
    <row r="348" spans="1:8" x14ac:dyDescent="0.3">
      <c r="A348">
        <v>346</v>
      </c>
      <c r="B348" s="1" t="s">
        <v>2024</v>
      </c>
      <c r="C348" s="1" t="s">
        <v>2025</v>
      </c>
      <c r="D348" s="1" t="s">
        <v>2026</v>
      </c>
      <c r="E348" s="1" t="s">
        <v>2027</v>
      </c>
      <c r="F348" s="1" t="s">
        <v>2028</v>
      </c>
      <c r="G348" s="1" t="s">
        <v>2029</v>
      </c>
      <c r="H348" s="1">
        <v>100</v>
      </c>
    </row>
    <row r="349" spans="1:8" x14ac:dyDescent="0.3">
      <c r="A349">
        <v>347</v>
      </c>
      <c r="B349" s="1" t="s">
        <v>2030</v>
      </c>
      <c r="C349" s="1" t="s">
        <v>2031</v>
      </c>
      <c r="D349" s="1" t="s">
        <v>2032</v>
      </c>
      <c r="E349" s="1" t="s">
        <v>2033</v>
      </c>
      <c r="F349" s="1" t="s">
        <v>2034</v>
      </c>
      <c r="G349" s="1" t="s">
        <v>2035</v>
      </c>
      <c r="H349" s="1">
        <v>100</v>
      </c>
    </row>
    <row r="350" spans="1:8" x14ac:dyDescent="0.3">
      <c r="A350">
        <v>348</v>
      </c>
      <c r="B350" s="1" t="s">
        <v>2036</v>
      </c>
      <c r="C350" s="1" t="s">
        <v>2037</v>
      </c>
      <c r="D350" s="1" t="s">
        <v>2038</v>
      </c>
      <c r="E350" s="1" t="s">
        <v>2039</v>
      </c>
      <c r="F350" s="1" t="s">
        <v>2040</v>
      </c>
      <c r="G350" s="1" t="s">
        <v>2041</v>
      </c>
      <c r="H350" s="1">
        <v>100</v>
      </c>
    </row>
    <row r="351" spans="1:8" x14ac:dyDescent="0.3">
      <c r="A351">
        <v>349</v>
      </c>
      <c r="B351" s="1" t="s">
        <v>2042</v>
      </c>
      <c r="C351" s="1" t="s">
        <v>2037</v>
      </c>
      <c r="D351" s="1" t="s">
        <v>2043</v>
      </c>
      <c r="E351" s="1" t="s">
        <v>2044</v>
      </c>
      <c r="F351" s="1" t="s">
        <v>2045</v>
      </c>
      <c r="G351" s="1" t="s">
        <v>2046</v>
      </c>
      <c r="H351" s="1">
        <v>100</v>
      </c>
    </row>
    <row r="352" spans="1:8" x14ac:dyDescent="0.3">
      <c r="A352">
        <v>350</v>
      </c>
      <c r="B352" s="1" t="s">
        <v>2047</v>
      </c>
      <c r="C352" s="1" t="s">
        <v>2048</v>
      </c>
      <c r="D352" s="1" t="s">
        <v>2049</v>
      </c>
      <c r="E352" s="1" t="s">
        <v>2050</v>
      </c>
      <c r="F352" s="1" t="s">
        <v>2051</v>
      </c>
      <c r="G352" s="1" t="s">
        <v>2052</v>
      </c>
      <c r="H352" s="1">
        <v>100</v>
      </c>
    </row>
    <row r="353" spans="1:8" x14ac:dyDescent="0.3">
      <c r="A353">
        <v>351</v>
      </c>
      <c r="B353" s="1" t="s">
        <v>2053</v>
      </c>
      <c r="C353" s="1" t="s">
        <v>2054</v>
      </c>
      <c r="D353" s="1" t="s">
        <v>2055</v>
      </c>
      <c r="E353" s="1" t="s">
        <v>2056</v>
      </c>
      <c r="F353" s="1" t="s">
        <v>2057</v>
      </c>
      <c r="G353" s="1" t="s">
        <v>2058</v>
      </c>
      <c r="H353" s="1">
        <v>100</v>
      </c>
    </row>
    <row r="354" spans="1:8" x14ac:dyDescent="0.3">
      <c r="A354">
        <v>352</v>
      </c>
      <c r="B354" s="1" t="s">
        <v>2059</v>
      </c>
      <c r="C354" s="1" t="s">
        <v>2060</v>
      </c>
      <c r="D354" s="1" t="s">
        <v>2061</v>
      </c>
      <c r="E354" s="1" t="s">
        <v>2062</v>
      </c>
      <c r="F354" s="1" t="s">
        <v>2063</v>
      </c>
      <c r="G354" s="1" t="s">
        <v>2064</v>
      </c>
      <c r="H354" s="1">
        <v>100</v>
      </c>
    </row>
    <row r="355" spans="1:8" x14ac:dyDescent="0.3">
      <c r="A355">
        <v>353</v>
      </c>
      <c r="B355" s="1" t="s">
        <v>2065</v>
      </c>
      <c r="C355" s="1" t="s">
        <v>2066</v>
      </c>
      <c r="D355" s="1" t="s">
        <v>1820</v>
      </c>
      <c r="E355" s="1" t="s">
        <v>2067</v>
      </c>
      <c r="F355" s="1" t="s">
        <v>2068</v>
      </c>
      <c r="G355" s="1" t="s">
        <v>2069</v>
      </c>
      <c r="H355" s="1">
        <v>100</v>
      </c>
    </row>
    <row r="356" spans="1:8" x14ac:dyDescent="0.3">
      <c r="A356">
        <v>354</v>
      </c>
      <c r="B356" s="1" t="s">
        <v>2070</v>
      </c>
      <c r="C356" s="1" t="s">
        <v>2071</v>
      </c>
      <c r="D356" s="1" t="s">
        <v>2072</v>
      </c>
      <c r="E356" s="1" t="s">
        <v>2073</v>
      </c>
      <c r="F356" s="1" t="s">
        <v>2074</v>
      </c>
      <c r="G356" s="1" t="s">
        <v>2075</v>
      </c>
      <c r="H356" s="1">
        <v>100</v>
      </c>
    </row>
    <row r="357" spans="1:8" x14ac:dyDescent="0.3">
      <c r="A357">
        <v>355</v>
      </c>
      <c r="B357" s="1" t="s">
        <v>2076</v>
      </c>
      <c r="C357" s="1" t="s">
        <v>2077</v>
      </c>
      <c r="D357" s="1" t="s">
        <v>2078</v>
      </c>
      <c r="E357" s="1" t="s">
        <v>2079</v>
      </c>
      <c r="F357" s="1" t="s">
        <v>2080</v>
      </c>
      <c r="G357" s="1" t="s">
        <v>2081</v>
      </c>
      <c r="H357" s="1">
        <v>100</v>
      </c>
    </row>
    <row r="358" spans="1:8" x14ac:dyDescent="0.3">
      <c r="A358">
        <v>356</v>
      </c>
      <c r="B358" s="1" t="s">
        <v>2082</v>
      </c>
      <c r="C358" s="1" t="s">
        <v>2083</v>
      </c>
      <c r="D358" s="1" t="s">
        <v>2084</v>
      </c>
      <c r="E358" s="1" t="s">
        <v>2085</v>
      </c>
      <c r="F358" s="1" t="s">
        <v>2086</v>
      </c>
      <c r="G358" s="1" t="s">
        <v>2087</v>
      </c>
      <c r="H358" s="1">
        <v>100</v>
      </c>
    </row>
    <row r="359" spans="1:8" x14ac:dyDescent="0.3">
      <c r="A359">
        <v>357</v>
      </c>
      <c r="B359" s="1" t="s">
        <v>2088</v>
      </c>
      <c r="C359" s="1" t="s">
        <v>2089</v>
      </c>
      <c r="D359" s="1" t="s">
        <v>2090</v>
      </c>
      <c r="E359" s="1" t="s">
        <v>2091</v>
      </c>
      <c r="F359" s="1" t="s">
        <v>2092</v>
      </c>
      <c r="G359" s="1" t="s">
        <v>2093</v>
      </c>
      <c r="H359" s="1">
        <v>100</v>
      </c>
    </row>
    <row r="360" spans="1:8" x14ac:dyDescent="0.3">
      <c r="A360">
        <v>358</v>
      </c>
      <c r="B360" s="1" t="s">
        <v>2094</v>
      </c>
      <c r="C360" s="1" t="s">
        <v>2089</v>
      </c>
      <c r="D360" s="1" t="s">
        <v>2095</v>
      </c>
      <c r="E360" s="1" t="s">
        <v>2096</v>
      </c>
      <c r="F360" s="1" t="s">
        <v>2097</v>
      </c>
      <c r="G360" s="1" t="s">
        <v>2098</v>
      </c>
      <c r="H360" s="1">
        <v>100</v>
      </c>
    </row>
    <row r="361" spans="1:8" x14ac:dyDescent="0.3">
      <c r="A361">
        <v>359</v>
      </c>
      <c r="B361" s="1" t="s">
        <v>2099</v>
      </c>
      <c r="C361" s="1" t="s">
        <v>2100</v>
      </c>
      <c r="D361" s="1" t="s">
        <v>2101</v>
      </c>
      <c r="E361" s="1" t="s">
        <v>2102</v>
      </c>
      <c r="F361" s="1" t="s">
        <v>2103</v>
      </c>
      <c r="G361" s="1" t="s">
        <v>2104</v>
      </c>
      <c r="H361" s="1">
        <v>100</v>
      </c>
    </row>
    <row r="362" spans="1:8" x14ac:dyDescent="0.3">
      <c r="A362">
        <v>360</v>
      </c>
      <c r="B362" s="1" t="s">
        <v>2105</v>
      </c>
      <c r="C362" s="1" t="s">
        <v>2106</v>
      </c>
      <c r="D362" s="1" t="s">
        <v>2107</v>
      </c>
      <c r="E362" s="1" t="s">
        <v>2108</v>
      </c>
      <c r="F362" s="1" t="s">
        <v>2109</v>
      </c>
      <c r="G362" s="1" t="s">
        <v>2110</v>
      </c>
      <c r="H362" s="1">
        <v>100</v>
      </c>
    </row>
    <row r="363" spans="1:8" x14ac:dyDescent="0.3">
      <c r="A363">
        <v>361</v>
      </c>
      <c r="B363" s="1" t="s">
        <v>2111</v>
      </c>
      <c r="C363" s="1" t="s">
        <v>2112</v>
      </c>
      <c r="D363" s="1" t="s">
        <v>2113</v>
      </c>
      <c r="E363" s="1" t="s">
        <v>2114</v>
      </c>
      <c r="F363" s="1" t="s">
        <v>2115</v>
      </c>
      <c r="G363" s="1" t="s">
        <v>2116</v>
      </c>
      <c r="H363" s="1">
        <v>100</v>
      </c>
    </row>
    <row r="364" spans="1:8" x14ac:dyDescent="0.3">
      <c r="A364">
        <v>362</v>
      </c>
      <c r="B364" s="1" t="s">
        <v>2117</v>
      </c>
      <c r="C364" s="1" t="s">
        <v>2118</v>
      </c>
      <c r="D364" s="1" t="s">
        <v>2119</v>
      </c>
      <c r="E364" s="1" t="s">
        <v>2120</v>
      </c>
      <c r="F364" s="1" t="s">
        <v>2121</v>
      </c>
      <c r="G364" s="1" t="s">
        <v>2122</v>
      </c>
      <c r="H364" s="1">
        <v>100</v>
      </c>
    </row>
    <row r="365" spans="1:8" x14ac:dyDescent="0.3">
      <c r="A365">
        <v>363</v>
      </c>
      <c r="B365" s="1" t="s">
        <v>2123</v>
      </c>
      <c r="C365" s="1" t="s">
        <v>2124</v>
      </c>
      <c r="D365" s="1" t="s">
        <v>2125</v>
      </c>
      <c r="E365" s="1" t="s">
        <v>2126</v>
      </c>
      <c r="F365" s="1" t="s">
        <v>2127</v>
      </c>
      <c r="G365" s="1" t="s">
        <v>2128</v>
      </c>
      <c r="H365" s="1">
        <v>100</v>
      </c>
    </row>
    <row r="366" spans="1:8" x14ac:dyDescent="0.3">
      <c r="A366">
        <v>364</v>
      </c>
      <c r="B366" s="1" t="s">
        <v>2129</v>
      </c>
      <c r="C366" s="1" t="s">
        <v>2130</v>
      </c>
      <c r="D366" s="1" t="s">
        <v>2131</v>
      </c>
      <c r="E366" s="1" t="s">
        <v>2132</v>
      </c>
      <c r="F366" s="1" t="s">
        <v>2133</v>
      </c>
      <c r="G366" s="1" t="s">
        <v>2134</v>
      </c>
      <c r="H366" s="1">
        <v>100</v>
      </c>
    </row>
    <row r="367" spans="1:8" x14ac:dyDescent="0.3">
      <c r="A367">
        <v>365</v>
      </c>
      <c r="B367" s="1" t="s">
        <v>2135</v>
      </c>
      <c r="C367" s="1" t="s">
        <v>2136</v>
      </c>
      <c r="D367" s="1" t="s">
        <v>2137</v>
      </c>
      <c r="E367" s="1" t="s">
        <v>2138</v>
      </c>
      <c r="F367" s="1" t="s">
        <v>2139</v>
      </c>
      <c r="G367" s="1" t="s">
        <v>2140</v>
      </c>
      <c r="H367" s="1">
        <v>100</v>
      </c>
    </row>
    <row r="368" spans="1:8" x14ac:dyDescent="0.3">
      <c r="A368">
        <v>366</v>
      </c>
      <c r="B368" s="1" t="s">
        <v>2141</v>
      </c>
      <c r="C368" s="1" t="s">
        <v>2142</v>
      </c>
      <c r="D368" s="1" t="s">
        <v>2143</v>
      </c>
      <c r="E368" s="1" t="s">
        <v>2144</v>
      </c>
      <c r="F368" s="1" t="s">
        <v>2145</v>
      </c>
      <c r="G368" s="1" t="s">
        <v>2146</v>
      </c>
      <c r="H368" s="1">
        <v>100</v>
      </c>
    </row>
    <row r="369" spans="1:8" x14ac:dyDescent="0.3">
      <c r="A369">
        <v>367</v>
      </c>
      <c r="B369" s="1" t="s">
        <v>2147</v>
      </c>
      <c r="C369" s="1" t="s">
        <v>2148</v>
      </c>
      <c r="D369" s="1" t="s">
        <v>2149</v>
      </c>
      <c r="E369" s="1" t="s">
        <v>2150</v>
      </c>
      <c r="F369" s="1" t="s">
        <v>2151</v>
      </c>
      <c r="G369" s="1" t="s">
        <v>2152</v>
      </c>
      <c r="H369" s="1">
        <v>100</v>
      </c>
    </row>
    <row r="370" spans="1:8" x14ac:dyDescent="0.3">
      <c r="A370">
        <v>368</v>
      </c>
      <c r="B370" s="1" t="s">
        <v>2153</v>
      </c>
      <c r="C370" s="1" t="s">
        <v>2154</v>
      </c>
      <c r="D370" s="1" t="s">
        <v>2155</v>
      </c>
      <c r="E370" s="1" t="s">
        <v>2156</v>
      </c>
      <c r="F370" s="1" t="s">
        <v>2157</v>
      </c>
      <c r="G370" s="1" t="s">
        <v>2158</v>
      </c>
      <c r="H370" s="1">
        <v>100</v>
      </c>
    </row>
    <row r="371" spans="1:8" x14ac:dyDescent="0.3">
      <c r="A371">
        <v>369</v>
      </c>
      <c r="B371" s="1" t="s">
        <v>2159</v>
      </c>
      <c r="C371" s="1" t="s">
        <v>2160</v>
      </c>
      <c r="D371" s="1" t="s">
        <v>2161</v>
      </c>
      <c r="E371" s="1" t="s">
        <v>2162</v>
      </c>
      <c r="F371" s="1" t="s">
        <v>2163</v>
      </c>
      <c r="G371" s="1" t="s">
        <v>2164</v>
      </c>
      <c r="H371" s="1">
        <v>100</v>
      </c>
    </row>
    <row r="372" spans="1:8" x14ac:dyDescent="0.3">
      <c r="A372">
        <v>370</v>
      </c>
      <c r="B372" s="1" t="s">
        <v>2165</v>
      </c>
      <c r="C372" s="1" t="s">
        <v>2166</v>
      </c>
      <c r="D372" s="1" t="s">
        <v>2167</v>
      </c>
      <c r="E372" s="1" t="s">
        <v>2168</v>
      </c>
      <c r="F372" s="1" t="s">
        <v>2169</v>
      </c>
      <c r="G372" s="1" t="s">
        <v>2170</v>
      </c>
      <c r="H372" s="1">
        <v>100</v>
      </c>
    </row>
    <row r="373" spans="1:8" x14ac:dyDescent="0.3">
      <c r="A373">
        <v>371</v>
      </c>
      <c r="B373" s="1" t="s">
        <v>2171</v>
      </c>
      <c r="C373" s="1" t="s">
        <v>2172</v>
      </c>
      <c r="D373" s="1" t="s">
        <v>2173</v>
      </c>
      <c r="E373" s="1" t="s">
        <v>2174</v>
      </c>
      <c r="F373" s="1" t="s">
        <v>2175</v>
      </c>
      <c r="G373" s="1" t="s">
        <v>2176</v>
      </c>
      <c r="H373" s="1">
        <v>99.519900000000007</v>
      </c>
    </row>
    <row r="374" spans="1:8" x14ac:dyDescent="0.3">
      <c r="A374">
        <v>372</v>
      </c>
      <c r="B374" s="1" t="s">
        <v>2177</v>
      </c>
      <c r="C374" s="1" t="s">
        <v>2178</v>
      </c>
      <c r="D374" s="1" t="s">
        <v>2179</v>
      </c>
      <c r="E374" s="1" t="s">
        <v>2180</v>
      </c>
      <c r="F374" s="1" t="s">
        <v>2181</v>
      </c>
      <c r="G374" s="1" t="s">
        <v>2182</v>
      </c>
      <c r="H374" s="1">
        <v>98.920699999999997</v>
      </c>
    </row>
    <row r="375" spans="1:8" x14ac:dyDescent="0.3">
      <c r="A375">
        <v>373</v>
      </c>
      <c r="B375" s="1" t="s">
        <v>2183</v>
      </c>
      <c r="C375" s="1" t="s">
        <v>2178</v>
      </c>
      <c r="D375" s="1" t="s">
        <v>2184</v>
      </c>
      <c r="E375" s="1" t="s">
        <v>2185</v>
      </c>
      <c r="F375" s="1" t="s">
        <v>2186</v>
      </c>
      <c r="G375" s="1" t="s">
        <v>2187</v>
      </c>
      <c r="H375" s="1">
        <v>99.013900000000007</v>
      </c>
    </row>
    <row r="376" spans="1:8" x14ac:dyDescent="0.3">
      <c r="A376">
        <v>374</v>
      </c>
      <c r="B376" s="1" t="s">
        <v>2188</v>
      </c>
      <c r="C376" s="1" t="s">
        <v>2189</v>
      </c>
      <c r="D376" s="1" t="s">
        <v>2190</v>
      </c>
      <c r="E376" s="1" t="s">
        <v>2191</v>
      </c>
      <c r="F376" s="1" t="s">
        <v>2192</v>
      </c>
      <c r="G376" s="1" t="s">
        <v>2193</v>
      </c>
      <c r="H376" s="1">
        <v>99.439099999999996</v>
      </c>
    </row>
    <row r="377" spans="1:8" x14ac:dyDescent="0.3">
      <c r="A377">
        <v>375</v>
      </c>
      <c r="B377" s="1" t="s">
        <v>2194</v>
      </c>
      <c r="C377" s="1" t="s">
        <v>2195</v>
      </c>
      <c r="D377" s="1" t="s">
        <v>2196</v>
      </c>
      <c r="E377" s="1" t="s">
        <v>2197</v>
      </c>
      <c r="F377" s="1" t="s">
        <v>2198</v>
      </c>
      <c r="G377" s="1" t="s">
        <v>2199</v>
      </c>
      <c r="H377" s="1">
        <v>100</v>
      </c>
    </row>
    <row r="378" spans="1:8" x14ac:dyDescent="0.3">
      <c r="A378">
        <v>376</v>
      </c>
      <c r="B378" s="1" t="s">
        <v>2200</v>
      </c>
      <c r="C378" s="1" t="s">
        <v>2201</v>
      </c>
      <c r="D378" s="1" t="s">
        <v>2202</v>
      </c>
      <c r="E378" s="1" t="s">
        <v>2203</v>
      </c>
      <c r="F378" s="1" t="s">
        <v>2204</v>
      </c>
      <c r="G378" s="1" t="s">
        <v>2205</v>
      </c>
      <c r="H378" s="1">
        <v>100</v>
      </c>
    </row>
    <row r="379" spans="1:8" x14ac:dyDescent="0.3">
      <c r="A379">
        <v>377</v>
      </c>
      <c r="B379" s="1" t="s">
        <v>2206</v>
      </c>
      <c r="C379" s="1" t="s">
        <v>2207</v>
      </c>
      <c r="D379" s="1" t="s">
        <v>2208</v>
      </c>
      <c r="E379" s="1" t="s">
        <v>2209</v>
      </c>
      <c r="F379" s="1" t="s">
        <v>2210</v>
      </c>
      <c r="G379" s="1" t="s">
        <v>1644</v>
      </c>
      <c r="H379" s="1">
        <v>100</v>
      </c>
    </row>
    <row r="380" spans="1:8" x14ac:dyDescent="0.3">
      <c r="A380">
        <v>378</v>
      </c>
      <c r="B380" s="1" t="s">
        <v>2211</v>
      </c>
      <c r="C380" s="1" t="s">
        <v>2207</v>
      </c>
      <c r="D380" s="1" t="s">
        <v>2212</v>
      </c>
      <c r="E380" s="1" t="s">
        <v>2213</v>
      </c>
      <c r="F380" s="1" t="s">
        <v>2214</v>
      </c>
      <c r="G380" s="1" t="s">
        <v>2215</v>
      </c>
      <c r="H380" s="1">
        <v>100</v>
      </c>
    </row>
    <row r="381" spans="1:8" x14ac:dyDescent="0.3">
      <c r="A381">
        <v>379</v>
      </c>
      <c r="B381" s="1" t="s">
        <v>2216</v>
      </c>
      <c r="C381" s="1" t="s">
        <v>2217</v>
      </c>
      <c r="D381" s="1" t="s">
        <v>2218</v>
      </c>
      <c r="E381" s="1" t="s">
        <v>2219</v>
      </c>
      <c r="F381" s="1" t="s">
        <v>2220</v>
      </c>
      <c r="G381" s="1" t="s">
        <v>2221</v>
      </c>
      <c r="H381" s="1">
        <v>100</v>
      </c>
    </row>
    <row r="382" spans="1:8" x14ac:dyDescent="0.3">
      <c r="A382">
        <v>380</v>
      </c>
      <c r="B382" s="1" t="s">
        <v>2222</v>
      </c>
      <c r="C382" s="1" t="s">
        <v>2223</v>
      </c>
      <c r="D382" s="1" t="s">
        <v>2224</v>
      </c>
      <c r="E382" s="1" t="s">
        <v>2225</v>
      </c>
      <c r="F382" s="1" t="s">
        <v>2226</v>
      </c>
      <c r="G382" s="1" t="s">
        <v>2227</v>
      </c>
      <c r="H382" s="1">
        <v>100</v>
      </c>
    </row>
    <row r="383" spans="1:8" x14ac:dyDescent="0.3">
      <c r="A383">
        <v>381</v>
      </c>
      <c r="B383" s="1" t="s">
        <v>2228</v>
      </c>
      <c r="C383" s="1" t="s">
        <v>2223</v>
      </c>
      <c r="D383" s="1" t="s">
        <v>2229</v>
      </c>
      <c r="E383" s="1" t="s">
        <v>2230</v>
      </c>
      <c r="F383" s="1" t="s">
        <v>2231</v>
      </c>
      <c r="G383" s="1" t="s">
        <v>2232</v>
      </c>
      <c r="H383" s="1">
        <v>100</v>
      </c>
    </row>
    <row r="384" spans="1:8" x14ac:dyDescent="0.3">
      <c r="A384">
        <v>382</v>
      </c>
      <c r="B384" s="1" t="s">
        <v>2233</v>
      </c>
      <c r="C384" s="1" t="s">
        <v>2234</v>
      </c>
      <c r="D384" s="1" t="s">
        <v>2235</v>
      </c>
      <c r="E384" s="1" t="s">
        <v>2236</v>
      </c>
      <c r="F384" s="1" t="s">
        <v>2237</v>
      </c>
      <c r="G384" s="1" t="s">
        <v>2238</v>
      </c>
      <c r="H384" s="1">
        <v>100</v>
      </c>
    </row>
    <row r="385" spans="1:8" x14ac:dyDescent="0.3">
      <c r="A385">
        <v>383</v>
      </c>
      <c r="B385" s="1" t="s">
        <v>2239</v>
      </c>
      <c r="C385" s="1" t="s">
        <v>2234</v>
      </c>
      <c r="D385" s="1" t="s">
        <v>2240</v>
      </c>
      <c r="E385" s="1" t="s">
        <v>2241</v>
      </c>
      <c r="F385" s="1" t="s">
        <v>2242</v>
      </c>
      <c r="G385" s="1" t="s">
        <v>2243</v>
      </c>
      <c r="H385" s="1">
        <v>100</v>
      </c>
    </row>
    <row r="386" spans="1:8" x14ac:dyDescent="0.3">
      <c r="A386">
        <v>384</v>
      </c>
      <c r="B386" s="1" t="s">
        <v>2244</v>
      </c>
      <c r="C386" s="1" t="s">
        <v>2245</v>
      </c>
      <c r="D386" s="1" t="s">
        <v>2246</v>
      </c>
      <c r="E386" s="1" t="s">
        <v>2247</v>
      </c>
      <c r="F386" s="1" t="s">
        <v>2248</v>
      </c>
      <c r="G386" s="1" t="s">
        <v>2249</v>
      </c>
      <c r="H386" s="1">
        <v>100</v>
      </c>
    </row>
    <row r="387" spans="1:8" x14ac:dyDescent="0.3">
      <c r="A387">
        <v>385</v>
      </c>
      <c r="B387" s="1" t="s">
        <v>2250</v>
      </c>
      <c r="C387" s="1" t="s">
        <v>2251</v>
      </c>
      <c r="D387" s="1" t="s">
        <v>2252</v>
      </c>
      <c r="E387" s="1" t="s">
        <v>2253</v>
      </c>
      <c r="F387" s="1" t="s">
        <v>2254</v>
      </c>
      <c r="G387" s="1" t="s">
        <v>2255</v>
      </c>
      <c r="H387" s="1">
        <v>100</v>
      </c>
    </row>
    <row r="388" spans="1:8" x14ac:dyDescent="0.3">
      <c r="A388">
        <v>386</v>
      </c>
      <c r="B388" s="1" t="s">
        <v>2256</v>
      </c>
      <c r="C388" s="1" t="s">
        <v>2257</v>
      </c>
      <c r="D388" s="1" t="s">
        <v>2258</v>
      </c>
      <c r="E388" s="1" t="s">
        <v>2259</v>
      </c>
      <c r="F388" s="1" t="s">
        <v>2260</v>
      </c>
      <c r="G388" s="1" t="s">
        <v>2261</v>
      </c>
      <c r="H388" s="1">
        <v>100</v>
      </c>
    </row>
    <row r="389" spans="1:8" x14ac:dyDescent="0.3">
      <c r="A389">
        <v>387</v>
      </c>
      <c r="B389" s="1" t="s">
        <v>2262</v>
      </c>
      <c r="C389" s="1" t="s">
        <v>2263</v>
      </c>
      <c r="D389" s="1" t="s">
        <v>2264</v>
      </c>
      <c r="E389" s="1" t="s">
        <v>2265</v>
      </c>
      <c r="F389" s="1" t="s">
        <v>2266</v>
      </c>
      <c r="G389" s="1" t="s">
        <v>2267</v>
      </c>
      <c r="H389" s="1">
        <v>100</v>
      </c>
    </row>
    <row r="390" spans="1:8" x14ac:dyDescent="0.3">
      <c r="A390">
        <v>388</v>
      </c>
      <c r="B390" s="1" t="s">
        <v>2268</v>
      </c>
      <c r="C390" s="1" t="s">
        <v>2269</v>
      </c>
      <c r="D390" s="1" t="s">
        <v>2270</v>
      </c>
      <c r="E390" s="1" t="s">
        <v>2271</v>
      </c>
      <c r="F390" s="1" t="s">
        <v>2272</v>
      </c>
      <c r="G390" s="1" t="s">
        <v>2273</v>
      </c>
      <c r="H390" s="1">
        <v>100</v>
      </c>
    </row>
    <row r="391" spans="1:8" x14ac:dyDescent="0.3">
      <c r="A391">
        <v>389</v>
      </c>
      <c r="B391" s="1" t="s">
        <v>2274</v>
      </c>
      <c r="C391" s="1" t="s">
        <v>2275</v>
      </c>
      <c r="D391" s="1" t="s">
        <v>2276</v>
      </c>
      <c r="E391" s="1" t="s">
        <v>2277</v>
      </c>
      <c r="F391" s="1" t="s">
        <v>2278</v>
      </c>
      <c r="G391" s="1" t="s">
        <v>2279</v>
      </c>
      <c r="H391" s="1">
        <v>100</v>
      </c>
    </row>
    <row r="392" spans="1:8" x14ac:dyDescent="0.3">
      <c r="A392">
        <v>390</v>
      </c>
      <c r="B392" s="1" t="s">
        <v>2280</v>
      </c>
      <c r="C392" s="1" t="s">
        <v>2281</v>
      </c>
      <c r="D392" s="1" t="s">
        <v>2282</v>
      </c>
      <c r="E392" s="1" t="s">
        <v>2283</v>
      </c>
      <c r="F392" s="1" t="s">
        <v>2284</v>
      </c>
      <c r="G392" s="1" t="s">
        <v>2285</v>
      </c>
      <c r="H392" s="1">
        <v>100</v>
      </c>
    </row>
    <row r="393" spans="1:8" x14ac:dyDescent="0.3">
      <c r="A393">
        <v>391</v>
      </c>
      <c r="B393" s="1" t="s">
        <v>2286</v>
      </c>
      <c r="C393" s="1" t="s">
        <v>2287</v>
      </c>
      <c r="D393" s="1" t="s">
        <v>2288</v>
      </c>
      <c r="E393" s="1" t="s">
        <v>2289</v>
      </c>
      <c r="F393" s="1" t="s">
        <v>2290</v>
      </c>
      <c r="G393" s="1" t="s">
        <v>2291</v>
      </c>
      <c r="H393" s="1">
        <v>100</v>
      </c>
    </row>
    <row r="394" spans="1:8" x14ac:dyDescent="0.3">
      <c r="A394">
        <v>392</v>
      </c>
      <c r="B394" s="1" t="s">
        <v>2292</v>
      </c>
      <c r="C394" s="1" t="s">
        <v>2293</v>
      </c>
      <c r="D394" s="1" t="s">
        <v>2294</v>
      </c>
      <c r="E394" s="1" t="s">
        <v>2295</v>
      </c>
      <c r="F394" s="1" t="s">
        <v>2296</v>
      </c>
      <c r="G394" s="1" t="s">
        <v>2297</v>
      </c>
      <c r="H394" s="1">
        <v>100</v>
      </c>
    </row>
    <row r="395" spans="1:8" x14ac:dyDescent="0.3">
      <c r="A395">
        <v>393</v>
      </c>
      <c r="B395" s="1" t="s">
        <v>2298</v>
      </c>
      <c r="C395" s="1" t="s">
        <v>2299</v>
      </c>
      <c r="D395" s="1" t="s">
        <v>2300</v>
      </c>
      <c r="E395" s="1" t="s">
        <v>2301</v>
      </c>
      <c r="F395" s="1" t="s">
        <v>2302</v>
      </c>
      <c r="G395" s="1" t="s">
        <v>2303</v>
      </c>
      <c r="H395" s="1">
        <v>100</v>
      </c>
    </row>
    <row r="396" spans="1:8" x14ac:dyDescent="0.3">
      <c r="A396">
        <v>394</v>
      </c>
      <c r="B396" s="1" t="s">
        <v>2304</v>
      </c>
      <c r="C396" s="1" t="s">
        <v>2305</v>
      </c>
      <c r="D396" s="1" t="s">
        <v>2306</v>
      </c>
      <c r="E396" s="1" t="s">
        <v>2307</v>
      </c>
      <c r="F396" s="1" t="s">
        <v>2308</v>
      </c>
      <c r="G396" s="1" t="s">
        <v>2309</v>
      </c>
      <c r="H396" s="1">
        <v>100</v>
      </c>
    </row>
    <row r="397" spans="1:8" x14ac:dyDescent="0.3">
      <c r="A397">
        <v>395</v>
      </c>
      <c r="B397" s="1" t="s">
        <v>2310</v>
      </c>
      <c r="C397" s="1" t="s">
        <v>2311</v>
      </c>
      <c r="D397" s="1" t="s">
        <v>2312</v>
      </c>
      <c r="E397" s="1" t="s">
        <v>2313</v>
      </c>
      <c r="F397" s="1" t="s">
        <v>2314</v>
      </c>
      <c r="G397" s="1" t="s">
        <v>2315</v>
      </c>
      <c r="H397" s="1">
        <v>100</v>
      </c>
    </row>
    <row r="398" spans="1:8" x14ac:dyDescent="0.3">
      <c r="A398">
        <v>396</v>
      </c>
      <c r="B398" s="1" t="s">
        <v>2316</v>
      </c>
      <c r="C398" s="1" t="s">
        <v>2311</v>
      </c>
      <c r="D398" s="1" t="s">
        <v>2317</v>
      </c>
      <c r="E398" s="1" t="s">
        <v>2318</v>
      </c>
      <c r="F398" s="1" t="s">
        <v>2266</v>
      </c>
      <c r="G398" s="1" t="s">
        <v>2319</v>
      </c>
      <c r="H398" s="1">
        <v>100</v>
      </c>
    </row>
    <row r="399" spans="1:8" x14ac:dyDescent="0.3">
      <c r="A399">
        <v>397</v>
      </c>
      <c r="B399" s="1" t="s">
        <v>2320</v>
      </c>
      <c r="C399" s="1" t="s">
        <v>2321</v>
      </c>
      <c r="D399" s="1" t="s">
        <v>2322</v>
      </c>
      <c r="E399" s="1" t="s">
        <v>2323</v>
      </c>
      <c r="F399" s="1" t="s">
        <v>2324</v>
      </c>
      <c r="G399" s="1" t="s">
        <v>2325</v>
      </c>
      <c r="H399" s="1">
        <v>100</v>
      </c>
    </row>
    <row r="400" spans="1:8" x14ac:dyDescent="0.3">
      <c r="A400">
        <v>398</v>
      </c>
      <c r="B400" s="1" t="s">
        <v>2326</v>
      </c>
      <c r="C400" s="1" t="s">
        <v>2327</v>
      </c>
      <c r="D400" s="1" t="s">
        <v>2328</v>
      </c>
      <c r="E400" s="1" t="s">
        <v>2329</v>
      </c>
      <c r="F400" s="1" t="s">
        <v>2330</v>
      </c>
      <c r="G400" s="1" t="s">
        <v>2331</v>
      </c>
      <c r="H400" s="1">
        <v>100</v>
      </c>
    </row>
    <row r="401" spans="1:8" x14ac:dyDescent="0.3">
      <c r="A401">
        <v>399</v>
      </c>
      <c r="B401" s="1" t="s">
        <v>2332</v>
      </c>
      <c r="C401" s="1" t="s">
        <v>2333</v>
      </c>
      <c r="D401" s="1" t="s">
        <v>2334</v>
      </c>
      <c r="E401" s="1" t="s">
        <v>2335</v>
      </c>
      <c r="F401" s="1" t="s">
        <v>2336</v>
      </c>
      <c r="G401" s="1" t="s">
        <v>2337</v>
      </c>
      <c r="H401" s="1">
        <v>100</v>
      </c>
    </row>
    <row r="402" spans="1:8" x14ac:dyDescent="0.3">
      <c r="A402">
        <v>400</v>
      </c>
      <c r="B402" s="1" t="s">
        <v>2338</v>
      </c>
      <c r="C402" s="1" t="s">
        <v>2333</v>
      </c>
      <c r="D402" s="1" t="s">
        <v>2339</v>
      </c>
      <c r="E402" s="1" t="s">
        <v>2340</v>
      </c>
      <c r="F402" s="1" t="s">
        <v>2341</v>
      </c>
      <c r="G402" s="1" t="s">
        <v>2342</v>
      </c>
      <c r="H402" s="1">
        <v>100</v>
      </c>
    </row>
    <row r="403" spans="1:8" x14ac:dyDescent="0.3">
      <c r="A403">
        <v>401</v>
      </c>
      <c r="B403" s="1" t="s">
        <v>2343</v>
      </c>
      <c r="C403" s="1" t="s">
        <v>2344</v>
      </c>
      <c r="D403" s="1" t="s">
        <v>2345</v>
      </c>
      <c r="E403" s="1" t="s">
        <v>2346</v>
      </c>
      <c r="F403" s="1" t="s">
        <v>1252</v>
      </c>
      <c r="G403" s="1" t="s">
        <v>95</v>
      </c>
      <c r="H403" s="1">
        <v>100</v>
      </c>
    </row>
    <row r="404" spans="1:8" x14ac:dyDescent="0.3">
      <c r="A404">
        <v>402</v>
      </c>
      <c r="B404" s="1" t="s">
        <v>2347</v>
      </c>
      <c r="C404" s="1" t="s">
        <v>2348</v>
      </c>
      <c r="D404" s="1" t="s">
        <v>2349</v>
      </c>
      <c r="E404" s="1" t="s">
        <v>2350</v>
      </c>
      <c r="F404" s="1" t="s">
        <v>2351</v>
      </c>
      <c r="G404" s="1" t="s">
        <v>2352</v>
      </c>
      <c r="H404" s="1">
        <v>100</v>
      </c>
    </row>
    <row r="405" spans="1:8" x14ac:dyDescent="0.3">
      <c r="A405">
        <v>403</v>
      </c>
      <c r="B405" s="1" t="s">
        <v>2353</v>
      </c>
      <c r="C405" s="1" t="s">
        <v>2354</v>
      </c>
      <c r="D405" s="1" t="s">
        <v>2355</v>
      </c>
      <c r="E405" s="1" t="s">
        <v>2356</v>
      </c>
      <c r="F405" s="1" t="s">
        <v>1444</v>
      </c>
      <c r="G405" s="1" t="s">
        <v>2357</v>
      </c>
      <c r="H405" s="1">
        <v>100</v>
      </c>
    </row>
    <row r="406" spans="1:8" x14ac:dyDescent="0.3">
      <c r="A406">
        <v>404</v>
      </c>
      <c r="B406" s="1" t="s">
        <v>2358</v>
      </c>
      <c r="C406" s="1" t="s">
        <v>2359</v>
      </c>
      <c r="D406" s="1" t="s">
        <v>2360</v>
      </c>
      <c r="E406" s="1" t="s">
        <v>2361</v>
      </c>
      <c r="F406" s="1" t="s">
        <v>2362</v>
      </c>
      <c r="G406" s="1" t="s">
        <v>2363</v>
      </c>
      <c r="H406" s="1">
        <v>100</v>
      </c>
    </row>
    <row r="407" spans="1:8" x14ac:dyDescent="0.3">
      <c r="A407">
        <v>405</v>
      </c>
      <c r="B407" s="1" t="s">
        <v>2364</v>
      </c>
      <c r="C407" s="1" t="s">
        <v>2365</v>
      </c>
      <c r="D407" s="1" t="s">
        <v>2366</v>
      </c>
      <c r="E407" s="1" t="s">
        <v>2367</v>
      </c>
      <c r="F407" s="1" t="s">
        <v>2368</v>
      </c>
      <c r="G407" s="1" t="s">
        <v>2369</v>
      </c>
      <c r="H407" s="1">
        <v>100</v>
      </c>
    </row>
    <row r="408" spans="1:8" x14ac:dyDescent="0.3">
      <c r="A408">
        <v>406</v>
      </c>
      <c r="B408" s="1" t="s">
        <v>2370</v>
      </c>
      <c r="C408" s="1" t="s">
        <v>2371</v>
      </c>
      <c r="D408" s="1" t="s">
        <v>2372</v>
      </c>
      <c r="E408" s="1" t="s">
        <v>2373</v>
      </c>
      <c r="F408" s="1" t="s">
        <v>2374</v>
      </c>
      <c r="G408" s="1" t="s">
        <v>2375</v>
      </c>
      <c r="H408" s="1">
        <v>100</v>
      </c>
    </row>
    <row r="409" spans="1:8" x14ac:dyDescent="0.3">
      <c r="A409">
        <v>407</v>
      </c>
      <c r="B409" s="1" t="s">
        <v>2376</v>
      </c>
      <c r="C409" s="1" t="s">
        <v>2377</v>
      </c>
      <c r="D409" s="1" t="s">
        <v>2378</v>
      </c>
      <c r="E409" s="1" t="s">
        <v>2379</v>
      </c>
      <c r="F409" s="1" t="s">
        <v>2380</v>
      </c>
      <c r="G409" s="1" t="s">
        <v>2381</v>
      </c>
      <c r="H409" s="1">
        <v>100</v>
      </c>
    </row>
    <row r="410" spans="1:8" x14ac:dyDescent="0.3">
      <c r="A410">
        <v>408</v>
      </c>
      <c r="B410" s="1" t="s">
        <v>2382</v>
      </c>
      <c r="C410" s="1" t="s">
        <v>2383</v>
      </c>
      <c r="D410" s="1" t="s">
        <v>2384</v>
      </c>
      <c r="E410" s="1" t="s">
        <v>2385</v>
      </c>
      <c r="F410" s="1" t="s">
        <v>2386</v>
      </c>
      <c r="G410" s="1" t="s">
        <v>2387</v>
      </c>
      <c r="H410" s="1">
        <v>100</v>
      </c>
    </row>
    <row r="411" spans="1:8" x14ac:dyDescent="0.3">
      <c r="A411">
        <v>409</v>
      </c>
      <c r="B411" s="1" t="s">
        <v>2388</v>
      </c>
      <c r="C411" s="1" t="s">
        <v>2389</v>
      </c>
      <c r="D411" s="1" t="s">
        <v>2390</v>
      </c>
      <c r="E411" s="1" t="s">
        <v>2391</v>
      </c>
      <c r="F411" s="1" t="s">
        <v>2392</v>
      </c>
      <c r="G411" s="1" t="s">
        <v>2393</v>
      </c>
      <c r="H411" s="1">
        <v>100</v>
      </c>
    </row>
    <row r="412" spans="1:8" x14ac:dyDescent="0.3">
      <c r="A412">
        <v>410</v>
      </c>
      <c r="B412" s="1" t="s">
        <v>2394</v>
      </c>
      <c r="C412" s="1" t="s">
        <v>2395</v>
      </c>
      <c r="D412" s="1" t="s">
        <v>2396</v>
      </c>
      <c r="E412" s="1" t="s">
        <v>2397</v>
      </c>
      <c r="F412" s="1" t="s">
        <v>2398</v>
      </c>
      <c r="G412" s="1" t="s">
        <v>2399</v>
      </c>
      <c r="H412" s="1">
        <v>100</v>
      </c>
    </row>
    <row r="413" spans="1:8" x14ac:dyDescent="0.3">
      <c r="A413">
        <v>411</v>
      </c>
      <c r="B413" s="1" t="s">
        <v>2400</v>
      </c>
      <c r="C413" s="1" t="s">
        <v>2395</v>
      </c>
      <c r="D413" s="1" t="s">
        <v>2401</v>
      </c>
      <c r="E413" s="1" t="s">
        <v>2402</v>
      </c>
      <c r="F413" s="1" t="s">
        <v>2403</v>
      </c>
      <c r="G413" s="1" t="s">
        <v>2404</v>
      </c>
      <c r="H413" s="1">
        <v>100</v>
      </c>
    </row>
    <row r="414" spans="1:8" x14ac:dyDescent="0.3">
      <c r="A414">
        <v>412</v>
      </c>
      <c r="B414" s="1" t="s">
        <v>2405</v>
      </c>
      <c r="C414" s="1" t="s">
        <v>2406</v>
      </c>
      <c r="D414" s="1" t="s">
        <v>2407</v>
      </c>
      <c r="E414" s="1" t="s">
        <v>2408</v>
      </c>
      <c r="F414" s="1" t="s">
        <v>2409</v>
      </c>
      <c r="G414" s="1" t="s">
        <v>2410</v>
      </c>
      <c r="H414" s="1">
        <v>100</v>
      </c>
    </row>
    <row r="415" spans="1:8" x14ac:dyDescent="0.3">
      <c r="A415">
        <v>413</v>
      </c>
      <c r="B415" s="1" t="s">
        <v>2411</v>
      </c>
      <c r="C415" s="1" t="s">
        <v>2412</v>
      </c>
      <c r="D415" s="1" t="s">
        <v>2413</v>
      </c>
      <c r="E415" s="1" t="s">
        <v>2414</v>
      </c>
      <c r="F415" s="1" t="s">
        <v>2415</v>
      </c>
      <c r="G415" s="1" t="s">
        <v>2416</v>
      </c>
      <c r="H415" s="1">
        <v>100</v>
      </c>
    </row>
    <row r="416" spans="1:8" x14ac:dyDescent="0.3">
      <c r="A416">
        <v>414</v>
      </c>
      <c r="B416" s="1" t="s">
        <v>2417</v>
      </c>
      <c r="C416" s="1" t="s">
        <v>2412</v>
      </c>
      <c r="D416" s="1" t="s">
        <v>2418</v>
      </c>
      <c r="E416" s="1" t="s">
        <v>2419</v>
      </c>
      <c r="F416" s="1" t="s">
        <v>2420</v>
      </c>
      <c r="G416" s="1" t="s">
        <v>2421</v>
      </c>
      <c r="H416" s="1">
        <v>100</v>
      </c>
    </row>
    <row r="417" spans="1:8" x14ac:dyDescent="0.3">
      <c r="A417">
        <v>415</v>
      </c>
      <c r="B417" s="1" t="s">
        <v>2422</v>
      </c>
      <c r="C417" s="1" t="s">
        <v>2423</v>
      </c>
      <c r="D417" s="1" t="s">
        <v>2424</v>
      </c>
      <c r="E417" s="1" t="s">
        <v>2425</v>
      </c>
      <c r="F417" s="1" t="s">
        <v>2426</v>
      </c>
      <c r="G417" s="1" t="s">
        <v>2427</v>
      </c>
      <c r="H417" s="1">
        <v>100</v>
      </c>
    </row>
    <row r="418" spans="1:8" x14ac:dyDescent="0.3">
      <c r="A418">
        <v>416</v>
      </c>
      <c r="B418" s="1" t="s">
        <v>2428</v>
      </c>
      <c r="C418" s="1" t="s">
        <v>2429</v>
      </c>
      <c r="D418" s="1" t="s">
        <v>2430</v>
      </c>
      <c r="E418" s="1" t="s">
        <v>2431</v>
      </c>
      <c r="F418" s="1" t="s">
        <v>2432</v>
      </c>
      <c r="G418" s="1" t="s">
        <v>2433</v>
      </c>
      <c r="H418" s="1">
        <v>100</v>
      </c>
    </row>
    <row r="419" spans="1:8" x14ac:dyDescent="0.3">
      <c r="A419">
        <v>417</v>
      </c>
      <c r="B419" s="1" t="s">
        <v>2434</v>
      </c>
      <c r="C419" s="1" t="s">
        <v>2435</v>
      </c>
      <c r="D419" s="1" t="s">
        <v>2436</v>
      </c>
      <c r="E419" s="1" t="s">
        <v>2437</v>
      </c>
      <c r="F419" s="1" t="s">
        <v>2438</v>
      </c>
      <c r="G419" s="1" t="s">
        <v>2439</v>
      </c>
      <c r="H419" s="1">
        <v>100</v>
      </c>
    </row>
    <row r="420" spans="1:8" x14ac:dyDescent="0.3">
      <c r="A420">
        <v>418</v>
      </c>
      <c r="B420" s="1" t="s">
        <v>2440</v>
      </c>
      <c r="C420" s="1" t="s">
        <v>2441</v>
      </c>
      <c r="D420" s="1" t="s">
        <v>2442</v>
      </c>
      <c r="E420" s="1" t="s">
        <v>2443</v>
      </c>
      <c r="F420" s="1" t="s">
        <v>2444</v>
      </c>
      <c r="G420" s="1" t="s">
        <v>2445</v>
      </c>
      <c r="H420" s="1">
        <v>100</v>
      </c>
    </row>
    <row r="421" spans="1:8" x14ac:dyDescent="0.3">
      <c r="A421">
        <v>419</v>
      </c>
      <c r="B421" s="1" t="s">
        <v>2446</v>
      </c>
      <c r="C421" s="1" t="s">
        <v>2447</v>
      </c>
      <c r="D421" s="1" t="s">
        <v>2448</v>
      </c>
      <c r="E421" s="1" t="s">
        <v>2449</v>
      </c>
      <c r="F421" s="1" t="s">
        <v>2450</v>
      </c>
      <c r="G421" s="1" t="s">
        <v>2451</v>
      </c>
      <c r="H421" s="1">
        <v>100</v>
      </c>
    </row>
    <row r="422" spans="1:8" x14ac:dyDescent="0.3">
      <c r="A422">
        <v>420</v>
      </c>
      <c r="B422" s="1" t="s">
        <v>2452</v>
      </c>
      <c r="C422" s="1" t="s">
        <v>2453</v>
      </c>
      <c r="D422" s="1" t="s">
        <v>2454</v>
      </c>
      <c r="E422" s="1" t="s">
        <v>2455</v>
      </c>
      <c r="F422" s="1" t="s">
        <v>2456</v>
      </c>
      <c r="G422" s="1" t="s">
        <v>2457</v>
      </c>
      <c r="H422" s="1">
        <v>100</v>
      </c>
    </row>
    <row r="423" spans="1:8" x14ac:dyDescent="0.3">
      <c r="A423">
        <v>421</v>
      </c>
      <c r="B423" s="1" t="s">
        <v>2458</v>
      </c>
      <c r="C423" s="1" t="s">
        <v>2459</v>
      </c>
      <c r="D423" s="1" t="s">
        <v>2460</v>
      </c>
      <c r="E423" s="1" t="s">
        <v>2461</v>
      </c>
      <c r="F423" s="1" t="s">
        <v>2462</v>
      </c>
      <c r="G423" s="1" t="s">
        <v>2463</v>
      </c>
      <c r="H423" s="1">
        <v>100</v>
      </c>
    </row>
    <row r="424" spans="1:8" x14ac:dyDescent="0.3">
      <c r="A424">
        <v>422</v>
      </c>
      <c r="B424" s="1" t="s">
        <v>2464</v>
      </c>
      <c r="C424" s="1" t="s">
        <v>2465</v>
      </c>
      <c r="D424" s="1" t="s">
        <v>2466</v>
      </c>
      <c r="E424" s="1" t="s">
        <v>2467</v>
      </c>
      <c r="F424" s="1" t="s">
        <v>2468</v>
      </c>
      <c r="G424" s="1" t="s">
        <v>2469</v>
      </c>
      <c r="H424" s="1">
        <v>100</v>
      </c>
    </row>
    <row r="425" spans="1:8" x14ac:dyDescent="0.3">
      <c r="A425">
        <v>423</v>
      </c>
      <c r="B425" s="1" t="s">
        <v>2470</v>
      </c>
      <c r="C425" s="1" t="s">
        <v>2471</v>
      </c>
      <c r="D425" s="1" t="s">
        <v>2472</v>
      </c>
      <c r="E425" s="1" t="s">
        <v>2473</v>
      </c>
      <c r="F425" s="1" t="s">
        <v>2474</v>
      </c>
      <c r="G425" s="1" t="s">
        <v>2475</v>
      </c>
      <c r="H425" s="1">
        <v>100</v>
      </c>
    </row>
    <row r="426" spans="1:8" x14ac:dyDescent="0.3">
      <c r="A426">
        <v>424</v>
      </c>
      <c r="B426" s="1" t="s">
        <v>2476</v>
      </c>
      <c r="C426" s="1" t="s">
        <v>2477</v>
      </c>
      <c r="D426" s="1" t="s">
        <v>2478</v>
      </c>
      <c r="E426" s="1" t="s">
        <v>2479</v>
      </c>
      <c r="F426" s="1" t="s">
        <v>2480</v>
      </c>
      <c r="G426" s="1" t="s">
        <v>2481</v>
      </c>
      <c r="H426" s="1">
        <v>100</v>
      </c>
    </row>
    <row r="427" spans="1:8" x14ac:dyDescent="0.3">
      <c r="A427">
        <v>425</v>
      </c>
      <c r="B427" s="1" t="s">
        <v>2482</v>
      </c>
      <c r="C427" s="1" t="s">
        <v>2483</v>
      </c>
      <c r="D427" s="1" t="s">
        <v>2484</v>
      </c>
      <c r="E427" s="1" t="s">
        <v>2485</v>
      </c>
      <c r="F427" s="1" t="s">
        <v>2486</v>
      </c>
      <c r="G427" s="1" t="s">
        <v>2487</v>
      </c>
      <c r="H427" s="1">
        <v>100</v>
      </c>
    </row>
    <row r="428" spans="1:8" x14ac:dyDescent="0.3">
      <c r="A428">
        <v>426</v>
      </c>
      <c r="B428" s="1" t="s">
        <v>2488</v>
      </c>
      <c r="C428" s="1" t="s">
        <v>2489</v>
      </c>
      <c r="D428" s="1" t="s">
        <v>2490</v>
      </c>
      <c r="E428" s="1" t="s">
        <v>2491</v>
      </c>
      <c r="F428" s="1" t="s">
        <v>2492</v>
      </c>
      <c r="G428" s="1" t="s">
        <v>2493</v>
      </c>
      <c r="H428" s="1">
        <v>100</v>
      </c>
    </row>
    <row r="429" spans="1:8" x14ac:dyDescent="0.3">
      <c r="A429">
        <v>427</v>
      </c>
      <c r="B429" s="1" t="s">
        <v>2494</v>
      </c>
      <c r="C429" s="1" t="s">
        <v>2495</v>
      </c>
      <c r="D429" s="1" t="s">
        <v>2496</v>
      </c>
      <c r="E429" s="1" t="s">
        <v>2497</v>
      </c>
      <c r="F429" s="1" t="s">
        <v>2498</v>
      </c>
      <c r="G429" s="1" t="s">
        <v>2499</v>
      </c>
      <c r="H429" s="1">
        <v>100</v>
      </c>
    </row>
    <row r="430" spans="1:8" x14ac:dyDescent="0.3">
      <c r="A430">
        <v>428</v>
      </c>
      <c r="B430" s="1" t="s">
        <v>2500</v>
      </c>
      <c r="C430" s="1" t="s">
        <v>2501</v>
      </c>
      <c r="D430" s="1" t="s">
        <v>2502</v>
      </c>
      <c r="E430" s="1" t="s">
        <v>2503</v>
      </c>
      <c r="F430" s="1" t="s">
        <v>2504</v>
      </c>
      <c r="G430" s="1" t="s">
        <v>2505</v>
      </c>
      <c r="H430" s="1">
        <v>100</v>
      </c>
    </row>
    <row r="431" spans="1:8" x14ac:dyDescent="0.3">
      <c r="A431">
        <v>429</v>
      </c>
      <c r="B431" s="1" t="s">
        <v>2506</v>
      </c>
      <c r="C431" s="1" t="s">
        <v>2507</v>
      </c>
      <c r="D431" s="1" t="s">
        <v>2508</v>
      </c>
      <c r="E431" s="1" t="s">
        <v>2509</v>
      </c>
      <c r="F431" s="1" t="s">
        <v>2510</v>
      </c>
      <c r="G431" s="1" t="s">
        <v>2511</v>
      </c>
      <c r="H431" s="1">
        <v>100</v>
      </c>
    </row>
    <row r="432" spans="1:8" x14ac:dyDescent="0.3">
      <c r="A432">
        <v>430</v>
      </c>
      <c r="B432" s="1" t="s">
        <v>2512</v>
      </c>
      <c r="C432" s="1" t="s">
        <v>2513</v>
      </c>
      <c r="D432" s="1" t="s">
        <v>2514</v>
      </c>
      <c r="E432" s="1" t="s">
        <v>2515</v>
      </c>
      <c r="F432" s="1" t="s">
        <v>2516</v>
      </c>
      <c r="G432" s="1" t="s">
        <v>2517</v>
      </c>
      <c r="H432" s="1">
        <v>100</v>
      </c>
    </row>
    <row r="433" spans="1:8" x14ac:dyDescent="0.3">
      <c r="A433">
        <v>431</v>
      </c>
      <c r="B433" s="1" t="s">
        <v>2518</v>
      </c>
      <c r="C433" s="1" t="s">
        <v>2519</v>
      </c>
      <c r="D433" s="1" t="s">
        <v>2520</v>
      </c>
      <c r="E433" s="1" t="s">
        <v>2521</v>
      </c>
      <c r="F433" s="1" t="s">
        <v>2522</v>
      </c>
      <c r="G433" s="1" t="s">
        <v>2523</v>
      </c>
      <c r="H433" s="1">
        <v>100</v>
      </c>
    </row>
    <row r="434" spans="1:8" x14ac:dyDescent="0.3">
      <c r="A434">
        <v>432</v>
      </c>
      <c r="B434" s="1" t="s">
        <v>2524</v>
      </c>
      <c r="C434" s="1" t="s">
        <v>2525</v>
      </c>
      <c r="D434" s="1" t="s">
        <v>2526</v>
      </c>
      <c r="E434" s="1" t="s">
        <v>2527</v>
      </c>
      <c r="F434" s="1" t="s">
        <v>2528</v>
      </c>
      <c r="G434" s="1" t="s">
        <v>2529</v>
      </c>
      <c r="H434" s="1">
        <v>99.951599999999999</v>
      </c>
    </row>
    <row r="435" spans="1:8" x14ac:dyDescent="0.3">
      <c r="A435">
        <v>433</v>
      </c>
      <c r="B435" s="1" t="s">
        <v>2530</v>
      </c>
      <c r="C435" s="1" t="s">
        <v>2531</v>
      </c>
      <c r="D435" s="1" t="s">
        <v>2532</v>
      </c>
      <c r="E435" s="1" t="s">
        <v>2533</v>
      </c>
      <c r="F435" s="1" t="s">
        <v>2534</v>
      </c>
      <c r="G435" s="1" t="s">
        <v>1970</v>
      </c>
      <c r="H435" s="1">
        <v>99.369500000000002</v>
      </c>
    </row>
    <row r="436" spans="1:8" x14ac:dyDescent="0.3">
      <c r="A436">
        <v>434</v>
      </c>
      <c r="B436" s="1" t="s">
        <v>2535</v>
      </c>
      <c r="C436" s="1" t="s">
        <v>2536</v>
      </c>
      <c r="D436" s="1" t="s">
        <v>2537</v>
      </c>
      <c r="E436" s="1" t="s">
        <v>2538</v>
      </c>
      <c r="F436" s="1" t="s">
        <v>2539</v>
      </c>
      <c r="G436" s="1" t="s">
        <v>2540</v>
      </c>
      <c r="H436" s="1">
        <v>98.638599999999997</v>
      </c>
    </row>
    <row r="437" spans="1:8" x14ac:dyDescent="0.3">
      <c r="A437">
        <v>435</v>
      </c>
      <c r="B437" s="1" t="s">
        <v>2541</v>
      </c>
      <c r="C437" s="1" t="s">
        <v>2542</v>
      </c>
      <c r="D437" s="1" t="s">
        <v>2543</v>
      </c>
      <c r="E437" s="1" t="s">
        <v>2544</v>
      </c>
      <c r="F437" s="1" t="s">
        <v>2545</v>
      </c>
      <c r="G437" s="1" t="s">
        <v>2546</v>
      </c>
      <c r="H437" s="1">
        <v>98.316000000000003</v>
      </c>
    </row>
    <row r="438" spans="1:8" x14ac:dyDescent="0.3">
      <c r="A438">
        <v>436</v>
      </c>
      <c r="B438" s="1" t="s">
        <v>2547</v>
      </c>
      <c r="C438" s="1" t="s">
        <v>2548</v>
      </c>
      <c r="D438" s="1" t="s">
        <v>2549</v>
      </c>
      <c r="E438" s="1" t="s">
        <v>2550</v>
      </c>
      <c r="F438" s="1" t="s">
        <v>2551</v>
      </c>
      <c r="G438" s="1" t="s">
        <v>2552</v>
      </c>
      <c r="H438" s="1">
        <v>96.924000000000007</v>
      </c>
    </row>
    <row r="439" spans="1:8" x14ac:dyDescent="0.3">
      <c r="A439">
        <v>437</v>
      </c>
      <c r="B439" s="1" t="s">
        <v>2553</v>
      </c>
      <c r="C439" s="1" t="s">
        <v>2554</v>
      </c>
      <c r="D439" s="1" t="s">
        <v>2555</v>
      </c>
      <c r="E439" s="1" t="s">
        <v>2556</v>
      </c>
      <c r="F439" s="1" t="s">
        <v>2557</v>
      </c>
      <c r="G439" s="1" t="s">
        <v>2558</v>
      </c>
      <c r="H439" s="1">
        <v>96.335599999999999</v>
      </c>
    </row>
    <row r="440" spans="1:8" x14ac:dyDescent="0.3">
      <c r="A440">
        <v>438</v>
      </c>
      <c r="B440" s="1" t="s">
        <v>2559</v>
      </c>
      <c r="C440" s="1" t="s">
        <v>2560</v>
      </c>
      <c r="D440" s="1" t="s">
        <v>2561</v>
      </c>
      <c r="E440" s="1" t="s">
        <v>2562</v>
      </c>
      <c r="F440" s="1" t="s">
        <v>2563</v>
      </c>
      <c r="G440" s="1" t="s">
        <v>2564</v>
      </c>
      <c r="H440" s="1">
        <v>96.351500000000001</v>
      </c>
    </row>
    <row r="441" spans="1:8" x14ac:dyDescent="0.3">
      <c r="A441">
        <v>439</v>
      </c>
      <c r="B441" s="1" t="s">
        <v>2565</v>
      </c>
      <c r="C441" s="1" t="s">
        <v>2560</v>
      </c>
      <c r="D441" s="1" t="s">
        <v>2566</v>
      </c>
      <c r="E441" s="1" t="s">
        <v>2567</v>
      </c>
      <c r="F441" s="1" t="s">
        <v>2568</v>
      </c>
      <c r="G441" s="1" t="s">
        <v>2569</v>
      </c>
      <c r="H441" s="1">
        <v>97.201300000000003</v>
      </c>
    </row>
    <row r="442" spans="1:8" x14ac:dyDescent="0.3">
      <c r="A442">
        <v>440</v>
      </c>
      <c r="B442" s="1" t="s">
        <v>2570</v>
      </c>
      <c r="C442" s="1" t="s">
        <v>2571</v>
      </c>
      <c r="D442" s="1" t="s">
        <v>2572</v>
      </c>
      <c r="E442" s="1" t="s">
        <v>2573</v>
      </c>
      <c r="F442" s="1" t="s">
        <v>2574</v>
      </c>
      <c r="G442" s="1" t="s">
        <v>2575</v>
      </c>
      <c r="H442" s="1">
        <v>98.611900000000006</v>
      </c>
    </row>
    <row r="443" spans="1:8" x14ac:dyDescent="0.3">
      <c r="A443">
        <v>441</v>
      </c>
      <c r="B443" s="1" t="s">
        <v>2576</v>
      </c>
      <c r="C443" s="1" t="s">
        <v>2577</v>
      </c>
      <c r="D443" s="1" t="s">
        <v>2578</v>
      </c>
      <c r="E443" s="1" t="s">
        <v>2579</v>
      </c>
      <c r="F443" s="1" t="s">
        <v>2580</v>
      </c>
      <c r="G443" s="1" t="s">
        <v>2581</v>
      </c>
      <c r="H443" s="1">
        <v>99.043099999999995</v>
      </c>
    </row>
    <row r="444" spans="1:8" x14ac:dyDescent="0.3">
      <c r="A444">
        <v>442</v>
      </c>
      <c r="B444" s="1" t="s">
        <v>2582</v>
      </c>
      <c r="C444" s="1" t="s">
        <v>2583</v>
      </c>
      <c r="D444" s="1" t="s">
        <v>2584</v>
      </c>
      <c r="E444" s="1" t="s">
        <v>2585</v>
      </c>
      <c r="F444" s="1" t="s">
        <v>2586</v>
      </c>
      <c r="G444" s="1" t="s">
        <v>1417</v>
      </c>
      <c r="H444" s="1">
        <v>99.671099999999996</v>
      </c>
    </row>
    <row r="445" spans="1:8" x14ac:dyDescent="0.3">
      <c r="A445">
        <v>443</v>
      </c>
      <c r="B445" s="1" t="s">
        <v>2587</v>
      </c>
      <c r="C445" s="1" t="s">
        <v>2588</v>
      </c>
      <c r="D445" s="1" t="s">
        <v>2589</v>
      </c>
      <c r="E445" s="1" t="s">
        <v>2590</v>
      </c>
      <c r="F445" s="1" t="s">
        <v>2591</v>
      </c>
      <c r="G445" s="1" t="s">
        <v>2592</v>
      </c>
      <c r="H445" s="1">
        <v>100</v>
      </c>
    </row>
    <row r="446" spans="1:8" x14ac:dyDescent="0.3">
      <c r="A446">
        <v>444</v>
      </c>
      <c r="B446" s="1" t="s">
        <v>2593</v>
      </c>
      <c r="C446" s="1" t="s">
        <v>2594</v>
      </c>
      <c r="D446" s="1" t="s">
        <v>2595</v>
      </c>
      <c r="E446" s="1" t="s">
        <v>2596</v>
      </c>
      <c r="F446" s="1" t="s">
        <v>2597</v>
      </c>
      <c r="G446" s="1" t="s">
        <v>2598</v>
      </c>
      <c r="H446" s="1">
        <v>100</v>
      </c>
    </row>
    <row r="447" spans="1:8" x14ac:dyDescent="0.3">
      <c r="A447">
        <v>445</v>
      </c>
      <c r="B447" s="1" t="s">
        <v>2599</v>
      </c>
      <c r="C447" s="1" t="s">
        <v>2600</v>
      </c>
      <c r="D447" s="1" t="s">
        <v>2601</v>
      </c>
      <c r="E447" s="1" t="s">
        <v>2602</v>
      </c>
      <c r="F447" s="1" t="s">
        <v>2603</v>
      </c>
      <c r="G447" s="1" t="s">
        <v>2604</v>
      </c>
      <c r="H447" s="1">
        <v>100</v>
      </c>
    </row>
    <row r="448" spans="1:8" x14ac:dyDescent="0.3">
      <c r="A448">
        <v>446</v>
      </c>
      <c r="B448" s="1" t="s">
        <v>2605</v>
      </c>
      <c r="C448" s="1" t="s">
        <v>2600</v>
      </c>
      <c r="D448" s="1" t="s">
        <v>2606</v>
      </c>
      <c r="E448" s="1" t="s">
        <v>2607</v>
      </c>
      <c r="F448" s="1" t="s">
        <v>2608</v>
      </c>
      <c r="G448" s="1" t="s">
        <v>2609</v>
      </c>
      <c r="H448" s="1">
        <v>100</v>
      </c>
    </row>
    <row r="449" spans="1:8" x14ac:dyDescent="0.3">
      <c r="A449">
        <v>447</v>
      </c>
      <c r="B449" s="1" t="s">
        <v>2610</v>
      </c>
      <c r="C449" s="1" t="s">
        <v>2611</v>
      </c>
      <c r="D449" s="1" t="s">
        <v>2612</v>
      </c>
      <c r="E449" s="1" t="s">
        <v>2613</v>
      </c>
      <c r="F449" s="1" t="s">
        <v>2614</v>
      </c>
      <c r="G449" s="1" t="s">
        <v>2615</v>
      </c>
      <c r="H449" s="1">
        <v>100</v>
      </c>
    </row>
    <row r="450" spans="1:8" x14ac:dyDescent="0.3">
      <c r="A450">
        <v>448</v>
      </c>
      <c r="B450" s="1" t="s">
        <v>2616</v>
      </c>
      <c r="C450" s="1" t="s">
        <v>2617</v>
      </c>
      <c r="D450" s="1" t="s">
        <v>2618</v>
      </c>
      <c r="E450" s="1" t="s">
        <v>2619</v>
      </c>
      <c r="F450" s="1" t="s">
        <v>2620</v>
      </c>
      <c r="G450" s="1" t="s">
        <v>2621</v>
      </c>
      <c r="H450" s="1">
        <v>100</v>
      </c>
    </row>
    <row r="451" spans="1:8" x14ac:dyDescent="0.3">
      <c r="A451">
        <v>449</v>
      </c>
      <c r="B451" s="1" t="s">
        <v>2622</v>
      </c>
      <c r="C451" s="1" t="s">
        <v>2617</v>
      </c>
      <c r="D451" s="1" t="s">
        <v>2623</v>
      </c>
      <c r="E451" s="1" t="s">
        <v>2624</v>
      </c>
      <c r="F451" s="1" t="s">
        <v>2625</v>
      </c>
      <c r="G451" s="1" t="s">
        <v>2626</v>
      </c>
      <c r="H451" s="1">
        <v>99.8613</v>
      </c>
    </row>
    <row r="452" spans="1:8" x14ac:dyDescent="0.3">
      <c r="A452">
        <v>450</v>
      </c>
      <c r="B452" s="1" t="s">
        <v>2627</v>
      </c>
      <c r="C452" s="1" t="s">
        <v>2628</v>
      </c>
      <c r="D452" s="1" t="s">
        <v>2629</v>
      </c>
      <c r="E452" s="1" t="s">
        <v>2630</v>
      </c>
      <c r="F452" s="1" t="s">
        <v>2631</v>
      </c>
      <c r="G452" s="1" t="s">
        <v>2632</v>
      </c>
      <c r="H452" s="1">
        <v>100</v>
      </c>
    </row>
    <row r="453" spans="1:8" x14ac:dyDescent="0.3">
      <c r="A453">
        <v>451</v>
      </c>
      <c r="B453" s="1" t="s">
        <v>2633</v>
      </c>
      <c r="C453" s="1" t="s">
        <v>2634</v>
      </c>
      <c r="D453" s="1" t="s">
        <v>2635</v>
      </c>
      <c r="E453" s="1" t="s">
        <v>2636</v>
      </c>
      <c r="F453" s="1" t="s">
        <v>2637</v>
      </c>
      <c r="G453" s="1" t="s">
        <v>2638</v>
      </c>
      <c r="H453" s="1">
        <v>100</v>
      </c>
    </row>
    <row r="454" spans="1:8" x14ac:dyDescent="0.3">
      <c r="A454">
        <v>452</v>
      </c>
      <c r="B454" s="1" t="s">
        <v>2639</v>
      </c>
      <c r="C454" s="1" t="s">
        <v>2640</v>
      </c>
      <c r="D454" s="1" t="s">
        <v>2641</v>
      </c>
      <c r="E454" s="1" t="s">
        <v>2642</v>
      </c>
      <c r="F454" s="1" t="s">
        <v>2643</v>
      </c>
      <c r="G454" s="1" t="s">
        <v>2644</v>
      </c>
      <c r="H454" s="1">
        <v>100</v>
      </c>
    </row>
    <row r="455" spans="1:8" x14ac:dyDescent="0.3">
      <c r="A455">
        <v>453</v>
      </c>
      <c r="B455" s="1" t="s">
        <v>2645</v>
      </c>
      <c r="C455" s="1" t="s">
        <v>2646</v>
      </c>
      <c r="D455" s="1" t="s">
        <v>2647</v>
      </c>
      <c r="E455" s="1" t="s">
        <v>2648</v>
      </c>
      <c r="F455" s="1" t="s">
        <v>2649</v>
      </c>
      <c r="G455" s="1" t="s">
        <v>2650</v>
      </c>
      <c r="H455" s="1">
        <v>100</v>
      </c>
    </row>
    <row r="456" spans="1:8" x14ac:dyDescent="0.3">
      <c r="A456">
        <v>454</v>
      </c>
      <c r="B456" s="1" t="s">
        <v>2651</v>
      </c>
      <c r="C456" s="1" t="s">
        <v>2652</v>
      </c>
      <c r="D456" s="1" t="s">
        <v>2653</v>
      </c>
      <c r="E456" s="1" t="s">
        <v>2654</v>
      </c>
      <c r="F456" s="1" t="s">
        <v>2655</v>
      </c>
      <c r="G456" s="1" t="s">
        <v>2656</v>
      </c>
      <c r="H456" s="1">
        <v>100</v>
      </c>
    </row>
    <row r="457" spans="1:8" x14ac:dyDescent="0.3">
      <c r="A457">
        <v>455</v>
      </c>
      <c r="B457" s="1" t="s">
        <v>2657</v>
      </c>
      <c r="C457" s="1" t="s">
        <v>2652</v>
      </c>
      <c r="D457" s="1" t="s">
        <v>2658</v>
      </c>
      <c r="E457" s="1" t="s">
        <v>2659</v>
      </c>
      <c r="F457" s="1" t="s">
        <v>2660</v>
      </c>
      <c r="G457" s="1" t="s">
        <v>2661</v>
      </c>
      <c r="H457" s="1">
        <v>100</v>
      </c>
    </row>
    <row r="458" spans="1:8" x14ac:dyDescent="0.3">
      <c r="A458">
        <v>456</v>
      </c>
      <c r="B458" s="1" t="s">
        <v>2662</v>
      </c>
      <c r="C458" s="1" t="s">
        <v>2663</v>
      </c>
      <c r="D458" s="1" t="s">
        <v>2664</v>
      </c>
      <c r="E458" s="1" t="s">
        <v>2665</v>
      </c>
      <c r="F458" s="1" t="s">
        <v>2666</v>
      </c>
      <c r="G458" s="1" t="s">
        <v>2667</v>
      </c>
      <c r="H458" s="1">
        <v>100</v>
      </c>
    </row>
    <row r="459" spans="1:8" x14ac:dyDescent="0.3">
      <c r="A459">
        <v>457</v>
      </c>
      <c r="B459" s="1" t="s">
        <v>2668</v>
      </c>
      <c r="C459" s="1" t="s">
        <v>2663</v>
      </c>
      <c r="D459" s="1" t="s">
        <v>2669</v>
      </c>
      <c r="E459" s="1" t="s">
        <v>2670</v>
      </c>
      <c r="F459" s="1" t="s">
        <v>2671</v>
      </c>
      <c r="G459" s="1" t="s">
        <v>2672</v>
      </c>
      <c r="H459" s="1">
        <v>100</v>
      </c>
    </row>
    <row r="460" spans="1:8" x14ac:dyDescent="0.3">
      <c r="A460">
        <v>458</v>
      </c>
      <c r="B460" s="1" t="s">
        <v>2673</v>
      </c>
      <c r="C460" s="1" t="s">
        <v>2674</v>
      </c>
      <c r="D460" s="1" t="s">
        <v>2675</v>
      </c>
      <c r="E460" s="1" t="s">
        <v>2676</v>
      </c>
      <c r="F460" s="1" t="s">
        <v>2677</v>
      </c>
      <c r="G460" s="1" t="s">
        <v>2678</v>
      </c>
      <c r="H460" s="1">
        <v>100</v>
      </c>
    </row>
    <row r="461" spans="1:8" x14ac:dyDescent="0.3">
      <c r="A461">
        <v>459</v>
      </c>
      <c r="B461" s="1" t="s">
        <v>2679</v>
      </c>
      <c r="C461" s="1" t="s">
        <v>2680</v>
      </c>
      <c r="D461" s="1" t="s">
        <v>2681</v>
      </c>
      <c r="E461" s="1" t="s">
        <v>2682</v>
      </c>
      <c r="F461" s="1" t="s">
        <v>2683</v>
      </c>
      <c r="G461" s="1" t="s">
        <v>2684</v>
      </c>
      <c r="H461" s="1">
        <v>100</v>
      </c>
    </row>
    <row r="462" spans="1:8" x14ac:dyDescent="0.3">
      <c r="A462">
        <v>460</v>
      </c>
      <c r="B462" s="1" t="s">
        <v>2685</v>
      </c>
      <c r="C462" s="1" t="s">
        <v>2686</v>
      </c>
      <c r="D462" s="1" t="s">
        <v>2687</v>
      </c>
      <c r="E462" s="1" t="s">
        <v>2688</v>
      </c>
      <c r="F462" s="1" t="s">
        <v>2689</v>
      </c>
      <c r="G462" s="1" t="s">
        <v>2690</v>
      </c>
      <c r="H462" s="1">
        <v>100</v>
      </c>
    </row>
    <row r="463" spans="1:8" x14ac:dyDescent="0.3">
      <c r="A463">
        <v>461</v>
      </c>
      <c r="B463" s="1" t="s">
        <v>2691</v>
      </c>
      <c r="C463" s="1" t="s">
        <v>2692</v>
      </c>
      <c r="D463" s="1" t="s">
        <v>2693</v>
      </c>
      <c r="E463" s="1" t="s">
        <v>2694</v>
      </c>
      <c r="F463" s="1" t="s">
        <v>2695</v>
      </c>
      <c r="G463" s="1" t="s">
        <v>2696</v>
      </c>
      <c r="H463" s="1">
        <v>100</v>
      </c>
    </row>
    <row r="464" spans="1:8" x14ac:dyDescent="0.3">
      <c r="A464">
        <v>462</v>
      </c>
      <c r="B464" s="1" t="s">
        <v>2697</v>
      </c>
      <c r="C464" s="1" t="s">
        <v>2698</v>
      </c>
      <c r="D464" s="1" t="s">
        <v>2699</v>
      </c>
      <c r="E464" s="1" t="s">
        <v>2700</v>
      </c>
      <c r="F464" s="1" t="s">
        <v>2701</v>
      </c>
      <c r="G464" s="1" t="s">
        <v>2702</v>
      </c>
      <c r="H464" s="1">
        <v>100</v>
      </c>
    </row>
    <row r="465" spans="1:8" x14ac:dyDescent="0.3">
      <c r="A465">
        <v>463</v>
      </c>
      <c r="B465" s="1" t="s">
        <v>2703</v>
      </c>
      <c r="C465" s="1" t="s">
        <v>2704</v>
      </c>
      <c r="D465" s="1" t="s">
        <v>2705</v>
      </c>
      <c r="E465" s="1" t="s">
        <v>2706</v>
      </c>
      <c r="F465" s="1" t="s">
        <v>2707</v>
      </c>
      <c r="G465" s="1" t="s">
        <v>2708</v>
      </c>
      <c r="H465" s="1">
        <v>100</v>
      </c>
    </row>
    <row r="466" spans="1:8" x14ac:dyDescent="0.3">
      <c r="A466">
        <v>464</v>
      </c>
      <c r="B466" s="1" t="s">
        <v>2709</v>
      </c>
      <c r="C466" s="1" t="s">
        <v>2710</v>
      </c>
      <c r="D466" s="1" t="s">
        <v>2711</v>
      </c>
      <c r="E466" s="1" t="s">
        <v>2712</v>
      </c>
      <c r="F466" s="1" t="s">
        <v>2713</v>
      </c>
      <c r="G466" s="1" t="s">
        <v>2714</v>
      </c>
      <c r="H466" s="1">
        <v>100</v>
      </c>
    </row>
    <row r="467" spans="1:8" x14ac:dyDescent="0.3">
      <c r="A467">
        <v>465</v>
      </c>
      <c r="B467" s="1" t="s">
        <v>2715</v>
      </c>
      <c r="C467" s="1" t="s">
        <v>2716</v>
      </c>
      <c r="D467" s="1" t="s">
        <v>2717</v>
      </c>
      <c r="E467" s="1" t="s">
        <v>2718</v>
      </c>
      <c r="F467" s="1" t="s">
        <v>2719</v>
      </c>
      <c r="G467" s="1" t="s">
        <v>2720</v>
      </c>
      <c r="H467" s="1">
        <v>99.557599999999994</v>
      </c>
    </row>
    <row r="468" spans="1:8" x14ac:dyDescent="0.3">
      <c r="A468">
        <v>466</v>
      </c>
      <c r="B468" s="1" t="s">
        <v>2721</v>
      </c>
      <c r="C468" s="1" t="s">
        <v>2722</v>
      </c>
      <c r="D468" s="1" t="s">
        <v>2723</v>
      </c>
      <c r="E468" s="1" t="s">
        <v>2724</v>
      </c>
      <c r="F468" s="1" t="s">
        <v>2725</v>
      </c>
      <c r="G468" s="1" t="s">
        <v>2726</v>
      </c>
      <c r="H468" s="1">
        <v>98.6053</v>
      </c>
    </row>
    <row r="469" spans="1:8" x14ac:dyDescent="0.3">
      <c r="A469">
        <v>467</v>
      </c>
      <c r="B469" s="1" t="s">
        <v>2727</v>
      </c>
      <c r="C469" s="1" t="s">
        <v>2728</v>
      </c>
      <c r="D469" s="1" t="s">
        <v>2729</v>
      </c>
      <c r="E469" s="1" t="s">
        <v>2730</v>
      </c>
      <c r="F469" s="1" t="s">
        <v>2731</v>
      </c>
      <c r="G469" s="1" t="s">
        <v>2732</v>
      </c>
      <c r="H469" s="1">
        <v>98.293400000000005</v>
      </c>
    </row>
    <row r="470" spans="1:8" x14ac:dyDescent="0.3">
      <c r="A470">
        <v>468</v>
      </c>
      <c r="B470" s="1" t="s">
        <v>2733</v>
      </c>
      <c r="C470" s="1" t="s">
        <v>2734</v>
      </c>
      <c r="D470" s="1" t="s">
        <v>2735</v>
      </c>
      <c r="E470" s="1" t="s">
        <v>2736</v>
      </c>
      <c r="F470" s="1" t="s">
        <v>2737</v>
      </c>
      <c r="G470" s="1" t="s">
        <v>2738</v>
      </c>
      <c r="H470" s="1">
        <v>97.927400000000006</v>
      </c>
    </row>
    <row r="471" spans="1:8" x14ac:dyDescent="0.3">
      <c r="A471">
        <v>469</v>
      </c>
      <c r="B471" s="1" t="s">
        <v>2739</v>
      </c>
      <c r="C471" s="1" t="s">
        <v>2734</v>
      </c>
      <c r="D471" s="1" t="s">
        <v>2740</v>
      </c>
      <c r="E471" s="1" t="s">
        <v>2741</v>
      </c>
      <c r="F471" s="1" t="s">
        <v>2742</v>
      </c>
      <c r="G471" s="1" t="s">
        <v>2743</v>
      </c>
      <c r="H471" s="1">
        <v>98.569800000000001</v>
      </c>
    </row>
    <row r="472" spans="1:8" x14ac:dyDescent="0.3">
      <c r="A472">
        <v>470</v>
      </c>
      <c r="B472" s="1" t="s">
        <v>2744</v>
      </c>
      <c r="C472" s="1" t="s">
        <v>2745</v>
      </c>
      <c r="D472" s="1" t="s">
        <v>2746</v>
      </c>
      <c r="E472" s="1" t="s">
        <v>2747</v>
      </c>
      <c r="F472" s="1" t="s">
        <v>2748</v>
      </c>
      <c r="G472" s="1" t="s">
        <v>2749</v>
      </c>
      <c r="H472" s="1">
        <v>98.797600000000003</v>
      </c>
    </row>
    <row r="473" spans="1:8" x14ac:dyDescent="0.3">
      <c r="A473">
        <v>471</v>
      </c>
      <c r="B473" s="1" t="s">
        <v>2750</v>
      </c>
      <c r="C473" s="1" t="s">
        <v>2751</v>
      </c>
      <c r="D473" s="1" t="s">
        <v>2752</v>
      </c>
      <c r="E473" s="1" t="s">
        <v>2753</v>
      </c>
      <c r="F473" s="1" t="s">
        <v>2754</v>
      </c>
      <c r="G473" s="1" t="s">
        <v>2755</v>
      </c>
      <c r="H473" s="1">
        <v>99.128699999999995</v>
      </c>
    </row>
    <row r="474" spans="1:8" x14ac:dyDescent="0.3">
      <c r="A474">
        <v>472</v>
      </c>
      <c r="B474" s="1" t="s">
        <v>2756</v>
      </c>
      <c r="C474" s="1" t="s">
        <v>2757</v>
      </c>
      <c r="D474" s="1" t="s">
        <v>2758</v>
      </c>
      <c r="E474" s="1" t="s">
        <v>2759</v>
      </c>
      <c r="F474" s="1" t="s">
        <v>2760</v>
      </c>
      <c r="G474" s="1" t="s">
        <v>2761</v>
      </c>
      <c r="H474" s="1">
        <v>98.460800000000006</v>
      </c>
    </row>
    <row r="475" spans="1:8" x14ac:dyDescent="0.3">
      <c r="A475">
        <v>473</v>
      </c>
      <c r="B475" s="1" t="s">
        <v>2762</v>
      </c>
      <c r="C475" s="1" t="s">
        <v>2757</v>
      </c>
      <c r="D475" s="1" t="s">
        <v>2763</v>
      </c>
      <c r="E475" s="1" t="s">
        <v>2764</v>
      </c>
      <c r="F475" s="1" t="s">
        <v>2765</v>
      </c>
      <c r="G475" s="1" t="s">
        <v>2766</v>
      </c>
      <c r="H475" s="1">
        <v>98.312700000000007</v>
      </c>
    </row>
    <row r="476" spans="1:8" x14ac:dyDescent="0.3">
      <c r="A476">
        <v>474</v>
      </c>
      <c r="B476" s="1" t="s">
        <v>2767</v>
      </c>
      <c r="C476" s="1" t="s">
        <v>2768</v>
      </c>
      <c r="D476" s="1" t="s">
        <v>2769</v>
      </c>
      <c r="E476" s="1" t="s">
        <v>2770</v>
      </c>
      <c r="F476" s="1" t="s">
        <v>2771</v>
      </c>
      <c r="G476" s="1" t="s">
        <v>2772</v>
      </c>
      <c r="H476" s="1">
        <v>98.515000000000001</v>
      </c>
    </row>
    <row r="477" spans="1:8" x14ac:dyDescent="0.3">
      <c r="A477">
        <v>475</v>
      </c>
      <c r="B477" s="1" t="s">
        <v>2773</v>
      </c>
      <c r="C477" s="1" t="s">
        <v>2768</v>
      </c>
      <c r="D477" s="1" t="s">
        <v>2774</v>
      </c>
      <c r="E477" s="1" t="s">
        <v>2775</v>
      </c>
      <c r="F477" s="1" t="s">
        <v>2776</v>
      </c>
      <c r="G477" s="1" t="s">
        <v>2777</v>
      </c>
      <c r="H477" s="1">
        <v>98.733999999999995</v>
      </c>
    </row>
    <row r="478" spans="1:8" x14ac:dyDescent="0.3">
      <c r="A478">
        <v>476</v>
      </c>
      <c r="B478" s="1" t="s">
        <v>2778</v>
      </c>
      <c r="C478" s="1" t="s">
        <v>2779</v>
      </c>
      <c r="D478" s="1" t="s">
        <v>2780</v>
      </c>
      <c r="E478" s="1" t="s">
        <v>2781</v>
      </c>
      <c r="F478" s="1" t="s">
        <v>2782</v>
      </c>
      <c r="G478" s="1" t="s">
        <v>2783</v>
      </c>
      <c r="H478" s="1">
        <v>99.179699999999997</v>
      </c>
    </row>
    <row r="479" spans="1:8" x14ac:dyDescent="0.3">
      <c r="A479">
        <v>477</v>
      </c>
      <c r="B479" s="1" t="s">
        <v>2784</v>
      </c>
      <c r="C479" s="1" t="s">
        <v>2785</v>
      </c>
      <c r="D479" s="1" t="s">
        <v>2786</v>
      </c>
      <c r="E479" s="1" t="s">
        <v>2787</v>
      </c>
      <c r="F479" s="1" t="s">
        <v>2788</v>
      </c>
      <c r="G479" s="1" t="s">
        <v>2789</v>
      </c>
      <c r="H479" s="1">
        <v>99.622500000000002</v>
      </c>
    </row>
    <row r="480" spans="1:8" x14ac:dyDescent="0.3">
      <c r="A480">
        <v>478</v>
      </c>
      <c r="B480" s="1" t="s">
        <v>2790</v>
      </c>
      <c r="C480" s="1" t="s">
        <v>2791</v>
      </c>
      <c r="D480" s="1" t="s">
        <v>2792</v>
      </c>
      <c r="E480" s="1" t="s">
        <v>2793</v>
      </c>
      <c r="F480" s="1" t="s">
        <v>2794</v>
      </c>
      <c r="G480" s="1" t="s">
        <v>2795</v>
      </c>
      <c r="H480" s="1">
        <v>100</v>
      </c>
    </row>
    <row r="481" spans="1:8" x14ac:dyDescent="0.3">
      <c r="A481">
        <v>479</v>
      </c>
      <c r="B481" s="1" t="s">
        <v>2796</v>
      </c>
      <c r="C481" s="1" t="s">
        <v>2797</v>
      </c>
      <c r="D481" s="1" t="s">
        <v>2798</v>
      </c>
      <c r="E481" s="1" t="s">
        <v>2799</v>
      </c>
      <c r="F481" s="1" t="s">
        <v>2800</v>
      </c>
      <c r="G481" s="1" t="s">
        <v>2801</v>
      </c>
      <c r="H481" s="1">
        <v>100</v>
      </c>
    </row>
    <row r="482" spans="1:8" x14ac:dyDescent="0.3">
      <c r="A482">
        <v>480</v>
      </c>
      <c r="B482" s="1" t="s">
        <v>2802</v>
      </c>
      <c r="C482" s="1" t="s">
        <v>2803</v>
      </c>
      <c r="D482" s="1" t="s">
        <v>2804</v>
      </c>
      <c r="E482" s="1" t="s">
        <v>2805</v>
      </c>
      <c r="F482" s="1" t="s">
        <v>2806</v>
      </c>
      <c r="G482" s="1" t="s">
        <v>2755</v>
      </c>
      <c r="H482" s="1">
        <v>100</v>
      </c>
    </row>
    <row r="483" spans="1:8" x14ac:dyDescent="0.3">
      <c r="A483">
        <v>481</v>
      </c>
      <c r="B483" s="1" t="s">
        <v>2807</v>
      </c>
      <c r="C483" s="1" t="s">
        <v>2808</v>
      </c>
      <c r="D483" s="1" t="s">
        <v>2809</v>
      </c>
      <c r="E483" s="1" t="s">
        <v>2810</v>
      </c>
      <c r="F483" s="1" t="s">
        <v>2811</v>
      </c>
      <c r="G483" s="1" t="s">
        <v>2812</v>
      </c>
      <c r="H483" s="1">
        <v>100</v>
      </c>
    </row>
    <row r="484" spans="1:8" x14ac:dyDescent="0.3">
      <c r="A484">
        <v>482</v>
      </c>
      <c r="B484" s="1" t="s">
        <v>2813</v>
      </c>
      <c r="C484" s="1" t="s">
        <v>2814</v>
      </c>
      <c r="D484" s="1" t="s">
        <v>2815</v>
      </c>
      <c r="E484" s="1" t="s">
        <v>2816</v>
      </c>
      <c r="F484" s="1" t="s">
        <v>2817</v>
      </c>
      <c r="G484" s="1" t="s">
        <v>2818</v>
      </c>
      <c r="H484" s="1">
        <v>100</v>
      </c>
    </row>
    <row r="485" spans="1:8" x14ac:dyDescent="0.3">
      <c r="A485">
        <v>483</v>
      </c>
      <c r="B485" s="1" t="s">
        <v>2819</v>
      </c>
      <c r="C485" s="1" t="s">
        <v>2820</v>
      </c>
      <c r="D485" s="1" t="s">
        <v>2821</v>
      </c>
      <c r="E485" s="1" t="s">
        <v>2822</v>
      </c>
      <c r="F485" s="1" t="s">
        <v>2823</v>
      </c>
      <c r="G485" s="1" t="s">
        <v>2824</v>
      </c>
      <c r="H485" s="1">
        <v>100</v>
      </c>
    </row>
    <row r="486" spans="1:8" x14ac:dyDescent="0.3">
      <c r="A486">
        <v>484</v>
      </c>
      <c r="B486" s="1" t="s">
        <v>2825</v>
      </c>
      <c r="C486" s="1" t="s">
        <v>2826</v>
      </c>
      <c r="D486" s="1" t="s">
        <v>2827</v>
      </c>
      <c r="E486" s="1" t="s">
        <v>2828</v>
      </c>
      <c r="F486" s="1" t="s">
        <v>2829</v>
      </c>
      <c r="G486" s="1" t="s">
        <v>2830</v>
      </c>
      <c r="H486" s="1">
        <v>100</v>
      </c>
    </row>
    <row r="487" spans="1:8" x14ac:dyDescent="0.3">
      <c r="A487">
        <v>485</v>
      </c>
      <c r="B487" s="1" t="s">
        <v>2831</v>
      </c>
      <c r="C487" s="1" t="s">
        <v>2832</v>
      </c>
      <c r="D487" s="1" t="s">
        <v>2833</v>
      </c>
      <c r="E487" s="1" t="s">
        <v>2834</v>
      </c>
      <c r="F487" s="1" t="s">
        <v>2835</v>
      </c>
      <c r="G487" s="1" t="s">
        <v>2836</v>
      </c>
      <c r="H487" s="1">
        <v>99.279799999999994</v>
      </c>
    </row>
    <row r="488" spans="1:8" x14ac:dyDescent="0.3">
      <c r="A488">
        <v>486</v>
      </c>
      <c r="B488" s="1" t="s">
        <v>2837</v>
      </c>
      <c r="C488" s="1" t="s">
        <v>2838</v>
      </c>
      <c r="D488" s="1" t="s">
        <v>2839</v>
      </c>
      <c r="E488" s="1" t="s">
        <v>2840</v>
      </c>
      <c r="F488" s="1" t="s">
        <v>2841</v>
      </c>
      <c r="G488" s="1" t="s">
        <v>2842</v>
      </c>
      <c r="H488" s="1">
        <v>98.596400000000003</v>
      </c>
    </row>
    <row r="489" spans="1:8" x14ac:dyDescent="0.3">
      <c r="A489">
        <v>487</v>
      </c>
      <c r="B489" s="1" t="s">
        <v>2843</v>
      </c>
      <c r="C489" s="1" t="s">
        <v>2838</v>
      </c>
      <c r="D489" s="1" t="s">
        <v>2844</v>
      </c>
      <c r="E489" s="1" t="s">
        <v>2845</v>
      </c>
      <c r="F489" s="1" t="s">
        <v>2846</v>
      </c>
      <c r="G489" s="1" t="s">
        <v>2847</v>
      </c>
      <c r="H489" s="1">
        <v>98.843699999999998</v>
      </c>
    </row>
    <row r="490" spans="1:8" x14ac:dyDescent="0.3">
      <c r="A490">
        <v>488</v>
      </c>
      <c r="B490" s="1" t="s">
        <v>2848</v>
      </c>
      <c r="C490" s="1" t="s">
        <v>2849</v>
      </c>
      <c r="D490" s="1" t="s">
        <v>2850</v>
      </c>
      <c r="E490" s="1" t="s">
        <v>2851</v>
      </c>
      <c r="F490" s="1" t="s">
        <v>2852</v>
      </c>
      <c r="G490" s="1" t="s">
        <v>2853</v>
      </c>
      <c r="H490" s="1">
        <v>98.623400000000004</v>
      </c>
    </row>
    <row r="491" spans="1:8" x14ac:dyDescent="0.3">
      <c r="A491">
        <v>489</v>
      </c>
      <c r="B491" s="1" t="s">
        <v>2854</v>
      </c>
      <c r="C491" s="1" t="s">
        <v>2849</v>
      </c>
      <c r="D491" s="1" t="s">
        <v>2855</v>
      </c>
      <c r="E491" s="1" t="s">
        <v>2856</v>
      </c>
      <c r="F491" s="1" t="s">
        <v>2857</v>
      </c>
      <c r="G491" s="1" t="s">
        <v>2858</v>
      </c>
      <c r="H491" s="1">
        <v>98.964600000000004</v>
      </c>
    </row>
    <row r="492" spans="1:8" x14ac:dyDescent="0.3">
      <c r="A492">
        <v>490</v>
      </c>
      <c r="B492" s="1" t="s">
        <v>2859</v>
      </c>
      <c r="C492" s="1" t="s">
        <v>2860</v>
      </c>
      <c r="D492" s="1" t="s">
        <v>2861</v>
      </c>
      <c r="E492" s="1" t="s">
        <v>2862</v>
      </c>
      <c r="F492" s="1" t="s">
        <v>2863</v>
      </c>
      <c r="G492" s="1" t="s">
        <v>2864</v>
      </c>
      <c r="H492" s="1">
        <v>99.369399999999999</v>
      </c>
    </row>
    <row r="493" spans="1:8" x14ac:dyDescent="0.3">
      <c r="A493">
        <v>491</v>
      </c>
      <c r="B493" s="1" t="s">
        <v>2865</v>
      </c>
      <c r="C493" s="1" t="s">
        <v>2866</v>
      </c>
      <c r="D493" s="1" t="s">
        <v>2867</v>
      </c>
      <c r="E493" s="1" t="s">
        <v>2868</v>
      </c>
      <c r="F493" s="1" t="s">
        <v>2869</v>
      </c>
      <c r="G493" s="1" t="s">
        <v>2870</v>
      </c>
      <c r="H493" s="1">
        <v>100</v>
      </c>
    </row>
    <row r="494" spans="1:8" x14ac:dyDescent="0.3">
      <c r="A494">
        <v>492</v>
      </c>
      <c r="B494" s="1" t="s">
        <v>2871</v>
      </c>
      <c r="C494" s="1" t="s">
        <v>2872</v>
      </c>
      <c r="D494" s="1" t="s">
        <v>2873</v>
      </c>
      <c r="E494" s="1" t="s">
        <v>2874</v>
      </c>
      <c r="F494" s="1" t="s">
        <v>2875</v>
      </c>
      <c r="G494" s="1" t="s">
        <v>2876</v>
      </c>
      <c r="H494" s="1">
        <v>100</v>
      </c>
    </row>
    <row r="495" spans="1:8" x14ac:dyDescent="0.3">
      <c r="A495">
        <v>493</v>
      </c>
      <c r="B495" s="1" t="s">
        <v>2877</v>
      </c>
      <c r="C495" s="1" t="s">
        <v>2878</v>
      </c>
      <c r="D495" s="1" t="s">
        <v>2879</v>
      </c>
      <c r="E495" s="1" t="s">
        <v>2880</v>
      </c>
      <c r="F495" s="1" t="s">
        <v>2881</v>
      </c>
      <c r="G495" s="1" t="s">
        <v>2882</v>
      </c>
      <c r="H495" s="1">
        <v>100</v>
      </c>
    </row>
    <row r="496" spans="1:8" x14ac:dyDescent="0.3">
      <c r="A496">
        <v>494</v>
      </c>
      <c r="B496" s="1" t="s">
        <v>2883</v>
      </c>
      <c r="C496" s="1" t="s">
        <v>2884</v>
      </c>
      <c r="D496" s="1" t="s">
        <v>2885</v>
      </c>
      <c r="E496" s="1" t="s">
        <v>2886</v>
      </c>
      <c r="F496" s="1" t="s">
        <v>2887</v>
      </c>
      <c r="G496" s="1" t="s">
        <v>2888</v>
      </c>
      <c r="H496" s="1">
        <v>100</v>
      </c>
    </row>
    <row r="497" spans="1:8" x14ac:dyDescent="0.3">
      <c r="A497">
        <v>495</v>
      </c>
      <c r="B497" s="1" t="s">
        <v>2889</v>
      </c>
      <c r="C497" s="1" t="s">
        <v>2890</v>
      </c>
      <c r="D497" s="1" t="s">
        <v>2891</v>
      </c>
      <c r="E497" s="1" t="s">
        <v>2892</v>
      </c>
      <c r="F497" s="1" t="s">
        <v>2893</v>
      </c>
      <c r="G497" s="1" t="s">
        <v>2894</v>
      </c>
      <c r="H497" s="1">
        <v>100</v>
      </c>
    </row>
    <row r="498" spans="1:8" x14ac:dyDescent="0.3">
      <c r="A498">
        <v>496</v>
      </c>
      <c r="B498" s="1" t="s">
        <v>2895</v>
      </c>
      <c r="C498" s="1" t="s">
        <v>2896</v>
      </c>
      <c r="D498" s="1" t="s">
        <v>2897</v>
      </c>
      <c r="E498" s="1" t="s">
        <v>2898</v>
      </c>
      <c r="F498" s="1" t="s">
        <v>2899</v>
      </c>
      <c r="G498" s="1" t="s">
        <v>2900</v>
      </c>
      <c r="H498" s="1">
        <v>100</v>
      </c>
    </row>
    <row r="499" spans="1:8" x14ac:dyDescent="0.3">
      <c r="A499">
        <v>497</v>
      </c>
      <c r="B499" s="1" t="s">
        <v>2901</v>
      </c>
      <c r="C499" s="1" t="s">
        <v>2896</v>
      </c>
      <c r="D499" s="1" t="s">
        <v>2902</v>
      </c>
      <c r="E499" s="1" t="s">
        <v>2903</v>
      </c>
      <c r="F499" s="1" t="s">
        <v>2904</v>
      </c>
      <c r="G499" s="1" t="s">
        <v>2905</v>
      </c>
      <c r="H499" s="1">
        <v>100</v>
      </c>
    </row>
    <row r="500" spans="1:8" x14ac:dyDescent="0.3">
      <c r="A500">
        <v>498</v>
      </c>
      <c r="B500" s="1" t="s">
        <v>2906</v>
      </c>
      <c r="C500" s="1" t="s">
        <v>2907</v>
      </c>
      <c r="D500" s="1" t="s">
        <v>2908</v>
      </c>
      <c r="E500" s="1" t="s">
        <v>2909</v>
      </c>
      <c r="F500" s="1" t="s">
        <v>2910</v>
      </c>
      <c r="G500" s="1" t="s">
        <v>2911</v>
      </c>
      <c r="H500" s="1">
        <v>100</v>
      </c>
    </row>
    <row r="501" spans="1:8" x14ac:dyDescent="0.3">
      <c r="A501">
        <v>499</v>
      </c>
      <c r="B501" s="1" t="s">
        <v>2912</v>
      </c>
      <c r="C501" s="1" t="s">
        <v>2913</v>
      </c>
      <c r="D501" s="1" t="s">
        <v>2914</v>
      </c>
      <c r="E501" s="1" t="s">
        <v>2915</v>
      </c>
      <c r="F501" s="1" t="s">
        <v>2916</v>
      </c>
      <c r="G501" s="1" t="s">
        <v>2917</v>
      </c>
      <c r="H501" s="1">
        <v>100</v>
      </c>
    </row>
    <row r="502" spans="1:8" x14ac:dyDescent="0.3">
      <c r="A502">
        <v>500</v>
      </c>
      <c r="B502" s="1" t="s">
        <v>2918</v>
      </c>
      <c r="C502" s="1" t="s">
        <v>2919</v>
      </c>
      <c r="D502" s="1" t="s">
        <v>2920</v>
      </c>
      <c r="E502" s="1" t="s">
        <v>2921</v>
      </c>
      <c r="F502" s="1" t="s">
        <v>2922</v>
      </c>
      <c r="G502" s="1" t="s">
        <v>2923</v>
      </c>
      <c r="H502" s="1">
        <v>100</v>
      </c>
    </row>
    <row r="503" spans="1:8" x14ac:dyDescent="0.3">
      <c r="A503">
        <v>501</v>
      </c>
      <c r="B503" s="1" t="s">
        <v>2924</v>
      </c>
      <c r="C503" s="1" t="s">
        <v>2925</v>
      </c>
      <c r="D503" s="1" t="s">
        <v>2926</v>
      </c>
      <c r="E503" s="1" t="s">
        <v>2927</v>
      </c>
      <c r="F503" s="1" t="s">
        <v>2928</v>
      </c>
      <c r="G503" s="1" t="s">
        <v>2929</v>
      </c>
      <c r="H503" s="1">
        <v>100</v>
      </c>
    </row>
    <row r="504" spans="1:8" x14ac:dyDescent="0.3">
      <c r="A504">
        <v>502</v>
      </c>
      <c r="B504" s="1" t="s">
        <v>2930</v>
      </c>
      <c r="C504" s="1" t="s">
        <v>2931</v>
      </c>
      <c r="D504" s="1" t="s">
        <v>2932</v>
      </c>
      <c r="E504" s="1" t="s">
        <v>2933</v>
      </c>
      <c r="F504" s="1" t="s">
        <v>2934</v>
      </c>
      <c r="G504" s="1" t="s">
        <v>2935</v>
      </c>
      <c r="H504" s="1">
        <v>100</v>
      </c>
    </row>
    <row r="505" spans="1:8" x14ac:dyDescent="0.3">
      <c r="A505">
        <v>503</v>
      </c>
      <c r="B505" s="1" t="s">
        <v>2936</v>
      </c>
      <c r="C505" s="1" t="s">
        <v>2931</v>
      </c>
      <c r="D505" s="1" t="s">
        <v>2937</v>
      </c>
      <c r="E505" s="1" t="s">
        <v>2938</v>
      </c>
      <c r="F505" s="1" t="s">
        <v>2939</v>
      </c>
      <c r="G505" s="1" t="s">
        <v>2940</v>
      </c>
      <c r="H505" s="1">
        <v>100</v>
      </c>
    </row>
    <row r="506" spans="1:8" x14ac:dyDescent="0.3">
      <c r="A506">
        <v>504</v>
      </c>
      <c r="B506" s="1" t="s">
        <v>2941</v>
      </c>
      <c r="C506" s="1" t="s">
        <v>2942</v>
      </c>
      <c r="D506" s="1" t="s">
        <v>2943</v>
      </c>
      <c r="E506" s="1" t="s">
        <v>2944</v>
      </c>
      <c r="F506" s="1" t="s">
        <v>2945</v>
      </c>
      <c r="G506" s="1" t="s">
        <v>2946</v>
      </c>
      <c r="H506" s="1">
        <v>100</v>
      </c>
    </row>
    <row r="507" spans="1:8" x14ac:dyDescent="0.3">
      <c r="A507">
        <v>505</v>
      </c>
      <c r="B507" s="1" t="s">
        <v>2947</v>
      </c>
      <c r="C507" s="1" t="s">
        <v>2948</v>
      </c>
      <c r="D507" s="1" t="s">
        <v>2949</v>
      </c>
      <c r="E507" s="1" t="s">
        <v>2950</v>
      </c>
      <c r="F507" s="1" t="s">
        <v>2951</v>
      </c>
      <c r="G507" s="1" t="s">
        <v>2952</v>
      </c>
      <c r="H507" s="1">
        <v>100</v>
      </c>
    </row>
    <row r="508" spans="1:8" x14ac:dyDescent="0.3">
      <c r="A508">
        <v>506</v>
      </c>
      <c r="B508" s="1" t="s">
        <v>2953</v>
      </c>
      <c r="C508" s="1" t="s">
        <v>2954</v>
      </c>
      <c r="D508" s="1" t="s">
        <v>2955</v>
      </c>
      <c r="E508" s="1" t="s">
        <v>2956</v>
      </c>
      <c r="F508" s="1" t="s">
        <v>2957</v>
      </c>
      <c r="G508" s="1" t="s">
        <v>2958</v>
      </c>
      <c r="H508" s="1">
        <v>100</v>
      </c>
    </row>
    <row r="509" spans="1:8" x14ac:dyDescent="0.3">
      <c r="A509">
        <v>507</v>
      </c>
      <c r="B509" s="1" t="s">
        <v>2959</v>
      </c>
      <c r="C509" s="1" t="s">
        <v>2954</v>
      </c>
      <c r="D509" s="1" t="s">
        <v>2960</v>
      </c>
      <c r="E509" s="1" t="s">
        <v>2961</v>
      </c>
      <c r="F509" s="1" t="s">
        <v>2962</v>
      </c>
      <c r="G509" s="1" t="s">
        <v>2963</v>
      </c>
      <c r="H509" s="1">
        <v>100</v>
      </c>
    </row>
    <row r="510" spans="1:8" x14ac:dyDescent="0.3">
      <c r="A510">
        <v>508</v>
      </c>
      <c r="B510" s="1" t="s">
        <v>2964</v>
      </c>
      <c r="C510" s="1" t="s">
        <v>2965</v>
      </c>
      <c r="D510" s="1" t="s">
        <v>2966</v>
      </c>
      <c r="E510" s="1" t="s">
        <v>2967</v>
      </c>
      <c r="F510" s="1" t="s">
        <v>2968</v>
      </c>
      <c r="G510" s="1" t="s">
        <v>2969</v>
      </c>
      <c r="H510" s="1">
        <v>100</v>
      </c>
    </row>
    <row r="511" spans="1:8" x14ac:dyDescent="0.3">
      <c r="A511">
        <v>509</v>
      </c>
      <c r="B511" s="1" t="s">
        <v>2970</v>
      </c>
      <c r="C511" s="1" t="s">
        <v>2971</v>
      </c>
      <c r="D511" s="1" t="s">
        <v>2972</v>
      </c>
      <c r="E511" s="1" t="s">
        <v>2973</v>
      </c>
      <c r="F511" s="1" t="s">
        <v>2974</v>
      </c>
      <c r="G511" s="1" t="s">
        <v>2975</v>
      </c>
      <c r="H511" s="1">
        <v>100</v>
      </c>
    </row>
    <row r="512" spans="1:8" x14ac:dyDescent="0.3">
      <c r="A512">
        <v>510</v>
      </c>
      <c r="B512" s="1" t="s">
        <v>2976</v>
      </c>
      <c r="C512" s="1" t="s">
        <v>2977</v>
      </c>
      <c r="D512" s="1" t="s">
        <v>2978</v>
      </c>
      <c r="E512" s="1" t="s">
        <v>2979</v>
      </c>
      <c r="F512" s="1" t="s">
        <v>2980</v>
      </c>
      <c r="G512" s="1" t="s">
        <v>2981</v>
      </c>
      <c r="H512" s="1">
        <v>100</v>
      </c>
    </row>
    <row r="513" spans="1:8" x14ac:dyDescent="0.3">
      <c r="A513">
        <v>511</v>
      </c>
      <c r="B513" s="1" t="s">
        <v>2982</v>
      </c>
      <c r="C513" s="1" t="s">
        <v>2977</v>
      </c>
      <c r="D513" s="1" t="s">
        <v>2983</v>
      </c>
      <c r="E513" s="1" t="s">
        <v>2984</v>
      </c>
      <c r="F513" s="1" t="s">
        <v>2985</v>
      </c>
      <c r="G513" s="1" t="s">
        <v>2986</v>
      </c>
      <c r="H513" s="1">
        <v>100</v>
      </c>
    </row>
    <row r="514" spans="1:8" x14ac:dyDescent="0.3">
      <c r="A514">
        <v>512</v>
      </c>
      <c r="B514" s="1" t="s">
        <v>2987</v>
      </c>
      <c r="C514" s="1" t="s">
        <v>2988</v>
      </c>
      <c r="D514" s="1" t="s">
        <v>2989</v>
      </c>
      <c r="E514" s="1" t="s">
        <v>2990</v>
      </c>
      <c r="F514" s="1" t="s">
        <v>2991</v>
      </c>
      <c r="G514" s="1" t="s">
        <v>2992</v>
      </c>
      <c r="H514" s="1">
        <v>100</v>
      </c>
    </row>
    <row r="515" spans="1:8" x14ac:dyDescent="0.3">
      <c r="A515">
        <v>513</v>
      </c>
      <c r="B515" s="1" t="s">
        <v>2993</v>
      </c>
      <c r="C515" s="1" t="s">
        <v>2994</v>
      </c>
      <c r="D515" s="1" t="s">
        <v>2995</v>
      </c>
      <c r="E515" s="1" t="s">
        <v>2996</v>
      </c>
      <c r="F515" s="1" t="s">
        <v>2997</v>
      </c>
      <c r="G515" s="1" t="s">
        <v>2998</v>
      </c>
      <c r="H515" s="1">
        <v>100</v>
      </c>
    </row>
    <row r="516" spans="1:8" x14ac:dyDescent="0.3">
      <c r="A516">
        <v>514</v>
      </c>
      <c r="B516" s="1" t="s">
        <v>2999</v>
      </c>
      <c r="C516" s="1" t="s">
        <v>3000</v>
      </c>
      <c r="D516" s="1" t="s">
        <v>3001</v>
      </c>
      <c r="E516" s="1" t="s">
        <v>3002</v>
      </c>
      <c r="F516" s="1" t="s">
        <v>3003</v>
      </c>
      <c r="G516" s="1" t="s">
        <v>3004</v>
      </c>
      <c r="H516" s="1">
        <v>100</v>
      </c>
    </row>
    <row r="517" spans="1:8" x14ac:dyDescent="0.3">
      <c r="A517">
        <v>515</v>
      </c>
      <c r="B517" s="1" t="s">
        <v>3005</v>
      </c>
      <c r="C517" s="1" t="s">
        <v>3000</v>
      </c>
      <c r="D517" s="1" t="s">
        <v>3006</v>
      </c>
      <c r="E517" s="1" t="s">
        <v>3007</v>
      </c>
      <c r="F517" s="1" t="s">
        <v>3008</v>
      </c>
      <c r="G517" s="1" t="s">
        <v>2858</v>
      </c>
      <c r="H517" s="1">
        <v>100</v>
      </c>
    </row>
    <row r="518" spans="1:8" x14ac:dyDescent="0.3">
      <c r="A518">
        <v>516</v>
      </c>
      <c r="B518" s="1" t="s">
        <v>3009</v>
      </c>
      <c r="C518" s="1" t="s">
        <v>3010</v>
      </c>
      <c r="D518" s="1" t="s">
        <v>3011</v>
      </c>
      <c r="E518" s="1" t="s">
        <v>3012</v>
      </c>
      <c r="F518" s="1" t="s">
        <v>3013</v>
      </c>
      <c r="G518" s="1" t="s">
        <v>1564</v>
      </c>
      <c r="H518" s="1">
        <v>100</v>
      </c>
    </row>
    <row r="519" spans="1:8" x14ac:dyDescent="0.3">
      <c r="A519">
        <v>517</v>
      </c>
      <c r="B519" s="1" t="s">
        <v>3014</v>
      </c>
      <c r="C519" s="1" t="s">
        <v>3015</v>
      </c>
      <c r="D519" s="1" t="s">
        <v>3016</v>
      </c>
      <c r="E519" s="1" t="s">
        <v>3017</v>
      </c>
      <c r="F519" s="1" t="s">
        <v>3018</v>
      </c>
      <c r="G519" s="1" t="s">
        <v>3019</v>
      </c>
      <c r="H519" s="1">
        <v>100</v>
      </c>
    </row>
    <row r="520" spans="1:8" x14ac:dyDescent="0.3">
      <c r="A520">
        <v>518</v>
      </c>
      <c r="B520" s="1" t="s">
        <v>3020</v>
      </c>
      <c r="C520" s="1" t="s">
        <v>3021</v>
      </c>
      <c r="D520" s="1" t="s">
        <v>3022</v>
      </c>
      <c r="E520" s="1" t="s">
        <v>3023</v>
      </c>
      <c r="F520" s="1" t="s">
        <v>3024</v>
      </c>
      <c r="G520" s="1" t="s">
        <v>3025</v>
      </c>
      <c r="H520" s="1">
        <v>100</v>
      </c>
    </row>
    <row r="521" spans="1:8" x14ac:dyDescent="0.3">
      <c r="A521">
        <v>519</v>
      </c>
      <c r="B521" s="1" t="s">
        <v>3026</v>
      </c>
      <c r="C521" s="1" t="s">
        <v>3027</v>
      </c>
      <c r="D521" s="1" t="s">
        <v>3028</v>
      </c>
      <c r="E521" s="1" t="s">
        <v>3029</v>
      </c>
      <c r="F521" s="1" t="s">
        <v>3030</v>
      </c>
      <c r="G521" s="1" t="s">
        <v>3031</v>
      </c>
      <c r="H521" s="1">
        <v>100</v>
      </c>
    </row>
    <row r="522" spans="1:8" x14ac:dyDescent="0.3">
      <c r="A522">
        <v>520</v>
      </c>
      <c r="B522" s="1" t="s">
        <v>3032</v>
      </c>
      <c r="C522" s="1" t="s">
        <v>3033</v>
      </c>
      <c r="D522" s="1" t="s">
        <v>3034</v>
      </c>
      <c r="E522" s="1" t="s">
        <v>3035</v>
      </c>
      <c r="F522" s="1" t="s">
        <v>3036</v>
      </c>
      <c r="G522" s="1" t="s">
        <v>3037</v>
      </c>
      <c r="H522" s="1">
        <v>99.103999999999999</v>
      </c>
    </row>
    <row r="523" spans="1:8" x14ac:dyDescent="0.3">
      <c r="A523">
        <v>521</v>
      </c>
      <c r="B523" s="1" t="s">
        <v>3038</v>
      </c>
      <c r="C523" s="1" t="s">
        <v>3039</v>
      </c>
      <c r="D523" s="1" t="s">
        <v>3040</v>
      </c>
      <c r="E523" s="1" t="s">
        <v>3041</v>
      </c>
      <c r="F523" s="1" t="s">
        <v>3042</v>
      </c>
      <c r="G523" s="1" t="s">
        <v>3043</v>
      </c>
      <c r="H523" s="1">
        <v>97.977800000000002</v>
      </c>
    </row>
    <row r="524" spans="1:8" x14ac:dyDescent="0.3">
      <c r="A524">
        <v>522</v>
      </c>
      <c r="B524" s="1" t="s">
        <v>2622</v>
      </c>
      <c r="C524" s="1" t="s">
        <v>3044</v>
      </c>
      <c r="D524" s="1" t="s">
        <v>3045</v>
      </c>
      <c r="E524" s="1" t="s">
        <v>3046</v>
      </c>
      <c r="F524" s="1" t="s">
        <v>3047</v>
      </c>
      <c r="G524" s="1" t="s">
        <v>3048</v>
      </c>
      <c r="H524" s="1">
        <v>97.728499999999997</v>
      </c>
    </row>
    <row r="525" spans="1:8" x14ac:dyDescent="0.3">
      <c r="A525">
        <v>523</v>
      </c>
      <c r="B525" s="1" t="s">
        <v>3049</v>
      </c>
      <c r="C525" s="1" t="s">
        <v>3050</v>
      </c>
      <c r="D525" s="1" t="s">
        <v>3051</v>
      </c>
      <c r="E525" s="1" t="s">
        <v>3052</v>
      </c>
      <c r="F525" s="1" t="s">
        <v>3053</v>
      </c>
      <c r="G525" s="1" t="s">
        <v>3054</v>
      </c>
      <c r="H525" s="1">
        <v>97.636600000000001</v>
      </c>
    </row>
    <row r="526" spans="1:8" x14ac:dyDescent="0.3">
      <c r="A526">
        <v>524</v>
      </c>
      <c r="B526" s="1" t="s">
        <v>3055</v>
      </c>
      <c r="C526" s="1" t="s">
        <v>3050</v>
      </c>
      <c r="D526" s="1" t="s">
        <v>3056</v>
      </c>
      <c r="E526" s="1" t="s">
        <v>3057</v>
      </c>
      <c r="F526" s="1" t="s">
        <v>3058</v>
      </c>
      <c r="G526" s="1" t="s">
        <v>3059</v>
      </c>
      <c r="H526" s="1">
        <v>97.941299999999998</v>
      </c>
    </row>
    <row r="527" spans="1:8" x14ac:dyDescent="0.3">
      <c r="A527">
        <v>525</v>
      </c>
      <c r="B527" s="1" t="s">
        <v>3060</v>
      </c>
      <c r="C527" s="1" t="s">
        <v>3061</v>
      </c>
      <c r="D527" s="1" t="s">
        <v>3062</v>
      </c>
      <c r="E527" s="1" t="s">
        <v>3063</v>
      </c>
      <c r="F527" s="1" t="s">
        <v>3064</v>
      </c>
      <c r="G527" s="1" t="s">
        <v>3065</v>
      </c>
      <c r="H527" s="1">
        <v>98.181399999999996</v>
      </c>
    </row>
    <row r="528" spans="1:8" x14ac:dyDescent="0.3">
      <c r="A528">
        <v>526</v>
      </c>
      <c r="B528" s="1" t="s">
        <v>1919</v>
      </c>
      <c r="C528" s="1" t="s">
        <v>3066</v>
      </c>
      <c r="D528" s="1" t="s">
        <v>3067</v>
      </c>
      <c r="E528" s="1" t="s">
        <v>3068</v>
      </c>
      <c r="F528" s="1" t="s">
        <v>3069</v>
      </c>
      <c r="G528" s="1" t="s">
        <v>3070</v>
      </c>
      <c r="H528" s="1">
        <v>97.954700000000003</v>
      </c>
    </row>
    <row r="529" spans="1:8" x14ac:dyDescent="0.3">
      <c r="A529">
        <v>527</v>
      </c>
      <c r="B529" s="1" t="s">
        <v>3071</v>
      </c>
      <c r="C529" s="1" t="s">
        <v>3072</v>
      </c>
      <c r="D529" s="1" t="s">
        <v>3073</v>
      </c>
      <c r="E529" s="1" t="s">
        <v>3074</v>
      </c>
      <c r="F529" s="1" t="s">
        <v>3075</v>
      </c>
      <c r="G529" s="1" t="s">
        <v>3076</v>
      </c>
      <c r="H529" s="1">
        <v>97.105400000000003</v>
      </c>
    </row>
    <row r="530" spans="1:8" x14ac:dyDescent="0.3">
      <c r="A530">
        <v>528</v>
      </c>
      <c r="B530" s="1" t="s">
        <v>3077</v>
      </c>
      <c r="C530" s="1" t="s">
        <v>3078</v>
      </c>
      <c r="D530" s="1" t="s">
        <v>3079</v>
      </c>
      <c r="E530" s="1" t="s">
        <v>3080</v>
      </c>
      <c r="F530" s="1" t="s">
        <v>3081</v>
      </c>
      <c r="G530" s="1" t="s">
        <v>3082</v>
      </c>
      <c r="H530" s="1">
        <v>96.660399999999996</v>
      </c>
    </row>
    <row r="531" spans="1:8" x14ac:dyDescent="0.3">
      <c r="A531">
        <v>529</v>
      </c>
      <c r="B531" s="1" t="s">
        <v>3083</v>
      </c>
      <c r="C531" s="1" t="s">
        <v>3078</v>
      </c>
      <c r="D531" s="1" t="s">
        <v>3084</v>
      </c>
      <c r="E531" s="1" t="s">
        <v>3085</v>
      </c>
      <c r="F531" s="1" t="s">
        <v>3086</v>
      </c>
      <c r="G531" s="1" t="s">
        <v>3087</v>
      </c>
      <c r="H531" s="1">
        <v>96.716999999999999</v>
      </c>
    </row>
    <row r="532" spans="1:8" x14ac:dyDescent="0.3">
      <c r="A532">
        <v>530</v>
      </c>
      <c r="B532" s="1" t="s">
        <v>3088</v>
      </c>
      <c r="C532" s="1" t="s">
        <v>3089</v>
      </c>
      <c r="D532" s="1" t="s">
        <v>3090</v>
      </c>
      <c r="E532" s="1" t="s">
        <v>3091</v>
      </c>
      <c r="F532" s="1" t="s">
        <v>3092</v>
      </c>
      <c r="G532" s="1" t="s">
        <v>3093</v>
      </c>
      <c r="H532" s="1">
        <v>97.700400000000002</v>
      </c>
    </row>
    <row r="533" spans="1:8" x14ac:dyDescent="0.3">
      <c r="A533">
        <v>531</v>
      </c>
      <c r="B533" s="1" t="s">
        <v>3094</v>
      </c>
      <c r="C533" s="1" t="s">
        <v>3095</v>
      </c>
      <c r="D533" s="1" t="s">
        <v>3096</v>
      </c>
      <c r="E533" s="1" t="s">
        <v>3097</v>
      </c>
      <c r="F533" s="1" t="s">
        <v>3098</v>
      </c>
      <c r="G533" s="1" t="s">
        <v>3099</v>
      </c>
      <c r="H533" s="1">
        <v>98.676199999999994</v>
      </c>
    </row>
    <row r="534" spans="1:8" x14ac:dyDescent="0.3">
      <c r="A534">
        <v>532</v>
      </c>
      <c r="B534" s="1" t="s">
        <v>3100</v>
      </c>
      <c r="C534" s="1" t="s">
        <v>3101</v>
      </c>
      <c r="D534" s="1" t="s">
        <v>3102</v>
      </c>
      <c r="E534" s="1" t="s">
        <v>3103</v>
      </c>
      <c r="F534" s="1" t="s">
        <v>3104</v>
      </c>
      <c r="G534" s="1" t="s">
        <v>3105</v>
      </c>
      <c r="H534" s="1">
        <v>100</v>
      </c>
    </row>
    <row r="535" spans="1:8" x14ac:dyDescent="0.3">
      <c r="A535">
        <v>533</v>
      </c>
      <c r="B535" s="1" t="s">
        <v>3106</v>
      </c>
      <c r="C535" s="1" t="s">
        <v>3107</v>
      </c>
      <c r="D535" s="1" t="s">
        <v>3108</v>
      </c>
      <c r="E535" s="1" t="s">
        <v>3109</v>
      </c>
      <c r="F535" s="1" t="s">
        <v>3110</v>
      </c>
      <c r="G535" s="1" t="s">
        <v>3111</v>
      </c>
      <c r="H535" s="1">
        <v>100</v>
      </c>
    </row>
    <row r="536" spans="1:8" x14ac:dyDescent="0.3">
      <c r="A536">
        <v>534</v>
      </c>
      <c r="B536" s="1" t="s">
        <v>3112</v>
      </c>
      <c r="C536" s="1" t="s">
        <v>3113</v>
      </c>
      <c r="D536" s="1" t="s">
        <v>3114</v>
      </c>
      <c r="E536" s="1" t="s">
        <v>3115</v>
      </c>
      <c r="F536" s="1" t="s">
        <v>3116</v>
      </c>
      <c r="G536" s="1" t="s">
        <v>3117</v>
      </c>
      <c r="H536" s="1">
        <v>100</v>
      </c>
    </row>
    <row r="537" spans="1:8" x14ac:dyDescent="0.3">
      <c r="A537">
        <v>535</v>
      </c>
      <c r="B537" s="1" t="s">
        <v>3118</v>
      </c>
      <c r="C537" s="1" t="s">
        <v>3119</v>
      </c>
      <c r="D537" s="1" t="s">
        <v>3120</v>
      </c>
      <c r="E537" s="1" t="s">
        <v>3121</v>
      </c>
      <c r="F537" s="1" t="s">
        <v>3122</v>
      </c>
      <c r="G537" s="1" t="s">
        <v>3123</v>
      </c>
      <c r="H537" s="1">
        <v>100</v>
      </c>
    </row>
    <row r="538" spans="1:8" x14ac:dyDescent="0.3">
      <c r="A538">
        <v>536</v>
      </c>
      <c r="B538" s="1" t="s">
        <v>3124</v>
      </c>
      <c r="C538" s="1" t="s">
        <v>3125</v>
      </c>
      <c r="D538" s="1" t="s">
        <v>3126</v>
      </c>
      <c r="E538" s="1" t="s">
        <v>3127</v>
      </c>
      <c r="F538" s="1" t="s">
        <v>3128</v>
      </c>
      <c r="G538" s="1" t="s">
        <v>3129</v>
      </c>
      <c r="H538" s="1">
        <v>100</v>
      </c>
    </row>
    <row r="539" spans="1:8" x14ac:dyDescent="0.3">
      <c r="A539">
        <v>537</v>
      </c>
      <c r="B539" s="1" t="s">
        <v>3130</v>
      </c>
      <c r="C539" s="1" t="s">
        <v>3125</v>
      </c>
      <c r="D539" s="1" t="s">
        <v>3131</v>
      </c>
      <c r="E539" s="1" t="s">
        <v>3132</v>
      </c>
      <c r="F539" s="1" t="s">
        <v>3133</v>
      </c>
      <c r="G539" s="1" t="s">
        <v>3134</v>
      </c>
      <c r="H539" s="1">
        <v>100</v>
      </c>
    </row>
    <row r="540" spans="1:8" x14ac:dyDescent="0.3">
      <c r="A540">
        <v>538</v>
      </c>
      <c r="B540" s="1" t="s">
        <v>3135</v>
      </c>
      <c r="C540" s="1" t="s">
        <v>3136</v>
      </c>
      <c r="D540" s="1" t="s">
        <v>3137</v>
      </c>
      <c r="E540" s="1" t="s">
        <v>3138</v>
      </c>
      <c r="F540" s="1" t="s">
        <v>3139</v>
      </c>
      <c r="G540" s="1" t="s">
        <v>3140</v>
      </c>
      <c r="H540" s="1">
        <v>100</v>
      </c>
    </row>
    <row r="541" spans="1:8" x14ac:dyDescent="0.3">
      <c r="A541">
        <v>539</v>
      </c>
      <c r="B541" s="1" t="s">
        <v>3141</v>
      </c>
      <c r="C541" s="1" t="s">
        <v>3142</v>
      </c>
      <c r="D541" s="1" t="s">
        <v>3143</v>
      </c>
      <c r="E541" s="1" t="s">
        <v>3144</v>
      </c>
      <c r="F541" s="1" t="s">
        <v>3145</v>
      </c>
      <c r="G541" s="1" t="s">
        <v>3146</v>
      </c>
      <c r="H541" s="1">
        <v>100</v>
      </c>
    </row>
    <row r="542" spans="1:8" x14ac:dyDescent="0.3">
      <c r="A542">
        <v>540</v>
      </c>
      <c r="B542" s="1" t="s">
        <v>3147</v>
      </c>
      <c r="C542" s="1" t="s">
        <v>3148</v>
      </c>
      <c r="D542" s="1" t="s">
        <v>3149</v>
      </c>
      <c r="E542" s="1" t="s">
        <v>3150</v>
      </c>
      <c r="F542" s="1" t="s">
        <v>3151</v>
      </c>
      <c r="G542" s="1" t="s">
        <v>3152</v>
      </c>
      <c r="H542" s="1">
        <v>100</v>
      </c>
    </row>
    <row r="543" spans="1:8" x14ac:dyDescent="0.3">
      <c r="A543">
        <v>541</v>
      </c>
      <c r="B543" s="1" t="s">
        <v>3153</v>
      </c>
      <c r="C543" s="1" t="s">
        <v>3154</v>
      </c>
      <c r="D543" s="1" t="s">
        <v>3155</v>
      </c>
      <c r="E543" s="1" t="s">
        <v>3156</v>
      </c>
      <c r="F543" s="1" t="s">
        <v>3157</v>
      </c>
      <c r="G543" s="1" t="s">
        <v>3158</v>
      </c>
      <c r="H543" s="1">
        <v>100</v>
      </c>
    </row>
    <row r="544" spans="1:8" x14ac:dyDescent="0.3">
      <c r="A544">
        <v>542</v>
      </c>
      <c r="B544" s="1" t="s">
        <v>3159</v>
      </c>
      <c r="C544" s="1" t="s">
        <v>3160</v>
      </c>
      <c r="D544" s="1" t="s">
        <v>3161</v>
      </c>
      <c r="E544" s="1" t="s">
        <v>3162</v>
      </c>
      <c r="F544" s="1" t="s">
        <v>3163</v>
      </c>
      <c r="G544" s="1" t="s">
        <v>3164</v>
      </c>
      <c r="H544" s="1">
        <v>100</v>
      </c>
    </row>
    <row r="545" spans="1:8" x14ac:dyDescent="0.3">
      <c r="A545">
        <v>543</v>
      </c>
      <c r="B545" s="1" t="s">
        <v>3165</v>
      </c>
      <c r="C545" s="1" t="s">
        <v>3166</v>
      </c>
      <c r="D545" s="1" t="s">
        <v>3167</v>
      </c>
      <c r="E545" s="1" t="s">
        <v>3168</v>
      </c>
      <c r="F545" s="1" t="s">
        <v>3169</v>
      </c>
      <c r="G545" s="1" t="s">
        <v>3170</v>
      </c>
      <c r="H545" s="1">
        <v>100</v>
      </c>
    </row>
    <row r="546" spans="1:8" x14ac:dyDescent="0.3">
      <c r="A546">
        <v>544</v>
      </c>
      <c r="B546" s="1" t="s">
        <v>3171</v>
      </c>
      <c r="C546" s="1" t="s">
        <v>3172</v>
      </c>
      <c r="D546" s="1" t="s">
        <v>3173</v>
      </c>
      <c r="E546" s="1" t="s">
        <v>3174</v>
      </c>
      <c r="F546" s="1" t="s">
        <v>3175</v>
      </c>
      <c r="G546" s="1" t="s">
        <v>3176</v>
      </c>
      <c r="H546" s="1">
        <v>100</v>
      </c>
    </row>
    <row r="547" spans="1:8" x14ac:dyDescent="0.3">
      <c r="A547">
        <v>545</v>
      </c>
      <c r="B547" s="1" t="s">
        <v>3177</v>
      </c>
      <c r="C547" s="1" t="s">
        <v>3178</v>
      </c>
      <c r="D547" s="1" t="s">
        <v>3179</v>
      </c>
      <c r="E547" s="1" t="s">
        <v>3180</v>
      </c>
      <c r="F547" s="1" t="s">
        <v>3181</v>
      </c>
      <c r="G547" s="1" t="s">
        <v>3182</v>
      </c>
      <c r="H547" s="1">
        <v>100</v>
      </c>
    </row>
    <row r="548" spans="1:8" x14ac:dyDescent="0.3">
      <c r="A548">
        <v>546</v>
      </c>
      <c r="B548" s="1" t="s">
        <v>3183</v>
      </c>
      <c r="C548" s="1" t="s">
        <v>3184</v>
      </c>
      <c r="D548" s="1" t="s">
        <v>3185</v>
      </c>
      <c r="E548" s="1" t="s">
        <v>3186</v>
      </c>
      <c r="F548" s="1" t="s">
        <v>3187</v>
      </c>
      <c r="G548" s="1" t="s">
        <v>3188</v>
      </c>
      <c r="H548" s="1">
        <v>100</v>
      </c>
    </row>
    <row r="549" spans="1:8" x14ac:dyDescent="0.3">
      <c r="A549">
        <v>547</v>
      </c>
      <c r="B549" s="1" t="s">
        <v>3189</v>
      </c>
      <c r="C549" s="1" t="s">
        <v>3190</v>
      </c>
      <c r="D549" s="1" t="s">
        <v>3191</v>
      </c>
      <c r="E549" s="1" t="s">
        <v>3192</v>
      </c>
      <c r="F549" s="1" t="s">
        <v>3193</v>
      </c>
      <c r="G549" s="1" t="s">
        <v>3194</v>
      </c>
      <c r="H549" s="1">
        <v>100</v>
      </c>
    </row>
    <row r="550" spans="1:8" x14ac:dyDescent="0.3">
      <c r="A550">
        <v>548</v>
      </c>
      <c r="B550" s="1" t="s">
        <v>3195</v>
      </c>
      <c r="C550" s="1" t="s">
        <v>3196</v>
      </c>
      <c r="D550" s="1" t="s">
        <v>3197</v>
      </c>
      <c r="E550" s="1" t="s">
        <v>3198</v>
      </c>
      <c r="F550" s="1" t="s">
        <v>3199</v>
      </c>
      <c r="G550" s="1" t="s">
        <v>3200</v>
      </c>
      <c r="H550" s="1">
        <v>100</v>
      </c>
    </row>
    <row r="551" spans="1:8" x14ac:dyDescent="0.3">
      <c r="A551">
        <v>549</v>
      </c>
      <c r="B551" s="1" t="s">
        <v>3201</v>
      </c>
      <c r="C551" s="1" t="s">
        <v>3202</v>
      </c>
      <c r="D551" s="1" t="s">
        <v>3203</v>
      </c>
      <c r="E551" s="1" t="s">
        <v>3204</v>
      </c>
      <c r="F551" s="1" t="s">
        <v>3205</v>
      </c>
      <c r="G551" s="1" t="s">
        <v>3206</v>
      </c>
      <c r="H551" s="1">
        <v>100</v>
      </c>
    </row>
    <row r="552" spans="1:8" x14ac:dyDescent="0.3">
      <c r="A552">
        <v>550</v>
      </c>
      <c r="B552" s="1" t="s">
        <v>3207</v>
      </c>
      <c r="C552" s="1" t="s">
        <v>3208</v>
      </c>
      <c r="D552" s="1" t="s">
        <v>3209</v>
      </c>
      <c r="E552" s="1" t="s">
        <v>3210</v>
      </c>
      <c r="F552" s="1" t="s">
        <v>3211</v>
      </c>
      <c r="G552" s="1" t="s">
        <v>3212</v>
      </c>
      <c r="H552" s="1">
        <v>100</v>
      </c>
    </row>
    <row r="553" spans="1:8" x14ac:dyDescent="0.3">
      <c r="A553">
        <v>551</v>
      </c>
      <c r="B553" s="1" t="s">
        <v>3213</v>
      </c>
      <c r="C553" s="1" t="s">
        <v>3214</v>
      </c>
      <c r="D553" s="1" t="s">
        <v>3215</v>
      </c>
      <c r="E553" s="1" t="s">
        <v>3216</v>
      </c>
      <c r="F553" s="1" t="s">
        <v>3217</v>
      </c>
      <c r="G553" s="1" t="s">
        <v>3218</v>
      </c>
      <c r="H553" s="1">
        <v>100</v>
      </c>
    </row>
    <row r="554" spans="1:8" x14ac:dyDescent="0.3">
      <c r="A554">
        <v>552</v>
      </c>
      <c r="B554" s="1" t="s">
        <v>3219</v>
      </c>
      <c r="C554" s="1" t="s">
        <v>3220</v>
      </c>
      <c r="D554" s="1" t="s">
        <v>3221</v>
      </c>
      <c r="E554" s="1" t="s">
        <v>3222</v>
      </c>
      <c r="F554" s="1" t="s">
        <v>3223</v>
      </c>
      <c r="G554" s="1" t="s">
        <v>3224</v>
      </c>
      <c r="H554" s="1">
        <v>100</v>
      </c>
    </row>
    <row r="555" spans="1:8" x14ac:dyDescent="0.3">
      <c r="A555">
        <v>553</v>
      </c>
      <c r="B555" s="1" t="s">
        <v>3225</v>
      </c>
      <c r="C555" s="1" t="s">
        <v>3226</v>
      </c>
      <c r="D555" s="1" t="s">
        <v>3227</v>
      </c>
      <c r="E555" s="1" t="s">
        <v>3228</v>
      </c>
      <c r="F555" s="1" t="s">
        <v>3229</v>
      </c>
      <c r="G555" s="1" t="s">
        <v>3230</v>
      </c>
      <c r="H555" s="1">
        <v>100</v>
      </c>
    </row>
    <row r="556" spans="1:8" x14ac:dyDescent="0.3">
      <c r="A556">
        <v>554</v>
      </c>
      <c r="B556" s="1" t="s">
        <v>3231</v>
      </c>
      <c r="C556" s="1" t="s">
        <v>3232</v>
      </c>
      <c r="D556" s="1" t="s">
        <v>3233</v>
      </c>
      <c r="E556" s="1" t="s">
        <v>3234</v>
      </c>
      <c r="F556" s="1" t="s">
        <v>3235</v>
      </c>
      <c r="G556" s="1" t="s">
        <v>3236</v>
      </c>
      <c r="H556" s="1">
        <v>100</v>
      </c>
    </row>
    <row r="557" spans="1:8" x14ac:dyDescent="0.3">
      <c r="A557">
        <v>555</v>
      </c>
      <c r="B557" s="1" t="s">
        <v>3237</v>
      </c>
      <c r="C557" s="1" t="s">
        <v>3238</v>
      </c>
      <c r="D557" s="1" t="s">
        <v>3239</v>
      </c>
      <c r="E557" s="1" t="s">
        <v>3240</v>
      </c>
      <c r="F557" s="1" t="s">
        <v>3241</v>
      </c>
      <c r="G557" s="1" t="s">
        <v>3242</v>
      </c>
      <c r="H557" s="1">
        <v>100</v>
      </c>
    </row>
    <row r="558" spans="1:8" x14ac:dyDescent="0.3">
      <c r="A558">
        <v>556</v>
      </c>
      <c r="B558" s="1" t="s">
        <v>3243</v>
      </c>
      <c r="C558" s="1" t="s">
        <v>3244</v>
      </c>
      <c r="D558" s="1" t="s">
        <v>3245</v>
      </c>
      <c r="E558" s="1" t="s">
        <v>3246</v>
      </c>
      <c r="F558" s="1" t="s">
        <v>3247</v>
      </c>
      <c r="G558" s="1" t="s">
        <v>3248</v>
      </c>
      <c r="H558" s="1">
        <v>100</v>
      </c>
    </row>
    <row r="559" spans="1:8" x14ac:dyDescent="0.3">
      <c r="A559">
        <v>557</v>
      </c>
      <c r="B559" s="1" t="s">
        <v>3249</v>
      </c>
      <c r="C559" s="1" t="s">
        <v>3250</v>
      </c>
      <c r="D559" s="1" t="s">
        <v>3251</v>
      </c>
      <c r="E559" s="1" t="s">
        <v>3252</v>
      </c>
      <c r="F559" s="1" t="s">
        <v>3253</v>
      </c>
      <c r="G559" s="1" t="s">
        <v>3254</v>
      </c>
      <c r="H559" s="1">
        <v>100</v>
      </c>
    </row>
    <row r="560" spans="1:8" x14ac:dyDescent="0.3">
      <c r="A560">
        <v>558</v>
      </c>
      <c r="B560" s="1" t="s">
        <v>3255</v>
      </c>
      <c r="C560" s="1" t="s">
        <v>3250</v>
      </c>
      <c r="D560" s="1" t="s">
        <v>3256</v>
      </c>
      <c r="E560" s="1" t="s">
        <v>3257</v>
      </c>
      <c r="F560" s="1" t="s">
        <v>3258</v>
      </c>
      <c r="G560" s="1" t="s">
        <v>3259</v>
      </c>
      <c r="H560" s="1">
        <v>100</v>
      </c>
    </row>
    <row r="561" spans="1:8" x14ac:dyDescent="0.3">
      <c r="A561">
        <v>559</v>
      </c>
      <c r="B561" s="1" t="s">
        <v>3260</v>
      </c>
      <c r="C561" s="1" t="s">
        <v>3261</v>
      </c>
      <c r="D561" s="1" t="s">
        <v>3262</v>
      </c>
      <c r="E561" s="1" t="s">
        <v>3263</v>
      </c>
      <c r="F561" s="1" t="s">
        <v>3264</v>
      </c>
      <c r="G561" s="1" t="s">
        <v>3265</v>
      </c>
      <c r="H561" s="1">
        <v>100</v>
      </c>
    </row>
    <row r="562" spans="1:8" x14ac:dyDescent="0.3">
      <c r="A562">
        <v>560</v>
      </c>
      <c r="B562" s="1" t="s">
        <v>3266</v>
      </c>
      <c r="C562" s="1" t="s">
        <v>3261</v>
      </c>
      <c r="D562" s="1" t="s">
        <v>3267</v>
      </c>
      <c r="E562" s="1" t="s">
        <v>3268</v>
      </c>
      <c r="F562" s="1" t="s">
        <v>3269</v>
      </c>
      <c r="G562" s="1" t="s">
        <v>3270</v>
      </c>
      <c r="H562" s="1">
        <v>100</v>
      </c>
    </row>
    <row r="563" spans="1:8" x14ac:dyDescent="0.3">
      <c r="A563">
        <v>561</v>
      </c>
      <c r="B563" s="1" t="s">
        <v>3271</v>
      </c>
      <c r="C563" s="1" t="s">
        <v>3272</v>
      </c>
      <c r="D563" s="1" t="s">
        <v>3273</v>
      </c>
      <c r="E563" s="1" t="s">
        <v>3274</v>
      </c>
      <c r="F563" s="1" t="s">
        <v>3275</v>
      </c>
      <c r="G563" s="1" t="s">
        <v>3276</v>
      </c>
      <c r="H563" s="1">
        <v>100</v>
      </c>
    </row>
    <row r="564" spans="1:8" x14ac:dyDescent="0.3">
      <c r="A564">
        <v>562</v>
      </c>
      <c r="B564" s="1" t="s">
        <v>3277</v>
      </c>
      <c r="C564" s="1" t="s">
        <v>3272</v>
      </c>
      <c r="D564" s="1" t="s">
        <v>3278</v>
      </c>
      <c r="E564" s="1" t="s">
        <v>3279</v>
      </c>
      <c r="F564" s="1" t="s">
        <v>3280</v>
      </c>
      <c r="G564" s="1" t="s">
        <v>3281</v>
      </c>
      <c r="H564" s="1">
        <v>100</v>
      </c>
    </row>
    <row r="565" spans="1:8" x14ac:dyDescent="0.3">
      <c r="A565">
        <v>563</v>
      </c>
      <c r="B565" s="1" t="s">
        <v>3282</v>
      </c>
      <c r="C565" s="1" t="s">
        <v>3283</v>
      </c>
      <c r="D565" s="1" t="s">
        <v>3284</v>
      </c>
      <c r="E565" s="1" t="s">
        <v>3285</v>
      </c>
      <c r="F565" s="1" t="s">
        <v>3286</v>
      </c>
      <c r="G565" s="1" t="s">
        <v>2427</v>
      </c>
      <c r="H565" s="1">
        <v>100</v>
      </c>
    </row>
    <row r="566" spans="1:8" x14ac:dyDescent="0.3">
      <c r="A566">
        <v>564</v>
      </c>
      <c r="B566" s="1" t="s">
        <v>3287</v>
      </c>
      <c r="C566" s="1" t="s">
        <v>3288</v>
      </c>
      <c r="D566" s="1" t="s">
        <v>3289</v>
      </c>
      <c r="E566" s="1" t="s">
        <v>3290</v>
      </c>
      <c r="F566" s="1" t="s">
        <v>3291</v>
      </c>
      <c r="G566" s="1" t="s">
        <v>3292</v>
      </c>
      <c r="H566" s="1">
        <v>100</v>
      </c>
    </row>
    <row r="567" spans="1:8" x14ac:dyDescent="0.3">
      <c r="A567">
        <v>565</v>
      </c>
      <c r="B567" s="1" t="s">
        <v>3293</v>
      </c>
      <c r="C567" s="1" t="s">
        <v>3294</v>
      </c>
      <c r="D567" s="1" t="s">
        <v>3295</v>
      </c>
      <c r="E567" s="1" t="s">
        <v>3296</v>
      </c>
      <c r="F567" s="1" t="s">
        <v>3297</v>
      </c>
      <c r="G567" s="1" t="s">
        <v>3298</v>
      </c>
      <c r="H567" s="1">
        <v>100</v>
      </c>
    </row>
    <row r="568" spans="1:8" x14ac:dyDescent="0.3">
      <c r="A568">
        <v>566</v>
      </c>
      <c r="B568" s="1" t="s">
        <v>3299</v>
      </c>
      <c r="C568" s="1" t="s">
        <v>3300</v>
      </c>
      <c r="D568" s="1" t="s">
        <v>3301</v>
      </c>
      <c r="E568" s="1" t="s">
        <v>3302</v>
      </c>
      <c r="F568" s="1" t="s">
        <v>3303</v>
      </c>
      <c r="G568" s="1" t="s">
        <v>3304</v>
      </c>
      <c r="H568" s="1">
        <v>100</v>
      </c>
    </row>
    <row r="569" spans="1:8" x14ac:dyDescent="0.3">
      <c r="A569">
        <v>567</v>
      </c>
      <c r="B569" s="1" t="s">
        <v>3305</v>
      </c>
      <c r="C569" s="1" t="s">
        <v>3306</v>
      </c>
      <c r="D569" s="1" t="s">
        <v>3307</v>
      </c>
      <c r="E569" s="1" t="s">
        <v>3308</v>
      </c>
      <c r="F569" s="1" t="s">
        <v>3309</v>
      </c>
      <c r="G569" s="1" t="s">
        <v>3310</v>
      </c>
      <c r="H569" s="1">
        <v>100</v>
      </c>
    </row>
    <row r="570" spans="1:8" x14ac:dyDescent="0.3">
      <c r="A570">
        <v>568</v>
      </c>
      <c r="B570" s="1" t="s">
        <v>3311</v>
      </c>
      <c r="C570" s="1" t="s">
        <v>3312</v>
      </c>
      <c r="D570" s="1" t="s">
        <v>3313</v>
      </c>
      <c r="E570" s="1" t="s">
        <v>3314</v>
      </c>
      <c r="F570" s="1" t="s">
        <v>3315</v>
      </c>
      <c r="G570" s="1" t="s">
        <v>3316</v>
      </c>
      <c r="H570" s="1">
        <v>100</v>
      </c>
    </row>
    <row r="571" spans="1:8" x14ac:dyDescent="0.3">
      <c r="A571">
        <v>569</v>
      </c>
      <c r="B571" s="1" t="s">
        <v>3317</v>
      </c>
      <c r="C571" s="1" t="s">
        <v>3318</v>
      </c>
      <c r="D571" s="1" t="s">
        <v>3319</v>
      </c>
      <c r="E571" s="1" t="s">
        <v>3320</v>
      </c>
      <c r="F571" s="1" t="s">
        <v>3321</v>
      </c>
      <c r="G571" s="1" t="s">
        <v>3322</v>
      </c>
      <c r="H571" s="1">
        <v>100</v>
      </c>
    </row>
    <row r="572" spans="1:8" x14ac:dyDescent="0.3">
      <c r="A572">
        <v>570</v>
      </c>
      <c r="B572" s="1" t="s">
        <v>3323</v>
      </c>
      <c r="C572" s="1" t="s">
        <v>3324</v>
      </c>
      <c r="D572" s="1" t="s">
        <v>3325</v>
      </c>
      <c r="E572" s="1" t="s">
        <v>3326</v>
      </c>
      <c r="F572" s="1" t="s">
        <v>3327</v>
      </c>
      <c r="G572" s="1" t="s">
        <v>2093</v>
      </c>
      <c r="H572" s="1">
        <v>100</v>
      </c>
    </row>
    <row r="573" spans="1:8" x14ac:dyDescent="0.3">
      <c r="A573">
        <v>571</v>
      </c>
      <c r="B573" s="1" t="s">
        <v>3328</v>
      </c>
      <c r="C573" s="1" t="s">
        <v>3329</v>
      </c>
      <c r="D573" s="1" t="s">
        <v>3330</v>
      </c>
      <c r="E573" s="1" t="s">
        <v>3331</v>
      </c>
      <c r="F573" s="1" t="s">
        <v>3332</v>
      </c>
      <c r="G573" s="1" t="s">
        <v>3333</v>
      </c>
      <c r="H573" s="1">
        <v>100</v>
      </c>
    </row>
    <row r="574" spans="1:8" x14ac:dyDescent="0.3">
      <c r="A574">
        <v>572</v>
      </c>
      <c r="B574" s="1" t="s">
        <v>3334</v>
      </c>
      <c r="C574" s="1" t="s">
        <v>3335</v>
      </c>
      <c r="D574" s="1" t="s">
        <v>3336</v>
      </c>
      <c r="E574" s="1" t="s">
        <v>3337</v>
      </c>
      <c r="F574" s="1" t="s">
        <v>3338</v>
      </c>
      <c r="G574" s="1" t="s">
        <v>3339</v>
      </c>
      <c r="H574" s="1">
        <v>100</v>
      </c>
    </row>
    <row r="575" spans="1:8" x14ac:dyDescent="0.3">
      <c r="A575">
        <v>573</v>
      </c>
      <c r="B575" s="1" t="s">
        <v>3340</v>
      </c>
      <c r="C575" s="1" t="s">
        <v>3341</v>
      </c>
      <c r="D575" s="1" t="s">
        <v>3342</v>
      </c>
      <c r="E575" s="1" t="s">
        <v>3343</v>
      </c>
      <c r="F575" s="1" t="s">
        <v>3344</v>
      </c>
      <c r="G575" s="1" t="s">
        <v>3248</v>
      </c>
      <c r="H575" s="1">
        <v>100</v>
      </c>
    </row>
    <row r="576" spans="1:8" x14ac:dyDescent="0.3">
      <c r="A576">
        <v>574</v>
      </c>
      <c r="B576" s="1" t="s">
        <v>2070</v>
      </c>
      <c r="C576" s="1" t="s">
        <v>3345</v>
      </c>
      <c r="D576" s="1" t="s">
        <v>3346</v>
      </c>
      <c r="E576" s="1" t="s">
        <v>3347</v>
      </c>
      <c r="F576" s="1" t="s">
        <v>3348</v>
      </c>
      <c r="G576" s="1" t="s">
        <v>3349</v>
      </c>
      <c r="H576" s="1">
        <v>100</v>
      </c>
    </row>
    <row r="577" spans="1:8" x14ac:dyDescent="0.3">
      <c r="A577">
        <v>575</v>
      </c>
      <c r="B577" s="1" t="s">
        <v>3350</v>
      </c>
      <c r="C577" s="1" t="s">
        <v>3351</v>
      </c>
      <c r="D577" s="1" t="s">
        <v>3352</v>
      </c>
      <c r="E577" s="1" t="s">
        <v>3353</v>
      </c>
      <c r="F577" s="1" t="s">
        <v>3354</v>
      </c>
      <c r="G577" s="1" t="s">
        <v>3355</v>
      </c>
      <c r="H577" s="1">
        <v>100</v>
      </c>
    </row>
    <row r="578" spans="1:8" x14ac:dyDescent="0.3">
      <c r="A578">
        <v>576</v>
      </c>
      <c r="B578" s="1" t="s">
        <v>3356</v>
      </c>
      <c r="C578" s="1" t="s">
        <v>3357</v>
      </c>
      <c r="D578" s="1" t="s">
        <v>3358</v>
      </c>
      <c r="E578" s="1" t="s">
        <v>3359</v>
      </c>
      <c r="F578" s="1" t="s">
        <v>3360</v>
      </c>
      <c r="G578" s="1" t="s">
        <v>3361</v>
      </c>
      <c r="H578" s="1">
        <v>96.687799999999996</v>
      </c>
    </row>
    <row r="579" spans="1:8" x14ac:dyDescent="0.3">
      <c r="A579">
        <v>577</v>
      </c>
      <c r="B579" s="1" t="s">
        <v>3362</v>
      </c>
      <c r="C579" s="1" t="s">
        <v>3363</v>
      </c>
      <c r="D579" s="1" t="s">
        <v>3364</v>
      </c>
      <c r="E579" s="1" t="s">
        <v>3365</v>
      </c>
      <c r="F579" s="1" t="s">
        <v>3366</v>
      </c>
      <c r="G579" s="1" t="s">
        <v>3367</v>
      </c>
      <c r="H579" s="1">
        <v>91.309799999999996</v>
      </c>
    </row>
    <row r="580" spans="1:8" x14ac:dyDescent="0.3">
      <c r="A580">
        <v>578</v>
      </c>
      <c r="B580" s="1" t="s">
        <v>3368</v>
      </c>
      <c r="C580" s="1" t="s">
        <v>3363</v>
      </c>
      <c r="D580" s="1" t="s">
        <v>3369</v>
      </c>
      <c r="E580" s="1" t="s">
        <v>3370</v>
      </c>
      <c r="F580" s="1" t="s">
        <v>3371</v>
      </c>
      <c r="G580" s="1" t="s">
        <v>3372</v>
      </c>
      <c r="H580" s="1">
        <v>92.965199999999996</v>
      </c>
    </row>
    <row r="581" spans="1:8" x14ac:dyDescent="0.3">
      <c r="A581">
        <v>579</v>
      </c>
      <c r="B581" s="1" t="s">
        <v>3373</v>
      </c>
      <c r="C581" s="1" t="s">
        <v>3374</v>
      </c>
      <c r="D581" s="1" t="s">
        <v>3375</v>
      </c>
      <c r="E581" s="1" t="s">
        <v>3376</v>
      </c>
      <c r="F581" s="1" t="s">
        <v>3377</v>
      </c>
      <c r="G581" s="1" t="s">
        <v>3378</v>
      </c>
      <c r="H581" s="1">
        <v>100</v>
      </c>
    </row>
    <row r="582" spans="1:8" x14ac:dyDescent="0.3">
      <c r="A582">
        <v>580</v>
      </c>
      <c r="B582" s="1" t="s">
        <v>3379</v>
      </c>
      <c r="C582" s="1" t="s">
        <v>3380</v>
      </c>
      <c r="D582" s="1" t="s">
        <v>3381</v>
      </c>
      <c r="E582" s="1" t="s">
        <v>3382</v>
      </c>
      <c r="F582" s="1" t="s">
        <v>3383</v>
      </c>
      <c r="G582" s="1" t="s">
        <v>3384</v>
      </c>
      <c r="H582" s="1">
        <v>100</v>
      </c>
    </row>
    <row r="583" spans="1:8" x14ac:dyDescent="0.3">
      <c r="A583">
        <v>581</v>
      </c>
      <c r="B583" s="1" t="s">
        <v>3385</v>
      </c>
      <c r="C583" s="1" t="s">
        <v>3386</v>
      </c>
      <c r="D583" s="1" t="s">
        <v>3387</v>
      </c>
      <c r="E583" s="1" t="s">
        <v>3388</v>
      </c>
      <c r="F583" s="1" t="s">
        <v>3389</v>
      </c>
      <c r="G583" s="1" t="s">
        <v>3390</v>
      </c>
      <c r="H583" s="1">
        <v>100</v>
      </c>
    </row>
    <row r="584" spans="1:8" x14ac:dyDescent="0.3">
      <c r="A584">
        <v>582</v>
      </c>
      <c r="B584" s="1" t="s">
        <v>3391</v>
      </c>
      <c r="C584" s="1" t="s">
        <v>3392</v>
      </c>
      <c r="D584" s="1" t="s">
        <v>3393</v>
      </c>
      <c r="E584" s="1" t="s">
        <v>3394</v>
      </c>
      <c r="F584" s="1" t="s">
        <v>3395</v>
      </c>
      <c r="G584" s="1" t="s">
        <v>3396</v>
      </c>
      <c r="H584" s="1">
        <v>100</v>
      </c>
    </row>
    <row r="585" spans="1:8" x14ac:dyDescent="0.3">
      <c r="A585">
        <v>583</v>
      </c>
      <c r="B585" s="1" t="s">
        <v>3397</v>
      </c>
      <c r="C585" s="1" t="s">
        <v>3398</v>
      </c>
      <c r="D585" s="1" t="s">
        <v>3399</v>
      </c>
      <c r="E585" s="1" t="s">
        <v>3400</v>
      </c>
      <c r="F585" s="1" t="s">
        <v>3401</v>
      </c>
      <c r="G585" s="1" t="s">
        <v>3402</v>
      </c>
      <c r="H585" s="1">
        <v>100</v>
      </c>
    </row>
    <row r="586" spans="1:8" x14ac:dyDescent="0.3">
      <c r="A586">
        <v>584</v>
      </c>
      <c r="B586" s="1" t="s">
        <v>3403</v>
      </c>
      <c r="C586" s="1" t="s">
        <v>3404</v>
      </c>
      <c r="D586" s="1" t="s">
        <v>3405</v>
      </c>
      <c r="E586" s="1" t="s">
        <v>3406</v>
      </c>
      <c r="F586" s="1" t="s">
        <v>3407</v>
      </c>
      <c r="G586" s="1" t="s">
        <v>3408</v>
      </c>
      <c r="H586" s="1">
        <v>100</v>
      </c>
    </row>
    <row r="587" spans="1:8" x14ac:dyDescent="0.3">
      <c r="A587">
        <v>585</v>
      </c>
      <c r="B587" s="1" t="s">
        <v>3409</v>
      </c>
      <c r="C587" s="1" t="s">
        <v>3410</v>
      </c>
      <c r="D587" s="1" t="s">
        <v>3411</v>
      </c>
      <c r="E587" s="1" t="s">
        <v>3412</v>
      </c>
      <c r="F587" s="1" t="s">
        <v>3413</v>
      </c>
      <c r="G587" s="1" t="s">
        <v>3414</v>
      </c>
      <c r="H587" s="1">
        <v>100</v>
      </c>
    </row>
    <row r="588" spans="1:8" x14ac:dyDescent="0.3">
      <c r="A588">
        <v>586</v>
      </c>
      <c r="B588" s="1" t="s">
        <v>3415</v>
      </c>
      <c r="C588" s="1" t="s">
        <v>3410</v>
      </c>
      <c r="D588" s="1" t="s">
        <v>3416</v>
      </c>
      <c r="E588" s="1" t="s">
        <v>3417</v>
      </c>
      <c r="F588" s="1" t="s">
        <v>3418</v>
      </c>
      <c r="G588" s="1" t="s">
        <v>3419</v>
      </c>
      <c r="H588" s="1">
        <v>100</v>
      </c>
    </row>
    <row r="589" spans="1:8" x14ac:dyDescent="0.3">
      <c r="A589">
        <v>587</v>
      </c>
      <c r="B589" s="1" t="s">
        <v>3420</v>
      </c>
      <c r="C589" s="1" t="s">
        <v>3421</v>
      </c>
      <c r="D589" s="1" t="s">
        <v>3422</v>
      </c>
      <c r="E589" s="1" t="s">
        <v>3423</v>
      </c>
      <c r="F589" s="1" t="s">
        <v>3424</v>
      </c>
      <c r="G589" s="1" t="s">
        <v>3425</v>
      </c>
      <c r="H589" s="1">
        <v>100</v>
      </c>
    </row>
    <row r="590" spans="1:8" x14ac:dyDescent="0.3">
      <c r="A590">
        <v>588</v>
      </c>
      <c r="B590" s="1" t="s">
        <v>3426</v>
      </c>
      <c r="C590" s="1" t="s">
        <v>3427</v>
      </c>
      <c r="D590" s="1" t="s">
        <v>3428</v>
      </c>
      <c r="E590" s="1" t="s">
        <v>3429</v>
      </c>
      <c r="F590" s="1" t="s">
        <v>3430</v>
      </c>
      <c r="G590" s="1" t="s">
        <v>3431</v>
      </c>
      <c r="H590" s="1">
        <v>100</v>
      </c>
    </row>
    <row r="591" spans="1:8" x14ac:dyDescent="0.3">
      <c r="A591">
        <v>589</v>
      </c>
      <c r="B591" s="1" t="s">
        <v>3432</v>
      </c>
      <c r="C591" s="1" t="s">
        <v>3427</v>
      </c>
      <c r="D591" s="1" t="s">
        <v>3433</v>
      </c>
      <c r="E591" s="1" t="s">
        <v>3434</v>
      </c>
      <c r="F591" s="1" t="s">
        <v>3435</v>
      </c>
      <c r="G591" s="1" t="s">
        <v>3436</v>
      </c>
      <c r="H591" s="1">
        <v>100</v>
      </c>
    </row>
    <row r="592" spans="1:8" x14ac:dyDescent="0.3">
      <c r="A592">
        <v>590</v>
      </c>
      <c r="B592" s="1" t="s">
        <v>3437</v>
      </c>
      <c r="C592" s="1" t="s">
        <v>3438</v>
      </c>
      <c r="D592" s="1" t="s">
        <v>3439</v>
      </c>
      <c r="E592" s="1" t="s">
        <v>3440</v>
      </c>
      <c r="F592" s="1" t="s">
        <v>3441</v>
      </c>
      <c r="G592" s="1" t="s">
        <v>3442</v>
      </c>
      <c r="H592" s="1">
        <v>100</v>
      </c>
    </row>
    <row r="593" spans="1:8" x14ac:dyDescent="0.3">
      <c r="A593">
        <v>591</v>
      </c>
      <c r="B593" s="1" t="s">
        <v>3443</v>
      </c>
      <c r="C593" s="1" t="s">
        <v>3444</v>
      </c>
      <c r="D593" s="1" t="s">
        <v>3445</v>
      </c>
      <c r="E593" s="1" t="s">
        <v>3446</v>
      </c>
      <c r="F593" s="1" t="s">
        <v>3447</v>
      </c>
      <c r="G593" s="1" t="s">
        <v>3448</v>
      </c>
      <c r="H593" s="1">
        <v>100</v>
      </c>
    </row>
    <row r="594" spans="1:8" x14ac:dyDescent="0.3">
      <c r="A594">
        <v>592</v>
      </c>
      <c r="B594" s="1" t="s">
        <v>3449</v>
      </c>
      <c r="C594" s="1" t="s">
        <v>3444</v>
      </c>
      <c r="D594" s="1" t="s">
        <v>3450</v>
      </c>
      <c r="E594" s="1" t="s">
        <v>3451</v>
      </c>
      <c r="F594" s="1" t="s">
        <v>3452</v>
      </c>
      <c r="G594" s="1" t="s">
        <v>3453</v>
      </c>
      <c r="H594" s="1">
        <v>100</v>
      </c>
    </row>
    <row r="595" spans="1:8" x14ac:dyDescent="0.3">
      <c r="A595">
        <v>593</v>
      </c>
      <c r="B595" s="1" t="s">
        <v>3454</v>
      </c>
      <c r="C595" s="1" t="s">
        <v>3455</v>
      </c>
      <c r="D595" s="1" t="s">
        <v>3456</v>
      </c>
      <c r="E595" s="1" t="s">
        <v>3457</v>
      </c>
      <c r="F595" s="1" t="s">
        <v>3458</v>
      </c>
      <c r="G595" s="1" t="s">
        <v>3459</v>
      </c>
      <c r="H595" s="1">
        <v>100</v>
      </c>
    </row>
    <row r="596" spans="1:8" x14ac:dyDescent="0.3">
      <c r="A596">
        <v>594</v>
      </c>
      <c r="B596" s="1" t="s">
        <v>3460</v>
      </c>
      <c r="C596" s="1" t="s">
        <v>3461</v>
      </c>
      <c r="D596" s="1" t="s">
        <v>3462</v>
      </c>
      <c r="E596" s="1" t="s">
        <v>3463</v>
      </c>
      <c r="F596" s="1" t="s">
        <v>3464</v>
      </c>
      <c r="G596" s="1" t="s">
        <v>3465</v>
      </c>
      <c r="H596" s="1">
        <v>100</v>
      </c>
    </row>
    <row r="597" spans="1:8" x14ac:dyDescent="0.3">
      <c r="A597">
        <v>595</v>
      </c>
      <c r="B597" s="1" t="s">
        <v>3466</v>
      </c>
      <c r="C597" s="1" t="s">
        <v>3467</v>
      </c>
      <c r="D597" s="1" t="s">
        <v>3468</v>
      </c>
      <c r="E597" s="1" t="s">
        <v>3469</v>
      </c>
      <c r="F597" s="1" t="s">
        <v>3470</v>
      </c>
      <c r="G597" s="1" t="s">
        <v>3471</v>
      </c>
      <c r="H597" s="1">
        <v>100</v>
      </c>
    </row>
    <row r="598" spans="1:8" x14ac:dyDescent="0.3">
      <c r="A598">
        <v>596</v>
      </c>
      <c r="B598" s="1" t="s">
        <v>3472</v>
      </c>
      <c r="C598" s="1" t="s">
        <v>3473</v>
      </c>
      <c r="D598" s="1" t="s">
        <v>3474</v>
      </c>
      <c r="E598" s="1" t="s">
        <v>3475</v>
      </c>
      <c r="F598" s="1" t="s">
        <v>3476</v>
      </c>
      <c r="G598" s="1" t="s">
        <v>3477</v>
      </c>
      <c r="H598" s="1">
        <v>100</v>
      </c>
    </row>
    <row r="599" spans="1:8" x14ac:dyDescent="0.3">
      <c r="A599">
        <v>597</v>
      </c>
      <c r="B599" s="1" t="s">
        <v>3478</v>
      </c>
      <c r="C599" s="1" t="s">
        <v>3479</v>
      </c>
      <c r="D599" s="1" t="s">
        <v>3480</v>
      </c>
      <c r="E599" s="1" t="s">
        <v>3481</v>
      </c>
      <c r="F599" s="1" t="s">
        <v>3482</v>
      </c>
      <c r="G599" s="1" t="s">
        <v>3483</v>
      </c>
      <c r="H599" s="1">
        <v>100</v>
      </c>
    </row>
    <row r="600" spans="1:8" x14ac:dyDescent="0.3">
      <c r="A600">
        <v>598</v>
      </c>
      <c r="B600" s="1" t="s">
        <v>3484</v>
      </c>
      <c r="C600" s="1" t="s">
        <v>3485</v>
      </c>
      <c r="D600" s="1" t="s">
        <v>3486</v>
      </c>
      <c r="E600" s="1" t="s">
        <v>3487</v>
      </c>
      <c r="F600" s="1" t="s">
        <v>3488</v>
      </c>
      <c r="G600" s="1" t="s">
        <v>3489</v>
      </c>
      <c r="H600" s="1">
        <v>100</v>
      </c>
    </row>
    <row r="601" spans="1:8" x14ac:dyDescent="0.3">
      <c r="A601">
        <v>599</v>
      </c>
      <c r="B601" s="1" t="s">
        <v>3490</v>
      </c>
      <c r="C601" s="1" t="s">
        <v>3491</v>
      </c>
      <c r="D601" s="1" t="s">
        <v>3492</v>
      </c>
      <c r="E601" s="1" t="s">
        <v>3493</v>
      </c>
      <c r="F601" s="1" t="s">
        <v>3494</v>
      </c>
      <c r="G601" s="1" t="s">
        <v>3495</v>
      </c>
      <c r="H601" s="1">
        <v>100</v>
      </c>
    </row>
    <row r="602" spans="1:8" x14ac:dyDescent="0.3">
      <c r="A602">
        <v>600</v>
      </c>
      <c r="B602" s="1" t="s">
        <v>3496</v>
      </c>
      <c r="C602" s="1" t="s">
        <v>3497</v>
      </c>
      <c r="D602" s="1" t="s">
        <v>3498</v>
      </c>
      <c r="E602" s="1" t="s">
        <v>3499</v>
      </c>
      <c r="F602" s="1" t="s">
        <v>3500</v>
      </c>
      <c r="G602" s="1" t="s">
        <v>3501</v>
      </c>
      <c r="H602" s="1">
        <v>100</v>
      </c>
    </row>
    <row r="603" spans="1:8" x14ac:dyDescent="0.3">
      <c r="A603">
        <v>601</v>
      </c>
      <c r="B603" s="1" t="s">
        <v>3502</v>
      </c>
      <c r="C603" s="1" t="s">
        <v>3503</v>
      </c>
      <c r="D603" s="1" t="s">
        <v>3504</v>
      </c>
      <c r="E603" s="1" t="s">
        <v>3505</v>
      </c>
      <c r="F603" s="1" t="s">
        <v>3506</v>
      </c>
      <c r="G603" s="1" t="s">
        <v>3507</v>
      </c>
      <c r="H603" s="1">
        <v>100</v>
      </c>
    </row>
    <row r="604" spans="1:8" x14ac:dyDescent="0.3">
      <c r="A604">
        <v>602</v>
      </c>
      <c r="B604" s="1" t="s">
        <v>3508</v>
      </c>
      <c r="C604" s="1" t="s">
        <v>3509</v>
      </c>
      <c r="D604" s="1" t="s">
        <v>3510</v>
      </c>
      <c r="E604" s="1" t="s">
        <v>3511</v>
      </c>
      <c r="F604" s="1" t="s">
        <v>3512</v>
      </c>
      <c r="G604" s="1" t="s">
        <v>3513</v>
      </c>
      <c r="H604" s="1">
        <v>100</v>
      </c>
    </row>
    <row r="605" spans="1:8" x14ac:dyDescent="0.3">
      <c r="A605">
        <v>603</v>
      </c>
      <c r="B605" s="1" t="s">
        <v>3514</v>
      </c>
      <c r="C605" s="1" t="s">
        <v>3515</v>
      </c>
      <c r="D605" s="1" t="s">
        <v>3516</v>
      </c>
      <c r="E605" s="1" t="s">
        <v>3517</v>
      </c>
      <c r="F605" s="1" t="s">
        <v>3518</v>
      </c>
      <c r="G605" s="1" t="s">
        <v>3519</v>
      </c>
      <c r="H605" s="1">
        <v>99.548299999999998</v>
      </c>
    </row>
    <row r="606" spans="1:8" x14ac:dyDescent="0.3">
      <c r="A606">
        <v>604</v>
      </c>
      <c r="B606" s="1" t="s">
        <v>3520</v>
      </c>
      <c r="C606" s="1" t="s">
        <v>3521</v>
      </c>
      <c r="D606" s="1" t="s">
        <v>3522</v>
      </c>
      <c r="E606" s="1" t="s">
        <v>3523</v>
      </c>
      <c r="F606" s="1" t="s">
        <v>3524</v>
      </c>
      <c r="G606" s="1" t="s">
        <v>3525</v>
      </c>
      <c r="H606" s="1">
        <v>99.251900000000006</v>
      </c>
    </row>
    <row r="607" spans="1:8" x14ac:dyDescent="0.3">
      <c r="A607">
        <v>605</v>
      </c>
      <c r="B607" s="1" t="s">
        <v>3526</v>
      </c>
      <c r="C607" s="1" t="s">
        <v>3521</v>
      </c>
      <c r="D607" s="1" t="s">
        <v>3527</v>
      </c>
      <c r="E607" s="1" t="s">
        <v>3528</v>
      </c>
      <c r="F607" s="1" t="s">
        <v>3529</v>
      </c>
      <c r="G607" s="1" t="s">
        <v>3530</v>
      </c>
      <c r="H607" s="1">
        <v>99.133799999999994</v>
      </c>
    </row>
    <row r="608" spans="1:8" x14ac:dyDescent="0.3">
      <c r="A608">
        <v>606</v>
      </c>
      <c r="B608" s="1" t="s">
        <v>3531</v>
      </c>
      <c r="C608" s="1" t="s">
        <v>3532</v>
      </c>
      <c r="D608" s="1" t="s">
        <v>3533</v>
      </c>
      <c r="E608" s="1" t="s">
        <v>3534</v>
      </c>
      <c r="F608" s="1" t="s">
        <v>3535</v>
      </c>
      <c r="G608" s="1" t="s">
        <v>2303</v>
      </c>
      <c r="H608" s="1">
        <v>99.493399999999994</v>
      </c>
    </row>
    <row r="609" spans="1:8" x14ac:dyDescent="0.3">
      <c r="A609">
        <v>607</v>
      </c>
      <c r="B609" s="1" t="s">
        <v>3536</v>
      </c>
      <c r="C609" s="1" t="s">
        <v>3532</v>
      </c>
      <c r="D609" s="1" t="s">
        <v>3537</v>
      </c>
      <c r="E609" s="1" t="s">
        <v>3538</v>
      </c>
      <c r="F609" s="1" t="s">
        <v>3539</v>
      </c>
      <c r="G609" s="1" t="s">
        <v>3540</v>
      </c>
      <c r="H609" s="1">
        <v>99.652100000000004</v>
      </c>
    </row>
    <row r="610" spans="1:8" x14ac:dyDescent="0.3">
      <c r="A610">
        <v>608</v>
      </c>
      <c r="B610" s="1" t="s">
        <v>3541</v>
      </c>
      <c r="C610" s="1" t="s">
        <v>3542</v>
      </c>
      <c r="D610" s="1" t="s">
        <v>3543</v>
      </c>
      <c r="E610" s="1" t="s">
        <v>3544</v>
      </c>
      <c r="F610" s="1" t="s">
        <v>3545</v>
      </c>
      <c r="G610" s="1" t="s">
        <v>3546</v>
      </c>
      <c r="H610" s="1">
        <v>100</v>
      </c>
    </row>
    <row r="611" spans="1:8" x14ac:dyDescent="0.3">
      <c r="A611">
        <v>609</v>
      </c>
      <c r="B611" s="1" t="s">
        <v>3547</v>
      </c>
      <c r="C611" s="1" t="s">
        <v>3548</v>
      </c>
      <c r="D611" s="1" t="s">
        <v>3549</v>
      </c>
      <c r="E611" s="1" t="s">
        <v>3550</v>
      </c>
      <c r="F611" s="1" t="s">
        <v>2557</v>
      </c>
      <c r="G611" s="1" t="s">
        <v>3551</v>
      </c>
      <c r="H611" s="1">
        <v>100</v>
      </c>
    </row>
    <row r="612" spans="1:8" x14ac:dyDescent="0.3">
      <c r="A612">
        <v>610</v>
      </c>
      <c r="B612" s="1" t="s">
        <v>3552</v>
      </c>
      <c r="C612" s="1" t="s">
        <v>3553</v>
      </c>
      <c r="D612" s="1" t="s">
        <v>3554</v>
      </c>
      <c r="E612" s="1" t="s">
        <v>3555</v>
      </c>
      <c r="F612" s="1" t="s">
        <v>3556</v>
      </c>
      <c r="G612" s="1" t="s">
        <v>3557</v>
      </c>
      <c r="H612" s="1">
        <v>100</v>
      </c>
    </row>
    <row r="613" spans="1:8" x14ac:dyDescent="0.3">
      <c r="A613">
        <v>611</v>
      </c>
      <c r="B613" s="1" t="s">
        <v>3558</v>
      </c>
      <c r="C613" s="1" t="s">
        <v>3559</v>
      </c>
      <c r="D613" s="1" t="s">
        <v>3560</v>
      </c>
      <c r="E613" s="1" t="s">
        <v>3561</v>
      </c>
      <c r="F613" s="1" t="s">
        <v>3562</v>
      </c>
      <c r="G613" s="1" t="s">
        <v>3563</v>
      </c>
      <c r="H613" s="1">
        <v>100</v>
      </c>
    </row>
    <row r="614" spans="1:8" x14ac:dyDescent="0.3">
      <c r="A614">
        <v>612</v>
      </c>
      <c r="B614" s="1" t="s">
        <v>3564</v>
      </c>
      <c r="C614" s="1" t="s">
        <v>3565</v>
      </c>
      <c r="D614" s="1" t="s">
        <v>3566</v>
      </c>
      <c r="E614" s="1" t="s">
        <v>3567</v>
      </c>
      <c r="F614" s="1" t="s">
        <v>3568</v>
      </c>
      <c r="G614" s="1" t="s">
        <v>3569</v>
      </c>
      <c r="H614" s="1">
        <v>100</v>
      </c>
    </row>
    <row r="615" spans="1:8" x14ac:dyDescent="0.3">
      <c r="A615">
        <v>613</v>
      </c>
      <c r="B615" s="1" t="s">
        <v>3570</v>
      </c>
      <c r="C615" s="1" t="s">
        <v>3571</v>
      </c>
      <c r="D615" s="1" t="s">
        <v>3572</v>
      </c>
      <c r="E615" s="1" t="s">
        <v>3573</v>
      </c>
      <c r="F615" s="1" t="s">
        <v>3574</v>
      </c>
      <c r="G615" s="1" t="s">
        <v>1701</v>
      </c>
      <c r="H615" s="1">
        <v>100</v>
      </c>
    </row>
    <row r="616" spans="1:8" x14ac:dyDescent="0.3">
      <c r="A616">
        <v>614</v>
      </c>
      <c r="B616" s="1" t="s">
        <v>3575</v>
      </c>
      <c r="C616" s="1" t="s">
        <v>3576</v>
      </c>
      <c r="D616" s="1" t="s">
        <v>3577</v>
      </c>
      <c r="E616" s="1" t="s">
        <v>3578</v>
      </c>
      <c r="F616" s="1" t="s">
        <v>3579</v>
      </c>
      <c r="G616" s="1" t="s">
        <v>3580</v>
      </c>
      <c r="H616" s="1">
        <v>100</v>
      </c>
    </row>
    <row r="617" spans="1:8" x14ac:dyDescent="0.3">
      <c r="A617">
        <v>615</v>
      </c>
      <c r="B617" s="1" t="s">
        <v>3581</v>
      </c>
      <c r="C617" s="1" t="s">
        <v>3582</v>
      </c>
      <c r="D617" s="1" t="s">
        <v>3583</v>
      </c>
      <c r="E617" s="1" t="s">
        <v>3584</v>
      </c>
      <c r="F617" s="1" t="s">
        <v>3585</v>
      </c>
      <c r="G617" s="1" t="s">
        <v>2529</v>
      </c>
      <c r="H617" s="1">
        <v>100</v>
      </c>
    </row>
    <row r="618" spans="1:8" x14ac:dyDescent="0.3">
      <c r="A618">
        <v>616</v>
      </c>
      <c r="B618" s="1" t="s">
        <v>3586</v>
      </c>
      <c r="C618" s="1" t="s">
        <v>3587</v>
      </c>
      <c r="D618" s="1" t="s">
        <v>3588</v>
      </c>
      <c r="E618" s="1" t="s">
        <v>3589</v>
      </c>
      <c r="F618" s="1" t="s">
        <v>3590</v>
      </c>
      <c r="G618" s="1" t="s">
        <v>3591</v>
      </c>
      <c r="H618" s="1">
        <v>100</v>
      </c>
    </row>
    <row r="619" spans="1:8" x14ac:dyDescent="0.3">
      <c r="A619">
        <v>617</v>
      </c>
      <c r="B619" s="1" t="s">
        <v>3592</v>
      </c>
      <c r="C619" s="1" t="s">
        <v>3593</v>
      </c>
      <c r="D619" s="1" t="s">
        <v>3594</v>
      </c>
      <c r="E619" s="1" t="s">
        <v>3595</v>
      </c>
      <c r="F619" s="1" t="s">
        <v>3596</v>
      </c>
      <c r="G619" s="1" t="s">
        <v>3597</v>
      </c>
      <c r="H619" s="1">
        <v>100</v>
      </c>
    </row>
    <row r="620" spans="1:8" x14ac:dyDescent="0.3">
      <c r="A620">
        <v>618</v>
      </c>
      <c r="B620" s="1" t="s">
        <v>3598</v>
      </c>
      <c r="C620" s="1" t="s">
        <v>3599</v>
      </c>
      <c r="D620" s="1" t="s">
        <v>3600</v>
      </c>
      <c r="E620" s="1" t="s">
        <v>3601</v>
      </c>
      <c r="F620" s="1" t="s">
        <v>3602</v>
      </c>
      <c r="G620" s="1" t="s">
        <v>3603</v>
      </c>
      <c r="H620" s="1">
        <v>100</v>
      </c>
    </row>
    <row r="621" spans="1:8" x14ac:dyDescent="0.3">
      <c r="A621">
        <v>619</v>
      </c>
      <c r="B621" s="1" t="s">
        <v>3604</v>
      </c>
      <c r="C621" s="1" t="s">
        <v>3605</v>
      </c>
      <c r="D621" s="1" t="s">
        <v>3606</v>
      </c>
      <c r="E621" s="1" t="s">
        <v>3607</v>
      </c>
      <c r="F621" s="1" t="s">
        <v>3608</v>
      </c>
      <c r="G621" s="1" t="s">
        <v>3609</v>
      </c>
      <c r="H621" s="1">
        <v>100</v>
      </c>
    </row>
    <row r="622" spans="1:8" x14ac:dyDescent="0.3">
      <c r="A622">
        <v>620</v>
      </c>
      <c r="B622" s="1" t="s">
        <v>3610</v>
      </c>
      <c r="C622" s="1" t="s">
        <v>3611</v>
      </c>
      <c r="D622" s="1" t="s">
        <v>3612</v>
      </c>
      <c r="E622" s="1" t="s">
        <v>3613</v>
      </c>
      <c r="F622" s="1" t="s">
        <v>3614</v>
      </c>
      <c r="G622" s="1" t="s">
        <v>3615</v>
      </c>
      <c r="H622" s="1">
        <v>100</v>
      </c>
    </row>
    <row r="623" spans="1:8" x14ac:dyDescent="0.3">
      <c r="A623">
        <v>621</v>
      </c>
      <c r="B623" s="1" t="s">
        <v>3616</v>
      </c>
      <c r="C623" s="1" t="s">
        <v>3617</v>
      </c>
      <c r="D623" s="1" t="s">
        <v>3618</v>
      </c>
      <c r="E623" s="1" t="s">
        <v>3619</v>
      </c>
      <c r="F623" s="1" t="s">
        <v>3620</v>
      </c>
      <c r="G623" s="1" t="s">
        <v>3621</v>
      </c>
      <c r="H623" s="1">
        <v>100</v>
      </c>
    </row>
    <row r="624" spans="1:8" x14ac:dyDescent="0.3">
      <c r="A624">
        <v>622</v>
      </c>
      <c r="B624" s="1" t="s">
        <v>3622</v>
      </c>
      <c r="C624" s="1" t="s">
        <v>3623</v>
      </c>
      <c r="D624" s="1" t="s">
        <v>3624</v>
      </c>
      <c r="E624" s="1" t="s">
        <v>3625</v>
      </c>
      <c r="F624" s="1" t="s">
        <v>3626</v>
      </c>
      <c r="G624" s="1" t="s">
        <v>3627</v>
      </c>
      <c r="H624" s="1">
        <v>100</v>
      </c>
    </row>
    <row r="625" spans="1:8" x14ac:dyDescent="0.3">
      <c r="A625">
        <v>623</v>
      </c>
      <c r="B625" s="1" t="s">
        <v>3628</v>
      </c>
      <c r="C625" s="1" t="s">
        <v>3629</v>
      </c>
      <c r="D625" s="1" t="s">
        <v>3630</v>
      </c>
      <c r="E625" s="1" t="s">
        <v>3631</v>
      </c>
      <c r="F625" s="1" t="s">
        <v>3632</v>
      </c>
      <c r="G625" s="1" t="s">
        <v>3633</v>
      </c>
      <c r="H625" s="1">
        <v>100</v>
      </c>
    </row>
    <row r="626" spans="1:8" x14ac:dyDescent="0.3">
      <c r="A626">
        <v>624</v>
      </c>
      <c r="B626" s="1" t="s">
        <v>3634</v>
      </c>
      <c r="C626" s="1" t="s">
        <v>3635</v>
      </c>
      <c r="D626" s="1" t="s">
        <v>3636</v>
      </c>
      <c r="E626" s="1" t="s">
        <v>3637</v>
      </c>
      <c r="F626" s="1" t="s">
        <v>3638</v>
      </c>
      <c r="G626" s="1" t="s">
        <v>3639</v>
      </c>
      <c r="H626" s="1">
        <v>100</v>
      </c>
    </row>
    <row r="627" spans="1:8" x14ac:dyDescent="0.3">
      <c r="A627">
        <v>625</v>
      </c>
      <c r="B627" s="1" t="s">
        <v>3640</v>
      </c>
      <c r="C627" s="1" t="s">
        <v>3635</v>
      </c>
      <c r="D627" s="1" t="s">
        <v>3641</v>
      </c>
      <c r="E627" s="1" t="s">
        <v>3642</v>
      </c>
      <c r="F627" s="1" t="s">
        <v>3643</v>
      </c>
      <c r="G627" s="1" t="s">
        <v>3644</v>
      </c>
      <c r="H627" s="1">
        <v>100</v>
      </c>
    </row>
    <row r="628" spans="1:8" x14ac:dyDescent="0.3">
      <c r="A628">
        <v>626</v>
      </c>
      <c r="B628" s="1" t="s">
        <v>3645</v>
      </c>
      <c r="C628" s="1" t="s">
        <v>3646</v>
      </c>
      <c r="D628" s="1" t="s">
        <v>3647</v>
      </c>
      <c r="E628" s="1" t="s">
        <v>3648</v>
      </c>
      <c r="F628" s="1" t="s">
        <v>3649</v>
      </c>
      <c r="G628" s="1" t="s">
        <v>3650</v>
      </c>
      <c r="H628" s="1">
        <v>100</v>
      </c>
    </row>
    <row r="629" spans="1:8" x14ac:dyDescent="0.3">
      <c r="A629">
        <v>627</v>
      </c>
      <c r="B629" s="1" t="s">
        <v>3651</v>
      </c>
      <c r="C629" s="1" t="s">
        <v>3652</v>
      </c>
      <c r="D629" s="1" t="s">
        <v>3653</v>
      </c>
      <c r="E629" s="1" t="s">
        <v>3654</v>
      </c>
      <c r="F629" s="1" t="s">
        <v>3655</v>
      </c>
      <c r="G629" s="1" t="s">
        <v>3656</v>
      </c>
      <c r="H629" s="1">
        <v>100</v>
      </c>
    </row>
    <row r="630" spans="1:8" x14ac:dyDescent="0.3">
      <c r="A630">
        <v>628</v>
      </c>
      <c r="B630" s="1" t="s">
        <v>3657</v>
      </c>
      <c r="C630" s="1" t="s">
        <v>3652</v>
      </c>
      <c r="D630" s="1" t="s">
        <v>3658</v>
      </c>
      <c r="E630" s="1" t="s">
        <v>3659</v>
      </c>
      <c r="F630" s="1" t="s">
        <v>3660</v>
      </c>
      <c r="G630" s="1" t="s">
        <v>3661</v>
      </c>
      <c r="H630" s="1">
        <v>100</v>
      </c>
    </row>
    <row r="631" spans="1:8" x14ac:dyDescent="0.3">
      <c r="A631">
        <v>629</v>
      </c>
      <c r="B631" s="1" t="s">
        <v>3662</v>
      </c>
      <c r="C631" s="1" t="s">
        <v>3663</v>
      </c>
      <c r="D631" s="1" t="s">
        <v>3664</v>
      </c>
      <c r="E631" s="1" t="s">
        <v>3665</v>
      </c>
      <c r="F631" s="1" t="s">
        <v>3666</v>
      </c>
      <c r="G631" s="1" t="s">
        <v>3667</v>
      </c>
      <c r="H631" s="1">
        <v>100</v>
      </c>
    </row>
    <row r="632" spans="1:8" x14ac:dyDescent="0.3">
      <c r="A632">
        <v>630</v>
      </c>
      <c r="B632" s="1" t="s">
        <v>3668</v>
      </c>
      <c r="C632" s="1" t="s">
        <v>3669</v>
      </c>
      <c r="D632" s="1" t="s">
        <v>3670</v>
      </c>
      <c r="E632" s="1" t="s">
        <v>3671</v>
      </c>
      <c r="F632" s="1" t="s">
        <v>3672</v>
      </c>
      <c r="G632" s="1" t="s">
        <v>3673</v>
      </c>
      <c r="H632" s="1">
        <v>100</v>
      </c>
    </row>
    <row r="633" spans="1:8" x14ac:dyDescent="0.3">
      <c r="A633">
        <v>631</v>
      </c>
      <c r="B633" s="1" t="s">
        <v>3674</v>
      </c>
      <c r="C633" s="1" t="s">
        <v>3675</v>
      </c>
      <c r="D633" s="1" t="s">
        <v>3676</v>
      </c>
      <c r="E633" s="1" t="s">
        <v>3677</v>
      </c>
      <c r="F633" s="1" t="s">
        <v>3678</v>
      </c>
      <c r="G633" s="1" t="s">
        <v>3679</v>
      </c>
      <c r="H633" s="1">
        <v>100</v>
      </c>
    </row>
    <row r="634" spans="1:8" x14ac:dyDescent="0.3">
      <c r="A634">
        <v>632</v>
      </c>
      <c r="B634" s="1" t="s">
        <v>3680</v>
      </c>
      <c r="C634" s="1" t="s">
        <v>3681</v>
      </c>
      <c r="D634" s="1" t="s">
        <v>3682</v>
      </c>
      <c r="E634" s="1" t="s">
        <v>3683</v>
      </c>
      <c r="F634" s="1" t="s">
        <v>3684</v>
      </c>
      <c r="G634" s="1" t="s">
        <v>3685</v>
      </c>
      <c r="H634" s="1">
        <v>99.719499999999996</v>
      </c>
    </row>
    <row r="635" spans="1:8" x14ac:dyDescent="0.3">
      <c r="A635">
        <v>633</v>
      </c>
      <c r="B635" s="1" t="s">
        <v>3686</v>
      </c>
      <c r="C635" s="1" t="s">
        <v>3687</v>
      </c>
      <c r="D635" s="1" t="s">
        <v>3688</v>
      </c>
      <c r="E635" s="1" t="s">
        <v>3689</v>
      </c>
      <c r="F635" s="1" t="s">
        <v>3690</v>
      </c>
      <c r="G635" s="1" t="s">
        <v>3691</v>
      </c>
      <c r="H635" s="1">
        <v>99.0184</v>
      </c>
    </row>
    <row r="636" spans="1:8" x14ac:dyDescent="0.3">
      <c r="A636">
        <v>634</v>
      </c>
      <c r="B636" s="1" t="s">
        <v>3692</v>
      </c>
      <c r="C636" s="1" t="s">
        <v>3693</v>
      </c>
      <c r="D636" s="1" t="s">
        <v>3694</v>
      </c>
      <c r="E636" s="1" t="s">
        <v>3695</v>
      </c>
      <c r="F636" s="1" t="s">
        <v>3696</v>
      </c>
      <c r="G636" s="1" t="s">
        <v>3697</v>
      </c>
      <c r="H636" s="1">
        <v>98.640699999999995</v>
      </c>
    </row>
    <row r="637" spans="1:8" x14ac:dyDescent="0.3">
      <c r="A637">
        <v>635</v>
      </c>
      <c r="B637" s="1" t="s">
        <v>3698</v>
      </c>
      <c r="C637" s="1" t="s">
        <v>3699</v>
      </c>
      <c r="D637" s="1" t="s">
        <v>3700</v>
      </c>
      <c r="E637" s="1" t="s">
        <v>3701</v>
      </c>
      <c r="F637" s="1" t="s">
        <v>3702</v>
      </c>
      <c r="G637" s="1" t="s">
        <v>3703</v>
      </c>
      <c r="H637" s="1">
        <v>98.356200000000001</v>
      </c>
    </row>
    <row r="638" spans="1:8" x14ac:dyDescent="0.3">
      <c r="A638">
        <v>636</v>
      </c>
      <c r="B638" s="1" t="s">
        <v>3704</v>
      </c>
      <c r="C638" s="1" t="s">
        <v>3705</v>
      </c>
      <c r="D638" s="1" t="s">
        <v>3706</v>
      </c>
      <c r="E638" s="1" t="s">
        <v>3707</v>
      </c>
      <c r="F638" s="1" t="s">
        <v>3708</v>
      </c>
      <c r="G638" s="1" t="s">
        <v>3709</v>
      </c>
      <c r="H638" s="1">
        <v>98.404700000000005</v>
      </c>
    </row>
    <row r="639" spans="1:8" x14ac:dyDescent="0.3">
      <c r="A639">
        <v>637</v>
      </c>
      <c r="B639" s="1" t="s">
        <v>3710</v>
      </c>
      <c r="C639" s="1" t="s">
        <v>3705</v>
      </c>
      <c r="D639" s="1" t="s">
        <v>3711</v>
      </c>
      <c r="E639" s="1" t="s">
        <v>3712</v>
      </c>
      <c r="F639" s="1" t="s">
        <v>3713</v>
      </c>
      <c r="G639" s="1" t="s">
        <v>3714</v>
      </c>
      <c r="H639" s="1">
        <v>98.543300000000002</v>
      </c>
    </row>
    <row r="640" spans="1:8" x14ac:dyDescent="0.3">
      <c r="A640">
        <v>638</v>
      </c>
      <c r="B640" s="1" t="s">
        <v>3715</v>
      </c>
      <c r="C640" s="1" t="s">
        <v>3716</v>
      </c>
      <c r="D640" s="1" t="s">
        <v>3717</v>
      </c>
      <c r="E640" s="1" t="s">
        <v>3718</v>
      </c>
      <c r="F640" s="1" t="s">
        <v>3719</v>
      </c>
      <c r="G640" s="1" t="s">
        <v>3720</v>
      </c>
      <c r="H640" s="1">
        <v>98.271299999999997</v>
      </c>
    </row>
    <row r="641" spans="1:8" x14ac:dyDescent="0.3">
      <c r="A641">
        <v>639</v>
      </c>
      <c r="B641" s="1" t="s">
        <v>3721</v>
      </c>
      <c r="C641" s="1" t="s">
        <v>3722</v>
      </c>
      <c r="D641" s="1" t="s">
        <v>3723</v>
      </c>
      <c r="E641" s="1" t="s">
        <v>3724</v>
      </c>
      <c r="F641" s="1" t="s">
        <v>3725</v>
      </c>
      <c r="G641" s="1" t="s">
        <v>3726</v>
      </c>
      <c r="H641" s="1">
        <v>97.605599999999995</v>
      </c>
    </row>
    <row r="642" spans="1:8" x14ac:dyDescent="0.3">
      <c r="A642">
        <v>640</v>
      </c>
      <c r="B642" s="1" t="s">
        <v>3727</v>
      </c>
      <c r="C642" s="1" t="s">
        <v>3728</v>
      </c>
      <c r="D642" s="1" t="s">
        <v>3729</v>
      </c>
      <c r="E642" s="1" t="s">
        <v>3730</v>
      </c>
      <c r="F642" s="1" t="s">
        <v>3731</v>
      </c>
      <c r="G642" s="1" t="s">
        <v>3732</v>
      </c>
      <c r="H642" s="1">
        <v>97.306700000000006</v>
      </c>
    </row>
    <row r="643" spans="1:8" x14ac:dyDescent="0.3">
      <c r="A643">
        <v>641</v>
      </c>
      <c r="B643" s="1" t="s">
        <v>3733</v>
      </c>
      <c r="C643" s="1" t="s">
        <v>3734</v>
      </c>
      <c r="D643" s="1" t="s">
        <v>3735</v>
      </c>
      <c r="E643" s="1" t="s">
        <v>3736</v>
      </c>
      <c r="F643" s="1" t="s">
        <v>3545</v>
      </c>
      <c r="G643" s="1" t="s">
        <v>3737</v>
      </c>
      <c r="H643" s="1">
        <v>96.735500000000002</v>
      </c>
    </row>
    <row r="644" spans="1:8" x14ac:dyDescent="0.3">
      <c r="A644">
        <v>642</v>
      </c>
      <c r="B644" s="1" t="s">
        <v>3738</v>
      </c>
      <c r="C644" s="1" t="s">
        <v>3739</v>
      </c>
      <c r="D644" s="1" t="s">
        <v>3740</v>
      </c>
      <c r="E644" s="1" t="s">
        <v>3741</v>
      </c>
      <c r="F644" s="1" t="s">
        <v>3742</v>
      </c>
      <c r="G644" s="1" t="s">
        <v>2923</v>
      </c>
      <c r="H644" s="1">
        <v>95.898300000000006</v>
      </c>
    </row>
    <row r="645" spans="1:8" x14ac:dyDescent="0.3">
      <c r="A645">
        <v>643</v>
      </c>
      <c r="B645" s="1" t="s">
        <v>3743</v>
      </c>
      <c r="C645" s="1" t="s">
        <v>3744</v>
      </c>
      <c r="D645" s="1" t="s">
        <v>3745</v>
      </c>
      <c r="E645" s="1" t="s">
        <v>3746</v>
      </c>
      <c r="F645" s="1" t="s">
        <v>3747</v>
      </c>
      <c r="G645" s="1" t="s">
        <v>3748</v>
      </c>
      <c r="H645" s="1">
        <v>95.527299999999997</v>
      </c>
    </row>
    <row r="646" spans="1:8" x14ac:dyDescent="0.3">
      <c r="A646">
        <v>644</v>
      </c>
      <c r="B646" s="1" t="s">
        <v>3749</v>
      </c>
      <c r="C646" s="1" t="s">
        <v>3750</v>
      </c>
      <c r="D646" s="1" t="s">
        <v>3751</v>
      </c>
      <c r="E646" s="1" t="s">
        <v>3752</v>
      </c>
      <c r="F646" s="1" t="s">
        <v>2875</v>
      </c>
      <c r="G646" s="1" t="s">
        <v>3753</v>
      </c>
      <c r="H646" s="1">
        <v>95.417000000000002</v>
      </c>
    </row>
    <row r="647" spans="1:8" x14ac:dyDescent="0.3">
      <c r="A647">
        <v>645</v>
      </c>
      <c r="B647" s="1" t="s">
        <v>3754</v>
      </c>
      <c r="C647" s="1" t="s">
        <v>3755</v>
      </c>
      <c r="D647" s="1" t="s">
        <v>3756</v>
      </c>
      <c r="E647" s="1" t="s">
        <v>3757</v>
      </c>
      <c r="F647" s="1" t="s">
        <v>3758</v>
      </c>
      <c r="G647" s="1" t="s">
        <v>3759</v>
      </c>
      <c r="H647" s="1">
        <v>95.737799999999993</v>
      </c>
    </row>
    <row r="648" spans="1:8" x14ac:dyDescent="0.3">
      <c r="A648">
        <v>646</v>
      </c>
      <c r="B648" s="1" t="s">
        <v>3760</v>
      </c>
      <c r="C648" s="1" t="s">
        <v>3755</v>
      </c>
      <c r="D648" s="1" t="s">
        <v>3761</v>
      </c>
      <c r="E648" s="1" t="s">
        <v>3762</v>
      </c>
      <c r="F648" s="1" t="s">
        <v>3763</v>
      </c>
      <c r="G648" s="1" t="s">
        <v>3764</v>
      </c>
      <c r="H648" s="1">
        <v>95.997799999999998</v>
      </c>
    </row>
    <row r="649" spans="1:8" x14ac:dyDescent="0.3">
      <c r="A649">
        <v>647</v>
      </c>
      <c r="B649" s="1" t="s">
        <v>3765</v>
      </c>
      <c r="C649" s="1" t="s">
        <v>3766</v>
      </c>
      <c r="D649" s="1" t="s">
        <v>3767</v>
      </c>
      <c r="E649" s="1" t="s">
        <v>3768</v>
      </c>
      <c r="F649" s="1" t="s">
        <v>3769</v>
      </c>
      <c r="G649" s="1" t="s">
        <v>3770</v>
      </c>
      <c r="H649" s="1">
        <v>96.136799999999994</v>
      </c>
    </row>
    <row r="650" spans="1:8" x14ac:dyDescent="0.3">
      <c r="A650">
        <v>648</v>
      </c>
      <c r="B650" s="1" t="s">
        <v>3771</v>
      </c>
      <c r="C650" s="1" t="s">
        <v>3772</v>
      </c>
      <c r="D650" s="1" t="s">
        <v>3773</v>
      </c>
      <c r="E650" s="1" t="s">
        <v>3774</v>
      </c>
      <c r="F650" s="1" t="s">
        <v>3775</v>
      </c>
      <c r="G650" s="1" t="s">
        <v>3776</v>
      </c>
      <c r="H650" s="1">
        <v>96.555099999999996</v>
      </c>
    </row>
    <row r="651" spans="1:8" x14ac:dyDescent="0.3">
      <c r="A651">
        <v>649</v>
      </c>
      <c r="B651" s="1" t="s">
        <v>3777</v>
      </c>
      <c r="C651" s="1" t="s">
        <v>3778</v>
      </c>
      <c r="D651" s="1" t="s">
        <v>3779</v>
      </c>
      <c r="E651" s="1" t="s">
        <v>3780</v>
      </c>
      <c r="F651" s="1" t="s">
        <v>3781</v>
      </c>
      <c r="G651" s="1" t="s">
        <v>3782</v>
      </c>
      <c r="H651" s="1">
        <v>97.5428</v>
      </c>
    </row>
    <row r="652" spans="1:8" x14ac:dyDescent="0.3">
      <c r="A652">
        <v>650</v>
      </c>
      <c r="B652" s="1" t="s">
        <v>3783</v>
      </c>
      <c r="C652" s="1" t="s">
        <v>3784</v>
      </c>
      <c r="D652" s="1" t="s">
        <v>3785</v>
      </c>
      <c r="E652" s="1" t="s">
        <v>3786</v>
      </c>
      <c r="F652" s="1" t="s">
        <v>3787</v>
      </c>
      <c r="G652" s="1" t="s">
        <v>3788</v>
      </c>
      <c r="H652" s="1">
        <v>98.758899999999997</v>
      </c>
    </row>
    <row r="653" spans="1:8" x14ac:dyDescent="0.3">
      <c r="A653">
        <v>651</v>
      </c>
      <c r="B653" s="1" t="s">
        <v>3789</v>
      </c>
      <c r="C653" s="1" t="s">
        <v>3790</v>
      </c>
      <c r="D653" s="1" t="s">
        <v>3791</v>
      </c>
      <c r="E653" s="1" t="s">
        <v>3792</v>
      </c>
      <c r="F653" s="1" t="s">
        <v>3793</v>
      </c>
      <c r="G653" s="1" t="s">
        <v>3794</v>
      </c>
      <c r="H653" s="1">
        <v>100</v>
      </c>
    </row>
    <row r="654" spans="1:8" x14ac:dyDescent="0.3">
      <c r="A654">
        <v>652</v>
      </c>
      <c r="B654" s="1" t="s">
        <v>3795</v>
      </c>
      <c r="C654" s="1" t="s">
        <v>3796</v>
      </c>
      <c r="D654" s="1" t="s">
        <v>3797</v>
      </c>
      <c r="E654" s="1" t="s">
        <v>3798</v>
      </c>
      <c r="F654" s="1" t="s">
        <v>3799</v>
      </c>
      <c r="G654" s="1" t="s">
        <v>3800</v>
      </c>
      <c r="H654" s="1">
        <v>100</v>
      </c>
    </row>
    <row r="655" spans="1:8" x14ac:dyDescent="0.3">
      <c r="A655">
        <v>653</v>
      </c>
      <c r="B655" s="1" t="s">
        <v>3801</v>
      </c>
      <c r="C655" s="1" t="s">
        <v>3796</v>
      </c>
      <c r="D655" s="1" t="s">
        <v>3802</v>
      </c>
      <c r="E655" s="1" t="s">
        <v>3803</v>
      </c>
      <c r="F655" s="1" t="s">
        <v>3804</v>
      </c>
      <c r="G655" s="1" t="s">
        <v>3805</v>
      </c>
      <c r="H655" s="1">
        <v>100</v>
      </c>
    </row>
    <row r="656" spans="1:8" x14ac:dyDescent="0.3">
      <c r="A656">
        <v>654</v>
      </c>
      <c r="B656" s="1" t="s">
        <v>3806</v>
      </c>
      <c r="C656" s="1" t="s">
        <v>3807</v>
      </c>
      <c r="D656" s="1" t="s">
        <v>3808</v>
      </c>
      <c r="E656" s="1" t="s">
        <v>3809</v>
      </c>
      <c r="F656" s="1" t="s">
        <v>3810</v>
      </c>
      <c r="G656" s="1" t="s">
        <v>3811</v>
      </c>
      <c r="H656" s="1">
        <v>100</v>
      </c>
    </row>
    <row r="657" spans="1:8" x14ac:dyDescent="0.3">
      <c r="A657">
        <v>655</v>
      </c>
      <c r="B657" s="1" t="s">
        <v>3812</v>
      </c>
      <c r="C657" s="1" t="s">
        <v>3813</v>
      </c>
      <c r="D657" s="1" t="s">
        <v>3814</v>
      </c>
      <c r="E657" s="1" t="s">
        <v>3815</v>
      </c>
      <c r="F657" s="1" t="s">
        <v>3816</v>
      </c>
      <c r="G657" s="1" t="s">
        <v>3817</v>
      </c>
      <c r="H657" s="1">
        <v>100</v>
      </c>
    </row>
    <row r="658" spans="1:8" x14ac:dyDescent="0.3">
      <c r="A658">
        <v>656</v>
      </c>
      <c r="B658" s="1" t="s">
        <v>3818</v>
      </c>
      <c r="C658" s="1" t="s">
        <v>3819</v>
      </c>
      <c r="D658" s="1" t="s">
        <v>3820</v>
      </c>
      <c r="E658" s="1" t="s">
        <v>3821</v>
      </c>
      <c r="F658" s="1" t="s">
        <v>3822</v>
      </c>
      <c r="G658" s="1" t="s">
        <v>3823</v>
      </c>
      <c r="H658" s="1">
        <v>100</v>
      </c>
    </row>
    <row r="659" spans="1:8" x14ac:dyDescent="0.3">
      <c r="A659">
        <v>657</v>
      </c>
      <c r="B659" s="1" t="s">
        <v>3824</v>
      </c>
      <c r="C659" s="1" t="s">
        <v>3825</v>
      </c>
      <c r="D659" s="1" t="s">
        <v>3826</v>
      </c>
      <c r="E659" s="1" t="s">
        <v>3827</v>
      </c>
      <c r="F659" s="1" t="s">
        <v>3828</v>
      </c>
      <c r="G659" s="1" t="s">
        <v>3829</v>
      </c>
      <c r="H659" s="1">
        <v>100</v>
      </c>
    </row>
    <row r="660" spans="1:8" x14ac:dyDescent="0.3">
      <c r="A660">
        <v>658</v>
      </c>
      <c r="B660" s="1" t="s">
        <v>3830</v>
      </c>
      <c r="C660" s="1" t="s">
        <v>3831</v>
      </c>
      <c r="D660" s="1" t="s">
        <v>3832</v>
      </c>
      <c r="E660" s="1" t="s">
        <v>3833</v>
      </c>
      <c r="F660" s="1" t="s">
        <v>3834</v>
      </c>
      <c r="G660" s="1" t="s">
        <v>3835</v>
      </c>
      <c r="H660" s="1">
        <v>100</v>
      </c>
    </row>
    <row r="661" spans="1:8" x14ac:dyDescent="0.3">
      <c r="A661">
        <v>659</v>
      </c>
      <c r="B661" s="1" t="s">
        <v>3836</v>
      </c>
      <c r="C661" s="1" t="s">
        <v>3837</v>
      </c>
      <c r="D661" s="1" t="s">
        <v>3838</v>
      </c>
      <c r="E661" s="1" t="s">
        <v>3839</v>
      </c>
      <c r="F661" s="1" t="s">
        <v>3840</v>
      </c>
      <c r="G661" s="1" t="s">
        <v>3841</v>
      </c>
      <c r="H661" s="1">
        <v>99.910799999999995</v>
      </c>
    </row>
    <row r="662" spans="1:8" x14ac:dyDescent="0.3">
      <c r="A662">
        <v>660</v>
      </c>
      <c r="B662" s="1" t="s">
        <v>3842</v>
      </c>
      <c r="C662" s="1" t="s">
        <v>3843</v>
      </c>
      <c r="D662" s="1" t="s">
        <v>3844</v>
      </c>
      <c r="E662" s="1" t="s">
        <v>3845</v>
      </c>
      <c r="F662" s="1" t="s">
        <v>3846</v>
      </c>
      <c r="G662" s="1" t="s">
        <v>3847</v>
      </c>
      <c r="H662" s="1">
        <v>99.179900000000004</v>
      </c>
    </row>
    <row r="663" spans="1:8" x14ac:dyDescent="0.3">
      <c r="A663">
        <v>661</v>
      </c>
      <c r="B663" s="1" t="s">
        <v>3848</v>
      </c>
      <c r="C663" s="1" t="s">
        <v>3849</v>
      </c>
      <c r="D663" s="1" t="s">
        <v>3850</v>
      </c>
      <c r="E663" s="1" t="s">
        <v>3851</v>
      </c>
      <c r="F663" s="1" t="s">
        <v>3852</v>
      </c>
      <c r="G663" s="1" t="s">
        <v>3853</v>
      </c>
      <c r="H663" s="1">
        <v>98.074399999999997</v>
      </c>
    </row>
    <row r="664" spans="1:8" x14ac:dyDescent="0.3">
      <c r="A664">
        <v>662</v>
      </c>
      <c r="B664" s="1" t="s">
        <v>2703</v>
      </c>
      <c r="C664" s="1" t="s">
        <v>3854</v>
      </c>
      <c r="D664" s="1" t="s">
        <v>3855</v>
      </c>
      <c r="E664" s="1" t="s">
        <v>3856</v>
      </c>
      <c r="F664" s="1" t="s">
        <v>731</v>
      </c>
      <c r="G664" s="1" t="s">
        <v>3857</v>
      </c>
      <c r="H664" s="1">
        <v>96.569000000000003</v>
      </c>
    </row>
    <row r="665" spans="1:8" x14ac:dyDescent="0.3">
      <c r="A665">
        <v>663</v>
      </c>
      <c r="B665" s="1" t="s">
        <v>3858</v>
      </c>
      <c r="C665" s="1" t="s">
        <v>3859</v>
      </c>
      <c r="D665" s="1" t="s">
        <v>3860</v>
      </c>
      <c r="E665" s="1" t="s">
        <v>3861</v>
      </c>
      <c r="F665" s="1" t="s">
        <v>3862</v>
      </c>
      <c r="G665" s="1" t="s">
        <v>3863</v>
      </c>
      <c r="H665" s="1">
        <v>94.974599999999995</v>
      </c>
    </row>
    <row r="666" spans="1:8" x14ac:dyDescent="0.3">
      <c r="A666">
        <v>664</v>
      </c>
      <c r="B666" s="1" t="s">
        <v>3864</v>
      </c>
      <c r="C666" s="1" t="s">
        <v>3865</v>
      </c>
      <c r="D666" s="1" t="s">
        <v>3866</v>
      </c>
      <c r="E666" s="1" t="s">
        <v>3867</v>
      </c>
      <c r="F666" s="1" t="s">
        <v>3868</v>
      </c>
      <c r="G666" s="1" t="s">
        <v>3869</v>
      </c>
      <c r="H666" s="1">
        <v>95.581699999999998</v>
      </c>
    </row>
    <row r="667" spans="1:8" x14ac:dyDescent="0.3">
      <c r="A667">
        <v>665</v>
      </c>
      <c r="B667" s="1" t="s">
        <v>3870</v>
      </c>
      <c r="C667" s="1" t="s">
        <v>3865</v>
      </c>
      <c r="D667" s="1" t="s">
        <v>3871</v>
      </c>
      <c r="E667" s="1" t="s">
        <v>3872</v>
      </c>
      <c r="F667" s="1" t="s">
        <v>3873</v>
      </c>
      <c r="G667" s="1" t="s">
        <v>3874</v>
      </c>
      <c r="H667" s="1">
        <v>96.416499999999999</v>
      </c>
    </row>
    <row r="668" spans="1:8" x14ac:dyDescent="0.3">
      <c r="A668">
        <v>666</v>
      </c>
      <c r="B668" s="1" t="s">
        <v>3875</v>
      </c>
      <c r="C668" s="1" t="s">
        <v>3876</v>
      </c>
      <c r="D668" s="1" t="s">
        <v>3877</v>
      </c>
      <c r="E668" s="1" t="s">
        <v>3878</v>
      </c>
      <c r="F668" s="1" t="s">
        <v>1222</v>
      </c>
      <c r="G668" s="1" t="s">
        <v>3879</v>
      </c>
      <c r="H668" s="1">
        <v>99.672600000000003</v>
      </c>
    </row>
    <row r="669" spans="1:8" x14ac:dyDescent="0.3">
      <c r="A669">
        <v>667</v>
      </c>
      <c r="B669" s="1" t="s">
        <v>3880</v>
      </c>
      <c r="C669" s="1" t="s">
        <v>3881</v>
      </c>
      <c r="D669" s="1" t="s">
        <v>3882</v>
      </c>
      <c r="E669" s="1" t="s">
        <v>3883</v>
      </c>
      <c r="F669" s="1" t="s">
        <v>3884</v>
      </c>
      <c r="G669" s="1" t="s">
        <v>3885</v>
      </c>
      <c r="H669" s="1">
        <v>100</v>
      </c>
    </row>
    <row r="670" spans="1:8" x14ac:dyDescent="0.3">
      <c r="A670">
        <v>668</v>
      </c>
      <c r="B670" s="1" t="s">
        <v>3886</v>
      </c>
      <c r="C670" s="1" t="s">
        <v>3887</v>
      </c>
      <c r="D670" s="1" t="s">
        <v>3888</v>
      </c>
      <c r="E670" s="1" t="s">
        <v>3889</v>
      </c>
      <c r="F670" s="1" t="s">
        <v>3890</v>
      </c>
      <c r="G670" s="1" t="s">
        <v>3891</v>
      </c>
      <c r="H670" s="1">
        <v>100</v>
      </c>
    </row>
    <row r="671" spans="1:8" x14ac:dyDescent="0.3">
      <c r="A671">
        <v>669</v>
      </c>
      <c r="B671" s="1" t="s">
        <v>3892</v>
      </c>
      <c r="C671" s="1" t="s">
        <v>3893</v>
      </c>
      <c r="D671" s="1" t="s">
        <v>3894</v>
      </c>
      <c r="E671" s="1" t="s">
        <v>3895</v>
      </c>
      <c r="F671" s="1" t="s">
        <v>3896</v>
      </c>
      <c r="G671" s="1" t="s">
        <v>3897</v>
      </c>
      <c r="H671" s="1">
        <v>100</v>
      </c>
    </row>
    <row r="672" spans="1:8" x14ac:dyDescent="0.3">
      <c r="A672">
        <v>670</v>
      </c>
      <c r="B672" s="1" t="s">
        <v>3898</v>
      </c>
      <c r="C672" s="1" t="s">
        <v>3899</v>
      </c>
      <c r="D672" s="1" t="s">
        <v>3900</v>
      </c>
      <c r="E672" s="1" t="s">
        <v>3901</v>
      </c>
      <c r="F672" s="1" t="s">
        <v>3902</v>
      </c>
      <c r="G672" s="1" t="s">
        <v>3903</v>
      </c>
      <c r="H672" s="1">
        <v>100</v>
      </c>
    </row>
    <row r="673" spans="1:8" x14ac:dyDescent="0.3">
      <c r="A673">
        <v>671</v>
      </c>
      <c r="B673" s="1" t="s">
        <v>3904</v>
      </c>
      <c r="C673" s="1" t="s">
        <v>3905</v>
      </c>
      <c r="D673" s="1" t="s">
        <v>3906</v>
      </c>
      <c r="E673" s="1" t="s">
        <v>3907</v>
      </c>
      <c r="F673" s="1" t="s">
        <v>3908</v>
      </c>
      <c r="G673" s="1" t="s">
        <v>3909</v>
      </c>
      <c r="H673" s="1">
        <v>100</v>
      </c>
    </row>
    <row r="674" spans="1:8" x14ac:dyDescent="0.3">
      <c r="A674">
        <v>672</v>
      </c>
      <c r="B674" s="1" t="s">
        <v>3910</v>
      </c>
      <c r="C674" s="1" t="s">
        <v>3911</v>
      </c>
      <c r="D674" s="1" t="s">
        <v>3912</v>
      </c>
      <c r="E674" s="1" t="s">
        <v>3913</v>
      </c>
      <c r="F674" s="1" t="s">
        <v>3914</v>
      </c>
      <c r="G674" s="1" t="s">
        <v>3915</v>
      </c>
      <c r="H674" s="1">
        <v>100</v>
      </c>
    </row>
    <row r="675" spans="1:8" x14ac:dyDescent="0.3">
      <c r="A675">
        <v>673</v>
      </c>
      <c r="B675" s="1" t="s">
        <v>3916</v>
      </c>
      <c r="C675" s="1" t="s">
        <v>3917</v>
      </c>
      <c r="D675" s="1" t="s">
        <v>3918</v>
      </c>
      <c r="E675" s="1" t="s">
        <v>3919</v>
      </c>
      <c r="F675" s="1" t="s">
        <v>3920</v>
      </c>
      <c r="G675" s="1" t="s">
        <v>3921</v>
      </c>
      <c r="H675" s="1">
        <v>100</v>
      </c>
    </row>
    <row r="676" spans="1:8" x14ac:dyDescent="0.3">
      <c r="A676">
        <v>674</v>
      </c>
      <c r="B676" s="1" t="s">
        <v>3922</v>
      </c>
      <c r="C676" s="1" t="s">
        <v>3923</v>
      </c>
      <c r="D676" s="1" t="s">
        <v>3924</v>
      </c>
      <c r="E676" s="1" t="s">
        <v>3925</v>
      </c>
      <c r="F676" s="1" t="s">
        <v>3926</v>
      </c>
      <c r="G676" s="1" t="s">
        <v>3927</v>
      </c>
      <c r="H676" s="1">
        <v>100</v>
      </c>
    </row>
    <row r="677" spans="1:8" x14ac:dyDescent="0.3">
      <c r="A677">
        <v>675</v>
      </c>
      <c r="B677" s="1" t="s">
        <v>3928</v>
      </c>
      <c r="C677" s="1" t="s">
        <v>3929</v>
      </c>
      <c r="D677" s="1" t="s">
        <v>3930</v>
      </c>
      <c r="E677" s="1" t="s">
        <v>3931</v>
      </c>
      <c r="F677" s="1" t="s">
        <v>3932</v>
      </c>
      <c r="G677" s="1" t="s">
        <v>3933</v>
      </c>
      <c r="H677" s="1">
        <v>100</v>
      </c>
    </row>
    <row r="678" spans="1:8" x14ac:dyDescent="0.3">
      <c r="A678">
        <v>676</v>
      </c>
      <c r="B678" s="1" t="s">
        <v>3934</v>
      </c>
      <c r="C678" s="1" t="s">
        <v>3935</v>
      </c>
      <c r="D678" s="1" t="s">
        <v>3936</v>
      </c>
      <c r="E678" s="1" t="s">
        <v>3937</v>
      </c>
      <c r="F678" s="1" t="s">
        <v>3938</v>
      </c>
      <c r="G678" s="1" t="s">
        <v>3939</v>
      </c>
      <c r="H678" s="1">
        <v>100</v>
      </c>
    </row>
    <row r="679" spans="1:8" x14ac:dyDescent="0.3">
      <c r="A679">
        <v>677</v>
      </c>
      <c r="B679" s="1" t="s">
        <v>3940</v>
      </c>
      <c r="C679" s="1" t="s">
        <v>3941</v>
      </c>
      <c r="D679" s="1" t="s">
        <v>3942</v>
      </c>
      <c r="E679" s="1" t="s">
        <v>3943</v>
      </c>
      <c r="F679" s="1" t="s">
        <v>3944</v>
      </c>
      <c r="G679" s="1" t="s">
        <v>3945</v>
      </c>
      <c r="H679" s="1">
        <v>100</v>
      </c>
    </row>
    <row r="680" spans="1:8" x14ac:dyDescent="0.3">
      <c r="A680">
        <v>678</v>
      </c>
      <c r="B680" s="1" t="s">
        <v>2883</v>
      </c>
      <c r="C680" s="1" t="s">
        <v>3946</v>
      </c>
      <c r="D680" s="1" t="s">
        <v>3947</v>
      </c>
      <c r="E680" s="1" t="s">
        <v>3948</v>
      </c>
      <c r="F680" s="1" t="s">
        <v>3949</v>
      </c>
      <c r="G680" s="1" t="s">
        <v>3950</v>
      </c>
      <c r="H680" s="1">
        <v>100</v>
      </c>
    </row>
    <row r="681" spans="1:8" x14ac:dyDescent="0.3">
      <c r="A681">
        <v>679</v>
      </c>
      <c r="B681" s="1" t="s">
        <v>3951</v>
      </c>
      <c r="C681" s="1" t="s">
        <v>3952</v>
      </c>
      <c r="D681" s="1" t="s">
        <v>3953</v>
      </c>
      <c r="E681" s="1" t="s">
        <v>3954</v>
      </c>
      <c r="F681" s="1" t="s">
        <v>3955</v>
      </c>
      <c r="G681" s="1" t="s">
        <v>2726</v>
      </c>
      <c r="H681" s="1">
        <v>100</v>
      </c>
    </row>
    <row r="682" spans="1:8" x14ac:dyDescent="0.3">
      <c r="A682">
        <v>680</v>
      </c>
      <c r="B682" s="1" t="s">
        <v>3956</v>
      </c>
      <c r="C682" s="1" t="s">
        <v>3957</v>
      </c>
      <c r="D682" s="1" t="s">
        <v>3958</v>
      </c>
      <c r="E682" s="1" t="s">
        <v>3959</v>
      </c>
      <c r="F682" s="1" t="s">
        <v>3960</v>
      </c>
      <c r="G682" s="1" t="s">
        <v>3961</v>
      </c>
      <c r="H682" s="1">
        <v>100</v>
      </c>
    </row>
    <row r="683" spans="1:8" x14ac:dyDescent="0.3">
      <c r="A683">
        <v>681</v>
      </c>
      <c r="B683" s="1" t="s">
        <v>3962</v>
      </c>
      <c r="C683" s="1" t="s">
        <v>3963</v>
      </c>
      <c r="D683" s="1" t="s">
        <v>3964</v>
      </c>
      <c r="E683" s="1" t="s">
        <v>3965</v>
      </c>
      <c r="F683" s="1" t="s">
        <v>3966</v>
      </c>
      <c r="G683" s="1" t="s">
        <v>3967</v>
      </c>
      <c r="H683" s="1">
        <v>100</v>
      </c>
    </row>
    <row r="684" spans="1:8" x14ac:dyDescent="0.3">
      <c r="A684">
        <v>682</v>
      </c>
      <c r="B684" s="1" t="s">
        <v>3968</v>
      </c>
      <c r="C684" s="1" t="s">
        <v>3963</v>
      </c>
      <c r="D684" s="1" t="s">
        <v>3969</v>
      </c>
      <c r="E684" s="1" t="s">
        <v>3970</v>
      </c>
      <c r="F684" s="1" t="s">
        <v>3971</v>
      </c>
      <c r="G684" s="1" t="s">
        <v>3972</v>
      </c>
      <c r="H684" s="1">
        <v>100</v>
      </c>
    </row>
    <row r="685" spans="1:8" x14ac:dyDescent="0.3">
      <c r="A685">
        <v>683</v>
      </c>
      <c r="B685" s="1" t="s">
        <v>3973</v>
      </c>
      <c r="C685" s="1" t="s">
        <v>3974</v>
      </c>
      <c r="D685" s="1" t="s">
        <v>3975</v>
      </c>
      <c r="E685" s="1" t="s">
        <v>3976</v>
      </c>
      <c r="F685" s="1" t="s">
        <v>3977</v>
      </c>
      <c r="G685" s="1" t="s">
        <v>3978</v>
      </c>
      <c r="H685" s="1">
        <v>100</v>
      </c>
    </row>
    <row r="686" spans="1:8" x14ac:dyDescent="0.3">
      <c r="A686">
        <v>684</v>
      </c>
      <c r="B686" s="1" t="s">
        <v>3979</v>
      </c>
      <c r="C686" s="1" t="s">
        <v>3980</v>
      </c>
      <c r="D686" s="1" t="s">
        <v>3981</v>
      </c>
      <c r="E686" s="1" t="s">
        <v>3982</v>
      </c>
      <c r="F686" s="1" t="s">
        <v>3983</v>
      </c>
      <c r="G686" s="1" t="s">
        <v>3984</v>
      </c>
      <c r="H686" s="1">
        <v>100</v>
      </c>
    </row>
    <row r="687" spans="1:8" x14ac:dyDescent="0.3">
      <c r="A687">
        <v>685</v>
      </c>
      <c r="B687" s="1" t="s">
        <v>3985</v>
      </c>
      <c r="C687" s="1" t="s">
        <v>3986</v>
      </c>
      <c r="D687" s="1" t="s">
        <v>3987</v>
      </c>
      <c r="E687" s="1" t="s">
        <v>3988</v>
      </c>
      <c r="F687" s="1" t="s">
        <v>3989</v>
      </c>
      <c r="G687" s="1" t="s">
        <v>3990</v>
      </c>
      <c r="H687" s="1">
        <v>100</v>
      </c>
    </row>
    <row r="688" spans="1:8" x14ac:dyDescent="0.3">
      <c r="A688">
        <v>686</v>
      </c>
      <c r="B688" s="1" t="s">
        <v>3991</v>
      </c>
      <c r="C688" s="1" t="s">
        <v>3992</v>
      </c>
      <c r="D688" s="1" t="s">
        <v>3993</v>
      </c>
      <c r="E688" s="1" t="s">
        <v>3994</v>
      </c>
      <c r="F688" s="1" t="s">
        <v>3995</v>
      </c>
      <c r="G688" s="1" t="s">
        <v>3996</v>
      </c>
      <c r="H688" s="1">
        <v>100</v>
      </c>
    </row>
    <row r="689" spans="1:8" x14ac:dyDescent="0.3">
      <c r="A689">
        <v>687</v>
      </c>
      <c r="B689" s="1" t="s">
        <v>3997</v>
      </c>
      <c r="C689" s="1" t="s">
        <v>3992</v>
      </c>
      <c r="D689" s="1" t="s">
        <v>3998</v>
      </c>
      <c r="E689" s="1" t="s">
        <v>3999</v>
      </c>
      <c r="F689" s="1" t="s">
        <v>4000</v>
      </c>
      <c r="G689" s="1" t="s">
        <v>4001</v>
      </c>
      <c r="H689" s="1">
        <v>100</v>
      </c>
    </row>
    <row r="690" spans="1:8" x14ac:dyDescent="0.3">
      <c r="A690">
        <v>688</v>
      </c>
      <c r="B690" s="1" t="s">
        <v>4002</v>
      </c>
      <c r="C690" s="1" t="s">
        <v>4003</v>
      </c>
      <c r="D690" s="1" t="s">
        <v>2873</v>
      </c>
      <c r="E690" s="1" t="s">
        <v>4004</v>
      </c>
      <c r="F690" s="1" t="s">
        <v>4005</v>
      </c>
      <c r="G690" s="1" t="s">
        <v>4006</v>
      </c>
      <c r="H690" s="1">
        <v>100</v>
      </c>
    </row>
    <row r="691" spans="1:8" x14ac:dyDescent="0.3">
      <c r="A691">
        <v>689</v>
      </c>
      <c r="B691" s="1" t="s">
        <v>4007</v>
      </c>
      <c r="C691" s="1" t="s">
        <v>4008</v>
      </c>
      <c r="D691" s="1" t="s">
        <v>4009</v>
      </c>
      <c r="E691" s="1" t="s">
        <v>4010</v>
      </c>
      <c r="F691" s="1" t="s">
        <v>4011</v>
      </c>
      <c r="G691" s="1" t="s">
        <v>4012</v>
      </c>
      <c r="H691" s="1">
        <v>100</v>
      </c>
    </row>
    <row r="692" spans="1:8" x14ac:dyDescent="0.3">
      <c r="A692">
        <v>690</v>
      </c>
      <c r="B692" s="1" t="s">
        <v>4013</v>
      </c>
      <c r="C692" s="1" t="s">
        <v>4014</v>
      </c>
      <c r="D692" s="1" t="s">
        <v>4015</v>
      </c>
      <c r="E692" s="1" t="s">
        <v>4016</v>
      </c>
      <c r="F692" s="1" t="s">
        <v>4017</v>
      </c>
      <c r="G692" s="1" t="s">
        <v>4018</v>
      </c>
      <c r="H692" s="1">
        <v>98.809200000000004</v>
      </c>
    </row>
    <row r="693" spans="1:8" x14ac:dyDescent="0.3">
      <c r="A693">
        <v>691</v>
      </c>
      <c r="B693" s="1" t="s">
        <v>4019</v>
      </c>
      <c r="C693" s="1" t="s">
        <v>4020</v>
      </c>
      <c r="D693" s="1" t="s">
        <v>4021</v>
      </c>
      <c r="E693" s="1" t="s">
        <v>4022</v>
      </c>
      <c r="F693" s="1" t="s">
        <v>4023</v>
      </c>
      <c r="G693" s="1" t="s">
        <v>4024</v>
      </c>
      <c r="H693" s="1">
        <v>98.263800000000003</v>
      </c>
    </row>
    <row r="694" spans="1:8" x14ac:dyDescent="0.3">
      <c r="A694">
        <v>692</v>
      </c>
      <c r="B694" s="1" t="s">
        <v>4025</v>
      </c>
      <c r="C694" s="1" t="s">
        <v>4026</v>
      </c>
      <c r="D694" s="1" t="s">
        <v>4027</v>
      </c>
      <c r="E694" s="1" t="s">
        <v>4028</v>
      </c>
      <c r="F694" s="1" t="s">
        <v>4029</v>
      </c>
      <c r="G694" s="1" t="s">
        <v>4030</v>
      </c>
      <c r="H694" s="1">
        <v>98.395499999999998</v>
      </c>
    </row>
    <row r="695" spans="1:8" x14ac:dyDescent="0.3">
      <c r="A695">
        <v>693</v>
      </c>
      <c r="B695" s="1" t="s">
        <v>4031</v>
      </c>
      <c r="C695" s="1" t="s">
        <v>4026</v>
      </c>
      <c r="D695" s="1" t="s">
        <v>4032</v>
      </c>
      <c r="E695" s="1" t="s">
        <v>4033</v>
      </c>
      <c r="F695" s="1" t="s">
        <v>4034</v>
      </c>
      <c r="G695" s="1" t="s">
        <v>4035</v>
      </c>
      <c r="H695" s="1">
        <v>98.456100000000006</v>
      </c>
    </row>
    <row r="696" spans="1:8" x14ac:dyDescent="0.3">
      <c r="A696">
        <v>694</v>
      </c>
      <c r="B696" s="1" t="s">
        <v>4036</v>
      </c>
      <c r="C696" s="1" t="s">
        <v>4037</v>
      </c>
      <c r="D696" s="1" t="s">
        <v>4038</v>
      </c>
      <c r="E696" s="1" t="s">
        <v>4039</v>
      </c>
      <c r="F696" s="1" t="s">
        <v>4040</v>
      </c>
      <c r="G696" s="1" t="s">
        <v>4041</v>
      </c>
      <c r="H696" s="1">
        <v>99.5227</v>
      </c>
    </row>
    <row r="697" spans="1:8" x14ac:dyDescent="0.3">
      <c r="A697">
        <v>695</v>
      </c>
      <c r="B697" s="1" t="s">
        <v>4042</v>
      </c>
      <c r="C697" s="1" t="s">
        <v>4043</v>
      </c>
      <c r="D697" s="1" t="s">
        <v>4044</v>
      </c>
      <c r="E697" s="1" t="s">
        <v>4045</v>
      </c>
      <c r="F697" s="1" t="s">
        <v>4046</v>
      </c>
      <c r="G697" s="1" t="s">
        <v>4047</v>
      </c>
      <c r="H697" s="1">
        <v>99.7393</v>
      </c>
    </row>
    <row r="698" spans="1:8" x14ac:dyDescent="0.3">
      <c r="A698">
        <v>696</v>
      </c>
      <c r="B698" s="1" t="s">
        <v>4048</v>
      </c>
      <c r="C698" s="1" t="s">
        <v>4049</v>
      </c>
      <c r="D698" s="1" t="s">
        <v>4050</v>
      </c>
      <c r="E698" s="1" t="s">
        <v>4051</v>
      </c>
      <c r="F698" s="1" t="s">
        <v>4052</v>
      </c>
      <c r="G698" s="1" t="s">
        <v>4053</v>
      </c>
      <c r="H698" s="1">
        <v>100</v>
      </c>
    </row>
    <row r="699" spans="1:8" x14ac:dyDescent="0.3">
      <c r="A699">
        <v>697</v>
      </c>
      <c r="B699" s="1" t="s">
        <v>4054</v>
      </c>
      <c r="C699" s="1" t="s">
        <v>4055</v>
      </c>
      <c r="D699" s="1" t="s">
        <v>4056</v>
      </c>
      <c r="E699" s="1" t="s">
        <v>4057</v>
      </c>
      <c r="F699" s="1" t="s">
        <v>4058</v>
      </c>
      <c r="G699" s="1" t="s">
        <v>4059</v>
      </c>
      <c r="H699" s="1">
        <v>99.783000000000001</v>
      </c>
    </row>
    <row r="700" spans="1:8" x14ac:dyDescent="0.3">
      <c r="A700">
        <v>698</v>
      </c>
      <c r="B700" s="1" t="s">
        <v>4060</v>
      </c>
      <c r="C700" s="1" t="s">
        <v>4061</v>
      </c>
      <c r="D700" s="1" t="s">
        <v>4062</v>
      </c>
      <c r="E700" s="1" t="s">
        <v>4063</v>
      </c>
      <c r="F700" s="1" t="s">
        <v>4064</v>
      </c>
      <c r="G700" s="1" t="s">
        <v>4065</v>
      </c>
      <c r="H700" s="1">
        <v>99.500900000000001</v>
      </c>
    </row>
    <row r="701" spans="1:8" x14ac:dyDescent="0.3">
      <c r="A701">
        <v>699</v>
      </c>
      <c r="B701" s="1" t="s">
        <v>4066</v>
      </c>
      <c r="C701" s="1" t="s">
        <v>4067</v>
      </c>
      <c r="D701" s="1" t="s">
        <v>4068</v>
      </c>
      <c r="E701" s="1" t="s">
        <v>4069</v>
      </c>
      <c r="F701" s="1" t="s">
        <v>4070</v>
      </c>
      <c r="G701" s="1" t="s">
        <v>4071</v>
      </c>
      <c r="H701" s="1">
        <v>99.3566</v>
      </c>
    </row>
    <row r="702" spans="1:8" x14ac:dyDescent="0.3">
      <c r="A702">
        <v>700</v>
      </c>
      <c r="B702" s="1" t="s">
        <v>4072</v>
      </c>
      <c r="C702" s="1" t="s">
        <v>4073</v>
      </c>
      <c r="D702" s="1" t="s">
        <v>4074</v>
      </c>
      <c r="E702" s="1" t="s">
        <v>4075</v>
      </c>
      <c r="F702" s="1" t="s">
        <v>4076</v>
      </c>
      <c r="G702" s="1" t="s">
        <v>4077</v>
      </c>
      <c r="H702" s="1">
        <v>99.593500000000006</v>
      </c>
    </row>
    <row r="703" spans="1:8" x14ac:dyDescent="0.3">
      <c r="A703">
        <v>701</v>
      </c>
      <c r="B703" s="1" t="s">
        <v>4078</v>
      </c>
      <c r="C703" s="1" t="s">
        <v>4073</v>
      </c>
      <c r="D703" s="1" t="s">
        <v>4079</v>
      </c>
      <c r="E703" s="1" t="s">
        <v>4080</v>
      </c>
      <c r="F703" s="1" t="s">
        <v>3003</v>
      </c>
      <c r="G703" s="1" t="s">
        <v>4081</v>
      </c>
      <c r="H703" s="1">
        <v>99.712199999999996</v>
      </c>
    </row>
    <row r="704" spans="1:8" x14ac:dyDescent="0.3">
      <c r="A704">
        <v>702</v>
      </c>
      <c r="B704" s="1" t="s">
        <v>4082</v>
      </c>
      <c r="C704" s="1" t="s">
        <v>4083</v>
      </c>
      <c r="D704" s="1" t="s">
        <v>4084</v>
      </c>
      <c r="E704" s="1" t="s">
        <v>4085</v>
      </c>
      <c r="F704" s="1" t="s">
        <v>4086</v>
      </c>
      <c r="G704" s="1" t="s">
        <v>4087</v>
      </c>
      <c r="H704" s="1">
        <v>100</v>
      </c>
    </row>
    <row r="705" spans="1:8" x14ac:dyDescent="0.3">
      <c r="A705">
        <v>703</v>
      </c>
      <c r="B705" s="1" t="s">
        <v>4088</v>
      </c>
      <c r="C705" s="1" t="s">
        <v>4089</v>
      </c>
      <c r="D705" s="1" t="s">
        <v>4090</v>
      </c>
      <c r="E705" s="1" t="s">
        <v>4091</v>
      </c>
      <c r="F705" s="1" t="s">
        <v>4092</v>
      </c>
      <c r="G705" s="1" t="s">
        <v>4093</v>
      </c>
      <c r="H705" s="1">
        <v>100</v>
      </c>
    </row>
    <row r="706" spans="1:8" x14ac:dyDescent="0.3">
      <c r="A706">
        <v>704</v>
      </c>
      <c r="B706" s="1" t="s">
        <v>4094</v>
      </c>
      <c r="C706" s="1" t="s">
        <v>4095</v>
      </c>
      <c r="D706" s="1" t="s">
        <v>4096</v>
      </c>
      <c r="E706" s="1" t="s">
        <v>4097</v>
      </c>
      <c r="F706" s="1" t="s">
        <v>4098</v>
      </c>
      <c r="G706" s="1" t="s">
        <v>4099</v>
      </c>
      <c r="H706" s="1">
        <v>100</v>
      </c>
    </row>
    <row r="707" spans="1:8" x14ac:dyDescent="0.3">
      <c r="A707">
        <v>705</v>
      </c>
      <c r="B707" s="1" t="s">
        <v>4100</v>
      </c>
      <c r="C707" s="1" t="s">
        <v>4101</v>
      </c>
      <c r="D707" s="1" t="s">
        <v>4102</v>
      </c>
      <c r="E707" s="1" t="s">
        <v>4103</v>
      </c>
      <c r="F707" s="1" t="s">
        <v>4104</v>
      </c>
      <c r="G707" s="1" t="s">
        <v>3909</v>
      </c>
      <c r="H707" s="1">
        <v>100</v>
      </c>
    </row>
    <row r="708" spans="1:8" x14ac:dyDescent="0.3">
      <c r="A708">
        <v>706</v>
      </c>
      <c r="B708" s="1" t="s">
        <v>4105</v>
      </c>
      <c r="C708" s="1" t="s">
        <v>4106</v>
      </c>
      <c r="D708" s="1" t="s">
        <v>4107</v>
      </c>
      <c r="E708" s="1" t="s">
        <v>4108</v>
      </c>
      <c r="F708" s="1" t="s">
        <v>4109</v>
      </c>
      <c r="G708" s="1" t="s">
        <v>4110</v>
      </c>
      <c r="H708" s="1">
        <v>100</v>
      </c>
    </row>
    <row r="709" spans="1:8" x14ac:dyDescent="0.3">
      <c r="A709">
        <v>707</v>
      </c>
      <c r="B709" s="1" t="s">
        <v>4111</v>
      </c>
      <c r="C709" s="1" t="s">
        <v>4112</v>
      </c>
      <c r="D709" s="1" t="s">
        <v>4113</v>
      </c>
      <c r="E709" s="1" t="s">
        <v>4114</v>
      </c>
      <c r="F709" s="1" t="s">
        <v>4115</v>
      </c>
      <c r="G709" s="1" t="s">
        <v>4116</v>
      </c>
      <c r="H709" s="1">
        <v>99.470699999999994</v>
      </c>
    </row>
    <row r="710" spans="1:8" x14ac:dyDescent="0.3">
      <c r="A710">
        <v>708</v>
      </c>
      <c r="B710" s="1" t="s">
        <v>4117</v>
      </c>
      <c r="C710" s="1" t="s">
        <v>4118</v>
      </c>
      <c r="D710" s="1" t="s">
        <v>4119</v>
      </c>
      <c r="E710" s="1" t="s">
        <v>4120</v>
      </c>
      <c r="F710" s="1" t="s">
        <v>4121</v>
      </c>
      <c r="G710" s="1" t="s">
        <v>4122</v>
      </c>
      <c r="H710" s="1">
        <v>98.4953</v>
      </c>
    </row>
    <row r="711" spans="1:8" x14ac:dyDescent="0.3">
      <c r="A711">
        <v>709</v>
      </c>
      <c r="B711" s="1" t="s">
        <v>4123</v>
      </c>
      <c r="C711" s="1" t="s">
        <v>4124</v>
      </c>
      <c r="D711" s="1" t="s">
        <v>4125</v>
      </c>
      <c r="E711" s="1" t="s">
        <v>4126</v>
      </c>
      <c r="F711" s="1" t="s">
        <v>4127</v>
      </c>
      <c r="G711" s="1" t="s">
        <v>4128</v>
      </c>
      <c r="H711" s="1">
        <v>96.780199999999994</v>
      </c>
    </row>
    <row r="712" spans="1:8" x14ac:dyDescent="0.3">
      <c r="A712">
        <v>710</v>
      </c>
      <c r="B712" s="1" t="s">
        <v>4129</v>
      </c>
      <c r="C712" s="1" t="s">
        <v>4130</v>
      </c>
      <c r="D712" s="1" t="s">
        <v>4131</v>
      </c>
      <c r="E712" s="1" t="s">
        <v>4132</v>
      </c>
      <c r="F712" s="1" t="s">
        <v>4133</v>
      </c>
      <c r="G712" s="1" t="s">
        <v>4134</v>
      </c>
      <c r="H712" s="1">
        <v>95.944400000000002</v>
      </c>
    </row>
    <row r="713" spans="1:8" x14ac:dyDescent="0.3">
      <c r="A713">
        <v>711</v>
      </c>
      <c r="B713" s="1" t="s">
        <v>4135</v>
      </c>
      <c r="C713" s="1" t="s">
        <v>4136</v>
      </c>
      <c r="D713" s="1" t="s">
        <v>4137</v>
      </c>
      <c r="E713" s="1" t="s">
        <v>4138</v>
      </c>
      <c r="F713" s="1" t="s">
        <v>4139</v>
      </c>
      <c r="G713" s="1" t="s">
        <v>4140</v>
      </c>
      <c r="H713" s="1">
        <v>95.315100000000001</v>
      </c>
    </row>
    <row r="714" spans="1:8" x14ac:dyDescent="0.3">
      <c r="A714">
        <v>712</v>
      </c>
      <c r="B714" s="1" t="s">
        <v>4141</v>
      </c>
      <c r="C714" s="1" t="s">
        <v>4136</v>
      </c>
      <c r="D714" s="1" t="s">
        <v>4142</v>
      </c>
      <c r="E714" s="1" t="s">
        <v>4143</v>
      </c>
      <c r="F714" s="1" t="s">
        <v>4144</v>
      </c>
      <c r="G714" s="1" t="s">
        <v>3111</v>
      </c>
      <c r="H714" s="1">
        <v>95.989400000000003</v>
      </c>
    </row>
    <row r="715" spans="1:8" x14ac:dyDescent="0.3">
      <c r="A715">
        <v>713</v>
      </c>
      <c r="B715" s="1" t="s">
        <v>4145</v>
      </c>
      <c r="C715" s="1" t="s">
        <v>4146</v>
      </c>
      <c r="D715" s="1" t="s">
        <v>4147</v>
      </c>
      <c r="E715" s="1" t="s">
        <v>4148</v>
      </c>
      <c r="F715" s="1" t="s">
        <v>4149</v>
      </c>
      <c r="G715" s="1" t="s">
        <v>4150</v>
      </c>
      <c r="H715" s="1">
        <v>96.222800000000007</v>
      </c>
    </row>
    <row r="716" spans="1:8" x14ac:dyDescent="0.3">
      <c r="A716">
        <v>714</v>
      </c>
      <c r="B716" s="1" t="s">
        <v>4151</v>
      </c>
      <c r="C716" s="1" t="s">
        <v>4152</v>
      </c>
      <c r="D716" s="1" t="s">
        <v>4153</v>
      </c>
      <c r="E716" s="1" t="s">
        <v>4154</v>
      </c>
      <c r="F716" s="1" t="s">
        <v>4155</v>
      </c>
      <c r="G716" s="1" t="s">
        <v>4156</v>
      </c>
      <c r="H716" s="1">
        <v>97.225700000000003</v>
      </c>
    </row>
    <row r="717" spans="1:8" x14ac:dyDescent="0.3">
      <c r="A717">
        <v>715</v>
      </c>
      <c r="B717" s="1" t="s">
        <v>4157</v>
      </c>
      <c r="C717" s="1" t="s">
        <v>4158</v>
      </c>
      <c r="D717" s="1" t="s">
        <v>4159</v>
      </c>
      <c r="E717" s="1" t="s">
        <v>4160</v>
      </c>
      <c r="F717" s="1" t="s">
        <v>4161</v>
      </c>
      <c r="G717" s="1" t="s">
        <v>4162</v>
      </c>
      <c r="H717" s="1">
        <v>98.050600000000003</v>
      </c>
    </row>
    <row r="718" spans="1:8" x14ac:dyDescent="0.3">
      <c r="A718">
        <v>716</v>
      </c>
      <c r="B718" s="1" t="s">
        <v>4163</v>
      </c>
      <c r="C718" s="1" t="s">
        <v>4164</v>
      </c>
      <c r="D718" s="1" t="s">
        <v>4165</v>
      </c>
      <c r="E718" s="1" t="s">
        <v>4166</v>
      </c>
      <c r="F718" s="1" t="s">
        <v>4167</v>
      </c>
      <c r="G718" s="1" t="s">
        <v>4168</v>
      </c>
      <c r="H718" s="1">
        <v>98.962500000000006</v>
      </c>
    </row>
    <row r="719" spans="1:8" x14ac:dyDescent="0.3">
      <c r="A719">
        <v>717</v>
      </c>
      <c r="B719" s="1" t="s">
        <v>4169</v>
      </c>
      <c r="C719" s="1" t="s">
        <v>4170</v>
      </c>
      <c r="D719" s="1" t="s">
        <v>4171</v>
      </c>
      <c r="E719" s="1" t="s">
        <v>4172</v>
      </c>
      <c r="F719" s="1" t="s">
        <v>4173</v>
      </c>
      <c r="G719" s="1" t="s">
        <v>1411</v>
      </c>
      <c r="H719" s="1">
        <v>99.619600000000005</v>
      </c>
    </row>
    <row r="720" spans="1:8" x14ac:dyDescent="0.3">
      <c r="A720">
        <v>718</v>
      </c>
      <c r="B720" s="1" t="s">
        <v>4174</v>
      </c>
      <c r="C720" s="1" t="s">
        <v>4175</v>
      </c>
      <c r="D720" s="1" t="s">
        <v>4176</v>
      </c>
      <c r="E720" s="1" t="s">
        <v>4177</v>
      </c>
      <c r="F720" s="1" t="s">
        <v>4178</v>
      </c>
      <c r="G720" s="1" t="s">
        <v>4179</v>
      </c>
      <c r="H720" s="1">
        <v>100</v>
      </c>
    </row>
    <row r="721" spans="1:8" x14ac:dyDescent="0.3">
      <c r="A721">
        <v>719</v>
      </c>
      <c r="B721" s="1" t="s">
        <v>4180</v>
      </c>
      <c r="C721" s="1" t="s">
        <v>4181</v>
      </c>
      <c r="D721" s="1" t="s">
        <v>4182</v>
      </c>
      <c r="E721" s="1" t="s">
        <v>4183</v>
      </c>
      <c r="F721" s="1" t="s">
        <v>4184</v>
      </c>
      <c r="G721" s="1" t="s">
        <v>4185</v>
      </c>
      <c r="H721" s="1">
        <v>100</v>
      </c>
    </row>
    <row r="722" spans="1:8" x14ac:dyDescent="0.3">
      <c r="A722">
        <v>720</v>
      </c>
      <c r="B722" s="1" t="s">
        <v>4186</v>
      </c>
      <c r="C722" s="1" t="s">
        <v>4187</v>
      </c>
      <c r="D722" s="1" t="s">
        <v>4188</v>
      </c>
      <c r="E722" s="1" t="s">
        <v>4189</v>
      </c>
      <c r="F722" s="1" t="s">
        <v>4190</v>
      </c>
      <c r="G722" s="1" t="s">
        <v>4191</v>
      </c>
      <c r="H722" s="1">
        <v>100</v>
      </c>
    </row>
    <row r="723" spans="1:8" x14ac:dyDescent="0.3">
      <c r="A723">
        <v>721</v>
      </c>
      <c r="B723" s="1" t="s">
        <v>4192</v>
      </c>
      <c r="C723" s="1" t="s">
        <v>4193</v>
      </c>
      <c r="D723" s="1" t="s">
        <v>4194</v>
      </c>
      <c r="E723" s="1" t="s">
        <v>4195</v>
      </c>
      <c r="F723" s="1" t="s">
        <v>4196</v>
      </c>
      <c r="G723" s="1" t="s">
        <v>4197</v>
      </c>
      <c r="H723" s="1">
        <v>100</v>
      </c>
    </row>
    <row r="724" spans="1:8" x14ac:dyDescent="0.3">
      <c r="A724">
        <v>722</v>
      </c>
      <c r="B724" s="1" t="s">
        <v>4198</v>
      </c>
      <c r="C724" s="1" t="s">
        <v>4199</v>
      </c>
      <c r="D724" s="1" t="s">
        <v>4200</v>
      </c>
      <c r="E724" s="1" t="s">
        <v>4201</v>
      </c>
      <c r="F724" s="1" t="s">
        <v>4202</v>
      </c>
      <c r="G724" s="1" t="s">
        <v>4203</v>
      </c>
      <c r="H724" s="1">
        <v>100</v>
      </c>
    </row>
    <row r="725" spans="1:8" x14ac:dyDescent="0.3">
      <c r="A725">
        <v>723</v>
      </c>
      <c r="B725" s="1" t="s">
        <v>4204</v>
      </c>
      <c r="C725" s="1" t="s">
        <v>4205</v>
      </c>
      <c r="D725" s="1" t="s">
        <v>4206</v>
      </c>
      <c r="E725" s="1" t="s">
        <v>4207</v>
      </c>
      <c r="F725" s="1" t="s">
        <v>4208</v>
      </c>
      <c r="G725" s="1" t="s">
        <v>4209</v>
      </c>
      <c r="H725" s="1">
        <v>100</v>
      </c>
    </row>
    <row r="726" spans="1:8" x14ac:dyDescent="0.3">
      <c r="A726">
        <v>724</v>
      </c>
      <c r="B726" s="1" t="s">
        <v>4210</v>
      </c>
      <c r="C726" s="1" t="s">
        <v>4211</v>
      </c>
      <c r="D726" s="1" t="s">
        <v>4212</v>
      </c>
      <c r="E726" s="1" t="s">
        <v>4213</v>
      </c>
      <c r="F726" s="1" t="s">
        <v>4214</v>
      </c>
      <c r="G726" s="1" t="s">
        <v>4215</v>
      </c>
      <c r="H726" s="1">
        <v>100</v>
      </c>
    </row>
    <row r="727" spans="1:8" x14ac:dyDescent="0.3">
      <c r="A727">
        <v>725</v>
      </c>
      <c r="B727" s="1" t="s">
        <v>4216</v>
      </c>
      <c r="C727" s="1" t="s">
        <v>4217</v>
      </c>
      <c r="D727" s="1" t="s">
        <v>4218</v>
      </c>
      <c r="E727" s="1" t="s">
        <v>4219</v>
      </c>
      <c r="F727" s="1" t="s">
        <v>4220</v>
      </c>
      <c r="G727" s="1" t="s">
        <v>4221</v>
      </c>
      <c r="H727" s="1">
        <v>100</v>
      </c>
    </row>
    <row r="728" spans="1:8" x14ac:dyDescent="0.3">
      <c r="A728">
        <v>726</v>
      </c>
      <c r="B728" s="1" t="s">
        <v>4222</v>
      </c>
      <c r="C728" s="1" t="s">
        <v>4223</v>
      </c>
      <c r="D728" s="1" t="s">
        <v>4224</v>
      </c>
      <c r="E728" s="1" t="s">
        <v>4225</v>
      </c>
      <c r="F728" s="1" t="s">
        <v>4226</v>
      </c>
      <c r="G728" s="1" t="s">
        <v>4227</v>
      </c>
      <c r="H728" s="1">
        <v>100</v>
      </c>
    </row>
    <row r="729" spans="1:8" x14ac:dyDescent="0.3">
      <c r="A729">
        <v>727</v>
      </c>
      <c r="B729" s="1" t="s">
        <v>4228</v>
      </c>
      <c r="C729" s="1" t="s">
        <v>4229</v>
      </c>
      <c r="D729" s="1" t="s">
        <v>4230</v>
      </c>
      <c r="E729" s="1" t="s">
        <v>4231</v>
      </c>
      <c r="F729" s="1" t="s">
        <v>4232</v>
      </c>
      <c r="G729" s="1" t="s">
        <v>4233</v>
      </c>
      <c r="H729" s="1">
        <v>99.948899999999995</v>
      </c>
    </row>
    <row r="730" spans="1:8" x14ac:dyDescent="0.3">
      <c r="A730">
        <v>728</v>
      </c>
      <c r="B730" s="1" t="s">
        <v>4234</v>
      </c>
      <c r="C730" s="1" t="s">
        <v>4235</v>
      </c>
      <c r="D730" s="1" t="s">
        <v>4236</v>
      </c>
      <c r="E730" s="1" t="s">
        <v>4237</v>
      </c>
      <c r="F730" s="1" t="s">
        <v>4238</v>
      </c>
      <c r="G730" s="1" t="s">
        <v>4239</v>
      </c>
      <c r="H730" s="1">
        <v>99.566299999999998</v>
      </c>
    </row>
    <row r="731" spans="1:8" x14ac:dyDescent="0.3">
      <c r="A731">
        <v>729</v>
      </c>
      <c r="B731" s="1" t="s">
        <v>4240</v>
      </c>
      <c r="C731" s="1" t="s">
        <v>4235</v>
      </c>
      <c r="D731" s="1" t="s">
        <v>4241</v>
      </c>
      <c r="E731" s="1" t="s">
        <v>4242</v>
      </c>
      <c r="F731" s="1" t="s">
        <v>4243</v>
      </c>
      <c r="G731" s="1" t="s">
        <v>4244</v>
      </c>
      <c r="H731" s="1">
        <v>99.702399999999997</v>
      </c>
    </row>
    <row r="732" spans="1:8" x14ac:dyDescent="0.3">
      <c r="A732">
        <v>730</v>
      </c>
      <c r="B732" s="1" t="s">
        <v>4245</v>
      </c>
      <c r="C732" s="1" t="s">
        <v>4246</v>
      </c>
      <c r="D732" s="1" t="s">
        <v>4247</v>
      </c>
      <c r="E732" s="1" t="s">
        <v>4248</v>
      </c>
      <c r="F732" s="1" t="s">
        <v>4249</v>
      </c>
      <c r="G732" s="1" t="s">
        <v>4250</v>
      </c>
      <c r="H732" s="1">
        <v>99.905900000000003</v>
      </c>
    </row>
    <row r="733" spans="1:8" x14ac:dyDescent="0.3">
      <c r="A733">
        <v>731</v>
      </c>
      <c r="B733" s="1" t="s">
        <v>4251</v>
      </c>
      <c r="C733" s="1" t="s">
        <v>4252</v>
      </c>
      <c r="D733" s="1" t="s">
        <v>4253</v>
      </c>
      <c r="E733" s="1" t="s">
        <v>4254</v>
      </c>
      <c r="F733" s="1" t="s">
        <v>4255</v>
      </c>
      <c r="G733" s="1" t="s">
        <v>4256</v>
      </c>
      <c r="H733" s="1">
        <v>100</v>
      </c>
    </row>
    <row r="734" spans="1:8" x14ac:dyDescent="0.3">
      <c r="A734">
        <v>732</v>
      </c>
      <c r="B734" s="1" t="s">
        <v>4257</v>
      </c>
      <c r="C734" s="1" t="s">
        <v>4258</v>
      </c>
      <c r="D734" s="1" t="s">
        <v>4259</v>
      </c>
      <c r="E734" s="1" t="s">
        <v>4260</v>
      </c>
      <c r="F734" s="1" t="s">
        <v>4261</v>
      </c>
      <c r="G734" s="1" t="s">
        <v>4262</v>
      </c>
      <c r="H734" s="1">
        <v>100</v>
      </c>
    </row>
    <row r="735" spans="1:8" x14ac:dyDescent="0.3">
      <c r="A735">
        <v>733</v>
      </c>
      <c r="B735" s="1" t="s">
        <v>4263</v>
      </c>
      <c r="C735" s="1" t="s">
        <v>4258</v>
      </c>
      <c r="D735" s="1" t="s">
        <v>4264</v>
      </c>
      <c r="E735" s="1" t="s">
        <v>4265</v>
      </c>
      <c r="F735" s="1" t="s">
        <v>4266</v>
      </c>
      <c r="G735" s="1" t="s">
        <v>4267</v>
      </c>
      <c r="H735" s="1">
        <v>100</v>
      </c>
    </row>
    <row r="736" spans="1:8" x14ac:dyDescent="0.3">
      <c r="A736">
        <v>734</v>
      </c>
      <c r="B736" s="1" t="s">
        <v>4268</v>
      </c>
      <c r="C736" s="1" t="s">
        <v>4269</v>
      </c>
      <c r="D736" s="1" t="s">
        <v>4270</v>
      </c>
      <c r="E736" s="1" t="s">
        <v>4271</v>
      </c>
      <c r="F736" s="1" t="s">
        <v>4272</v>
      </c>
      <c r="G736" s="1" t="s">
        <v>4273</v>
      </c>
      <c r="H736" s="1">
        <v>100</v>
      </c>
    </row>
    <row r="737" spans="1:8" x14ac:dyDescent="0.3">
      <c r="A737">
        <v>735</v>
      </c>
      <c r="B737" s="1" t="s">
        <v>4274</v>
      </c>
      <c r="C737" s="1" t="s">
        <v>4275</v>
      </c>
      <c r="D737" s="1" t="s">
        <v>4276</v>
      </c>
      <c r="E737" s="1" t="s">
        <v>4277</v>
      </c>
      <c r="F737" s="1" t="s">
        <v>4278</v>
      </c>
      <c r="G737" s="1" t="s">
        <v>4279</v>
      </c>
      <c r="H737" s="1">
        <v>100</v>
      </c>
    </row>
    <row r="738" spans="1:8" x14ac:dyDescent="0.3">
      <c r="A738">
        <v>736</v>
      </c>
      <c r="B738" s="1" t="s">
        <v>4280</v>
      </c>
      <c r="C738" s="1" t="s">
        <v>4281</v>
      </c>
      <c r="D738" s="1" t="s">
        <v>4282</v>
      </c>
      <c r="E738" s="1" t="s">
        <v>4283</v>
      </c>
      <c r="F738" s="1" t="s">
        <v>4284</v>
      </c>
      <c r="G738" s="1" t="s">
        <v>4285</v>
      </c>
      <c r="H738" s="1">
        <v>100</v>
      </c>
    </row>
    <row r="739" spans="1:8" x14ac:dyDescent="0.3">
      <c r="A739">
        <v>737</v>
      </c>
      <c r="B739" s="1" t="s">
        <v>4286</v>
      </c>
      <c r="C739" s="1" t="s">
        <v>4287</v>
      </c>
      <c r="D739" s="1" t="s">
        <v>4288</v>
      </c>
      <c r="E739" s="1" t="s">
        <v>4289</v>
      </c>
      <c r="F739" s="1" t="s">
        <v>4290</v>
      </c>
      <c r="G739" s="1" t="s">
        <v>4291</v>
      </c>
      <c r="H739" s="1">
        <v>100</v>
      </c>
    </row>
    <row r="740" spans="1:8" x14ac:dyDescent="0.3">
      <c r="A740">
        <v>738</v>
      </c>
      <c r="B740" s="1" t="s">
        <v>4292</v>
      </c>
      <c r="C740" s="1" t="s">
        <v>4293</v>
      </c>
      <c r="D740" s="1" t="s">
        <v>4294</v>
      </c>
      <c r="E740" s="1" t="s">
        <v>4295</v>
      </c>
      <c r="F740" s="1" t="s">
        <v>4296</v>
      </c>
      <c r="G740" s="1" t="s">
        <v>4297</v>
      </c>
      <c r="H740" s="1">
        <v>100</v>
      </c>
    </row>
    <row r="741" spans="1:8" x14ac:dyDescent="0.3">
      <c r="A741">
        <v>739</v>
      </c>
      <c r="B741" s="1" t="s">
        <v>4298</v>
      </c>
      <c r="C741" s="1" t="s">
        <v>4293</v>
      </c>
      <c r="D741" s="1" t="s">
        <v>4299</v>
      </c>
      <c r="E741" s="1" t="s">
        <v>4300</v>
      </c>
      <c r="F741" s="1" t="s">
        <v>4301</v>
      </c>
      <c r="G741" s="1" t="s">
        <v>4302</v>
      </c>
      <c r="H741" s="1">
        <v>100</v>
      </c>
    </row>
    <row r="742" spans="1:8" x14ac:dyDescent="0.3">
      <c r="A742">
        <v>740</v>
      </c>
      <c r="B742" s="1" t="s">
        <v>4303</v>
      </c>
      <c r="C742" s="1" t="s">
        <v>4304</v>
      </c>
      <c r="D742" s="1" t="s">
        <v>4305</v>
      </c>
      <c r="E742" s="1" t="s">
        <v>4306</v>
      </c>
      <c r="F742" s="1" t="s">
        <v>4307</v>
      </c>
      <c r="G742" s="1" t="s">
        <v>4308</v>
      </c>
      <c r="H742" s="1">
        <v>100</v>
      </c>
    </row>
    <row r="743" spans="1:8" x14ac:dyDescent="0.3">
      <c r="A743">
        <v>741</v>
      </c>
      <c r="B743" s="1" t="s">
        <v>4309</v>
      </c>
      <c r="C743" s="1" t="s">
        <v>4310</v>
      </c>
      <c r="D743" s="1" t="s">
        <v>4311</v>
      </c>
      <c r="E743" s="1" t="s">
        <v>4312</v>
      </c>
      <c r="F743" s="1" t="s">
        <v>4313</v>
      </c>
      <c r="G743" s="1" t="s">
        <v>4314</v>
      </c>
      <c r="H743" s="1">
        <v>100</v>
      </c>
    </row>
    <row r="744" spans="1:8" x14ac:dyDescent="0.3">
      <c r="A744">
        <v>742</v>
      </c>
      <c r="B744" s="1" t="s">
        <v>4315</v>
      </c>
      <c r="C744" s="1" t="s">
        <v>4310</v>
      </c>
      <c r="D744" s="1" t="s">
        <v>4316</v>
      </c>
      <c r="E744" s="1" t="s">
        <v>4317</v>
      </c>
      <c r="F744" s="1" t="s">
        <v>4318</v>
      </c>
      <c r="G744" s="1" t="s">
        <v>4319</v>
      </c>
      <c r="H744" s="1">
        <v>100</v>
      </c>
    </row>
    <row r="745" spans="1:8" x14ac:dyDescent="0.3">
      <c r="A745">
        <v>743</v>
      </c>
      <c r="B745" s="1" t="s">
        <v>4320</v>
      </c>
      <c r="C745" s="1" t="s">
        <v>4321</v>
      </c>
      <c r="D745" s="1" t="s">
        <v>4322</v>
      </c>
      <c r="E745" s="1" t="s">
        <v>4323</v>
      </c>
      <c r="F745" s="1" t="s">
        <v>4324</v>
      </c>
      <c r="G745" s="1" t="s">
        <v>4325</v>
      </c>
      <c r="H745" s="1">
        <v>100</v>
      </c>
    </row>
    <row r="746" spans="1:8" x14ac:dyDescent="0.3">
      <c r="A746">
        <v>744</v>
      </c>
      <c r="B746" s="1" t="s">
        <v>4326</v>
      </c>
      <c r="C746" s="1" t="s">
        <v>4327</v>
      </c>
      <c r="D746" s="1" t="s">
        <v>4328</v>
      </c>
      <c r="E746" s="1" t="s">
        <v>4329</v>
      </c>
      <c r="F746" s="1" t="s">
        <v>4330</v>
      </c>
      <c r="G746" s="1" t="s">
        <v>4331</v>
      </c>
      <c r="H746" s="1">
        <v>100</v>
      </c>
    </row>
    <row r="747" spans="1:8" x14ac:dyDescent="0.3">
      <c r="A747">
        <v>745</v>
      </c>
      <c r="B747" s="1" t="s">
        <v>4100</v>
      </c>
      <c r="C747" s="1" t="s">
        <v>4332</v>
      </c>
      <c r="D747" s="1" t="s">
        <v>4333</v>
      </c>
      <c r="E747" s="1" t="s">
        <v>4334</v>
      </c>
      <c r="F747" s="1" t="s">
        <v>4335</v>
      </c>
      <c r="G747" s="1" t="s">
        <v>4336</v>
      </c>
      <c r="H747" s="1">
        <v>100</v>
      </c>
    </row>
    <row r="748" spans="1:8" x14ac:dyDescent="0.3">
      <c r="A748">
        <v>746</v>
      </c>
      <c r="B748" s="1" t="s">
        <v>4337</v>
      </c>
      <c r="C748" s="1" t="s">
        <v>4338</v>
      </c>
      <c r="D748" s="1" t="s">
        <v>4339</v>
      </c>
      <c r="E748" s="1" t="s">
        <v>4340</v>
      </c>
      <c r="F748" s="1" t="s">
        <v>4052</v>
      </c>
      <c r="G748" s="1" t="s">
        <v>4341</v>
      </c>
      <c r="H748" s="1">
        <v>100</v>
      </c>
    </row>
    <row r="749" spans="1:8" x14ac:dyDescent="0.3">
      <c r="A749">
        <v>747</v>
      </c>
      <c r="B749" s="1" t="s">
        <v>4342</v>
      </c>
      <c r="C749" s="1" t="s">
        <v>4343</v>
      </c>
      <c r="D749" s="1" t="s">
        <v>4344</v>
      </c>
      <c r="E749" s="1" t="s">
        <v>4345</v>
      </c>
      <c r="F749" s="1" t="s">
        <v>4346</v>
      </c>
      <c r="G749" s="1" t="s">
        <v>4347</v>
      </c>
      <c r="H749" s="1">
        <v>100</v>
      </c>
    </row>
    <row r="750" spans="1:8" x14ac:dyDescent="0.3">
      <c r="A750">
        <v>748</v>
      </c>
      <c r="B750" s="1" t="s">
        <v>4348</v>
      </c>
      <c r="C750" s="1" t="s">
        <v>4349</v>
      </c>
      <c r="D750" s="1" t="s">
        <v>4350</v>
      </c>
      <c r="E750" s="1" t="s">
        <v>4351</v>
      </c>
      <c r="F750" s="1" t="s">
        <v>661</v>
      </c>
      <c r="G750" s="1" t="s">
        <v>4352</v>
      </c>
      <c r="H750" s="1">
        <v>100</v>
      </c>
    </row>
    <row r="751" spans="1:8" x14ac:dyDescent="0.3">
      <c r="A751">
        <v>749</v>
      </c>
      <c r="B751" s="1" t="s">
        <v>4353</v>
      </c>
      <c r="C751" s="1" t="s">
        <v>4354</v>
      </c>
      <c r="D751" s="1" t="s">
        <v>4355</v>
      </c>
      <c r="E751" s="1" t="s">
        <v>4356</v>
      </c>
      <c r="F751" s="1" t="s">
        <v>4357</v>
      </c>
      <c r="G751" s="1" t="s">
        <v>4358</v>
      </c>
      <c r="H751" s="1">
        <v>100</v>
      </c>
    </row>
    <row r="752" spans="1:8" x14ac:dyDescent="0.3">
      <c r="A752">
        <v>750</v>
      </c>
      <c r="B752" s="1" t="s">
        <v>4359</v>
      </c>
      <c r="C752" s="1" t="s">
        <v>4360</v>
      </c>
      <c r="D752" s="1" t="s">
        <v>4361</v>
      </c>
      <c r="E752" s="1" t="s">
        <v>4362</v>
      </c>
      <c r="F752" s="1" t="s">
        <v>4363</v>
      </c>
      <c r="G752" s="1" t="s">
        <v>4364</v>
      </c>
      <c r="H752" s="1">
        <v>100</v>
      </c>
    </row>
    <row r="753" spans="1:8" x14ac:dyDescent="0.3">
      <c r="A753">
        <v>751</v>
      </c>
      <c r="B753" s="1" t="s">
        <v>4365</v>
      </c>
      <c r="C753" s="1" t="s">
        <v>4360</v>
      </c>
      <c r="D753" s="1" t="s">
        <v>4366</v>
      </c>
      <c r="E753" s="1" t="s">
        <v>2927</v>
      </c>
      <c r="F753" s="1" t="s">
        <v>4367</v>
      </c>
      <c r="G753" s="1" t="s">
        <v>4368</v>
      </c>
      <c r="H753" s="1">
        <v>100</v>
      </c>
    </row>
    <row r="754" spans="1:8" x14ac:dyDescent="0.3">
      <c r="A754">
        <v>752</v>
      </c>
      <c r="B754" s="1" t="s">
        <v>4369</v>
      </c>
      <c r="C754" s="1" t="s">
        <v>4370</v>
      </c>
      <c r="D754" s="1" t="s">
        <v>4371</v>
      </c>
      <c r="E754" s="1" t="s">
        <v>4372</v>
      </c>
      <c r="F754" s="1" t="s">
        <v>4373</v>
      </c>
      <c r="G754" s="1" t="s">
        <v>4374</v>
      </c>
      <c r="H754" s="1">
        <v>100</v>
      </c>
    </row>
    <row r="755" spans="1:8" x14ac:dyDescent="0.3">
      <c r="A755">
        <v>753</v>
      </c>
      <c r="B755" s="1" t="s">
        <v>4375</v>
      </c>
      <c r="C755" s="1" t="s">
        <v>4376</v>
      </c>
      <c r="D755" s="1" t="s">
        <v>4377</v>
      </c>
      <c r="E755" s="1" t="s">
        <v>4378</v>
      </c>
      <c r="F755" s="1" t="s">
        <v>4379</v>
      </c>
      <c r="G755" s="1" t="s">
        <v>4380</v>
      </c>
      <c r="H755" s="1">
        <v>100</v>
      </c>
    </row>
    <row r="756" spans="1:8" x14ac:dyDescent="0.3">
      <c r="A756">
        <v>754</v>
      </c>
      <c r="B756" s="1" t="s">
        <v>4381</v>
      </c>
      <c r="C756" s="1" t="s">
        <v>4382</v>
      </c>
      <c r="D756" s="1" t="s">
        <v>4383</v>
      </c>
      <c r="E756" s="1" t="s">
        <v>4384</v>
      </c>
      <c r="F756" s="1" t="s">
        <v>4385</v>
      </c>
      <c r="G756" s="1" t="s">
        <v>4386</v>
      </c>
      <c r="H756" s="1">
        <v>100</v>
      </c>
    </row>
    <row r="757" spans="1:8" x14ac:dyDescent="0.3">
      <c r="A757">
        <v>755</v>
      </c>
      <c r="B757" s="1" t="s">
        <v>4387</v>
      </c>
      <c r="C757" s="1" t="s">
        <v>4388</v>
      </c>
      <c r="D757" s="1" t="s">
        <v>4389</v>
      </c>
      <c r="E757" s="1" t="s">
        <v>4390</v>
      </c>
      <c r="F757" s="1" t="s">
        <v>4391</v>
      </c>
      <c r="G757" s="1" t="s">
        <v>4392</v>
      </c>
      <c r="H757" s="1">
        <v>100</v>
      </c>
    </row>
    <row r="758" spans="1:8" x14ac:dyDescent="0.3">
      <c r="A758">
        <v>756</v>
      </c>
      <c r="B758" s="1" t="s">
        <v>4393</v>
      </c>
      <c r="C758" s="1" t="s">
        <v>4388</v>
      </c>
      <c r="D758" s="1" t="s">
        <v>4394</v>
      </c>
      <c r="E758" s="1" t="s">
        <v>4395</v>
      </c>
      <c r="F758" s="1" t="s">
        <v>4396</v>
      </c>
      <c r="G758" s="1" t="s">
        <v>4397</v>
      </c>
      <c r="H758" s="1">
        <v>100</v>
      </c>
    </row>
    <row r="759" spans="1:8" x14ac:dyDescent="0.3">
      <c r="A759">
        <v>757</v>
      </c>
      <c r="B759" s="1" t="s">
        <v>4398</v>
      </c>
      <c r="C759" s="1" t="s">
        <v>4399</v>
      </c>
      <c r="D759" s="1" t="s">
        <v>4400</v>
      </c>
      <c r="E759" s="1" t="s">
        <v>4401</v>
      </c>
      <c r="F759" s="1" t="s">
        <v>4402</v>
      </c>
      <c r="G759" s="1" t="s">
        <v>4403</v>
      </c>
      <c r="H759" s="1">
        <v>100</v>
      </c>
    </row>
    <row r="760" spans="1:8" x14ac:dyDescent="0.3">
      <c r="A760">
        <v>758</v>
      </c>
      <c r="B760" s="1" t="s">
        <v>4404</v>
      </c>
      <c r="C760" s="1" t="s">
        <v>4405</v>
      </c>
      <c r="D760" s="1" t="s">
        <v>4406</v>
      </c>
      <c r="E760" s="1" t="s">
        <v>4407</v>
      </c>
      <c r="F760" s="1" t="s">
        <v>4408</v>
      </c>
      <c r="G760" s="1" t="s">
        <v>4409</v>
      </c>
      <c r="H760" s="1">
        <v>100</v>
      </c>
    </row>
    <row r="761" spans="1:8" x14ac:dyDescent="0.3">
      <c r="A761">
        <v>759</v>
      </c>
      <c r="B761" s="1" t="s">
        <v>4410</v>
      </c>
      <c r="C761" s="1" t="s">
        <v>4405</v>
      </c>
      <c r="D761" s="1" t="s">
        <v>4411</v>
      </c>
      <c r="E761" s="1" t="s">
        <v>4412</v>
      </c>
      <c r="F761" s="1" t="s">
        <v>4413</v>
      </c>
      <c r="G761" s="1" t="s">
        <v>4414</v>
      </c>
      <c r="H761" s="1">
        <v>100</v>
      </c>
    </row>
    <row r="762" spans="1:8" x14ac:dyDescent="0.3">
      <c r="A762">
        <v>760</v>
      </c>
      <c r="B762" s="1" t="s">
        <v>4398</v>
      </c>
      <c r="C762" s="1" t="s">
        <v>4415</v>
      </c>
      <c r="D762" s="1" t="s">
        <v>4416</v>
      </c>
      <c r="E762" s="1" t="s">
        <v>4417</v>
      </c>
      <c r="F762" s="1" t="s">
        <v>4418</v>
      </c>
      <c r="G762" s="1" t="s">
        <v>4419</v>
      </c>
      <c r="H762" s="1">
        <v>100</v>
      </c>
    </row>
    <row r="763" spans="1:8" x14ac:dyDescent="0.3">
      <c r="A763">
        <v>761</v>
      </c>
      <c r="B763" s="1" t="s">
        <v>4420</v>
      </c>
      <c r="C763" s="1" t="s">
        <v>4415</v>
      </c>
      <c r="D763" s="1" t="s">
        <v>4421</v>
      </c>
      <c r="E763" s="1" t="s">
        <v>4422</v>
      </c>
      <c r="F763" s="1" t="s">
        <v>4423</v>
      </c>
      <c r="G763" s="1" t="s">
        <v>4424</v>
      </c>
      <c r="H763" s="1">
        <v>100</v>
      </c>
    </row>
    <row r="764" spans="1:8" x14ac:dyDescent="0.3">
      <c r="A764">
        <v>762</v>
      </c>
      <c r="B764" s="1" t="s">
        <v>4425</v>
      </c>
      <c r="C764" s="1" t="s">
        <v>4426</v>
      </c>
      <c r="D764" s="1" t="s">
        <v>4427</v>
      </c>
      <c r="E764" s="1" t="s">
        <v>4428</v>
      </c>
      <c r="F764" s="1" t="s">
        <v>4429</v>
      </c>
      <c r="G764" s="1" t="s">
        <v>4430</v>
      </c>
      <c r="H764" s="1">
        <v>100</v>
      </c>
    </row>
    <row r="765" spans="1:8" x14ac:dyDescent="0.3">
      <c r="A765">
        <v>763</v>
      </c>
      <c r="B765" s="1" t="s">
        <v>4431</v>
      </c>
      <c r="C765" s="1" t="s">
        <v>4432</v>
      </c>
      <c r="D765" s="1" t="s">
        <v>4433</v>
      </c>
      <c r="E765" s="1" t="s">
        <v>4434</v>
      </c>
      <c r="F765" s="1" t="s">
        <v>4435</v>
      </c>
      <c r="G765" s="1" t="s">
        <v>4436</v>
      </c>
      <c r="H765" s="1">
        <v>100</v>
      </c>
    </row>
    <row r="766" spans="1:8" x14ac:dyDescent="0.3">
      <c r="A766">
        <v>764</v>
      </c>
      <c r="B766" s="1" t="s">
        <v>4437</v>
      </c>
      <c r="C766" s="1" t="s">
        <v>4438</v>
      </c>
      <c r="D766" s="1" t="s">
        <v>4439</v>
      </c>
      <c r="E766" s="1" t="s">
        <v>4440</v>
      </c>
      <c r="F766" s="1" t="s">
        <v>4441</v>
      </c>
      <c r="G766" s="1" t="s">
        <v>4442</v>
      </c>
      <c r="H766" s="1">
        <v>100</v>
      </c>
    </row>
    <row r="767" spans="1:8" x14ac:dyDescent="0.3">
      <c r="A767">
        <v>765</v>
      </c>
      <c r="B767" s="1" t="s">
        <v>4443</v>
      </c>
      <c r="C767" s="1" t="s">
        <v>4444</v>
      </c>
      <c r="D767" s="1" t="s">
        <v>4445</v>
      </c>
      <c r="E767" s="1" t="s">
        <v>4446</v>
      </c>
      <c r="F767" s="1" t="s">
        <v>4447</v>
      </c>
      <c r="G767" s="1" t="s">
        <v>4448</v>
      </c>
      <c r="H767" s="1">
        <v>100</v>
      </c>
    </row>
    <row r="768" spans="1:8" x14ac:dyDescent="0.3">
      <c r="A768">
        <v>766</v>
      </c>
      <c r="B768" s="1" t="s">
        <v>4449</v>
      </c>
      <c r="C768" s="1" t="s">
        <v>4450</v>
      </c>
      <c r="D768" s="1" t="s">
        <v>4451</v>
      </c>
      <c r="E768" s="1" t="s">
        <v>4452</v>
      </c>
      <c r="F768" s="1" t="s">
        <v>4453</v>
      </c>
      <c r="G768" s="1" t="s">
        <v>4454</v>
      </c>
      <c r="H768" s="1">
        <v>100</v>
      </c>
    </row>
    <row r="769" spans="1:8" x14ac:dyDescent="0.3">
      <c r="A769">
        <v>767</v>
      </c>
      <c r="B769" s="1" t="s">
        <v>4455</v>
      </c>
      <c r="C769" s="1" t="s">
        <v>4456</v>
      </c>
      <c r="D769" s="1" t="s">
        <v>4457</v>
      </c>
      <c r="E769" s="1" t="s">
        <v>4458</v>
      </c>
      <c r="F769" s="1" t="s">
        <v>4459</v>
      </c>
      <c r="G769" s="1" t="s">
        <v>4460</v>
      </c>
      <c r="H769" s="1">
        <v>100</v>
      </c>
    </row>
    <row r="770" spans="1:8" x14ac:dyDescent="0.3">
      <c r="A770">
        <v>768</v>
      </c>
      <c r="B770" s="1" t="s">
        <v>4461</v>
      </c>
      <c r="C770" s="1" t="s">
        <v>4462</v>
      </c>
      <c r="D770" s="1" t="s">
        <v>4463</v>
      </c>
      <c r="E770" s="1" t="s">
        <v>4464</v>
      </c>
      <c r="F770" s="1" t="s">
        <v>4465</v>
      </c>
      <c r="G770" s="1" t="s">
        <v>4466</v>
      </c>
      <c r="H770" s="1">
        <v>100</v>
      </c>
    </row>
    <row r="771" spans="1:8" x14ac:dyDescent="0.3">
      <c r="A771">
        <v>769</v>
      </c>
      <c r="B771" s="1" t="s">
        <v>4467</v>
      </c>
      <c r="C771" s="1" t="s">
        <v>4468</v>
      </c>
      <c r="D771" s="1" t="s">
        <v>4469</v>
      </c>
      <c r="E771" s="1" t="s">
        <v>4470</v>
      </c>
      <c r="F771" s="1" t="s">
        <v>4471</v>
      </c>
      <c r="G771" s="1" t="s">
        <v>4472</v>
      </c>
      <c r="H771" s="1">
        <v>100</v>
      </c>
    </row>
    <row r="772" spans="1:8" x14ac:dyDescent="0.3">
      <c r="A772">
        <v>770</v>
      </c>
      <c r="B772" s="1" t="s">
        <v>4473</v>
      </c>
      <c r="C772" s="1" t="s">
        <v>4474</v>
      </c>
      <c r="D772" s="1" t="s">
        <v>4475</v>
      </c>
      <c r="E772" s="1" t="s">
        <v>4476</v>
      </c>
      <c r="F772" s="1" t="s">
        <v>4477</v>
      </c>
      <c r="G772" s="1" t="s">
        <v>4364</v>
      </c>
      <c r="H772" s="1">
        <v>100</v>
      </c>
    </row>
    <row r="773" spans="1:8" x14ac:dyDescent="0.3">
      <c r="A773">
        <v>771</v>
      </c>
      <c r="B773" s="1" t="s">
        <v>4478</v>
      </c>
      <c r="C773" s="1" t="s">
        <v>4479</v>
      </c>
      <c r="D773" s="1" t="s">
        <v>4480</v>
      </c>
      <c r="E773" s="1" t="s">
        <v>4481</v>
      </c>
      <c r="F773" s="1" t="s">
        <v>4482</v>
      </c>
      <c r="G773" s="1" t="s">
        <v>4483</v>
      </c>
      <c r="H773" s="1">
        <v>100</v>
      </c>
    </row>
    <row r="774" spans="1:8" x14ac:dyDescent="0.3">
      <c r="A774">
        <v>772</v>
      </c>
      <c r="B774" s="1" t="s">
        <v>4484</v>
      </c>
      <c r="C774" s="1" t="s">
        <v>4485</v>
      </c>
      <c r="D774" s="1" t="s">
        <v>4486</v>
      </c>
      <c r="E774" s="1" t="s">
        <v>4487</v>
      </c>
      <c r="F774" s="1" t="s">
        <v>4488</v>
      </c>
      <c r="G774" s="1" t="s">
        <v>4489</v>
      </c>
      <c r="H774" s="1">
        <v>100</v>
      </c>
    </row>
    <row r="775" spans="1:8" x14ac:dyDescent="0.3">
      <c r="A775">
        <v>773</v>
      </c>
      <c r="B775" s="1" t="s">
        <v>4490</v>
      </c>
      <c r="C775" s="1" t="s">
        <v>4491</v>
      </c>
      <c r="D775" s="1" t="s">
        <v>4492</v>
      </c>
      <c r="E775" s="1" t="s">
        <v>4493</v>
      </c>
      <c r="F775" s="1" t="s">
        <v>4494</v>
      </c>
      <c r="G775" s="1" t="s">
        <v>4495</v>
      </c>
      <c r="H775" s="1">
        <v>100</v>
      </c>
    </row>
    <row r="776" spans="1:8" x14ac:dyDescent="0.3">
      <c r="A776">
        <v>774</v>
      </c>
      <c r="B776" s="1" t="s">
        <v>4496</v>
      </c>
      <c r="C776" s="1" t="s">
        <v>4491</v>
      </c>
      <c r="D776" s="1" t="s">
        <v>4497</v>
      </c>
      <c r="E776" s="1" t="s">
        <v>4498</v>
      </c>
      <c r="F776" s="1" t="s">
        <v>4499</v>
      </c>
      <c r="G776" s="1" t="s">
        <v>4500</v>
      </c>
      <c r="H776" s="1">
        <v>100</v>
      </c>
    </row>
    <row r="777" spans="1:8" x14ac:dyDescent="0.3">
      <c r="A777">
        <v>775</v>
      </c>
      <c r="B777" s="1" t="s">
        <v>4501</v>
      </c>
      <c r="C777" s="1" t="s">
        <v>4502</v>
      </c>
      <c r="D777" s="1" t="s">
        <v>4503</v>
      </c>
      <c r="E777" s="1" t="s">
        <v>4504</v>
      </c>
      <c r="F777" s="1" t="s">
        <v>4505</v>
      </c>
      <c r="G777" s="1" t="s">
        <v>4506</v>
      </c>
      <c r="H777" s="1">
        <v>100</v>
      </c>
    </row>
    <row r="778" spans="1:8" x14ac:dyDescent="0.3">
      <c r="A778">
        <v>776</v>
      </c>
      <c r="B778" s="1" t="s">
        <v>4507</v>
      </c>
      <c r="C778" s="1" t="s">
        <v>4508</v>
      </c>
      <c r="D778" s="1" t="s">
        <v>4509</v>
      </c>
      <c r="E778" s="1" t="s">
        <v>4510</v>
      </c>
      <c r="F778" s="1" t="s">
        <v>4511</v>
      </c>
      <c r="G778" s="1" t="s">
        <v>4512</v>
      </c>
      <c r="H778" s="1">
        <v>100</v>
      </c>
    </row>
    <row r="779" spans="1:8" x14ac:dyDescent="0.3">
      <c r="A779">
        <v>777</v>
      </c>
      <c r="B779" s="1" t="s">
        <v>4513</v>
      </c>
      <c r="C779" s="1" t="s">
        <v>4514</v>
      </c>
      <c r="D779" s="1" t="s">
        <v>4515</v>
      </c>
      <c r="E779" s="1" t="s">
        <v>4516</v>
      </c>
      <c r="F779" s="1" t="s">
        <v>4517</v>
      </c>
      <c r="G779" s="1" t="s">
        <v>4518</v>
      </c>
      <c r="H779" s="1">
        <v>100</v>
      </c>
    </row>
    <row r="780" spans="1:8" x14ac:dyDescent="0.3">
      <c r="A780">
        <v>778</v>
      </c>
      <c r="B780" s="1" t="s">
        <v>3153</v>
      </c>
      <c r="C780" s="1" t="s">
        <v>4514</v>
      </c>
      <c r="D780" s="1" t="s">
        <v>4519</v>
      </c>
      <c r="E780" s="1" t="s">
        <v>4520</v>
      </c>
      <c r="F780" s="1" t="s">
        <v>4521</v>
      </c>
      <c r="G780" s="1" t="s">
        <v>4522</v>
      </c>
      <c r="H780" s="1">
        <v>100</v>
      </c>
    </row>
    <row r="781" spans="1:8" x14ac:dyDescent="0.3">
      <c r="A781">
        <v>779</v>
      </c>
      <c r="B781" s="1" t="s">
        <v>4523</v>
      </c>
      <c r="C781" s="1" t="s">
        <v>4524</v>
      </c>
      <c r="D781" s="1" t="s">
        <v>4525</v>
      </c>
      <c r="E781" s="1" t="s">
        <v>4526</v>
      </c>
      <c r="F781" s="1" t="s">
        <v>4527</v>
      </c>
      <c r="G781" s="1" t="s">
        <v>4528</v>
      </c>
      <c r="H781" s="1">
        <v>100</v>
      </c>
    </row>
    <row r="782" spans="1:8" x14ac:dyDescent="0.3">
      <c r="A782">
        <v>780</v>
      </c>
      <c r="B782" s="1" t="s">
        <v>4529</v>
      </c>
      <c r="C782" s="1" t="s">
        <v>4530</v>
      </c>
      <c r="D782" s="1" t="s">
        <v>4531</v>
      </c>
      <c r="E782" s="1" t="s">
        <v>4532</v>
      </c>
      <c r="F782" s="1" t="s">
        <v>4533</v>
      </c>
      <c r="G782" s="1" t="s">
        <v>4534</v>
      </c>
      <c r="H782" s="1">
        <v>100</v>
      </c>
    </row>
    <row r="783" spans="1:8" x14ac:dyDescent="0.3">
      <c r="A783">
        <v>781</v>
      </c>
      <c r="B783" s="1" t="s">
        <v>4535</v>
      </c>
      <c r="C783" s="1" t="s">
        <v>4536</v>
      </c>
      <c r="D783" s="1" t="s">
        <v>4537</v>
      </c>
      <c r="E783" s="1" t="s">
        <v>4538</v>
      </c>
      <c r="F783" s="1" t="s">
        <v>4539</v>
      </c>
      <c r="G783" s="1" t="s">
        <v>4540</v>
      </c>
      <c r="H783" s="1">
        <v>100</v>
      </c>
    </row>
    <row r="784" spans="1:8" x14ac:dyDescent="0.3">
      <c r="A784">
        <v>782</v>
      </c>
      <c r="B784" s="1" t="s">
        <v>4541</v>
      </c>
      <c r="C784" s="1" t="s">
        <v>4542</v>
      </c>
      <c r="D784" s="1" t="s">
        <v>4543</v>
      </c>
      <c r="E784" s="1" t="s">
        <v>4544</v>
      </c>
      <c r="F784" s="1" t="s">
        <v>4545</v>
      </c>
      <c r="G784" s="1" t="s">
        <v>4546</v>
      </c>
      <c r="H784" s="1">
        <v>100</v>
      </c>
    </row>
    <row r="785" spans="1:8" x14ac:dyDescent="0.3">
      <c r="A785">
        <v>783</v>
      </c>
      <c r="B785" s="1" t="s">
        <v>4547</v>
      </c>
      <c r="C785" s="1" t="s">
        <v>4548</v>
      </c>
      <c r="D785" s="1" t="s">
        <v>4549</v>
      </c>
      <c r="E785" s="1" t="s">
        <v>4550</v>
      </c>
      <c r="F785" s="1" t="s">
        <v>4551</v>
      </c>
      <c r="G785" s="1" t="s">
        <v>4552</v>
      </c>
      <c r="H785" s="1">
        <v>100</v>
      </c>
    </row>
    <row r="786" spans="1:8" x14ac:dyDescent="0.3">
      <c r="A786">
        <v>784</v>
      </c>
      <c r="B786" s="1" t="s">
        <v>4553</v>
      </c>
      <c r="C786" s="1" t="s">
        <v>4554</v>
      </c>
      <c r="D786" s="1" t="s">
        <v>4555</v>
      </c>
      <c r="E786" s="1" t="s">
        <v>4556</v>
      </c>
      <c r="F786" s="1" t="s">
        <v>4557</v>
      </c>
      <c r="G786" s="1" t="s">
        <v>4558</v>
      </c>
      <c r="H786" s="1">
        <v>98.755700000000004</v>
      </c>
    </row>
    <row r="787" spans="1:8" x14ac:dyDescent="0.3">
      <c r="A787">
        <v>785</v>
      </c>
      <c r="B787" s="1" t="s">
        <v>4559</v>
      </c>
      <c r="C787" s="1" t="s">
        <v>4560</v>
      </c>
      <c r="D787" s="1" t="s">
        <v>4561</v>
      </c>
      <c r="E787" s="1" t="s">
        <v>4562</v>
      </c>
      <c r="F787" s="1" t="s">
        <v>4563</v>
      </c>
      <c r="G787" s="1" t="s">
        <v>4564</v>
      </c>
      <c r="H787" s="1">
        <v>98.531999999999996</v>
      </c>
    </row>
    <row r="788" spans="1:8" x14ac:dyDescent="0.3">
      <c r="A788">
        <v>786</v>
      </c>
      <c r="B788" s="1" t="s">
        <v>4565</v>
      </c>
      <c r="C788" s="1" t="s">
        <v>4560</v>
      </c>
      <c r="D788" s="1" t="s">
        <v>4566</v>
      </c>
      <c r="E788" s="1" t="s">
        <v>4567</v>
      </c>
      <c r="F788" s="1" t="s">
        <v>4568</v>
      </c>
      <c r="G788" s="1" t="s">
        <v>4569</v>
      </c>
      <c r="H788" s="1">
        <v>98.4101</v>
      </c>
    </row>
    <row r="789" spans="1:8" x14ac:dyDescent="0.3">
      <c r="A789">
        <v>787</v>
      </c>
      <c r="B789" s="1" t="s">
        <v>4570</v>
      </c>
      <c r="C789" s="1" t="s">
        <v>4571</v>
      </c>
      <c r="D789" s="1" t="s">
        <v>4572</v>
      </c>
      <c r="E789" s="1" t="s">
        <v>4573</v>
      </c>
      <c r="F789" s="1" t="s">
        <v>4574</v>
      </c>
      <c r="G789" s="1" t="s">
        <v>4575</v>
      </c>
      <c r="H789" s="1">
        <v>97.982299999999995</v>
      </c>
    </row>
    <row r="790" spans="1:8" x14ac:dyDescent="0.3">
      <c r="A790">
        <v>788</v>
      </c>
      <c r="B790" s="1" t="s">
        <v>4576</v>
      </c>
      <c r="C790" s="1" t="s">
        <v>4571</v>
      </c>
      <c r="D790" s="1" t="s">
        <v>4577</v>
      </c>
      <c r="E790" s="1" t="s">
        <v>4578</v>
      </c>
      <c r="F790" s="1" t="s">
        <v>4579</v>
      </c>
      <c r="G790" s="1" t="s">
        <v>4580</v>
      </c>
      <c r="H790" s="1">
        <v>97.762299999999996</v>
      </c>
    </row>
    <row r="791" spans="1:8" x14ac:dyDescent="0.3">
      <c r="A791">
        <v>789</v>
      </c>
      <c r="B791" s="1" t="s">
        <v>4581</v>
      </c>
      <c r="C791" s="1" t="s">
        <v>4582</v>
      </c>
      <c r="D791" s="1" t="s">
        <v>4583</v>
      </c>
      <c r="E791" s="1" t="s">
        <v>4584</v>
      </c>
      <c r="F791" s="1" t="s">
        <v>4585</v>
      </c>
      <c r="G791" s="1" t="s">
        <v>4586</v>
      </c>
      <c r="H791" s="1">
        <v>97.465500000000006</v>
      </c>
    </row>
    <row r="792" spans="1:8" x14ac:dyDescent="0.3">
      <c r="A792">
        <v>790</v>
      </c>
      <c r="B792" s="1" t="s">
        <v>4587</v>
      </c>
      <c r="C792" s="1" t="s">
        <v>4588</v>
      </c>
      <c r="D792" s="1" t="s">
        <v>4589</v>
      </c>
      <c r="E792" s="1" t="s">
        <v>4590</v>
      </c>
      <c r="F792" s="1" t="s">
        <v>4591</v>
      </c>
      <c r="G792" s="1" t="s">
        <v>4592</v>
      </c>
      <c r="H792" s="1">
        <v>97.060900000000004</v>
      </c>
    </row>
    <row r="793" spans="1:8" x14ac:dyDescent="0.3">
      <c r="A793">
        <v>791</v>
      </c>
      <c r="B793" s="1" t="s">
        <v>4593</v>
      </c>
      <c r="C793" s="1" t="s">
        <v>4594</v>
      </c>
      <c r="D793" s="1" t="s">
        <v>4595</v>
      </c>
      <c r="E793" s="1" t="s">
        <v>4596</v>
      </c>
      <c r="F793" s="1" t="s">
        <v>4597</v>
      </c>
      <c r="G793" s="1" t="s">
        <v>4598</v>
      </c>
      <c r="H793" s="1">
        <v>96.964500000000001</v>
      </c>
    </row>
    <row r="794" spans="1:8" x14ac:dyDescent="0.3">
      <c r="A794">
        <v>792</v>
      </c>
      <c r="B794" s="1" t="s">
        <v>4599</v>
      </c>
      <c r="C794" s="1" t="s">
        <v>4594</v>
      </c>
      <c r="D794" s="1" t="s">
        <v>4600</v>
      </c>
      <c r="E794" s="1" t="s">
        <v>4601</v>
      </c>
      <c r="F794" s="1" t="s">
        <v>4602</v>
      </c>
      <c r="G794" s="1" t="s">
        <v>4603</v>
      </c>
      <c r="H794" s="1">
        <v>97.133799999999994</v>
      </c>
    </row>
    <row r="795" spans="1:8" x14ac:dyDescent="0.3">
      <c r="A795">
        <v>793</v>
      </c>
      <c r="B795" s="1" t="s">
        <v>4604</v>
      </c>
      <c r="C795" s="1" t="s">
        <v>4605</v>
      </c>
      <c r="D795" s="1" t="s">
        <v>4606</v>
      </c>
      <c r="E795" s="1" t="s">
        <v>4607</v>
      </c>
      <c r="F795" s="1" t="s">
        <v>4608</v>
      </c>
      <c r="G795" s="1" t="s">
        <v>4609</v>
      </c>
      <c r="H795" s="1">
        <v>97.532300000000006</v>
      </c>
    </row>
    <row r="796" spans="1:8" x14ac:dyDescent="0.3">
      <c r="A796">
        <v>794</v>
      </c>
      <c r="B796" s="1" t="s">
        <v>4610</v>
      </c>
      <c r="C796" s="1" t="s">
        <v>4611</v>
      </c>
      <c r="D796" s="1" t="s">
        <v>4612</v>
      </c>
      <c r="E796" s="1" t="s">
        <v>4613</v>
      </c>
      <c r="F796" s="1" t="s">
        <v>4614</v>
      </c>
      <c r="G796" s="1" t="s">
        <v>4615</v>
      </c>
      <c r="H796" s="1">
        <v>97.919200000000004</v>
      </c>
    </row>
    <row r="797" spans="1:8" x14ac:dyDescent="0.3">
      <c r="A797">
        <v>795</v>
      </c>
      <c r="B797" s="1" t="s">
        <v>4616</v>
      </c>
      <c r="C797" s="1" t="s">
        <v>4617</v>
      </c>
      <c r="D797" s="1" t="s">
        <v>4618</v>
      </c>
      <c r="E797" s="1" t="s">
        <v>4619</v>
      </c>
      <c r="F797" s="1" t="s">
        <v>4620</v>
      </c>
      <c r="G797" s="1" t="s">
        <v>4621</v>
      </c>
      <c r="H797" s="1">
        <v>98.389300000000006</v>
      </c>
    </row>
    <row r="798" spans="1:8" x14ac:dyDescent="0.3">
      <c r="A798">
        <v>796</v>
      </c>
      <c r="B798" s="1" t="s">
        <v>4622</v>
      </c>
      <c r="C798" s="1" t="s">
        <v>4623</v>
      </c>
      <c r="D798" s="1" t="s">
        <v>4624</v>
      </c>
      <c r="E798" s="1" t="s">
        <v>4625</v>
      </c>
      <c r="F798" s="1" t="s">
        <v>4626</v>
      </c>
      <c r="G798" s="1" t="s">
        <v>4627</v>
      </c>
      <c r="H798" s="1">
        <v>98.683999999999997</v>
      </c>
    </row>
    <row r="799" spans="1:8" x14ac:dyDescent="0.3">
      <c r="A799">
        <v>797</v>
      </c>
      <c r="B799" s="1" t="s">
        <v>4628</v>
      </c>
      <c r="C799" s="1" t="s">
        <v>4629</v>
      </c>
      <c r="D799" s="1" t="s">
        <v>4630</v>
      </c>
      <c r="E799" s="1" t="s">
        <v>4631</v>
      </c>
      <c r="F799" s="1" t="s">
        <v>4632</v>
      </c>
      <c r="G799" s="1" t="s">
        <v>4633</v>
      </c>
      <c r="H799" s="1">
        <v>99.055099999999996</v>
      </c>
    </row>
    <row r="800" spans="1:8" x14ac:dyDescent="0.3">
      <c r="A800">
        <v>798</v>
      </c>
      <c r="B800" s="1" t="s">
        <v>4634</v>
      </c>
      <c r="C800" s="1" t="s">
        <v>4635</v>
      </c>
      <c r="D800" s="1" t="s">
        <v>4636</v>
      </c>
      <c r="E800" s="1" t="s">
        <v>4637</v>
      </c>
      <c r="F800" s="1" t="s">
        <v>4638</v>
      </c>
      <c r="G800" s="1" t="s">
        <v>4639</v>
      </c>
      <c r="H800" s="1">
        <v>100</v>
      </c>
    </row>
    <row r="801" spans="1:8" x14ac:dyDescent="0.3">
      <c r="A801">
        <v>799</v>
      </c>
      <c r="B801" s="1" t="s">
        <v>4640</v>
      </c>
      <c r="C801" s="1" t="s">
        <v>4641</v>
      </c>
      <c r="D801" s="1" t="s">
        <v>4642</v>
      </c>
      <c r="E801" s="1" t="s">
        <v>4643</v>
      </c>
      <c r="F801" s="1" t="s">
        <v>4644</v>
      </c>
      <c r="G801" s="1" t="s">
        <v>4645</v>
      </c>
      <c r="H801" s="1">
        <v>100</v>
      </c>
    </row>
    <row r="802" spans="1:8" x14ac:dyDescent="0.3">
      <c r="A802">
        <v>800</v>
      </c>
      <c r="B802" s="1" t="s">
        <v>4646</v>
      </c>
      <c r="C802" s="1" t="s">
        <v>4647</v>
      </c>
      <c r="D802" s="1" t="s">
        <v>4648</v>
      </c>
      <c r="E802" s="1" t="s">
        <v>4649</v>
      </c>
      <c r="F802" s="1" t="s">
        <v>4650</v>
      </c>
      <c r="G802" s="1" t="s">
        <v>4651</v>
      </c>
      <c r="H802" s="1">
        <v>100</v>
      </c>
    </row>
    <row r="803" spans="1:8" x14ac:dyDescent="0.3">
      <c r="A803">
        <v>801</v>
      </c>
      <c r="B803" s="1" t="s">
        <v>4652</v>
      </c>
      <c r="C803" s="1" t="s">
        <v>4653</v>
      </c>
      <c r="D803" s="1" t="s">
        <v>4654</v>
      </c>
      <c r="E803" s="1" t="s">
        <v>4655</v>
      </c>
      <c r="F803" s="1" t="s">
        <v>4656</v>
      </c>
      <c r="G803" s="1" t="s">
        <v>4657</v>
      </c>
      <c r="H803" s="1">
        <v>100</v>
      </c>
    </row>
    <row r="804" spans="1:8" x14ac:dyDescent="0.3">
      <c r="A804">
        <v>802</v>
      </c>
      <c r="B804" s="1" t="s">
        <v>4658</v>
      </c>
      <c r="C804" s="1" t="s">
        <v>4659</v>
      </c>
      <c r="D804" s="1" t="s">
        <v>4660</v>
      </c>
      <c r="E804" s="1" t="s">
        <v>4661</v>
      </c>
      <c r="F804" s="1" t="s">
        <v>4662</v>
      </c>
      <c r="G804" s="1" t="s">
        <v>4663</v>
      </c>
      <c r="H804" s="1">
        <v>100</v>
      </c>
    </row>
    <row r="805" spans="1:8" x14ac:dyDescent="0.3">
      <c r="A805">
        <v>803</v>
      </c>
      <c r="B805" s="1" t="s">
        <v>4664</v>
      </c>
      <c r="C805" s="1" t="s">
        <v>4659</v>
      </c>
      <c r="D805" s="1" t="s">
        <v>4665</v>
      </c>
      <c r="E805" s="1" t="s">
        <v>4666</v>
      </c>
      <c r="F805" s="1" t="s">
        <v>4667</v>
      </c>
      <c r="G805" s="1" t="s">
        <v>4668</v>
      </c>
      <c r="H805" s="1">
        <v>100</v>
      </c>
    </row>
    <row r="806" spans="1:8" x14ac:dyDescent="0.3">
      <c r="A806">
        <v>804</v>
      </c>
      <c r="B806" s="1" t="s">
        <v>4669</v>
      </c>
      <c r="C806" s="1" t="s">
        <v>4670</v>
      </c>
      <c r="D806" s="1" t="s">
        <v>4671</v>
      </c>
      <c r="E806" s="1" t="s">
        <v>4672</v>
      </c>
      <c r="F806" s="1" t="s">
        <v>4673</v>
      </c>
      <c r="G806" s="1" t="s">
        <v>4674</v>
      </c>
      <c r="H806" s="1">
        <v>100</v>
      </c>
    </row>
    <row r="807" spans="1:8" x14ac:dyDescent="0.3">
      <c r="A807">
        <v>805</v>
      </c>
      <c r="B807" s="1" t="s">
        <v>4675</v>
      </c>
      <c r="C807" s="1" t="s">
        <v>4670</v>
      </c>
      <c r="D807" s="1" t="s">
        <v>4676</v>
      </c>
      <c r="E807" s="1" t="s">
        <v>4677</v>
      </c>
      <c r="F807" s="1" t="s">
        <v>4678</v>
      </c>
      <c r="G807" s="1" t="s">
        <v>762</v>
      </c>
      <c r="H807" s="1">
        <v>100</v>
      </c>
    </row>
    <row r="808" spans="1:8" x14ac:dyDescent="0.3">
      <c r="A808">
        <v>806</v>
      </c>
      <c r="B808" s="1" t="s">
        <v>4679</v>
      </c>
      <c r="C808" s="1" t="s">
        <v>4680</v>
      </c>
      <c r="D808" s="1" t="s">
        <v>4681</v>
      </c>
      <c r="E808" s="1" t="s">
        <v>4682</v>
      </c>
      <c r="F808" s="1" t="s">
        <v>4683</v>
      </c>
      <c r="G808" s="1" t="s">
        <v>4684</v>
      </c>
      <c r="H808" s="1">
        <v>100</v>
      </c>
    </row>
    <row r="809" spans="1:8" x14ac:dyDescent="0.3">
      <c r="A809">
        <v>807</v>
      </c>
      <c r="B809" s="1" t="s">
        <v>4685</v>
      </c>
      <c r="C809" s="1" t="s">
        <v>4686</v>
      </c>
      <c r="D809" s="1" t="s">
        <v>4687</v>
      </c>
      <c r="E809" s="1" t="s">
        <v>4688</v>
      </c>
      <c r="F809" s="1" t="s">
        <v>4689</v>
      </c>
      <c r="G809" s="1" t="s">
        <v>4690</v>
      </c>
      <c r="H809" s="1">
        <v>100</v>
      </c>
    </row>
    <row r="810" spans="1:8" x14ac:dyDescent="0.3">
      <c r="A810">
        <v>808</v>
      </c>
      <c r="B810" s="1" t="s">
        <v>2703</v>
      </c>
      <c r="C810" s="1" t="s">
        <v>4686</v>
      </c>
      <c r="D810" s="1" t="s">
        <v>4691</v>
      </c>
      <c r="E810" s="1" t="s">
        <v>4692</v>
      </c>
      <c r="F810" s="1" t="s">
        <v>4693</v>
      </c>
      <c r="G810" s="1" t="s">
        <v>4694</v>
      </c>
      <c r="H810" s="1">
        <v>100</v>
      </c>
    </row>
    <row r="811" spans="1:8" x14ac:dyDescent="0.3">
      <c r="A811">
        <v>809</v>
      </c>
      <c r="B811" s="1" t="s">
        <v>4695</v>
      </c>
      <c r="C811" s="1" t="s">
        <v>4696</v>
      </c>
      <c r="D811" s="1" t="s">
        <v>4697</v>
      </c>
      <c r="E811" s="1" t="s">
        <v>4698</v>
      </c>
      <c r="F811" s="1" t="s">
        <v>4699</v>
      </c>
      <c r="G811" s="1" t="s">
        <v>4700</v>
      </c>
      <c r="H811" s="1">
        <v>100</v>
      </c>
    </row>
    <row r="812" spans="1:8" x14ac:dyDescent="0.3">
      <c r="A812">
        <v>810</v>
      </c>
      <c r="B812" s="1" t="s">
        <v>4701</v>
      </c>
      <c r="C812" s="1" t="s">
        <v>4702</v>
      </c>
      <c r="D812" s="1" t="s">
        <v>4703</v>
      </c>
      <c r="E812" s="1" t="s">
        <v>4704</v>
      </c>
      <c r="F812" s="1" t="s">
        <v>4705</v>
      </c>
      <c r="G812" s="1" t="s">
        <v>4706</v>
      </c>
      <c r="H812" s="1">
        <v>100</v>
      </c>
    </row>
    <row r="813" spans="1:8" x14ac:dyDescent="0.3">
      <c r="A813">
        <v>811</v>
      </c>
      <c r="B813" s="1" t="s">
        <v>4707</v>
      </c>
      <c r="C813" s="1" t="s">
        <v>4708</v>
      </c>
      <c r="D813" s="1" t="s">
        <v>4709</v>
      </c>
      <c r="E813" s="1" t="s">
        <v>4710</v>
      </c>
      <c r="F813" s="1" t="s">
        <v>4711</v>
      </c>
      <c r="G813" s="1" t="s">
        <v>4185</v>
      </c>
      <c r="H813" s="1">
        <v>100</v>
      </c>
    </row>
    <row r="814" spans="1:8" x14ac:dyDescent="0.3">
      <c r="A814">
        <v>812</v>
      </c>
      <c r="B814" s="1" t="s">
        <v>4712</v>
      </c>
      <c r="C814" s="1" t="s">
        <v>4708</v>
      </c>
      <c r="D814" s="1" t="s">
        <v>4713</v>
      </c>
      <c r="E814" s="1" t="s">
        <v>4714</v>
      </c>
      <c r="F814" s="1" t="s">
        <v>4715</v>
      </c>
      <c r="G814" s="1" t="s">
        <v>4716</v>
      </c>
      <c r="H814" s="1">
        <v>100</v>
      </c>
    </row>
    <row r="815" spans="1:8" x14ac:dyDescent="0.3">
      <c r="A815">
        <v>813</v>
      </c>
      <c r="B815" s="1" t="s">
        <v>4717</v>
      </c>
      <c r="C815" s="1" t="s">
        <v>4718</v>
      </c>
      <c r="D815" s="1" t="s">
        <v>4719</v>
      </c>
      <c r="E815" s="1" t="s">
        <v>4720</v>
      </c>
      <c r="F815" s="1" t="s">
        <v>4721</v>
      </c>
      <c r="G815" s="1" t="s">
        <v>4722</v>
      </c>
      <c r="H815" s="1">
        <v>100</v>
      </c>
    </row>
    <row r="816" spans="1:8" x14ac:dyDescent="0.3">
      <c r="A816">
        <v>814</v>
      </c>
      <c r="B816" s="1" t="s">
        <v>4723</v>
      </c>
      <c r="C816" s="1" t="s">
        <v>4724</v>
      </c>
      <c r="D816" s="1" t="s">
        <v>4725</v>
      </c>
      <c r="E816" s="1" t="s">
        <v>4726</v>
      </c>
      <c r="F816" s="1" t="s">
        <v>4727</v>
      </c>
      <c r="G816" s="1" t="s">
        <v>4728</v>
      </c>
      <c r="H816" s="1">
        <v>100</v>
      </c>
    </row>
    <row r="817" spans="1:8" x14ac:dyDescent="0.3">
      <c r="A817">
        <v>815</v>
      </c>
      <c r="B817" s="1" t="s">
        <v>3088</v>
      </c>
      <c r="C817" s="1" t="s">
        <v>4729</v>
      </c>
      <c r="D817" s="1" t="s">
        <v>4730</v>
      </c>
      <c r="E817" s="1" t="s">
        <v>4731</v>
      </c>
      <c r="F817" s="1" t="s">
        <v>4732</v>
      </c>
      <c r="G817" s="1" t="s">
        <v>4733</v>
      </c>
      <c r="H817" s="1">
        <v>100</v>
      </c>
    </row>
    <row r="818" spans="1:8" x14ac:dyDescent="0.3">
      <c r="A818">
        <v>816</v>
      </c>
      <c r="B818" s="1" t="s">
        <v>4734</v>
      </c>
      <c r="C818" s="1" t="s">
        <v>4735</v>
      </c>
      <c r="D818" s="1" t="s">
        <v>4736</v>
      </c>
      <c r="E818" s="1" t="s">
        <v>4737</v>
      </c>
      <c r="F818" s="1" t="s">
        <v>4738</v>
      </c>
      <c r="G818" s="1" t="s">
        <v>4739</v>
      </c>
      <c r="H818" s="1">
        <v>100</v>
      </c>
    </row>
    <row r="819" spans="1:8" x14ac:dyDescent="0.3">
      <c r="A819">
        <v>817</v>
      </c>
      <c r="B819" s="1" t="s">
        <v>4740</v>
      </c>
      <c r="C819" s="1" t="s">
        <v>4741</v>
      </c>
      <c r="D819" s="1" t="s">
        <v>4742</v>
      </c>
      <c r="E819" s="1" t="s">
        <v>4743</v>
      </c>
      <c r="F819" s="1" t="s">
        <v>4744</v>
      </c>
      <c r="G819" s="1" t="s">
        <v>4745</v>
      </c>
      <c r="H819" s="1">
        <v>100</v>
      </c>
    </row>
    <row r="820" spans="1:8" x14ac:dyDescent="0.3">
      <c r="A820">
        <v>818</v>
      </c>
      <c r="B820" s="1" t="s">
        <v>4746</v>
      </c>
      <c r="C820" s="1" t="s">
        <v>4741</v>
      </c>
      <c r="D820" s="1" t="s">
        <v>4747</v>
      </c>
      <c r="E820" s="1" t="s">
        <v>4748</v>
      </c>
      <c r="F820" s="1" t="s">
        <v>4749</v>
      </c>
      <c r="G820" s="1" t="s">
        <v>4750</v>
      </c>
      <c r="H820" s="1">
        <v>100</v>
      </c>
    </row>
    <row r="821" spans="1:8" x14ac:dyDescent="0.3">
      <c r="A821">
        <v>819</v>
      </c>
      <c r="B821" s="1" t="s">
        <v>4751</v>
      </c>
      <c r="C821" s="1" t="s">
        <v>4752</v>
      </c>
      <c r="D821" s="1" t="s">
        <v>4753</v>
      </c>
      <c r="E821" s="1" t="s">
        <v>4754</v>
      </c>
      <c r="F821" s="1" t="s">
        <v>4755</v>
      </c>
      <c r="G821" s="1" t="s">
        <v>2946</v>
      </c>
      <c r="H821" s="1">
        <v>100</v>
      </c>
    </row>
    <row r="822" spans="1:8" x14ac:dyDescent="0.3">
      <c r="A822">
        <v>820</v>
      </c>
      <c r="B822" s="1" t="s">
        <v>4756</v>
      </c>
      <c r="C822" s="1" t="s">
        <v>4757</v>
      </c>
      <c r="D822" s="1" t="s">
        <v>4758</v>
      </c>
      <c r="E822" s="1" t="s">
        <v>4759</v>
      </c>
      <c r="F822" s="1" t="s">
        <v>4760</v>
      </c>
      <c r="G822" s="1" t="s">
        <v>4761</v>
      </c>
      <c r="H822" s="1">
        <v>100</v>
      </c>
    </row>
    <row r="823" spans="1:8" x14ac:dyDescent="0.3">
      <c r="A823">
        <v>821</v>
      </c>
      <c r="B823" s="1" t="s">
        <v>4762</v>
      </c>
      <c r="C823" s="1" t="s">
        <v>4763</v>
      </c>
      <c r="D823" s="1" t="s">
        <v>4764</v>
      </c>
      <c r="E823" s="1" t="s">
        <v>4765</v>
      </c>
      <c r="F823" s="1" t="s">
        <v>4766</v>
      </c>
      <c r="G823" s="1" t="s">
        <v>4767</v>
      </c>
      <c r="H823" s="1">
        <v>100</v>
      </c>
    </row>
    <row r="824" spans="1:8" x14ac:dyDescent="0.3">
      <c r="A824">
        <v>822</v>
      </c>
      <c r="B824" s="1" t="s">
        <v>4768</v>
      </c>
      <c r="C824" s="1" t="s">
        <v>4769</v>
      </c>
      <c r="D824" s="1" t="s">
        <v>996</v>
      </c>
      <c r="E824" s="1" t="s">
        <v>4770</v>
      </c>
      <c r="F824" s="1" t="s">
        <v>4771</v>
      </c>
      <c r="G824" s="1" t="s">
        <v>4772</v>
      </c>
      <c r="H824" s="1">
        <v>99.850700000000003</v>
      </c>
    </row>
    <row r="825" spans="1:8" x14ac:dyDescent="0.3">
      <c r="A825">
        <v>823</v>
      </c>
      <c r="B825" s="1" t="s">
        <v>4773</v>
      </c>
      <c r="C825" s="1" t="s">
        <v>4774</v>
      </c>
      <c r="D825" s="1" t="s">
        <v>4775</v>
      </c>
      <c r="E825" s="1" t="s">
        <v>4776</v>
      </c>
      <c r="F825" s="1" t="s">
        <v>4777</v>
      </c>
      <c r="G825" s="1" t="s">
        <v>4778</v>
      </c>
      <c r="H825" s="1">
        <v>99.232299999999995</v>
      </c>
    </row>
    <row r="826" spans="1:8" x14ac:dyDescent="0.3">
      <c r="A826">
        <v>824</v>
      </c>
      <c r="B826" s="1" t="s">
        <v>4779</v>
      </c>
      <c r="C826" s="1" t="s">
        <v>4774</v>
      </c>
      <c r="D826" s="1" t="s">
        <v>4780</v>
      </c>
      <c r="E826" s="1" t="s">
        <v>4781</v>
      </c>
      <c r="F826" s="1" t="s">
        <v>4782</v>
      </c>
      <c r="G826" s="1" t="s">
        <v>4783</v>
      </c>
      <c r="H826" s="1">
        <v>98.883600000000001</v>
      </c>
    </row>
    <row r="827" spans="1:8" x14ac:dyDescent="0.3">
      <c r="A827">
        <v>825</v>
      </c>
      <c r="B827" s="1" t="s">
        <v>4784</v>
      </c>
      <c r="C827" s="1" t="s">
        <v>4785</v>
      </c>
      <c r="D827" s="1" t="s">
        <v>4786</v>
      </c>
      <c r="E827" s="1" t="s">
        <v>4787</v>
      </c>
      <c r="F827" s="1" t="s">
        <v>4788</v>
      </c>
      <c r="G827" s="1" t="s">
        <v>4789</v>
      </c>
      <c r="H827" s="1">
        <v>98.690700000000007</v>
      </c>
    </row>
    <row r="828" spans="1:8" x14ac:dyDescent="0.3">
      <c r="A828">
        <v>826</v>
      </c>
      <c r="B828" s="1" t="s">
        <v>4790</v>
      </c>
      <c r="C828" s="1" t="s">
        <v>4785</v>
      </c>
      <c r="D828" s="1" t="s">
        <v>4791</v>
      </c>
      <c r="E828" s="1" t="s">
        <v>4792</v>
      </c>
      <c r="F828" s="1" t="s">
        <v>4793</v>
      </c>
      <c r="G828" s="1" t="s">
        <v>4794</v>
      </c>
      <c r="H828" s="1">
        <v>98.622100000000003</v>
      </c>
    </row>
    <row r="829" spans="1:8" x14ac:dyDescent="0.3">
      <c r="A829">
        <v>827</v>
      </c>
      <c r="B829" s="1" t="s">
        <v>4795</v>
      </c>
      <c r="C829" s="1" t="s">
        <v>4796</v>
      </c>
      <c r="D829" s="1" t="s">
        <v>4797</v>
      </c>
      <c r="E829" s="1" t="s">
        <v>4798</v>
      </c>
      <c r="F829" s="1" t="s">
        <v>4799</v>
      </c>
      <c r="G829" s="1" t="s">
        <v>4800</v>
      </c>
      <c r="H829" s="1">
        <v>98.896500000000003</v>
      </c>
    </row>
    <row r="830" spans="1:8" x14ac:dyDescent="0.3">
      <c r="A830">
        <v>828</v>
      </c>
      <c r="B830" s="1" t="s">
        <v>4801</v>
      </c>
      <c r="C830" s="1" t="s">
        <v>4802</v>
      </c>
      <c r="D830" s="1" t="s">
        <v>4803</v>
      </c>
      <c r="E830" s="1" t="s">
        <v>4804</v>
      </c>
      <c r="F830" s="1" t="s">
        <v>4805</v>
      </c>
      <c r="G830" s="1" t="s">
        <v>856</v>
      </c>
      <c r="H830" s="1">
        <v>99.713300000000004</v>
      </c>
    </row>
    <row r="831" spans="1:8" x14ac:dyDescent="0.3">
      <c r="A831">
        <v>829</v>
      </c>
      <c r="B831" s="1" t="s">
        <v>4806</v>
      </c>
      <c r="C831" s="1" t="s">
        <v>4807</v>
      </c>
      <c r="D831" s="1" t="s">
        <v>4808</v>
      </c>
      <c r="E831" s="1" t="s">
        <v>4809</v>
      </c>
      <c r="F831" s="1" t="s">
        <v>4810</v>
      </c>
      <c r="G831" s="1" t="s">
        <v>4811</v>
      </c>
      <c r="H831" s="1">
        <v>100</v>
      </c>
    </row>
    <row r="832" spans="1:8" x14ac:dyDescent="0.3">
      <c r="A832">
        <v>830</v>
      </c>
      <c r="B832" s="1" t="s">
        <v>4812</v>
      </c>
      <c r="C832" s="1" t="s">
        <v>4807</v>
      </c>
      <c r="D832" s="1" t="s">
        <v>4813</v>
      </c>
      <c r="E832" s="1" t="s">
        <v>4814</v>
      </c>
      <c r="F832" s="1" t="s">
        <v>4815</v>
      </c>
      <c r="G832" s="1" t="s">
        <v>4816</v>
      </c>
      <c r="H832" s="1">
        <v>99.828800000000001</v>
      </c>
    </row>
    <row r="833" spans="1:8" x14ac:dyDescent="0.3">
      <c r="A833">
        <v>831</v>
      </c>
      <c r="B833" s="1" t="s">
        <v>4817</v>
      </c>
      <c r="C833" s="1" t="s">
        <v>4818</v>
      </c>
      <c r="D833" s="1" t="s">
        <v>4819</v>
      </c>
      <c r="E833" s="1" t="s">
        <v>4820</v>
      </c>
      <c r="F833" s="1" t="s">
        <v>4821</v>
      </c>
      <c r="G833" s="1" t="s">
        <v>4822</v>
      </c>
      <c r="H833" s="1">
        <v>99.766800000000003</v>
      </c>
    </row>
    <row r="834" spans="1:8" x14ac:dyDescent="0.3">
      <c r="A834">
        <v>832</v>
      </c>
      <c r="B834" s="1" t="s">
        <v>4823</v>
      </c>
      <c r="C834" s="1" t="s">
        <v>4824</v>
      </c>
      <c r="D834" s="1" t="s">
        <v>4825</v>
      </c>
      <c r="E834" s="1" t="s">
        <v>4826</v>
      </c>
      <c r="F834" s="1" t="s">
        <v>4827</v>
      </c>
      <c r="G834" s="1" t="s">
        <v>4828</v>
      </c>
      <c r="H834" s="1">
        <v>99.7577</v>
      </c>
    </row>
    <row r="835" spans="1:8" x14ac:dyDescent="0.3">
      <c r="A835">
        <v>833</v>
      </c>
      <c r="B835" s="1" t="s">
        <v>4829</v>
      </c>
      <c r="C835" s="1" t="s">
        <v>4830</v>
      </c>
      <c r="D835" s="1" t="s">
        <v>4831</v>
      </c>
      <c r="E835" s="1" t="s">
        <v>4832</v>
      </c>
      <c r="F835" s="1" t="s">
        <v>4833</v>
      </c>
      <c r="G835" s="1" t="s">
        <v>4834</v>
      </c>
      <c r="H835" s="1">
        <v>99.520700000000005</v>
      </c>
    </row>
    <row r="836" spans="1:8" x14ac:dyDescent="0.3">
      <c r="A836">
        <v>834</v>
      </c>
      <c r="B836" s="1" t="s">
        <v>4835</v>
      </c>
      <c r="C836" s="1" t="s">
        <v>4836</v>
      </c>
      <c r="D836" s="1" t="s">
        <v>4837</v>
      </c>
      <c r="E836" s="1" t="s">
        <v>4838</v>
      </c>
      <c r="F836" s="1" t="s">
        <v>4827</v>
      </c>
      <c r="G836" s="1" t="s">
        <v>4839</v>
      </c>
      <c r="H836" s="1">
        <v>98.506900000000002</v>
      </c>
    </row>
    <row r="837" spans="1:8" x14ac:dyDescent="0.3">
      <c r="A837">
        <v>835</v>
      </c>
      <c r="B837" s="1" t="s">
        <v>4375</v>
      </c>
      <c r="C837" s="1" t="s">
        <v>4840</v>
      </c>
      <c r="D837" s="1" t="s">
        <v>4841</v>
      </c>
      <c r="E837" s="1" t="s">
        <v>4842</v>
      </c>
      <c r="F837" s="1" t="s">
        <v>4843</v>
      </c>
      <c r="G837" s="1" t="s">
        <v>4844</v>
      </c>
      <c r="H837" s="1">
        <v>98.187700000000007</v>
      </c>
    </row>
    <row r="838" spans="1:8" x14ac:dyDescent="0.3">
      <c r="A838">
        <v>836</v>
      </c>
      <c r="B838" s="1" t="s">
        <v>4845</v>
      </c>
      <c r="C838" s="1" t="s">
        <v>4846</v>
      </c>
      <c r="D838" s="1" t="s">
        <v>4847</v>
      </c>
      <c r="E838" s="1" t="s">
        <v>4848</v>
      </c>
      <c r="F838" s="1" t="s">
        <v>4849</v>
      </c>
      <c r="G838" s="1" t="s">
        <v>4850</v>
      </c>
      <c r="H838" s="1">
        <v>97.617999999999995</v>
      </c>
    </row>
    <row r="839" spans="1:8" x14ac:dyDescent="0.3">
      <c r="A839">
        <v>837</v>
      </c>
      <c r="B839" s="1" t="s">
        <v>4851</v>
      </c>
      <c r="C839" s="1" t="s">
        <v>3734</v>
      </c>
      <c r="D839" s="1" t="s">
        <v>4852</v>
      </c>
      <c r="E839" s="1" t="s">
        <v>4853</v>
      </c>
      <c r="F839" s="1" t="s">
        <v>4854</v>
      </c>
      <c r="G839" s="1" t="s">
        <v>4386</v>
      </c>
      <c r="H839" s="1">
        <v>97.054500000000004</v>
      </c>
    </row>
    <row r="840" spans="1:8" x14ac:dyDescent="0.3">
      <c r="A840">
        <v>838</v>
      </c>
      <c r="B840" s="1" t="s">
        <v>4855</v>
      </c>
      <c r="C840" s="1" t="s">
        <v>4856</v>
      </c>
      <c r="D840" s="1" t="s">
        <v>4857</v>
      </c>
      <c r="E840" s="1" t="s">
        <v>4858</v>
      </c>
      <c r="F840" s="1" t="s">
        <v>4859</v>
      </c>
      <c r="G840" s="1" t="s">
        <v>4860</v>
      </c>
      <c r="H840" s="1">
        <v>96.512799999999999</v>
      </c>
    </row>
    <row r="841" spans="1:8" x14ac:dyDescent="0.3">
      <c r="A841">
        <v>839</v>
      </c>
      <c r="B841" s="1" t="s">
        <v>1865</v>
      </c>
      <c r="C841" s="1" t="s">
        <v>4856</v>
      </c>
      <c r="D841" s="1" t="s">
        <v>4861</v>
      </c>
      <c r="E841" s="1" t="s">
        <v>4862</v>
      </c>
      <c r="F841" s="1" t="s">
        <v>4863</v>
      </c>
      <c r="G841" s="1" t="s">
        <v>4864</v>
      </c>
      <c r="H841" s="1">
        <v>96.873199999999997</v>
      </c>
    </row>
    <row r="842" spans="1:8" x14ac:dyDescent="0.3">
      <c r="A842">
        <v>840</v>
      </c>
      <c r="B842" s="1" t="s">
        <v>4865</v>
      </c>
      <c r="C842" s="1" t="s">
        <v>4866</v>
      </c>
      <c r="D842" s="1" t="s">
        <v>4867</v>
      </c>
      <c r="E842" s="1" t="s">
        <v>4868</v>
      </c>
      <c r="F842" s="1" t="s">
        <v>4869</v>
      </c>
      <c r="G842" s="1" t="s">
        <v>4870</v>
      </c>
      <c r="H842" s="1">
        <v>97.131699999999995</v>
      </c>
    </row>
    <row r="843" spans="1:8" x14ac:dyDescent="0.3">
      <c r="A843">
        <v>841</v>
      </c>
      <c r="B843" s="1" t="s">
        <v>4871</v>
      </c>
      <c r="C843" s="1" t="s">
        <v>4872</v>
      </c>
      <c r="D843" s="1" t="s">
        <v>4873</v>
      </c>
      <c r="E843" s="1" t="s">
        <v>4874</v>
      </c>
      <c r="F843" s="1" t="s">
        <v>4875</v>
      </c>
      <c r="G843" s="1" t="s">
        <v>4876</v>
      </c>
      <c r="H843" s="1">
        <v>97.2179</v>
      </c>
    </row>
    <row r="844" spans="1:8" x14ac:dyDescent="0.3">
      <c r="A844">
        <v>842</v>
      </c>
      <c r="B844" s="1" t="s">
        <v>4877</v>
      </c>
      <c r="C844" s="1" t="s">
        <v>4878</v>
      </c>
      <c r="D844" s="1" t="s">
        <v>4879</v>
      </c>
      <c r="E844" s="1" t="s">
        <v>4880</v>
      </c>
      <c r="F844" s="1" t="s">
        <v>4881</v>
      </c>
      <c r="G844" s="1" t="s">
        <v>4882</v>
      </c>
      <c r="H844" s="1">
        <v>97.422799999999995</v>
      </c>
    </row>
    <row r="845" spans="1:8" x14ac:dyDescent="0.3">
      <c r="A845">
        <v>843</v>
      </c>
      <c r="B845" s="1" t="s">
        <v>4883</v>
      </c>
      <c r="C845" s="1" t="s">
        <v>4884</v>
      </c>
      <c r="D845" s="1" t="s">
        <v>4885</v>
      </c>
      <c r="E845" s="1" t="s">
        <v>4886</v>
      </c>
      <c r="F845" s="1" t="s">
        <v>4887</v>
      </c>
      <c r="G845" s="1" t="s">
        <v>4888</v>
      </c>
      <c r="H845" s="1">
        <v>98.210899999999995</v>
      </c>
    </row>
    <row r="846" spans="1:8" x14ac:dyDescent="0.3">
      <c r="A846">
        <v>844</v>
      </c>
      <c r="B846" s="1" t="s">
        <v>4889</v>
      </c>
      <c r="C846" s="1" t="s">
        <v>4890</v>
      </c>
      <c r="D846" s="1" t="s">
        <v>4891</v>
      </c>
      <c r="E846" s="1" t="s">
        <v>4892</v>
      </c>
      <c r="F846" s="1" t="s">
        <v>4893</v>
      </c>
      <c r="G846" s="1" t="s">
        <v>4894</v>
      </c>
      <c r="H846" s="1">
        <v>99.555899999999994</v>
      </c>
    </row>
    <row r="847" spans="1:8" x14ac:dyDescent="0.3">
      <c r="A847">
        <v>845</v>
      </c>
      <c r="B847" s="1" t="s">
        <v>4895</v>
      </c>
      <c r="C847" s="1" t="s">
        <v>4896</v>
      </c>
      <c r="D847" s="1" t="s">
        <v>4897</v>
      </c>
      <c r="E847" s="1" t="s">
        <v>4898</v>
      </c>
      <c r="F847" s="1" t="s">
        <v>4899</v>
      </c>
      <c r="G847" s="1" t="s">
        <v>4900</v>
      </c>
      <c r="H847" s="1">
        <v>100</v>
      </c>
    </row>
    <row r="848" spans="1:8" x14ac:dyDescent="0.3">
      <c r="A848">
        <v>846</v>
      </c>
      <c r="B848" s="1" t="s">
        <v>4901</v>
      </c>
      <c r="C848" s="1" t="s">
        <v>4902</v>
      </c>
      <c r="D848" s="1" t="s">
        <v>4903</v>
      </c>
      <c r="E848" s="1" t="s">
        <v>4904</v>
      </c>
      <c r="F848" s="1" t="s">
        <v>4905</v>
      </c>
      <c r="G848" s="1" t="s">
        <v>4906</v>
      </c>
      <c r="H848" s="1">
        <v>100</v>
      </c>
    </row>
    <row r="849" spans="1:8" x14ac:dyDescent="0.3">
      <c r="A849">
        <v>847</v>
      </c>
      <c r="B849" s="1" t="s">
        <v>4907</v>
      </c>
      <c r="C849" s="1" t="s">
        <v>4908</v>
      </c>
      <c r="D849" s="1" t="s">
        <v>4909</v>
      </c>
      <c r="E849" s="1" t="s">
        <v>4910</v>
      </c>
      <c r="F849" s="1" t="s">
        <v>4911</v>
      </c>
      <c r="G849" s="1" t="s">
        <v>4912</v>
      </c>
      <c r="H849" s="1">
        <v>100</v>
      </c>
    </row>
    <row r="850" spans="1:8" x14ac:dyDescent="0.3">
      <c r="A850">
        <v>848</v>
      </c>
      <c r="B850" s="1" t="s">
        <v>4913</v>
      </c>
      <c r="C850" s="1" t="s">
        <v>4914</v>
      </c>
      <c r="D850" s="1" t="s">
        <v>4915</v>
      </c>
      <c r="E850" s="1" t="s">
        <v>4916</v>
      </c>
      <c r="F850" s="1" t="s">
        <v>4917</v>
      </c>
      <c r="G850" s="1" t="s">
        <v>4918</v>
      </c>
      <c r="H850" s="1">
        <v>100</v>
      </c>
    </row>
    <row r="851" spans="1:8" x14ac:dyDescent="0.3">
      <c r="A851">
        <v>849</v>
      </c>
      <c r="B851" s="1" t="s">
        <v>4919</v>
      </c>
      <c r="C851" s="1" t="s">
        <v>4920</v>
      </c>
      <c r="D851" s="1" t="s">
        <v>4921</v>
      </c>
      <c r="E851" s="1" t="s">
        <v>4922</v>
      </c>
      <c r="F851" s="1" t="s">
        <v>4923</v>
      </c>
      <c r="G851" s="1" t="s">
        <v>4924</v>
      </c>
      <c r="H851" s="1">
        <v>100</v>
      </c>
    </row>
    <row r="852" spans="1:8" x14ac:dyDescent="0.3">
      <c r="A852">
        <v>850</v>
      </c>
      <c r="B852" s="1" t="s">
        <v>4925</v>
      </c>
      <c r="C852" s="1" t="s">
        <v>4926</v>
      </c>
      <c r="D852" s="1" t="s">
        <v>4927</v>
      </c>
      <c r="E852" s="1" t="s">
        <v>4928</v>
      </c>
      <c r="F852" s="1" t="s">
        <v>4929</v>
      </c>
      <c r="G852" s="1" t="s">
        <v>4930</v>
      </c>
      <c r="H852" s="1">
        <v>100</v>
      </c>
    </row>
    <row r="853" spans="1:8" x14ac:dyDescent="0.3">
      <c r="A853">
        <v>851</v>
      </c>
      <c r="B853" s="1" t="s">
        <v>4931</v>
      </c>
      <c r="C853" s="1" t="s">
        <v>4932</v>
      </c>
      <c r="D853" s="1" t="s">
        <v>4933</v>
      </c>
      <c r="E853" s="1" t="s">
        <v>4934</v>
      </c>
      <c r="F853" s="1" t="s">
        <v>4935</v>
      </c>
      <c r="G853" s="1" t="s">
        <v>4936</v>
      </c>
      <c r="H853" s="1">
        <v>100</v>
      </c>
    </row>
    <row r="854" spans="1:8" x14ac:dyDescent="0.3">
      <c r="A854">
        <v>852</v>
      </c>
      <c r="B854" s="1" t="s">
        <v>4937</v>
      </c>
      <c r="C854" s="1" t="s">
        <v>4938</v>
      </c>
      <c r="D854" s="1" t="s">
        <v>4939</v>
      </c>
      <c r="E854" s="1" t="s">
        <v>4940</v>
      </c>
      <c r="F854" s="1" t="s">
        <v>4941</v>
      </c>
      <c r="G854" s="1" t="s">
        <v>4942</v>
      </c>
      <c r="H854" s="1">
        <v>100</v>
      </c>
    </row>
    <row r="855" spans="1:8" x14ac:dyDescent="0.3">
      <c r="A855">
        <v>853</v>
      </c>
      <c r="B855" s="1" t="s">
        <v>4943</v>
      </c>
      <c r="C855" s="1" t="s">
        <v>4944</v>
      </c>
      <c r="D855" s="1" t="s">
        <v>4945</v>
      </c>
      <c r="E855" s="1" t="s">
        <v>4946</v>
      </c>
      <c r="F855" s="1" t="s">
        <v>4947</v>
      </c>
      <c r="G855" s="1" t="s">
        <v>4948</v>
      </c>
      <c r="H855" s="1">
        <v>100</v>
      </c>
    </row>
    <row r="856" spans="1:8" x14ac:dyDescent="0.3">
      <c r="A856">
        <v>854</v>
      </c>
      <c r="B856" s="1" t="s">
        <v>4036</v>
      </c>
      <c r="C856" s="1" t="s">
        <v>4949</v>
      </c>
      <c r="D856" s="1" t="s">
        <v>4950</v>
      </c>
      <c r="E856" s="1" t="s">
        <v>4951</v>
      </c>
      <c r="F856" s="1" t="s">
        <v>4952</v>
      </c>
      <c r="G856" s="1" t="s">
        <v>4953</v>
      </c>
      <c r="H856" s="1">
        <v>100</v>
      </c>
    </row>
    <row r="857" spans="1:8" x14ac:dyDescent="0.3">
      <c r="A857">
        <v>855</v>
      </c>
      <c r="B857" s="1" t="s">
        <v>4954</v>
      </c>
      <c r="C857" s="1" t="s">
        <v>4955</v>
      </c>
      <c r="D857" s="1" t="s">
        <v>4956</v>
      </c>
      <c r="E857" s="1" t="s">
        <v>4957</v>
      </c>
      <c r="F857" s="1" t="s">
        <v>4958</v>
      </c>
      <c r="G857" s="1" t="s">
        <v>4959</v>
      </c>
      <c r="H857" s="1">
        <v>100</v>
      </c>
    </row>
    <row r="858" spans="1:8" x14ac:dyDescent="0.3">
      <c r="A858">
        <v>856</v>
      </c>
      <c r="B858" s="1" t="s">
        <v>4960</v>
      </c>
      <c r="C858" s="1" t="s">
        <v>4961</v>
      </c>
      <c r="D858" s="1" t="s">
        <v>4962</v>
      </c>
      <c r="E858" s="1" t="s">
        <v>4963</v>
      </c>
      <c r="F858" s="1" t="s">
        <v>4964</v>
      </c>
      <c r="G858" s="1" t="s">
        <v>4965</v>
      </c>
      <c r="H858" s="1">
        <v>100</v>
      </c>
    </row>
    <row r="859" spans="1:8" x14ac:dyDescent="0.3">
      <c r="A859">
        <v>857</v>
      </c>
      <c r="B859" s="1" t="s">
        <v>4966</v>
      </c>
      <c r="C859" s="1" t="s">
        <v>4967</v>
      </c>
      <c r="D859" s="1" t="s">
        <v>4968</v>
      </c>
      <c r="E859" s="1" t="s">
        <v>4969</v>
      </c>
      <c r="F859" s="1" t="s">
        <v>4970</v>
      </c>
      <c r="G859" s="1" t="s">
        <v>4971</v>
      </c>
      <c r="H859" s="1">
        <v>100</v>
      </c>
    </row>
    <row r="860" spans="1:8" x14ac:dyDescent="0.3">
      <c r="A860">
        <v>858</v>
      </c>
      <c r="B860" s="1" t="s">
        <v>4972</v>
      </c>
      <c r="C860" s="1" t="s">
        <v>4973</v>
      </c>
      <c r="D860" s="1" t="s">
        <v>4974</v>
      </c>
      <c r="E860" s="1" t="s">
        <v>4975</v>
      </c>
      <c r="F860" s="1" t="s">
        <v>4976</v>
      </c>
      <c r="G860" s="1" t="s">
        <v>4977</v>
      </c>
      <c r="H860" s="1">
        <v>100</v>
      </c>
    </row>
    <row r="861" spans="1:8" x14ac:dyDescent="0.3">
      <c r="A861">
        <v>859</v>
      </c>
      <c r="B861" s="1" t="s">
        <v>4978</v>
      </c>
      <c r="C861" s="1" t="s">
        <v>4979</v>
      </c>
      <c r="D861" s="1" t="s">
        <v>4980</v>
      </c>
      <c r="E861" s="1" t="s">
        <v>4981</v>
      </c>
      <c r="F861" s="1" t="s">
        <v>4982</v>
      </c>
      <c r="G861" s="1" t="s">
        <v>4983</v>
      </c>
      <c r="H861" s="1">
        <v>100</v>
      </c>
    </row>
    <row r="862" spans="1:8" x14ac:dyDescent="0.3">
      <c r="A862">
        <v>860</v>
      </c>
      <c r="B862" s="1" t="s">
        <v>4984</v>
      </c>
      <c r="C862" s="1" t="s">
        <v>4985</v>
      </c>
      <c r="D862" s="1" t="s">
        <v>4986</v>
      </c>
      <c r="E862" s="1" t="s">
        <v>4987</v>
      </c>
      <c r="F862" s="1" t="s">
        <v>4988</v>
      </c>
      <c r="G862" s="1" t="s">
        <v>4989</v>
      </c>
      <c r="H862" s="1">
        <v>100</v>
      </c>
    </row>
    <row r="863" spans="1:8" x14ac:dyDescent="0.3">
      <c r="A863">
        <v>861</v>
      </c>
      <c r="B863" s="1" t="s">
        <v>4990</v>
      </c>
      <c r="C863" s="1" t="s">
        <v>4991</v>
      </c>
      <c r="D863" s="1" t="s">
        <v>4992</v>
      </c>
      <c r="E863" s="1" t="s">
        <v>4993</v>
      </c>
      <c r="F863" s="1" t="s">
        <v>4994</v>
      </c>
      <c r="G863" s="1" t="s">
        <v>4995</v>
      </c>
      <c r="H863" s="1">
        <v>100</v>
      </c>
    </row>
    <row r="864" spans="1:8" x14ac:dyDescent="0.3">
      <c r="A864">
        <v>862</v>
      </c>
      <c r="B864" s="1" t="s">
        <v>4996</v>
      </c>
      <c r="C864" s="1" t="s">
        <v>4997</v>
      </c>
      <c r="D864" s="1" t="s">
        <v>4998</v>
      </c>
      <c r="E864" s="1" t="s">
        <v>4999</v>
      </c>
      <c r="F864" s="1" t="s">
        <v>5000</v>
      </c>
      <c r="G864" s="1" t="s">
        <v>5001</v>
      </c>
      <c r="H864" s="1">
        <v>100</v>
      </c>
    </row>
    <row r="865" spans="1:8" x14ac:dyDescent="0.3">
      <c r="A865">
        <v>863</v>
      </c>
      <c r="B865" s="1" t="s">
        <v>5002</v>
      </c>
      <c r="C865" s="1" t="s">
        <v>5003</v>
      </c>
      <c r="D865" s="1" t="s">
        <v>5004</v>
      </c>
      <c r="E865" s="1" t="s">
        <v>5005</v>
      </c>
      <c r="F865" s="1" t="s">
        <v>5006</v>
      </c>
      <c r="G865" s="1" t="s">
        <v>5007</v>
      </c>
      <c r="H865" s="1">
        <v>100</v>
      </c>
    </row>
    <row r="866" spans="1:8" x14ac:dyDescent="0.3">
      <c r="A866">
        <v>864</v>
      </c>
      <c r="B866" s="1" t="s">
        <v>5008</v>
      </c>
      <c r="C866" s="1" t="s">
        <v>5003</v>
      </c>
      <c r="D866" s="1" t="s">
        <v>5009</v>
      </c>
      <c r="E866" s="1" t="s">
        <v>5010</v>
      </c>
      <c r="F866" s="1" t="s">
        <v>5011</v>
      </c>
      <c r="G866" s="1" t="s">
        <v>5012</v>
      </c>
      <c r="H866" s="1">
        <v>100</v>
      </c>
    </row>
    <row r="867" spans="1:8" x14ac:dyDescent="0.3">
      <c r="A867">
        <v>865</v>
      </c>
      <c r="B867" s="1" t="s">
        <v>5013</v>
      </c>
      <c r="C867" s="1" t="s">
        <v>5014</v>
      </c>
      <c r="D867" s="1" t="s">
        <v>5015</v>
      </c>
      <c r="E867" s="1" t="s">
        <v>5016</v>
      </c>
      <c r="F867" s="1" t="s">
        <v>5017</v>
      </c>
      <c r="G867" s="1" t="s">
        <v>5018</v>
      </c>
      <c r="H867" s="1">
        <v>100</v>
      </c>
    </row>
    <row r="868" spans="1:8" x14ac:dyDescent="0.3">
      <c r="A868">
        <v>866</v>
      </c>
      <c r="B868" s="1" t="s">
        <v>5019</v>
      </c>
      <c r="C868" s="1" t="s">
        <v>5020</v>
      </c>
      <c r="D868" s="1" t="s">
        <v>5021</v>
      </c>
      <c r="E868" s="1" t="s">
        <v>5022</v>
      </c>
      <c r="F868" s="1" t="s">
        <v>5023</v>
      </c>
      <c r="G868" s="1" t="s">
        <v>5024</v>
      </c>
      <c r="H868" s="1">
        <v>100</v>
      </c>
    </row>
    <row r="869" spans="1:8" x14ac:dyDescent="0.3">
      <c r="A869">
        <v>867</v>
      </c>
      <c r="B869" s="1" t="s">
        <v>5025</v>
      </c>
      <c r="C869" s="1" t="s">
        <v>5026</v>
      </c>
      <c r="D869" s="1" t="s">
        <v>5027</v>
      </c>
      <c r="E869" s="1" t="s">
        <v>5028</v>
      </c>
      <c r="F869" s="1" t="s">
        <v>5029</v>
      </c>
      <c r="G869" s="1" t="s">
        <v>5030</v>
      </c>
      <c r="H869" s="1">
        <v>100</v>
      </c>
    </row>
    <row r="870" spans="1:8" x14ac:dyDescent="0.3">
      <c r="A870">
        <v>868</v>
      </c>
      <c r="B870" s="1" t="s">
        <v>5031</v>
      </c>
      <c r="C870" s="1" t="s">
        <v>5032</v>
      </c>
      <c r="D870" s="1" t="s">
        <v>5033</v>
      </c>
      <c r="E870" s="1" t="s">
        <v>5034</v>
      </c>
      <c r="F870" s="1" t="s">
        <v>5035</v>
      </c>
      <c r="G870" s="1" t="s">
        <v>5036</v>
      </c>
      <c r="H870" s="1">
        <v>100</v>
      </c>
    </row>
    <row r="871" spans="1:8" x14ac:dyDescent="0.3">
      <c r="A871">
        <v>869</v>
      </c>
      <c r="B871" s="1" t="s">
        <v>5037</v>
      </c>
      <c r="C871" s="1" t="s">
        <v>5038</v>
      </c>
      <c r="D871" s="1" t="s">
        <v>5039</v>
      </c>
      <c r="E871" s="1" t="s">
        <v>5040</v>
      </c>
      <c r="F871" s="1" t="s">
        <v>5041</v>
      </c>
      <c r="G871" s="1" t="s">
        <v>5042</v>
      </c>
      <c r="H871" s="1">
        <v>100</v>
      </c>
    </row>
    <row r="872" spans="1:8" x14ac:dyDescent="0.3">
      <c r="A872">
        <v>870</v>
      </c>
      <c r="B872" s="1" t="s">
        <v>5043</v>
      </c>
      <c r="C872" s="1" t="s">
        <v>5044</v>
      </c>
      <c r="D872" s="1" t="s">
        <v>5045</v>
      </c>
      <c r="E872" s="1" t="s">
        <v>5046</v>
      </c>
      <c r="F872" s="1" t="s">
        <v>5047</v>
      </c>
      <c r="G872" s="1" t="s">
        <v>5048</v>
      </c>
      <c r="H872" s="1">
        <v>100</v>
      </c>
    </row>
    <row r="873" spans="1:8" x14ac:dyDescent="0.3">
      <c r="A873">
        <v>871</v>
      </c>
      <c r="B873" s="1" t="s">
        <v>5049</v>
      </c>
      <c r="C873" s="1" t="s">
        <v>5050</v>
      </c>
      <c r="D873" s="1" t="s">
        <v>5051</v>
      </c>
      <c r="E873" s="1" t="s">
        <v>5052</v>
      </c>
      <c r="F873" s="1" t="s">
        <v>5053</v>
      </c>
      <c r="G873" s="1" t="s">
        <v>5054</v>
      </c>
      <c r="H873" s="1">
        <v>100</v>
      </c>
    </row>
    <row r="874" spans="1:8" x14ac:dyDescent="0.3">
      <c r="A874">
        <v>872</v>
      </c>
      <c r="B874" s="1" t="s">
        <v>5055</v>
      </c>
      <c r="C874" s="1" t="s">
        <v>5056</v>
      </c>
      <c r="D874" s="1" t="s">
        <v>5057</v>
      </c>
      <c r="E874" s="1" t="s">
        <v>5058</v>
      </c>
      <c r="F874" s="1" t="s">
        <v>5059</v>
      </c>
      <c r="G874" s="1" t="s">
        <v>5060</v>
      </c>
      <c r="H874" s="1">
        <v>100</v>
      </c>
    </row>
    <row r="875" spans="1:8" x14ac:dyDescent="0.3">
      <c r="A875">
        <v>873</v>
      </c>
      <c r="B875" s="1" t="s">
        <v>5061</v>
      </c>
      <c r="C875" s="1" t="s">
        <v>5062</v>
      </c>
      <c r="D875" s="1" t="s">
        <v>5063</v>
      </c>
      <c r="E875" s="1" t="s">
        <v>5064</v>
      </c>
      <c r="F875" s="1" t="s">
        <v>5065</v>
      </c>
      <c r="G875" s="1" t="s">
        <v>5066</v>
      </c>
      <c r="H875" s="1">
        <v>100</v>
      </c>
    </row>
    <row r="876" spans="1:8" x14ac:dyDescent="0.3">
      <c r="A876">
        <v>874</v>
      </c>
      <c r="B876" s="1" t="s">
        <v>5067</v>
      </c>
      <c r="C876" s="1" t="s">
        <v>5068</v>
      </c>
      <c r="D876" s="1" t="s">
        <v>5069</v>
      </c>
      <c r="E876" s="1" t="s">
        <v>5070</v>
      </c>
      <c r="F876" s="1" t="s">
        <v>5071</v>
      </c>
      <c r="G876" s="1" t="s">
        <v>5072</v>
      </c>
      <c r="H876" s="1">
        <v>100</v>
      </c>
    </row>
    <row r="877" spans="1:8" x14ac:dyDescent="0.3">
      <c r="A877">
        <v>875</v>
      </c>
      <c r="B877" s="1" t="s">
        <v>5073</v>
      </c>
      <c r="C877" s="1" t="s">
        <v>5074</v>
      </c>
      <c r="D877" s="1" t="s">
        <v>5075</v>
      </c>
      <c r="E877" s="1" t="s">
        <v>5076</v>
      </c>
      <c r="F877" s="1" t="s">
        <v>5077</v>
      </c>
      <c r="G877" s="1" t="s">
        <v>5078</v>
      </c>
      <c r="H877" s="1">
        <v>100</v>
      </c>
    </row>
    <row r="878" spans="1:8" x14ac:dyDescent="0.3">
      <c r="A878">
        <v>876</v>
      </c>
      <c r="B878" s="1" t="s">
        <v>5079</v>
      </c>
      <c r="C878" s="1" t="s">
        <v>5080</v>
      </c>
      <c r="D878" s="1" t="s">
        <v>5081</v>
      </c>
      <c r="E878" s="1" t="s">
        <v>5082</v>
      </c>
      <c r="F878" s="1" t="s">
        <v>5083</v>
      </c>
      <c r="G878" s="1" t="s">
        <v>5084</v>
      </c>
      <c r="H878" s="1">
        <v>100</v>
      </c>
    </row>
    <row r="879" spans="1:8" x14ac:dyDescent="0.3">
      <c r="A879">
        <v>877</v>
      </c>
      <c r="B879" s="1" t="s">
        <v>5085</v>
      </c>
      <c r="C879" s="1" t="s">
        <v>5086</v>
      </c>
      <c r="D879" s="1" t="s">
        <v>5087</v>
      </c>
      <c r="E879" s="1" t="s">
        <v>5088</v>
      </c>
      <c r="F879" s="1" t="s">
        <v>5089</v>
      </c>
      <c r="G879" s="1" t="s">
        <v>5090</v>
      </c>
      <c r="H879" s="1">
        <v>100</v>
      </c>
    </row>
    <row r="880" spans="1:8" x14ac:dyDescent="0.3">
      <c r="A880">
        <v>878</v>
      </c>
      <c r="B880" s="1" t="s">
        <v>5091</v>
      </c>
      <c r="C880" s="1" t="s">
        <v>5092</v>
      </c>
      <c r="D880" s="1" t="s">
        <v>5093</v>
      </c>
      <c r="E880" s="1" t="s">
        <v>5094</v>
      </c>
      <c r="F880" s="1" t="s">
        <v>5095</v>
      </c>
      <c r="G880" s="1" t="s">
        <v>5096</v>
      </c>
      <c r="H880" s="1">
        <v>100</v>
      </c>
    </row>
    <row r="881" spans="1:8" x14ac:dyDescent="0.3">
      <c r="A881">
        <v>879</v>
      </c>
      <c r="B881" s="1" t="s">
        <v>5097</v>
      </c>
      <c r="C881" s="1" t="s">
        <v>5098</v>
      </c>
      <c r="D881" s="1" t="s">
        <v>5099</v>
      </c>
      <c r="E881" s="1" t="s">
        <v>5100</v>
      </c>
      <c r="F881" s="1" t="s">
        <v>5101</v>
      </c>
      <c r="G881" s="1" t="s">
        <v>5102</v>
      </c>
      <c r="H881" s="1">
        <v>100</v>
      </c>
    </row>
    <row r="882" spans="1:8" x14ac:dyDescent="0.3">
      <c r="A882">
        <v>880</v>
      </c>
      <c r="B882" s="1" t="s">
        <v>5103</v>
      </c>
      <c r="C882" s="1" t="s">
        <v>5104</v>
      </c>
      <c r="D882" s="1" t="s">
        <v>5105</v>
      </c>
      <c r="E882" s="1" t="s">
        <v>5106</v>
      </c>
      <c r="F882" s="1" t="s">
        <v>5107</v>
      </c>
      <c r="G882" s="1" t="s">
        <v>5108</v>
      </c>
      <c r="H882" s="1">
        <v>100</v>
      </c>
    </row>
    <row r="883" spans="1:8" x14ac:dyDescent="0.3">
      <c r="A883">
        <v>881</v>
      </c>
      <c r="B883" s="1" t="s">
        <v>5109</v>
      </c>
      <c r="C883" s="1" t="s">
        <v>5110</v>
      </c>
      <c r="D883" s="1" t="s">
        <v>5111</v>
      </c>
      <c r="E883" s="1" t="s">
        <v>5112</v>
      </c>
      <c r="F883" s="1" t="s">
        <v>362</v>
      </c>
      <c r="G883" s="1" t="s">
        <v>5113</v>
      </c>
      <c r="H883" s="1">
        <v>100</v>
      </c>
    </row>
    <row r="884" spans="1:8" x14ac:dyDescent="0.3">
      <c r="A884">
        <v>882</v>
      </c>
      <c r="B884" s="1" t="s">
        <v>5114</v>
      </c>
      <c r="C884" s="1" t="s">
        <v>5115</v>
      </c>
      <c r="D884" s="1" t="s">
        <v>5116</v>
      </c>
      <c r="E884" s="1" t="s">
        <v>5117</v>
      </c>
      <c r="F884" s="1" t="s">
        <v>5118</v>
      </c>
      <c r="G884" s="1" t="s">
        <v>5119</v>
      </c>
      <c r="H884" s="1">
        <v>100</v>
      </c>
    </row>
    <row r="885" spans="1:8" x14ac:dyDescent="0.3">
      <c r="A885">
        <v>883</v>
      </c>
      <c r="B885" s="1" t="s">
        <v>5120</v>
      </c>
      <c r="C885" s="1" t="s">
        <v>5121</v>
      </c>
      <c r="D885" s="1" t="s">
        <v>5122</v>
      </c>
      <c r="E885" s="1" t="s">
        <v>5123</v>
      </c>
      <c r="F885" s="1" t="s">
        <v>5124</v>
      </c>
      <c r="G885" s="1" t="s">
        <v>5125</v>
      </c>
      <c r="H885" s="1">
        <v>100</v>
      </c>
    </row>
    <row r="886" spans="1:8" x14ac:dyDescent="0.3">
      <c r="A886">
        <v>884</v>
      </c>
      <c r="B886" s="1" t="s">
        <v>5126</v>
      </c>
      <c r="C886" s="1" t="s">
        <v>5127</v>
      </c>
      <c r="D886" s="1" t="s">
        <v>5128</v>
      </c>
      <c r="E886" s="1" t="s">
        <v>5129</v>
      </c>
      <c r="F886" s="1" t="s">
        <v>5130</v>
      </c>
      <c r="G886" s="1" t="s">
        <v>5131</v>
      </c>
      <c r="H886" s="1">
        <v>100</v>
      </c>
    </row>
    <row r="887" spans="1:8" x14ac:dyDescent="0.3">
      <c r="A887">
        <v>885</v>
      </c>
      <c r="B887" s="1" t="s">
        <v>5132</v>
      </c>
      <c r="C887" s="1" t="s">
        <v>5133</v>
      </c>
      <c r="D887" s="1" t="s">
        <v>5134</v>
      </c>
      <c r="E887" s="1" t="s">
        <v>5135</v>
      </c>
      <c r="F887" s="1" t="s">
        <v>5136</v>
      </c>
      <c r="G887" s="1" t="s">
        <v>5137</v>
      </c>
      <c r="H887" s="1">
        <v>100</v>
      </c>
    </row>
    <row r="888" spans="1:8" x14ac:dyDescent="0.3">
      <c r="A888">
        <v>886</v>
      </c>
      <c r="B888" s="1" t="s">
        <v>5138</v>
      </c>
      <c r="C888" s="1" t="s">
        <v>5139</v>
      </c>
      <c r="D888" s="1" t="s">
        <v>5140</v>
      </c>
      <c r="E888" s="1" t="s">
        <v>5141</v>
      </c>
      <c r="F888" s="1" t="s">
        <v>5142</v>
      </c>
      <c r="G888" s="1" t="s">
        <v>5143</v>
      </c>
      <c r="H888" s="1">
        <v>100</v>
      </c>
    </row>
    <row r="889" spans="1:8" x14ac:dyDescent="0.3">
      <c r="A889">
        <v>887</v>
      </c>
      <c r="B889" s="1" t="s">
        <v>5144</v>
      </c>
      <c r="C889" s="1" t="s">
        <v>5145</v>
      </c>
      <c r="D889" s="1" t="s">
        <v>5146</v>
      </c>
      <c r="E889" s="1" t="s">
        <v>5147</v>
      </c>
      <c r="F889" s="1" t="s">
        <v>5148</v>
      </c>
      <c r="G889" s="1" t="s">
        <v>5149</v>
      </c>
      <c r="H889" s="1">
        <v>100</v>
      </c>
    </row>
    <row r="890" spans="1:8" x14ac:dyDescent="0.3">
      <c r="A890">
        <v>888</v>
      </c>
      <c r="B890" s="1" t="s">
        <v>5150</v>
      </c>
      <c r="C890" s="1" t="s">
        <v>5151</v>
      </c>
      <c r="D890" s="1" t="s">
        <v>5152</v>
      </c>
      <c r="E890" s="1" t="s">
        <v>5153</v>
      </c>
      <c r="F890" s="1" t="s">
        <v>5154</v>
      </c>
      <c r="G890" s="1" t="s">
        <v>5155</v>
      </c>
      <c r="H890" s="1">
        <v>100</v>
      </c>
    </row>
    <row r="891" spans="1:8" x14ac:dyDescent="0.3">
      <c r="A891">
        <v>889</v>
      </c>
      <c r="B891" s="1" t="s">
        <v>5156</v>
      </c>
      <c r="C891" s="1" t="s">
        <v>5157</v>
      </c>
      <c r="D891" s="1" t="s">
        <v>5158</v>
      </c>
      <c r="E891" s="1" t="s">
        <v>5159</v>
      </c>
      <c r="F891" s="1" t="s">
        <v>5160</v>
      </c>
      <c r="G891" s="1" t="s">
        <v>5161</v>
      </c>
      <c r="H891" s="1">
        <v>100</v>
      </c>
    </row>
    <row r="892" spans="1:8" x14ac:dyDescent="0.3">
      <c r="A892">
        <v>890</v>
      </c>
      <c r="B892" s="1" t="s">
        <v>5162</v>
      </c>
      <c r="C892" s="1" t="s">
        <v>5163</v>
      </c>
      <c r="D892" s="1" t="s">
        <v>5164</v>
      </c>
      <c r="E892" s="1" t="s">
        <v>5165</v>
      </c>
      <c r="F892" s="1" t="s">
        <v>5166</v>
      </c>
      <c r="G892" s="1" t="s">
        <v>1678</v>
      </c>
      <c r="H892" s="1">
        <v>100</v>
      </c>
    </row>
    <row r="893" spans="1:8" x14ac:dyDescent="0.3">
      <c r="A893">
        <v>891</v>
      </c>
      <c r="B893" s="1" t="s">
        <v>5167</v>
      </c>
      <c r="C893" s="1" t="s">
        <v>5168</v>
      </c>
      <c r="D893" s="1" t="s">
        <v>5169</v>
      </c>
      <c r="E893" s="1" t="s">
        <v>5170</v>
      </c>
      <c r="F893" s="1" t="s">
        <v>5171</v>
      </c>
      <c r="G893" s="1" t="s">
        <v>5172</v>
      </c>
      <c r="H893" s="1">
        <v>99.580600000000004</v>
      </c>
    </row>
    <row r="894" spans="1:8" x14ac:dyDescent="0.3">
      <c r="A894">
        <v>892</v>
      </c>
      <c r="B894" s="1" t="s">
        <v>5173</v>
      </c>
      <c r="C894" s="1" t="s">
        <v>5168</v>
      </c>
      <c r="D894" s="1" t="s">
        <v>5174</v>
      </c>
      <c r="E894" s="1" t="s">
        <v>5175</v>
      </c>
      <c r="F894" s="1" t="s">
        <v>5176</v>
      </c>
      <c r="G894" s="1" t="s">
        <v>5177</v>
      </c>
      <c r="H894" s="1">
        <v>99.775700000000001</v>
      </c>
    </row>
    <row r="895" spans="1:8" x14ac:dyDescent="0.3">
      <c r="A895">
        <v>893</v>
      </c>
      <c r="B895" s="1" t="s">
        <v>5178</v>
      </c>
      <c r="C895" s="1" t="s">
        <v>5179</v>
      </c>
      <c r="D895" s="1" t="s">
        <v>5180</v>
      </c>
      <c r="E895" s="1" t="s">
        <v>5181</v>
      </c>
      <c r="F895" s="1" t="s">
        <v>5182</v>
      </c>
      <c r="G895" s="1" t="s">
        <v>4093</v>
      </c>
      <c r="H895" s="1">
        <v>100</v>
      </c>
    </row>
    <row r="896" spans="1:8" x14ac:dyDescent="0.3">
      <c r="A896">
        <v>894</v>
      </c>
      <c r="B896" s="1" t="s">
        <v>5183</v>
      </c>
      <c r="C896" s="1" t="s">
        <v>5184</v>
      </c>
      <c r="D896" s="1" t="s">
        <v>5185</v>
      </c>
      <c r="E896" s="1" t="s">
        <v>5186</v>
      </c>
      <c r="F896" s="1" t="s">
        <v>5187</v>
      </c>
      <c r="G896" s="1" t="s">
        <v>5188</v>
      </c>
      <c r="H896" s="1">
        <v>100</v>
      </c>
    </row>
    <row r="897" spans="1:8" x14ac:dyDescent="0.3">
      <c r="A897">
        <v>895</v>
      </c>
      <c r="B897" s="1" t="s">
        <v>5189</v>
      </c>
      <c r="C897" s="1" t="s">
        <v>5190</v>
      </c>
      <c r="D897" s="1" t="s">
        <v>5191</v>
      </c>
      <c r="E897" s="1" t="s">
        <v>5192</v>
      </c>
      <c r="F897" s="1" t="s">
        <v>5193</v>
      </c>
      <c r="G897" s="1" t="s">
        <v>5194</v>
      </c>
      <c r="H897" s="1">
        <v>100</v>
      </c>
    </row>
    <row r="898" spans="1:8" x14ac:dyDescent="0.3">
      <c r="A898">
        <v>896</v>
      </c>
      <c r="B898" s="1" t="s">
        <v>5195</v>
      </c>
      <c r="C898" s="1" t="s">
        <v>5196</v>
      </c>
      <c r="D898" s="1" t="s">
        <v>5197</v>
      </c>
      <c r="E898" s="1" t="s">
        <v>5198</v>
      </c>
      <c r="F898" s="1" t="s">
        <v>5199</v>
      </c>
      <c r="G898" s="1" t="s">
        <v>5200</v>
      </c>
      <c r="H898" s="1">
        <v>100</v>
      </c>
    </row>
    <row r="899" spans="1:8" x14ac:dyDescent="0.3">
      <c r="A899">
        <v>897</v>
      </c>
      <c r="B899" s="1" t="s">
        <v>5201</v>
      </c>
      <c r="C899" s="1" t="s">
        <v>5202</v>
      </c>
      <c r="D899" s="1" t="s">
        <v>5203</v>
      </c>
      <c r="E899" s="1" t="s">
        <v>5204</v>
      </c>
      <c r="F899" s="1" t="s">
        <v>5205</v>
      </c>
      <c r="G899" s="1" t="s">
        <v>5206</v>
      </c>
      <c r="H899" s="1">
        <v>100</v>
      </c>
    </row>
    <row r="900" spans="1:8" x14ac:dyDescent="0.3">
      <c r="A900">
        <v>898</v>
      </c>
      <c r="B900" s="1" t="s">
        <v>5207</v>
      </c>
      <c r="C900" s="1" t="s">
        <v>5208</v>
      </c>
      <c r="D900" s="1" t="s">
        <v>5209</v>
      </c>
      <c r="E900" s="1" t="s">
        <v>5210</v>
      </c>
      <c r="F900" s="1" t="s">
        <v>5211</v>
      </c>
      <c r="G900" s="1" t="s">
        <v>5212</v>
      </c>
      <c r="H900" s="1">
        <v>100</v>
      </c>
    </row>
    <row r="901" spans="1:8" x14ac:dyDescent="0.3">
      <c r="A901">
        <v>899</v>
      </c>
      <c r="B901" s="1" t="s">
        <v>5213</v>
      </c>
      <c r="C901" s="1" t="s">
        <v>5214</v>
      </c>
      <c r="D901" s="1" t="s">
        <v>5215</v>
      </c>
      <c r="E901" s="1" t="s">
        <v>5216</v>
      </c>
      <c r="F901" s="1" t="s">
        <v>5217</v>
      </c>
      <c r="G901" s="1" t="s">
        <v>5218</v>
      </c>
      <c r="H901" s="1">
        <v>100</v>
      </c>
    </row>
    <row r="902" spans="1:8" x14ac:dyDescent="0.3">
      <c r="A902">
        <v>900</v>
      </c>
      <c r="B902" s="1" t="s">
        <v>5219</v>
      </c>
      <c r="C902" s="1" t="s">
        <v>5220</v>
      </c>
      <c r="D902" s="1" t="s">
        <v>5221</v>
      </c>
      <c r="E902" s="1" t="s">
        <v>5222</v>
      </c>
      <c r="F902" s="1" t="s">
        <v>5223</v>
      </c>
      <c r="G902" s="1" t="s">
        <v>5224</v>
      </c>
      <c r="H902" s="1">
        <v>100</v>
      </c>
    </row>
    <row r="903" spans="1:8" x14ac:dyDescent="0.3">
      <c r="A903">
        <v>901</v>
      </c>
      <c r="B903" s="1" t="s">
        <v>5225</v>
      </c>
      <c r="C903" s="1" t="s">
        <v>5226</v>
      </c>
      <c r="D903" s="1" t="s">
        <v>5227</v>
      </c>
      <c r="E903" s="1" t="s">
        <v>5228</v>
      </c>
      <c r="F903" s="1" t="s">
        <v>5229</v>
      </c>
      <c r="G903" s="1" t="s">
        <v>5230</v>
      </c>
      <c r="H903" s="1">
        <v>100</v>
      </c>
    </row>
    <row r="904" spans="1:8" x14ac:dyDescent="0.3">
      <c r="A904">
        <v>902</v>
      </c>
      <c r="B904" s="1" t="s">
        <v>5231</v>
      </c>
      <c r="C904" s="1" t="s">
        <v>5226</v>
      </c>
      <c r="D904" s="1" t="s">
        <v>5232</v>
      </c>
      <c r="E904" s="1" t="s">
        <v>5233</v>
      </c>
      <c r="F904" s="1" t="s">
        <v>5234</v>
      </c>
      <c r="G904" s="1" t="s">
        <v>5235</v>
      </c>
      <c r="H904" s="1">
        <v>100</v>
      </c>
    </row>
    <row r="905" spans="1:8" x14ac:dyDescent="0.3">
      <c r="A905">
        <v>903</v>
      </c>
      <c r="B905" s="1" t="s">
        <v>5236</v>
      </c>
      <c r="C905" s="1" t="s">
        <v>5237</v>
      </c>
      <c r="D905" s="1" t="s">
        <v>5238</v>
      </c>
      <c r="E905" s="1" t="s">
        <v>5239</v>
      </c>
      <c r="F905" s="1" t="s">
        <v>5240</v>
      </c>
      <c r="G905" s="1" t="s">
        <v>5241</v>
      </c>
      <c r="H905" s="1">
        <v>100</v>
      </c>
    </row>
    <row r="906" spans="1:8" x14ac:dyDescent="0.3">
      <c r="A906">
        <v>904</v>
      </c>
      <c r="B906" s="1" t="s">
        <v>5242</v>
      </c>
      <c r="C906" s="1" t="s">
        <v>5243</v>
      </c>
      <c r="D906" s="1" t="s">
        <v>5244</v>
      </c>
      <c r="E906" s="1" t="s">
        <v>5245</v>
      </c>
      <c r="F906" s="1" t="s">
        <v>5246</v>
      </c>
      <c r="G906" s="1" t="s">
        <v>5247</v>
      </c>
      <c r="H906" s="1">
        <v>100</v>
      </c>
    </row>
    <row r="907" spans="1:8" x14ac:dyDescent="0.3">
      <c r="A907">
        <v>905</v>
      </c>
      <c r="B907" s="1" t="s">
        <v>5248</v>
      </c>
      <c r="C907" s="1" t="s">
        <v>5249</v>
      </c>
      <c r="D907" s="1" t="s">
        <v>5250</v>
      </c>
      <c r="E907" s="1" t="s">
        <v>5251</v>
      </c>
      <c r="F907" s="1" t="s">
        <v>5252</v>
      </c>
      <c r="G907" s="1" t="s">
        <v>5253</v>
      </c>
      <c r="H907" s="1">
        <v>100</v>
      </c>
    </row>
    <row r="908" spans="1:8" x14ac:dyDescent="0.3">
      <c r="A908">
        <v>906</v>
      </c>
      <c r="B908" s="1" t="s">
        <v>5254</v>
      </c>
      <c r="C908" s="1" t="s">
        <v>5255</v>
      </c>
      <c r="D908" s="1" t="s">
        <v>5256</v>
      </c>
      <c r="E908" s="1" t="s">
        <v>5257</v>
      </c>
      <c r="F908" s="1" t="s">
        <v>5258</v>
      </c>
      <c r="G908" s="1" t="s">
        <v>5259</v>
      </c>
      <c r="H908" s="1">
        <v>100</v>
      </c>
    </row>
    <row r="909" spans="1:8" x14ac:dyDescent="0.3">
      <c r="A909">
        <v>907</v>
      </c>
      <c r="B909" s="1" t="s">
        <v>5260</v>
      </c>
      <c r="C909" s="1" t="s">
        <v>5261</v>
      </c>
      <c r="D909" s="1" t="s">
        <v>5262</v>
      </c>
      <c r="E909" s="1" t="s">
        <v>5263</v>
      </c>
      <c r="F909" s="1" t="s">
        <v>5264</v>
      </c>
      <c r="G909" s="1" t="s">
        <v>5265</v>
      </c>
      <c r="H909" s="1">
        <v>100</v>
      </c>
    </row>
    <row r="910" spans="1:8" x14ac:dyDescent="0.3">
      <c r="A910">
        <v>908</v>
      </c>
      <c r="B910" s="1" t="s">
        <v>5266</v>
      </c>
      <c r="C910" s="1" t="s">
        <v>5267</v>
      </c>
      <c r="D910" s="1" t="s">
        <v>5268</v>
      </c>
      <c r="E910" s="1" t="s">
        <v>5269</v>
      </c>
      <c r="F910" s="1" t="s">
        <v>5270</v>
      </c>
      <c r="G910" s="1" t="s">
        <v>5271</v>
      </c>
      <c r="H910" s="1">
        <v>100</v>
      </c>
    </row>
    <row r="911" spans="1:8" x14ac:dyDescent="0.3">
      <c r="A911">
        <v>909</v>
      </c>
      <c r="B911" s="1" t="s">
        <v>5272</v>
      </c>
      <c r="C911" s="1" t="s">
        <v>5273</v>
      </c>
      <c r="D911" s="1" t="s">
        <v>5274</v>
      </c>
      <c r="E911" s="1" t="s">
        <v>5275</v>
      </c>
      <c r="F911" s="1" t="s">
        <v>5276</v>
      </c>
      <c r="G911" s="1" t="s">
        <v>5277</v>
      </c>
      <c r="H911" s="1">
        <v>100</v>
      </c>
    </row>
    <row r="912" spans="1:8" x14ac:dyDescent="0.3">
      <c r="A912">
        <v>910</v>
      </c>
      <c r="B912" s="1" t="s">
        <v>5278</v>
      </c>
      <c r="C912" s="1" t="s">
        <v>5279</v>
      </c>
      <c r="D912" s="1" t="s">
        <v>5280</v>
      </c>
      <c r="E912" s="1" t="s">
        <v>5281</v>
      </c>
      <c r="F912" s="1" t="s">
        <v>3229</v>
      </c>
      <c r="G912" s="1" t="s">
        <v>5282</v>
      </c>
      <c r="H912" s="1">
        <v>100</v>
      </c>
    </row>
    <row r="913" spans="1:8" x14ac:dyDescent="0.3">
      <c r="A913">
        <v>911</v>
      </c>
      <c r="B913" s="1" t="s">
        <v>5283</v>
      </c>
      <c r="C913" s="1" t="s">
        <v>5284</v>
      </c>
      <c r="D913" s="1" t="s">
        <v>5285</v>
      </c>
      <c r="E913" s="1" t="s">
        <v>5286</v>
      </c>
      <c r="F913" s="1" t="s">
        <v>5287</v>
      </c>
      <c r="G913" s="1" t="s">
        <v>5288</v>
      </c>
      <c r="H913" s="1">
        <v>100</v>
      </c>
    </row>
    <row r="914" spans="1:8" x14ac:dyDescent="0.3">
      <c r="A914">
        <v>912</v>
      </c>
      <c r="B914" s="1" t="s">
        <v>5289</v>
      </c>
      <c r="C914" s="1" t="s">
        <v>5290</v>
      </c>
      <c r="D914" s="1" t="s">
        <v>5291</v>
      </c>
      <c r="E914" s="1" t="s">
        <v>5292</v>
      </c>
      <c r="F914" s="1" t="s">
        <v>5293</v>
      </c>
      <c r="G914" s="1" t="s">
        <v>5294</v>
      </c>
      <c r="H914" s="1">
        <v>98.879199999999997</v>
      </c>
    </row>
    <row r="915" spans="1:8" x14ac:dyDescent="0.3">
      <c r="A915">
        <v>913</v>
      </c>
      <c r="B915" s="1" t="s">
        <v>5295</v>
      </c>
      <c r="C915" s="1" t="s">
        <v>5290</v>
      </c>
      <c r="D915" s="1" t="s">
        <v>5296</v>
      </c>
      <c r="E915" s="1" t="s">
        <v>5297</v>
      </c>
      <c r="F915" s="1" t="s">
        <v>5298</v>
      </c>
      <c r="G915" s="1" t="s">
        <v>5299</v>
      </c>
      <c r="H915" s="1">
        <v>99.256100000000004</v>
      </c>
    </row>
    <row r="916" spans="1:8" x14ac:dyDescent="0.3">
      <c r="A916">
        <v>914</v>
      </c>
      <c r="B916" s="1" t="s">
        <v>5300</v>
      </c>
      <c r="C916" s="1" t="s">
        <v>5301</v>
      </c>
      <c r="D916" s="1" t="s">
        <v>5302</v>
      </c>
      <c r="E916" s="1" t="s">
        <v>5303</v>
      </c>
      <c r="F916" s="1" t="s">
        <v>5304</v>
      </c>
      <c r="G916" s="1" t="s">
        <v>5305</v>
      </c>
      <c r="H916" s="1">
        <v>100</v>
      </c>
    </row>
    <row r="917" spans="1:8" x14ac:dyDescent="0.3">
      <c r="A917">
        <v>915</v>
      </c>
      <c r="B917" s="1" t="s">
        <v>5306</v>
      </c>
      <c r="C917" s="1" t="s">
        <v>5307</v>
      </c>
      <c r="D917" s="1" t="s">
        <v>5308</v>
      </c>
      <c r="E917" s="1" t="s">
        <v>5309</v>
      </c>
      <c r="F917" s="1" t="s">
        <v>5310</v>
      </c>
      <c r="G917" s="1" t="s">
        <v>5311</v>
      </c>
      <c r="H917" s="1">
        <v>100</v>
      </c>
    </row>
    <row r="918" spans="1:8" x14ac:dyDescent="0.3">
      <c r="A918">
        <v>916</v>
      </c>
      <c r="B918" s="1" t="s">
        <v>5312</v>
      </c>
      <c r="C918" s="1" t="s">
        <v>5313</v>
      </c>
      <c r="D918" s="1" t="s">
        <v>5314</v>
      </c>
      <c r="E918" s="1" t="s">
        <v>5315</v>
      </c>
      <c r="F918" s="1" t="s">
        <v>5316</v>
      </c>
      <c r="G918" s="1" t="s">
        <v>5317</v>
      </c>
      <c r="H918" s="1">
        <v>100</v>
      </c>
    </row>
    <row r="919" spans="1:8" x14ac:dyDescent="0.3">
      <c r="A919">
        <v>917</v>
      </c>
      <c r="B919" s="1" t="s">
        <v>5318</v>
      </c>
      <c r="C919" s="1" t="s">
        <v>5319</v>
      </c>
      <c r="D919" s="1" t="s">
        <v>5320</v>
      </c>
      <c r="E919" s="1" t="s">
        <v>5321</v>
      </c>
      <c r="F919" s="1" t="s">
        <v>5322</v>
      </c>
      <c r="G919" s="1" t="s">
        <v>5323</v>
      </c>
      <c r="H919" s="1">
        <v>100</v>
      </c>
    </row>
    <row r="920" spans="1:8" x14ac:dyDescent="0.3">
      <c r="A920">
        <v>918</v>
      </c>
      <c r="B920" s="1" t="s">
        <v>5324</v>
      </c>
      <c r="C920" s="1" t="s">
        <v>5319</v>
      </c>
      <c r="D920" s="1" t="s">
        <v>2647</v>
      </c>
      <c r="E920" s="1" t="s">
        <v>5325</v>
      </c>
      <c r="F920" s="1" t="s">
        <v>5326</v>
      </c>
      <c r="G920" s="1" t="s">
        <v>5327</v>
      </c>
      <c r="H920" s="1">
        <v>100</v>
      </c>
    </row>
    <row r="921" spans="1:8" x14ac:dyDescent="0.3">
      <c r="A921">
        <v>919</v>
      </c>
      <c r="B921" s="1" t="s">
        <v>2825</v>
      </c>
      <c r="C921" s="1" t="s">
        <v>5328</v>
      </c>
      <c r="D921" s="1" t="s">
        <v>5329</v>
      </c>
      <c r="E921" s="1" t="s">
        <v>5330</v>
      </c>
      <c r="F921" s="1" t="s">
        <v>5331</v>
      </c>
      <c r="G921" s="1" t="s">
        <v>5332</v>
      </c>
      <c r="H921" s="1">
        <v>100</v>
      </c>
    </row>
    <row r="922" spans="1:8" x14ac:dyDescent="0.3">
      <c r="A922">
        <v>920</v>
      </c>
      <c r="B922" s="1" t="s">
        <v>5333</v>
      </c>
      <c r="C922" s="1" t="s">
        <v>5334</v>
      </c>
      <c r="D922" s="1" t="s">
        <v>5335</v>
      </c>
      <c r="E922" s="1" t="s">
        <v>5336</v>
      </c>
      <c r="F922" s="1" t="s">
        <v>5337</v>
      </c>
      <c r="G922" s="1" t="s">
        <v>5338</v>
      </c>
      <c r="H922" s="1">
        <v>100</v>
      </c>
    </row>
    <row r="923" spans="1:8" x14ac:dyDescent="0.3">
      <c r="A923">
        <v>921</v>
      </c>
      <c r="B923" s="1" t="s">
        <v>5339</v>
      </c>
      <c r="C923" s="1" t="s">
        <v>5340</v>
      </c>
      <c r="D923" s="1" t="s">
        <v>5341</v>
      </c>
      <c r="E923" s="1" t="s">
        <v>5342</v>
      </c>
      <c r="F923" s="1" t="s">
        <v>5343</v>
      </c>
      <c r="G923" s="1" t="s">
        <v>5344</v>
      </c>
      <c r="H923" s="1">
        <v>100</v>
      </c>
    </row>
    <row r="924" spans="1:8" x14ac:dyDescent="0.3">
      <c r="A924">
        <v>922</v>
      </c>
      <c r="B924" s="1" t="s">
        <v>5345</v>
      </c>
      <c r="C924" s="1" t="s">
        <v>5340</v>
      </c>
      <c r="D924" s="1" t="s">
        <v>5346</v>
      </c>
      <c r="E924" s="1" t="s">
        <v>5347</v>
      </c>
      <c r="F924" s="1" t="s">
        <v>5348</v>
      </c>
      <c r="G924" s="1" t="s">
        <v>5349</v>
      </c>
      <c r="H924" s="1">
        <v>100</v>
      </c>
    </row>
    <row r="925" spans="1:8" x14ac:dyDescent="0.3">
      <c r="A925">
        <v>923</v>
      </c>
      <c r="B925" s="1" t="s">
        <v>5350</v>
      </c>
      <c r="C925" s="1" t="s">
        <v>5351</v>
      </c>
      <c r="D925" s="1" t="s">
        <v>5352</v>
      </c>
      <c r="E925" s="1" t="s">
        <v>5353</v>
      </c>
      <c r="F925" s="1" t="s">
        <v>5354</v>
      </c>
      <c r="G925" s="1" t="s">
        <v>5355</v>
      </c>
      <c r="H925" s="1">
        <v>100</v>
      </c>
    </row>
    <row r="926" spans="1:8" x14ac:dyDescent="0.3">
      <c r="A926">
        <v>924</v>
      </c>
      <c r="B926" s="1" t="s">
        <v>5356</v>
      </c>
      <c r="C926" s="1" t="s">
        <v>5351</v>
      </c>
      <c r="D926" s="1" t="s">
        <v>5357</v>
      </c>
      <c r="E926" s="1" t="s">
        <v>5358</v>
      </c>
      <c r="F926" s="1" t="s">
        <v>5359</v>
      </c>
      <c r="G926" s="1" t="s">
        <v>5360</v>
      </c>
      <c r="H926" s="1">
        <v>100</v>
      </c>
    </row>
    <row r="927" spans="1:8" x14ac:dyDescent="0.3">
      <c r="A927">
        <v>925</v>
      </c>
      <c r="B927" s="1" t="s">
        <v>5361</v>
      </c>
      <c r="C927" s="1" t="s">
        <v>5362</v>
      </c>
      <c r="D927" s="1" t="s">
        <v>5363</v>
      </c>
      <c r="E927" s="1" t="s">
        <v>5364</v>
      </c>
      <c r="F927" s="1" t="s">
        <v>5365</v>
      </c>
      <c r="G927" s="1" t="s">
        <v>5366</v>
      </c>
      <c r="H927" s="1">
        <v>100</v>
      </c>
    </row>
    <row r="928" spans="1:8" x14ac:dyDescent="0.3">
      <c r="A928">
        <v>926</v>
      </c>
      <c r="B928" s="1" t="s">
        <v>2292</v>
      </c>
      <c r="C928" s="1" t="s">
        <v>5367</v>
      </c>
      <c r="D928" s="1" t="s">
        <v>5368</v>
      </c>
      <c r="E928" s="1" t="s">
        <v>5369</v>
      </c>
      <c r="F928" s="1" t="s">
        <v>5370</v>
      </c>
      <c r="G928" s="1" t="s">
        <v>5371</v>
      </c>
      <c r="H928" s="1">
        <v>99.518600000000006</v>
      </c>
    </row>
    <row r="929" spans="1:8" x14ac:dyDescent="0.3">
      <c r="A929">
        <v>927</v>
      </c>
      <c r="B929" s="1" t="s">
        <v>5372</v>
      </c>
      <c r="C929" s="1" t="s">
        <v>5373</v>
      </c>
      <c r="D929" s="1" t="s">
        <v>5374</v>
      </c>
      <c r="E929" s="1" t="s">
        <v>5375</v>
      </c>
      <c r="F929" s="1" t="s">
        <v>5376</v>
      </c>
      <c r="G929" s="1" t="s">
        <v>5377</v>
      </c>
      <c r="H929" s="1">
        <v>98.468299999999999</v>
      </c>
    </row>
    <row r="930" spans="1:8" x14ac:dyDescent="0.3">
      <c r="A930">
        <v>928</v>
      </c>
      <c r="B930" s="1" t="s">
        <v>5378</v>
      </c>
      <c r="C930" s="1" t="s">
        <v>5379</v>
      </c>
      <c r="D930" s="1" t="s">
        <v>5380</v>
      </c>
      <c r="E930" s="1" t="s">
        <v>5381</v>
      </c>
      <c r="F930" s="1" t="s">
        <v>5382</v>
      </c>
      <c r="G930" s="1" t="s">
        <v>5383</v>
      </c>
      <c r="H930" s="1">
        <v>97.879599999999996</v>
      </c>
    </row>
    <row r="931" spans="1:8" x14ac:dyDescent="0.3">
      <c r="A931">
        <v>929</v>
      </c>
      <c r="B931" s="1" t="s">
        <v>5384</v>
      </c>
      <c r="C931" s="1" t="s">
        <v>5385</v>
      </c>
      <c r="D931" s="1" t="s">
        <v>5386</v>
      </c>
      <c r="E931" s="1" t="s">
        <v>5387</v>
      </c>
      <c r="F931" s="1" t="s">
        <v>5388</v>
      </c>
      <c r="G931" s="1" t="s">
        <v>5389</v>
      </c>
      <c r="H931" s="1">
        <v>97.744900000000001</v>
      </c>
    </row>
    <row r="932" spans="1:8" x14ac:dyDescent="0.3">
      <c r="A932">
        <v>930</v>
      </c>
      <c r="B932" s="1" t="s">
        <v>5390</v>
      </c>
      <c r="C932" s="1" t="s">
        <v>5385</v>
      </c>
      <c r="D932" s="1" t="s">
        <v>5391</v>
      </c>
      <c r="E932" s="1" t="s">
        <v>5392</v>
      </c>
      <c r="F932" s="1" t="s">
        <v>5393</v>
      </c>
      <c r="G932" s="1" t="s">
        <v>5394</v>
      </c>
      <c r="H932" s="1">
        <v>97.789400000000001</v>
      </c>
    </row>
    <row r="933" spans="1:8" x14ac:dyDescent="0.3">
      <c r="A933">
        <v>931</v>
      </c>
      <c r="B933" s="1" t="s">
        <v>5395</v>
      </c>
      <c r="C933" s="1" t="s">
        <v>5396</v>
      </c>
      <c r="D933" s="1" t="s">
        <v>5397</v>
      </c>
      <c r="E933" s="1" t="s">
        <v>5398</v>
      </c>
      <c r="F933" s="1" t="s">
        <v>5399</v>
      </c>
      <c r="G933" s="1" t="s">
        <v>5400</v>
      </c>
      <c r="H933" s="1">
        <v>98.358400000000003</v>
      </c>
    </row>
    <row r="934" spans="1:8" x14ac:dyDescent="0.3">
      <c r="A934">
        <v>932</v>
      </c>
      <c r="B934" s="1" t="s">
        <v>5401</v>
      </c>
      <c r="C934" s="1" t="s">
        <v>5402</v>
      </c>
      <c r="D934" s="1" t="s">
        <v>5403</v>
      </c>
      <c r="E934" s="1" t="s">
        <v>5404</v>
      </c>
      <c r="F934" s="1" t="s">
        <v>5405</v>
      </c>
      <c r="G934" s="1" t="s">
        <v>5406</v>
      </c>
      <c r="H934" s="1">
        <v>98.761600000000001</v>
      </c>
    </row>
    <row r="935" spans="1:8" x14ac:dyDescent="0.3">
      <c r="A935">
        <v>933</v>
      </c>
      <c r="B935" s="1" t="s">
        <v>5407</v>
      </c>
      <c r="C935" s="1" t="s">
        <v>5408</v>
      </c>
      <c r="D935" s="1" t="s">
        <v>5409</v>
      </c>
      <c r="E935" s="1" t="s">
        <v>5410</v>
      </c>
      <c r="F935" s="1" t="s">
        <v>5411</v>
      </c>
      <c r="G935" s="1" t="s">
        <v>5412</v>
      </c>
      <c r="H935" s="1">
        <v>99.465800000000002</v>
      </c>
    </row>
    <row r="936" spans="1:8" x14ac:dyDescent="0.3">
      <c r="A936">
        <v>934</v>
      </c>
      <c r="B936" s="1" t="s">
        <v>5413</v>
      </c>
      <c r="C936" s="1" t="s">
        <v>5414</v>
      </c>
      <c r="D936" s="1" t="s">
        <v>5415</v>
      </c>
      <c r="E936" s="1" t="s">
        <v>5416</v>
      </c>
      <c r="F936" s="1" t="s">
        <v>5417</v>
      </c>
      <c r="G936" s="1" t="s">
        <v>5418</v>
      </c>
      <c r="H936" s="1">
        <v>100</v>
      </c>
    </row>
    <row r="937" spans="1:8" x14ac:dyDescent="0.3">
      <c r="A937">
        <v>935</v>
      </c>
      <c r="B937" s="1" t="s">
        <v>5419</v>
      </c>
      <c r="C937" s="1" t="s">
        <v>5420</v>
      </c>
      <c r="D937" s="1" t="s">
        <v>5421</v>
      </c>
      <c r="E937" s="1" t="s">
        <v>5422</v>
      </c>
      <c r="F937" s="1" t="s">
        <v>5423</v>
      </c>
      <c r="G937" s="1" t="s">
        <v>5424</v>
      </c>
      <c r="H937" s="1">
        <v>100</v>
      </c>
    </row>
    <row r="938" spans="1:8" x14ac:dyDescent="0.3">
      <c r="A938">
        <v>936</v>
      </c>
      <c r="B938" s="1" t="s">
        <v>5425</v>
      </c>
      <c r="C938" s="1" t="s">
        <v>5426</v>
      </c>
      <c r="D938" s="1" t="s">
        <v>5427</v>
      </c>
      <c r="E938" s="1" t="s">
        <v>5428</v>
      </c>
      <c r="F938" s="1" t="s">
        <v>5429</v>
      </c>
      <c r="G938" s="1" t="s">
        <v>5430</v>
      </c>
      <c r="H938" s="1">
        <v>100</v>
      </c>
    </row>
    <row r="939" spans="1:8" x14ac:dyDescent="0.3">
      <c r="A939">
        <v>937</v>
      </c>
      <c r="B939" s="1" t="s">
        <v>5431</v>
      </c>
      <c r="C939" s="1" t="s">
        <v>5432</v>
      </c>
      <c r="D939" s="1" t="s">
        <v>5433</v>
      </c>
      <c r="E939" s="1" t="s">
        <v>5434</v>
      </c>
      <c r="F939" s="1" t="s">
        <v>5435</v>
      </c>
      <c r="G939" s="1" t="s">
        <v>5436</v>
      </c>
      <c r="H939" s="1">
        <v>100</v>
      </c>
    </row>
    <row r="940" spans="1:8" x14ac:dyDescent="0.3">
      <c r="A940">
        <v>938</v>
      </c>
      <c r="B940" s="1" t="s">
        <v>5437</v>
      </c>
      <c r="C940" s="1" t="s">
        <v>5438</v>
      </c>
      <c r="D940" s="1" t="s">
        <v>5439</v>
      </c>
      <c r="E940" s="1" t="s">
        <v>5440</v>
      </c>
      <c r="F940" s="1" t="s">
        <v>5441</v>
      </c>
      <c r="G940" s="1" t="s">
        <v>5442</v>
      </c>
      <c r="H940" s="1">
        <v>100</v>
      </c>
    </row>
    <row r="941" spans="1:8" x14ac:dyDescent="0.3">
      <c r="A941">
        <v>939</v>
      </c>
      <c r="B941" s="1" t="s">
        <v>5443</v>
      </c>
      <c r="C941" s="1" t="s">
        <v>5444</v>
      </c>
      <c r="D941" s="1" t="s">
        <v>5445</v>
      </c>
      <c r="E941" s="1" t="s">
        <v>5446</v>
      </c>
      <c r="F941" s="1" t="s">
        <v>5447</v>
      </c>
      <c r="G941" s="1" t="s">
        <v>5448</v>
      </c>
      <c r="H941" s="1">
        <v>100</v>
      </c>
    </row>
    <row r="942" spans="1:8" x14ac:dyDescent="0.3">
      <c r="A942">
        <v>940</v>
      </c>
      <c r="B942" s="1" t="s">
        <v>5449</v>
      </c>
      <c r="C942" s="1" t="s">
        <v>5450</v>
      </c>
      <c r="D942" s="1" t="s">
        <v>5451</v>
      </c>
      <c r="E942" s="1" t="s">
        <v>5452</v>
      </c>
      <c r="F942" s="1" t="s">
        <v>5453</v>
      </c>
      <c r="G942" s="1" t="s">
        <v>5454</v>
      </c>
      <c r="H942" s="1">
        <v>100</v>
      </c>
    </row>
    <row r="943" spans="1:8" x14ac:dyDescent="0.3">
      <c r="A943">
        <v>941</v>
      </c>
      <c r="B943" s="1" t="s">
        <v>5455</v>
      </c>
      <c r="C943" s="1" t="s">
        <v>5456</v>
      </c>
      <c r="D943" s="1" t="s">
        <v>5457</v>
      </c>
      <c r="E943" s="1" t="s">
        <v>5458</v>
      </c>
      <c r="F943" s="1" t="s">
        <v>5459</v>
      </c>
      <c r="G943" s="1" t="s">
        <v>5460</v>
      </c>
      <c r="H943" s="1">
        <v>100</v>
      </c>
    </row>
    <row r="944" spans="1:8" x14ac:dyDescent="0.3">
      <c r="A944">
        <v>942</v>
      </c>
      <c r="B944" s="1" t="s">
        <v>5461</v>
      </c>
      <c r="C944" s="1" t="s">
        <v>5462</v>
      </c>
      <c r="D944" s="1" t="s">
        <v>5463</v>
      </c>
      <c r="E944" s="1" t="s">
        <v>5464</v>
      </c>
      <c r="F944" s="1" t="s">
        <v>5465</v>
      </c>
      <c r="G944" s="1" t="s">
        <v>5466</v>
      </c>
      <c r="H944" s="1">
        <v>100</v>
      </c>
    </row>
    <row r="945" spans="1:8" x14ac:dyDescent="0.3">
      <c r="A945">
        <v>943</v>
      </c>
      <c r="B945" s="1" t="s">
        <v>5467</v>
      </c>
      <c r="C945" s="1" t="s">
        <v>5462</v>
      </c>
      <c r="D945" s="1" t="s">
        <v>5468</v>
      </c>
      <c r="E945" s="1" t="s">
        <v>5469</v>
      </c>
      <c r="F945" s="1" t="s">
        <v>5470</v>
      </c>
      <c r="G945" s="1" t="s">
        <v>5471</v>
      </c>
      <c r="H945" s="1">
        <v>100</v>
      </c>
    </row>
    <row r="946" spans="1:8" x14ac:dyDescent="0.3">
      <c r="A946">
        <v>944</v>
      </c>
      <c r="B946" s="1" t="s">
        <v>5472</v>
      </c>
      <c r="C946" s="1" t="s">
        <v>5473</v>
      </c>
      <c r="D946" s="1" t="s">
        <v>5474</v>
      </c>
      <c r="E946" s="1" t="s">
        <v>5475</v>
      </c>
      <c r="F946" s="1" t="s">
        <v>5476</v>
      </c>
      <c r="G946" s="1" t="s">
        <v>5477</v>
      </c>
      <c r="H946" s="1">
        <v>100</v>
      </c>
    </row>
    <row r="947" spans="1:8" x14ac:dyDescent="0.3">
      <c r="A947">
        <v>945</v>
      </c>
      <c r="B947" s="1" t="s">
        <v>5478</v>
      </c>
      <c r="C947" s="1" t="s">
        <v>5479</v>
      </c>
      <c r="D947" s="1" t="s">
        <v>5480</v>
      </c>
      <c r="E947" s="1" t="s">
        <v>5481</v>
      </c>
      <c r="F947" s="1" t="s">
        <v>5482</v>
      </c>
      <c r="G947" s="1" t="s">
        <v>5483</v>
      </c>
      <c r="H947" s="1">
        <v>100</v>
      </c>
    </row>
    <row r="948" spans="1:8" x14ac:dyDescent="0.3">
      <c r="A948">
        <v>946</v>
      </c>
      <c r="B948" s="1" t="s">
        <v>5484</v>
      </c>
      <c r="C948" s="1" t="s">
        <v>5485</v>
      </c>
      <c r="D948" s="1" t="s">
        <v>5486</v>
      </c>
      <c r="E948" s="1" t="s">
        <v>5487</v>
      </c>
      <c r="F948" s="1" t="s">
        <v>5488</v>
      </c>
      <c r="G948" s="1" t="s">
        <v>5489</v>
      </c>
      <c r="H948" s="1">
        <v>100</v>
      </c>
    </row>
    <row r="949" spans="1:8" x14ac:dyDescent="0.3">
      <c r="A949">
        <v>947</v>
      </c>
      <c r="B949" s="1" t="s">
        <v>5490</v>
      </c>
      <c r="C949" s="1" t="s">
        <v>5491</v>
      </c>
      <c r="D949" s="1" t="s">
        <v>5492</v>
      </c>
      <c r="E949" s="1" t="s">
        <v>5493</v>
      </c>
      <c r="F949" s="1" t="s">
        <v>5494</v>
      </c>
      <c r="G949" s="1" t="s">
        <v>5495</v>
      </c>
      <c r="H949" s="1">
        <v>100</v>
      </c>
    </row>
    <row r="950" spans="1:8" x14ac:dyDescent="0.3">
      <c r="A950">
        <v>948</v>
      </c>
      <c r="B950" s="1" t="s">
        <v>5496</v>
      </c>
      <c r="C950" s="1" t="s">
        <v>5497</v>
      </c>
      <c r="D950" s="1" t="s">
        <v>5498</v>
      </c>
      <c r="E950" s="1" t="s">
        <v>5499</v>
      </c>
      <c r="F950" s="1" t="s">
        <v>5500</v>
      </c>
      <c r="G950" s="1" t="s">
        <v>5501</v>
      </c>
      <c r="H950" s="1">
        <v>100</v>
      </c>
    </row>
    <row r="951" spans="1:8" x14ac:dyDescent="0.3">
      <c r="A951">
        <v>949</v>
      </c>
      <c r="B951" s="1" t="s">
        <v>5502</v>
      </c>
      <c r="C951" s="1" t="s">
        <v>5503</v>
      </c>
      <c r="D951" s="1" t="s">
        <v>5504</v>
      </c>
      <c r="E951" s="1" t="s">
        <v>5505</v>
      </c>
      <c r="F951" s="1" t="s">
        <v>5506</v>
      </c>
      <c r="G951" s="1" t="s">
        <v>5507</v>
      </c>
      <c r="H951" s="1">
        <v>100</v>
      </c>
    </row>
    <row r="952" spans="1:8" x14ac:dyDescent="0.3">
      <c r="A952">
        <v>950</v>
      </c>
      <c r="B952" s="1" t="s">
        <v>4845</v>
      </c>
      <c r="C952" s="1" t="s">
        <v>5508</v>
      </c>
      <c r="D952" s="1" t="s">
        <v>5509</v>
      </c>
      <c r="E952" s="1" t="s">
        <v>5510</v>
      </c>
      <c r="F952" s="1" t="s">
        <v>5511</v>
      </c>
      <c r="G952" s="1" t="s">
        <v>5512</v>
      </c>
      <c r="H952" s="1">
        <v>100</v>
      </c>
    </row>
    <row r="953" spans="1:8" x14ac:dyDescent="0.3">
      <c r="A953">
        <v>951</v>
      </c>
      <c r="B953" s="1" t="s">
        <v>5513</v>
      </c>
      <c r="C953" s="1" t="s">
        <v>5514</v>
      </c>
      <c r="D953" s="1" t="s">
        <v>5515</v>
      </c>
      <c r="E953" s="1" t="s">
        <v>5516</v>
      </c>
      <c r="F953" s="1" t="s">
        <v>5517</v>
      </c>
      <c r="G953" s="1" t="s">
        <v>5518</v>
      </c>
      <c r="H953" s="1">
        <v>100</v>
      </c>
    </row>
    <row r="954" spans="1:8" x14ac:dyDescent="0.3">
      <c r="A954">
        <v>952</v>
      </c>
      <c r="B954" s="1" t="s">
        <v>5519</v>
      </c>
      <c r="C954" s="1" t="s">
        <v>5514</v>
      </c>
      <c r="D954" s="1" t="s">
        <v>5520</v>
      </c>
      <c r="E954" s="1" t="s">
        <v>5521</v>
      </c>
      <c r="F954" s="1" t="s">
        <v>5522</v>
      </c>
      <c r="G954" s="1" t="s">
        <v>5523</v>
      </c>
      <c r="H954" s="1">
        <v>100</v>
      </c>
    </row>
    <row r="955" spans="1:8" x14ac:dyDescent="0.3">
      <c r="A955">
        <v>953</v>
      </c>
      <c r="B955" s="1" t="s">
        <v>5524</v>
      </c>
      <c r="C955" s="1" t="s">
        <v>5525</v>
      </c>
      <c r="D955" s="1" t="s">
        <v>5526</v>
      </c>
      <c r="E955" s="1" t="s">
        <v>5527</v>
      </c>
      <c r="F955" s="1" t="s">
        <v>5528</v>
      </c>
      <c r="G955" s="1" t="s">
        <v>5529</v>
      </c>
      <c r="H955" s="1">
        <v>100</v>
      </c>
    </row>
    <row r="956" spans="1:8" x14ac:dyDescent="0.3">
      <c r="A956">
        <v>954</v>
      </c>
      <c r="B956" s="1" t="s">
        <v>5530</v>
      </c>
      <c r="C956" s="1" t="s">
        <v>5525</v>
      </c>
      <c r="D956" s="1" t="s">
        <v>5531</v>
      </c>
      <c r="E956" s="1" t="s">
        <v>5532</v>
      </c>
      <c r="F956" s="1" t="s">
        <v>5533</v>
      </c>
      <c r="G956" s="1" t="s">
        <v>5534</v>
      </c>
      <c r="H956" s="1">
        <v>100</v>
      </c>
    </row>
    <row r="957" spans="1:8" x14ac:dyDescent="0.3">
      <c r="A957">
        <v>955</v>
      </c>
      <c r="B957" s="1" t="s">
        <v>5535</v>
      </c>
      <c r="C957" s="1" t="s">
        <v>5536</v>
      </c>
      <c r="D957" s="1" t="s">
        <v>5537</v>
      </c>
      <c r="E957" s="1" t="s">
        <v>5538</v>
      </c>
      <c r="F957" s="1" t="s">
        <v>5539</v>
      </c>
      <c r="G957" s="1" t="s">
        <v>5540</v>
      </c>
      <c r="H957" s="1">
        <v>100</v>
      </c>
    </row>
    <row r="958" spans="1:8" x14ac:dyDescent="0.3">
      <c r="A958">
        <v>956</v>
      </c>
      <c r="B958" s="1" t="s">
        <v>5541</v>
      </c>
      <c r="C958" s="1" t="s">
        <v>5542</v>
      </c>
      <c r="D958" s="1" t="s">
        <v>5543</v>
      </c>
      <c r="E958" s="1" t="s">
        <v>5544</v>
      </c>
      <c r="F958" s="1" t="s">
        <v>5545</v>
      </c>
      <c r="G958" s="1" t="s">
        <v>5546</v>
      </c>
      <c r="H958" s="1">
        <v>99.189300000000003</v>
      </c>
    </row>
    <row r="959" spans="1:8" x14ac:dyDescent="0.3">
      <c r="A959">
        <v>957</v>
      </c>
      <c r="B959" s="1" t="s">
        <v>5547</v>
      </c>
      <c r="C959" s="1" t="s">
        <v>5548</v>
      </c>
      <c r="D959" s="1" t="s">
        <v>2589</v>
      </c>
      <c r="E959" s="1" t="s">
        <v>5549</v>
      </c>
      <c r="F959" s="1" t="s">
        <v>5550</v>
      </c>
      <c r="G959" s="1" t="s">
        <v>5551</v>
      </c>
      <c r="H959" s="1">
        <v>98.614500000000007</v>
      </c>
    </row>
    <row r="960" spans="1:8" x14ac:dyDescent="0.3">
      <c r="A960">
        <v>958</v>
      </c>
      <c r="B960" s="1" t="s">
        <v>5552</v>
      </c>
      <c r="C960" s="1" t="s">
        <v>5548</v>
      </c>
      <c r="D960" s="1" t="s">
        <v>5553</v>
      </c>
      <c r="E960" s="1" t="s">
        <v>5554</v>
      </c>
      <c r="F960" s="1" t="s">
        <v>5555</v>
      </c>
      <c r="G960" s="1" t="s">
        <v>5556</v>
      </c>
      <c r="H960" s="1">
        <v>98.6083</v>
      </c>
    </row>
    <row r="961" spans="1:8" x14ac:dyDescent="0.3">
      <c r="A961">
        <v>959</v>
      </c>
      <c r="B961" s="1" t="s">
        <v>5557</v>
      </c>
      <c r="C961" s="1" t="s">
        <v>5558</v>
      </c>
      <c r="D961" s="1" t="s">
        <v>5559</v>
      </c>
      <c r="E961" s="1" t="s">
        <v>5560</v>
      </c>
      <c r="F961" s="1" t="s">
        <v>5561</v>
      </c>
      <c r="G961" s="1" t="s">
        <v>5562</v>
      </c>
      <c r="H961" s="1">
        <v>98.949700000000007</v>
      </c>
    </row>
    <row r="962" spans="1:8" x14ac:dyDescent="0.3">
      <c r="A962">
        <v>960</v>
      </c>
      <c r="B962" s="1" t="s">
        <v>5563</v>
      </c>
      <c r="C962" s="1" t="s">
        <v>5564</v>
      </c>
      <c r="D962" s="1" t="s">
        <v>5565</v>
      </c>
      <c r="E962" s="1" t="s">
        <v>5566</v>
      </c>
      <c r="F962" s="1" t="s">
        <v>5567</v>
      </c>
      <c r="G962" s="1" t="s">
        <v>5568</v>
      </c>
      <c r="H962" s="1">
        <v>99.664699999999996</v>
      </c>
    </row>
    <row r="963" spans="1:8" x14ac:dyDescent="0.3">
      <c r="A963">
        <v>961</v>
      </c>
      <c r="B963" s="1" t="s">
        <v>5569</v>
      </c>
      <c r="C963" s="1" t="s">
        <v>5570</v>
      </c>
      <c r="D963" s="1" t="s">
        <v>5571</v>
      </c>
      <c r="E963" s="1" t="s">
        <v>5572</v>
      </c>
      <c r="F963" s="1" t="s">
        <v>5573</v>
      </c>
      <c r="G963" s="1" t="s">
        <v>5574</v>
      </c>
      <c r="H963" s="1">
        <v>99.983199999999997</v>
      </c>
    </row>
    <row r="964" spans="1:8" x14ac:dyDescent="0.3">
      <c r="A964">
        <v>962</v>
      </c>
      <c r="B964" s="1" t="s">
        <v>5575</v>
      </c>
      <c r="C964" s="1" t="s">
        <v>5576</v>
      </c>
      <c r="D964" s="1" t="s">
        <v>5577</v>
      </c>
      <c r="E964" s="1" t="s">
        <v>5578</v>
      </c>
      <c r="F964" s="1" t="s">
        <v>5579</v>
      </c>
      <c r="G964" s="1" t="s">
        <v>5580</v>
      </c>
      <c r="H964" s="1">
        <v>99.950599999999994</v>
      </c>
    </row>
    <row r="965" spans="1:8" x14ac:dyDescent="0.3">
      <c r="A965">
        <v>963</v>
      </c>
      <c r="B965" s="1" t="s">
        <v>5581</v>
      </c>
      <c r="C965" s="1" t="s">
        <v>5582</v>
      </c>
      <c r="D965" s="1" t="s">
        <v>5583</v>
      </c>
      <c r="E965" s="1" t="s">
        <v>5584</v>
      </c>
      <c r="F965" s="1" t="s">
        <v>5585</v>
      </c>
      <c r="G965" s="1" t="s">
        <v>5586</v>
      </c>
      <c r="H965" s="1">
        <v>99.685000000000002</v>
      </c>
    </row>
    <row r="966" spans="1:8" x14ac:dyDescent="0.3">
      <c r="A966">
        <v>964</v>
      </c>
      <c r="B966" s="1" t="s">
        <v>5587</v>
      </c>
      <c r="C966" s="1" t="s">
        <v>5588</v>
      </c>
      <c r="D966" s="1" t="s">
        <v>5589</v>
      </c>
      <c r="E966" s="1" t="s">
        <v>5590</v>
      </c>
      <c r="F966" s="1" t="s">
        <v>5591</v>
      </c>
      <c r="G966" s="1" t="s">
        <v>5592</v>
      </c>
      <c r="H966" s="1">
        <v>99.202500000000001</v>
      </c>
    </row>
    <row r="967" spans="1:8" x14ac:dyDescent="0.3">
      <c r="A967">
        <v>965</v>
      </c>
      <c r="B967" s="1" t="s">
        <v>5593</v>
      </c>
      <c r="C967" s="1" t="s">
        <v>5594</v>
      </c>
      <c r="D967" s="1" t="s">
        <v>5595</v>
      </c>
      <c r="E967" s="1" t="s">
        <v>5596</v>
      </c>
      <c r="F967" s="1" t="s">
        <v>5597</v>
      </c>
      <c r="G967" s="1" t="s">
        <v>4291</v>
      </c>
      <c r="H967" s="1">
        <v>98.600700000000003</v>
      </c>
    </row>
    <row r="968" spans="1:8" x14ac:dyDescent="0.3">
      <c r="A968">
        <v>966</v>
      </c>
      <c r="B968" s="1" t="s">
        <v>5598</v>
      </c>
      <c r="C968" s="1" t="s">
        <v>5599</v>
      </c>
      <c r="D968" s="1" t="s">
        <v>5600</v>
      </c>
      <c r="E968" s="1" t="s">
        <v>5601</v>
      </c>
      <c r="F968" s="1" t="s">
        <v>5602</v>
      </c>
      <c r="G968" s="1" t="s">
        <v>5603</v>
      </c>
      <c r="H968" s="1">
        <v>98.368099999999998</v>
      </c>
    </row>
    <row r="969" spans="1:8" x14ac:dyDescent="0.3">
      <c r="A969">
        <v>967</v>
      </c>
      <c r="B969" s="1" t="s">
        <v>5581</v>
      </c>
      <c r="C969" s="1" t="s">
        <v>5599</v>
      </c>
      <c r="D969" s="1" t="s">
        <v>5604</v>
      </c>
      <c r="E969" s="1" t="s">
        <v>5605</v>
      </c>
      <c r="F969" s="1" t="s">
        <v>5606</v>
      </c>
      <c r="G969" s="1" t="s">
        <v>5389</v>
      </c>
      <c r="H969" s="1">
        <v>98.941000000000003</v>
      </c>
    </row>
    <row r="970" spans="1:8" x14ac:dyDescent="0.3">
      <c r="A970">
        <v>968</v>
      </c>
      <c r="B970" s="1" t="s">
        <v>5607</v>
      </c>
      <c r="C970" s="1" t="s">
        <v>5608</v>
      </c>
      <c r="D970" s="1" t="s">
        <v>5609</v>
      </c>
      <c r="E970" s="1" t="s">
        <v>5610</v>
      </c>
      <c r="F970" s="1" t="s">
        <v>5611</v>
      </c>
      <c r="G970" s="1" t="s">
        <v>5612</v>
      </c>
      <c r="H970" s="1">
        <v>99.869299999999996</v>
      </c>
    </row>
    <row r="971" spans="1:8" x14ac:dyDescent="0.3">
      <c r="A971">
        <v>969</v>
      </c>
      <c r="B971" s="1" t="s">
        <v>5613</v>
      </c>
      <c r="C971" s="1" t="s">
        <v>5614</v>
      </c>
      <c r="D971" s="1" t="s">
        <v>5615</v>
      </c>
      <c r="E971" s="1" t="s">
        <v>2712</v>
      </c>
      <c r="F971" s="1" t="s">
        <v>5616</v>
      </c>
      <c r="G971" s="1" t="s">
        <v>5617</v>
      </c>
      <c r="H971" s="1">
        <v>100</v>
      </c>
    </row>
    <row r="972" spans="1:8" x14ac:dyDescent="0.3">
      <c r="A972">
        <v>970</v>
      </c>
      <c r="B972" s="1" t="s">
        <v>5618</v>
      </c>
      <c r="C972" s="1" t="s">
        <v>5619</v>
      </c>
      <c r="D972" s="1" t="s">
        <v>5620</v>
      </c>
      <c r="E972" s="1" t="s">
        <v>5621</v>
      </c>
      <c r="F972" s="1" t="s">
        <v>5622</v>
      </c>
      <c r="G972" s="1" t="s">
        <v>5623</v>
      </c>
      <c r="H972" s="1">
        <v>100</v>
      </c>
    </row>
    <row r="973" spans="1:8" x14ac:dyDescent="0.3">
      <c r="A973">
        <v>971</v>
      </c>
      <c r="B973" s="1" t="s">
        <v>5624</v>
      </c>
      <c r="C973" s="1" t="s">
        <v>5625</v>
      </c>
      <c r="D973" s="1" t="s">
        <v>5626</v>
      </c>
      <c r="E973" s="1" t="s">
        <v>5627</v>
      </c>
      <c r="F973" s="1" t="s">
        <v>5628</v>
      </c>
      <c r="G973" s="1" t="s">
        <v>627</v>
      </c>
      <c r="H973" s="1">
        <v>100</v>
      </c>
    </row>
    <row r="974" spans="1:8" x14ac:dyDescent="0.3">
      <c r="A974">
        <v>972</v>
      </c>
      <c r="B974" s="1" t="s">
        <v>5629</v>
      </c>
      <c r="C974" s="1" t="s">
        <v>5630</v>
      </c>
      <c r="D974" s="1" t="s">
        <v>5631</v>
      </c>
      <c r="E974" s="1" t="s">
        <v>5632</v>
      </c>
      <c r="F974" s="1" t="s">
        <v>5633</v>
      </c>
      <c r="G974" s="1" t="s">
        <v>5634</v>
      </c>
      <c r="H974" s="1">
        <v>100</v>
      </c>
    </row>
    <row r="975" spans="1:8" x14ac:dyDescent="0.3">
      <c r="A975">
        <v>973</v>
      </c>
      <c r="B975" s="1" t="s">
        <v>5635</v>
      </c>
      <c r="C975" s="1" t="s">
        <v>5636</v>
      </c>
      <c r="D975" s="1" t="s">
        <v>5637</v>
      </c>
      <c r="E975" s="1" t="s">
        <v>5638</v>
      </c>
      <c r="F975" s="1" t="s">
        <v>5639</v>
      </c>
      <c r="G975" s="1" t="s">
        <v>2842</v>
      </c>
      <c r="H975" s="1">
        <v>99.389099999999999</v>
      </c>
    </row>
    <row r="976" spans="1:8" x14ac:dyDescent="0.3">
      <c r="A976">
        <v>974</v>
      </c>
      <c r="B976" s="1" t="s">
        <v>5640</v>
      </c>
      <c r="C976" s="1" t="s">
        <v>5641</v>
      </c>
      <c r="D976" s="1" t="s">
        <v>5642</v>
      </c>
      <c r="E976" s="1" t="s">
        <v>5643</v>
      </c>
      <c r="F976" s="1" t="s">
        <v>5644</v>
      </c>
      <c r="G976" s="1" t="s">
        <v>5645</v>
      </c>
      <c r="H976" s="1">
        <v>99.336399999999998</v>
      </c>
    </row>
    <row r="977" spans="1:8" x14ac:dyDescent="0.3">
      <c r="A977">
        <v>975</v>
      </c>
      <c r="B977" s="1" t="s">
        <v>5646</v>
      </c>
      <c r="C977" s="1" t="s">
        <v>5647</v>
      </c>
      <c r="D977" s="1" t="s">
        <v>5648</v>
      </c>
      <c r="E977" s="1" t="s">
        <v>5649</v>
      </c>
      <c r="F977" s="1" t="s">
        <v>5650</v>
      </c>
      <c r="G977" s="1" t="s">
        <v>5651</v>
      </c>
      <c r="H977" s="1">
        <v>98.056600000000003</v>
      </c>
    </row>
    <row r="978" spans="1:8" x14ac:dyDescent="0.3">
      <c r="A978">
        <v>976</v>
      </c>
      <c r="B978" s="1" t="s">
        <v>5652</v>
      </c>
      <c r="C978" s="1" t="s">
        <v>5653</v>
      </c>
      <c r="D978" s="1" t="s">
        <v>5654</v>
      </c>
      <c r="E978" s="1" t="s">
        <v>5655</v>
      </c>
      <c r="F978" s="1" t="s">
        <v>5656</v>
      </c>
      <c r="G978" s="1" t="s">
        <v>5657</v>
      </c>
      <c r="H978" s="1">
        <v>97.924499999999995</v>
      </c>
    </row>
    <row r="979" spans="1:8" x14ac:dyDescent="0.3">
      <c r="A979">
        <v>977</v>
      </c>
      <c r="B979" s="1" t="s">
        <v>5658</v>
      </c>
      <c r="C979" s="1" t="s">
        <v>5659</v>
      </c>
      <c r="D979" s="1" t="s">
        <v>5660</v>
      </c>
      <c r="E979" s="1" t="s">
        <v>5661</v>
      </c>
      <c r="F979" s="1" t="s">
        <v>5662</v>
      </c>
      <c r="G979" s="1" t="s">
        <v>5663</v>
      </c>
      <c r="H979" s="1">
        <v>97.916600000000003</v>
      </c>
    </row>
    <row r="980" spans="1:8" x14ac:dyDescent="0.3">
      <c r="A980">
        <v>978</v>
      </c>
      <c r="B980" s="1" t="s">
        <v>5664</v>
      </c>
      <c r="C980" s="1" t="s">
        <v>5659</v>
      </c>
      <c r="D980" s="1" t="s">
        <v>5665</v>
      </c>
      <c r="E980" s="1" t="s">
        <v>5666</v>
      </c>
      <c r="F980" s="1" t="s">
        <v>5667</v>
      </c>
      <c r="G980" s="1" t="s">
        <v>5668</v>
      </c>
      <c r="H980" s="1">
        <v>98.182599999999994</v>
      </c>
    </row>
    <row r="981" spans="1:8" x14ac:dyDescent="0.3">
      <c r="A981">
        <v>979</v>
      </c>
      <c r="B981" s="1" t="s">
        <v>5669</v>
      </c>
      <c r="C981" s="1" t="s">
        <v>5670</v>
      </c>
      <c r="D981" s="1" t="s">
        <v>5671</v>
      </c>
      <c r="E981" s="1" t="s">
        <v>5672</v>
      </c>
      <c r="F981" s="1" t="s">
        <v>5673</v>
      </c>
      <c r="G981" s="1" t="s">
        <v>5674</v>
      </c>
      <c r="H981" s="1">
        <v>98.536799999999999</v>
      </c>
    </row>
    <row r="982" spans="1:8" x14ac:dyDescent="0.3">
      <c r="A982">
        <v>980</v>
      </c>
      <c r="B982" s="1" t="s">
        <v>5675</v>
      </c>
      <c r="C982" s="1" t="s">
        <v>5670</v>
      </c>
      <c r="D982" s="1" t="s">
        <v>5676</v>
      </c>
      <c r="E982" s="1" t="s">
        <v>5677</v>
      </c>
      <c r="F982" s="1" t="s">
        <v>5678</v>
      </c>
      <c r="G982" s="1" t="s">
        <v>5679</v>
      </c>
      <c r="H982" s="1">
        <v>98.352099999999993</v>
      </c>
    </row>
    <row r="983" spans="1:8" x14ac:dyDescent="0.3">
      <c r="A983">
        <v>981</v>
      </c>
      <c r="B983" s="1" t="s">
        <v>5680</v>
      </c>
      <c r="C983" s="1" t="s">
        <v>5681</v>
      </c>
      <c r="D983" s="1" t="s">
        <v>5682</v>
      </c>
      <c r="E983" s="1" t="s">
        <v>5683</v>
      </c>
      <c r="F983" s="1" t="s">
        <v>5684</v>
      </c>
      <c r="G983" s="1" t="s">
        <v>5685</v>
      </c>
      <c r="H983" s="1">
        <v>98.5779</v>
      </c>
    </row>
    <row r="984" spans="1:8" x14ac:dyDescent="0.3">
      <c r="A984">
        <v>982</v>
      </c>
      <c r="B984" s="1" t="s">
        <v>5686</v>
      </c>
      <c r="C984" s="1" t="s">
        <v>5687</v>
      </c>
      <c r="D984" s="1" t="s">
        <v>5688</v>
      </c>
      <c r="E984" s="1" t="s">
        <v>5689</v>
      </c>
      <c r="F984" s="1" t="s">
        <v>5690</v>
      </c>
      <c r="G984" s="1" t="s">
        <v>5691</v>
      </c>
      <c r="H984" s="1">
        <v>98.998400000000004</v>
      </c>
    </row>
    <row r="985" spans="1:8" x14ac:dyDescent="0.3">
      <c r="A985">
        <v>983</v>
      </c>
      <c r="B985" s="1" t="s">
        <v>5692</v>
      </c>
      <c r="C985" s="1" t="s">
        <v>5693</v>
      </c>
      <c r="D985" s="1" t="s">
        <v>5694</v>
      </c>
      <c r="E985" s="1" t="s">
        <v>5695</v>
      </c>
      <c r="F985" s="1" t="s">
        <v>5696</v>
      </c>
      <c r="G985" s="1" t="s">
        <v>5697</v>
      </c>
      <c r="H985" s="1">
        <v>98.834299999999999</v>
      </c>
    </row>
    <row r="986" spans="1:8" x14ac:dyDescent="0.3">
      <c r="A986">
        <v>984</v>
      </c>
      <c r="B986" s="1" t="s">
        <v>5698</v>
      </c>
      <c r="C986" s="1" t="s">
        <v>5693</v>
      </c>
      <c r="D986" s="1" t="s">
        <v>5699</v>
      </c>
      <c r="E986" s="1" t="s">
        <v>5700</v>
      </c>
      <c r="F986" s="1" t="s">
        <v>5701</v>
      </c>
      <c r="G986" s="1" t="s">
        <v>5702</v>
      </c>
      <c r="H986" s="1">
        <v>98.749600000000001</v>
      </c>
    </row>
    <row r="987" spans="1:8" x14ac:dyDescent="0.3">
      <c r="A987">
        <v>985</v>
      </c>
      <c r="B987" s="1" t="s">
        <v>5703</v>
      </c>
      <c r="C987" s="1" t="s">
        <v>5704</v>
      </c>
      <c r="D987" s="1" t="s">
        <v>5705</v>
      </c>
      <c r="E987" s="1" t="s">
        <v>5706</v>
      </c>
      <c r="F987" s="1" t="s">
        <v>5707</v>
      </c>
      <c r="G987" s="1" t="s">
        <v>5708</v>
      </c>
      <c r="H987" s="1">
        <v>99.549599999999998</v>
      </c>
    </row>
    <row r="988" spans="1:8" x14ac:dyDescent="0.3">
      <c r="A988">
        <v>986</v>
      </c>
      <c r="B988" s="1" t="s">
        <v>5709</v>
      </c>
      <c r="C988" s="1" t="s">
        <v>5710</v>
      </c>
      <c r="D988" s="1" t="s">
        <v>5711</v>
      </c>
      <c r="E988" s="1" t="s">
        <v>5712</v>
      </c>
      <c r="F988" s="1" t="s">
        <v>5713</v>
      </c>
      <c r="G988" s="1" t="s">
        <v>5714</v>
      </c>
      <c r="H988" s="1">
        <v>100</v>
      </c>
    </row>
    <row r="989" spans="1:8" x14ac:dyDescent="0.3">
      <c r="A989">
        <v>987</v>
      </c>
      <c r="B989" s="1" t="s">
        <v>5715</v>
      </c>
      <c r="C989" s="1" t="s">
        <v>5716</v>
      </c>
      <c r="D989" s="1" t="s">
        <v>5717</v>
      </c>
      <c r="E989" s="1" t="s">
        <v>5718</v>
      </c>
      <c r="F989" s="1" t="s">
        <v>5719</v>
      </c>
      <c r="G989" s="1" t="s">
        <v>5720</v>
      </c>
      <c r="H989" s="1">
        <v>100</v>
      </c>
    </row>
    <row r="990" spans="1:8" x14ac:dyDescent="0.3">
      <c r="A990">
        <v>988</v>
      </c>
      <c r="B990" s="1" t="s">
        <v>5721</v>
      </c>
      <c r="C990" s="1" t="s">
        <v>5722</v>
      </c>
      <c r="D990" s="1" t="s">
        <v>5723</v>
      </c>
      <c r="E990" s="1" t="s">
        <v>5724</v>
      </c>
      <c r="F990" s="1" t="s">
        <v>5725</v>
      </c>
      <c r="G990" s="1" t="s">
        <v>5726</v>
      </c>
      <c r="H990" s="1">
        <v>100</v>
      </c>
    </row>
    <row r="991" spans="1:8" x14ac:dyDescent="0.3">
      <c r="A991">
        <v>989</v>
      </c>
      <c r="B991" s="1" t="s">
        <v>5727</v>
      </c>
      <c r="C991" s="1" t="s">
        <v>5728</v>
      </c>
      <c r="D991" s="1" t="s">
        <v>5729</v>
      </c>
      <c r="E991" s="1" t="s">
        <v>5730</v>
      </c>
      <c r="F991" s="1" t="s">
        <v>5731</v>
      </c>
      <c r="G991" s="1" t="s">
        <v>5732</v>
      </c>
      <c r="H991" s="1">
        <v>100</v>
      </c>
    </row>
    <row r="992" spans="1:8" x14ac:dyDescent="0.3">
      <c r="A992">
        <v>990</v>
      </c>
      <c r="B992" s="1" t="s">
        <v>5733</v>
      </c>
      <c r="C992" s="1" t="s">
        <v>5728</v>
      </c>
      <c r="D992" s="1" t="s">
        <v>5734</v>
      </c>
      <c r="E992" s="1" t="s">
        <v>5434</v>
      </c>
      <c r="F992" s="1" t="s">
        <v>5735</v>
      </c>
      <c r="G992" s="1" t="s">
        <v>5736</v>
      </c>
      <c r="H992" s="1">
        <v>100</v>
      </c>
    </row>
    <row r="993" spans="1:8" x14ac:dyDescent="0.3">
      <c r="A993">
        <v>991</v>
      </c>
      <c r="B993" s="1" t="s">
        <v>5737</v>
      </c>
      <c r="C993" s="1" t="s">
        <v>5738</v>
      </c>
      <c r="D993" s="1" t="s">
        <v>5739</v>
      </c>
      <c r="E993" s="1" t="s">
        <v>5740</v>
      </c>
      <c r="F993" s="1" t="s">
        <v>5741</v>
      </c>
      <c r="G993" s="1" t="s">
        <v>5742</v>
      </c>
      <c r="H993" s="1">
        <v>100</v>
      </c>
    </row>
    <row r="994" spans="1:8" x14ac:dyDescent="0.3">
      <c r="A994">
        <v>992</v>
      </c>
      <c r="B994" s="1" t="s">
        <v>5743</v>
      </c>
      <c r="C994" s="1" t="s">
        <v>5744</v>
      </c>
      <c r="D994" s="1" t="s">
        <v>5745</v>
      </c>
      <c r="E994" s="1" t="s">
        <v>5746</v>
      </c>
      <c r="F994" s="1" t="s">
        <v>5747</v>
      </c>
      <c r="G994" s="1" t="s">
        <v>5748</v>
      </c>
      <c r="H994" s="1">
        <v>100</v>
      </c>
    </row>
    <row r="995" spans="1:8" x14ac:dyDescent="0.3">
      <c r="A995">
        <v>993</v>
      </c>
      <c r="B995" s="1" t="s">
        <v>5749</v>
      </c>
      <c r="C995" s="1" t="s">
        <v>5750</v>
      </c>
      <c r="D995" s="1" t="s">
        <v>5751</v>
      </c>
      <c r="E995" s="1" t="s">
        <v>5752</v>
      </c>
      <c r="F995" s="1" t="s">
        <v>5753</v>
      </c>
      <c r="G995" s="1" t="s">
        <v>5754</v>
      </c>
      <c r="H995" s="1">
        <v>100</v>
      </c>
    </row>
    <row r="996" spans="1:8" x14ac:dyDescent="0.3">
      <c r="A996">
        <v>994</v>
      </c>
      <c r="B996" s="1" t="s">
        <v>5755</v>
      </c>
      <c r="C996" s="1" t="s">
        <v>5756</v>
      </c>
      <c r="D996" s="1" t="s">
        <v>5757</v>
      </c>
      <c r="E996" s="1" t="s">
        <v>5758</v>
      </c>
      <c r="F996" s="1" t="s">
        <v>5759</v>
      </c>
      <c r="G996" s="1" t="s">
        <v>5760</v>
      </c>
      <c r="H996" s="1">
        <v>100</v>
      </c>
    </row>
    <row r="997" spans="1:8" x14ac:dyDescent="0.3">
      <c r="A997">
        <v>995</v>
      </c>
      <c r="B997" s="1" t="s">
        <v>5761</v>
      </c>
      <c r="C997" s="1" t="s">
        <v>5762</v>
      </c>
      <c r="D997" s="1" t="s">
        <v>5763</v>
      </c>
      <c r="E997" s="1" t="s">
        <v>5764</v>
      </c>
      <c r="F997" s="1" t="s">
        <v>5765</v>
      </c>
      <c r="G997" s="1" t="s">
        <v>5766</v>
      </c>
      <c r="H997" s="1">
        <v>100</v>
      </c>
    </row>
    <row r="998" spans="1:8" x14ac:dyDescent="0.3">
      <c r="A998">
        <v>996</v>
      </c>
      <c r="B998" s="1" t="s">
        <v>5767</v>
      </c>
      <c r="C998" s="1" t="s">
        <v>5768</v>
      </c>
      <c r="D998" s="1" t="s">
        <v>5769</v>
      </c>
      <c r="E998" s="1" t="s">
        <v>5770</v>
      </c>
      <c r="F998" s="1" t="s">
        <v>5771</v>
      </c>
      <c r="G998" s="1" t="s">
        <v>5772</v>
      </c>
      <c r="H998" s="1">
        <v>100</v>
      </c>
    </row>
    <row r="999" spans="1:8" x14ac:dyDescent="0.3">
      <c r="A999">
        <v>997</v>
      </c>
      <c r="B999" s="1" t="s">
        <v>5773</v>
      </c>
      <c r="C999" s="1" t="s">
        <v>5774</v>
      </c>
      <c r="D999" s="1" t="s">
        <v>5775</v>
      </c>
      <c r="E999" s="1" t="s">
        <v>5776</v>
      </c>
      <c r="F999" s="1" t="s">
        <v>5777</v>
      </c>
      <c r="G999" s="1" t="s">
        <v>5778</v>
      </c>
      <c r="H999" s="1">
        <v>100</v>
      </c>
    </row>
    <row r="1000" spans="1:8" x14ac:dyDescent="0.3">
      <c r="A1000">
        <v>998</v>
      </c>
      <c r="B1000" s="1" t="s">
        <v>5779</v>
      </c>
      <c r="C1000" s="1" t="s">
        <v>5780</v>
      </c>
      <c r="D1000" s="1" t="s">
        <v>5781</v>
      </c>
      <c r="E1000" s="1" t="s">
        <v>5782</v>
      </c>
      <c r="F1000" s="1" t="s">
        <v>5783</v>
      </c>
      <c r="G1000" s="1" t="s">
        <v>5784</v>
      </c>
      <c r="H1000" s="1">
        <v>100</v>
      </c>
    </row>
    <row r="1001" spans="1:8" x14ac:dyDescent="0.3">
      <c r="A1001">
        <v>999</v>
      </c>
      <c r="B1001" s="1" t="s">
        <v>5785</v>
      </c>
      <c r="C1001" s="1" t="s">
        <v>5786</v>
      </c>
      <c r="D1001" s="1" t="s">
        <v>5787</v>
      </c>
      <c r="E1001" s="1" t="s">
        <v>5788</v>
      </c>
      <c r="F1001" s="1" t="s">
        <v>5789</v>
      </c>
      <c r="G1001" s="1" t="s">
        <v>5790</v>
      </c>
      <c r="H1001" s="1">
        <v>100</v>
      </c>
    </row>
    <row r="1002" spans="1:8" x14ac:dyDescent="0.3">
      <c r="A1002">
        <v>1000</v>
      </c>
      <c r="B1002" s="1" t="s">
        <v>5791</v>
      </c>
      <c r="C1002" s="1" t="s">
        <v>5792</v>
      </c>
      <c r="D1002" s="1" t="s">
        <v>5793</v>
      </c>
      <c r="E1002" s="1" t="s">
        <v>5794</v>
      </c>
      <c r="F1002" s="1" t="s">
        <v>5795</v>
      </c>
      <c r="G1002" s="1" t="s">
        <v>5796</v>
      </c>
      <c r="H1002" s="1">
        <v>100</v>
      </c>
    </row>
    <row r="1003" spans="1:8" x14ac:dyDescent="0.3">
      <c r="A1003">
        <v>1001</v>
      </c>
      <c r="B1003" s="1" t="s">
        <v>5797</v>
      </c>
      <c r="C1003" s="1" t="s">
        <v>5798</v>
      </c>
      <c r="D1003" s="1" t="s">
        <v>5799</v>
      </c>
      <c r="E1003" s="1" t="s">
        <v>5800</v>
      </c>
      <c r="F1003" s="1" t="s">
        <v>5801</v>
      </c>
      <c r="G1003" s="1" t="s">
        <v>5802</v>
      </c>
      <c r="H1003" s="1">
        <v>100</v>
      </c>
    </row>
    <row r="1004" spans="1:8" x14ac:dyDescent="0.3">
      <c r="A1004">
        <v>1002</v>
      </c>
      <c r="B1004" s="1" t="s">
        <v>5803</v>
      </c>
      <c r="C1004" s="1" t="s">
        <v>5804</v>
      </c>
      <c r="D1004" s="1" t="s">
        <v>5805</v>
      </c>
      <c r="E1004" s="1" t="s">
        <v>5806</v>
      </c>
      <c r="F1004" s="1" t="s">
        <v>5807</v>
      </c>
      <c r="G1004" s="1" t="s">
        <v>5808</v>
      </c>
      <c r="H1004" s="1">
        <v>100</v>
      </c>
    </row>
    <row r="1005" spans="1:8" x14ac:dyDescent="0.3">
      <c r="A1005">
        <v>1003</v>
      </c>
      <c r="B1005" s="1" t="s">
        <v>5809</v>
      </c>
      <c r="C1005" s="1" t="s">
        <v>5810</v>
      </c>
      <c r="D1005" s="1" t="s">
        <v>5811</v>
      </c>
      <c r="E1005" s="1" t="s">
        <v>5812</v>
      </c>
      <c r="F1005" s="1" t="s">
        <v>5813</v>
      </c>
      <c r="G1005" s="1" t="s">
        <v>5814</v>
      </c>
      <c r="H1005" s="1">
        <v>100</v>
      </c>
    </row>
    <row r="1006" spans="1:8" x14ac:dyDescent="0.3">
      <c r="A1006">
        <v>1004</v>
      </c>
      <c r="B1006" s="1" t="s">
        <v>5815</v>
      </c>
      <c r="C1006" s="1" t="s">
        <v>5816</v>
      </c>
      <c r="D1006" s="1" t="s">
        <v>5817</v>
      </c>
      <c r="E1006" s="1" t="s">
        <v>5818</v>
      </c>
      <c r="F1006" s="1" t="s">
        <v>5819</v>
      </c>
      <c r="G1006" s="1" t="s">
        <v>5820</v>
      </c>
      <c r="H1006" s="1">
        <v>100</v>
      </c>
    </row>
    <row r="1007" spans="1:8" x14ac:dyDescent="0.3">
      <c r="A1007">
        <v>1005</v>
      </c>
      <c r="B1007" s="1" t="s">
        <v>5821</v>
      </c>
      <c r="C1007" s="1" t="s">
        <v>5822</v>
      </c>
      <c r="D1007" s="1" t="s">
        <v>5823</v>
      </c>
      <c r="E1007" s="1" t="s">
        <v>5824</v>
      </c>
      <c r="F1007" s="1" t="s">
        <v>5825</v>
      </c>
      <c r="G1007" s="1" t="s">
        <v>5826</v>
      </c>
      <c r="H1007" s="1">
        <v>100</v>
      </c>
    </row>
    <row r="1008" spans="1:8" x14ac:dyDescent="0.3">
      <c r="A1008">
        <v>1006</v>
      </c>
      <c r="B1008" s="1" t="s">
        <v>5827</v>
      </c>
      <c r="C1008" s="1" t="s">
        <v>5828</v>
      </c>
      <c r="D1008" s="1" t="s">
        <v>5829</v>
      </c>
      <c r="E1008" s="1" t="s">
        <v>5830</v>
      </c>
      <c r="F1008" s="1" t="s">
        <v>5831</v>
      </c>
      <c r="G1008" s="1" t="s">
        <v>5832</v>
      </c>
      <c r="H1008" s="1">
        <v>100</v>
      </c>
    </row>
    <row r="1009" spans="1:8" x14ac:dyDescent="0.3">
      <c r="A1009">
        <v>1007</v>
      </c>
      <c r="B1009" s="1" t="s">
        <v>5833</v>
      </c>
      <c r="C1009" s="1" t="s">
        <v>5834</v>
      </c>
      <c r="D1009" s="1" t="s">
        <v>5835</v>
      </c>
      <c r="E1009" s="1" t="s">
        <v>5836</v>
      </c>
      <c r="F1009" s="1" t="s">
        <v>5837</v>
      </c>
      <c r="G1009" s="1" t="s">
        <v>5838</v>
      </c>
      <c r="H1009" s="1">
        <v>100</v>
      </c>
    </row>
    <row r="1010" spans="1:8" x14ac:dyDescent="0.3">
      <c r="A1010">
        <v>1008</v>
      </c>
      <c r="B1010" s="1" t="s">
        <v>5839</v>
      </c>
      <c r="C1010" s="1" t="s">
        <v>5840</v>
      </c>
      <c r="D1010" s="1" t="s">
        <v>5841</v>
      </c>
      <c r="E1010" s="1" t="s">
        <v>5842</v>
      </c>
      <c r="F1010" s="1" t="s">
        <v>5843</v>
      </c>
      <c r="G1010" s="1" t="s">
        <v>5844</v>
      </c>
      <c r="H1010" s="1">
        <v>100</v>
      </c>
    </row>
    <row r="1011" spans="1:8" x14ac:dyDescent="0.3">
      <c r="A1011">
        <v>1009</v>
      </c>
      <c r="B1011" s="1" t="s">
        <v>5845</v>
      </c>
      <c r="C1011" s="1" t="s">
        <v>5840</v>
      </c>
      <c r="D1011" s="1" t="s">
        <v>5846</v>
      </c>
      <c r="E1011" s="1" t="s">
        <v>5847</v>
      </c>
      <c r="F1011" s="1" t="s">
        <v>5848</v>
      </c>
      <c r="G1011" s="1" t="s">
        <v>5849</v>
      </c>
      <c r="H1011" s="1">
        <v>100</v>
      </c>
    </row>
    <row r="1012" spans="1:8" x14ac:dyDescent="0.3">
      <c r="A1012">
        <v>1010</v>
      </c>
      <c r="B1012" s="1" t="s">
        <v>5850</v>
      </c>
      <c r="C1012" s="1" t="s">
        <v>5851</v>
      </c>
      <c r="D1012" s="1" t="s">
        <v>5852</v>
      </c>
      <c r="E1012" s="1" t="s">
        <v>5853</v>
      </c>
      <c r="F1012" s="1" t="s">
        <v>5854</v>
      </c>
      <c r="G1012" s="1" t="s">
        <v>5855</v>
      </c>
      <c r="H1012" s="1">
        <v>100</v>
      </c>
    </row>
    <row r="1013" spans="1:8" x14ac:dyDescent="0.3">
      <c r="A1013">
        <v>1011</v>
      </c>
      <c r="B1013" s="1" t="s">
        <v>5856</v>
      </c>
      <c r="C1013" s="1" t="s">
        <v>5857</v>
      </c>
      <c r="D1013" s="1" t="s">
        <v>5858</v>
      </c>
      <c r="E1013" s="1" t="s">
        <v>5859</v>
      </c>
      <c r="F1013" s="1" t="s">
        <v>5860</v>
      </c>
      <c r="G1013" s="1" t="s">
        <v>5861</v>
      </c>
      <c r="H1013" s="1">
        <v>100</v>
      </c>
    </row>
    <row r="1014" spans="1:8" x14ac:dyDescent="0.3">
      <c r="A1014">
        <v>1012</v>
      </c>
      <c r="B1014" s="1" t="s">
        <v>5862</v>
      </c>
      <c r="C1014" s="1" t="s">
        <v>5863</v>
      </c>
      <c r="D1014" s="1" t="s">
        <v>5864</v>
      </c>
      <c r="E1014" s="1" t="s">
        <v>5865</v>
      </c>
      <c r="F1014" s="1" t="s">
        <v>5866</v>
      </c>
      <c r="G1014" s="1" t="s">
        <v>5867</v>
      </c>
      <c r="H1014" s="1">
        <v>100</v>
      </c>
    </row>
    <row r="1015" spans="1:8" x14ac:dyDescent="0.3">
      <c r="A1015">
        <v>1013</v>
      </c>
      <c r="B1015" s="1" t="s">
        <v>5868</v>
      </c>
      <c r="C1015" s="1" t="s">
        <v>5869</v>
      </c>
      <c r="D1015" s="1" t="s">
        <v>5870</v>
      </c>
      <c r="E1015" s="1" t="s">
        <v>5871</v>
      </c>
      <c r="F1015" s="1" t="s">
        <v>5872</v>
      </c>
      <c r="G1015" s="1" t="s">
        <v>5873</v>
      </c>
      <c r="H1015" s="1">
        <v>100</v>
      </c>
    </row>
    <row r="1016" spans="1:8" x14ac:dyDescent="0.3">
      <c r="A1016">
        <v>1014</v>
      </c>
      <c r="B1016" s="1" t="s">
        <v>5874</v>
      </c>
      <c r="C1016" s="1" t="s">
        <v>5875</v>
      </c>
      <c r="D1016" s="1" t="s">
        <v>5876</v>
      </c>
      <c r="E1016" s="1" t="s">
        <v>5877</v>
      </c>
      <c r="F1016" s="1" t="s">
        <v>5878</v>
      </c>
      <c r="G1016" s="1" t="s">
        <v>5879</v>
      </c>
      <c r="H1016" s="1">
        <v>100</v>
      </c>
    </row>
    <row r="1017" spans="1:8" x14ac:dyDescent="0.3">
      <c r="A1017">
        <v>1015</v>
      </c>
      <c r="B1017" s="1" t="s">
        <v>5880</v>
      </c>
      <c r="C1017" s="1" t="s">
        <v>5881</v>
      </c>
      <c r="D1017" s="1" t="s">
        <v>5882</v>
      </c>
      <c r="E1017" s="1" t="s">
        <v>5883</v>
      </c>
      <c r="F1017" s="1" t="s">
        <v>5884</v>
      </c>
      <c r="G1017" s="1" t="s">
        <v>5885</v>
      </c>
      <c r="H1017" s="1">
        <v>100</v>
      </c>
    </row>
    <row r="1018" spans="1:8" x14ac:dyDescent="0.3">
      <c r="A1018">
        <v>1016</v>
      </c>
      <c r="B1018" s="1" t="s">
        <v>5886</v>
      </c>
      <c r="C1018" s="1" t="s">
        <v>5887</v>
      </c>
      <c r="D1018" s="1" t="s">
        <v>5888</v>
      </c>
      <c r="E1018" s="1" t="s">
        <v>5889</v>
      </c>
      <c r="F1018" s="1" t="s">
        <v>5890</v>
      </c>
      <c r="G1018" s="1" t="s">
        <v>5891</v>
      </c>
      <c r="H1018" s="1">
        <v>100</v>
      </c>
    </row>
    <row r="1019" spans="1:8" x14ac:dyDescent="0.3">
      <c r="A1019">
        <v>1017</v>
      </c>
      <c r="B1019" s="1" t="s">
        <v>5892</v>
      </c>
      <c r="C1019" s="1" t="s">
        <v>5893</v>
      </c>
      <c r="D1019" s="1" t="s">
        <v>5894</v>
      </c>
      <c r="E1019" s="1" t="s">
        <v>5895</v>
      </c>
      <c r="F1019" s="1" t="s">
        <v>5896</v>
      </c>
      <c r="G1019" s="1" t="s">
        <v>5897</v>
      </c>
      <c r="H1019" s="1">
        <v>100</v>
      </c>
    </row>
    <row r="1020" spans="1:8" x14ac:dyDescent="0.3">
      <c r="A1020">
        <v>1018</v>
      </c>
      <c r="B1020" s="1" t="s">
        <v>5898</v>
      </c>
      <c r="C1020" s="1" t="s">
        <v>5899</v>
      </c>
      <c r="D1020" s="1" t="s">
        <v>5900</v>
      </c>
      <c r="E1020" s="1" t="s">
        <v>5901</v>
      </c>
      <c r="F1020" s="1" t="s">
        <v>5902</v>
      </c>
      <c r="G1020" s="1" t="s">
        <v>5903</v>
      </c>
      <c r="H1020" s="1">
        <v>100</v>
      </c>
    </row>
    <row r="1021" spans="1:8" x14ac:dyDescent="0.3">
      <c r="A1021">
        <v>1019</v>
      </c>
      <c r="B1021" s="1" t="s">
        <v>5904</v>
      </c>
      <c r="C1021" s="1" t="s">
        <v>5905</v>
      </c>
      <c r="D1021" s="1" t="s">
        <v>5906</v>
      </c>
      <c r="E1021" s="1" t="s">
        <v>5907</v>
      </c>
      <c r="F1021" s="1" t="s">
        <v>5908</v>
      </c>
      <c r="G1021" s="1" t="s">
        <v>5909</v>
      </c>
      <c r="H1021" s="1">
        <v>100</v>
      </c>
    </row>
    <row r="1022" spans="1:8" x14ac:dyDescent="0.3">
      <c r="A1022">
        <v>1020</v>
      </c>
      <c r="B1022" s="1" t="s">
        <v>5910</v>
      </c>
      <c r="C1022" s="1" t="s">
        <v>5911</v>
      </c>
      <c r="D1022" s="1" t="s">
        <v>5912</v>
      </c>
      <c r="E1022" s="1" t="s">
        <v>5913</v>
      </c>
      <c r="F1022" s="1" t="s">
        <v>5914</v>
      </c>
      <c r="G1022" s="1" t="s">
        <v>5915</v>
      </c>
      <c r="H1022" s="1">
        <v>100</v>
      </c>
    </row>
    <row r="1023" spans="1:8" x14ac:dyDescent="0.3">
      <c r="A1023">
        <v>1021</v>
      </c>
      <c r="B1023" s="1" t="s">
        <v>5916</v>
      </c>
      <c r="C1023" s="1" t="s">
        <v>5917</v>
      </c>
      <c r="D1023" s="1" t="s">
        <v>5918</v>
      </c>
      <c r="E1023" s="1" t="s">
        <v>5919</v>
      </c>
      <c r="F1023" s="1" t="s">
        <v>5920</v>
      </c>
      <c r="G1023" s="1" t="s">
        <v>5921</v>
      </c>
      <c r="H1023" s="1">
        <v>100</v>
      </c>
    </row>
    <row r="1024" spans="1:8" x14ac:dyDescent="0.3">
      <c r="A1024">
        <v>1022</v>
      </c>
      <c r="B1024" s="1" t="s">
        <v>5922</v>
      </c>
      <c r="C1024" s="1" t="s">
        <v>5923</v>
      </c>
      <c r="D1024" s="1" t="s">
        <v>5924</v>
      </c>
      <c r="E1024" s="1" t="s">
        <v>5925</v>
      </c>
      <c r="F1024" s="1" t="s">
        <v>5926</v>
      </c>
      <c r="G1024" s="1" t="s">
        <v>5927</v>
      </c>
      <c r="H1024" s="1">
        <v>100</v>
      </c>
    </row>
    <row r="1025" spans="1:8" x14ac:dyDescent="0.3">
      <c r="A1025">
        <v>1023</v>
      </c>
      <c r="B1025" s="1" t="s">
        <v>2000</v>
      </c>
      <c r="C1025" s="1" t="s">
        <v>5928</v>
      </c>
      <c r="D1025" s="1" t="s">
        <v>5929</v>
      </c>
      <c r="E1025" s="1" t="s">
        <v>5930</v>
      </c>
      <c r="F1025" s="1" t="s">
        <v>5931</v>
      </c>
      <c r="G1025" s="1" t="s">
        <v>5932</v>
      </c>
      <c r="H1025" s="1">
        <v>100</v>
      </c>
    </row>
    <row r="1026" spans="1:8" x14ac:dyDescent="0.3">
      <c r="A1026">
        <v>1024</v>
      </c>
      <c r="B1026" s="1" t="s">
        <v>5933</v>
      </c>
      <c r="C1026" s="1" t="s">
        <v>5934</v>
      </c>
      <c r="D1026" s="1" t="s">
        <v>5935</v>
      </c>
      <c r="E1026" s="1" t="s">
        <v>5936</v>
      </c>
      <c r="F1026" s="1" t="s">
        <v>5937</v>
      </c>
      <c r="G1026" s="1" t="s">
        <v>5938</v>
      </c>
      <c r="H1026" s="1">
        <v>98.334100000000007</v>
      </c>
    </row>
    <row r="1027" spans="1:8" x14ac:dyDescent="0.3">
      <c r="A1027">
        <v>1025</v>
      </c>
      <c r="B1027" s="1" t="s">
        <v>5939</v>
      </c>
      <c r="C1027" s="1" t="s">
        <v>5940</v>
      </c>
      <c r="D1027" s="1" t="s">
        <v>5941</v>
      </c>
      <c r="E1027" s="1" t="s">
        <v>5942</v>
      </c>
      <c r="F1027" s="1" t="s">
        <v>5943</v>
      </c>
      <c r="G1027" s="1" t="s">
        <v>5944</v>
      </c>
      <c r="H1027" s="1">
        <v>96.9422</v>
      </c>
    </row>
    <row r="1028" spans="1:8" x14ac:dyDescent="0.3">
      <c r="A1028">
        <v>1026</v>
      </c>
      <c r="B1028" s="1" t="s">
        <v>5945</v>
      </c>
      <c r="C1028" s="1" t="s">
        <v>5940</v>
      </c>
      <c r="D1028" s="1" t="s">
        <v>5946</v>
      </c>
      <c r="E1028" s="1" t="s">
        <v>5947</v>
      </c>
      <c r="F1028" s="1" t="s">
        <v>5948</v>
      </c>
      <c r="G1028" s="1" t="s">
        <v>5949</v>
      </c>
      <c r="H1028" s="1">
        <v>97.132999999999996</v>
      </c>
    </row>
    <row r="1029" spans="1:8" x14ac:dyDescent="0.3">
      <c r="A1029">
        <v>1027</v>
      </c>
      <c r="B1029" s="1" t="s">
        <v>5950</v>
      </c>
      <c r="C1029" s="1" t="s">
        <v>5951</v>
      </c>
      <c r="D1029" s="1" t="s">
        <v>5952</v>
      </c>
      <c r="E1029" s="1" t="s">
        <v>5953</v>
      </c>
      <c r="F1029" s="1" t="s">
        <v>5954</v>
      </c>
      <c r="G1029" s="1" t="s">
        <v>5955</v>
      </c>
      <c r="H1029" s="1">
        <v>99.764300000000006</v>
      </c>
    </row>
    <row r="1030" spans="1:8" x14ac:dyDescent="0.3">
      <c r="A1030">
        <v>1028</v>
      </c>
      <c r="B1030" s="1" t="s">
        <v>5956</v>
      </c>
      <c r="C1030" s="1" t="s">
        <v>5957</v>
      </c>
      <c r="D1030" s="1" t="s">
        <v>5958</v>
      </c>
      <c r="E1030" s="1" t="s">
        <v>5959</v>
      </c>
      <c r="F1030" s="1" t="s">
        <v>5960</v>
      </c>
      <c r="G1030" s="1" t="s">
        <v>5961</v>
      </c>
      <c r="H1030" s="1">
        <v>100</v>
      </c>
    </row>
    <row r="1031" spans="1:8" x14ac:dyDescent="0.3">
      <c r="A1031">
        <v>1029</v>
      </c>
      <c r="B1031" s="1" t="s">
        <v>5962</v>
      </c>
      <c r="C1031" s="1" t="s">
        <v>5963</v>
      </c>
      <c r="D1031" s="1" t="s">
        <v>5964</v>
      </c>
      <c r="E1031" s="1" t="s">
        <v>5965</v>
      </c>
      <c r="F1031" s="1" t="s">
        <v>5966</v>
      </c>
      <c r="G1031" s="1" t="s">
        <v>5967</v>
      </c>
      <c r="H1031" s="1">
        <v>100</v>
      </c>
    </row>
    <row r="1032" spans="1:8" x14ac:dyDescent="0.3">
      <c r="A1032">
        <v>1030</v>
      </c>
      <c r="B1032" s="1" t="s">
        <v>5156</v>
      </c>
      <c r="C1032" s="1" t="s">
        <v>5968</v>
      </c>
      <c r="D1032" s="1" t="s">
        <v>5969</v>
      </c>
      <c r="E1032" s="1" t="s">
        <v>5970</v>
      </c>
      <c r="F1032" s="1" t="s">
        <v>5971</v>
      </c>
      <c r="G1032" s="1" t="s">
        <v>5972</v>
      </c>
      <c r="H1032" s="1">
        <v>100</v>
      </c>
    </row>
    <row r="1033" spans="1:8" x14ac:dyDescent="0.3">
      <c r="A1033">
        <v>1031</v>
      </c>
      <c r="B1033" s="1" t="s">
        <v>5973</v>
      </c>
      <c r="C1033" s="1" t="s">
        <v>5974</v>
      </c>
      <c r="D1033" s="1" t="s">
        <v>5975</v>
      </c>
      <c r="E1033" s="1" t="s">
        <v>5976</v>
      </c>
      <c r="F1033" s="1" t="s">
        <v>5977</v>
      </c>
      <c r="G1033" s="1" t="s">
        <v>5978</v>
      </c>
      <c r="H1033" s="1">
        <v>100</v>
      </c>
    </row>
    <row r="1034" spans="1:8" x14ac:dyDescent="0.3">
      <c r="A1034">
        <v>1032</v>
      </c>
      <c r="B1034" s="1" t="s">
        <v>5979</v>
      </c>
      <c r="C1034" s="1" t="s">
        <v>5980</v>
      </c>
      <c r="D1034" s="1" t="s">
        <v>5981</v>
      </c>
      <c r="E1034" s="1" t="s">
        <v>5982</v>
      </c>
      <c r="F1034" s="1" t="s">
        <v>5983</v>
      </c>
      <c r="G1034" s="1" t="s">
        <v>5984</v>
      </c>
      <c r="H1034" s="1">
        <v>100</v>
      </c>
    </row>
    <row r="1035" spans="1:8" x14ac:dyDescent="0.3">
      <c r="A1035">
        <v>1033</v>
      </c>
      <c r="B1035" s="1" t="s">
        <v>5985</v>
      </c>
      <c r="C1035" s="1" t="s">
        <v>5986</v>
      </c>
      <c r="D1035" s="1" t="s">
        <v>5987</v>
      </c>
      <c r="E1035" s="1" t="s">
        <v>5988</v>
      </c>
      <c r="F1035" s="1" t="s">
        <v>5989</v>
      </c>
      <c r="G1035" s="1" t="s">
        <v>5990</v>
      </c>
      <c r="H1035" s="1">
        <v>100</v>
      </c>
    </row>
    <row r="1036" spans="1:8" x14ac:dyDescent="0.3">
      <c r="A1036">
        <v>1034</v>
      </c>
      <c r="B1036" s="1" t="s">
        <v>5991</v>
      </c>
      <c r="C1036" s="1" t="s">
        <v>5992</v>
      </c>
      <c r="D1036" s="1" t="s">
        <v>5993</v>
      </c>
      <c r="E1036" s="1" t="s">
        <v>5994</v>
      </c>
      <c r="F1036" s="1" t="s">
        <v>5995</v>
      </c>
      <c r="G1036" s="1" t="s">
        <v>5996</v>
      </c>
      <c r="H1036" s="1">
        <v>100</v>
      </c>
    </row>
    <row r="1037" spans="1:8" x14ac:dyDescent="0.3">
      <c r="A1037">
        <v>1035</v>
      </c>
      <c r="B1037" s="1" t="s">
        <v>5997</v>
      </c>
      <c r="C1037" s="1" t="s">
        <v>5998</v>
      </c>
      <c r="D1037" s="1" t="s">
        <v>5999</v>
      </c>
      <c r="E1037" s="1" t="s">
        <v>6000</v>
      </c>
      <c r="F1037" s="1" t="s">
        <v>6001</v>
      </c>
      <c r="G1037" s="1" t="s">
        <v>6002</v>
      </c>
      <c r="H1037" s="1">
        <v>100</v>
      </c>
    </row>
    <row r="1038" spans="1:8" x14ac:dyDescent="0.3">
      <c r="A1038">
        <v>1036</v>
      </c>
      <c r="B1038" s="1" t="s">
        <v>6003</v>
      </c>
      <c r="C1038" s="1" t="s">
        <v>6004</v>
      </c>
      <c r="D1038" s="1" t="s">
        <v>6005</v>
      </c>
      <c r="E1038" s="1" t="s">
        <v>6006</v>
      </c>
      <c r="F1038" s="1" t="s">
        <v>6007</v>
      </c>
      <c r="G1038" s="1" t="s">
        <v>6008</v>
      </c>
      <c r="H1038" s="1">
        <v>100</v>
      </c>
    </row>
    <row r="1039" spans="1:8" x14ac:dyDescent="0.3">
      <c r="A1039">
        <v>1037</v>
      </c>
      <c r="B1039" s="1" t="s">
        <v>6009</v>
      </c>
      <c r="C1039" s="1" t="s">
        <v>6010</v>
      </c>
      <c r="D1039" s="1" t="s">
        <v>6011</v>
      </c>
      <c r="E1039" s="1" t="s">
        <v>6012</v>
      </c>
      <c r="F1039" s="1" t="s">
        <v>6013</v>
      </c>
      <c r="G1039" s="1" t="s">
        <v>6014</v>
      </c>
      <c r="H1039" s="1">
        <v>100</v>
      </c>
    </row>
    <row r="1040" spans="1:8" x14ac:dyDescent="0.3">
      <c r="A1040">
        <v>1038</v>
      </c>
      <c r="B1040" s="1" t="s">
        <v>6015</v>
      </c>
      <c r="C1040" s="1" t="s">
        <v>6016</v>
      </c>
      <c r="D1040" s="1" t="s">
        <v>6017</v>
      </c>
      <c r="E1040" s="1" t="s">
        <v>6018</v>
      </c>
      <c r="F1040" s="1" t="s">
        <v>6019</v>
      </c>
      <c r="G1040" s="1" t="s">
        <v>6020</v>
      </c>
      <c r="H1040" s="1">
        <v>100</v>
      </c>
    </row>
    <row r="1041" spans="1:8" x14ac:dyDescent="0.3">
      <c r="A1041">
        <v>1039</v>
      </c>
      <c r="B1041" s="1" t="s">
        <v>6021</v>
      </c>
      <c r="C1041" s="1" t="s">
        <v>6022</v>
      </c>
      <c r="D1041" s="1" t="s">
        <v>6023</v>
      </c>
      <c r="E1041" s="1" t="s">
        <v>6024</v>
      </c>
      <c r="F1041" s="1" t="s">
        <v>6025</v>
      </c>
      <c r="G1041" s="1" t="s">
        <v>6026</v>
      </c>
      <c r="H1041" s="1">
        <v>100</v>
      </c>
    </row>
    <row r="1042" spans="1:8" x14ac:dyDescent="0.3">
      <c r="A1042">
        <v>1040</v>
      </c>
      <c r="B1042" s="1" t="s">
        <v>6027</v>
      </c>
      <c r="C1042" s="1" t="s">
        <v>6028</v>
      </c>
      <c r="D1042" s="1" t="s">
        <v>6029</v>
      </c>
      <c r="E1042" s="1" t="s">
        <v>6030</v>
      </c>
      <c r="F1042" s="1" t="s">
        <v>6031</v>
      </c>
      <c r="G1042" s="1" t="s">
        <v>6032</v>
      </c>
      <c r="H1042" s="1">
        <v>100</v>
      </c>
    </row>
    <row r="1043" spans="1:8" x14ac:dyDescent="0.3">
      <c r="A1043">
        <v>1041</v>
      </c>
      <c r="B1043" s="1" t="s">
        <v>780</v>
      </c>
      <c r="C1043" s="1" t="s">
        <v>6033</v>
      </c>
      <c r="D1043" s="1" t="s">
        <v>6034</v>
      </c>
      <c r="E1043" s="1" t="s">
        <v>6035</v>
      </c>
      <c r="F1043" s="1" t="s">
        <v>6036</v>
      </c>
      <c r="G1043" s="1" t="s">
        <v>6037</v>
      </c>
      <c r="H1043" s="1">
        <v>100</v>
      </c>
    </row>
    <row r="1044" spans="1:8" x14ac:dyDescent="0.3">
      <c r="A1044">
        <v>1042</v>
      </c>
      <c r="B1044" s="1" t="s">
        <v>6038</v>
      </c>
      <c r="C1044" s="1" t="s">
        <v>6039</v>
      </c>
      <c r="D1044" s="1" t="s">
        <v>6040</v>
      </c>
      <c r="E1044" s="1" t="s">
        <v>6041</v>
      </c>
      <c r="F1044" s="1" t="s">
        <v>6042</v>
      </c>
      <c r="G1044" s="1" t="s">
        <v>6043</v>
      </c>
      <c r="H1044" s="1">
        <v>100</v>
      </c>
    </row>
    <row r="1045" spans="1:8" x14ac:dyDescent="0.3">
      <c r="A1045">
        <v>1043</v>
      </c>
      <c r="B1045" s="1" t="s">
        <v>6044</v>
      </c>
      <c r="C1045" s="1" t="s">
        <v>6045</v>
      </c>
      <c r="D1045" s="1" t="s">
        <v>6046</v>
      </c>
      <c r="E1045" s="1" t="s">
        <v>6047</v>
      </c>
      <c r="F1045" s="1" t="s">
        <v>6048</v>
      </c>
      <c r="G1045" s="1" t="s">
        <v>6049</v>
      </c>
      <c r="H1045" s="1">
        <v>100</v>
      </c>
    </row>
    <row r="1046" spans="1:8" x14ac:dyDescent="0.3">
      <c r="A1046">
        <v>1044</v>
      </c>
      <c r="B1046" s="1" t="s">
        <v>6050</v>
      </c>
      <c r="C1046" s="1" t="s">
        <v>6051</v>
      </c>
      <c r="D1046" s="1" t="s">
        <v>6052</v>
      </c>
      <c r="E1046" s="1" t="s">
        <v>6053</v>
      </c>
      <c r="F1046" s="1" t="s">
        <v>5204</v>
      </c>
      <c r="G1046" s="1" t="s">
        <v>6054</v>
      </c>
      <c r="H1046" s="1">
        <v>100</v>
      </c>
    </row>
    <row r="1047" spans="1:8" x14ac:dyDescent="0.3">
      <c r="A1047">
        <v>1045</v>
      </c>
      <c r="B1047" s="1" t="s">
        <v>6055</v>
      </c>
      <c r="C1047" s="1" t="s">
        <v>6056</v>
      </c>
      <c r="D1047" s="1" t="s">
        <v>6057</v>
      </c>
      <c r="E1047" s="1" t="s">
        <v>6058</v>
      </c>
      <c r="F1047" s="1" t="s">
        <v>6059</v>
      </c>
      <c r="G1047" s="1" t="s">
        <v>6060</v>
      </c>
      <c r="H1047" s="1">
        <v>100</v>
      </c>
    </row>
    <row r="1048" spans="1:8" x14ac:dyDescent="0.3">
      <c r="A1048">
        <v>1046</v>
      </c>
      <c r="B1048" s="1" t="s">
        <v>6061</v>
      </c>
      <c r="C1048" s="1" t="s">
        <v>6062</v>
      </c>
      <c r="D1048" s="1" t="s">
        <v>6063</v>
      </c>
      <c r="E1048" s="1" t="s">
        <v>6064</v>
      </c>
      <c r="F1048" s="1" t="s">
        <v>6065</v>
      </c>
      <c r="G1048" s="1" t="s">
        <v>6066</v>
      </c>
      <c r="H1048" s="1">
        <v>100</v>
      </c>
    </row>
    <row r="1049" spans="1:8" x14ac:dyDescent="0.3">
      <c r="A1049">
        <v>1047</v>
      </c>
      <c r="B1049" s="1" t="s">
        <v>6067</v>
      </c>
      <c r="C1049" s="1" t="s">
        <v>6068</v>
      </c>
      <c r="D1049" s="1" t="s">
        <v>6069</v>
      </c>
      <c r="E1049" s="1" t="s">
        <v>6070</v>
      </c>
      <c r="F1049" s="1" t="s">
        <v>6071</v>
      </c>
      <c r="G1049" s="1" t="s">
        <v>6072</v>
      </c>
      <c r="H1049" s="1">
        <v>100</v>
      </c>
    </row>
    <row r="1050" spans="1:8" x14ac:dyDescent="0.3">
      <c r="A1050">
        <v>1048</v>
      </c>
      <c r="B1050" s="1" t="s">
        <v>6073</v>
      </c>
      <c r="C1050" s="1" t="s">
        <v>6068</v>
      </c>
      <c r="D1050" s="1" t="s">
        <v>6074</v>
      </c>
      <c r="E1050" s="1" t="s">
        <v>6075</v>
      </c>
      <c r="F1050" s="1" t="s">
        <v>6076</v>
      </c>
      <c r="G1050" s="1" t="s">
        <v>6077</v>
      </c>
      <c r="H1050" s="1">
        <v>100</v>
      </c>
    </row>
    <row r="1051" spans="1:8" x14ac:dyDescent="0.3">
      <c r="A1051">
        <v>1049</v>
      </c>
      <c r="B1051" s="1" t="s">
        <v>6078</v>
      </c>
      <c r="C1051" s="1" t="s">
        <v>6079</v>
      </c>
      <c r="D1051" s="1" t="s">
        <v>6080</v>
      </c>
      <c r="E1051" s="1" t="s">
        <v>6081</v>
      </c>
      <c r="F1051" s="1" t="s">
        <v>6082</v>
      </c>
      <c r="G1051" s="1" t="s">
        <v>6083</v>
      </c>
      <c r="H1051" s="1">
        <v>100</v>
      </c>
    </row>
    <row r="1052" spans="1:8" x14ac:dyDescent="0.3">
      <c r="A1052">
        <v>1050</v>
      </c>
      <c r="B1052" s="1" t="s">
        <v>6084</v>
      </c>
      <c r="C1052" s="1" t="s">
        <v>6085</v>
      </c>
      <c r="D1052" s="1" t="s">
        <v>6086</v>
      </c>
      <c r="E1052" s="1" t="s">
        <v>6087</v>
      </c>
      <c r="F1052" s="1" t="s">
        <v>6088</v>
      </c>
      <c r="G1052" s="1" t="s">
        <v>6089</v>
      </c>
      <c r="H1052" s="1">
        <v>100</v>
      </c>
    </row>
    <row r="1053" spans="1:8" x14ac:dyDescent="0.3">
      <c r="A1053">
        <v>1051</v>
      </c>
      <c r="B1053" s="1" t="s">
        <v>6090</v>
      </c>
      <c r="C1053" s="1" t="s">
        <v>6091</v>
      </c>
      <c r="D1053" s="1" t="s">
        <v>6092</v>
      </c>
      <c r="E1053" s="1" t="s">
        <v>6093</v>
      </c>
      <c r="F1053" s="1" t="s">
        <v>6094</v>
      </c>
      <c r="G1053" s="1" t="s">
        <v>6095</v>
      </c>
      <c r="H1053" s="1">
        <v>100</v>
      </c>
    </row>
    <row r="1054" spans="1:8" x14ac:dyDescent="0.3">
      <c r="A1054">
        <v>1052</v>
      </c>
      <c r="B1054" s="1" t="s">
        <v>6096</v>
      </c>
      <c r="C1054" s="1" t="s">
        <v>6091</v>
      </c>
      <c r="D1054" s="1" t="s">
        <v>6097</v>
      </c>
      <c r="E1054" s="1" t="s">
        <v>6098</v>
      </c>
      <c r="F1054" s="1" t="s">
        <v>6099</v>
      </c>
      <c r="G1054" s="1" t="s">
        <v>6100</v>
      </c>
      <c r="H1054" s="1">
        <v>100</v>
      </c>
    </row>
    <row r="1055" spans="1:8" x14ac:dyDescent="0.3">
      <c r="A1055">
        <v>1053</v>
      </c>
      <c r="B1055" s="1" t="s">
        <v>6101</v>
      </c>
      <c r="C1055" s="1" t="s">
        <v>6102</v>
      </c>
      <c r="D1055" s="1" t="s">
        <v>6103</v>
      </c>
      <c r="E1055" s="1" t="s">
        <v>6104</v>
      </c>
      <c r="F1055" s="1" t="s">
        <v>6105</v>
      </c>
      <c r="G1055" s="1" t="s">
        <v>6106</v>
      </c>
      <c r="H1055" s="1">
        <v>100</v>
      </c>
    </row>
    <row r="1056" spans="1:8" x14ac:dyDescent="0.3">
      <c r="A1056">
        <v>1054</v>
      </c>
      <c r="B1056" s="1" t="s">
        <v>6107</v>
      </c>
      <c r="C1056" s="1" t="s">
        <v>6108</v>
      </c>
      <c r="D1056" s="1" t="s">
        <v>6109</v>
      </c>
      <c r="E1056" s="1" t="s">
        <v>6110</v>
      </c>
      <c r="F1056" s="1" t="s">
        <v>6111</v>
      </c>
      <c r="G1056" s="1" t="s">
        <v>6112</v>
      </c>
      <c r="H1056" s="1">
        <v>100</v>
      </c>
    </row>
    <row r="1057" spans="1:8" x14ac:dyDescent="0.3">
      <c r="A1057">
        <v>1055</v>
      </c>
      <c r="B1057" s="1" t="s">
        <v>6113</v>
      </c>
      <c r="C1057" s="1" t="s">
        <v>6114</v>
      </c>
      <c r="D1057" s="1" t="s">
        <v>6115</v>
      </c>
      <c r="E1057" s="1" t="s">
        <v>6116</v>
      </c>
      <c r="F1057" s="1" t="s">
        <v>6117</v>
      </c>
      <c r="G1057" s="1" t="s">
        <v>6118</v>
      </c>
      <c r="H1057" s="1">
        <v>100</v>
      </c>
    </row>
    <row r="1058" spans="1:8" x14ac:dyDescent="0.3">
      <c r="A1058">
        <v>1056</v>
      </c>
      <c r="B1058" s="1" t="s">
        <v>6119</v>
      </c>
      <c r="C1058" s="1" t="s">
        <v>6120</v>
      </c>
      <c r="D1058" s="1" t="s">
        <v>6121</v>
      </c>
      <c r="E1058" s="1" t="s">
        <v>6122</v>
      </c>
      <c r="F1058" s="1" t="s">
        <v>6123</v>
      </c>
      <c r="G1058" s="1" t="s">
        <v>6124</v>
      </c>
      <c r="H1058" s="1">
        <v>100</v>
      </c>
    </row>
    <row r="1059" spans="1:8" x14ac:dyDescent="0.3">
      <c r="A1059">
        <v>1057</v>
      </c>
      <c r="B1059" s="1" t="s">
        <v>6125</v>
      </c>
      <c r="C1059" s="1" t="s">
        <v>6126</v>
      </c>
      <c r="D1059" s="1" t="s">
        <v>6127</v>
      </c>
      <c r="E1059" s="1" t="s">
        <v>6128</v>
      </c>
      <c r="F1059" s="1" t="s">
        <v>6129</v>
      </c>
      <c r="G1059" s="1" t="s">
        <v>6130</v>
      </c>
      <c r="H1059" s="1">
        <v>100</v>
      </c>
    </row>
    <row r="1060" spans="1:8" x14ac:dyDescent="0.3">
      <c r="A1060">
        <v>1058</v>
      </c>
      <c r="B1060" s="1" t="s">
        <v>6131</v>
      </c>
      <c r="C1060" s="1" t="s">
        <v>6132</v>
      </c>
      <c r="D1060" s="1" t="s">
        <v>6133</v>
      </c>
      <c r="E1060" s="1" t="s">
        <v>6134</v>
      </c>
      <c r="F1060" s="1" t="s">
        <v>6135</v>
      </c>
      <c r="G1060" s="1" t="s">
        <v>6136</v>
      </c>
      <c r="H1060" s="1">
        <v>100</v>
      </c>
    </row>
    <row r="1061" spans="1:8" x14ac:dyDescent="0.3">
      <c r="A1061">
        <v>1059</v>
      </c>
      <c r="B1061" s="1" t="s">
        <v>6137</v>
      </c>
      <c r="C1061" s="1" t="s">
        <v>6138</v>
      </c>
      <c r="D1061" s="1" t="s">
        <v>6139</v>
      </c>
      <c r="E1061" s="1" t="s">
        <v>6140</v>
      </c>
      <c r="F1061" s="1" t="s">
        <v>6141</v>
      </c>
      <c r="G1061" s="1" t="s">
        <v>6142</v>
      </c>
      <c r="H1061" s="1">
        <v>100</v>
      </c>
    </row>
    <row r="1062" spans="1:8" x14ac:dyDescent="0.3">
      <c r="A1062">
        <v>1060</v>
      </c>
      <c r="B1062" s="1" t="s">
        <v>6143</v>
      </c>
      <c r="C1062" s="1" t="s">
        <v>6144</v>
      </c>
      <c r="D1062" s="1" t="s">
        <v>6145</v>
      </c>
      <c r="E1062" s="1" t="s">
        <v>6146</v>
      </c>
      <c r="F1062" s="1" t="s">
        <v>6147</v>
      </c>
      <c r="G1062" s="1" t="s">
        <v>6148</v>
      </c>
      <c r="H1062" s="1">
        <v>100</v>
      </c>
    </row>
    <row r="1063" spans="1:8" x14ac:dyDescent="0.3">
      <c r="A1063">
        <v>1061</v>
      </c>
      <c r="B1063" s="1" t="s">
        <v>6149</v>
      </c>
      <c r="C1063" s="1" t="s">
        <v>6150</v>
      </c>
      <c r="D1063" s="1" t="s">
        <v>6151</v>
      </c>
      <c r="E1063" s="1" t="s">
        <v>6152</v>
      </c>
      <c r="F1063" s="1" t="s">
        <v>6153</v>
      </c>
      <c r="G1063" s="1" t="s">
        <v>6154</v>
      </c>
      <c r="H1063" s="1">
        <v>100</v>
      </c>
    </row>
    <row r="1064" spans="1:8" x14ac:dyDescent="0.3">
      <c r="A1064">
        <v>1062</v>
      </c>
      <c r="B1064" s="1" t="s">
        <v>6155</v>
      </c>
      <c r="C1064" s="1" t="s">
        <v>6156</v>
      </c>
      <c r="D1064" s="1" t="s">
        <v>6157</v>
      </c>
      <c r="E1064" s="1" t="s">
        <v>6158</v>
      </c>
      <c r="F1064" s="1" t="s">
        <v>6159</v>
      </c>
      <c r="G1064" s="1" t="s">
        <v>6160</v>
      </c>
      <c r="H1064" s="1">
        <v>100</v>
      </c>
    </row>
    <row r="1065" spans="1:8" x14ac:dyDescent="0.3">
      <c r="A1065">
        <v>1063</v>
      </c>
      <c r="B1065" s="1" t="s">
        <v>6161</v>
      </c>
      <c r="C1065" s="1" t="s">
        <v>6162</v>
      </c>
      <c r="D1065" s="1" t="s">
        <v>6163</v>
      </c>
      <c r="E1065" s="1" t="s">
        <v>6164</v>
      </c>
      <c r="F1065" s="1" t="s">
        <v>6165</v>
      </c>
      <c r="G1065" s="1" t="s">
        <v>6166</v>
      </c>
      <c r="H1065" s="1">
        <v>100</v>
      </c>
    </row>
    <row r="1066" spans="1:8" x14ac:dyDescent="0.3">
      <c r="A1066">
        <v>1064</v>
      </c>
      <c r="B1066" s="1" t="s">
        <v>6167</v>
      </c>
      <c r="C1066" s="1" t="s">
        <v>6168</v>
      </c>
      <c r="D1066" s="1" t="s">
        <v>6169</v>
      </c>
      <c r="E1066" s="1" t="s">
        <v>6170</v>
      </c>
      <c r="F1066" s="1" t="s">
        <v>6171</v>
      </c>
      <c r="G1066" s="1" t="s">
        <v>6172</v>
      </c>
      <c r="H1066" s="1">
        <v>100</v>
      </c>
    </row>
    <row r="1067" spans="1:8" x14ac:dyDescent="0.3">
      <c r="A1067">
        <v>1065</v>
      </c>
      <c r="B1067" s="1" t="s">
        <v>6173</v>
      </c>
      <c r="C1067" s="1" t="s">
        <v>6168</v>
      </c>
      <c r="D1067" s="1" t="s">
        <v>6174</v>
      </c>
      <c r="E1067" s="1" t="s">
        <v>6175</v>
      </c>
      <c r="F1067" s="1" t="s">
        <v>6176</v>
      </c>
      <c r="G1067" s="1" t="s">
        <v>6177</v>
      </c>
      <c r="H1067" s="1">
        <v>100</v>
      </c>
    </row>
    <row r="1068" spans="1:8" x14ac:dyDescent="0.3">
      <c r="A1068">
        <v>1066</v>
      </c>
      <c r="B1068" s="1" t="s">
        <v>6178</v>
      </c>
      <c r="C1068" s="1" t="s">
        <v>6179</v>
      </c>
      <c r="D1068" s="1" t="s">
        <v>6180</v>
      </c>
      <c r="E1068" s="1" t="s">
        <v>6181</v>
      </c>
      <c r="F1068" s="1" t="s">
        <v>6182</v>
      </c>
      <c r="G1068" s="1" t="s">
        <v>6183</v>
      </c>
      <c r="H1068" s="1">
        <v>100</v>
      </c>
    </row>
    <row r="1069" spans="1:8" x14ac:dyDescent="0.3">
      <c r="A1069">
        <v>1067</v>
      </c>
      <c r="B1069" s="1" t="s">
        <v>6184</v>
      </c>
      <c r="C1069" s="1" t="s">
        <v>6185</v>
      </c>
      <c r="D1069" s="1" t="s">
        <v>6186</v>
      </c>
      <c r="E1069" s="1" t="s">
        <v>6187</v>
      </c>
      <c r="F1069" s="1" t="s">
        <v>6188</v>
      </c>
      <c r="G1069" s="1" t="s">
        <v>6189</v>
      </c>
      <c r="H1069" s="1">
        <v>100</v>
      </c>
    </row>
    <row r="1070" spans="1:8" x14ac:dyDescent="0.3">
      <c r="A1070">
        <v>1068</v>
      </c>
      <c r="B1070" s="1" t="s">
        <v>6190</v>
      </c>
      <c r="C1070" s="1" t="s">
        <v>6191</v>
      </c>
      <c r="D1070" s="1" t="s">
        <v>6192</v>
      </c>
      <c r="E1070" s="1" t="s">
        <v>6193</v>
      </c>
      <c r="F1070" s="1" t="s">
        <v>6194</v>
      </c>
      <c r="G1070" s="1" t="s">
        <v>6195</v>
      </c>
      <c r="H1070" s="1">
        <v>100</v>
      </c>
    </row>
    <row r="1071" spans="1:8" x14ac:dyDescent="0.3">
      <c r="A1071">
        <v>1069</v>
      </c>
      <c r="B1071" s="1" t="s">
        <v>6196</v>
      </c>
      <c r="C1071" s="1" t="s">
        <v>6197</v>
      </c>
      <c r="D1071" s="1" t="s">
        <v>6198</v>
      </c>
      <c r="E1071" s="1" t="s">
        <v>6199</v>
      </c>
      <c r="F1071" s="1" t="s">
        <v>6200</v>
      </c>
      <c r="G1071" s="1" t="s">
        <v>6201</v>
      </c>
      <c r="H1071" s="1">
        <v>100</v>
      </c>
    </row>
    <row r="1072" spans="1:8" x14ac:dyDescent="0.3">
      <c r="A1072">
        <v>1070</v>
      </c>
      <c r="B1072" s="1" t="s">
        <v>6202</v>
      </c>
      <c r="C1072" s="1" t="s">
        <v>6203</v>
      </c>
      <c r="D1072" s="1" t="s">
        <v>6204</v>
      </c>
      <c r="E1072" s="1" t="s">
        <v>6205</v>
      </c>
      <c r="F1072" s="1" t="s">
        <v>6206</v>
      </c>
      <c r="G1072" s="1" t="s">
        <v>6207</v>
      </c>
      <c r="H1072" s="1">
        <v>100</v>
      </c>
    </row>
    <row r="1073" spans="1:8" x14ac:dyDescent="0.3">
      <c r="A1073">
        <v>1071</v>
      </c>
      <c r="B1073" s="1" t="s">
        <v>6208</v>
      </c>
      <c r="C1073" s="1" t="s">
        <v>6203</v>
      </c>
      <c r="D1073" s="1" t="s">
        <v>6209</v>
      </c>
      <c r="E1073" s="1" t="s">
        <v>6210</v>
      </c>
      <c r="F1073" s="1" t="s">
        <v>6211</v>
      </c>
      <c r="G1073" s="1" t="s">
        <v>6212</v>
      </c>
      <c r="H1073" s="1">
        <v>100</v>
      </c>
    </row>
    <row r="1074" spans="1:8" x14ac:dyDescent="0.3">
      <c r="A1074">
        <v>1072</v>
      </c>
      <c r="B1074" s="1" t="s">
        <v>3616</v>
      </c>
      <c r="C1074" s="1" t="s">
        <v>6213</v>
      </c>
      <c r="D1074" s="1" t="s">
        <v>6214</v>
      </c>
      <c r="E1074" s="1" t="s">
        <v>6215</v>
      </c>
      <c r="F1074" s="1" t="s">
        <v>6216</v>
      </c>
      <c r="G1074" s="1" t="s">
        <v>6217</v>
      </c>
      <c r="H1074" s="1">
        <v>100</v>
      </c>
    </row>
    <row r="1075" spans="1:8" x14ac:dyDescent="0.3">
      <c r="A1075">
        <v>1073</v>
      </c>
      <c r="B1075" s="1" t="s">
        <v>6218</v>
      </c>
      <c r="C1075" s="1" t="s">
        <v>6219</v>
      </c>
      <c r="D1075" s="1" t="s">
        <v>6220</v>
      </c>
      <c r="E1075" s="1" t="s">
        <v>6221</v>
      </c>
      <c r="F1075" s="1" t="s">
        <v>6222</v>
      </c>
      <c r="G1075" s="1" t="s">
        <v>6223</v>
      </c>
      <c r="H1075" s="1">
        <v>100</v>
      </c>
    </row>
    <row r="1076" spans="1:8" x14ac:dyDescent="0.3">
      <c r="A1076">
        <v>1074</v>
      </c>
      <c r="B1076" s="1" t="s">
        <v>6224</v>
      </c>
      <c r="C1076" s="1" t="s">
        <v>6225</v>
      </c>
      <c r="D1076" s="1" t="s">
        <v>6226</v>
      </c>
      <c r="E1076" s="1" t="s">
        <v>6227</v>
      </c>
      <c r="F1076" s="1" t="s">
        <v>6228</v>
      </c>
      <c r="G1076" s="1" t="s">
        <v>6229</v>
      </c>
      <c r="H1076" s="1">
        <v>100</v>
      </c>
    </row>
    <row r="1077" spans="1:8" x14ac:dyDescent="0.3">
      <c r="A1077">
        <v>1075</v>
      </c>
      <c r="B1077" s="1" t="s">
        <v>6230</v>
      </c>
      <c r="C1077" s="1" t="s">
        <v>6231</v>
      </c>
      <c r="D1077" s="1" t="s">
        <v>6232</v>
      </c>
      <c r="E1077" s="1" t="s">
        <v>6233</v>
      </c>
      <c r="F1077" s="1" t="s">
        <v>6234</v>
      </c>
      <c r="G1077" s="1" t="s">
        <v>6235</v>
      </c>
      <c r="H1077" s="1">
        <v>100</v>
      </c>
    </row>
    <row r="1078" spans="1:8" x14ac:dyDescent="0.3">
      <c r="A1078">
        <v>1076</v>
      </c>
      <c r="B1078" s="1" t="s">
        <v>6236</v>
      </c>
      <c r="C1078" s="1" t="s">
        <v>6237</v>
      </c>
      <c r="D1078" s="1" t="s">
        <v>6238</v>
      </c>
      <c r="E1078" s="1" t="s">
        <v>6239</v>
      </c>
      <c r="F1078" s="1" t="s">
        <v>6240</v>
      </c>
      <c r="G1078" s="1" t="s">
        <v>6241</v>
      </c>
      <c r="H1078" s="1">
        <v>100</v>
      </c>
    </row>
    <row r="1079" spans="1:8" x14ac:dyDescent="0.3">
      <c r="A1079">
        <v>1077</v>
      </c>
      <c r="B1079" s="1" t="s">
        <v>6242</v>
      </c>
      <c r="C1079" s="1" t="s">
        <v>6243</v>
      </c>
      <c r="D1079" s="1" t="s">
        <v>6244</v>
      </c>
      <c r="E1079" s="1" t="s">
        <v>6245</v>
      </c>
      <c r="F1079" s="1" t="s">
        <v>6246</v>
      </c>
      <c r="G1079" s="1" t="s">
        <v>6247</v>
      </c>
      <c r="H1079" s="1">
        <v>100</v>
      </c>
    </row>
    <row r="1080" spans="1:8" x14ac:dyDescent="0.3">
      <c r="A1080">
        <v>1078</v>
      </c>
      <c r="B1080" s="1" t="s">
        <v>6248</v>
      </c>
      <c r="C1080" s="1" t="s">
        <v>6249</v>
      </c>
      <c r="D1080" s="1" t="s">
        <v>6250</v>
      </c>
      <c r="E1080" s="1" t="s">
        <v>6251</v>
      </c>
      <c r="F1080" s="1" t="s">
        <v>6246</v>
      </c>
      <c r="G1080" s="1" t="s">
        <v>6252</v>
      </c>
      <c r="H1080" s="1">
        <v>100</v>
      </c>
    </row>
    <row r="1081" spans="1:8" x14ac:dyDescent="0.3">
      <c r="A1081">
        <v>1079</v>
      </c>
      <c r="B1081" s="1" t="s">
        <v>6253</v>
      </c>
      <c r="C1081" s="1" t="s">
        <v>6254</v>
      </c>
      <c r="D1081" s="1" t="s">
        <v>6255</v>
      </c>
      <c r="E1081" s="1" t="s">
        <v>903</v>
      </c>
      <c r="F1081" s="1" t="s">
        <v>6256</v>
      </c>
      <c r="G1081" s="1" t="s">
        <v>6257</v>
      </c>
      <c r="H1081" s="1">
        <v>100</v>
      </c>
    </row>
    <row r="1082" spans="1:8" x14ac:dyDescent="0.3">
      <c r="A1082">
        <v>1080</v>
      </c>
      <c r="B1082" s="1" t="s">
        <v>6258</v>
      </c>
      <c r="C1082" s="1" t="s">
        <v>6254</v>
      </c>
      <c r="D1082" s="1" t="s">
        <v>6259</v>
      </c>
      <c r="E1082" s="1" t="s">
        <v>6260</v>
      </c>
      <c r="F1082" s="1" t="s">
        <v>6261</v>
      </c>
      <c r="G1082" s="1" t="s">
        <v>6262</v>
      </c>
      <c r="H1082" s="1">
        <v>100</v>
      </c>
    </row>
    <row r="1083" spans="1:8" x14ac:dyDescent="0.3">
      <c r="A1083">
        <v>1081</v>
      </c>
      <c r="B1083" s="1" t="s">
        <v>6263</v>
      </c>
      <c r="C1083" s="1" t="s">
        <v>6264</v>
      </c>
      <c r="D1083" s="1" t="s">
        <v>6265</v>
      </c>
      <c r="E1083" s="1" t="s">
        <v>6266</v>
      </c>
      <c r="F1083" s="1" t="s">
        <v>6267</v>
      </c>
      <c r="G1083" s="1" t="s">
        <v>6268</v>
      </c>
      <c r="H1083" s="1">
        <v>100</v>
      </c>
    </row>
    <row r="1084" spans="1:8" x14ac:dyDescent="0.3">
      <c r="A1084">
        <v>1082</v>
      </c>
      <c r="B1084" s="1" t="s">
        <v>6269</v>
      </c>
      <c r="C1084" s="1" t="s">
        <v>6270</v>
      </c>
      <c r="D1084" s="1" t="s">
        <v>6271</v>
      </c>
      <c r="E1084" s="1" t="s">
        <v>6272</v>
      </c>
      <c r="F1084" s="1" t="s">
        <v>6273</v>
      </c>
      <c r="G1084" s="1" t="s">
        <v>6274</v>
      </c>
      <c r="H1084" s="1">
        <v>100</v>
      </c>
    </row>
    <row r="1085" spans="1:8" x14ac:dyDescent="0.3">
      <c r="A1085">
        <v>1083</v>
      </c>
      <c r="B1085" s="1" t="s">
        <v>6275</v>
      </c>
      <c r="C1085" s="1" t="s">
        <v>6270</v>
      </c>
      <c r="D1085" s="1" t="s">
        <v>6276</v>
      </c>
      <c r="E1085" s="1" t="s">
        <v>6277</v>
      </c>
      <c r="F1085" s="1" t="s">
        <v>6278</v>
      </c>
      <c r="G1085" s="1" t="s">
        <v>1587</v>
      </c>
      <c r="H1085" s="1">
        <v>100</v>
      </c>
    </row>
    <row r="1086" spans="1:8" x14ac:dyDescent="0.3">
      <c r="A1086">
        <v>1084</v>
      </c>
      <c r="B1086" s="1" t="s">
        <v>6279</v>
      </c>
      <c r="C1086" s="1" t="s">
        <v>6280</v>
      </c>
      <c r="D1086" s="1" t="s">
        <v>6281</v>
      </c>
      <c r="E1086" s="1" t="s">
        <v>6282</v>
      </c>
      <c r="F1086" s="1" t="s">
        <v>6283</v>
      </c>
      <c r="G1086" s="1" t="s">
        <v>6284</v>
      </c>
      <c r="H1086" s="1">
        <v>100</v>
      </c>
    </row>
    <row r="1087" spans="1:8" x14ac:dyDescent="0.3">
      <c r="A1087">
        <v>1085</v>
      </c>
      <c r="B1087" s="1" t="s">
        <v>6285</v>
      </c>
      <c r="C1087" s="1" t="s">
        <v>6286</v>
      </c>
      <c r="D1087" s="1" t="s">
        <v>6287</v>
      </c>
      <c r="E1087" s="1" t="s">
        <v>6288</v>
      </c>
      <c r="F1087" s="1" t="s">
        <v>6289</v>
      </c>
      <c r="G1087" s="1" t="s">
        <v>6290</v>
      </c>
      <c r="H1087" s="1">
        <v>100</v>
      </c>
    </row>
    <row r="1088" spans="1:8" x14ac:dyDescent="0.3">
      <c r="A1088">
        <v>1086</v>
      </c>
      <c r="B1088" s="1" t="s">
        <v>6291</v>
      </c>
      <c r="C1088" s="1" t="s">
        <v>6292</v>
      </c>
      <c r="D1088" s="1" t="s">
        <v>6293</v>
      </c>
      <c r="E1088" s="1" t="s">
        <v>6294</v>
      </c>
      <c r="F1088" s="1" t="s">
        <v>6295</v>
      </c>
      <c r="G1088" s="1" t="s">
        <v>6296</v>
      </c>
      <c r="H1088" s="1">
        <v>100</v>
      </c>
    </row>
    <row r="1089" spans="1:8" x14ac:dyDescent="0.3">
      <c r="A1089">
        <v>1087</v>
      </c>
      <c r="B1089" s="1" t="s">
        <v>6297</v>
      </c>
      <c r="C1089" s="1" t="s">
        <v>6298</v>
      </c>
      <c r="D1089" s="1" t="s">
        <v>6299</v>
      </c>
      <c r="E1089" s="1" t="s">
        <v>6300</v>
      </c>
      <c r="F1089" s="1" t="s">
        <v>6301</v>
      </c>
      <c r="G1089" s="1" t="s">
        <v>6302</v>
      </c>
      <c r="H1089" s="1">
        <v>99.258600000000001</v>
      </c>
    </row>
    <row r="1090" spans="1:8" x14ac:dyDescent="0.3">
      <c r="A1090">
        <v>1088</v>
      </c>
      <c r="B1090" s="1" t="s">
        <v>6303</v>
      </c>
      <c r="C1090" s="1" t="s">
        <v>6304</v>
      </c>
      <c r="D1090" s="1" t="s">
        <v>6305</v>
      </c>
      <c r="E1090" s="1" t="s">
        <v>6306</v>
      </c>
      <c r="F1090" s="1" t="s">
        <v>6307</v>
      </c>
      <c r="G1090" s="1" t="s">
        <v>6308</v>
      </c>
      <c r="H1090" s="1">
        <v>98.966999999999999</v>
      </c>
    </row>
    <row r="1091" spans="1:8" x14ac:dyDescent="0.3">
      <c r="A1091">
        <v>1089</v>
      </c>
      <c r="B1091" s="1" t="s">
        <v>6309</v>
      </c>
      <c r="C1091" s="1" t="s">
        <v>6304</v>
      </c>
      <c r="D1091" s="1" t="s">
        <v>6310</v>
      </c>
      <c r="E1091" s="1" t="s">
        <v>6311</v>
      </c>
      <c r="F1091" s="1" t="s">
        <v>6312</v>
      </c>
      <c r="G1091" s="1" t="s">
        <v>6313</v>
      </c>
      <c r="H1091" s="1">
        <v>99.004000000000005</v>
      </c>
    </row>
    <row r="1092" spans="1:8" x14ac:dyDescent="0.3">
      <c r="A1092">
        <v>1090</v>
      </c>
      <c r="B1092" s="1" t="s">
        <v>6314</v>
      </c>
      <c r="C1092" s="1" t="s">
        <v>6315</v>
      </c>
      <c r="D1092" s="1" t="s">
        <v>6316</v>
      </c>
      <c r="E1092" s="1" t="s">
        <v>6317</v>
      </c>
      <c r="F1092" s="1" t="s">
        <v>6318</v>
      </c>
      <c r="G1092" s="1" t="s">
        <v>6319</v>
      </c>
      <c r="H1092" s="1">
        <v>98.9572</v>
      </c>
    </row>
    <row r="1093" spans="1:8" x14ac:dyDescent="0.3">
      <c r="A1093">
        <v>1091</v>
      </c>
      <c r="B1093" s="1" t="s">
        <v>6320</v>
      </c>
      <c r="C1093" s="1" t="s">
        <v>6315</v>
      </c>
      <c r="D1093" s="1" t="s">
        <v>6321</v>
      </c>
      <c r="E1093" s="1" t="s">
        <v>6322</v>
      </c>
      <c r="F1093" s="1" t="s">
        <v>6323</v>
      </c>
      <c r="G1093" s="1" t="s">
        <v>6324</v>
      </c>
      <c r="H1093" s="1">
        <v>99.025700000000001</v>
      </c>
    </row>
    <row r="1094" spans="1:8" x14ac:dyDescent="0.3">
      <c r="A1094">
        <v>1092</v>
      </c>
      <c r="B1094" s="1" t="s">
        <v>6325</v>
      </c>
      <c r="C1094" s="1" t="s">
        <v>6326</v>
      </c>
      <c r="D1094" s="1" t="s">
        <v>6327</v>
      </c>
      <c r="E1094" s="1" t="s">
        <v>6328</v>
      </c>
      <c r="F1094" s="1" t="s">
        <v>6329</v>
      </c>
      <c r="G1094" s="1" t="s">
        <v>6330</v>
      </c>
      <c r="H1094" s="1">
        <v>99.674199999999999</v>
      </c>
    </row>
    <row r="1095" spans="1:8" x14ac:dyDescent="0.3">
      <c r="A1095">
        <v>1093</v>
      </c>
      <c r="B1095" s="1" t="s">
        <v>4410</v>
      </c>
      <c r="C1095" s="1" t="s">
        <v>6331</v>
      </c>
      <c r="D1095" s="1" t="s">
        <v>6332</v>
      </c>
      <c r="E1095" s="1" t="s">
        <v>6333</v>
      </c>
      <c r="F1095" s="1" t="s">
        <v>6334</v>
      </c>
      <c r="G1095" s="1" t="s">
        <v>6335</v>
      </c>
      <c r="H1095" s="1">
        <v>99.929699999999997</v>
      </c>
    </row>
    <row r="1096" spans="1:8" x14ac:dyDescent="0.3">
      <c r="A1096">
        <v>1094</v>
      </c>
      <c r="B1096" s="1" t="s">
        <v>6336</v>
      </c>
      <c r="C1096" s="1" t="s">
        <v>6337</v>
      </c>
      <c r="D1096" s="1" t="s">
        <v>6338</v>
      </c>
      <c r="E1096" s="1" t="s">
        <v>6339</v>
      </c>
      <c r="F1096" s="1" t="s">
        <v>6340</v>
      </c>
      <c r="G1096" s="1" t="s">
        <v>6341</v>
      </c>
      <c r="H1096" s="1">
        <v>100</v>
      </c>
    </row>
    <row r="1097" spans="1:8" x14ac:dyDescent="0.3">
      <c r="A1097">
        <v>1095</v>
      </c>
      <c r="B1097" s="1" t="s">
        <v>6342</v>
      </c>
      <c r="C1097" s="1" t="s">
        <v>6343</v>
      </c>
      <c r="D1097" s="1" t="s">
        <v>6344</v>
      </c>
      <c r="E1097" s="1" t="s">
        <v>6345</v>
      </c>
      <c r="F1097" s="1" t="s">
        <v>6346</v>
      </c>
      <c r="G1097" s="1" t="s">
        <v>527</v>
      </c>
      <c r="H1097" s="1">
        <v>100</v>
      </c>
    </row>
    <row r="1098" spans="1:8" x14ac:dyDescent="0.3">
      <c r="A1098">
        <v>1096</v>
      </c>
      <c r="B1098" s="1" t="s">
        <v>6347</v>
      </c>
      <c r="C1098" s="1" t="s">
        <v>6348</v>
      </c>
      <c r="D1098" s="1" t="s">
        <v>6349</v>
      </c>
      <c r="E1098" s="1" t="s">
        <v>6350</v>
      </c>
      <c r="F1098" s="1" t="s">
        <v>6351</v>
      </c>
      <c r="G1098" s="1" t="s">
        <v>6352</v>
      </c>
      <c r="H1098" s="1">
        <v>100</v>
      </c>
    </row>
    <row r="1099" spans="1:8" x14ac:dyDescent="0.3">
      <c r="A1099">
        <v>1097</v>
      </c>
      <c r="B1099" s="1" t="s">
        <v>6353</v>
      </c>
      <c r="C1099" s="1" t="s">
        <v>6354</v>
      </c>
      <c r="D1099" s="1" t="s">
        <v>6355</v>
      </c>
      <c r="E1099" s="1" t="s">
        <v>6356</v>
      </c>
      <c r="F1099" s="1" t="s">
        <v>6357</v>
      </c>
      <c r="G1099" s="1" t="s">
        <v>2243</v>
      </c>
      <c r="H1099" s="1">
        <v>100</v>
      </c>
    </row>
    <row r="1100" spans="1:8" x14ac:dyDescent="0.3">
      <c r="A1100">
        <v>1098</v>
      </c>
      <c r="B1100" s="1" t="s">
        <v>5201</v>
      </c>
      <c r="C1100" s="1" t="s">
        <v>6358</v>
      </c>
      <c r="D1100" s="1" t="s">
        <v>6359</v>
      </c>
      <c r="E1100" s="1" t="s">
        <v>6360</v>
      </c>
      <c r="F1100" s="1" t="s">
        <v>6361</v>
      </c>
      <c r="G1100" s="1" t="s">
        <v>6362</v>
      </c>
      <c r="H1100" s="1">
        <v>100</v>
      </c>
    </row>
    <row r="1101" spans="1:8" x14ac:dyDescent="0.3">
      <c r="A1101">
        <v>1099</v>
      </c>
      <c r="B1101" s="1" t="s">
        <v>6363</v>
      </c>
      <c r="C1101" s="1" t="s">
        <v>6364</v>
      </c>
      <c r="D1101" s="1" t="s">
        <v>6365</v>
      </c>
      <c r="E1101" s="1" t="s">
        <v>6366</v>
      </c>
      <c r="F1101" s="1" t="s">
        <v>6367</v>
      </c>
      <c r="G1101" s="1" t="s">
        <v>1339</v>
      </c>
      <c r="H1101" s="1">
        <v>100</v>
      </c>
    </row>
    <row r="1102" spans="1:8" x14ac:dyDescent="0.3">
      <c r="A1102">
        <v>1100</v>
      </c>
      <c r="B1102" s="1" t="s">
        <v>6368</v>
      </c>
      <c r="C1102" s="1" t="s">
        <v>6369</v>
      </c>
      <c r="D1102" s="1" t="s">
        <v>6370</v>
      </c>
      <c r="E1102" s="1" t="s">
        <v>6371</v>
      </c>
      <c r="F1102" s="1" t="s">
        <v>6372</v>
      </c>
      <c r="G1102" s="1" t="s">
        <v>6373</v>
      </c>
      <c r="H1102" s="1">
        <v>100</v>
      </c>
    </row>
    <row r="1103" spans="1:8" x14ac:dyDescent="0.3">
      <c r="A1103">
        <v>1101</v>
      </c>
      <c r="B1103" s="1" t="s">
        <v>6374</v>
      </c>
      <c r="C1103" s="1" t="s">
        <v>6375</v>
      </c>
      <c r="D1103" s="1" t="s">
        <v>6376</v>
      </c>
      <c r="E1103" s="1" t="s">
        <v>6377</v>
      </c>
      <c r="F1103" s="1" t="s">
        <v>6378</v>
      </c>
      <c r="G1103" s="1" t="s">
        <v>6379</v>
      </c>
      <c r="H1103" s="1">
        <v>100</v>
      </c>
    </row>
    <row r="1104" spans="1:8" x14ac:dyDescent="0.3">
      <c r="A1104">
        <v>1102</v>
      </c>
      <c r="B1104" s="1" t="s">
        <v>6380</v>
      </c>
      <c r="C1104" s="1" t="s">
        <v>6381</v>
      </c>
      <c r="D1104" s="1" t="s">
        <v>6382</v>
      </c>
      <c r="E1104" s="1" t="s">
        <v>6383</v>
      </c>
      <c r="F1104" s="1" t="s">
        <v>6384</v>
      </c>
      <c r="G1104" s="1" t="s">
        <v>6385</v>
      </c>
      <c r="H1104" s="1">
        <v>100</v>
      </c>
    </row>
    <row r="1105" spans="1:8" x14ac:dyDescent="0.3">
      <c r="A1105">
        <v>1103</v>
      </c>
      <c r="B1105" s="1" t="s">
        <v>6386</v>
      </c>
      <c r="C1105" s="1" t="s">
        <v>6387</v>
      </c>
      <c r="D1105" s="1" t="s">
        <v>6388</v>
      </c>
      <c r="E1105" s="1" t="s">
        <v>6389</v>
      </c>
      <c r="F1105" s="1" t="s">
        <v>6390</v>
      </c>
      <c r="G1105" s="1" t="s">
        <v>3043</v>
      </c>
      <c r="H1105" s="1">
        <v>100</v>
      </c>
    </row>
    <row r="1106" spans="1:8" x14ac:dyDescent="0.3">
      <c r="A1106">
        <v>1104</v>
      </c>
      <c r="B1106" s="1" t="s">
        <v>6391</v>
      </c>
      <c r="C1106" s="1" t="s">
        <v>6392</v>
      </c>
      <c r="D1106" s="1" t="s">
        <v>6393</v>
      </c>
      <c r="E1106" s="1" t="s">
        <v>6394</v>
      </c>
      <c r="F1106" s="1" t="s">
        <v>6395</v>
      </c>
      <c r="G1106" s="1" t="s">
        <v>6396</v>
      </c>
      <c r="H1106" s="1">
        <v>100</v>
      </c>
    </row>
    <row r="1107" spans="1:8" x14ac:dyDescent="0.3">
      <c r="A1107">
        <v>1105</v>
      </c>
      <c r="B1107" s="1" t="s">
        <v>6353</v>
      </c>
      <c r="C1107" s="1" t="s">
        <v>6397</v>
      </c>
      <c r="D1107" s="1" t="s">
        <v>6398</v>
      </c>
      <c r="E1107" s="1" t="s">
        <v>6399</v>
      </c>
      <c r="F1107" s="1" t="s">
        <v>2846</v>
      </c>
      <c r="G1107" s="1" t="s">
        <v>6400</v>
      </c>
      <c r="H1107" s="1">
        <v>100</v>
      </c>
    </row>
    <row r="1108" spans="1:8" x14ac:dyDescent="0.3">
      <c r="A1108">
        <v>1106</v>
      </c>
      <c r="B1108" s="1" t="s">
        <v>6401</v>
      </c>
      <c r="C1108" s="1" t="s">
        <v>6402</v>
      </c>
      <c r="D1108" s="1" t="s">
        <v>6403</v>
      </c>
      <c r="E1108" s="1" t="s">
        <v>6404</v>
      </c>
      <c r="F1108" s="1" t="s">
        <v>6405</v>
      </c>
      <c r="G1108" s="1" t="s">
        <v>6406</v>
      </c>
      <c r="H1108" s="1">
        <v>100</v>
      </c>
    </row>
    <row r="1109" spans="1:8" x14ac:dyDescent="0.3">
      <c r="A1109">
        <v>1107</v>
      </c>
      <c r="B1109" s="1" t="s">
        <v>6407</v>
      </c>
      <c r="C1109" s="1" t="s">
        <v>6408</v>
      </c>
      <c r="D1109" s="1" t="s">
        <v>6409</v>
      </c>
      <c r="E1109" s="1" t="s">
        <v>6410</v>
      </c>
      <c r="F1109" s="1" t="s">
        <v>6411</v>
      </c>
      <c r="G1109" s="1" t="s">
        <v>6412</v>
      </c>
      <c r="H1109" s="1">
        <v>98.995500000000007</v>
      </c>
    </row>
    <row r="1110" spans="1:8" x14ac:dyDescent="0.3">
      <c r="A1110">
        <v>1108</v>
      </c>
      <c r="B1110" s="1" t="s">
        <v>6413</v>
      </c>
      <c r="C1110" s="1" t="s">
        <v>6408</v>
      </c>
      <c r="D1110" s="1" t="s">
        <v>6414</v>
      </c>
      <c r="E1110" s="1" t="s">
        <v>6415</v>
      </c>
      <c r="F1110" s="1" t="s">
        <v>6416</v>
      </c>
      <c r="G1110" s="1" t="s">
        <v>6417</v>
      </c>
      <c r="H1110" s="1">
        <v>99.212500000000006</v>
      </c>
    </row>
    <row r="1111" spans="1:8" x14ac:dyDescent="0.3">
      <c r="A1111">
        <v>1109</v>
      </c>
      <c r="B1111" s="1" t="s">
        <v>6418</v>
      </c>
      <c r="C1111" s="1" t="s">
        <v>6419</v>
      </c>
      <c r="D1111" s="1" t="s">
        <v>6420</v>
      </c>
      <c r="E1111" s="1" t="s">
        <v>6421</v>
      </c>
      <c r="F1111" s="1" t="s">
        <v>6422</v>
      </c>
      <c r="G1111" s="1" t="s">
        <v>6423</v>
      </c>
      <c r="H1111" s="1">
        <v>99.579599999999999</v>
      </c>
    </row>
    <row r="1112" spans="1:8" x14ac:dyDescent="0.3">
      <c r="A1112">
        <v>1110</v>
      </c>
      <c r="B1112" s="1" t="s">
        <v>6424</v>
      </c>
      <c r="C1112" s="1" t="s">
        <v>6425</v>
      </c>
      <c r="D1112" s="1" t="s">
        <v>6426</v>
      </c>
      <c r="E1112" s="1" t="s">
        <v>6427</v>
      </c>
      <c r="F1112" s="1" t="s">
        <v>6428</v>
      </c>
      <c r="G1112" s="1" t="s">
        <v>6429</v>
      </c>
      <c r="H1112" s="1">
        <v>99.9666</v>
      </c>
    </row>
    <row r="1113" spans="1:8" x14ac:dyDescent="0.3">
      <c r="A1113">
        <v>1111</v>
      </c>
      <c r="B1113" s="1" t="s">
        <v>6430</v>
      </c>
      <c r="C1113" s="1" t="s">
        <v>6431</v>
      </c>
      <c r="D1113" s="1" t="s">
        <v>6432</v>
      </c>
      <c r="E1113" s="1" t="s">
        <v>6433</v>
      </c>
      <c r="F1113" s="1" t="s">
        <v>6434</v>
      </c>
      <c r="G1113" s="1" t="s">
        <v>6435</v>
      </c>
      <c r="H1113" s="1">
        <v>99.854100000000003</v>
      </c>
    </row>
    <row r="1114" spans="1:8" x14ac:dyDescent="0.3">
      <c r="A1114">
        <v>1112</v>
      </c>
      <c r="B1114" s="1" t="s">
        <v>6436</v>
      </c>
      <c r="C1114" s="1" t="s">
        <v>6437</v>
      </c>
      <c r="D1114" s="1" t="s">
        <v>6438</v>
      </c>
      <c r="E1114" s="1" t="s">
        <v>6439</v>
      </c>
      <c r="F1114" s="1" t="s">
        <v>6440</v>
      </c>
      <c r="G1114" s="1" t="s">
        <v>6441</v>
      </c>
      <c r="H1114" s="1">
        <v>99.375799999999998</v>
      </c>
    </row>
    <row r="1115" spans="1:8" x14ac:dyDescent="0.3">
      <c r="A1115">
        <v>1113</v>
      </c>
      <c r="B1115" s="1" t="s">
        <v>6442</v>
      </c>
      <c r="C1115" s="1" t="s">
        <v>6437</v>
      </c>
      <c r="D1115" s="1" t="s">
        <v>6443</v>
      </c>
      <c r="E1115" s="1" t="s">
        <v>6444</v>
      </c>
      <c r="F1115" s="1" t="s">
        <v>6445</v>
      </c>
      <c r="G1115" s="1" t="s">
        <v>6446</v>
      </c>
      <c r="H1115" s="1">
        <v>99.144300000000001</v>
      </c>
    </row>
    <row r="1116" spans="1:8" x14ac:dyDescent="0.3">
      <c r="A1116">
        <v>1114</v>
      </c>
      <c r="B1116" s="1" t="s">
        <v>6447</v>
      </c>
      <c r="C1116" s="1" t="s">
        <v>6448</v>
      </c>
      <c r="D1116" s="1" t="s">
        <v>6449</v>
      </c>
      <c r="E1116" s="1" t="s">
        <v>6450</v>
      </c>
      <c r="F1116" s="1" t="s">
        <v>6124</v>
      </c>
      <c r="G1116" s="1" t="s">
        <v>6451</v>
      </c>
      <c r="H1116" s="1">
        <v>99.983199999999997</v>
      </c>
    </row>
    <row r="1117" spans="1:8" x14ac:dyDescent="0.3">
      <c r="A1117">
        <v>1115</v>
      </c>
      <c r="B1117" s="1" t="s">
        <v>6452</v>
      </c>
      <c r="C1117" s="1" t="s">
        <v>6453</v>
      </c>
      <c r="D1117" s="1" t="s">
        <v>6454</v>
      </c>
      <c r="E1117" s="1" t="s">
        <v>6455</v>
      </c>
      <c r="F1117" s="1" t="s">
        <v>6456</v>
      </c>
      <c r="G1117" s="1" t="s">
        <v>6457</v>
      </c>
      <c r="H1117" s="1">
        <v>100</v>
      </c>
    </row>
    <row r="1118" spans="1:8" x14ac:dyDescent="0.3">
      <c r="A1118">
        <v>1116</v>
      </c>
      <c r="B1118" s="1" t="s">
        <v>6458</v>
      </c>
      <c r="C1118" s="1" t="s">
        <v>6459</v>
      </c>
      <c r="D1118" s="1" t="s">
        <v>6460</v>
      </c>
      <c r="E1118" s="1" t="s">
        <v>6461</v>
      </c>
      <c r="F1118" s="1" t="s">
        <v>6462</v>
      </c>
      <c r="G1118" s="1" t="s">
        <v>6463</v>
      </c>
      <c r="H1118" s="1">
        <v>100</v>
      </c>
    </row>
    <row r="1119" spans="1:8" x14ac:dyDescent="0.3">
      <c r="A1119">
        <v>1117</v>
      </c>
      <c r="B1119" s="1" t="s">
        <v>6464</v>
      </c>
      <c r="C1119" s="1" t="s">
        <v>6465</v>
      </c>
      <c r="D1119" s="1" t="s">
        <v>6466</v>
      </c>
      <c r="E1119" s="1" t="s">
        <v>6467</v>
      </c>
      <c r="F1119" s="1" t="s">
        <v>6468</v>
      </c>
      <c r="G1119" s="1" t="s">
        <v>6469</v>
      </c>
      <c r="H1119" s="1">
        <v>100</v>
      </c>
    </row>
    <row r="1120" spans="1:8" x14ac:dyDescent="0.3">
      <c r="A1120">
        <v>1118</v>
      </c>
      <c r="B1120" s="1" t="s">
        <v>6470</v>
      </c>
      <c r="C1120" s="1" t="s">
        <v>6471</v>
      </c>
      <c r="D1120" s="1" t="s">
        <v>6472</v>
      </c>
      <c r="E1120" s="1" t="s">
        <v>6473</v>
      </c>
      <c r="F1120" s="1" t="s">
        <v>6474</v>
      </c>
      <c r="G1120" s="1" t="s">
        <v>639</v>
      </c>
      <c r="H1120" s="1">
        <v>100</v>
      </c>
    </row>
    <row r="1121" spans="1:8" x14ac:dyDescent="0.3">
      <c r="A1121">
        <v>1119</v>
      </c>
      <c r="B1121" s="1" t="s">
        <v>6353</v>
      </c>
      <c r="C1121" s="1" t="s">
        <v>6475</v>
      </c>
      <c r="D1121" s="1" t="s">
        <v>6476</v>
      </c>
      <c r="E1121" s="1" t="s">
        <v>6477</v>
      </c>
      <c r="F1121" s="1" t="s">
        <v>6478</v>
      </c>
      <c r="G1121" s="1" t="s">
        <v>6479</v>
      </c>
      <c r="H1121" s="1">
        <v>100</v>
      </c>
    </row>
    <row r="1122" spans="1:8" x14ac:dyDescent="0.3">
      <c r="A1122">
        <v>1120</v>
      </c>
      <c r="B1122" s="1" t="s">
        <v>6480</v>
      </c>
      <c r="C1122" s="1" t="s">
        <v>6481</v>
      </c>
      <c r="D1122" s="1" t="s">
        <v>6482</v>
      </c>
      <c r="E1122" s="1" t="s">
        <v>6455</v>
      </c>
      <c r="F1122" s="1" t="s">
        <v>6483</v>
      </c>
      <c r="G1122" s="1" t="s">
        <v>6484</v>
      </c>
      <c r="H1122" s="1">
        <v>99.791399999999996</v>
      </c>
    </row>
    <row r="1123" spans="1:8" x14ac:dyDescent="0.3">
      <c r="A1123">
        <v>1121</v>
      </c>
      <c r="B1123" s="1" t="s">
        <v>6485</v>
      </c>
      <c r="C1123" s="1" t="s">
        <v>6481</v>
      </c>
      <c r="D1123" s="1" t="s">
        <v>6486</v>
      </c>
      <c r="E1123" s="1" t="s">
        <v>6487</v>
      </c>
      <c r="F1123" s="1" t="s">
        <v>6488</v>
      </c>
      <c r="G1123" s="1" t="s">
        <v>6489</v>
      </c>
      <c r="H1123" s="1">
        <v>99.791499999999999</v>
      </c>
    </row>
    <row r="1124" spans="1:8" x14ac:dyDescent="0.3">
      <c r="A1124">
        <v>1122</v>
      </c>
      <c r="B1124" s="1" t="s">
        <v>6490</v>
      </c>
      <c r="C1124" s="1" t="s">
        <v>6491</v>
      </c>
      <c r="D1124" s="1" t="s">
        <v>6492</v>
      </c>
      <c r="E1124" s="1" t="s">
        <v>6493</v>
      </c>
      <c r="F1124" s="1" t="s">
        <v>6494</v>
      </c>
      <c r="G1124" s="1" t="s">
        <v>6495</v>
      </c>
      <c r="H1124" s="1">
        <v>99.362700000000004</v>
      </c>
    </row>
    <row r="1125" spans="1:8" x14ac:dyDescent="0.3">
      <c r="A1125">
        <v>1123</v>
      </c>
      <c r="B1125" s="1" t="s">
        <v>6496</v>
      </c>
      <c r="C1125" s="1" t="s">
        <v>6497</v>
      </c>
      <c r="D1125" s="1" t="s">
        <v>2629</v>
      </c>
      <c r="E1125" s="1" t="s">
        <v>6498</v>
      </c>
      <c r="F1125" s="1" t="s">
        <v>6499</v>
      </c>
      <c r="G1125" s="1" t="s">
        <v>6500</v>
      </c>
      <c r="H1125" s="1">
        <v>98.866699999999994</v>
      </c>
    </row>
    <row r="1126" spans="1:8" x14ac:dyDescent="0.3">
      <c r="A1126">
        <v>1124</v>
      </c>
      <c r="B1126" s="1" t="s">
        <v>6501</v>
      </c>
      <c r="C1126" s="1" t="s">
        <v>6502</v>
      </c>
      <c r="D1126" s="1" t="s">
        <v>6503</v>
      </c>
      <c r="E1126" s="1" t="s">
        <v>6504</v>
      </c>
      <c r="F1126" s="1" t="s">
        <v>6505</v>
      </c>
      <c r="G1126" s="1" t="s">
        <v>6506</v>
      </c>
      <c r="H1126" s="1">
        <v>98.379099999999994</v>
      </c>
    </row>
    <row r="1127" spans="1:8" x14ac:dyDescent="0.3">
      <c r="A1127">
        <v>1125</v>
      </c>
      <c r="B1127" s="1" t="s">
        <v>6507</v>
      </c>
      <c r="C1127" s="1" t="s">
        <v>6508</v>
      </c>
      <c r="D1127" s="1" t="s">
        <v>6509</v>
      </c>
      <c r="E1127" s="1" t="s">
        <v>6510</v>
      </c>
      <c r="F1127" s="1" t="s">
        <v>6511</v>
      </c>
      <c r="G1127" s="1" t="s">
        <v>6512</v>
      </c>
      <c r="H1127" s="1">
        <v>97.633600000000001</v>
      </c>
    </row>
    <row r="1128" spans="1:8" x14ac:dyDescent="0.3">
      <c r="A1128">
        <v>1126</v>
      </c>
      <c r="B1128" s="1" t="s">
        <v>6513</v>
      </c>
      <c r="C1128" s="1" t="s">
        <v>6514</v>
      </c>
      <c r="D1128" s="1" t="s">
        <v>6515</v>
      </c>
      <c r="E1128" s="1" t="s">
        <v>6516</v>
      </c>
      <c r="F1128" s="1" t="s">
        <v>6517</v>
      </c>
      <c r="G1128" s="1" t="s">
        <v>6518</v>
      </c>
      <c r="H1128" s="1">
        <v>97.8429</v>
      </c>
    </row>
    <row r="1129" spans="1:8" x14ac:dyDescent="0.3">
      <c r="A1129">
        <v>1127</v>
      </c>
      <c r="B1129" s="1" t="s">
        <v>6519</v>
      </c>
      <c r="C1129" s="1" t="s">
        <v>6514</v>
      </c>
      <c r="D1129" s="1" t="s">
        <v>6520</v>
      </c>
      <c r="E1129" s="1" t="s">
        <v>6521</v>
      </c>
      <c r="F1129" s="1" t="s">
        <v>6522</v>
      </c>
      <c r="G1129" s="1" t="s">
        <v>6523</v>
      </c>
      <c r="H1129" s="1">
        <v>97.948899999999995</v>
      </c>
    </row>
    <row r="1130" spans="1:8" x14ac:dyDescent="0.3">
      <c r="A1130">
        <v>1128</v>
      </c>
      <c r="B1130" s="1" t="s">
        <v>6524</v>
      </c>
      <c r="C1130" s="1" t="s">
        <v>6525</v>
      </c>
      <c r="D1130" s="1" t="s">
        <v>6526</v>
      </c>
      <c r="E1130" s="1" t="s">
        <v>6527</v>
      </c>
      <c r="F1130" s="1" t="s">
        <v>6528</v>
      </c>
      <c r="G1130" s="1" t="s">
        <v>3170</v>
      </c>
      <c r="H1130" s="1">
        <v>98.142600000000002</v>
      </c>
    </row>
    <row r="1131" spans="1:8" x14ac:dyDescent="0.3">
      <c r="A1131">
        <v>1129</v>
      </c>
      <c r="B1131" s="1" t="s">
        <v>6529</v>
      </c>
      <c r="C1131" s="1" t="s">
        <v>6530</v>
      </c>
      <c r="D1131" s="1" t="s">
        <v>6531</v>
      </c>
      <c r="E1131" s="1" t="s">
        <v>6532</v>
      </c>
      <c r="F1131" s="1" t="s">
        <v>6533</v>
      </c>
      <c r="G1131" s="1" t="s">
        <v>6534</v>
      </c>
      <c r="H1131" s="1">
        <v>98.225300000000004</v>
      </c>
    </row>
    <row r="1132" spans="1:8" x14ac:dyDescent="0.3">
      <c r="A1132">
        <v>1130</v>
      </c>
      <c r="B1132" s="1" t="s">
        <v>6535</v>
      </c>
      <c r="C1132" s="1" t="s">
        <v>6530</v>
      </c>
      <c r="D1132" s="1" t="s">
        <v>6536</v>
      </c>
      <c r="E1132" s="1" t="s">
        <v>6266</v>
      </c>
      <c r="F1132" s="1" t="s">
        <v>6537</v>
      </c>
      <c r="G1132" s="1" t="s">
        <v>6538</v>
      </c>
      <c r="H1132" s="1">
        <v>98.374499999999998</v>
      </c>
    </row>
    <row r="1133" spans="1:8" x14ac:dyDescent="0.3">
      <c r="A1133">
        <v>1131</v>
      </c>
      <c r="B1133" s="1" t="s">
        <v>6539</v>
      </c>
      <c r="C1133" s="1" t="s">
        <v>6540</v>
      </c>
      <c r="D1133" s="1" t="s">
        <v>6541</v>
      </c>
      <c r="E1133" s="1" t="s">
        <v>6542</v>
      </c>
      <c r="F1133" s="1" t="s">
        <v>6543</v>
      </c>
      <c r="G1133" s="1" t="s">
        <v>1452</v>
      </c>
      <c r="H1133" s="1">
        <v>98.905699999999996</v>
      </c>
    </row>
    <row r="1134" spans="1:8" x14ac:dyDescent="0.3">
      <c r="A1134">
        <v>1132</v>
      </c>
      <c r="B1134" s="1" t="s">
        <v>6544</v>
      </c>
      <c r="C1134" s="1" t="s">
        <v>6545</v>
      </c>
      <c r="D1134" s="1" t="s">
        <v>6546</v>
      </c>
      <c r="E1134" s="1" t="s">
        <v>6547</v>
      </c>
      <c r="F1134" s="1" t="s">
        <v>6548</v>
      </c>
      <c r="G1134" s="1" t="s">
        <v>6549</v>
      </c>
      <c r="H1134" s="1">
        <v>98.242599999999996</v>
      </c>
    </row>
    <row r="1135" spans="1:8" x14ac:dyDescent="0.3">
      <c r="A1135">
        <v>1133</v>
      </c>
      <c r="B1135" s="1" t="s">
        <v>6550</v>
      </c>
      <c r="C1135" s="1" t="s">
        <v>6551</v>
      </c>
      <c r="D1135" s="1" t="s">
        <v>6552</v>
      </c>
      <c r="E1135" s="1" t="s">
        <v>6553</v>
      </c>
      <c r="F1135" s="1" t="s">
        <v>6554</v>
      </c>
      <c r="G1135" s="1" t="s">
        <v>598</v>
      </c>
      <c r="H1135" s="1">
        <v>98.248000000000005</v>
      </c>
    </row>
    <row r="1136" spans="1:8" x14ac:dyDescent="0.3">
      <c r="A1136">
        <v>1134</v>
      </c>
      <c r="B1136" s="1" t="s">
        <v>6555</v>
      </c>
      <c r="C1136" s="1" t="s">
        <v>6551</v>
      </c>
      <c r="D1136" s="1" t="s">
        <v>6556</v>
      </c>
      <c r="E1136" s="1" t="s">
        <v>6557</v>
      </c>
      <c r="F1136" s="1" t="s">
        <v>6558</v>
      </c>
      <c r="G1136" s="1" t="s">
        <v>6559</v>
      </c>
      <c r="H1136" s="1">
        <v>98.167199999999994</v>
      </c>
    </row>
    <row r="1137" spans="1:8" x14ac:dyDescent="0.3">
      <c r="A1137">
        <v>1135</v>
      </c>
      <c r="B1137" s="1" t="s">
        <v>6560</v>
      </c>
      <c r="C1137" s="1" t="s">
        <v>6561</v>
      </c>
      <c r="D1137" s="1" t="s">
        <v>6562</v>
      </c>
      <c r="E1137" s="1" t="s">
        <v>6563</v>
      </c>
      <c r="F1137" s="1" t="s">
        <v>6564</v>
      </c>
      <c r="G1137" s="1" t="s">
        <v>639</v>
      </c>
      <c r="H1137" s="1">
        <v>98.828599999999994</v>
      </c>
    </row>
    <row r="1138" spans="1:8" x14ac:dyDescent="0.3">
      <c r="A1138">
        <v>1136</v>
      </c>
      <c r="B1138" s="1" t="s">
        <v>6565</v>
      </c>
      <c r="C1138" s="1" t="s">
        <v>6566</v>
      </c>
      <c r="D1138" s="1" t="s">
        <v>6567</v>
      </c>
      <c r="E1138" s="1" t="s">
        <v>6568</v>
      </c>
      <c r="F1138" s="1" t="s">
        <v>6569</v>
      </c>
      <c r="G1138" s="1" t="s">
        <v>6570</v>
      </c>
      <c r="H1138" s="1">
        <v>100</v>
      </c>
    </row>
    <row r="1139" spans="1:8" x14ac:dyDescent="0.3">
      <c r="A1139">
        <v>1137</v>
      </c>
      <c r="B1139" s="1" t="s">
        <v>6571</v>
      </c>
      <c r="C1139" s="1" t="s">
        <v>6572</v>
      </c>
      <c r="D1139" s="1" t="s">
        <v>6573</v>
      </c>
      <c r="E1139" s="1" t="s">
        <v>6574</v>
      </c>
      <c r="F1139" s="1" t="s">
        <v>6575</v>
      </c>
      <c r="G1139" s="1" t="s">
        <v>6576</v>
      </c>
      <c r="H1139" s="1">
        <v>100</v>
      </c>
    </row>
    <row r="1140" spans="1:8" x14ac:dyDescent="0.3">
      <c r="A1140">
        <v>1138</v>
      </c>
      <c r="B1140" s="1" t="s">
        <v>6577</v>
      </c>
      <c r="C1140" s="1" t="s">
        <v>6578</v>
      </c>
      <c r="D1140" s="1" t="s">
        <v>6579</v>
      </c>
      <c r="E1140" s="1" t="s">
        <v>6580</v>
      </c>
      <c r="F1140" s="1" t="s">
        <v>6581</v>
      </c>
      <c r="G1140" s="1" t="s">
        <v>6582</v>
      </c>
      <c r="H1140" s="1">
        <v>100</v>
      </c>
    </row>
    <row r="1141" spans="1:8" x14ac:dyDescent="0.3">
      <c r="A1141">
        <v>1139</v>
      </c>
      <c r="B1141" s="1" t="s">
        <v>245</v>
      </c>
      <c r="C1141" s="1" t="s">
        <v>6583</v>
      </c>
      <c r="D1141" s="1" t="s">
        <v>6584</v>
      </c>
      <c r="E1141" s="1" t="s">
        <v>6585</v>
      </c>
      <c r="F1141" s="1" t="s">
        <v>6586</v>
      </c>
      <c r="G1141" s="1" t="s">
        <v>6587</v>
      </c>
      <c r="H1141" s="1">
        <v>100</v>
      </c>
    </row>
    <row r="1142" spans="1:8" x14ac:dyDescent="0.3">
      <c r="A1142">
        <v>1140</v>
      </c>
      <c r="B1142" s="1" t="s">
        <v>6588</v>
      </c>
      <c r="C1142" s="1" t="s">
        <v>6589</v>
      </c>
      <c r="D1142" s="1" t="s">
        <v>6590</v>
      </c>
      <c r="E1142" s="1" t="s">
        <v>6591</v>
      </c>
      <c r="F1142" s="1" t="s">
        <v>6592</v>
      </c>
      <c r="G1142" s="1" t="s">
        <v>6593</v>
      </c>
      <c r="H1142" s="1">
        <v>100</v>
      </c>
    </row>
    <row r="1143" spans="1:8" x14ac:dyDescent="0.3">
      <c r="A1143">
        <v>1141</v>
      </c>
      <c r="B1143" s="1" t="s">
        <v>6594</v>
      </c>
      <c r="C1143" s="1" t="s">
        <v>6595</v>
      </c>
      <c r="D1143" s="1" t="s">
        <v>6596</v>
      </c>
      <c r="E1143" s="1" t="s">
        <v>6597</v>
      </c>
      <c r="F1143" s="1" t="s">
        <v>6598</v>
      </c>
      <c r="G1143" s="1" t="s">
        <v>6599</v>
      </c>
      <c r="H1143" s="1">
        <v>100</v>
      </c>
    </row>
    <row r="1144" spans="1:8" x14ac:dyDescent="0.3">
      <c r="A1144">
        <v>1142</v>
      </c>
      <c r="B1144" s="1" t="s">
        <v>6600</v>
      </c>
      <c r="C1144" s="1" t="s">
        <v>6601</v>
      </c>
      <c r="D1144" s="1" t="s">
        <v>6602</v>
      </c>
      <c r="E1144" s="1" t="s">
        <v>6603</v>
      </c>
      <c r="F1144" s="1" t="s">
        <v>6604</v>
      </c>
      <c r="G1144" s="1" t="s">
        <v>1491</v>
      </c>
      <c r="H1144" s="1">
        <v>100</v>
      </c>
    </row>
    <row r="1145" spans="1:8" x14ac:dyDescent="0.3">
      <c r="A1145">
        <v>1143</v>
      </c>
      <c r="B1145" s="1" t="s">
        <v>6605</v>
      </c>
      <c r="C1145" s="1" t="s">
        <v>6606</v>
      </c>
      <c r="D1145" s="1" t="s">
        <v>6607</v>
      </c>
      <c r="E1145" s="1" t="s">
        <v>6608</v>
      </c>
      <c r="F1145" s="1" t="s">
        <v>6609</v>
      </c>
      <c r="G1145" s="1" t="s">
        <v>6610</v>
      </c>
      <c r="H1145" s="1">
        <v>100</v>
      </c>
    </row>
    <row r="1146" spans="1:8" x14ac:dyDescent="0.3">
      <c r="A1146">
        <v>1144</v>
      </c>
      <c r="B1146" s="1" t="s">
        <v>6611</v>
      </c>
      <c r="C1146" s="1" t="s">
        <v>6612</v>
      </c>
      <c r="D1146" s="1" t="s">
        <v>6613</v>
      </c>
      <c r="E1146" s="1" t="s">
        <v>6614</v>
      </c>
      <c r="F1146" s="1" t="s">
        <v>6615</v>
      </c>
      <c r="G1146" s="1" t="s">
        <v>6616</v>
      </c>
      <c r="H1146" s="1">
        <v>100</v>
      </c>
    </row>
    <row r="1147" spans="1:8" x14ac:dyDescent="0.3">
      <c r="A1147">
        <v>1145</v>
      </c>
      <c r="B1147" s="1" t="s">
        <v>6617</v>
      </c>
      <c r="C1147" s="1" t="s">
        <v>6618</v>
      </c>
      <c r="D1147" s="1" t="s">
        <v>6619</v>
      </c>
      <c r="E1147" s="1" t="s">
        <v>6620</v>
      </c>
      <c r="F1147" s="1" t="s">
        <v>6621</v>
      </c>
      <c r="G1147" s="1" t="s">
        <v>6622</v>
      </c>
      <c r="H1147" s="1">
        <v>100</v>
      </c>
    </row>
    <row r="1148" spans="1:8" x14ac:dyDescent="0.3">
      <c r="A1148">
        <v>1146</v>
      </c>
      <c r="B1148" s="1" t="s">
        <v>5785</v>
      </c>
      <c r="C1148" s="1" t="s">
        <v>6623</v>
      </c>
      <c r="D1148" s="1" t="s">
        <v>6624</v>
      </c>
      <c r="E1148" s="1" t="s">
        <v>6625</v>
      </c>
      <c r="F1148" s="1" t="s">
        <v>6626</v>
      </c>
      <c r="G1148" s="1" t="s">
        <v>6627</v>
      </c>
      <c r="H1148" s="1">
        <v>100</v>
      </c>
    </row>
    <row r="1149" spans="1:8" x14ac:dyDescent="0.3">
      <c r="A1149">
        <v>1147</v>
      </c>
      <c r="B1149" s="1" t="s">
        <v>6628</v>
      </c>
      <c r="C1149" s="1" t="s">
        <v>6629</v>
      </c>
      <c r="D1149" s="1" t="s">
        <v>6630</v>
      </c>
      <c r="E1149" s="1" t="s">
        <v>6631</v>
      </c>
      <c r="F1149" s="1" t="s">
        <v>6632</v>
      </c>
      <c r="G1149" s="1" t="s">
        <v>6633</v>
      </c>
      <c r="H1149" s="1">
        <v>100</v>
      </c>
    </row>
    <row r="1150" spans="1:8" x14ac:dyDescent="0.3">
      <c r="A1150">
        <v>1148</v>
      </c>
      <c r="B1150" s="1" t="s">
        <v>6634</v>
      </c>
      <c r="C1150" s="1" t="s">
        <v>6635</v>
      </c>
      <c r="D1150" s="1" t="s">
        <v>6636</v>
      </c>
      <c r="E1150" s="1" t="s">
        <v>6637</v>
      </c>
      <c r="F1150" s="1" t="s">
        <v>6638</v>
      </c>
      <c r="G1150" s="1" t="s">
        <v>6639</v>
      </c>
      <c r="H1150" s="1">
        <v>100</v>
      </c>
    </row>
    <row r="1151" spans="1:8" x14ac:dyDescent="0.3">
      <c r="A1151">
        <v>1149</v>
      </c>
      <c r="B1151" s="1" t="s">
        <v>6640</v>
      </c>
      <c r="C1151" s="1" t="s">
        <v>6641</v>
      </c>
      <c r="D1151" s="1" t="s">
        <v>6642</v>
      </c>
      <c r="E1151" s="1" t="s">
        <v>6643</v>
      </c>
      <c r="F1151" s="1" t="s">
        <v>6644</v>
      </c>
      <c r="G1151" s="1" t="s">
        <v>6645</v>
      </c>
      <c r="H1151" s="1">
        <v>100</v>
      </c>
    </row>
    <row r="1152" spans="1:8" x14ac:dyDescent="0.3">
      <c r="A1152">
        <v>1150</v>
      </c>
      <c r="B1152" s="1" t="s">
        <v>6646</v>
      </c>
      <c r="C1152" s="1" t="s">
        <v>6647</v>
      </c>
      <c r="D1152" s="1" t="s">
        <v>6648</v>
      </c>
      <c r="E1152" s="1" t="s">
        <v>6649</v>
      </c>
      <c r="F1152" s="1" t="s">
        <v>6650</v>
      </c>
      <c r="G1152" s="1" t="s">
        <v>6651</v>
      </c>
      <c r="H1152" s="1">
        <v>100</v>
      </c>
    </row>
    <row r="1153" spans="1:8" x14ac:dyDescent="0.3">
      <c r="A1153">
        <v>1151</v>
      </c>
      <c r="B1153" s="1" t="s">
        <v>6652</v>
      </c>
      <c r="C1153" s="1" t="s">
        <v>6653</v>
      </c>
      <c r="D1153" s="1" t="s">
        <v>6654</v>
      </c>
      <c r="E1153" s="1" t="s">
        <v>6655</v>
      </c>
      <c r="F1153" s="1" t="s">
        <v>6656</v>
      </c>
      <c r="G1153" s="1" t="s">
        <v>1440</v>
      </c>
      <c r="H1153" s="1">
        <v>100</v>
      </c>
    </row>
    <row r="1154" spans="1:8" x14ac:dyDescent="0.3">
      <c r="A1154">
        <v>1152</v>
      </c>
      <c r="B1154" s="1" t="s">
        <v>6657</v>
      </c>
      <c r="C1154" s="1" t="s">
        <v>6653</v>
      </c>
      <c r="D1154" s="1" t="s">
        <v>6658</v>
      </c>
      <c r="E1154" s="1" t="s">
        <v>6659</v>
      </c>
      <c r="F1154" s="1" t="s">
        <v>6660</v>
      </c>
      <c r="G1154" s="1" t="s">
        <v>1464</v>
      </c>
      <c r="H1154" s="1">
        <v>100</v>
      </c>
    </row>
    <row r="1155" spans="1:8" x14ac:dyDescent="0.3">
      <c r="A1155">
        <v>1153</v>
      </c>
      <c r="B1155" s="1" t="s">
        <v>6661</v>
      </c>
      <c r="C1155" s="1" t="s">
        <v>6662</v>
      </c>
      <c r="D1155" s="1" t="s">
        <v>6663</v>
      </c>
      <c r="E1155" s="1" t="s">
        <v>6664</v>
      </c>
      <c r="F1155" s="1" t="s">
        <v>6665</v>
      </c>
      <c r="G1155" s="1" t="s">
        <v>6666</v>
      </c>
      <c r="H1155" s="1">
        <v>100</v>
      </c>
    </row>
    <row r="1156" spans="1:8" x14ac:dyDescent="0.3">
      <c r="A1156">
        <v>1154</v>
      </c>
      <c r="B1156" s="1" t="s">
        <v>6667</v>
      </c>
      <c r="C1156" s="1" t="s">
        <v>6662</v>
      </c>
      <c r="D1156" s="1" t="s">
        <v>6668</v>
      </c>
      <c r="E1156" s="1" t="s">
        <v>6669</v>
      </c>
      <c r="F1156" s="1" t="s">
        <v>6670</v>
      </c>
      <c r="G1156" s="1" t="s">
        <v>6671</v>
      </c>
      <c r="H1156" s="1">
        <v>100</v>
      </c>
    </row>
    <row r="1157" spans="1:8" x14ac:dyDescent="0.3">
      <c r="A1157">
        <v>1155</v>
      </c>
      <c r="B1157" s="1" t="s">
        <v>6672</v>
      </c>
      <c r="C1157" s="1" t="s">
        <v>6673</v>
      </c>
      <c r="D1157" s="1" t="s">
        <v>6674</v>
      </c>
      <c r="E1157" s="1" t="s">
        <v>6675</v>
      </c>
      <c r="F1157" s="1" t="s">
        <v>6676</v>
      </c>
      <c r="G1157" s="1" t="s">
        <v>6677</v>
      </c>
      <c r="H1157" s="1">
        <v>100</v>
      </c>
    </row>
    <row r="1158" spans="1:8" x14ac:dyDescent="0.3">
      <c r="A1158">
        <v>1156</v>
      </c>
      <c r="B1158" s="1" t="s">
        <v>6678</v>
      </c>
      <c r="C1158" s="1" t="s">
        <v>6673</v>
      </c>
      <c r="D1158" s="1" t="s">
        <v>6679</v>
      </c>
      <c r="E1158" s="1" t="s">
        <v>6680</v>
      </c>
      <c r="F1158" s="1" t="s">
        <v>6681</v>
      </c>
      <c r="G1158" s="1" t="s">
        <v>6682</v>
      </c>
      <c r="H1158" s="1">
        <v>100</v>
      </c>
    </row>
    <row r="1159" spans="1:8" x14ac:dyDescent="0.3">
      <c r="A1159">
        <v>1157</v>
      </c>
      <c r="B1159" s="1" t="s">
        <v>6683</v>
      </c>
      <c r="C1159" s="1" t="s">
        <v>6684</v>
      </c>
      <c r="D1159" s="1" t="s">
        <v>6685</v>
      </c>
      <c r="E1159" s="1" t="s">
        <v>6686</v>
      </c>
      <c r="F1159" s="1" t="s">
        <v>6687</v>
      </c>
      <c r="G1159" s="1" t="s">
        <v>6688</v>
      </c>
      <c r="H1159" s="1">
        <v>100</v>
      </c>
    </row>
    <row r="1160" spans="1:8" x14ac:dyDescent="0.3">
      <c r="A1160">
        <v>1158</v>
      </c>
      <c r="B1160" s="1" t="s">
        <v>6689</v>
      </c>
      <c r="C1160" s="1" t="s">
        <v>6690</v>
      </c>
      <c r="D1160" s="1" t="s">
        <v>6691</v>
      </c>
      <c r="E1160" s="1" t="s">
        <v>6692</v>
      </c>
      <c r="F1160" s="1" t="s">
        <v>4196</v>
      </c>
      <c r="G1160" s="1" t="s">
        <v>3915</v>
      </c>
      <c r="H1160" s="1">
        <v>100</v>
      </c>
    </row>
    <row r="1161" spans="1:8" x14ac:dyDescent="0.3">
      <c r="A1161">
        <v>1159</v>
      </c>
      <c r="B1161" s="1" t="s">
        <v>6693</v>
      </c>
      <c r="C1161" s="1" t="s">
        <v>6694</v>
      </c>
      <c r="D1161" s="1" t="s">
        <v>6695</v>
      </c>
      <c r="E1161" s="1" t="s">
        <v>6696</v>
      </c>
      <c r="F1161" s="1" t="s">
        <v>6697</v>
      </c>
      <c r="G1161" s="1" t="s">
        <v>6235</v>
      </c>
      <c r="H1161" s="1">
        <v>100</v>
      </c>
    </row>
    <row r="1162" spans="1:8" x14ac:dyDescent="0.3">
      <c r="A1162">
        <v>1160</v>
      </c>
      <c r="B1162" s="1" t="s">
        <v>6698</v>
      </c>
      <c r="C1162" s="1" t="s">
        <v>6699</v>
      </c>
      <c r="D1162" s="1" t="s">
        <v>6700</v>
      </c>
      <c r="E1162" s="1" t="s">
        <v>6701</v>
      </c>
      <c r="F1162" s="1" t="s">
        <v>6702</v>
      </c>
      <c r="G1162" s="1" t="s">
        <v>3933</v>
      </c>
      <c r="H1162" s="1">
        <v>99.962199999999996</v>
      </c>
    </row>
    <row r="1163" spans="1:8" x14ac:dyDescent="0.3">
      <c r="A1163">
        <v>1161</v>
      </c>
      <c r="B1163" s="1" t="s">
        <v>6703</v>
      </c>
      <c r="C1163" s="1" t="s">
        <v>6704</v>
      </c>
      <c r="D1163" s="1" t="s">
        <v>5595</v>
      </c>
      <c r="E1163" s="1" t="s">
        <v>6705</v>
      </c>
      <c r="F1163" s="1" t="s">
        <v>6706</v>
      </c>
      <c r="G1163" s="1" t="s">
        <v>6707</v>
      </c>
      <c r="H1163" s="1">
        <v>99.570700000000002</v>
      </c>
    </row>
    <row r="1164" spans="1:8" x14ac:dyDescent="0.3">
      <c r="A1164">
        <v>1162</v>
      </c>
      <c r="B1164" s="1" t="s">
        <v>6708</v>
      </c>
      <c r="C1164" s="1" t="s">
        <v>6709</v>
      </c>
      <c r="D1164" s="1" t="s">
        <v>6710</v>
      </c>
      <c r="E1164" s="1" t="s">
        <v>6711</v>
      </c>
      <c r="F1164" s="1" t="s">
        <v>6712</v>
      </c>
      <c r="G1164" s="1" t="s">
        <v>4716</v>
      </c>
      <c r="H1164" s="1">
        <v>99.283199999999994</v>
      </c>
    </row>
    <row r="1165" spans="1:8" x14ac:dyDescent="0.3">
      <c r="A1165">
        <v>1163</v>
      </c>
      <c r="B1165" s="1" t="s">
        <v>6713</v>
      </c>
      <c r="C1165" s="1" t="s">
        <v>6709</v>
      </c>
      <c r="D1165" s="1" t="s">
        <v>6714</v>
      </c>
      <c r="E1165" s="1" t="s">
        <v>6715</v>
      </c>
      <c r="F1165" s="1" t="s">
        <v>6716</v>
      </c>
      <c r="G1165" s="1" t="s">
        <v>6717</v>
      </c>
      <c r="H1165" s="1">
        <v>99.446799999999996</v>
      </c>
    </row>
    <row r="1166" spans="1:8" x14ac:dyDescent="0.3">
      <c r="A1166">
        <v>1164</v>
      </c>
      <c r="B1166" s="1" t="s">
        <v>6718</v>
      </c>
      <c r="C1166" s="1" t="s">
        <v>6719</v>
      </c>
      <c r="D1166" s="1" t="s">
        <v>6720</v>
      </c>
      <c r="E1166" s="1" t="s">
        <v>6721</v>
      </c>
      <c r="F1166" s="1" t="s">
        <v>6722</v>
      </c>
      <c r="G1166" s="1" t="s">
        <v>6723</v>
      </c>
      <c r="H1166" s="1">
        <v>100</v>
      </c>
    </row>
    <row r="1167" spans="1:8" x14ac:dyDescent="0.3">
      <c r="A1167">
        <v>1165</v>
      </c>
      <c r="B1167" s="1" t="s">
        <v>2434</v>
      </c>
      <c r="C1167" s="1" t="s">
        <v>6724</v>
      </c>
      <c r="D1167" s="1" t="s">
        <v>6725</v>
      </c>
      <c r="E1167" s="1" t="s">
        <v>6726</v>
      </c>
      <c r="F1167" s="1" t="s">
        <v>6727</v>
      </c>
      <c r="G1167" s="1" t="s">
        <v>6728</v>
      </c>
      <c r="H1167" s="1">
        <v>100</v>
      </c>
    </row>
    <row r="1168" spans="1:8" x14ac:dyDescent="0.3">
      <c r="A1168">
        <v>1166</v>
      </c>
      <c r="B1168" s="1" t="s">
        <v>6729</v>
      </c>
      <c r="C1168" s="1" t="s">
        <v>6724</v>
      </c>
      <c r="D1168" s="1" t="s">
        <v>6730</v>
      </c>
      <c r="E1168" s="1" t="s">
        <v>6731</v>
      </c>
      <c r="F1168" s="1" t="s">
        <v>6732</v>
      </c>
      <c r="G1168" s="1" t="s">
        <v>6733</v>
      </c>
      <c r="H1168" s="1">
        <v>100</v>
      </c>
    </row>
    <row r="1169" spans="1:8" x14ac:dyDescent="0.3">
      <c r="A1169">
        <v>1167</v>
      </c>
      <c r="B1169" s="1" t="s">
        <v>6734</v>
      </c>
      <c r="C1169" s="1" t="s">
        <v>6735</v>
      </c>
      <c r="D1169" s="1" t="s">
        <v>6736</v>
      </c>
      <c r="E1169" s="1" t="s">
        <v>6737</v>
      </c>
      <c r="F1169" s="1" t="s">
        <v>6738</v>
      </c>
      <c r="G1169" s="1" t="s">
        <v>6739</v>
      </c>
      <c r="H1169" s="1">
        <v>100</v>
      </c>
    </row>
    <row r="1170" spans="1:8" x14ac:dyDescent="0.3">
      <c r="A1170">
        <v>1168</v>
      </c>
      <c r="B1170" s="1" t="s">
        <v>6740</v>
      </c>
      <c r="C1170" s="1" t="s">
        <v>6741</v>
      </c>
      <c r="D1170" s="1" t="s">
        <v>6742</v>
      </c>
      <c r="E1170" s="1" t="s">
        <v>6743</v>
      </c>
      <c r="F1170" s="1" t="s">
        <v>6744</v>
      </c>
      <c r="G1170" s="1" t="s">
        <v>6745</v>
      </c>
      <c r="H1170" s="1">
        <v>100</v>
      </c>
    </row>
    <row r="1171" spans="1:8" x14ac:dyDescent="0.3">
      <c r="A1171">
        <v>1169</v>
      </c>
      <c r="B1171" s="1" t="s">
        <v>6746</v>
      </c>
      <c r="C1171" s="1" t="s">
        <v>6747</v>
      </c>
      <c r="D1171" s="1" t="s">
        <v>6748</v>
      </c>
      <c r="E1171" s="1" t="s">
        <v>6749</v>
      </c>
      <c r="F1171" s="1" t="s">
        <v>6750</v>
      </c>
      <c r="G1171" s="1" t="s">
        <v>6751</v>
      </c>
      <c r="H1171" s="1">
        <v>100</v>
      </c>
    </row>
    <row r="1172" spans="1:8" x14ac:dyDescent="0.3">
      <c r="A1172">
        <v>1170</v>
      </c>
      <c r="B1172" s="1" t="s">
        <v>6752</v>
      </c>
      <c r="C1172" s="1" t="s">
        <v>6747</v>
      </c>
      <c r="D1172" s="1" t="s">
        <v>6753</v>
      </c>
      <c r="E1172" s="1" t="s">
        <v>6754</v>
      </c>
      <c r="F1172" s="1" t="s">
        <v>6755</v>
      </c>
      <c r="G1172" s="1" t="s">
        <v>6756</v>
      </c>
      <c r="H1172" s="1">
        <v>100</v>
      </c>
    </row>
    <row r="1173" spans="1:8" x14ac:dyDescent="0.3">
      <c r="A1173">
        <v>1171</v>
      </c>
      <c r="B1173" s="1" t="s">
        <v>6757</v>
      </c>
      <c r="C1173" s="1" t="s">
        <v>6758</v>
      </c>
      <c r="D1173" s="1" t="s">
        <v>6759</v>
      </c>
      <c r="E1173" s="1" t="s">
        <v>6760</v>
      </c>
      <c r="F1173" s="1" t="s">
        <v>6761</v>
      </c>
      <c r="G1173" s="1" t="s">
        <v>6762</v>
      </c>
      <c r="H1173" s="1">
        <v>100</v>
      </c>
    </row>
    <row r="1174" spans="1:8" x14ac:dyDescent="0.3">
      <c r="A1174">
        <v>1172</v>
      </c>
      <c r="B1174" s="1" t="s">
        <v>6763</v>
      </c>
      <c r="C1174" s="1" t="s">
        <v>6764</v>
      </c>
      <c r="D1174" s="1" t="s">
        <v>6765</v>
      </c>
      <c r="E1174" s="1" t="s">
        <v>6766</v>
      </c>
      <c r="F1174" s="1" t="s">
        <v>6767</v>
      </c>
      <c r="G1174" s="1" t="s">
        <v>6768</v>
      </c>
      <c r="H1174" s="1">
        <v>100</v>
      </c>
    </row>
    <row r="1175" spans="1:8" x14ac:dyDescent="0.3">
      <c r="A1175">
        <v>1173</v>
      </c>
      <c r="B1175" s="1" t="s">
        <v>6769</v>
      </c>
      <c r="C1175" s="1" t="s">
        <v>6770</v>
      </c>
      <c r="D1175" s="1" t="s">
        <v>6771</v>
      </c>
      <c r="E1175" s="1" t="s">
        <v>6772</v>
      </c>
      <c r="F1175" s="1" t="s">
        <v>6773</v>
      </c>
      <c r="G1175" s="1" t="s">
        <v>1679</v>
      </c>
      <c r="H1175" s="1">
        <v>100</v>
      </c>
    </row>
    <row r="1176" spans="1:8" x14ac:dyDescent="0.3">
      <c r="A1176">
        <v>1174</v>
      </c>
      <c r="B1176" s="1" t="s">
        <v>6774</v>
      </c>
      <c r="C1176" s="1" t="s">
        <v>6775</v>
      </c>
      <c r="D1176" s="1" t="s">
        <v>6776</v>
      </c>
      <c r="E1176" s="1" t="s">
        <v>6777</v>
      </c>
      <c r="F1176" s="1" t="s">
        <v>6778</v>
      </c>
      <c r="G1176" s="1" t="s">
        <v>6779</v>
      </c>
      <c r="H1176" s="1">
        <v>100</v>
      </c>
    </row>
    <row r="1177" spans="1:8" x14ac:dyDescent="0.3">
      <c r="A1177">
        <v>1175</v>
      </c>
      <c r="B1177" s="1" t="s">
        <v>6780</v>
      </c>
      <c r="C1177" s="1" t="s">
        <v>6781</v>
      </c>
      <c r="D1177" s="1" t="s">
        <v>6782</v>
      </c>
      <c r="E1177" s="1" t="s">
        <v>6783</v>
      </c>
      <c r="F1177" s="1" t="s">
        <v>6755</v>
      </c>
      <c r="G1177" s="1" t="s">
        <v>6784</v>
      </c>
      <c r="H1177" s="1">
        <v>99.847800000000007</v>
      </c>
    </row>
    <row r="1178" spans="1:8" x14ac:dyDescent="0.3">
      <c r="A1178">
        <v>1176</v>
      </c>
      <c r="B1178" s="1" t="s">
        <v>6785</v>
      </c>
      <c r="C1178" s="1" t="s">
        <v>6786</v>
      </c>
      <c r="D1178" s="1" t="s">
        <v>6787</v>
      </c>
      <c r="E1178" s="1" t="s">
        <v>6788</v>
      </c>
      <c r="F1178" s="1" t="s">
        <v>6789</v>
      </c>
      <c r="G1178" s="1" t="s">
        <v>6790</v>
      </c>
      <c r="H1178" s="1">
        <v>99.133300000000006</v>
      </c>
    </row>
    <row r="1179" spans="1:8" x14ac:dyDescent="0.3">
      <c r="A1179">
        <v>1177</v>
      </c>
      <c r="B1179" s="1" t="s">
        <v>6791</v>
      </c>
      <c r="C1179" s="1" t="s">
        <v>6792</v>
      </c>
      <c r="D1179" s="1" t="s">
        <v>6793</v>
      </c>
      <c r="E1179" s="1" t="s">
        <v>6794</v>
      </c>
      <c r="F1179" s="1" t="s">
        <v>6795</v>
      </c>
      <c r="G1179" s="1" t="s">
        <v>6796</v>
      </c>
      <c r="H1179" s="1">
        <v>98.233000000000004</v>
      </c>
    </row>
    <row r="1180" spans="1:8" x14ac:dyDescent="0.3">
      <c r="A1180">
        <v>1178</v>
      </c>
      <c r="B1180" s="1" t="s">
        <v>6797</v>
      </c>
      <c r="C1180" s="1" t="s">
        <v>6798</v>
      </c>
      <c r="D1180" s="1" t="s">
        <v>6799</v>
      </c>
      <c r="E1180" s="1" t="s">
        <v>6800</v>
      </c>
      <c r="F1180" s="1" t="s">
        <v>6801</v>
      </c>
      <c r="G1180" s="1" t="s">
        <v>6802</v>
      </c>
      <c r="H1180" s="1">
        <v>97.790400000000005</v>
      </c>
    </row>
    <row r="1181" spans="1:8" x14ac:dyDescent="0.3">
      <c r="A1181">
        <v>1179</v>
      </c>
      <c r="B1181" s="1" t="s">
        <v>6803</v>
      </c>
      <c r="C1181" s="1" t="s">
        <v>6804</v>
      </c>
      <c r="D1181" s="1" t="s">
        <v>6805</v>
      </c>
      <c r="E1181" s="1" t="s">
        <v>6806</v>
      </c>
      <c r="F1181" s="1" t="s">
        <v>6807</v>
      </c>
      <c r="G1181" s="1" t="s">
        <v>6808</v>
      </c>
      <c r="H1181" s="1">
        <v>96.852500000000006</v>
      </c>
    </row>
    <row r="1182" spans="1:8" x14ac:dyDescent="0.3">
      <c r="A1182">
        <v>1180</v>
      </c>
      <c r="B1182" s="1" t="s">
        <v>6809</v>
      </c>
      <c r="C1182" s="1" t="s">
        <v>6810</v>
      </c>
      <c r="D1182" s="1" t="s">
        <v>6811</v>
      </c>
      <c r="E1182" s="1" t="s">
        <v>6812</v>
      </c>
      <c r="F1182" s="1" t="s">
        <v>6813</v>
      </c>
      <c r="G1182" s="1" t="s">
        <v>6814</v>
      </c>
      <c r="H1182" s="1">
        <v>96.111900000000006</v>
      </c>
    </row>
    <row r="1183" spans="1:8" x14ac:dyDescent="0.3">
      <c r="A1183">
        <v>1181</v>
      </c>
      <c r="B1183" s="1" t="s">
        <v>6815</v>
      </c>
      <c r="C1183" s="1" t="s">
        <v>6810</v>
      </c>
      <c r="D1183" s="1" t="s">
        <v>6816</v>
      </c>
      <c r="E1183" s="1" t="s">
        <v>6817</v>
      </c>
      <c r="F1183" s="1" t="s">
        <v>6818</v>
      </c>
      <c r="G1183" s="1" t="s">
        <v>6819</v>
      </c>
      <c r="H1183" s="1">
        <v>96.9358</v>
      </c>
    </row>
    <row r="1184" spans="1:8" x14ac:dyDescent="0.3">
      <c r="A1184">
        <v>1182</v>
      </c>
      <c r="B1184" s="1" t="s">
        <v>6820</v>
      </c>
      <c r="C1184" s="1" t="s">
        <v>6821</v>
      </c>
      <c r="D1184" s="1" t="s">
        <v>6822</v>
      </c>
      <c r="E1184" s="1" t="s">
        <v>6823</v>
      </c>
      <c r="F1184" s="1" t="s">
        <v>6824</v>
      </c>
      <c r="G1184" s="1" t="s">
        <v>6825</v>
      </c>
      <c r="H1184" s="1">
        <v>97.9422</v>
      </c>
    </row>
    <row r="1185" spans="1:8" x14ac:dyDescent="0.3">
      <c r="A1185">
        <v>1183</v>
      </c>
      <c r="B1185" s="1" t="s">
        <v>6826</v>
      </c>
      <c r="C1185" s="1" t="s">
        <v>6827</v>
      </c>
      <c r="D1185" s="1" t="s">
        <v>6828</v>
      </c>
      <c r="E1185" s="1" t="s">
        <v>6829</v>
      </c>
      <c r="F1185" s="1" t="s">
        <v>6830</v>
      </c>
      <c r="G1185" s="1" t="s">
        <v>6831</v>
      </c>
      <c r="H1185" s="1">
        <v>98.960099999999997</v>
      </c>
    </row>
    <row r="1186" spans="1:8" x14ac:dyDescent="0.3">
      <c r="A1186">
        <v>1184</v>
      </c>
      <c r="B1186" s="1" t="s">
        <v>6832</v>
      </c>
      <c r="C1186" s="1" t="s">
        <v>6833</v>
      </c>
      <c r="D1186" s="1" t="s">
        <v>6834</v>
      </c>
      <c r="E1186" s="1" t="s">
        <v>6835</v>
      </c>
      <c r="F1186" s="1" t="s">
        <v>6836</v>
      </c>
      <c r="G1186" s="1" t="s">
        <v>6837</v>
      </c>
      <c r="H1186" s="1">
        <v>99.156400000000005</v>
      </c>
    </row>
    <row r="1187" spans="1:8" x14ac:dyDescent="0.3">
      <c r="A1187">
        <v>1185</v>
      </c>
      <c r="B1187" s="1" t="s">
        <v>6838</v>
      </c>
      <c r="C1187" s="1" t="s">
        <v>6839</v>
      </c>
      <c r="D1187" s="1" t="s">
        <v>6840</v>
      </c>
      <c r="E1187" s="1" t="s">
        <v>6841</v>
      </c>
      <c r="F1187" s="1" t="s">
        <v>6842</v>
      </c>
      <c r="G1187" s="1" t="s">
        <v>3770</v>
      </c>
      <c r="H1187" s="1">
        <v>98.644800000000004</v>
      </c>
    </row>
    <row r="1188" spans="1:8" x14ac:dyDescent="0.3">
      <c r="A1188">
        <v>1186</v>
      </c>
      <c r="B1188" s="1" t="s">
        <v>6843</v>
      </c>
      <c r="C1188" s="1" t="s">
        <v>6844</v>
      </c>
      <c r="D1188" s="1" t="s">
        <v>6845</v>
      </c>
      <c r="E1188" s="1" t="s">
        <v>6846</v>
      </c>
      <c r="F1188" s="1" t="s">
        <v>6847</v>
      </c>
      <c r="G1188" s="1" t="s">
        <v>6848</v>
      </c>
      <c r="H1188" s="1">
        <v>98.588700000000003</v>
      </c>
    </row>
    <row r="1189" spans="1:8" x14ac:dyDescent="0.3">
      <c r="A1189">
        <v>1187</v>
      </c>
      <c r="B1189" s="1" t="s">
        <v>6849</v>
      </c>
      <c r="C1189" s="1" t="s">
        <v>6844</v>
      </c>
      <c r="D1189" s="1" t="s">
        <v>6850</v>
      </c>
      <c r="E1189" s="1" t="s">
        <v>6851</v>
      </c>
      <c r="F1189" s="1" t="s">
        <v>6852</v>
      </c>
      <c r="G1189" s="1" t="s">
        <v>6853</v>
      </c>
      <c r="H1189" s="1">
        <v>98.331400000000002</v>
      </c>
    </row>
    <row r="1190" spans="1:8" x14ac:dyDescent="0.3">
      <c r="A1190">
        <v>1188</v>
      </c>
      <c r="B1190" s="1" t="s">
        <v>6854</v>
      </c>
      <c r="C1190" s="1" t="s">
        <v>6855</v>
      </c>
      <c r="D1190" s="1" t="s">
        <v>6856</v>
      </c>
      <c r="E1190" s="1" t="s">
        <v>6857</v>
      </c>
      <c r="F1190" s="1" t="s">
        <v>6858</v>
      </c>
      <c r="G1190" s="1" t="s">
        <v>6859</v>
      </c>
      <c r="H1190" s="1">
        <v>98.968999999999994</v>
      </c>
    </row>
    <row r="1191" spans="1:8" x14ac:dyDescent="0.3">
      <c r="A1191">
        <v>1189</v>
      </c>
      <c r="B1191" s="1" t="s">
        <v>6860</v>
      </c>
      <c r="C1191" s="1" t="s">
        <v>6861</v>
      </c>
      <c r="D1191" s="1" t="s">
        <v>6862</v>
      </c>
      <c r="E1191" s="1" t="s">
        <v>6863</v>
      </c>
      <c r="F1191" s="1" t="s">
        <v>6864</v>
      </c>
      <c r="G1191" s="1" t="s">
        <v>6865</v>
      </c>
      <c r="H1191" s="1">
        <v>99.153400000000005</v>
      </c>
    </row>
    <row r="1192" spans="1:8" x14ac:dyDescent="0.3">
      <c r="A1192">
        <v>1190</v>
      </c>
      <c r="B1192" s="1" t="s">
        <v>6866</v>
      </c>
      <c r="C1192" s="1" t="s">
        <v>6867</v>
      </c>
      <c r="D1192" s="1" t="s">
        <v>6868</v>
      </c>
      <c r="E1192" s="1" t="s">
        <v>6869</v>
      </c>
      <c r="F1192" s="1" t="s">
        <v>6870</v>
      </c>
      <c r="G1192" s="1" t="s">
        <v>6871</v>
      </c>
      <c r="H1192" s="1">
        <v>98.441500000000005</v>
      </c>
    </row>
    <row r="1193" spans="1:8" x14ac:dyDescent="0.3">
      <c r="A1193">
        <v>1191</v>
      </c>
      <c r="B1193" s="1" t="s">
        <v>6872</v>
      </c>
      <c r="C1193" s="1" t="s">
        <v>6873</v>
      </c>
      <c r="D1193" s="1" t="s">
        <v>6874</v>
      </c>
      <c r="E1193" s="1" t="s">
        <v>6875</v>
      </c>
      <c r="F1193" s="1" t="s">
        <v>5447</v>
      </c>
      <c r="G1193" s="1" t="s">
        <v>6876</v>
      </c>
      <c r="H1193" s="1">
        <v>98.142300000000006</v>
      </c>
    </row>
    <row r="1194" spans="1:8" x14ac:dyDescent="0.3">
      <c r="A1194">
        <v>1192</v>
      </c>
      <c r="B1194" s="1" t="s">
        <v>6877</v>
      </c>
      <c r="C1194" s="1" t="s">
        <v>6873</v>
      </c>
      <c r="D1194" s="1" t="s">
        <v>6878</v>
      </c>
      <c r="E1194" s="1" t="s">
        <v>6879</v>
      </c>
      <c r="F1194" s="1" t="s">
        <v>6880</v>
      </c>
      <c r="G1194" s="1" t="s">
        <v>6881</v>
      </c>
      <c r="H1194" s="1">
        <v>98.136899999999997</v>
      </c>
    </row>
    <row r="1195" spans="1:8" x14ac:dyDescent="0.3">
      <c r="A1195">
        <v>1193</v>
      </c>
      <c r="B1195" s="1" t="s">
        <v>6882</v>
      </c>
      <c r="C1195" s="1" t="s">
        <v>6883</v>
      </c>
      <c r="D1195" s="1" t="s">
        <v>6884</v>
      </c>
      <c r="E1195" s="1" t="s">
        <v>6885</v>
      </c>
      <c r="F1195" s="1" t="s">
        <v>6886</v>
      </c>
      <c r="G1195" s="1" t="s">
        <v>6887</v>
      </c>
      <c r="H1195" s="1">
        <v>98.215000000000003</v>
      </c>
    </row>
    <row r="1196" spans="1:8" x14ac:dyDescent="0.3">
      <c r="A1196">
        <v>1194</v>
      </c>
      <c r="B1196" s="1" t="s">
        <v>6888</v>
      </c>
      <c r="C1196" s="1" t="s">
        <v>6889</v>
      </c>
      <c r="D1196" s="1" t="s">
        <v>6890</v>
      </c>
      <c r="E1196" s="1" t="s">
        <v>6891</v>
      </c>
      <c r="F1196" s="1" t="s">
        <v>6892</v>
      </c>
      <c r="G1196" s="1" t="s">
        <v>675</v>
      </c>
      <c r="H1196" s="1">
        <v>98.531499999999994</v>
      </c>
    </row>
    <row r="1197" spans="1:8" x14ac:dyDescent="0.3">
      <c r="A1197">
        <v>1195</v>
      </c>
      <c r="B1197" s="1" t="s">
        <v>6893</v>
      </c>
      <c r="C1197" s="1" t="s">
        <v>6894</v>
      </c>
      <c r="D1197" s="1" t="s">
        <v>6895</v>
      </c>
      <c r="E1197" s="1" t="s">
        <v>6896</v>
      </c>
      <c r="F1197" s="1" t="s">
        <v>6897</v>
      </c>
      <c r="G1197" s="1" t="s">
        <v>6898</v>
      </c>
      <c r="H1197" s="1">
        <v>98.874899999999997</v>
      </c>
    </row>
    <row r="1198" spans="1:8" x14ac:dyDescent="0.3">
      <c r="A1198">
        <v>1196</v>
      </c>
      <c r="B1198" s="1" t="s">
        <v>6899</v>
      </c>
      <c r="C1198" s="1" t="s">
        <v>6900</v>
      </c>
      <c r="D1198" s="1" t="s">
        <v>6901</v>
      </c>
      <c r="E1198" s="1" t="s">
        <v>6902</v>
      </c>
      <c r="F1198" s="1" t="s">
        <v>5343</v>
      </c>
      <c r="G1198" s="1" t="s">
        <v>6903</v>
      </c>
      <c r="H1198" s="1">
        <v>98.686599999999999</v>
      </c>
    </row>
    <row r="1199" spans="1:8" x14ac:dyDescent="0.3">
      <c r="A1199">
        <v>1197</v>
      </c>
      <c r="B1199" s="1" t="s">
        <v>6904</v>
      </c>
      <c r="C1199" s="1" t="s">
        <v>6905</v>
      </c>
      <c r="D1199" s="1" t="s">
        <v>6906</v>
      </c>
      <c r="E1199" s="1" t="s">
        <v>6907</v>
      </c>
      <c r="F1199" s="1" t="s">
        <v>6908</v>
      </c>
      <c r="G1199" s="1" t="s">
        <v>6909</v>
      </c>
      <c r="H1199" s="1">
        <v>98.600099999999998</v>
      </c>
    </row>
    <row r="1200" spans="1:8" x14ac:dyDescent="0.3">
      <c r="A1200">
        <v>1198</v>
      </c>
      <c r="B1200" s="1" t="s">
        <v>6910</v>
      </c>
      <c r="C1200" s="1" t="s">
        <v>6905</v>
      </c>
      <c r="D1200" s="1" t="s">
        <v>6911</v>
      </c>
      <c r="E1200" s="1" t="s">
        <v>5364</v>
      </c>
      <c r="F1200" s="1" t="s">
        <v>6912</v>
      </c>
      <c r="G1200" s="1" t="s">
        <v>6913</v>
      </c>
      <c r="H1200" s="1">
        <v>98.659499999999994</v>
      </c>
    </row>
    <row r="1201" spans="1:8" x14ac:dyDescent="0.3">
      <c r="A1201">
        <v>1199</v>
      </c>
      <c r="B1201" s="1" t="s">
        <v>6914</v>
      </c>
      <c r="C1201" s="1" t="s">
        <v>6915</v>
      </c>
      <c r="D1201" s="1" t="s">
        <v>6916</v>
      </c>
      <c r="E1201" s="1" t="s">
        <v>6917</v>
      </c>
      <c r="F1201" s="1" t="s">
        <v>6918</v>
      </c>
      <c r="G1201" s="1" t="s">
        <v>6919</v>
      </c>
      <c r="H1201" s="1">
        <v>99.242099999999994</v>
      </c>
    </row>
    <row r="1202" spans="1:8" x14ac:dyDescent="0.3">
      <c r="A1202">
        <v>1200</v>
      </c>
      <c r="B1202" s="1" t="s">
        <v>6920</v>
      </c>
      <c r="C1202" s="1" t="s">
        <v>6921</v>
      </c>
      <c r="D1202" s="1" t="s">
        <v>6922</v>
      </c>
      <c r="E1202" s="1" t="s">
        <v>6923</v>
      </c>
      <c r="F1202" s="1" t="s">
        <v>6924</v>
      </c>
      <c r="G1202" s="1" t="s">
        <v>5708</v>
      </c>
      <c r="H1202" s="1">
        <v>99.8232</v>
      </c>
    </row>
    <row r="1203" spans="1:8" x14ac:dyDescent="0.3">
      <c r="A1203">
        <v>1201</v>
      </c>
      <c r="B1203" s="1" t="s">
        <v>6925</v>
      </c>
      <c r="C1203" s="1" t="s">
        <v>6926</v>
      </c>
      <c r="D1203" s="1" t="s">
        <v>6927</v>
      </c>
      <c r="E1203" s="1" t="s">
        <v>6928</v>
      </c>
      <c r="F1203" s="1" t="s">
        <v>6929</v>
      </c>
      <c r="G1203" s="1" t="s">
        <v>6930</v>
      </c>
      <c r="H1203" s="1">
        <v>100</v>
      </c>
    </row>
    <row r="1204" spans="1:8" x14ac:dyDescent="0.3">
      <c r="A1204">
        <v>1202</v>
      </c>
      <c r="B1204" s="1" t="s">
        <v>6931</v>
      </c>
      <c r="C1204" s="1" t="s">
        <v>6932</v>
      </c>
      <c r="D1204" s="1" t="s">
        <v>6933</v>
      </c>
      <c r="E1204" s="1" t="s">
        <v>6934</v>
      </c>
      <c r="F1204" s="1" t="s">
        <v>6935</v>
      </c>
      <c r="G1204" s="1" t="s">
        <v>6936</v>
      </c>
      <c r="H1204" s="1">
        <v>100</v>
      </c>
    </row>
    <row r="1205" spans="1:8" x14ac:dyDescent="0.3">
      <c r="A1205">
        <v>1203</v>
      </c>
      <c r="B1205" s="1" t="s">
        <v>6937</v>
      </c>
      <c r="C1205" s="1" t="s">
        <v>6938</v>
      </c>
      <c r="D1205" s="1" t="s">
        <v>6939</v>
      </c>
      <c r="E1205" s="1" t="s">
        <v>6940</v>
      </c>
      <c r="F1205" s="1" t="s">
        <v>6941</v>
      </c>
      <c r="G1205" s="1" t="s">
        <v>6942</v>
      </c>
      <c r="H1205" s="1">
        <v>99.482200000000006</v>
      </c>
    </row>
    <row r="1206" spans="1:8" x14ac:dyDescent="0.3">
      <c r="A1206">
        <v>1204</v>
      </c>
      <c r="B1206" s="1" t="s">
        <v>6943</v>
      </c>
      <c r="C1206" s="1" t="s">
        <v>6944</v>
      </c>
      <c r="D1206" s="1" t="s">
        <v>6945</v>
      </c>
      <c r="E1206" s="1" t="s">
        <v>6946</v>
      </c>
      <c r="F1206" s="1" t="s">
        <v>6947</v>
      </c>
      <c r="G1206" s="1" t="s">
        <v>6948</v>
      </c>
      <c r="H1206" s="1">
        <v>98.654700000000005</v>
      </c>
    </row>
    <row r="1207" spans="1:8" x14ac:dyDescent="0.3">
      <c r="A1207">
        <v>1205</v>
      </c>
      <c r="B1207" s="1" t="s">
        <v>6949</v>
      </c>
      <c r="C1207" s="1" t="s">
        <v>6950</v>
      </c>
      <c r="D1207" s="1" t="s">
        <v>6951</v>
      </c>
      <c r="E1207" s="1" t="s">
        <v>6952</v>
      </c>
      <c r="F1207" s="1" t="s">
        <v>6953</v>
      </c>
      <c r="G1207" s="1" t="s">
        <v>6954</v>
      </c>
      <c r="H1207" s="1">
        <v>98.162800000000004</v>
      </c>
    </row>
    <row r="1208" spans="1:8" x14ac:dyDescent="0.3">
      <c r="A1208">
        <v>1206</v>
      </c>
      <c r="B1208" s="1" t="s">
        <v>6955</v>
      </c>
      <c r="C1208" s="1" t="s">
        <v>6950</v>
      </c>
      <c r="D1208" s="1" t="s">
        <v>6956</v>
      </c>
      <c r="E1208" s="1" t="s">
        <v>6957</v>
      </c>
      <c r="F1208" s="1" t="s">
        <v>6958</v>
      </c>
      <c r="G1208" s="1" t="s">
        <v>6959</v>
      </c>
      <c r="H1208" s="1">
        <v>98.241699999999994</v>
      </c>
    </row>
    <row r="1209" spans="1:8" x14ac:dyDescent="0.3">
      <c r="A1209">
        <v>1207</v>
      </c>
      <c r="B1209" s="1" t="s">
        <v>6960</v>
      </c>
      <c r="C1209" s="1" t="s">
        <v>6961</v>
      </c>
      <c r="D1209" s="1" t="s">
        <v>6962</v>
      </c>
      <c r="E1209" s="1" t="s">
        <v>6963</v>
      </c>
      <c r="F1209" s="1" t="s">
        <v>6964</v>
      </c>
      <c r="G1209" s="1" t="s">
        <v>6965</v>
      </c>
      <c r="H1209" s="1">
        <v>98.816699999999997</v>
      </c>
    </row>
    <row r="1210" spans="1:8" x14ac:dyDescent="0.3">
      <c r="A1210">
        <v>1208</v>
      </c>
      <c r="B1210" s="1" t="s">
        <v>6966</v>
      </c>
      <c r="C1210" s="1" t="s">
        <v>6967</v>
      </c>
      <c r="D1210" s="1" t="s">
        <v>6968</v>
      </c>
      <c r="E1210" s="1" t="s">
        <v>6969</v>
      </c>
      <c r="F1210" s="1" t="s">
        <v>6970</v>
      </c>
      <c r="G1210" s="1" t="s">
        <v>6971</v>
      </c>
      <c r="H1210" s="1">
        <v>98.773300000000006</v>
      </c>
    </row>
    <row r="1211" spans="1:8" x14ac:dyDescent="0.3">
      <c r="A1211">
        <v>1209</v>
      </c>
      <c r="B1211" s="1" t="s">
        <v>6972</v>
      </c>
      <c r="C1211" s="1" t="s">
        <v>6973</v>
      </c>
      <c r="D1211" s="1" t="s">
        <v>6974</v>
      </c>
      <c r="E1211" s="1" t="s">
        <v>6975</v>
      </c>
      <c r="F1211" s="1" t="s">
        <v>6976</v>
      </c>
      <c r="G1211" s="1" t="s">
        <v>6977</v>
      </c>
      <c r="H1211" s="1">
        <v>98.553299999999993</v>
      </c>
    </row>
    <row r="1212" spans="1:8" x14ac:dyDescent="0.3">
      <c r="A1212">
        <v>1210</v>
      </c>
      <c r="B1212" s="1" t="s">
        <v>6978</v>
      </c>
      <c r="C1212" s="1" t="s">
        <v>6979</v>
      </c>
      <c r="D1212" s="1" t="s">
        <v>6980</v>
      </c>
      <c r="E1212" s="1" t="s">
        <v>6981</v>
      </c>
      <c r="F1212" s="1" t="s">
        <v>6982</v>
      </c>
      <c r="G1212" s="1" t="s">
        <v>6983</v>
      </c>
      <c r="H1212" s="1">
        <v>98.112899999999996</v>
      </c>
    </row>
    <row r="1213" spans="1:8" x14ac:dyDescent="0.3">
      <c r="A1213">
        <v>1211</v>
      </c>
      <c r="B1213" s="1" t="s">
        <v>6984</v>
      </c>
      <c r="C1213" s="1" t="s">
        <v>6985</v>
      </c>
      <c r="D1213" s="1" t="s">
        <v>6986</v>
      </c>
      <c r="E1213" s="1" t="s">
        <v>6987</v>
      </c>
      <c r="F1213" s="1" t="s">
        <v>6988</v>
      </c>
      <c r="G1213" s="1" t="s">
        <v>6989</v>
      </c>
      <c r="H1213" s="1">
        <v>97.599900000000005</v>
      </c>
    </row>
    <row r="1214" spans="1:8" x14ac:dyDescent="0.3">
      <c r="A1214">
        <v>1212</v>
      </c>
      <c r="B1214" s="1" t="s">
        <v>6990</v>
      </c>
      <c r="C1214" s="1" t="s">
        <v>6991</v>
      </c>
      <c r="D1214" s="1" t="s">
        <v>6992</v>
      </c>
      <c r="E1214" s="1" t="s">
        <v>6993</v>
      </c>
      <c r="F1214" s="1" t="s">
        <v>6994</v>
      </c>
      <c r="G1214" s="1" t="s">
        <v>6995</v>
      </c>
      <c r="H1214" s="1">
        <v>97.354100000000003</v>
      </c>
    </row>
    <row r="1215" spans="1:8" x14ac:dyDescent="0.3">
      <c r="A1215">
        <v>1213</v>
      </c>
      <c r="B1215" s="1" t="s">
        <v>6996</v>
      </c>
      <c r="C1215" s="1" t="s">
        <v>6991</v>
      </c>
      <c r="D1215" s="1" t="s">
        <v>6997</v>
      </c>
      <c r="E1215" s="1" t="s">
        <v>6998</v>
      </c>
      <c r="F1215" s="1" t="s">
        <v>6999</v>
      </c>
      <c r="G1215" s="1" t="s">
        <v>7000</v>
      </c>
      <c r="H1215" s="1">
        <v>97.661799999999999</v>
      </c>
    </row>
    <row r="1216" spans="1:8" x14ac:dyDescent="0.3">
      <c r="A1216">
        <v>1214</v>
      </c>
      <c r="B1216" s="1" t="s">
        <v>7001</v>
      </c>
      <c r="C1216" s="1" t="s">
        <v>7002</v>
      </c>
      <c r="D1216" s="1" t="s">
        <v>7003</v>
      </c>
      <c r="E1216" s="1" t="s">
        <v>7004</v>
      </c>
      <c r="F1216" s="1" t="s">
        <v>7005</v>
      </c>
      <c r="G1216" s="1" t="s">
        <v>7006</v>
      </c>
      <c r="H1216" s="1">
        <v>97.663700000000006</v>
      </c>
    </row>
    <row r="1217" spans="1:8" x14ac:dyDescent="0.3">
      <c r="A1217">
        <v>1215</v>
      </c>
      <c r="B1217" s="1" t="s">
        <v>7007</v>
      </c>
      <c r="C1217" s="1" t="s">
        <v>7008</v>
      </c>
      <c r="D1217" s="1" t="s">
        <v>7009</v>
      </c>
      <c r="E1217" s="1" t="s">
        <v>7010</v>
      </c>
      <c r="F1217" s="1" t="s">
        <v>7011</v>
      </c>
      <c r="G1217" s="1" t="s">
        <v>7012</v>
      </c>
      <c r="H1217" s="1">
        <v>97.892799999999994</v>
      </c>
    </row>
    <row r="1218" spans="1:8" x14ac:dyDescent="0.3">
      <c r="A1218">
        <v>1216</v>
      </c>
      <c r="B1218" s="1" t="s">
        <v>7013</v>
      </c>
      <c r="C1218" s="1" t="s">
        <v>7014</v>
      </c>
      <c r="D1218" s="1" t="s">
        <v>7015</v>
      </c>
      <c r="E1218" s="1" t="s">
        <v>7016</v>
      </c>
      <c r="F1218" s="1" t="s">
        <v>7017</v>
      </c>
      <c r="G1218" s="1" t="s">
        <v>7018</v>
      </c>
      <c r="H1218" s="1">
        <v>98.239099999999993</v>
      </c>
    </row>
    <row r="1219" spans="1:8" x14ac:dyDescent="0.3">
      <c r="A1219">
        <v>1217</v>
      </c>
      <c r="B1219" s="1" t="s">
        <v>7019</v>
      </c>
      <c r="C1219" s="1" t="s">
        <v>7020</v>
      </c>
      <c r="D1219" s="1" t="s">
        <v>7021</v>
      </c>
      <c r="E1219" s="1" t="s">
        <v>7022</v>
      </c>
      <c r="F1219" s="1" t="s">
        <v>7023</v>
      </c>
      <c r="G1219" s="1" t="s">
        <v>7024</v>
      </c>
      <c r="H1219" s="1">
        <v>98.441999999999993</v>
      </c>
    </row>
    <row r="1220" spans="1:8" x14ac:dyDescent="0.3">
      <c r="A1220">
        <v>1218</v>
      </c>
      <c r="B1220" s="1" t="s">
        <v>7025</v>
      </c>
      <c r="C1220" s="1" t="s">
        <v>7026</v>
      </c>
      <c r="D1220" s="1" t="s">
        <v>7027</v>
      </c>
      <c r="E1220" s="1" t="s">
        <v>7028</v>
      </c>
      <c r="F1220" s="1" t="s">
        <v>7029</v>
      </c>
      <c r="G1220" s="1" t="s">
        <v>7030</v>
      </c>
      <c r="H1220" s="1">
        <v>98.578100000000006</v>
      </c>
    </row>
    <row r="1221" spans="1:8" x14ac:dyDescent="0.3">
      <c r="A1221">
        <v>1219</v>
      </c>
      <c r="B1221" s="1" t="s">
        <v>7031</v>
      </c>
      <c r="C1221" s="1" t="s">
        <v>7032</v>
      </c>
      <c r="D1221" s="1" t="s">
        <v>7033</v>
      </c>
      <c r="E1221" s="1" t="s">
        <v>7034</v>
      </c>
      <c r="F1221" s="1" t="s">
        <v>7035</v>
      </c>
      <c r="G1221" s="1" t="s">
        <v>7036</v>
      </c>
      <c r="H1221" s="1">
        <v>97.721999999999994</v>
      </c>
    </row>
    <row r="1222" spans="1:8" x14ac:dyDescent="0.3">
      <c r="A1222">
        <v>1220</v>
      </c>
      <c r="B1222" s="1" t="s">
        <v>7037</v>
      </c>
      <c r="C1222" s="1" t="s">
        <v>7038</v>
      </c>
      <c r="D1222" s="1" t="s">
        <v>7039</v>
      </c>
      <c r="E1222" s="1" t="s">
        <v>7040</v>
      </c>
      <c r="F1222" s="1" t="s">
        <v>7041</v>
      </c>
      <c r="G1222" s="1" t="s">
        <v>7042</v>
      </c>
      <c r="H1222" s="1">
        <v>97.222999999999999</v>
      </c>
    </row>
    <row r="1223" spans="1:8" x14ac:dyDescent="0.3">
      <c r="A1223">
        <v>1221</v>
      </c>
      <c r="B1223" s="1" t="s">
        <v>7043</v>
      </c>
      <c r="C1223" s="1" t="s">
        <v>7038</v>
      </c>
      <c r="D1223" s="1" t="s">
        <v>7044</v>
      </c>
      <c r="E1223" s="1" t="s">
        <v>7045</v>
      </c>
      <c r="F1223" s="1" t="s">
        <v>7046</v>
      </c>
      <c r="G1223" s="1" t="s">
        <v>7047</v>
      </c>
      <c r="H1223" s="1">
        <v>97.296199999999999</v>
      </c>
    </row>
    <row r="1224" spans="1:8" x14ac:dyDescent="0.3">
      <c r="A1224">
        <v>1222</v>
      </c>
      <c r="B1224" s="1" t="s">
        <v>7048</v>
      </c>
      <c r="C1224" s="1" t="s">
        <v>7049</v>
      </c>
      <c r="D1224" s="1" t="s">
        <v>7050</v>
      </c>
      <c r="E1224" s="1" t="s">
        <v>7051</v>
      </c>
      <c r="F1224" s="1" t="s">
        <v>7052</v>
      </c>
      <c r="G1224" s="1" t="s">
        <v>1045</v>
      </c>
      <c r="H1224" s="1">
        <v>97.248699999999999</v>
      </c>
    </row>
    <row r="1225" spans="1:8" x14ac:dyDescent="0.3">
      <c r="A1225">
        <v>1223</v>
      </c>
      <c r="B1225" s="1" t="s">
        <v>7053</v>
      </c>
      <c r="C1225" s="1" t="s">
        <v>7054</v>
      </c>
      <c r="D1225" s="1" t="s">
        <v>7055</v>
      </c>
      <c r="E1225" s="1" t="s">
        <v>7056</v>
      </c>
      <c r="F1225" s="1" t="s">
        <v>7057</v>
      </c>
      <c r="G1225" s="1" t="s">
        <v>7058</v>
      </c>
      <c r="H1225" s="1">
        <v>97.070899999999995</v>
      </c>
    </row>
    <row r="1226" spans="1:8" x14ac:dyDescent="0.3">
      <c r="A1226">
        <v>1224</v>
      </c>
      <c r="B1226" s="1" t="s">
        <v>7059</v>
      </c>
      <c r="C1226" s="1" t="s">
        <v>7060</v>
      </c>
      <c r="D1226" s="1" t="s">
        <v>7061</v>
      </c>
      <c r="E1226" s="1" t="s">
        <v>7062</v>
      </c>
      <c r="F1226" s="1" t="s">
        <v>7063</v>
      </c>
      <c r="G1226" s="1" t="s">
        <v>7064</v>
      </c>
      <c r="H1226" s="1">
        <v>96.612499999999997</v>
      </c>
    </row>
    <row r="1227" spans="1:8" x14ac:dyDescent="0.3">
      <c r="A1227">
        <v>1225</v>
      </c>
      <c r="B1227" s="1" t="s">
        <v>7065</v>
      </c>
      <c r="C1227" s="1" t="s">
        <v>7060</v>
      </c>
      <c r="D1227" s="1" t="s">
        <v>7066</v>
      </c>
      <c r="E1227" s="1" t="s">
        <v>7067</v>
      </c>
      <c r="F1227" s="1" t="s">
        <v>7068</v>
      </c>
      <c r="G1227" s="1" t="s">
        <v>7069</v>
      </c>
      <c r="H1227" s="1">
        <v>96.512200000000007</v>
      </c>
    </row>
    <row r="1228" spans="1:8" x14ac:dyDescent="0.3">
      <c r="A1228">
        <v>1226</v>
      </c>
      <c r="B1228" s="1" t="s">
        <v>7070</v>
      </c>
      <c r="C1228" s="1" t="s">
        <v>7071</v>
      </c>
      <c r="D1228" s="1" t="s">
        <v>7072</v>
      </c>
      <c r="E1228" s="1" t="s">
        <v>6841</v>
      </c>
      <c r="F1228" s="1" t="s">
        <v>7073</v>
      </c>
      <c r="G1228" s="1" t="s">
        <v>7074</v>
      </c>
      <c r="H1228" s="1">
        <v>96.752499999999998</v>
      </c>
    </row>
    <row r="1229" spans="1:8" x14ac:dyDescent="0.3">
      <c r="A1229">
        <v>1227</v>
      </c>
      <c r="B1229" s="1" t="s">
        <v>7075</v>
      </c>
      <c r="C1229" s="1" t="s">
        <v>7076</v>
      </c>
      <c r="D1229" s="1" t="s">
        <v>7077</v>
      </c>
      <c r="E1229" s="1" t="s">
        <v>7078</v>
      </c>
      <c r="F1229" s="1" t="s">
        <v>7079</v>
      </c>
      <c r="G1229" s="1" t="s">
        <v>7080</v>
      </c>
      <c r="H1229" s="1">
        <v>96.9298</v>
      </c>
    </row>
    <row r="1230" spans="1:8" x14ac:dyDescent="0.3">
      <c r="A1230">
        <v>1228</v>
      </c>
      <c r="B1230" s="1" t="s">
        <v>7081</v>
      </c>
      <c r="C1230" s="1" t="s">
        <v>7082</v>
      </c>
      <c r="D1230" s="1" t="s">
        <v>7083</v>
      </c>
      <c r="E1230" s="1" t="s">
        <v>7084</v>
      </c>
      <c r="F1230" s="1" t="s">
        <v>7085</v>
      </c>
      <c r="G1230" s="1" t="s">
        <v>534</v>
      </c>
      <c r="H1230" s="1">
        <v>97.268699999999995</v>
      </c>
    </row>
    <row r="1231" spans="1:8" x14ac:dyDescent="0.3">
      <c r="A1231">
        <v>1229</v>
      </c>
      <c r="B1231" s="1" t="s">
        <v>7086</v>
      </c>
      <c r="C1231" s="1" t="s">
        <v>7087</v>
      </c>
      <c r="D1231" s="1" t="s">
        <v>7088</v>
      </c>
      <c r="E1231" s="1" t="s">
        <v>7089</v>
      </c>
      <c r="F1231" s="1" t="s">
        <v>7090</v>
      </c>
      <c r="G1231" s="1" t="s">
        <v>7091</v>
      </c>
      <c r="H1231" s="1">
        <v>97.915599999999998</v>
      </c>
    </row>
    <row r="1232" spans="1:8" x14ac:dyDescent="0.3">
      <c r="A1232">
        <v>1230</v>
      </c>
      <c r="B1232" s="1" t="s">
        <v>7092</v>
      </c>
      <c r="C1232" s="1" t="s">
        <v>7093</v>
      </c>
      <c r="D1232" s="1" t="s">
        <v>7094</v>
      </c>
      <c r="E1232" s="1" t="s">
        <v>7095</v>
      </c>
      <c r="F1232" s="1" t="s">
        <v>7096</v>
      </c>
      <c r="G1232" s="1" t="s">
        <v>148</v>
      </c>
      <c r="H1232" s="1">
        <v>98.544399999999996</v>
      </c>
    </row>
    <row r="1233" spans="1:8" x14ac:dyDescent="0.3">
      <c r="A1233">
        <v>1231</v>
      </c>
      <c r="B1233" s="1" t="s">
        <v>7097</v>
      </c>
      <c r="C1233" s="1" t="s">
        <v>7098</v>
      </c>
      <c r="D1233" s="1" t="s">
        <v>7099</v>
      </c>
      <c r="E1233" s="1" t="s">
        <v>7100</v>
      </c>
      <c r="F1233" s="1" t="s">
        <v>7101</v>
      </c>
      <c r="G1233" s="1" t="s">
        <v>7102</v>
      </c>
      <c r="H1233" s="1">
        <v>99.442999999999998</v>
      </c>
    </row>
    <row r="1234" spans="1:8" x14ac:dyDescent="0.3">
      <c r="A1234">
        <v>1232</v>
      </c>
      <c r="B1234" s="1" t="s">
        <v>7103</v>
      </c>
      <c r="C1234" s="1" t="s">
        <v>7104</v>
      </c>
      <c r="D1234" s="1" t="s">
        <v>7105</v>
      </c>
      <c r="E1234" s="1" t="s">
        <v>7106</v>
      </c>
      <c r="F1234" s="1" t="s">
        <v>7107</v>
      </c>
      <c r="G1234" s="1" t="s">
        <v>5518</v>
      </c>
      <c r="H1234" s="1">
        <v>99.664400000000001</v>
      </c>
    </row>
    <row r="1235" spans="1:8" x14ac:dyDescent="0.3">
      <c r="A1235">
        <v>1233</v>
      </c>
      <c r="B1235" s="1" t="s">
        <v>7108</v>
      </c>
      <c r="C1235" s="1" t="s">
        <v>7109</v>
      </c>
      <c r="D1235" s="1" t="s">
        <v>7110</v>
      </c>
      <c r="E1235" s="1" t="s">
        <v>7111</v>
      </c>
      <c r="F1235" s="1" t="s">
        <v>7112</v>
      </c>
      <c r="G1235" s="1" t="s">
        <v>7113</v>
      </c>
      <c r="H1235" s="1">
        <v>99.715199999999996</v>
      </c>
    </row>
    <row r="1236" spans="1:8" x14ac:dyDescent="0.3">
      <c r="A1236">
        <v>1234</v>
      </c>
      <c r="B1236" s="1" t="s">
        <v>7114</v>
      </c>
      <c r="C1236" s="1" t="s">
        <v>7109</v>
      </c>
      <c r="D1236" s="1" t="s">
        <v>7115</v>
      </c>
      <c r="E1236" s="1" t="s">
        <v>7116</v>
      </c>
      <c r="F1236" s="1" t="s">
        <v>7117</v>
      </c>
      <c r="G1236" s="1" t="s">
        <v>7118</v>
      </c>
      <c r="H1236" s="1">
        <v>99.758300000000006</v>
      </c>
    </row>
    <row r="1237" spans="1:8" x14ac:dyDescent="0.3">
      <c r="A1237">
        <v>1235</v>
      </c>
      <c r="B1237" s="1" t="s">
        <v>7119</v>
      </c>
      <c r="C1237" s="1" t="s">
        <v>7120</v>
      </c>
      <c r="D1237" s="1" t="s">
        <v>7121</v>
      </c>
      <c r="E1237" s="1" t="s">
        <v>7122</v>
      </c>
      <c r="F1237" s="1" t="s">
        <v>7123</v>
      </c>
      <c r="G1237" s="1" t="s">
        <v>4657</v>
      </c>
      <c r="H1237" s="1">
        <v>100</v>
      </c>
    </row>
    <row r="1238" spans="1:8" x14ac:dyDescent="0.3">
      <c r="A1238">
        <v>1236</v>
      </c>
      <c r="B1238" s="1" t="s">
        <v>7124</v>
      </c>
      <c r="C1238" s="1" t="s">
        <v>7125</v>
      </c>
      <c r="D1238" s="1" t="s">
        <v>7126</v>
      </c>
      <c r="E1238" s="1" t="s">
        <v>7127</v>
      </c>
      <c r="F1238" s="1" t="s">
        <v>7128</v>
      </c>
      <c r="G1238" s="1" t="s">
        <v>7129</v>
      </c>
      <c r="H1238" s="1">
        <v>100</v>
      </c>
    </row>
    <row r="1239" spans="1:8" x14ac:dyDescent="0.3">
      <c r="A1239">
        <v>1237</v>
      </c>
      <c r="B1239" s="1" t="s">
        <v>7130</v>
      </c>
      <c r="C1239" s="1" t="s">
        <v>7131</v>
      </c>
      <c r="D1239" s="1" t="s">
        <v>7132</v>
      </c>
      <c r="E1239" s="1" t="s">
        <v>7133</v>
      </c>
      <c r="F1239" s="1" t="s">
        <v>7134</v>
      </c>
      <c r="G1239" s="1" t="s">
        <v>7135</v>
      </c>
      <c r="H1239" s="1">
        <v>100</v>
      </c>
    </row>
    <row r="1240" spans="1:8" x14ac:dyDescent="0.3">
      <c r="A1240">
        <v>1238</v>
      </c>
      <c r="B1240" s="1" t="s">
        <v>7136</v>
      </c>
      <c r="C1240" s="1" t="s">
        <v>7137</v>
      </c>
      <c r="D1240" s="1" t="s">
        <v>7138</v>
      </c>
      <c r="E1240" s="1" t="s">
        <v>7139</v>
      </c>
      <c r="F1240" s="1" t="s">
        <v>1823</v>
      </c>
      <c r="G1240" s="1" t="s">
        <v>7140</v>
      </c>
      <c r="H1240" s="1">
        <v>100</v>
      </c>
    </row>
    <row r="1241" spans="1:8" x14ac:dyDescent="0.3">
      <c r="A1241">
        <v>1239</v>
      </c>
      <c r="B1241" s="1" t="s">
        <v>7141</v>
      </c>
      <c r="C1241" s="1" t="s">
        <v>7142</v>
      </c>
      <c r="D1241" s="1" t="s">
        <v>7143</v>
      </c>
      <c r="E1241" s="1" t="s">
        <v>7144</v>
      </c>
      <c r="F1241" s="1" t="s">
        <v>7145</v>
      </c>
      <c r="G1241" s="1" t="s">
        <v>4663</v>
      </c>
      <c r="H1241" s="1">
        <v>100</v>
      </c>
    </row>
    <row r="1242" spans="1:8" x14ac:dyDescent="0.3">
      <c r="A1242">
        <v>1240</v>
      </c>
      <c r="B1242" s="1" t="s">
        <v>7146</v>
      </c>
      <c r="C1242" s="1" t="s">
        <v>7147</v>
      </c>
      <c r="D1242" s="1" t="s">
        <v>7148</v>
      </c>
      <c r="E1242" s="1" t="s">
        <v>7149</v>
      </c>
      <c r="F1242" s="1" t="s">
        <v>7150</v>
      </c>
      <c r="G1242" s="1" t="s">
        <v>3070</v>
      </c>
      <c r="H1242" s="1">
        <v>100</v>
      </c>
    </row>
    <row r="1243" spans="1:8" x14ac:dyDescent="0.3">
      <c r="A1243">
        <v>1241</v>
      </c>
      <c r="B1243" s="1" t="s">
        <v>3674</v>
      </c>
      <c r="C1243" s="1" t="s">
        <v>7151</v>
      </c>
      <c r="D1243" s="1" t="s">
        <v>7152</v>
      </c>
      <c r="E1243" s="1" t="s">
        <v>7153</v>
      </c>
      <c r="F1243" s="1" t="s">
        <v>7154</v>
      </c>
      <c r="G1243" s="1" t="s">
        <v>7155</v>
      </c>
      <c r="H1243" s="1">
        <v>100</v>
      </c>
    </row>
    <row r="1244" spans="1:8" x14ac:dyDescent="0.3">
      <c r="A1244">
        <v>1242</v>
      </c>
      <c r="B1244" s="1" t="s">
        <v>7156</v>
      </c>
      <c r="C1244" s="1" t="s">
        <v>7157</v>
      </c>
      <c r="D1244" s="1" t="s">
        <v>7158</v>
      </c>
      <c r="E1244" s="1" t="s">
        <v>3144</v>
      </c>
      <c r="F1244" s="1" t="s">
        <v>7159</v>
      </c>
      <c r="G1244" s="1" t="s">
        <v>7160</v>
      </c>
      <c r="H1244" s="1">
        <v>99.592699999999994</v>
      </c>
    </row>
    <row r="1245" spans="1:8" x14ac:dyDescent="0.3">
      <c r="A1245">
        <v>1243</v>
      </c>
      <c r="B1245" s="1" t="s">
        <v>7161</v>
      </c>
      <c r="C1245" s="1" t="s">
        <v>7157</v>
      </c>
      <c r="D1245" s="1" t="s">
        <v>7162</v>
      </c>
      <c r="E1245" s="1" t="s">
        <v>7163</v>
      </c>
      <c r="F1245" s="1" t="s">
        <v>7164</v>
      </c>
      <c r="G1245" s="1" t="s">
        <v>7165</v>
      </c>
      <c r="H1245" s="1">
        <v>99.406000000000006</v>
      </c>
    </row>
    <row r="1246" spans="1:8" x14ac:dyDescent="0.3">
      <c r="A1246">
        <v>1244</v>
      </c>
      <c r="B1246" s="1" t="s">
        <v>7166</v>
      </c>
      <c r="C1246" s="1" t="s">
        <v>7167</v>
      </c>
      <c r="D1246" s="1" t="s">
        <v>7168</v>
      </c>
      <c r="E1246" s="1" t="s">
        <v>7169</v>
      </c>
      <c r="F1246" s="1" t="s">
        <v>7170</v>
      </c>
      <c r="G1246" s="1" t="s">
        <v>7171</v>
      </c>
      <c r="H1246" s="1">
        <v>99.524000000000001</v>
      </c>
    </row>
    <row r="1247" spans="1:8" x14ac:dyDescent="0.3">
      <c r="A1247">
        <v>1245</v>
      </c>
      <c r="B1247" s="1" t="s">
        <v>7172</v>
      </c>
      <c r="C1247" s="1" t="s">
        <v>7167</v>
      </c>
      <c r="D1247" s="1" t="s">
        <v>7173</v>
      </c>
      <c r="E1247" s="1" t="s">
        <v>7174</v>
      </c>
      <c r="F1247" s="1" t="s">
        <v>7175</v>
      </c>
      <c r="G1247" s="1" t="s">
        <v>7176</v>
      </c>
      <c r="H1247" s="1">
        <v>99.504199999999997</v>
      </c>
    </row>
    <row r="1248" spans="1:8" x14ac:dyDescent="0.3">
      <c r="A1248">
        <v>1246</v>
      </c>
      <c r="B1248" s="1" t="s">
        <v>7177</v>
      </c>
      <c r="C1248" s="1" t="s">
        <v>7178</v>
      </c>
      <c r="D1248" s="1" t="s">
        <v>7179</v>
      </c>
      <c r="E1248" s="1" t="s">
        <v>7180</v>
      </c>
      <c r="F1248" s="1" t="s">
        <v>7181</v>
      </c>
      <c r="G1248" s="1" t="s">
        <v>5679</v>
      </c>
      <c r="H1248" s="1">
        <v>99.581000000000003</v>
      </c>
    </row>
    <row r="1249" spans="1:8" x14ac:dyDescent="0.3">
      <c r="A1249">
        <v>1247</v>
      </c>
      <c r="B1249" s="1" t="s">
        <v>7182</v>
      </c>
      <c r="C1249" s="1" t="s">
        <v>7183</v>
      </c>
      <c r="D1249" s="1" t="s">
        <v>7184</v>
      </c>
      <c r="E1249" s="1" t="s">
        <v>7185</v>
      </c>
      <c r="F1249" s="1" t="s">
        <v>7186</v>
      </c>
      <c r="G1249" s="1" t="s">
        <v>5562</v>
      </c>
      <c r="H1249" s="1">
        <v>100</v>
      </c>
    </row>
    <row r="1250" spans="1:8" x14ac:dyDescent="0.3">
      <c r="A1250">
        <v>1248</v>
      </c>
      <c r="B1250" s="1" t="s">
        <v>7187</v>
      </c>
      <c r="C1250" s="1" t="s">
        <v>7183</v>
      </c>
      <c r="D1250" s="1" t="s">
        <v>7188</v>
      </c>
      <c r="E1250" s="1" t="s">
        <v>7189</v>
      </c>
      <c r="F1250" s="1" t="s">
        <v>7190</v>
      </c>
      <c r="G1250" s="1" t="s">
        <v>7191</v>
      </c>
      <c r="H1250" s="1">
        <v>100</v>
      </c>
    </row>
    <row r="1251" spans="1:8" x14ac:dyDescent="0.3">
      <c r="A1251">
        <v>1249</v>
      </c>
      <c r="B1251" s="1" t="s">
        <v>7192</v>
      </c>
      <c r="C1251" s="1" t="s">
        <v>7193</v>
      </c>
      <c r="D1251" s="1" t="s">
        <v>7194</v>
      </c>
      <c r="E1251" s="1" t="s">
        <v>7195</v>
      </c>
      <c r="F1251" s="1" t="s">
        <v>7196</v>
      </c>
      <c r="G1251" s="1" t="s">
        <v>7197</v>
      </c>
      <c r="H1251" s="1">
        <v>99.881699999999995</v>
      </c>
    </row>
    <row r="1252" spans="1:8" x14ac:dyDescent="0.3">
      <c r="A1252">
        <v>1250</v>
      </c>
      <c r="B1252" s="1" t="s">
        <v>7198</v>
      </c>
      <c r="C1252" s="1" t="s">
        <v>7193</v>
      </c>
      <c r="D1252" s="1" t="s">
        <v>7199</v>
      </c>
      <c r="E1252" s="1" t="s">
        <v>7200</v>
      </c>
      <c r="F1252" s="1" t="s">
        <v>7201</v>
      </c>
      <c r="G1252" s="1" t="s">
        <v>7202</v>
      </c>
      <c r="H1252" s="1">
        <v>99.756500000000003</v>
      </c>
    </row>
    <row r="1253" spans="1:8" x14ac:dyDescent="0.3">
      <c r="A1253">
        <v>1251</v>
      </c>
      <c r="B1253" s="1" t="s">
        <v>7203</v>
      </c>
      <c r="C1253" s="1" t="s">
        <v>7204</v>
      </c>
      <c r="D1253" s="1" t="s">
        <v>7205</v>
      </c>
      <c r="E1253" s="1" t="s">
        <v>7206</v>
      </c>
      <c r="F1253" s="1" t="s">
        <v>6886</v>
      </c>
      <c r="G1253" s="1" t="s">
        <v>7207</v>
      </c>
      <c r="H1253" s="1">
        <v>99.655600000000007</v>
      </c>
    </row>
    <row r="1254" spans="1:8" x14ac:dyDescent="0.3">
      <c r="A1254">
        <v>1252</v>
      </c>
      <c r="B1254" s="1" t="s">
        <v>7208</v>
      </c>
      <c r="C1254" s="1" t="s">
        <v>7204</v>
      </c>
      <c r="D1254" s="1" t="s">
        <v>7209</v>
      </c>
      <c r="E1254" s="1" t="s">
        <v>7210</v>
      </c>
      <c r="F1254" s="1" t="s">
        <v>7211</v>
      </c>
      <c r="G1254" s="1" t="s">
        <v>7212</v>
      </c>
      <c r="H1254" s="1">
        <v>99.726900000000001</v>
      </c>
    </row>
    <row r="1255" spans="1:8" x14ac:dyDescent="0.3">
      <c r="A1255">
        <v>1253</v>
      </c>
      <c r="B1255" s="1" t="s">
        <v>7213</v>
      </c>
      <c r="C1255" s="1" t="s">
        <v>7214</v>
      </c>
      <c r="D1255" s="1" t="s">
        <v>7215</v>
      </c>
      <c r="E1255" s="1" t="s">
        <v>7216</v>
      </c>
      <c r="F1255" s="1" t="s">
        <v>7217</v>
      </c>
      <c r="G1255" s="1" t="s">
        <v>7218</v>
      </c>
      <c r="H1255" s="1">
        <v>99.513300000000001</v>
      </c>
    </row>
    <row r="1256" spans="1:8" x14ac:dyDescent="0.3">
      <c r="A1256">
        <v>1254</v>
      </c>
      <c r="B1256" s="1" t="s">
        <v>7219</v>
      </c>
      <c r="C1256" s="1" t="s">
        <v>7220</v>
      </c>
      <c r="D1256" s="1" t="s">
        <v>7221</v>
      </c>
      <c r="E1256" s="1" t="s">
        <v>7222</v>
      </c>
      <c r="F1256" s="1" t="s">
        <v>7223</v>
      </c>
      <c r="G1256" s="1" t="s">
        <v>7224</v>
      </c>
      <c r="H1256" s="1">
        <v>99.332400000000007</v>
      </c>
    </row>
    <row r="1257" spans="1:8" x14ac:dyDescent="0.3">
      <c r="A1257">
        <v>1255</v>
      </c>
      <c r="B1257" s="1" t="s">
        <v>7225</v>
      </c>
      <c r="C1257" s="1" t="s">
        <v>7226</v>
      </c>
      <c r="D1257" s="1" t="s">
        <v>7227</v>
      </c>
      <c r="E1257" s="1" t="s">
        <v>7228</v>
      </c>
      <c r="F1257" s="1" t="s">
        <v>7229</v>
      </c>
      <c r="G1257" s="1" t="s">
        <v>7230</v>
      </c>
      <c r="H1257" s="1">
        <v>98.955699999999993</v>
      </c>
    </row>
    <row r="1258" spans="1:8" x14ac:dyDescent="0.3">
      <c r="A1258">
        <v>1256</v>
      </c>
      <c r="B1258" s="1" t="s">
        <v>7231</v>
      </c>
      <c r="C1258" s="1" t="s">
        <v>7232</v>
      </c>
      <c r="D1258" s="1" t="s">
        <v>7233</v>
      </c>
      <c r="E1258" s="1" t="s">
        <v>7234</v>
      </c>
      <c r="F1258" s="1" t="s">
        <v>7235</v>
      </c>
      <c r="G1258" s="1" t="s">
        <v>7236</v>
      </c>
      <c r="H1258" s="1">
        <v>98.461399999999998</v>
      </c>
    </row>
    <row r="1259" spans="1:8" x14ac:dyDescent="0.3">
      <c r="A1259">
        <v>1257</v>
      </c>
      <c r="B1259" s="1" t="s">
        <v>7237</v>
      </c>
      <c r="C1259" s="1" t="s">
        <v>7238</v>
      </c>
      <c r="D1259" s="1" t="s">
        <v>7239</v>
      </c>
      <c r="E1259" s="1" t="s">
        <v>7240</v>
      </c>
      <c r="F1259" s="1" t="s">
        <v>7241</v>
      </c>
      <c r="G1259" s="1" t="s">
        <v>7242</v>
      </c>
      <c r="H1259" s="1">
        <v>97.718800000000002</v>
      </c>
    </row>
    <row r="1260" spans="1:8" x14ac:dyDescent="0.3">
      <c r="A1260">
        <v>1258</v>
      </c>
      <c r="B1260" s="1" t="s">
        <v>7243</v>
      </c>
      <c r="C1260" s="1" t="s">
        <v>7244</v>
      </c>
      <c r="D1260" s="1" t="s">
        <v>7245</v>
      </c>
      <c r="E1260" s="1" t="s">
        <v>7246</v>
      </c>
      <c r="F1260" s="1" t="s">
        <v>7247</v>
      </c>
      <c r="G1260" s="1" t="s">
        <v>7248</v>
      </c>
      <c r="H1260" s="1">
        <v>97.391300000000001</v>
      </c>
    </row>
    <row r="1261" spans="1:8" x14ac:dyDescent="0.3">
      <c r="A1261">
        <v>1259</v>
      </c>
      <c r="B1261" s="1" t="s">
        <v>7249</v>
      </c>
      <c r="C1261" s="1" t="s">
        <v>7250</v>
      </c>
      <c r="D1261" s="1" t="s">
        <v>7251</v>
      </c>
      <c r="E1261" s="1" t="s">
        <v>7252</v>
      </c>
      <c r="F1261" s="1" t="s">
        <v>7253</v>
      </c>
      <c r="G1261" s="1" t="s">
        <v>7254</v>
      </c>
      <c r="H1261" s="1">
        <v>97.474400000000003</v>
      </c>
    </row>
    <row r="1262" spans="1:8" x14ac:dyDescent="0.3">
      <c r="A1262">
        <v>1260</v>
      </c>
      <c r="B1262" s="1" t="s">
        <v>7255</v>
      </c>
      <c r="C1262" s="1" t="s">
        <v>7256</v>
      </c>
      <c r="D1262" s="1" t="s">
        <v>7257</v>
      </c>
      <c r="E1262" s="1" t="s">
        <v>7258</v>
      </c>
      <c r="F1262" s="1" t="s">
        <v>7259</v>
      </c>
      <c r="G1262" s="1" t="s">
        <v>7260</v>
      </c>
      <c r="H1262" s="1">
        <v>96.971100000000007</v>
      </c>
    </row>
    <row r="1263" spans="1:8" x14ac:dyDescent="0.3">
      <c r="A1263">
        <v>1261</v>
      </c>
      <c r="B1263" s="1" t="s">
        <v>7261</v>
      </c>
      <c r="C1263" s="1" t="s">
        <v>7256</v>
      </c>
      <c r="D1263" s="1" t="s">
        <v>7262</v>
      </c>
      <c r="E1263" s="1" t="s">
        <v>7263</v>
      </c>
      <c r="F1263" s="1" t="s">
        <v>7264</v>
      </c>
      <c r="G1263" s="1" t="s">
        <v>7265</v>
      </c>
      <c r="H1263" s="1">
        <v>96.9131</v>
      </c>
    </row>
    <row r="1264" spans="1:8" x14ac:dyDescent="0.3">
      <c r="A1264">
        <v>1262</v>
      </c>
      <c r="B1264" s="1" t="s">
        <v>7266</v>
      </c>
      <c r="C1264" s="1" t="s">
        <v>7267</v>
      </c>
      <c r="D1264" s="1" t="s">
        <v>7268</v>
      </c>
      <c r="E1264" s="1" t="s">
        <v>7269</v>
      </c>
      <c r="F1264" s="1" t="s">
        <v>7270</v>
      </c>
      <c r="G1264" s="1" t="s">
        <v>7271</v>
      </c>
      <c r="H1264" s="1">
        <v>96.696700000000007</v>
      </c>
    </row>
    <row r="1265" spans="1:8" x14ac:dyDescent="0.3">
      <c r="A1265">
        <v>1263</v>
      </c>
      <c r="B1265" s="1" t="s">
        <v>7272</v>
      </c>
      <c r="C1265" s="1" t="s">
        <v>7267</v>
      </c>
      <c r="D1265" s="1" t="s">
        <v>7273</v>
      </c>
      <c r="E1265" s="1" t="s">
        <v>7274</v>
      </c>
      <c r="F1265" s="1" t="s">
        <v>5938</v>
      </c>
      <c r="G1265" s="1" t="s">
        <v>7275</v>
      </c>
      <c r="H1265" s="1">
        <v>96.796499999999995</v>
      </c>
    </row>
    <row r="1266" spans="1:8" x14ac:dyDescent="0.3">
      <c r="A1266">
        <v>1264</v>
      </c>
      <c r="B1266" s="1" t="s">
        <v>7276</v>
      </c>
      <c r="C1266" s="1" t="s">
        <v>7277</v>
      </c>
      <c r="D1266" s="1" t="s">
        <v>7278</v>
      </c>
      <c r="E1266" s="1" t="s">
        <v>7279</v>
      </c>
      <c r="F1266" s="1" t="s">
        <v>7280</v>
      </c>
      <c r="G1266" s="1" t="s">
        <v>7281</v>
      </c>
      <c r="H1266" s="1">
        <v>96.886899999999997</v>
      </c>
    </row>
    <row r="1267" spans="1:8" x14ac:dyDescent="0.3">
      <c r="A1267">
        <v>1265</v>
      </c>
      <c r="B1267" s="1" t="s">
        <v>7282</v>
      </c>
      <c r="C1267" s="1" t="s">
        <v>7283</v>
      </c>
      <c r="D1267" s="1" t="s">
        <v>7284</v>
      </c>
      <c r="E1267" s="1" t="s">
        <v>7285</v>
      </c>
      <c r="F1267" s="1" t="s">
        <v>7286</v>
      </c>
      <c r="G1267" s="1" t="s">
        <v>7287</v>
      </c>
      <c r="H1267" s="1">
        <v>97.168499999999995</v>
      </c>
    </row>
    <row r="1268" spans="1:8" x14ac:dyDescent="0.3">
      <c r="A1268">
        <v>1266</v>
      </c>
      <c r="B1268" s="1" t="s">
        <v>7288</v>
      </c>
      <c r="C1268" s="1" t="s">
        <v>7289</v>
      </c>
      <c r="D1268" s="1" t="s">
        <v>7290</v>
      </c>
      <c r="E1268" s="1" t="s">
        <v>7291</v>
      </c>
      <c r="F1268" s="1" t="s">
        <v>7292</v>
      </c>
      <c r="G1268" s="1" t="s">
        <v>7293</v>
      </c>
      <c r="H1268" s="1">
        <v>97.302099999999996</v>
      </c>
    </row>
    <row r="1269" spans="1:8" x14ac:dyDescent="0.3">
      <c r="A1269">
        <v>1267</v>
      </c>
      <c r="B1269" s="1" t="s">
        <v>7294</v>
      </c>
      <c r="C1269" s="1" t="s">
        <v>7289</v>
      </c>
      <c r="D1269" s="1" t="s">
        <v>7295</v>
      </c>
      <c r="E1269" s="1" t="s">
        <v>7296</v>
      </c>
      <c r="F1269" s="1" t="s">
        <v>7297</v>
      </c>
      <c r="G1269" s="1" t="s">
        <v>7298</v>
      </c>
      <c r="H1269" s="1">
        <v>97.288799999999995</v>
      </c>
    </row>
    <row r="1270" spans="1:8" x14ac:dyDescent="0.3">
      <c r="A1270">
        <v>1268</v>
      </c>
      <c r="B1270" s="1" t="s">
        <v>7299</v>
      </c>
      <c r="C1270" s="1" t="s">
        <v>7300</v>
      </c>
      <c r="D1270" s="1" t="s">
        <v>7301</v>
      </c>
      <c r="E1270" s="1" t="s">
        <v>7302</v>
      </c>
      <c r="F1270" s="1" t="s">
        <v>7303</v>
      </c>
      <c r="G1270" s="1" t="s">
        <v>7304</v>
      </c>
      <c r="H1270" s="1">
        <v>97.079099999999997</v>
      </c>
    </row>
    <row r="1271" spans="1:8" x14ac:dyDescent="0.3">
      <c r="A1271">
        <v>1269</v>
      </c>
      <c r="B1271" s="1" t="s">
        <v>7305</v>
      </c>
      <c r="C1271" s="1" t="s">
        <v>7300</v>
      </c>
      <c r="D1271" s="1" t="s">
        <v>7306</v>
      </c>
      <c r="E1271" s="1" t="s">
        <v>7307</v>
      </c>
      <c r="F1271" s="1" t="s">
        <v>7308</v>
      </c>
      <c r="G1271" s="1" t="s">
        <v>7309</v>
      </c>
      <c r="H1271" s="1">
        <v>96.994500000000002</v>
      </c>
    </row>
    <row r="1272" spans="1:8" x14ac:dyDescent="0.3">
      <c r="A1272">
        <v>1270</v>
      </c>
      <c r="B1272" s="1" t="s">
        <v>7310</v>
      </c>
      <c r="C1272" s="1" t="s">
        <v>7311</v>
      </c>
      <c r="D1272" s="1" t="s">
        <v>7312</v>
      </c>
      <c r="E1272" s="1" t="s">
        <v>7313</v>
      </c>
      <c r="F1272" s="1" t="s">
        <v>7314</v>
      </c>
      <c r="G1272" s="1" t="s">
        <v>7315</v>
      </c>
      <c r="H1272" s="1">
        <v>97.661199999999994</v>
      </c>
    </row>
    <row r="1273" spans="1:8" x14ac:dyDescent="0.3">
      <c r="A1273">
        <v>1271</v>
      </c>
      <c r="B1273" s="1" t="s">
        <v>7316</v>
      </c>
      <c r="C1273" s="1" t="s">
        <v>7317</v>
      </c>
      <c r="D1273" s="1" t="s">
        <v>7318</v>
      </c>
      <c r="E1273" s="1" t="s">
        <v>7319</v>
      </c>
      <c r="F1273" s="1" t="s">
        <v>7320</v>
      </c>
      <c r="G1273" s="1" t="s">
        <v>7321</v>
      </c>
      <c r="H1273" s="1">
        <v>98.3994</v>
      </c>
    </row>
    <row r="1274" spans="1:8" x14ac:dyDescent="0.3">
      <c r="A1274">
        <v>1272</v>
      </c>
      <c r="B1274" s="1" t="s">
        <v>7322</v>
      </c>
      <c r="C1274" s="1" t="s">
        <v>7323</v>
      </c>
      <c r="D1274" s="1" t="s">
        <v>7324</v>
      </c>
      <c r="E1274" s="1" t="s">
        <v>7325</v>
      </c>
      <c r="F1274" s="1" t="s">
        <v>7326</v>
      </c>
      <c r="G1274" s="1" t="s">
        <v>7327</v>
      </c>
      <c r="H1274" s="1">
        <v>98.679699999999997</v>
      </c>
    </row>
    <row r="1275" spans="1:8" x14ac:dyDescent="0.3">
      <c r="A1275">
        <v>1273</v>
      </c>
      <c r="B1275" s="1" t="s">
        <v>7328</v>
      </c>
      <c r="C1275" s="1" t="s">
        <v>7329</v>
      </c>
      <c r="D1275" s="1" t="s">
        <v>7330</v>
      </c>
      <c r="E1275" s="1" t="s">
        <v>7331</v>
      </c>
      <c r="F1275" s="1" t="s">
        <v>7332</v>
      </c>
      <c r="G1275" s="1" t="s">
        <v>7333</v>
      </c>
      <c r="H1275" s="1">
        <v>98.909499999999994</v>
      </c>
    </row>
    <row r="1276" spans="1:8" x14ac:dyDescent="0.3">
      <c r="A1276">
        <v>1274</v>
      </c>
      <c r="B1276" s="1" t="s">
        <v>7334</v>
      </c>
      <c r="C1276" s="1" t="s">
        <v>7329</v>
      </c>
      <c r="D1276" s="1" t="s">
        <v>7335</v>
      </c>
      <c r="E1276" s="1" t="s">
        <v>7336</v>
      </c>
      <c r="F1276" s="1" t="s">
        <v>7337</v>
      </c>
      <c r="G1276" s="1" t="s">
        <v>7338</v>
      </c>
      <c r="H1276" s="1">
        <v>98.9071</v>
      </c>
    </row>
    <row r="1277" spans="1:8" x14ac:dyDescent="0.3">
      <c r="A1277">
        <v>1275</v>
      </c>
      <c r="B1277" s="1" t="s">
        <v>7339</v>
      </c>
      <c r="C1277" s="1" t="s">
        <v>7340</v>
      </c>
      <c r="D1277" s="1" t="s">
        <v>7341</v>
      </c>
      <c r="E1277" s="1" t="s">
        <v>7342</v>
      </c>
      <c r="F1277" s="1" t="s">
        <v>7343</v>
      </c>
      <c r="G1277" s="1" t="s">
        <v>7344</v>
      </c>
      <c r="H1277" s="1">
        <v>98.574600000000004</v>
      </c>
    </row>
    <row r="1278" spans="1:8" x14ac:dyDescent="0.3">
      <c r="A1278">
        <v>1276</v>
      </c>
      <c r="B1278" s="1" t="s">
        <v>7345</v>
      </c>
      <c r="C1278" s="1" t="s">
        <v>7346</v>
      </c>
      <c r="D1278" s="1" t="s">
        <v>7347</v>
      </c>
      <c r="E1278" s="1" t="s">
        <v>7348</v>
      </c>
      <c r="F1278" s="1" t="s">
        <v>7349</v>
      </c>
      <c r="G1278" s="1" t="s">
        <v>7350</v>
      </c>
      <c r="H1278" s="1">
        <v>97.877799999999993</v>
      </c>
    </row>
    <row r="1279" spans="1:8" x14ac:dyDescent="0.3">
      <c r="A1279">
        <v>1277</v>
      </c>
      <c r="B1279" s="1" t="s">
        <v>7351</v>
      </c>
      <c r="C1279" s="1" t="s">
        <v>7352</v>
      </c>
      <c r="D1279" s="1" t="s">
        <v>7353</v>
      </c>
      <c r="E1279" s="1" t="s">
        <v>7354</v>
      </c>
      <c r="F1279" s="1" t="s">
        <v>7355</v>
      </c>
      <c r="G1279" s="1" t="s">
        <v>7356</v>
      </c>
      <c r="H1279" s="1">
        <v>97.444699999999997</v>
      </c>
    </row>
    <row r="1280" spans="1:8" x14ac:dyDescent="0.3">
      <c r="A1280">
        <v>1278</v>
      </c>
      <c r="B1280" s="1" t="s">
        <v>2918</v>
      </c>
      <c r="C1280" s="1" t="s">
        <v>7357</v>
      </c>
      <c r="D1280" s="1" t="s">
        <v>7358</v>
      </c>
      <c r="E1280" s="1" t="s">
        <v>7359</v>
      </c>
      <c r="F1280" s="1" t="s">
        <v>7360</v>
      </c>
      <c r="G1280" s="1" t="s">
        <v>7361</v>
      </c>
      <c r="H1280" s="1">
        <v>97.269599999999997</v>
      </c>
    </row>
    <row r="1281" spans="1:8" x14ac:dyDescent="0.3">
      <c r="A1281">
        <v>1279</v>
      </c>
      <c r="B1281" s="1" t="s">
        <v>7362</v>
      </c>
      <c r="C1281" s="1" t="s">
        <v>7357</v>
      </c>
      <c r="D1281" s="1" t="s">
        <v>7363</v>
      </c>
      <c r="E1281" s="1" t="s">
        <v>7364</v>
      </c>
      <c r="F1281" s="1" t="s">
        <v>7365</v>
      </c>
      <c r="G1281" s="1" t="s">
        <v>7366</v>
      </c>
      <c r="H1281" s="1">
        <v>97.358400000000003</v>
      </c>
    </row>
    <row r="1282" spans="1:8" x14ac:dyDescent="0.3">
      <c r="A1282">
        <v>1280</v>
      </c>
      <c r="B1282" s="1" t="s">
        <v>7367</v>
      </c>
      <c r="C1282" s="1" t="s">
        <v>7368</v>
      </c>
      <c r="D1282" s="1" t="s">
        <v>7369</v>
      </c>
      <c r="E1282" s="1" t="s">
        <v>7370</v>
      </c>
      <c r="F1282" s="1" t="s">
        <v>7371</v>
      </c>
      <c r="G1282" s="1" t="s">
        <v>2656</v>
      </c>
      <c r="H1282" s="1">
        <v>97.536100000000005</v>
      </c>
    </row>
    <row r="1283" spans="1:8" x14ac:dyDescent="0.3">
      <c r="A1283">
        <v>1281</v>
      </c>
      <c r="B1283" s="1" t="s">
        <v>7372</v>
      </c>
      <c r="C1283" s="1" t="s">
        <v>7373</v>
      </c>
      <c r="D1283" s="1" t="s">
        <v>7374</v>
      </c>
      <c r="E1283" s="1" t="s">
        <v>7375</v>
      </c>
      <c r="F1283" s="1" t="s">
        <v>7376</v>
      </c>
      <c r="G1283" s="1" t="s">
        <v>7377</v>
      </c>
      <c r="H1283" s="1">
        <v>97.425700000000006</v>
      </c>
    </row>
    <row r="1284" spans="1:8" x14ac:dyDescent="0.3">
      <c r="A1284">
        <v>1282</v>
      </c>
      <c r="B1284" s="1" t="s">
        <v>7378</v>
      </c>
      <c r="C1284" s="1" t="s">
        <v>7379</v>
      </c>
      <c r="D1284" s="1" t="s">
        <v>7380</v>
      </c>
      <c r="E1284" s="1" t="s">
        <v>7381</v>
      </c>
      <c r="F1284" s="1" t="s">
        <v>7382</v>
      </c>
      <c r="G1284" s="1" t="s">
        <v>7383</v>
      </c>
      <c r="H1284" s="1">
        <v>98.057599999999994</v>
      </c>
    </row>
    <row r="1285" spans="1:8" x14ac:dyDescent="0.3">
      <c r="A1285">
        <v>1283</v>
      </c>
      <c r="B1285" s="1" t="s">
        <v>7384</v>
      </c>
      <c r="C1285" s="1" t="s">
        <v>7385</v>
      </c>
      <c r="D1285" s="1" t="s">
        <v>7386</v>
      </c>
      <c r="E1285" s="1" t="s">
        <v>7387</v>
      </c>
      <c r="F1285" s="1" t="s">
        <v>7388</v>
      </c>
      <c r="G1285" s="1" t="s">
        <v>7389</v>
      </c>
      <c r="H1285" s="1">
        <v>99.075299999999999</v>
      </c>
    </row>
    <row r="1286" spans="1:8" x14ac:dyDescent="0.3">
      <c r="A1286">
        <v>1284</v>
      </c>
      <c r="B1286" s="1" t="s">
        <v>7390</v>
      </c>
      <c r="C1286" s="1" t="s">
        <v>7391</v>
      </c>
      <c r="D1286" s="1" t="s">
        <v>7392</v>
      </c>
      <c r="E1286" s="1" t="s">
        <v>7393</v>
      </c>
      <c r="F1286" s="1" t="s">
        <v>7394</v>
      </c>
      <c r="G1286" s="1" t="s">
        <v>7395</v>
      </c>
      <c r="H1286" s="1">
        <v>99.970600000000005</v>
      </c>
    </row>
    <row r="1287" spans="1:8" x14ac:dyDescent="0.3">
      <c r="A1287">
        <v>1285</v>
      </c>
      <c r="B1287" s="1" t="s">
        <v>7396</v>
      </c>
      <c r="C1287" s="1" t="s">
        <v>7397</v>
      </c>
      <c r="D1287" s="1" t="s">
        <v>7398</v>
      </c>
      <c r="E1287" s="1" t="s">
        <v>7399</v>
      </c>
      <c r="F1287" s="1" t="s">
        <v>7400</v>
      </c>
      <c r="G1287" s="1" t="s">
        <v>7401</v>
      </c>
      <c r="H1287" s="1">
        <v>100</v>
      </c>
    </row>
    <row r="1288" spans="1:8" x14ac:dyDescent="0.3">
      <c r="A1288">
        <v>1286</v>
      </c>
      <c r="B1288" s="1" t="s">
        <v>7402</v>
      </c>
      <c r="C1288" s="1" t="s">
        <v>7403</v>
      </c>
      <c r="D1288" s="1" t="s">
        <v>7404</v>
      </c>
      <c r="E1288" s="1" t="s">
        <v>7405</v>
      </c>
      <c r="F1288" s="1" t="s">
        <v>7406</v>
      </c>
      <c r="G1288" s="1" t="s">
        <v>1714</v>
      </c>
      <c r="H1288" s="1">
        <v>100</v>
      </c>
    </row>
    <row r="1289" spans="1:8" x14ac:dyDescent="0.3">
      <c r="A1289">
        <v>1287</v>
      </c>
      <c r="B1289" s="1" t="s">
        <v>7407</v>
      </c>
      <c r="C1289" s="1" t="s">
        <v>7408</v>
      </c>
      <c r="D1289" s="1" t="s">
        <v>7409</v>
      </c>
      <c r="E1289" s="1" t="s">
        <v>7410</v>
      </c>
      <c r="F1289" s="1" t="s">
        <v>7411</v>
      </c>
      <c r="G1289" s="1" t="s">
        <v>7412</v>
      </c>
      <c r="H1289" s="1">
        <v>100</v>
      </c>
    </row>
    <row r="1290" spans="1:8" x14ac:dyDescent="0.3">
      <c r="A1290">
        <v>1288</v>
      </c>
      <c r="B1290" s="1" t="s">
        <v>7413</v>
      </c>
      <c r="C1290" s="1" t="s">
        <v>7414</v>
      </c>
      <c r="D1290" s="1" t="s">
        <v>7415</v>
      </c>
      <c r="E1290" s="1" t="s">
        <v>7416</v>
      </c>
      <c r="F1290" s="1" t="s">
        <v>7417</v>
      </c>
      <c r="G1290" s="1" t="s">
        <v>7418</v>
      </c>
      <c r="H1290" s="1">
        <v>100</v>
      </c>
    </row>
    <row r="1291" spans="1:8" x14ac:dyDescent="0.3">
      <c r="A1291">
        <v>1289</v>
      </c>
      <c r="B1291" s="1" t="s">
        <v>7419</v>
      </c>
      <c r="C1291" s="1" t="s">
        <v>7420</v>
      </c>
      <c r="D1291" s="1" t="s">
        <v>7421</v>
      </c>
      <c r="E1291" s="1" t="s">
        <v>7422</v>
      </c>
      <c r="F1291" s="1" t="s">
        <v>7035</v>
      </c>
      <c r="G1291" s="1" t="s">
        <v>7423</v>
      </c>
      <c r="H1291" s="1">
        <v>100</v>
      </c>
    </row>
    <row r="1292" spans="1:8" x14ac:dyDescent="0.3">
      <c r="A1292">
        <v>1290</v>
      </c>
      <c r="B1292" s="1" t="s">
        <v>7424</v>
      </c>
      <c r="C1292" s="1" t="s">
        <v>7425</v>
      </c>
      <c r="D1292" s="1" t="s">
        <v>7426</v>
      </c>
      <c r="E1292" s="1" t="s">
        <v>7427</v>
      </c>
      <c r="F1292" s="1" t="s">
        <v>7428</v>
      </c>
      <c r="G1292" s="1" t="s">
        <v>7429</v>
      </c>
      <c r="H1292" s="1">
        <v>100</v>
      </c>
    </row>
    <row r="1293" spans="1:8" x14ac:dyDescent="0.3">
      <c r="A1293">
        <v>1291</v>
      </c>
      <c r="B1293" s="1" t="s">
        <v>7430</v>
      </c>
      <c r="C1293" s="1" t="s">
        <v>7425</v>
      </c>
      <c r="D1293" s="1" t="s">
        <v>7431</v>
      </c>
      <c r="E1293" s="1" t="s">
        <v>7432</v>
      </c>
      <c r="F1293" s="1" t="s">
        <v>7433</v>
      </c>
      <c r="G1293" s="1" t="s">
        <v>7434</v>
      </c>
      <c r="H1293" s="1">
        <v>100</v>
      </c>
    </row>
    <row r="1294" spans="1:8" x14ac:dyDescent="0.3">
      <c r="A1294">
        <v>1292</v>
      </c>
      <c r="B1294" s="1" t="s">
        <v>3610</v>
      </c>
      <c r="C1294" s="1" t="s">
        <v>7435</v>
      </c>
      <c r="D1294" s="1" t="s">
        <v>7436</v>
      </c>
      <c r="E1294" s="1" t="s">
        <v>7437</v>
      </c>
      <c r="F1294" s="1" t="s">
        <v>7438</v>
      </c>
      <c r="G1294" s="1" t="s">
        <v>7439</v>
      </c>
      <c r="H1294" s="1">
        <v>100</v>
      </c>
    </row>
    <row r="1295" spans="1:8" x14ac:dyDescent="0.3">
      <c r="A1295">
        <v>1293</v>
      </c>
      <c r="B1295" s="1" t="s">
        <v>7440</v>
      </c>
      <c r="C1295" s="1" t="s">
        <v>7441</v>
      </c>
      <c r="D1295" s="1" t="s">
        <v>7442</v>
      </c>
      <c r="E1295" s="1" t="s">
        <v>7443</v>
      </c>
      <c r="F1295" s="1" t="s">
        <v>7444</v>
      </c>
      <c r="G1295" s="1" t="s">
        <v>7445</v>
      </c>
      <c r="H1295" s="1">
        <v>100</v>
      </c>
    </row>
    <row r="1296" spans="1:8" x14ac:dyDescent="0.3">
      <c r="A1296">
        <v>1294</v>
      </c>
      <c r="B1296" s="1" t="s">
        <v>2440</v>
      </c>
      <c r="C1296" s="1" t="s">
        <v>7446</v>
      </c>
      <c r="D1296" s="1" t="s">
        <v>7447</v>
      </c>
      <c r="E1296" s="1" t="s">
        <v>7448</v>
      </c>
      <c r="F1296" s="1" t="s">
        <v>7449</v>
      </c>
      <c r="G1296" s="1" t="s">
        <v>7450</v>
      </c>
      <c r="H1296" s="1">
        <v>100</v>
      </c>
    </row>
    <row r="1297" spans="1:8" x14ac:dyDescent="0.3">
      <c r="A1297">
        <v>1295</v>
      </c>
      <c r="B1297" s="1" t="s">
        <v>7451</v>
      </c>
      <c r="C1297" s="1" t="s">
        <v>7452</v>
      </c>
      <c r="D1297" s="1" t="s">
        <v>7453</v>
      </c>
      <c r="E1297" s="1" t="s">
        <v>7454</v>
      </c>
      <c r="F1297" s="1" t="s">
        <v>7455</v>
      </c>
      <c r="G1297" s="1" t="s">
        <v>7456</v>
      </c>
      <c r="H1297" s="1">
        <v>100</v>
      </c>
    </row>
    <row r="1298" spans="1:8" x14ac:dyDescent="0.3">
      <c r="A1298">
        <v>1296</v>
      </c>
      <c r="B1298" s="1" t="s">
        <v>7457</v>
      </c>
      <c r="C1298" s="1" t="s">
        <v>7452</v>
      </c>
      <c r="D1298" s="1" t="s">
        <v>7458</v>
      </c>
      <c r="E1298" s="1" t="s">
        <v>7459</v>
      </c>
      <c r="F1298" s="1" t="s">
        <v>7460</v>
      </c>
      <c r="G1298" s="1" t="s">
        <v>7461</v>
      </c>
      <c r="H1298" s="1">
        <v>100</v>
      </c>
    </row>
    <row r="1299" spans="1:8" x14ac:dyDescent="0.3">
      <c r="A1299">
        <v>1297</v>
      </c>
      <c r="B1299" s="1" t="s">
        <v>7462</v>
      </c>
      <c r="C1299" s="1" t="s">
        <v>7463</v>
      </c>
      <c r="D1299" s="1" t="s">
        <v>7464</v>
      </c>
      <c r="E1299" s="1" t="s">
        <v>7465</v>
      </c>
      <c r="F1299" s="1" t="s">
        <v>7466</v>
      </c>
      <c r="G1299" s="1" t="s">
        <v>7467</v>
      </c>
      <c r="H1299" s="1">
        <v>100</v>
      </c>
    </row>
    <row r="1300" spans="1:8" x14ac:dyDescent="0.3">
      <c r="A1300">
        <v>1298</v>
      </c>
      <c r="B1300" s="1" t="s">
        <v>7468</v>
      </c>
      <c r="C1300" s="1" t="s">
        <v>7469</v>
      </c>
      <c r="D1300" s="1" t="s">
        <v>7470</v>
      </c>
      <c r="E1300" s="1" t="s">
        <v>7471</v>
      </c>
      <c r="F1300" s="1" t="s">
        <v>7472</v>
      </c>
      <c r="G1300" s="1" t="s">
        <v>7473</v>
      </c>
      <c r="H1300" s="1">
        <v>100</v>
      </c>
    </row>
    <row r="1301" spans="1:8" x14ac:dyDescent="0.3">
      <c r="A1301">
        <v>1299</v>
      </c>
      <c r="B1301" s="1" t="s">
        <v>7474</v>
      </c>
      <c r="C1301" s="1" t="s">
        <v>7475</v>
      </c>
      <c r="D1301" s="1" t="s">
        <v>7476</v>
      </c>
      <c r="E1301" s="1" t="s">
        <v>7477</v>
      </c>
      <c r="F1301" s="1" t="s">
        <v>7478</v>
      </c>
      <c r="G1301" s="1" t="s">
        <v>475</v>
      </c>
      <c r="H1301" s="1">
        <v>100</v>
      </c>
    </row>
    <row r="1302" spans="1:8" x14ac:dyDescent="0.3">
      <c r="A1302">
        <v>1300</v>
      </c>
      <c r="B1302" s="1" t="s">
        <v>7479</v>
      </c>
      <c r="C1302" s="1" t="s">
        <v>7480</v>
      </c>
      <c r="D1302" s="1" t="s">
        <v>7481</v>
      </c>
      <c r="E1302" s="1" t="s">
        <v>7482</v>
      </c>
      <c r="F1302" s="1" t="s">
        <v>7483</v>
      </c>
      <c r="G1302" s="1" t="s">
        <v>7484</v>
      </c>
      <c r="H1302" s="1">
        <v>100</v>
      </c>
    </row>
    <row r="1303" spans="1:8" x14ac:dyDescent="0.3">
      <c r="A1303">
        <v>1301</v>
      </c>
      <c r="B1303" s="1" t="s">
        <v>7485</v>
      </c>
      <c r="C1303" s="1" t="s">
        <v>7486</v>
      </c>
      <c r="D1303" s="1" t="s">
        <v>7487</v>
      </c>
      <c r="E1303" s="1" t="s">
        <v>7488</v>
      </c>
      <c r="F1303" s="1" t="s">
        <v>7489</v>
      </c>
      <c r="G1303" s="1" t="s">
        <v>7490</v>
      </c>
      <c r="H1303" s="1">
        <v>99.868200000000002</v>
      </c>
    </row>
    <row r="1304" spans="1:8" x14ac:dyDescent="0.3">
      <c r="A1304">
        <v>1302</v>
      </c>
      <c r="B1304" s="1" t="s">
        <v>7491</v>
      </c>
      <c r="C1304" s="1" t="s">
        <v>7492</v>
      </c>
      <c r="D1304" s="1" t="s">
        <v>7493</v>
      </c>
      <c r="E1304" s="1" t="s">
        <v>7494</v>
      </c>
      <c r="F1304" s="1" t="s">
        <v>7495</v>
      </c>
      <c r="G1304" s="1" t="s">
        <v>7496</v>
      </c>
      <c r="H1304" s="1">
        <v>99.679699999999997</v>
      </c>
    </row>
    <row r="1305" spans="1:8" x14ac:dyDescent="0.3">
      <c r="A1305">
        <v>1303</v>
      </c>
      <c r="B1305" s="1" t="s">
        <v>7497</v>
      </c>
      <c r="C1305" s="1" t="s">
        <v>7498</v>
      </c>
      <c r="D1305" s="1" t="s">
        <v>7499</v>
      </c>
      <c r="E1305" s="1" t="s">
        <v>7500</v>
      </c>
      <c r="F1305" s="1" t="s">
        <v>7501</v>
      </c>
      <c r="G1305" s="1" t="s">
        <v>7502</v>
      </c>
      <c r="H1305" s="1">
        <v>99.507999999999996</v>
      </c>
    </row>
    <row r="1306" spans="1:8" x14ac:dyDescent="0.3">
      <c r="A1306">
        <v>1304</v>
      </c>
      <c r="B1306" s="1" t="s">
        <v>7503</v>
      </c>
      <c r="C1306" s="1" t="s">
        <v>7504</v>
      </c>
      <c r="D1306" s="1" t="s">
        <v>7505</v>
      </c>
      <c r="E1306" s="1" t="s">
        <v>7506</v>
      </c>
      <c r="F1306" s="1" t="s">
        <v>7507</v>
      </c>
      <c r="G1306" s="1" t="s">
        <v>7389</v>
      </c>
      <c r="H1306" s="1">
        <v>99.622799999999998</v>
      </c>
    </row>
    <row r="1307" spans="1:8" x14ac:dyDescent="0.3">
      <c r="A1307">
        <v>1305</v>
      </c>
      <c r="B1307" s="1" t="s">
        <v>7508</v>
      </c>
      <c r="C1307" s="1" t="s">
        <v>7504</v>
      </c>
      <c r="D1307" s="1" t="s">
        <v>7509</v>
      </c>
      <c r="E1307" s="1" t="s">
        <v>7510</v>
      </c>
      <c r="F1307" s="1" t="s">
        <v>7511</v>
      </c>
      <c r="G1307" s="1" t="s">
        <v>7512</v>
      </c>
      <c r="H1307" s="1">
        <v>99.557100000000005</v>
      </c>
    </row>
    <row r="1308" spans="1:8" x14ac:dyDescent="0.3">
      <c r="A1308">
        <v>1306</v>
      </c>
      <c r="B1308" s="1" t="s">
        <v>7513</v>
      </c>
      <c r="C1308" s="1" t="s">
        <v>7514</v>
      </c>
      <c r="D1308" s="1" t="s">
        <v>7515</v>
      </c>
      <c r="E1308" s="1" t="s">
        <v>7516</v>
      </c>
      <c r="F1308" s="1" t="s">
        <v>7517</v>
      </c>
      <c r="G1308" s="1" t="s">
        <v>7518</v>
      </c>
      <c r="H1308" s="1">
        <v>99.843999999999994</v>
      </c>
    </row>
    <row r="1309" spans="1:8" x14ac:dyDescent="0.3">
      <c r="A1309">
        <v>1307</v>
      </c>
      <c r="B1309" s="1" t="s">
        <v>7519</v>
      </c>
      <c r="C1309" s="1" t="s">
        <v>7520</v>
      </c>
      <c r="D1309" s="1" t="s">
        <v>7521</v>
      </c>
      <c r="E1309" s="1" t="s">
        <v>7522</v>
      </c>
      <c r="F1309" s="1" t="s">
        <v>7523</v>
      </c>
      <c r="G1309" s="1" t="s">
        <v>7524</v>
      </c>
      <c r="H1309" s="1">
        <v>99.795599999999993</v>
      </c>
    </row>
    <row r="1310" spans="1:8" x14ac:dyDescent="0.3">
      <c r="A1310">
        <v>1308</v>
      </c>
      <c r="B1310" s="1" t="s">
        <v>7525</v>
      </c>
      <c r="C1310" s="1" t="s">
        <v>7526</v>
      </c>
      <c r="D1310" s="1" t="s">
        <v>7527</v>
      </c>
      <c r="E1310" s="1" t="s">
        <v>7528</v>
      </c>
      <c r="F1310" s="1" t="s">
        <v>7529</v>
      </c>
      <c r="G1310" s="1" t="s">
        <v>7530</v>
      </c>
      <c r="H1310" s="1">
        <v>98.514799999999994</v>
      </c>
    </row>
    <row r="1311" spans="1:8" x14ac:dyDescent="0.3">
      <c r="A1311">
        <v>1309</v>
      </c>
      <c r="B1311" s="1" t="s">
        <v>7531</v>
      </c>
      <c r="C1311" s="1" t="s">
        <v>7532</v>
      </c>
      <c r="D1311" s="1" t="s">
        <v>7533</v>
      </c>
      <c r="E1311" s="1" t="s">
        <v>7534</v>
      </c>
      <c r="F1311" s="1" t="s">
        <v>7535</v>
      </c>
      <c r="G1311" s="1" t="s">
        <v>7536</v>
      </c>
      <c r="H1311" s="1">
        <v>97.509</v>
      </c>
    </row>
    <row r="1312" spans="1:8" x14ac:dyDescent="0.3">
      <c r="A1312">
        <v>1310</v>
      </c>
      <c r="B1312" s="1" t="s">
        <v>7537</v>
      </c>
      <c r="C1312" s="1" t="s">
        <v>7538</v>
      </c>
      <c r="D1312" s="1" t="s">
        <v>7539</v>
      </c>
      <c r="E1312" s="1" t="s">
        <v>7540</v>
      </c>
      <c r="F1312" s="1" t="s">
        <v>7541</v>
      </c>
      <c r="G1312" s="1" t="s">
        <v>7542</v>
      </c>
      <c r="H1312" s="1">
        <v>97.347999999999999</v>
      </c>
    </row>
    <row r="1313" spans="1:8" x14ac:dyDescent="0.3">
      <c r="A1313">
        <v>1311</v>
      </c>
      <c r="B1313" s="1" t="s">
        <v>7543</v>
      </c>
      <c r="C1313" s="1" t="s">
        <v>7544</v>
      </c>
      <c r="D1313" s="1" t="s">
        <v>7545</v>
      </c>
      <c r="E1313" s="1" t="s">
        <v>7546</v>
      </c>
      <c r="F1313" s="1" t="s">
        <v>7547</v>
      </c>
      <c r="G1313" s="1" t="s">
        <v>7548</v>
      </c>
      <c r="H1313" s="1">
        <v>96.762600000000006</v>
      </c>
    </row>
    <row r="1314" spans="1:8" x14ac:dyDescent="0.3">
      <c r="A1314">
        <v>1312</v>
      </c>
      <c r="B1314" s="1" t="s">
        <v>7549</v>
      </c>
      <c r="C1314" s="1" t="s">
        <v>7550</v>
      </c>
      <c r="D1314" s="1" t="s">
        <v>7551</v>
      </c>
      <c r="E1314" s="1" t="s">
        <v>7552</v>
      </c>
      <c r="F1314" s="1" t="s">
        <v>7553</v>
      </c>
      <c r="G1314" s="1" t="s">
        <v>7554</v>
      </c>
      <c r="H1314" s="1">
        <v>96.3673</v>
      </c>
    </row>
    <row r="1315" spans="1:8" x14ac:dyDescent="0.3">
      <c r="A1315">
        <v>1313</v>
      </c>
      <c r="B1315" s="1" t="s">
        <v>4425</v>
      </c>
      <c r="C1315" s="1" t="s">
        <v>7555</v>
      </c>
      <c r="D1315" s="1" t="s">
        <v>7556</v>
      </c>
      <c r="E1315" s="1" t="s">
        <v>7557</v>
      </c>
      <c r="F1315" s="1" t="s">
        <v>7558</v>
      </c>
      <c r="G1315" s="1" t="s">
        <v>7559</v>
      </c>
      <c r="H1315" s="1">
        <v>96.589699999999993</v>
      </c>
    </row>
    <row r="1316" spans="1:8" x14ac:dyDescent="0.3">
      <c r="A1316">
        <v>1314</v>
      </c>
      <c r="B1316" s="1" t="s">
        <v>7560</v>
      </c>
      <c r="C1316" s="1" t="s">
        <v>7555</v>
      </c>
      <c r="D1316" s="1" t="s">
        <v>7561</v>
      </c>
      <c r="E1316" s="1" t="s">
        <v>7562</v>
      </c>
      <c r="F1316" s="1" t="s">
        <v>7563</v>
      </c>
      <c r="G1316" s="1" t="s">
        <v>7564</v>
      </c>
      <c r="H1316" s="1">
        <v>97.229900000000001</v>
      </c>
    </row>
    <row r="1317" spans="1:8" x14ac:dyDescent="0.3">
      <c r="A1317">
        <v>1315</v>
      </c>
      <c r="B1317" s="1" t="s">
        <v>7565</v>
      </c>
      <c r="C1317" s="1" t="s">
        <v>7566</v>
      </c>
      <c r="D1317" s="1" t="s">
        <v>7567</v>
      </c>
      <c r="E1317" s="1" t="s">
        <v>7568</v>
      </c>
      <c r="F1317" s="1" t="s">
        <v>7569</v>
      </c>
      <c r="G1317" s="1" t="s">
        <v>7570</v>
      </c>
      <c r="H1317" s="1">
        <v>98.160200000000003</v>
      </c>
    </row>
    <row r="1318" spans="1:8" x14ac:dyDescent="0.3">
      <c r="A1318">
        <v>1316</v>
      </c>
      <c r="B1318" s="1" t="s">
        <v>7571</v>
      </c>
      <c r="C1318" s="1" t="s">
        <v>7572</v>
      </c>
      <c r="D1318" s="1" t="s">
        <v>7573</v>
      </c>
      <c r="E1318" s="1" t="s">
        <v>7574</v>
      </c>
      <c r="F1318" s="1" t="s">
        <v>7575</v>
      </c>
      <c r="G1318" s="1" t="s">
        <v>1099</v>
      </c>
      <c r="H1318" s="1">
        <v>98.859800000000007</v>
      </c>
    </row>
    <row r="1319" spans="1:8" x14ac:dyDescent="0.3">
      <c r="A1319">
        <v>1317</v>
      </c>
      <c r="B1319" s="1" t="s">
        <v>7576</v>
      </c>
      <c r="C1319" s="1" t="s">
        <v>7572</v>
      </c>
      <c r="D1319" s="1" t="s">
        <v>7577</v>
      </c>
      <c r="E1319" s="1" t="s">
        <v>7578</v>
      </c>
      <c r="F1319" s="1" t="s">
        <v>7579</v>
      </c>
      <c r="G1319" s="1" t="s">
        <v>7580</v>
      </c>
      <c r="H1319" s="1">
        <v>98.672499999999999</v>
      </c>
    </row>
    <row r="1320" spans="1:8" x14ac:dyDescent="0.3">
      <c r="A1320">
        <v>1318</v>
      </c>
      <c r="B1320" s="1" t="s">
        <v>7581</v>
      </c>
      <c r="C1320" s="1" t="s">
        <v>7582</v>
      </c>
      <c r="D1320" s="1" t="s">
        <v>7583</v>
      </c>
      <c r="E1320" s="1" t="s">
        <v>7584</v>
      </c>
      <c r="F1320" s="1" t="s">
        <v>7585</v>
      </c>
      <c r="G1320" s="1" t="s">
        <v>7586</v>
      </c>
      <c r="H1320" s="1">
        <v>99.186700000000002</v>
      </c>
    </row>
    <row r="1321" spans="1:8" x14ac:dyDescent="0.3">
      <c r="A1321">
        <v>1319</v>
      </c>
      <c r="B1321" s="1" t="s">
        <v>7587</v>
      </c>
      <c r="C1321" s="1" t="s">
        <v>7588</v>
      </c>
      <c r="D1321" s="1" t="s">
        <v>7589</v>
      </c>
      <c r="E1321" s="1" t="s">
        <v>7590</v>
      </c>
      <c r="F1321" s="1" t="s">
        <v>7591</v>
      </c>
      <c r="G1321" s="1" t="s">
        <v>7592</v>
      </c>
      <c r="H1321" s="1">
        <v>99.045500000000004</v>
      </c>
    </row>
    <row r="1322" spans="1:8" x14ac:dyDescent="0.3">
      <c r="A1322">
        <v>1320</v>
      </c>
      <c r="B1322" s="1" t="s">
        <v>7593</v>
      </c>
      <c r="C1322" s="1" t="s">
        <v>7594</v>
      </c>
      <c r="D1322" s="1" t="s">
        <v>7595</v>
      </c>
      <c r="E1322" s="1" t="s">
        <v>7596</v>
      </c>
      <c r="F1322" s="1" t="s">
        <v>7597</v>
      </c>
      <c r="G1322" s="1" t="s">
        <v>7598</v>
      </c>
      <c r="H1322" s="1">
        <v>98.497799999999998</v>
      </c>
    </row>
    <row r="1323" spans="1:8" x14ac:dyDescent="0.3">
      <c r="A1323">
        <v>1321</v>
      </c>
      <c r="B1323" s="1" t="s">
        <v>7599</v>
      </c>
      <c r="C1323" s="1" t="s">
        <v>7600</v>
      </c>
      <c r="D1323" s="1" t="s">
        <v>7601</v>
      </c>
      <c r="E1323" s="1" t="s">
        <v>7602</v>
      </c>
      <c r="F1323" s="1" t="s">
        <v>7603</v>
      </c>
      <c r="G1323" s="1" t="s">
        <v>5266</v>
      </c>
      <c r="H1323" s="1">
        <v>97.746099999999998</v>
      </c>
    </row>
    <row r="1324" spans="1:8" x14ac:dyDescent="0.3">
      <c r="A1324">
        <v>1322</v>
      </c>
      <c r="B1324" s="1" t="s">
        <v>7604</v>
      </c>
      <c r="C1324" s="1" t="s">
        <v>7605</v>
      </c>
      <c r="D1324" s="1" t="s">
        <v>7606</v>
      </c>
      <c r="E1324" s="1" t="s">
        <v>7607</v>
      </c>
      <c r="F1324" s="1" t="s">
        <v>7608</v>
      </c>
      <c r="G1324" s="1" t="s">
        <v>7609</v>
      </c>
      <c r="H1324" s="1">
        <v>97.470699999999994</v>
      </c>
    </row>
    <row r="1325" spans="1:8" x14ac:dyDescent="0.3">
      <c r="A1325">
        <v>1323</v>
      </c>
      <c r="B1325" s="1" t="s">
        <v>7610</v>
      </c>
      <c r="C1325" s="1" t="s">
        <v>7605</v>
      </c>
      <c r="D1325" s="1" t="s">
        <v>7611</v>
      </c>
      <c r="E1325" s="1" t="s">
        <v>7612</v>
      </c>
      <c r="F1325" s="1" t="s">
        <v>7613</v>
      </c>
      <c r="G1325" s="1" t="s">
        <v>7614</v>
      </c>
      <c r="H1325" s="1">
        <v>97.719499999999996</v>
      </c>
    </row>
    <row r="1326" spans="1:8" x14ac:dyDescent="0.3">
      <c r="A1326">
        <v>1324</v>
      </c>
      <c r="B1326" s="1" t="s">
        <v>7615</v>
      </c>
      <c r="C1326" s="1" t="s">
        <v>7616</v>
      </c>
      <c r="D1326" s="1" t="s">
        <v>7617</v>
      </c>
      <c r="E1326" s="1" t="s">
        <v>7618</v>
      </c>
      <c r="F1326" s="1" t="s">
        <v>7619</v>
      </c>
      <c r="G1326" s="1" t="s">
        <v>7620</v>
      </c>
      <c r="H1326" s="1">
        <v>97.722800000000007</v>
      </c>
    </row>
    <row r="1327" spans="1:8" x14ac:dyDescent="0.3">
      <c r="A1327">
        <v>1325</v>
      </c>
      <c r="B1327" s="1" t="s">
        <v>7621</v>
      </c>
      <c r="C1327" s="1" t="s">
        <v>7622</v>
      </c>
      <c r="D1327" s="1" t="s">
        <v>7623</v>
      </c>
      <c r="E1327" s="1" t="s">
        <v>7624</v>
      </c>
      <c r="F1327" s="1" t="s">
        <v>7625</v>
      </c>
      <c r="G1327" s="1" t="s">
        <v>7626</v>
      </c>
      <c r="H1327" s="1">
        <v>97.510900000000007</v>
      </c>
    </row>
    <row r="1328" spans="1:8" x14ac:dyDescent="0.3">
      <c r="A1328">
        <v>1326</v>
      </c>
      <c r="B1328" s="1" t="s">
        <v>7627</v>
      </c>
      <c r="C1328" s="1" t="s">
        <v>7622</v>
      </c>
      <c r="D1328" s="1" t="s">
        <v>7628</v>
      </c>
      <c r="E1328" s="1" t="s">
        <v>7629</v>
      </c>
      <c r="F1328" s="1" t="s">
        <v>7630</v>
      </c>
      <c r="G1328" s="1" t="s">
        <v>7631</v>
      </c>
      <c r="H1328" s="1">
        <v>97.391199999999998</v>
      </c>
    </row>
    <row r="1329" spans="1:8" x14ac:dyDescent="0.3">
      <c r="A1329">
        <v>1327</v>
      </c>
      <c r="B1329" s="1" t="s">
        <v>7632</v>
      </c>
      <c r="C1329" s="1" t="s">
        <v>7633</v>
      </c>
      <c r="D1329" s="1" t="s">
        <v>7634</v>
      </c>
      <c r="E1329" s="1" t="s">
        <v>7635</v>
      </c>
      <c r="F1329" s="1" t="s">
        <v>7636</v>
      </c>
      <c r="G1329" s="1" t="s">
        <v>7637</v>
      </c>
      <c r="H1329" s="1">
        <v>96.487899999999996</v>
      </c>
    </row>
    <row r="1330" spans="1:8" x14ac:dyDescent="0.3">
      <c r="A1330">
        <v>1328</v>
      </c>
      <c r="B1330" s="1" t="s">
        <v>2216</v>
      </c>
      <c r="C1330" s="1" t="s">
        <v>7633</v>
      </c>
      <c r="D1330" s="1" t="s">
        <v>7638</v>
      </c>
      <c r="E1330" s="1" t="s">
        <v>7639</v>
      </c>
      <c r="F1330" s="1" t="s">
        <v>7640</v>
      </c>
      <c r="G1330" s="1" t="s">
        <v>5219</v>
      </c>
      <c r="H1330" s="1">
        <v>96.264799999999994</v>
      </c>
    </row>
    <row r="1331" spans="1:8" x14ac:dyDescent="0.3">
      <c r="A1331">
        <v>1329</v>
      </c>
      <c r="B1331" s="1" t="s">
        <v>7641</v>
      </c>
      <c r="C1331" s="1" t="s">
        <v>7642</v>
      </c>
      <c r="D1331" s="1" t="s">
        <v>7643</v>
      </c>
      <c r="E1331" s="1" t="s">
        <v>7644</v>
      </c>
      <c r="F1331" s="1" t="s">
        <v>7645</v>
      </c>
      <c r="G1331" s="1" t="s">
        <v>7646</v>
      </c>
      <c r="H1331" s="1">
        <v>95.769900000000007</v>
      </c>
    </row>
    <row r="1332" spans="1:8" x14ac:dyDescent="0.3">
      <c r="A1332">
        <v>1330</v>
      </c>
      <c r="B1332" s="1" t="s">
        <v>7647</v>
      </c>
      <c r="C1332" s="1" t="s">
        <v>7648</v>
      </c>
      <c r="D1332" s="1" t="s">
        <v>7649</v>
      </c>
      <c r="E1332" s="1" t="s">
        <v>7650</v>
      </c>
      <c r="F1332" s="1" t="s">
        <v>7651</v>
      </c>
      <c r="G1332" s="1" t="s">
        <v>7652</v>
      </c>
      <c r="H1332" s="1">
        <v>95.630899999999997</v>
      </c>
    </row>
    <row r="1333" spans="1:8" x14ac:dyDescent="0.3">
      <c r="A1333">
        <v>1331</v>
      </c>
      <c r="B1333" s="1" t="s">
        <v>7653</v>
      </c>
      <c r="C1333" s="1" t="s">
        <v>7648</v>
      </c>
      <c r="D1333" s="1" t="s">
        <v>7654</v>
      </c>
      <c r="E1333" s="1" t="s">
        <v>7655</v>
      </c>
      <c r="F1333" s="1" t="s">
        <v>7656</v>
      </c>
      <c r="G1333" s="1" t="s">
        <v>7657</v>
      </c>
      <c r="H1333" s="1">
        <v>96.011700000000005</v>
      </c>
    </row>
    <row r="1334" spans="1:8" x14ac:dyDescent="0.3">
      <c r="A1334">
        <v>1332</v>
      </c>
      <c r="B1334" s="1" t="s">
        <v>7658</v>
      </c>
      <c r="C1334" s="1" t="s">
        <v>7659</v>
      </c>
      <c r="D1334" s="1" t="s">
        <v>7660</v>
      </c>
      <c r="E1334" s="1" t="s">
        <v>7661</v>
      </c>
      <c r="F1334" s="1" t="s">
        <v>7662</v>
      </c>
      <c r="G1334" s="1" t="s">
        <v>7663</v>
      </c>
      <c r="H1334" s="1">
        <v>95.832800000000006</v>
      </c>
    </row>
    <row r="1335" spans="1:8" x14ac:dyDescent="0.3">
      <c r="A1335">
        <v>1333</v>
      </c>
      <c r="B1335" s="1" t="s">
        <v>7664</v>
      </c>
      <c r="C1335" s="1" t="s">
        <v>6757</v>
      </c>
      <c r="D1335" s="1" t="s">
        <v>7665</v>
      </c>
      <c r="E1335" s="1" t="s">
        <v>7666</v>
      </c>
      <c r="F1335" s="1" t="s">
        <v>7667</v>
      </c>
      <c r="G1335" s="1" t="s">
        <v>7668</v>
      </c>
      <c r="H1335" s="1">
        <v>95.710400000000007</v>
      </c>
    </row>
    <row r="1336" spans="1:8" x14ac:dyDescent="0.3">
      <c r="A1336">
        <v>1334</v>
      </c>
      <c r="B1336" s="1" t="s">
        <v>7669</v>
      </c>
      <c r="C1336" s="1" t="s">
        <v>7670</v>
      </c>
      <c r="D1336" s="1" t="s">
        <v>7671</v>
      </c>
      <c r="E1336" s="1" t="s">
        <v>708</v>
      </c>
      <c r="F1336" s="1" t="s">
        <v>7672</v>
      </c>
      <c r="G1336" s="1" t="s">
        <v>7673</v>
      </c>
      <c r="H1336" s="1">
        <v>95.881699999999995</v>
      </c>
    </row>
    <row r="1337" spans="1:8" x14ac:dyDescent="0.3">
      <c r="A1337">
        <v>1335</v>
      </c>
      <c r="B1337" s="1" t="s">
        <v>7674</v>
      </c>
      <c r="C1337" s="1" t="s">
        <v>7670</v>
      </c>
      <c r="D1337" s="1" t="s">
        <v>7675</v>
      </c>
      <c r="E1337" s="1" t="s">
        <v>7676</v>
      </c>
      <c r="F1337" s="1" t="s">
        <v>7677</v>
      </c>
      <c r="G1337" s="1" t="s">
        <v>7678</v>
      </c>
      <c r="H1337" s="1">
        <v>96.114000000000004</v>
      </c>
    </row>
    <row r="1338" spans="1:8" x14ac:dyDescent="0.3">
      <c r="A1338">
        <v>1336</v>
      </c>
      <c r="B1338" s="1" t="s">
        <v>7679</v>
      </c>
      <c r="C1338" s="1" t="s">
        <v>7680</v>
      </c>
      <c r="D1338" s="1" t="s">
        <v>7681</v>
      </c>
      <c r="E1338" s="1" t="s">
        <v>4511</v>
      </c>
      <c r="F1338" s="1" t="s">
        <v>7682</v>
      </c>
      <c r="G1338" s="1" t="s">
        <v>7620</v>
      </c>
      <c r="H1338" s="1">
        <v>96.288600000000002</v>
      </c>
    </row>
    <row r="1339" spans="1:8" x14ac:dyDescent="0.3">
      <c r="A1339">
        <v>1337</v>
      </c>
      <c r="B1339" s="1" t="s">
        <v>7683</v>
      </c>
      <c r="C1339" s="1" t="s">
        <v>7684</v>
      </c>
      <c r="D1339" s="1" t="s">
        <v>7685</v>
      </c>
      <c r="E1339" s="1" t="s">
        <v>7686</v>
      </c>
      <c r="F1339" s="1" t="s">
        <v>7687</v>
      </c>
      <c r="G1339" s="1" t="s">
        <v>7688</v>
      </c>
      <c r="H1339" s="1">
        <v>96.804699999999997</v>
      </c>
    </row>
    <row r="1340" spans="1:8" x14ac:dyDescent="0.3">
      <c r="A1340">
        <v>1338</v>
      </c>
      <c r="B1340" s="1" t="s">
        <v>7689</v>
      </c>
      <c r="C1340" s="1" t="s">
        <v>7690</v>
      </c>
      <c r="D1340" s="1" t="s">
        <v>7691</v>
      </c>
      <c r="E1340" s="1" t="s">
        <v>7692</v>
      </c>
      <c r="F1340" s="1" t="s">
        <v>7693</v>
      </c>
      <c r="G1340" s="1" t="s">
        <v>7694</v>
      </c>
      <c r="H1340" s="1">
        <v>97.278499999999994</v>
      </c>
    </row>
    <row r="1341" spans="1:8" x14ac:dyDescent="0.3">
      <c r="A1341">
        <v>1339</v>
      </c>
      <c r="B1341" s="1" t="s">
        <v>7695</v>
      </c>
      <c r="C1341" s="1" t="s">
        <v>7696</v>
      </c>
      <c r="D1341" s="1" t="s">
        <v>7697</v>
      </c>
      <c r="E1341" s="1" t="s">
        <v>7698</v>
      </c>
      <c r="F1341" s="1" t="s">
        <v>7699</v>
      </c>
      <c r="G1341" s="1" t="s">
        <v>7700</v>
      </c>
      <c r="H1341" s="1">
        <v>97.232699999999994</v>
      </c>
    </row>
    <row r="1342" spans="1:8" x14ac:dyDescent="0.3">
      <c r="A1342">
        <v>1340</v>
      </c>
      <c r="B1342" s="1" t="s">
        <v>7701</v>
      </c>
      <c r="C1342" s="1" t="s">
        <v>7702</v>
      </c>
      <c r="D1342" s="1" t="s">
        <v>7703</v>
      </c>
      <c r="E1342" s="1" t="s">
        <v>7704</v>
      </c>
      <c r="F1342" s="1" t="s">
        <v>7705</v>
      </c>
      <c r="G1342" s="1" t="s">
        <v>7706</v>
      </c>
      <c r="H1342" s="1">
        <v>97.080600000000004</v>
      </c>
    </row>
    <row r="1343" spans="1:8" x14ac:dyDescent="0.3">
      <c r="A1343">
        <v>1341</v>
      </c>
      <c r="B1343" s="1" t="s">
        <v>7707</v>
      </c>
      <c r="C1343" s="1" t="s">
        <v>7708</v>
      </c>
      <c r="D1343" s="1" t="s">
        <v>7709</v>
      </c>
      <c r="E1343" s="1" t="s">
        <v>7710</v>
      </c>
      <c r="F1343" s="1" t="s">
        <v>7711</v>
      </c>
      <c r="G1343" s="1" t="s">
        <v>7712</v>
      </c>
      <c r="H1343" s="1">
        <v>96.7714</v>
      </c>
    </row>
    <row r="1344" spans="1:8" x14ac:dyDescent="0.3">
      <c r="A1344">
        <v>1342</v>
      </c>
      <c r="B1344" s="1" t="s">
        <v>7713</v>
      </c>
      <c r="C1344" s="1" t="s">
        <v>7708</v>
      </c>
      <c r="D1344" s="1" t="s">
        <v>7714</v>
      </c>
      <c r="E1344" s="1" t="s">
        <v>7715</v>
      </c>
      <c r="F1344" s="1" t="s">
        <v>7716</v>
      </c>
      <c r="G1344" s="1" t="s">
        <v>7717</v>
      </c>
      <c r="H1344" s="1">
        <v>96.731200000000001</v>
      </c>
    </row>
    <row r="1345" spans="1:8" x14ac:dyDescent="0.3">
      <c r="A1345">
        <v>1343</v>
      </c>
      <c r="B1345" s="1" t="s">
        <v>7718</v>
      </c>
      <c r="C1345" s="1" t="s">
        <v>7719</v>
      </c>
      <c r="D1345" s="1" t="s">
        <v>7720</v>
      </c>
      <c r="E1345" s="1" t="s">
        <v>7721</v>
      </c>
      <c r="F1345" s="1" t="s">
        <v>7722</v>
      </c>
      <c r="G1345" s="1" t="s">
        <v>7723</v>
      </c>
      <c r="H1345" s="1">
        <v>96.613900000000001</v>
      </c>
    </row>
    <row r="1346" spans="1:8" x14ac:dyDescent="0.3">
      <c r="A1346">
        <v>1344</v>
      </c>
      <c r="B1346" s="1" t="s">
        <v>7724</v>
      </c>
      <c r="C1346" s="1" t="s">
        <v>7725</v>
      </c>
      <c r="D1346" s="1" t="s">
        <v>7726</v>
      </c>
      <c r="E1346" s="1" t="s">
        <v>7727</v>
      </c>
      <c r="F1346" s="1" t="s">
        <v>7728</v>
      </c>
      <c r="G1346" s="1" t="s">
        <v>7729</v>
      </c>
      <c r="H1346" s="1">
        <v>95.909400000000005</v>
      </c>
    </row>
    <row r="1347" spans="1:8" x14ac:dyDescent="0.3">
      <c r="A1347">
        <v>1345</v>
      </c>
      <c r="B1347" s="1" t="s">
        <v>7730</v>
      </c>
      <c r="C1347" s="1" t="s">
        <v>7731</v>
      </c>
      <c r="D1347" s="1" t="s">
        <v>7732</v>
      </c>
      <c r="E1347" s="1" t="s">
        <v>7733</v>
      </c>
      <c r="F1347" s="1" t="s">
        <v>7734</v>
      </c>
      <c r="G1347" s="1" t="s">
        <v>7735</v>
      </c>
      <c r="H1347" s="1">
        <v>95.911699999999996</v>
      </c>
    </row>
    <row r="1348" spans="1:8" x14ac:dyDescent="0.3">
      <c r="A1348">
        <v>1346</v>
      </c>
      <c r="B1348" s="1" t="s">
        <v>7736</v>
      </c>
      <c r="C1348" s="1" t="s">
        <v>7737</v>
      </c>
      <c r="D1348" s="1" t="s">
        <v>7738</v>
      </c>
      <c r="E1348" s="1" t="s">
        <v>7739</v>
      </c>
      <c r="F1348" s="1" t="s">
        <v>7740</v>
      </c>
      <c r="G1348" s="1" t="s">
        <v>7741</v>
      </c>
      <c r="H1348" s="1">
        <v>96.069400000000002</v>
      </c>
    </row>
    <row r="1349" spans="1:8" x14ac:dyDescent="0.3">
      <c r="A1349">
        <v>1347</v>
      </c>
      <c r="B1349" s="1" t="s">
        <v>7742</v>
      </c>
      <c r="C1349" s="1" t="s">
        <v>7737</v>
      </c>
      <c r="D1349" s="1" t="s">
        <v>7743</v>
      </c>
      <c r="E1349" s="1" t="s">
        <v>7744</v>
      </c>
      <c r="F1349" s="1" t="s">
        <v>7745</v>
      </c>
      <c r="G1349" s="1" t="s">
        <v>7746</v>
      </c>
      <c r="H1349" s="1">
        <v>96.124399999999994</v>
      </c>
    </row>
    <row r="1350" spans="1:8" x14ac:dyDescent="0.3">
      <c r="A1350">
        <v>1348</v>
      </c>
      <c r="B1350" s="1" t="s">
        <v>7747</v>
      </c>
      <c r="C1350" s="1" t="s">
        <v>7748</v>
      </c>
      <c r="D1350" s="1" t="s">
        <v>7749</v>
      </c>
      <c r="E1350" s="1" t="s">
        <v>7750</v>
      </c>
      <c r="F1350" s="1" t="s">
        <v>7751</v>
      </c>
      <c r="G1350" s="1" t="s">
        <v>7752</v>
      </c>
      <c r="H1350" s="1">
        <v>96.373400000000004</v>
      </c>
    </row>
    <row r="1351" spans="1:8" x14ac:dyDescent="0.3">
      <c r="A1351">
        <v>1349</v>
      </c>
      <c r="B1351" s="1" t="s">
        <v>3586</v>
      </c>
      <c r="C1351" s="1" t="s">
        <v>7753</v>
      </c>
      <c r="D1351" s="1" t="s">
        <v>7754</v>
      </c>
      <c r="E1351" s="1" t="s">
        <v>7755</v>
      </c>
      <c r="F1351" s="1" t="s">
        <v>7756</v>
      </c>
      <c r="G1351" s="1" t="s">
        <v>7757</v>
      </c>
      <c r="H1351" s="1">
        <v>96.320999999999998</v>
      </c>
    </row>
    <row r="1352" spans="1:8" x14ac:dyDescent="0.3">
      <c r="A1352">
        <v>1350</v>
      </c>
      <c r="B1352" s="1" t="s">
        <v>7758</v>
      </c>
      <c r="C1352" s="1" t="s">
        <v>7753</v>
      </c>
      <c r="D1352" s="1" t="s">
        <v>7759</v>
      </c>
      <c r="E1352" s="1" t="s">
        <v>7760</v>
      </c>
      <c r="F1352" s="1" t="s">
        <v>7761</v>
      </c>
      <c r="G1352" s="1" t="s">
        <v>7762</v>
      </c>
      <c r="H1352" s="1">
        <v>96.222899999999996</v>
      </c>
    </row>
    <row r="1353" spans="1:8" x14ac:dyDescent="0.3">
      <c r="A1353">
        <v>1351</v>
      </c>
      <c r="B1353" s="1" t="s">
        <v>5635</v>
      </c>
      <c r="C1353" s="1" t="s">
        <v>7763</v>
      </c>
      <c r="D1353" s="1" t="s">
        <v>7764</v>
      </c>
      <c r="E1353" s="1" t="s">
        <v>7765</v>
      </c>
      <c r="F1353" s="1" t="s">
        <v>7766</v>
      </c>
      <c r="G1353" s="1" t="s">
        <v>2678</v>
      </c>
      <c r="H1353" s="1">
        <v>96.480199999999996</v>
      </c>
    </row>
    <row r="1354" spans="1:8" x14ac:dyDescent="0.3">
      <c r="A1354">
        <v>1352</v>
      </c>
      <c r="B1354" s="1" t="s">
        <v>7767</v>
      </c>
      <c r="C1354" s="1" t="s">
        <v>7763</v>
      </c>
      <c r="D1354" s="1" t="s">
        <v>7768</v>
      </c>
      <c r="E1354" s="1" t="s">
        <v>7769</v>
      </c>
      <c r="F1354" s="1" t="s">
        <v>7770</v>
      </c>
      <c r="G1354" s="1" t="s">
        <v>7771</v>
      </c>
      <c r="H1354" s="1">
        <v>96.710800000000006</v>
      </c>
    </row>
    <row r="1355" spans="1:8" x14ac:dyDescent="0.3">
      <c r="A1355">
        <v>1353</v>
      </c>
      <c r="B1355" s="1" t="s">
        <v>7390</v>
      </c>
      <c r="C1355" s="1" t="s">
        <v>7772</v>
      </c>
      <c r="D1355" s="1" t="s">
        <v>7773</v>
      </c>
      <c r="E1355" s="1" t="s">
        <v>7774</v>
      </c>
      <c r="F1355" s="1" t="s">
        <v>7775</v>
      </c>
      <c r="G1355" s="1" t="s">
        <v>7776</v>
      </c>
      <c r="H1355" s="1">
        <v>96.914000000000001</v>
      </c>
    </row>
    <row r="1356" spans="1:8" x14ac:dyDescent="0.3">
      <c r="A1356">
        <v>1354</v>
      </c>
      <c r="B1356" s="1" t="s">
        <v>7777</v>
      </c>
      <c r="C1356" s="1" t="s">
        <v>7778</v>
      </c>
      <c r="D1356" s="1" t="s">
        <v>7779</v>
      </c>
      <c r="E1356" s="1" t="s">
        <v>7780</v>
      </c>
      <c r="F1356" s="1" t="s">
        <v>7781</v>
      </c>
      <c r="G1356" s="1" t="s">
        <v>7782</v>
      </c>
      <c r="H1356" s="1">
        <v>96.416899999999998</v>
      </c>
    </row>
    <row r="1357" spans="1:8" x14ac:dyDescent="0.3">
      <c r="A1357">
        <v>1355</v>
      </c>
      <c r="B1357" s="1" t="s">
        <v>7783</v>
      </c>
      <c r="C1357" s="1" t="s">
        <v>7784</v>
      </c>
      <c r="D1357" s="1" t="s">
        <v>7785</v>
      </c>
      <c r="E1357" s="1" t="s">
        <v>7786</v>
      </c>
      <c r="F1357" s="1" t="s">
        <v>7787</v>
      </c>
      <c r="G1357" s="1" t="s">
        <v>5079</v>
      </c>
      <c r="H1357" s="1">
        <v>95.942999999999998</v>
      </c>
    </row>
    <row r="1358" spans="1:8" x14ac:dyDescent="0.3">
      <c r="A1358">
        <v>1356</v>
      </c>
      <c r="B1358" s="1" t="s">
        <v>7788</v>
      </c>
      <c r="C1358" s="1" t="s">
        <v>7789</v>
      </c>
      <c r="D1358" s="1" t="s">
        <v>7790</v>
      </c>
      <c r="E1358" s="1" t="s">
        <v>7791</v>
      </c>
      <c r="F1358" s="1" t="s">
        <v>7792</v>
      </c>
      <c r="G1358" s="1" t="s">
        <v>7793</v>
      </c>
      <c r="H1358" s="1">
        <v>95.896600000000007</v>
      </c>
    </row>
    <row r="1359" spans="1:8" x14ac:dyDescent="0.3">
      <c r="A1359">
        <v>1357</v>
      </c>
      <c r="B1359" s="1" t="s">
        <v>7794</v>
      </c>
      <c r="C1359" s="1" t="s">
        <v>7789</v>
      </c>
      <c r="D1359" s="1" t="s">
        <v>7795</v>
      </c>
      <c r="E1359" s="1" t="s">
        <v>7796</v>
      </c>
      <c r="F1359" s="1" t="s">
        <v>7797</v>
      </c>
      <c r="G1359" s="1" t="s">
        <v>7798</v>
      </c>
      <c r="H1359" s="1">
        <v>96.276600000000002</v>
      </c>
    </row>
    <row r="1360" spans="1:8" x14ac:dyDescent="0.3">
      <c r="A1360">
        <v>1358</v>
      </c>
      <c r="B1360" s="1" t="s">
        <v>7799</v>
      </c>
      <c r="C1360" s="1" t="s">
        <v>7800</v>
      </c>
      <c r="D1360" s="1" t="s">
        <v>7801</v>
      </c>
      <c r="E1360" s="1" t="s">
        <v>7802</v>
      </c>
      <c r="F1360" s="1" t="s">
        <v>7803</v>
      </c>
      <c r="G1360" s="1" t="s">
        <v>7804</v>
      </c>
      <c r="H1360" s="1">
        <v>96.650400000000005</v>
      </c>
    </row>
    <row r="1361" spans="1:8" x14ac:dyDescent="0.3">
      <c r="A1361">
        <v>1359</v>
      </c>
      <c r="B1361" s="1" t="s">
        <v>7805</v>
      </c>
      <c r="C1361" s="1" t="s">
        <v>7806</v>
      </c>
      <c r="D1361" s="1" t="s">
        <v>7807</v>
      </c>
      <c r="E1361" s="1" t="s">
        <v>7808</v>
      </c>
      <c r="F1361" s="1" t="s">
        <v>7809</v>
      </c>
      <c r="G1361" s="1" t="s">
        <v>7810</v>
      </c>
      <c r="H1361" s="1">
        <v>97.064499999999995</v>
      </c>
    </row>
    <row r="1362" spans="1:8" x14ac:dyDescent="0.3">
      <c r="A1362">
        <v>1360</v>
      </c>
      <c r="B1362" s="1" t="s">
        <v>7811</v>
      </c>
      <c r="C1362" s="1" t="s">
        <v>7812</v>
      </c>
      <c r="D1362" s="1" t="s">
        <v>7813</v>
      </c>
      <c r="E1362" s="1" t="s">
        <v>7814</v>
      </c>
      <c r="F1362" s="1" t="s">
        <v>7815</v>
      </c>
      <c r="G1362" s="1" t="s">
        <v>7816</v>
      </c>
      <c r="H1362" s="1">
        <v>97.305800000000005</v>
      </c>
    </row>
    <row r="1363" spans="1:8" x14ac:dyDescent="0.3">
      <c r="A1363">
        <v>1361</v>
      </c>
      <c r="B1363" s="1" t="s">
        <v>7817</v>
      </c>
      <c r="C1363" s="1" t="s">
        <v>7818</v>
      </c>
      <c r="D1363" s="1" t="s">
        <v>7819</v>
      </c>
      <c r="E1363" s="1" t="s">
        <v>7820</v>
      </c>
      <c r="F1363" s="1" t="s">
        <v>7821</v>
      </c>
      <c r="G1363" s="1" t="s">
        <v>1296</v>
      </c>
      <c r="H1363" s="1">
        <v>97.612899999999996</v>
      </c>
    </row>
    <row r="1364" spans="1:8" x14ac:dyDescent="0.3">
      <c r="A1364">
        <v>1362</v>
      </c>
      <c r="B1364" s="1" t="s">
        <v>6914</v>
      </c>
      <c r="C1364" s="1" t="s">
        <v>7822</v>
      </c>
      <c r="D1364" s="1" t="s">
        <v>7823</v>
      </c>
      <c r="E1364" s="1" t="s">
        <v>7824</v>
      </c>
      <c r="F1364" s="1" t="s">
        <v>7825</v>
      </c>
      <c r="G1364" s="1" t="s">
        <v>7826</v>
      </c>
      <c r="H1364" s="1">
        <v>98.205799999999996</v>
      </c>
    </row>
    <row r="1365" spans="1:8" x14ac:dyDescent="0.3">
      <c r="A1365">
        <v>1363</v>
      </c>
      <c r="B1365" s="1" t="s">
        <v>7827</v>
      </c>
      <c r="C1365" s="1" t="s">
        <v>7828</v>
      </c>
      <c r="D1365" s="1" t="s">
        <v>7829</v>
      </c>
      <c r="E1365" s="1" t="s">
        <v>7830</v>
      </c>
      <c r="F1365" s="1" t="s">
        <v>7831</v>
      </c>
      <c r="G1365" s="1" t="s">
        <v>7832</v>
      </c>
      <c r="H1365" s="1">
        <v>98.333500000000001</v>
      </c>
    </row>
    <row r="1366" spans="1:8" x14ac:dyDescent="0.3">
      <c r="A1366">
        <v>1364</v>
      </c>
      <c r="B1366" s="1" t="s">
        <v>7833</v>
      </c>
      <c r="C1366" s="1" t="s">
        <v>7834</v>
      </c>
      <c r="D1366" s="1" t="s">
        <v>7409</v>
      </c>
      <c r="E1366" s="1" t="s">
        <v>7835</v>
      </c>
      <c r="F1366" s="1" t="s">
        <v>7836</v>
      </c>
      <c r="G1366" s="1" t="s">
        <v>7837</v>
      </c>
      <c r="H1366" s="1">
        <v>98.695899999999995</v>
      </c>
    </row>
    <row r="1367" spans="1:8" x14ac:dyDescent="0.3">
      <c r="A1367">
        <v>1365</v>
      </c>
      <c r="B1367" s="1" t="s">
        <v>7838</v>
      </c>
      <c r="C1367" s="1" t="s">
        <v>7839</v>
      </c>
      <c r="D1367" s="1" t="s">
        <v>7840</v>
      </c>
      <c r="E1367" s="1" t="s">
        <v>7841</v>
      </c>
      <c r="F1367" s="1" t="s">
        <v>7842</v>
      </c>
      <c r="G1367" s="1" t="s">
        <v>7837</v>
      </c>
      <c r="H1367" s="1">
        <v>98.555499999999995</v>
      </c>
    </row>
    <row r="1368" spans="1:8" x14ac:dyDescent="0.3">
      <c r="A1368">
        <v>1366</v>
      </c>
      <c r="B1368" s="1" t="s">
        <v>7843</v>
      </c>
      <c r="C1368" s="1" t="s">
        <v>7839</v>
      </c>
      <c r="D1368" s="1" t="s">
        <v>7844</v>
      </c>
      <c r="E1368" s="1" t="s">
        <v>7845</v>
      </c>
      <c r="F1368" s="1" t="s">
        <v>7846</v>
      </c>
      <c r="G1368" s="1" t="s">
        <v>7847</v>
      </c>
      <c r="H1368" s="1">
        <v>98.483099999999993</v>
      </c>
    </row>
    <row r="1369" spans="1:8" x14ac:dyDescent="0.3">
      <c r="A1369">
        <v>1367</v>
      </c>
      <c r="B1369" s="1" t="s">
        <v>7413</v>
      </c>
      <c r="C1369" s="1" t="s">
        <v>7848</v>
      </c>
      <c r="D1369" s="1" t="s">
        <v>7849</v>
      </c>
      <c r="E1369" s="1" t="s">
        <v>7850</v>
      </c>
      <c r="F1369" s="1" t="s">
        <v>7851</v>
      </c>
      <c r="G1369" s="1" t="s">
        <v>6936</v>
      </c>
      <c r="H1369" s="1">
        <v>98.999899999999997</v>
      </c>
    </row>
    <row r="1370" spans="1:8" x14ac:dyDescent="0.3">
      <c r="A1370">
        <v>1368</v>
      </c>
      <c r="B1370" s="1" t="s">
        <v>5390</v>
      </c>
      <c r="C1370" s="1" t="s">
        <v>7848</v>
      </c>
      <c r="D1370" s="1" t="s">
        <v>7852</v>
      </c>
      <c r="E1370" s="1" t="s">
        <v>7853</v>
      </c>
      <c r="F1370" s="1" t="s">
        <v>3270</v>
      </c>
      <c r="G1370" s="1" t="s">
        <v>7854</v>
      </c>
      <c r="H1370" s="1">
        <v>99.298900000000003</v>
      </c>
    </row>
    <row r="1371" spans="1:8" x14ac:dyDescent="0.3">
      <c r="A1371">
        <v>1369</v>
      </c>
      <c r="B1371" s="1" t="s">
        <v>7855</v>
      </c>
      <c r="C1371" s="1" t="s">
        <v>7856</v>
      </c>
      <c r="D1371" s="1" t="s">
        <v>7857</v>
      </c>
      <c r="E1371" s="1" t="s">
        <v>7858</v>
      </c>
      <c r="F1371" s="1" t="s">
        <v>7859</v>
      </c>
      <c r="G1371" s="1" t="s">
        <v>7860</v>
      </c>
      <c r="H1371" s="1">
        <v>99.968199999999996</v>
      </c>
    </row>
    <row r="1372" spans="1:8" x14ac:dyDescent="0.3">
      <c r="A1372">
        <v>1370</v>
      </c>
      <c r="B1372" s="1" t="s">
        <v>7861</v>
      </c>
      <c r="C1372" s="1" t="s">
        <v>7862</v>
      </c>
      <c r="D1372" s="1" t="s">
        <v>7863</v>
      </c>
      <c r="E1372" s="1" t="s">
        <v>7864</v>
      </c>
      <c r="F1372" s="1" t="s">
        <v>7865</v>
      </c>
      <c r="G1372" s="1" t="s">
        <v>7866</v>
      </c>
      <c r="H1372" s="1">
        <v>99.7286</v>
      </c>
    </row>
    <row r="1373" spans="1:8" x14ac:dyDescent="0.3">
      <c r="A1373">
        <v>1371</v>
      </c>
      <c r="B1373" s="1" t="s">
        <v>7867</v>
      </c>
      <c r="C1373" s="1" t="s">
        <v>7868</v>
      </c>
      <c r="D1373" s="1" t="s">
        <v>7869</v>
      </c>
      <c r="E1373" s="1" t="s">
        <v>7870</v>
      </c>
      <c r="F1373" s="1" t="s">
        <v>7871</v>
      </c>
      <c r="G1373" s="1" t="s">
        <v>7872</v>
      </c>
      <c r="H1373" s="1">
        <v>99.120999999999995</v>
      </c>
    </row>
    <row r="1374" spans="1:8" x14ac:dyDescent="0.3">
      <c r="A1374">
        <v>1372</v>
      </c>
      <c r="B1374" s="1" t="s">
        <v>7873</v>
      </c>
      <c r="C1374" s="1" t="s">
        <v>7874</v>
      </c>
      <c r="D1374" s="1" t="s">
        <v>7875</v>
      </c>
      <c r="E1374" s="1" t="s">
        <v>7876</v>
      </c>
      <c r="F1374" s="1" t="s">
        <v>7877</v>
      </c>
      <c r="G1374" s="1" t="s">
        <v>7878</v>
      </c>
      <c r="H1374" s="1">
        <v>98.577399999999997</v>
      </c>
    </row>
    <row r="1375" spans="1:8" x14ac:dyDescent="0.3">
      <c r="A1375">
        <v>1373</v>
      </c>
      <c r="B1375" s="1" t="s">
        <v>7879</v>
      </c>
      <c r="C1375" s="1" t="s">
        <v>7880</v>
      </c>
      <c r="D1375" s="1" t="s">
        <v>7881</v>
      </c>
      <c r="E1375" s="1" t="s">
        <v>7882</v>
      </c>
      <c r="F1375" s="1" t="s">
        <v>7883</v>
      </c>
      <c r="G1375" s="1" t="s">
        <v>7884</v>
      </c>
      <c r="H1375" s="1">
        <v>98.857299999999995</v>
      </c>
    </row>
    <row r="1376" spans="1:8" x14ac:dyDescent="0.3">
      <c r="A1376">
        <v>1374</v>
      </c>
      <c r="B1376" s="1" t="s">
        <v>7885</v>
      </c>
      <c r="C1376" s="1" t="s">
        <v>7880</v>
      </c>
      <c r="D1376" s="1" t="s">
        <v>7886</v>
      </c>
      <c r="E1376" s="1" t="s">
        <v>7887</v>
      </c>
      <c r="F1376" s="1" t="s">
        <v>7888</v>
      </c>
      <c r="G1376" s="1" t="s">
        <v>7889</v>
      </c>
      <c r="H1376" s="1">
        <v>98.671999999999997</v>
      </c>
    </row>
    <row r="1377" spans="1:8" x14ac:dyDescent="0.3">
      <c r="A1377">
        <v>1375</v>
      </c>
      <c r="B1377" s="1" t="s">
        <v>7890</v>
      </c>
      <c r="C1377" s="1" t="s">
        <v>7891</v>
      </c>
      <c r="D1377" s="1" t="s">
        <v>7892</v>
      </c>
      <c r="E1377" s="1" t="s">
        <v>7893</v>
      </c>
      <c r="F1377" s="1" t="s">
        <v>7894</v>
      </c>
      <c r="G1377" s="1" t="s">
        <v>7895</v>
      </c>
      <c r="H1377" s="1">
        <v>98.922899999999998</v>
      </c>
    </row>
    <row r="1378" spans="1:8" x14ac:dyDescent="0.3">
      <c r="A1378">
        <v>1376</v>
      </c>
      <c r="B1378" s="1" t="s">
        <v>7896</v>
      </c>
      <c r="C1378" s="1" t="s">
        <v>7897</v>
      </c>
      <c r="D1378" s="1" t="s">
        <v>7898</v>
      </c>
      <c r="E1378" s="1" t="s">
        <v>7899</v>
      </c>
      <c r="F1378" s="1" t="s">
        <v>7900</v>
      </c>
      <c r="G1378" s="1" t="s">
        <v>7901</v>
      </c>
      <c r="H1378" s="1">
        <v>98.498900000000006</v>
      </c>
    </row>
    <row r="1379" spans="1:8" x14ac:dyDescent="0.3">
      <c r="A1379">
        <v>1377</v>
      </c>
      <c r="B1379" s="1" t="s">
        <v>7902</v>
      </c>
      <c r="C1379" s="1" t="s">
        <v>7903</v>
      </c>
      <c r="D1379" s="1" t="s">
        <v>7904</v>
      </c>
      <c r="E1379" s="1" t="s">
        <v>7905</v>
      </c>
      <c r="F1379" s="1" t="s">
        <v>7906</v>
      </c>
      <c r="G1379" s="1" t="s">
        <v>7907</v>
      </c>
      <c r="H1379" s="1">
        <v>98.361900000000006</v>
      </c>
    </row>
    <row r="1380" spans="1:8" x14ac:dyDescent="0.3">
      <c r="A1380">
        <v>1378</v>
      </c>
      <c r="B1380" s="1" t="s">
        <v>7908</v>
      </c>
      <c r="C1380" s="1" t="s">
        <v>7909</v>
      </c>
      <c r="D1380" s="1" t="s">
        <v>7910</v>
      </c>
      <c r="E1380" s="1" t="s">
        <v>7911</v>
      </c>
      <c r="F1380" s="1" t="s">
        <v>7912</v>
      </c>
      <c r="G1380" s="1" t="s">
        <v>7913</v>
      </c>
      <c r="H1380" s="1">
        <v>98.180899999999994</v>
      </c>
    </row>
    <row r="1381" spans="1:8" x14ac:dyDescent="0.3">
      <c r="A1381">
        <v>1379</v>
      </c>
      <c r="B1381" s="1" t="s">
        <v>7914</v>
      </c>
      <c r="C1381" s="1" t="s">
        <v>7915</v>
      </c>
      <c r="D1381" s="1" t="s">
        <v>7916</v>
      </c>
      <c r="E1381" s="1" t="s">
        <v>7917</v>
      </c>
      <c r="F1381" s="1" t="s">
        <v>7918</v>
      </c>
      <c r="G1381" s="1" t="s">
        <v>7919</v>
      </c>
      <c r="H1381" s="1">
        <v>97.227400000000003</v>
      </c>
    </row>
    <row r="1382" spans="1:8" x14ac:dyDescent="0.3">
      <c r="A1382">
        <v>1380</v>
      </c>
      <c r="B1382" s="1" t="s">
        <v>7920</v>
      </c>
      <c r="C1382" s="1" t="s">
        <v>7921</v>
      </c>
      <c r="D1382" s="1" t="s">
        <v>7922</v>
      </c>
      <c r="E1382" s="1" t="s">
        <v>7923</v>
      </c>
      <c r="F1382" s="1" t="s">
        <v>7924</v>
      </c>
      <c r="G1382" s="1" t="s">
        <v>7925</v>
      </c>
      <c r="H1382" s="1">
        <v>97.277100000000004</v>
      </c>
    </row>
    <row r="1383" spans="1:8" x14ac:dyDescent="0.3">
      <c r="A1383">
        <v>1381</v>
      </c>
      <c r="B1383" s="1" t="s">
        <v>7926</v>
      </c>
      <c r="C1383" s="1" t="s">
        <v>7921</v>
      </c>
      <c r="D1383" s="1" t="s">
        <v>7927</v>
      </c>
      <c r="E1383" s="1" t="s">
        <v>7928</v>
      </c>
      <c r="F1383" s="1" t="s">
        <v>7929</v>
      </c>
      <c r="G1383" s="1" t="s">
        <v>7930</v>
      </c>
      <c r="H1383" s="1">
        <v>97.475099999999998</v>
      </c>
    </row>
    <row r="1384" spans="1:8" x14ac:dyDescent="0.3">
      <c r="A1384">
        <v>1382</v>
      </c>
      <c r="B1384" s="1" t="s">
        <v>7931</v>
      </c>
      <c r="C1384" s="1" t="s">
        <v>7932</v>
      </c>
      <c r="D1384" s="1" t="s">
        <v>7933</v>
      </c>
      <c r="E1384" s="1" t="s">
        <v>7934</v>
      </c>
      <c r="F1384" s="1" t="s">
        <v>7935</v>
      </c>
      <c r="G1384" s="1" t="s">
        <v>1242</v>
      </c>
      <c r="H1384" s="1">
        <v>98.458100000000002</v>
      </c>
    </row>
    <row r="1385" spans="1:8" x14ac:dyDescent="0.3">
      <c r="A1385">
        <v>1383</v>
      </c>
      <c r="B1385" s="1" t="s">
        <v>7936</v>
      </c>
      <c r="C1385" s="1" t="s">
        <v>7937</v>
      </c>
      <c r="D1385" s="1" t="s">
        <v>7938</v>
      </c>
      <c r="E1385" s="1" t="s">
        <v>7939</v>
      </c>
      <c r="F1385" s="1" t="s">
        <v>7940</v>
      </c>
      <c r="G1385" s="1" t="s">
        <v>7941</v>
      </c>
      <c r="H1385" s="1">
        <v>99.792299999999997</v>
      </c>
    </row>
    <row r="1386" spans="1:8" x14ac:dyDescent="0.3">
      <c r="A1386">
        <v>1384</v>
      </c>
      <c r="B1386" s="1" t="s">
        <v>7942</v>
      </c>
      <c r="C1386" s="1" t="s">
        <v>7943</v>
      </c>
      <c r="D1386" s="1" t="s">
        <v>7944</v>
      </c>
      <c r="E1386" s="1" t="s">
        <v>7945</v>
      </c>
      <c r="F1386" s="1" t="s">
        <v>7946</v>
      </c>
      <c r="G1386" s="1" t="s">
        <v>7947</v>
      </c>
      <c r="H1386" s="1">
        <v>100</v>
      </c>
    </row>
    <row r="1387" spans="1:8" x14ac:dyDescent="0.3">
      <c r="A1387">
        <v>1385</v>
      </c>
      <c r="B1387" s="1" t="s">
        <v>7948</v>
      </c>
      <c r="C1387" s="1" t="s">
        <v>7949</v>
      </c>
      <c r="D1387" s="1" t="s">
        <v>7950</v>
      </c>
      <c r="E1387" s="1" t="s">
        <v>7951</v>
      </c>
      <c r="F1387" s="1" t="s">
        <v>7952</v>
      </c>
      <c r="G1387" s="1" t="s">
        <v>7953</v>
      </c>
      <c r="H1387" s="1">
        <v>100</v>
      </c>
    </row>
    <row r="1388" spans="1:8" x14ac:dyDescent="0.3">
      <c r="A1388">
        <v>1386</v>
      </c>
      <c r="B1388" s="1" t="s">
        <v>7954</v>
      </c>
      <c r="C1388" s="1" t="s">
        <v>7955</v>
      </c>
      <c r="D1388" s="1" t="s">
        <v>7956</v>
      </c>
      <c r="E1388" s="1" t="s">
        <v>7957</v>
      </c>
      <c r="F1388" s="1" t="s">
        <v>7958</v>
      </c>
      <c r="G1388" s="1" t="s">
        <v>7959</v>
      </c>
      <c r="H1388" s="1">
        <v>100</v>
      </c>
    </row>
    <row r="1389" spans="1:8" x14ac:dyDescent="0.3">
      <c r="A1389">
        <v>1387</v>
      </c>
      <c r="B1389" s="1" t="s">
        <v>7960</v>
      </c>
      <c r="C1389" s="1" t="s">
        <v>7961</v>
      </c>
      <c r="D1389" s="1" t="s">
        <v>7962</v>
      </c>
      <c r="E1389" s="1" t="s">
        <v>7963</v>
      </c>
      <c r="F1389" s="1" t="s">
        <v>7964</v>
      </c>
      <c r="G1389" s="1" t="s">
        <v>7965</v>
      </c>
      <c r="H1389" s="1">
        <v>100</v>
      </c>
    </row>
    <row r="1390" spans="1:8" x14ac:dyDescent="0.3">
      <c r="A1390">
        <v>1388</v>
      </c>
      <c r="B1390" s="1" t="s">
        <v>7966</v>
      </c>
      <c r="C1390" s="1" t="s">
        <v>7967</v>
      </c>
      <c r="D1390" s="1" t="s">
        <v>7968</v>
      </c>
      <c r="E1390" s="1" t="s">
        <v>7969</v>
      </c>
      <c r="F1390" s="1" t="s">
        <v>7970</v>
      </c>
      <c r="G1390" s="1" t="s">
        <v>7971</v>
      </c>
      <c r="H1390" s="1">
        <v>100</v>
      </c>
    </row>
    <row r="1391" spans="1:8" x14ac:dyDescent="0.3">
      <c r="A1391">
        <v>1389</v>
      </c>
      <c r="B1391" s="1" t="s">
        <v>7972</v>
      </c>
      <c r="C1391" s="1" t="s">
        <v>7973</v>
      </c>
      <c r="D1391" s="1" t="s">
        <v>7974</v>
      </c>
      <c r="E1391" s="1" t="s">
        <v>7975</v>
      </c>
      <c r="F1391" s="1" t="s">
        <v>7976</v>
      </c>
      <c r="G1391" s="1" t="s">
        <v>7977</v>
      </c>
      <c r="H1391" s="1">
        <v>100</v>
      </c>
    </row>
    <row r="1392" spans="1:8" x14ac:dyDescent="0.3">
      <c r="A1392">
        <v>1390</v>
      </c>
      <c r="B1392" s="1" t="s">
        <v>7978</v>
      </c>
      <c r="C1392" s="1" t="s">
        <v>7979</v>
      </c>
      <c r="D1392" s="1" t="s">
        <v>7980</v>
      </c>
      <c r="E1392" s="1" t="s">
        <v>7981</v>
      </c>
      <c r="F1392" s="1" t="s">
        <v>7982</v>
      </c>
      <c r="G1392" s="1" t="s">
        <v>7983</v>
      </c>
      <c r="H1392" s="1">
        <v>100</v>
      </c>
    </row>
    <row r="1393" spans="1:8" x14ac:dyDescent="0.3">
      <c r="A1393">
        <v>1391</v>
      </c>
      <c r="B1393" s="1" t="s">
        <v>7984</v>
      </c>
      <c r="C1393" s="1" t="s">
        <v>7985</v>
      </c>
      <c r="D1393" s="1" t="s">
        <v>7986</v>
      </c>
      <c r="E1393" s="1" t="s">
        <v>7987</v>
      </c>
      <c r="F1393" s="1" t="s">
        <v>7988</v>
      </c>
      <c r="G1393" s="1" t="s">
        <v>7989</v>
      </c>
      <c r="H1393" s="1">
        <v>99.692300000000003</v>
      </c>
    </row>
    <row r="1394" spans="1:8" x14ac:dyDescent="0.3">
      <c r="A1394">
        <v>1392</v>
      </c>
      <c r="B1394" s="1" t="s">
        <v>7990</v>
      </c>
      <c r="C1394" s="1" t="s">
        <v>7991</v>
      </c>
      <c r="D1394" s="1" t="s">
        <v>7992</v>
      </c>
      <c r="E1394" s="1" t="s">
        <v>7993</v>
      </c>
      <c r="F1394" s="1" t="s">
        <v>7994</v>
      </c>
      <c r="G1394" s="1" t="s">
        <v>7995</v>
      </c>
      <c r="H1394" s="1">
        <v>98.736699999999999</v>
      </c>
    </row>
    <row r="1395" spans="1:8" x14ac:dyDescent="0.3">
      <c r="A1395">
        <v>1393</v>
      </c>
      <c r="B1395" s="1" t="s">
        <v>7996</v>
      </c>
      <c r="C1395" s="1" t="s">
        <v>7997</v>
      </c>
      <c r="D1395" s="1" t="s">
        <v>7998</v>
      </c>
      <c r="E1395" s="1" t="s">
        <v>7999</v>
      </c>
      <c r="F1395" s="1" t="s">
        <v>8000</v>
      </c>
      <c r="G1395" s="1" t="s">
        <v>8001</v>
      </c>
      <c r="H1395" s="1">
        <v>98.328199999999995</v>
      </c>
    </row>
    <row r="1396" spans="1:8" x14ac:dyDescent="0.3">
      <c r="A1396">
        <v>1394</v>
      </c>
      <c r="B1396" s="1" t="s">
        <v>8002</v>
      </c>
      <c r="C1396" s="1" t="s">
        <v>8003</v>
      </c>
      <c r="D1396" s="1" t="s">
        <v>8004</v>
      </c>
      <c r="E1396" s="1" t="s">
        <v>8005</v>
      </c>
      <c r="F1396" s="1" t="s">
        <v>8006</v>
      </c>
      <c r="G1396" s="1" t="s">
        <v>995</v>
      </c>
      <c r="H1396" s="1">
        <v>97.376499999999993</v>
      </c>
    </row>
    <row r="1397" spans="1:8" x14ac:dyDescent="0.3">
      <c r="A1397">
        <v>1395</v>
      </c>
      <c r="B1397" s="1" t="s">
        <v>6888</v>
      </c>
      <c r="C1397" s="1" t="s">
        <v>8007</v>
      </c>
      <c r="D1397" s="1" t="s">
        <v>8008</v>
      </c>
      <c r="E1397" s="1" t="s">
        <v>8009</v>
      </c>
      <c r="F1397" s="1" t="s">
        <v>8010</v>
      </c>
      <c r="G1397" s="1" t="s">
        <v>8011</v>
      </c>
      <c r="H1397" s="1">
        <v>96.375</v>
      </c>
    </row>
    <row r="1398" spans="1:8" x14ac:dyDescent="0.3">
      <c r="A1398">
        <v>1396</v>
      </c>
      <c r="B1398" s="1" t="s">
        <v>8012</v>
      </c>
      <c r="C1398" s="1" t="s">
        <v>8013</v>
      </c>
      <c r="D1398" s="1" t="s">
        <v>8014</v>
      </c>
      <c r="E1398" s="1" t="s">
        <v>8015</v>
      </c>
      <c r="F1398" s="1" t="s">
        <v>8016</v>
      </c>
      <c r="G1398" s="1" t="s">
        <v>810</v>
      </c>
      <c r="H1398" s="1">
        <v>96.482200000000006</v>
      </c>
    </row>
    <row r="1399" spans="1:8" x14ac:dyDescent="0.3">
      <c r="A1399">
        <v>1397</v>
      </c>
      <c r="B1399" s="1" t="s">
        <v>8017</v>
      </c>
      <c r="C1399" s="1" t="s">
        <v>8018</v>
      </c>
      <c r="D1399" s="1" t="s">
        <v>8019</v>
      </c>
      <c r="E1399" s="1" t="s">
        <v>8020</v>
      </c>
      <c r="F1399" s="1" t="s">
        <v>8021</v>
      </c>
      <c r="G1399" s="1" t="s">
        <v>8022</v>
      </c>
      <c r="H1399" s="1">
        <v>95.252200000000002</v>
      </c>
    </row>
    <row r="1400" spans="1:8" x14ac:dyDescent="0.3">
      <c r="A1400">
        <v>1398</v>
      </c>
      <c r="B1400" s="1" t="s">
        <v>8023</v>
      </c>
      <c r="C1400" s="1" t="s">
        <v>8024</v>
      </c>
      <c r="D1400" s="1" t="s">
        <v>8025</v>
      </c>
      <c r="E1400" s="1" t="s">
        <v>8026</v>
      </c>
      <c r="F1400" s="1" t="s">
        <v>8027</v>
      </c>
      <c r="G1400" s="1" t="s">
        <v>8028</v>
      </c>
      <c r="H1400" s="1">
        <v>95.358000000000004</v>
      </c>
    </row>
    <row r="1401" spans="1:8" x14ac:dyDescent="0.3">
      <c r="A1401">
        <v>1399</v>
      </c>
      <c r="B1401" s="1" t="s">
        <v>8029</v>
      </c>
      <c r="C1401" s="1" t="s">
        <v>8030</v>
      </c>
      <c r="D1401" s="1" t="s">
        <v>8031</v>
      </c>
      <c r="E1401" s="1" t="s">
        <v>8032</v>
      </c>
      <c r="F1401" s="1" t="s">
        <v>8033</v>
      </c>
      <c r="G1401" s="1" t="s">
        <v>8034</v>
      </c>
      <c r="H1401" s="1">
        <v>95.29</v>
      </c>
    </row>
    <row r="1402" spans="1:8" x14ac:dyDescent="0.3">
      <c r="A1402">
        <v>1400</v>
      </c>
      <c r="B1402" s="1" t="s">
        <v>8035</v>
      </c>
      <c r="C1402" s="1" t="s">
        <v>8030</v>
      </c>
      <c r="D1402" s="1" t="s">
        <v>8036</v>
      </c>
      <c r="E1402" s="1" t="s">
        <v>8037</v>
      </c>
      <c r="F1402" s="1" t="s">
        <v>8038</v>
      </c>
      <c r="G1402" s="1" t="s">
        <v>8039</v>
      </c>
      <c r="H1402" s="1">
        <v>95.709400000000002</v>
      </c>
    </row>
    <row r="1403" spans="1:8" x14ac:dyDescent="0.3">
      <c r="A1403">
        <v>1401</v>
      </c>
      <c r="B1403" s="1" t="s">
        <v>8040</v>
      </c>
      <c r="C1403" s="1" t="s">
        <v>8041</v>
      </c>
      <c r="D1403" s="1" t="s">
        <v>8042</v>
      </c>
      <c r="E1403" s="1" t="s">
        <v>8043</v>
      </c>
      <c r="F1403" s="1" t="s">
        <v>8044</v>
      </c>
      <c r="G1403" s="1" t="s">
        <v>8045</v>
      </c>
      <c r="H1403" s="1">
        <v>96.2</v>
      </c>
    </row>
    <row r="1404" spans="1:8" x14ac:dyDescent="0.3">
      <c r="A1404">
        <v>1402</v>
      </c>
      <c r="B1404" s="1" t="s">
        <v>8046</v>
      </c>
      <c r="C1404" s="1" t="s">
        <v>8047</v>
      </c>
      <c r="D1404" s="1" t="s">
        <v>8048</v>
      </c>
      <c r="E1404" s="1" t="s">
        <v>8049</v>
      </c>
      <c r="F1404" s="1" t="s">
        <v>8050</v>
      </c>
      <c r="G1404" s="1" t="s">
        <v>8051</v>
      </c>
      <c r="H1404" s="1">
        <v>96.597499999999997</v>
      </c>
    </row>
    <row r="1405" spans="1:8" x14ac:dyDescent="0.3">
      <c r="A1405">
        <v>1403</v>
      </c>
      <c r="B1405" s="1" t="s">
        <v>8052</v>
      </c>
      <c r="C1405" s="1" t="s">
        <v>8053</v>
      </c>
      <c r="D1405" s="1" t="s">
        <v>8054</v>
      </c>
      <c r="E1405" s="1" t="s">
        <v>8055</v>
      </c>
      <c r="F1405" s="1" t="s">
        <v>8056</v>
      </c>
      <c r="G1405" s="1" t="s">
        <v>8057</v>
      </c>
      <c r="H1405" s="1">
        <v>97.358800000000002</v>
      </c>
    </row>
    <row r="1406" spans="1:8" x14ac:dyDescent="0.3">
      <c r="A1406">
        <v>1404</v>
      </c>
      <c r="B1406" s="1" t="s">
        <v>8058</v>
      </c>
      <c r="C1406" s="1" t="s">
        <v>8059</v>
      </c>
      <c r="D1406" s="1" t="s">
        <v>8060</v>
      </c>
      <c r="E1406" s="1" t="s">
        <v>8061</v>
      </c>
      <c r="F1406" s="1" t="s">
        <v>8062</v>
      </c>
      <c r="G1406" s="1" t="s">
        <v>8063</v>
      </c>
      <c r="H1406" s="1">
        <v>97.703900000000004</v>
      </c>
    </row>
    <row r="1407" spans="1:8" x14ac:dyDescent="0.3">
      <c r="A1407">
        <v>1405</v>
      </c>
      <c r="B1407" s="1" t="s">
        <v>8064</v>
      </c>
      <c r="C1407" s="1" t="s">
        <v>8065</v>
      </c>
      <c r="D1407" s="1" t="s">
        <v>8066</v>
      </c>
      <c r="E1407" s="1" t="s">
        <v>8067</v>
      </c>
      <c r="F1407" s="1" t="s">
        <v>8068</v>
      </c>
      <c r="G1407" s="1" t="s">
        <v>8069</v>
      </c>
      <c r="H1407" s="1">
        <v>98.518500000000003</v>
      </c>
    </row>
    <row r="1408" spans="1:8" x14ac:dyDescent="0.3">
      <c r="A1408">
        <v>1406</v>
      </c>
      <c r="B1408" s="1" t="s">
        <v>7996</v>
      </c>
      <c r="C1408" s="1" t="s">
        <v>8070</v>
      </c>
      <c r="D1408" s="1" t="s">
        <v>8071</v>
      </c>
      <c r="E1408" s="1" t="s">
        <v>8072</v>
      </c>
      <c r="F1408" s="1" t="s">
        <v>8073</v>
      </c>
      <c r="G1408" s="1" t="s">
        <v>8074</v>
      </c>
      <c r="H1408" s="1">
        <v>98.592799999999997</v>
      </c>
    </row>
    <row r="1409" spans="1:8" x14ac:dyDescent="0.3">
      <c r="A1409">
        <v>1407</v>
      </c>
      <c r="B1409" s="1" t="s">
        <v>8075</v>
      </c>
      <c r="C1409" s="1" t="s">
        <v>8076</v>
      </c>
      <c r="D1409" s="1" t="s">
        <v>8077</v>
      </c>
      <c r="E1409" s="1" t="s">
        <v>8078</v>
      </c>
      <c r="F1409" s="1" t="s">
        <v>8079</v>
      </c>
      <c r="G1409" s="1" t="s">
        <v>8080</v>
      </c>
      <c r="H1409" s="1">
        <v>98.366699999999994</v>
      </c>
    </row>
    <row r="1410" spans="1:8" x14ac:dyDescent="0.3">
      <c r="A1410">
        <v>1408</v>
      </c>
      <c r="B1410" s="1" t="s">
        <v>8081</v>
      </c>
      <c r="C1410" s="1" t="s">
        <v>8082</v>
      </c>
      <c r="D1410" s="1" t="s">
        <v>8083</v>
      </c>
      <c r="E1410" s="1" t="s">
        <v>8084</v>
      </c>
      <c r="F1410" s="1" t="s">
        <v>8085</v>
      </c>
      <c r="G1410" s="1" t="s">
        <v>8086</v>
      </c>
      <c r="H1410" s="1">
        <v>97.237499999999997</v>
      </c>
    </row>
    <row r="1411" spans="1:8" x14ac:dyDescent="0.3">
      <c r="A1411">
        <v>1409</v>
      </c>
      <c r="B1411" s="1" t="s">
        <v>8087</v>
      </c>
      <c r="C1411" s="1" t="s">
        <v>8088</v>
      </c>
      <c r="D1411" s="1" t="s">
        <v>8089</v>
      </c>
      <c r="E1411" s="1" t="s">
        <v>8090</v>
      </c>
      <c r="F1411" s="1" t="s">
        <v>8091</v>
      </c>
      <c r="G1411" s="1" t="s">
        <v>8092</v>
      </c>
      <c r="H1411" s="1">
        <v>97.32</v>
      </c>
    </row>
    <row r="1412" spans="1:8" x14ac:dyDescent="0.3">
      <c r="A1412">
        <v>1410</v>
      </c>
      <c r="B1412" s="1" t="s">
        <v>8093</v>
      </c>
      <c r="C1412" s="1" t="s">
        <v>8088</v>
      </c>
      <c r="D1412" s="1" t="s">
        <v>8094</v>
      </c>
      <c r="E1412" s="1" t="s">
        <v>8095</v>
      </c>
      <c r="F1412" s="1" t="s">
        <v>8096</v>
      </c>
      <c r="G1412" s="1" t="s">
        <v>8097</v>
      </c>
      <c r="H1412" s="1">
        <v>97.097399999999993</v>
      </c>
    </row>
    <row r="1413" spans="1:8" x14ac:dyDescent="0.3">
      <c r="A1413">
        <v>1411</v>
      </c>
      <c r="B1413" s="1" t="s">
        <v>8098</v>
      </c>
      <c r="C1413" s="1" t="s">
        <v>8099</v>
      </c>
      <c r="D1413" s="1" t="s">
        <v>8100</v>
      </c>
      <c r="E1413" s="1" t="s">
        <v>8101</v>
      </c>
      <c r="F1413" s="1" t="s">
        <v>1906</v>
      </c>
      <c r="G1413" s="1" t="s">
        <v>8102</v>
      </c>
      <c r="H1413" s="1">
        <v>96.967200000000005</v>
      </c>
    </row>
    <row r="1414" spans="1:8" x14ac:dyDescent="0.3">
      <c r="A1414">
        <v>1412</v>
      </c>
      <c r="B1414" s="1" t="s">
        <v>8103</v>
      </c>
      <c r="C1414" s="1" t="s">
        <v>8104</v>
      </c>
      <c r="D1414" s="1" t="s">
        <v>8105</v>
      </c>
      <c r="E1414" s="1" t="s">
        <v>8106</v>
      </c>
      <c r="F1414" s="1" t="s">
        <v>8107</v>
      </c>
      <c r="G1414" s="1" t="s">
        <v>8108</v>
      </c>
      <c r="H1414" s="1">
        <v>96.828100000000006</v>
      </c>
    </row>
    <row r="1415" spans="1:8" x14ac:dyDescent="0.3">
      <c r="A1415">
        <v>1413</v>
      </c>
      <c r="B1415" s="1" t="s">
        <v>8109</v>
      </c>
      <c r="C1415" s="1" t="s">
        <v>8110</v>
      </c>
      <c r="D1415" s="1" t="s">
        <v>6834</v>
      </c>
      <c r="E1415" s="1" t="s">
        <v>8111</v>
      </c>
      <c r="F1415" s="1" t="s">
        <v>8112</v>
      </c>
      <c r="G1415" s="1" t="s">
        <v>8113</v>
      </c>
      <c r="H1415" s="1">
        <v>96.231499999999997</v>
      </c>
    </row>
    <row r="1416" spans="1:8" x14ac:dyDescent="0.3">
      <c r="A1416">
        <v>1414</v>
      </c>
      <c r="B1416" s="1" t="s">
        <v>8114</v>
      </c>
      <c r="C1416" s="1" t="s">
        <v>8115</v>
      </c>
      <c r="D1416" s="1" t="s">
        <v>8116</v>
      </c>
      <c r="E1416" s="1" t="s">
        <v>8117</v>
      </c>
      <c r="F1416" s="1" t="s">
        <v>8118</v>
      </c>
      <c r="G1416" s="1" t="s">
        <v>8119</v>
      </c>
      <c r="H1416" s="1">
        <v>95.850700000000003</v>
      </c>
    </row>
    <row r="1417" spans="1:8" x14ac:dyDescent="0.3">
      <c r="A1417">
        <v>1415</v>
      </c>
      <c r="B1417" s="1" t="s">
        <v>8120</v>
      </c>
      <c r="C1417" s="1" t="s">
        <v>8121</v>
      </c>
      <c r="D1417" s="1" t="s">
        <v>8122</v>
      </c>
      <c r="E1417" s="1" t="s">
        <v>8123</v>
      </c>
      <c r="F1417" s="1" t="s">
        <v>8124</v>
      </c>
      <c r="G1417" s="1" t="s">
        <v>8125</v>
      </c>
      <c r="H1417" s="1">
        <v>95.435500000000005</v>
      </c>
    </row>
    <row r="1418" spans="1:8" x14ac:dyDescent="0.3">
      <c r="A1418">
        <v>1416</v>
      </c>
      <c r="B1418" s="1" t="s">
        <v>8126</v>
      </c>
      <c r="C1418" s="1" t="s">
        <v>8127</v>
      </c>
      <c r="D1418" s="1" t="s">
        <v>8128</v>
      </c>
      <c r="E1418" s="1" t="s">
        <v>8129</v>
      </c>
      <c r="F1418" s="1" t="s">
        <v>8130</v>
      </c>
      <c r="G1418" s="1" t="s">
        <v>8131</v>
      </c>
      <c r="H1418" s="1">
        <v>95.436599999999999</v>
      </c>
    </row>
    <row r="1419" spans="1:8" x14ac:dyDescent="0.3">
      <c r="A1419">
        <v>1417</v>
      </c>
      <c r="B1419" s="1" t="s">
        <v>8132</v>
      </c>
      <c r="C1419" s="1" t="s">
        <v>8133</v>
      </c>
      <c r="D1419" s="1" t="s">
        <v>8134</v>
      </c>
      <c r="E1419" s="1" t="s">
        <v>8135</v>
      </c>
      <c r="F1419" s="1" t="s">
        <v>8136</v>
      </c>
      <c r="G1419" s="1" t="s">
        <v>8137</v>
      </c>
      <c r="H1419" s="1">
        <v>95.286600000000007</v>
      </c>
    </row>
    <row r="1420" spans="1:8" x14ac:dyDescent="0.3">
      <c r="A1420">
        <v>1418</v>
      </c>
      <c r="B1420" s="1" t="s">
        <v>8138</v>
      </c>
      <c r="C1420" s="1" t="s">
        <v>8133</v>
      </c>
      <c r="D1420" s="1" t="s">
        <v>8139</v>
      </c>
      <c r="E1420" s="1" t="s">
        <v>8140</v>
      </c>
      <c r="F1420" s="1" t="s">
        <v>5294</v>
      </c>
      <c r="G1420" s="1" t="s">
        <v>8141</v>
      </c>
      <c r="H1420" s="1">
        <v>95.592399999999998</v>
      </c>
    </row>
    <row r="1421" spans="1:8" x14ac:dyDescent="0.3">
      <c r="A1421">
        <v>1419</v>
      </c>
      <c r="B1421" s="1" t="s">
        <v>8142</v>
      </c>
      <c r="C1421" s="1" t="s">
        <v>8143</v>
      </c>
      <c r="D1421" s="1" t="s">
        <v>8144</v>
      </c>
      <c r="E1421" s="1" t="s">
        <v>8145</v>
      </c>
      <c r="F1421" s="1" t="s">
        <v>8146</v>
      </c>
      <c r="G1421" s="1" t="s">
        <v>8147</v>
      </c>
      <c r="H1421" s="1">
        <v>96.041600000000003</v>
      </c>
    </row>
    <row r="1422" spans="1:8" x14ac:dyDescent="0.3">
      <c r="A1422">
        <v>1420</v>
      </c>
      <c r="B1422" s="1" t="s">
        <v>8148</v>
      </c>
      <c r="C1422" s="1" t="s">
        <v>8149</v>
      </c>
      <c r="D1422" s="1" t="s">
        <v>8150</v>
      </c>
      <c r="E1422" s="1" t="s">
        <v>8151</v>
      </c>
      <c r="F1422" s="1" t="s">
        <v>8152</v>
      </c>
      <c r="G1422" s="1" t="s">
        <v>8153</v>
      </c>
      <c r="H1422" s="1">
        <v>96.19</v>
      </c>
    </row>
    <row r="1423" spans="1:8" x14ac:dyDescent="0.3">
      <c r="A1423">
        <v>1421</v>
      </c>
      <c r="B1423" s="1" t="s">
        <v>8154</v>
      </c>
      <c r="C1423" s="1" t="s">
        <v>8155</v>
      </c>
      <c r="D1423" s="1" t="s">
        <v>8156</v>
      </c>
      <c r="E1423" s="1" t="s">
        <v>8157</v>
      </c>
      <c r="F1423" s="1" t="s">
        <v>8158</v>
      </c>
      <c r="G1423" s="1" t="s">
        <v>8159</v>
      </c>
      <c r="H1423" s="1">
        <v>96.475499999999997</v>
      </c>
    </row>
    <row r="1424" spans="1:8" x14ac:dyDescent="0.3">
      <c r="A1424">
        <v>1422</v>
      </c>
      <c r="B1424" s="1" t="s">
        <v>8160</v>
      </c>
      <c r="C1424" s="1" t="s">
        <v>8161</v>
      </c>
      <c r="D1424" s="1" t="s">
        <v>8162</v>
      </c>
      <c r="E1424" s="1" t="s">
        <v>8163</v>
      </c>
      <c r="F1424" s="1" t="s">
        <v>8164</v>
      </c>
      <c r="G1424" s="1" t="s">
        <v>8165</v>
      </c>
      <c r="H1424" s="1">
        <v>96.936899999999994</v>
      </c>
    </row>
    <row r="1425" spans="1:8" x14ac:dyDescent="0.3">
      <c r="A1425">
        <v>1423</v>
      </c>
      <c r="B1425" s="1" t="s">
        <v>8166</v>
      </c>
      <c r="C1425" s="1" t="s">
        <v>8167</v>
      </c>
      <c r="D1425" s="1" t="s">
        <v>8168</v>
      </c>
      <c r="E1425" s="1" t="s">
        <v>8169</v>
      </c>
      <c r="F1425" s="1" t="s">
        <v>8170</v>
      </c>
      <c r="G1425" s="1" t="s">
        <v>8171</v>
      </c>
      <c r="H1425" s="1">
        <v>97.057900000000004</v>
      </c>
    </row>
    <row r="1426" spans="1:8" x14ac:dyDescent="0.3">
      <c r="A1426">
        <v>1424</v>
      </c>
      <c r="B1426" s="1" t="s">
        <v>8172</v>
      </c>
      <c r="C1426" s="1" t="s">
        <v>8173</v>
      </c>
      <c r="D1426" s="1" t="s">
        <v>8174</v>
      </c>
      <c r="E1426" s="1" t="s">
        <v>8175</v>
      </c>
      <c r="F1426" s="1" t="s">
        <v>8176</v>
      </c>
      <c r="G1426" s="1" t="s">
        <v>8177</v>
      </c>
      <c r="H1426" s="1">
        <v>96.558300000000003</v>
      </c>
    </row>
    <row r="1427" spans="1:8" x14ac:dyDescent="0.3">
      <c r="A1427">
        <v>1425</v>
      </c>
      <c r="B1427" s="1" t="s">
        <v>3956</v>
      </c>
      <c r="C1427" s="1" t="s">
        <v>8178</v>
      </c>
      <c r="D1427" s="1" t="s">
        <v>8179</v>
      </c>
      <c r="E1427" s="1" t="s">
        <v>8180</v>
      </c>
      <c r="F1427" s="1" t="s">
        <v>8181</v>
      </c>
      <c r="G1427" s="1" t="s">
        <v>8182</v>
      </c>
      <c r="H1427" s="1">
        <v>96.226900000000001</v>
      </c>
    </row>
    <row r="1428" spans="1:8" x14ac:dyDescent="0.3">
      <c r="A1428">
        <v>1426</v>
      </c>
      <c r="B1428" s="1" t="s">
        <v>8183</v>
      </c>
      <c r="C1428" s="1" t="s">
        <v>8184</v>
      </c>
      <c r="D1428" s="1" t="s">
        <v>8185</v>
      </c>
      <c r="E1428" s="1" t="s">
        <v>8186</v>
      </c>
      <c r="F1428" s="1" t="s">
        <v>8187</v>
      </c>
      <c r="G1428" s="1" t="s">
        <v>8188</v>
      </c>
      <c r="H1428" s="1">
        <v>96.066599999999994</v>
      </c>
    </row>
    <row r="1429" spans="1:8" x14ac:dyDescent="0.3">
      <c r="A1429">
        <v>1427</v>
      </c>
      <c r="B1429" s="1" t="s">
        <v>7627</v>
      </c>
      <c r="C1429" s="1" t="s">
        <v>8184</v>
      </c>
      <c r="D1429" s="1" t="s">
        <v>8189</v>
      </c>
      <c r="E1429" s="1" t="s">
        <v>8190</v>
      </c>
      <c r="F1429" s="1" t="s">
        <v>8191</v>
      </c>
      <c r="G1429" s="1" t="s">
        <v>8192</v>
      </c>
      <c r="H1429" s="1">
        <v>96.435199999999995</v>
      </c>
    </row>
    <row r="1430" spans="1:8" x14ac:dyDescent="0.3">
      <c r="A1430">
        <v>1428</v>
      </c>
      <c r="B1430" s="1" t="s">
        <v>8193</v>
      </c>
      <c r="C1430" s="1" t="s">
        <v>8194</v>
      </c>
      <c r="D1430" s="1" t="s">
        <v>8195</v>
      </c>
      <c r="E1430" s="1" t="s">
        <v>8196</v>
      </c>
      <c r="F1430" s="1" t="s">
        <v>8197</v>
      </c>
      <c r="G1430" s="1" t="s">
        <v>8198</v>
      </c>
      <c r="H1430" s="1">
        <v>96.730800000000002</v>
      </c>
    </row>
    <row r="1431" spans="1:8" x14ac:dyDescent="0.3">
      <c r="A1431">
        <v>1429</v>
      </c>
      <c r="B1431" s="1" t="s">
        <v>8199</v>
      </c>
      <c r="C1431" s="1" t="s">
        <v>8200</v>
      </c>
      <c r="D1431" s="1" t="s">
        <v>8201</v>
      </c>
      <c r="E1431" s="1" t="s">
        <v>8202</v>
      </c>
      <c r="F1431" s="1" t="s">
        <v>8203</v>
      </c>
      <c r="G1431" s="1" t="s">
        <v>8204</v>
      </c>
      <c r="H1431" s="1">
        <v>97.214699999999993</v>
      </c>
    </row>
    <row r="1432" spans="1:8" x14ac:dyDescent="0.3">
      <c r="A1432">
        <v>1430</v>
      </c>
      <c r="B1432" s="1" t="s">
        <v>4320</v>
      </c>
      <c r="C1432" s="1" t="s">
        <v>8205</v>
      </c>
      <c r="D1432" s="1" t="s">
        <v>8206</v>
      </c>
      <c r="E1432" s="1" t="s">
        <v>8207</v>
      </c>
      <c r="F1432" s="1" t="s">
        <v>8208</v>
      </c>
      <c r="G1432" s="1" t="s">
        <v>8209</v>
      </c>
      <c r="H1432" s="1">
        <v>97.536000000000001</v>
      </c>
    </row>
    <row r="1433" spans="1:8" x14ac:dyDescent="0.3">
      <c r="A1433">
        <v>1431</v>
      </c>
      <c r="B1433" s="1" t="s">
        <v>8210</v>
      </c>
      <c r="C1433" s="1" t="s">
        <v>8211</v>
      </c>
      <c r="D1433" s="1" t="s">
        <v>8212</v>
      </c>
      <c r="E1433" s="1" t="s">
        <v>8213</v>
      </c>
      <c r="F1433" s="1" t="s">
        <v>8214</v>
      </c>
      <c r="G1433" s="1" t="s">
        <v>8215</v>
      </c>
      <c r="H1433" s="1">
        <v>98.099000000000004</v>
      </c>
    </row>
    <row r="1434" spans="1:8" x14ac:dyDescent="0.3">
      <c r="A1434">
        <v>1432</v>
      </c>
      <c r="B1434" s="1" t="s">
        <v>8216</v>
      </c>
      <c r="C1434" s="1" t="s">
        <v>8217</v>
      </c>
      <c r="D1434" s="1" t="s">
        <v>8218</v>
      </c>
      <c r="E1434" s="1" t="s">
        <v>8219</v>
      </c>
      <c r="F1434" s="1" t="s">
        <v>8220</v>
      </c>
      <c r="G1434" s="1" t="s">
        <v>8221</v>
      </c>
      <c r="H1434" s="1">
        <v>98.246499999999997</v>
      </c>
    </row>
    <row r="1435" spans="1:8" x14ac:dyDescent="0.3">
      <c r="A1435">
        <v>1433</v>
      </c>
      <c r="B1435" s="1" t="s">
        <v>4507</v>
      </c>
      <c r="C1435" s="1" t="s">
        <v>8222</v>
      </c>
      <c r="D1435" s="1" t="s">
        <v>8223</v>
      </c>
      <c r="E1435" s="1" t="s">
        <v>8224</v>
      </c>
      <c r="F1435" s="1" t="s">
        <v>8225</v>
      </c>
      <c r="G1435" s="1" t="s">
        <v>8226</v>
      </c>
      <c r="H1435" s="1">
        <v>98.584699999999998</v>
      </c>
    </row>
    <row r="1436" spans="1:8" x14ac:dyDescent="0.3">
      <c r="A1436">
        <v>1434</v>
      </c>
      <c r="B1436" s="1" t="s">
        <v>8227</v>
      </c>
      <c r="C1436" s="1" t="s">
        <v>8228</v>
      </c>
      <c r="D1436" s="1" t="s">
        <v>8229</v>
      </c>
      <c r="E1436" s="1" t="s">
        <v>8230</v>
      </c>
      <c r="F1436" s="1" t="s">
        <v>8231</v>
      </c>
      <c r="G1436" s="1" t="s">
        <v>8232</v>
      </c>
      <c r="H1436" s="1">
        <v>99.055800000000005</v>
      </c>
    </row>
    <row r="1437" spans="1:8" x14ac:dyDescent="0.3">
      <c r="A1437">
        <v>1435</v>
      </c>
      <c r="B1437" s="1" t="s">
        <v>8233</v>
      </c>
      <c r="C1437" s="1" t="s">
        <v>8234</v>
      </c>
      <c r="D1437" s="1" t="s">
        <v>8235</v>
      </c>
      <c r="E1437" s="1" t="s">
        <v>2498</v>
      </c>
      <c r="F1437" s="1" t="s">
        <v>1496</v>
      </c>
      <c r="G1437" s="1" t="s">
        <v>8236</v>
      </c>
      <c r="H1437" s="1">
        <v>99.716300000000004</v>
      </c>
    </row>
    <row r="1438" spans="1:8" x14ac:dyDescent="0.3">
      <c r="A1438">
        <v>1436</v>
      </c>
      <c r="B1438" s="1" t="s">
        <v>4835</v>
      </c>
      <c r="C1438" s="1" t="s">
        <v>8237</v>
      </c>
      <c r="D1438" s="1" t="s">
        <v>8238</v>
      </c>
      <c r="E1438" s="1" t="s">
        <v>8239</v>
      </c>
      <c r="F1438" s="1" t="s">
        <v>8240</v>
      </c>
      <c r="G1438" s="1" t="s">
        <v>8241</v>
      </c>
      <c r="H1438" s="1">
        <v>100</v>
      </c>
    </row>
    <row r="1439" spans="1:8" x14ac:dyDescent="0.3">
      <c r="A1439">
        <v>1437</v>
      </c>
      <c r="B1439" s="1" t="s">
        <v>3531</v>
      </c>
      <c r="C1439" s="1" t="s">
        <v>8242</v>
      </c>
      <c r="D1439" s="1" t="s">
        <v>8243</v>
      </c>
      <c r="E1439" s="1" t="s">
        <v>8244</v>
      </c>
      <c r="F1439" s="1" t="s">
        <v>8245</v>
      </c>
      <c r="G1439" s="1" t="s">
        <v>8246</v>
      </c>
      <c r="H1439" s="1">
        <v>100</v>
      </c>
    </row>
    <row r="1440" spans="1:8" x14ac:dyDescent="0.3">
      <c r="A1440">
        <v>1438</v>
      </c>
      <c r="B1440" s="1" t="s">
        <v>8247</v>
      </c>
      <c r="C1440" s="1" t="s">
        <v>8248</v>
      </c>
      <c r="D1440" s="1" t="s">
        <v>8249</v>
      </c>
      <c r="E1440" s="1" t="s">
        <v>8250</v>
      </c>
      <c r="F1440" s="1" t="s">
        <v>8251</v>
      </c>
      <c r="G1440" s="1" t="s">
        <v>8252</v>
      </c>
      <c r="H1440" s="1">
        <v>100</v>
      </c>
    </row>
    <row r="1441" spans="1:8" x14ac:dyDescent="0.3">
      <c r="A1441">
        <v>1439</v>
      </c>
      <c r="B1441" s="1" t="s">
        <v>2370</v>
      </c>
      <c r="C1441" s="1" t="s">
        <v>8253</v>
      </c>
      <c r="D1441" s="1" t="s">
        <v>8254</v>
      </c>
      <c r="E1441" s="1" t="s">
        <v>8255</v>
      </c>
      <c r="F1441" s="1" t="s">
        <v>8256</v>
      </c>
      <c r="G1441" s="1" t="s">
        <v>8257</v>
      </c>
      <c r="H1441" s="1">
        <v>100</v>
      </c>
    </row>
    <row r="1442" spans="1:8" x14ac:dyDescent="0.3">
      <c r="A1442">
        <v>1440</v>
      </c>
      <c r="B1442" s="1" t="s">
        <v>8258</v>
      </c>
      <c r="C1442" s="1" t="s">
        <v>8259</v>
      </c>
      <c r="D1442" s="1" t="s">
        <v>8260</v>
      </c>
      <c r="E1442" s="1" t="s">
        <v>8261</v>
      </c>
      <c r="F1442" s="1" t="s">
        <v>8262</v>
      </c>
      <c r="G1442" s="1" t="s">
        <v>8263</v>
      </c>
      <c r="H1442" s="1">
        <v>100</v>
      </c>
    </row>
    <row r="1443" spans="1:8" x14ac:dyDescent="0.3">
      <c r="A1443">
        <v>1441</v>
      </c>
      <c r="B1443" s="1" t="s">
        <v>8264</v>
      </c>
      <c r="C1443" s="1" t="s">
        <v>8265</v>
      </c>
      <c r="D1443" s="1" t="s">
        <v>8266</v>
      </c>
      <c r="E1443" s="1" t="s">
        <v>8267</v>
      </c>
      <c r="F1443" s="1" t="s">
        <v>8268</v>
      </c>
      <c r="G1443" s="1" t="s">
        <v>8269</v>
      </c>
      <c r="H1443" s="1">
        <v>100</v>
      </c>
    </row>
    <row r="1444" spans="1:8" x14ac:dyDescent="0.3">
      <c r="A1444">
        <v>1442</v>
      </c>
      <c r="B1444" s="1" t="s">
        <v>7299</v>
      </c>
      <c r="C1444" s="1" t="s">
        <v>8270</v>
      </c>
      <c r="D1444" s="1" t="s">
        <v>8271</v>
      </c>
      <c r="E1444" s="1" t="s">
        <v>8272</v>
      </c>
      <c r="F1444" s="1" t="s">
        <v>5482</v>
      </c>
      <c r="G1444" s="1" t="s">
        <v>8273</v>
      </c>
      <c r="H1444" s="1">
        <v>100</v>
      </c>
    </row>
    <row r="1445" spans="1:8" x14ac:dyDescent="0.3">
      <c r="A1445">
        <v>1443</v>
      </c>
      <c r="B1445" s="1" t="s">
        <v>8274</v>
      </c>
      <c r="C1445" s="1" t="s">
        <v>8275</v>
      </c>
      <c r="D1445" s="1" t="s">
        <v>8276</v>
      </c>
      <c r="E1445" s="1" t="s">
        <v>8277</v>
      </c>
      <c r="F1445" s="1" t="s">
        <v>8278</v>
      </c>
      <c r="G1445" s="1" t="s">
        <v>8279</v>
      </c>
      <c r="H1445" s="1">
        <v>100</v>
      </c>
    </row>
    <row r="1446" spans="1:8" x14ac:dyDescent="0.3">
      <c r="A1446">
        <v>1444</v>
      </c>
      <c r="B1446" s="1" t="s">
        <v>8280</v>
      </c>
      <c r="C1446" s="1" t="s">
        <v>8281</v>
      </c>
      <c r="D1446" s="1" t="s">
        <v>8282</v>
      </c>
      <c r="E1446" s="1" t="s">
        <v>8283</v>
      </c>
      <c r="F1446" s="1" t="s">
        <v>8284</v>
      </c>
      <c r="G1446" s="1" t="s">
        <v>8285</v>
      </c>
      <c r="H1446" s="1">
        <v>98.1828</v>
      </c>
    </row>
    <row r="1447" spans="1:8" x14ac:dyDescent="0.3">
      <c r="A1447">
        <v>1445</v>
      </c>
      <c r="B1447" s="1" t="s">
        <v>8286</v>
      </c>
      <c r="C1447" s="1" t="s">
        <v>8287</v>
      </c>
      <c r="D1447" s="1" t="s">
        <v>8288</v>
      </c>
      <c r="E1447" s="1" t="s">
        <v>8289</v>
      </c>
      <c r="F1447" s="1" t="s">
        <v>8290</v>
      </c>
      <c r="G1447" s="1" t="s">
        <v>8291</v>
      </c>
      <c r="H1447" s="1">
        <v>98.121700000000004</v>
      </c>
    </row>
    <row r="1448" spans="1:8" x14ac:dyDescent="0.3">
      <c r="A1448">
        <v>1446</v>
      </c>
      <c r="B1448" s="1" t="s">
        <v>8292</v>
      </c>
      <c r="C1448" s="1" t="s">
        <v>8293</v>
      </c>
      <c r="D1448" s="1" t="s">
        <v>8294</v>
      </c>
      <c r="E1448" s="1" t="s">
        <v>8295</v>
      </c>
      <c r="F1448" s="1" t="s">
        <v>8296</v>
      </c>
      <c r="G1448" s="1" t="s">
        <v>8297</v>
      </c>
      <c r="H1448" s="1">
        <v>97.738</v>
      </c>
    </row>
    <row r="1449" spans="1:8" x14ac:dyDescent="0.3">
      <c r="A1449">
        <v>1447</v>
      </c>
      <c r="B1449" s="1" t="s">
        <v>8298</v>
      </c>
      <c r="C1449" s="1" t="s">
        <v>8299</v>
      </c>
      <c r="D1449" s="1" t="s">
        <v>8300</v>
      </c>
      <c r="E1449" s="1" t="s">
        <v>8301</v>
      </c>
      <c r="F1449" s="1" t="s">
        <v>8302</v>
      </c>
      <c r="G1449" s="1" t="s">
        <v>8303</v>
      </c>
      <c r="H1449" s="1">
        <v>97.486099999999993</v>
      </c>
    </row>
    <row r="1450" spans="1:8" x14ac:dyDescent="0.3">
      <c r="A1450">
        <v>1448</v>
      </c>
      <c r="B1450" s="1" t="s">
        <v>8304</v>
      </c>
      <c r="C1450" s="1" t="s">
        <v>8305</v>
      </c>
      <c r="D1450" s="1" t="s">
        <v>8306</v>
      </c>
      <c r="E1450" s="1" t="s">
        <v>8307</v>
      </c>
      <c r="F1450" s="1" t="s">
        <v>8308</v>
      </c>
      <c r="G1450" s="1" t="s">
        <v>8309</v>
      </c>
      <c r="H1450" s="1">
        <v>96.993899999999996</v>
      </c>
    </row>
    <row r="1451" spans="1:8" x14ac:dyDescent="0.3">
      <c r="A1451">
        <v>1449</v>
      </c>
      <c r="B1451" s="1" t="s">
        <v>8310</v>
      </c>
      <c r="C1451" s="1" t="s">
        <v>8311</v>
      </c>
      <c r="D1451" s="1" t="s">
        <v>8312</v>
      </c>
      <c r="E1451" s="1" t="s">
        <v>8313</v>
      </c>
      <c r="F1451" s="1" t="s">
        <v>8314</v>
      </c>
      <c r="G1451" s="1" t="s">
        <v>8315</v>
      </c>
      <c r="H1451" s="1">
        <v>97.097399999999993</v>
      </c>
    </row>
    <row r="1452" spans="1:8" x14ac:dyDescent="0.3">
      <c r="A1452">
        <v>1450</v>
      </c>
      <c r="B1452" s="1" t="s">
        <v>8316</v>
      </c>
      <c r="C1452" s="1" t="s">
        <v>8311</v>
      </c>
      <c r="D1452" s="1" t="s">
        <v>8317</v>
      </c>
      <c r="E1452" s="1" t="s">
        <v>8318</v>
      </c>
      <c r="F1452" s="1" t="s">
        <v>8319</v>
      </c>
      <c r="G1452" s="1" t="s">
        <v>8320</v>
      </c>
      <c r="H1452" s="1">
        <v>97.830299999999994</v>
      </c>
    </row>
    <row r="1453" spans="1:8" x14ac:dyDescent="0.3">
      <c r="A1453">
        <v>1451</v>
      </c>
      <c r="B1453" s="1" t="s">
        <v>8321</v>
      </c>
      <c r="C1453" s="1" t="s">
        <v>8322</v>
      </c>
      <c r="D1453" s="1" t="s">
        <v>8323</v>
      </c>
      <c r="E1453" s="1" t="s">
        <v>8324</v>
      </c>
      <c r="F1453" s="1" t="s">
        <v>8325</v>
      </c>
      <c r="G1453" s="1" t="s">
        <v>8326</v>
      </c>
      <c r="H1453" s="1">
        <v>98.578999999999994</v>
      </c>
    </row>
    <row r="1454" spans="1:8" x14ac:dyDescent="0.3">
      <c r="A1454">
        <v>1452</v>
      </c>
      <c r="B1454" s="1" t="s">
        <v>8327</v>
      </c>
      <c r="C1454" s="1" t="s">
        <v>8328</v>
      </c>
      <c r="D1454" s="1" t="s">
        <v>8329</v>
      </c>
      <c r="E1454" s="1" t="s">
        <v>8330</v>
      </c>
      <c r="F1454" s="1" t="s">
        <v>8331</v>
      </c>
      <c r="G1454" s="1" t="s">
        <v>8332</v>
      </c>
      <c r="H1454" s="1">
        <v>98.8536</v>
      </c>
    </row>
    <row r="1455" spans="1:8" x14ac:dyDescent="0.3">
      <c r="A1455">
        <v>1453</v>
      </c>
      <c r="B1455" s="1" t="s">
        <v>8333</v>
      </c>
      <c r="C1455" s="1" t="s">
        <v>8334</v>
      </c>
      <c r="D1455" s="1" t="s">
        <v>8335</v>
      </c>
      <c r="E1455" s="1" t="s">
        <v>8336</v>
      </c>
      <c r="F1455" s="1" t="s">
        <v>8337</v>
      </c>
      <c r="G1455" s="1" t="s">
        <v>8338</v>
      </c>
      <c r="H1455" s="1">
        <v>99.6</v>
      </c>
    </row>
    <row r="1456" spans="1:8" x14ac:dyDescent="0.3">
      <c r="A1456">
        <v>1454</v>
      </c>
      <c r="B1456" s="1" t="s">
        <v>8339</v>
      </c>
      <c r="C1456" s="1" t="s">
        <v>8340</v>
      </c>
      <c r="D1456" s="1" t="s">
        <v>8341</v>
      </c>
      <c r="E1456" s="1" t="s">
        <v>8342</v>
      </c>
      <c r="F1456" s="1" t="s">
        <v>8343</v>
      </c>
      <c r="G1456" s="1" t="s">
        <v>8344</v>
      </c>
      <c r="H1456" s="1">
        <v>99.361599999999996</v>
      </c>
    </row>
    <row r="1457" spans="1:8" x14ac:dyDescent="0.3">
      <c r="A1457">
        <v>1455</v>
      </c>
      <c r="B1457" s="1" t="s">
        <v>8345</v>
      </c>
      <c r="C1457" s="1" t="s">
        <v>8346</v>
      </c>
      <c r="D1457" s="1" t="s">
        <v>8347</v>
      </c>
      <c r="E1457" s="1" t="s">
        <v>8348</v>
      </c>
      <c r="F1457" s="1" t="s">
        <v>8349</v>
      </c>
      <c r="G1457" s="1" t="s">
        <v>8350</v>
      </c>
      <c r="H1457" s="1">
        <v>98.584999999999994</v>
      </c>
    </row>
    <row r="1458" spans="1:8" x14ac:dyDescent="0.3">
      <c r="A1458">
        <v>1456</v>
      </c>
      <c r="B1458" s="1" t="s">
        <v>8351</v>
      </c>
      <c r="C1458" s="1" t="s">
        <v>8352</v>
      </c>
      <c r="D1458" s="1" t="s">
        <v>8353</v>
      </c>
      <c r="E1458" s="1" t="s">
        <v>8354</v>
      </c>
      <c r="F1458" s="1" t="s">
        <v>8355</v>
      </c>
      <c r="G1458" s="1" t="s">
        <v>8356</v>
      </c>
      <c r="H1458" s="1">
        <v>98.2256</v>
      </c>
    </row>
    <row r="1459" spans="1:8" x14ac:dyDescent="0.3">
      <c r="A1459">
        <v>1457</v>
      </c>
      <c r="B1459" s="1" t="s">
        <v>8357</v>
      </c>
      <c r="C1459" s="1" t="s">
        <v>8358</v>
      </c>
      <c r="D1459" s="1" t="s">
        <v>8359</v>
      </c>
      <c r="E1459" s="1" t="s">
        <v>8360</v>
      </c>
      <c r="F1459" s="1" t="s">
        <v>8361</v>
      </c>
      <c r="G1459" s="1" t="s">
        <v>8362</v>
      </c>
      <c r="H1459" s="1">
        <v>97.2256</v>
      </c>
    </row>
    <row r="1460" spans="1:8" x14ac:dyDescent="0.3">
      <c r="A1460">
        <v>1458</v>
      </c>
      <c r="B1460" s="1" t="s">
        <v>8363</v>
      </c>
      <c r="C1460" s="1" t="s">
        <v>8364</v>
      </c>
      <c r="D1460" s="1" t="s">
        <v>8365</v>
      </c>
      <c r="E1460" s="1" t="s">
        <v>8366</v>
      </c>
      <c r="F1460" s="1" t="s">
        <v>8367</v>
      </c>
      <c r="G1460" s="1" t="s">
        <v>8368</v>
      </c>
      <c r="H1460" s="1">
        <v>97.074100000000001</v>
      </c>
    </row>
    <row r="1461" spans="1:8" x14ac:dyDescent="0.3">
      <c r="A1461">
        <v>1459</v>
      </c>
      <c r="B1461" s="1" t="s">
        <v>8369</v>
      </c>
      <c r="C1461" s="1" t="s">
        <v>8370</v>
      </c>
      <c r="D1461" s="1" t="s">
        <v>8371</v>
      </c>
      <c r="E1461" s="1" t="s">
        <v>8372</v>
      </c>
      <c r="F1461" s="1" t="s">
        <v>8373</v>
      </c>
      <c r="G1461" s="1" t="s">
        <v>8374</v>
      </c>
      <c r="H1461" s="1">
        <v>96.812200000000004</v>
      </c>
    </row>
    <row r="1462" spans="1:8" x14ac:dyDescent="0.3">
      <c r="A1462">
        <v>1460</v>
      </c>
      <c r="B1462" s="1" t="s">
        <v>4523</v>
      </c>
      <c r="C1462" s="1" t="s">
        <v>8370</v>
      </c>
      <c r="D1462" s="1" t="s">
        <v>8375</v>
      </c>
      <c r="E1462" s="1" t="s">
        <v>8376</v>
      </c>
      <c r="F1462" s="1" t="s">
        <v>8377</v>
      </c>
      <c r="G1462" s="1" t="s">
        <v>8378</v>
      </c>
      <c r="H1462" s="1">
        <v>97.133700000000005</v>
      </c>
    </row>
    <row r="1463" spans="1:8" x14ac:dyDescent="0.3">
      <c r="A1463">
        <v>1461</v>
      </c>
      <c r="B1463" s="1" t="s">
        <v>8379</v>
      </c>
      <c r="C1463" s="1" t="s">
        <v>8380</v>
      </c>
      <c r="D1463" s="1" t="s">
        <v>8381</v>
      </c>
      <c r="E1463" s="1" t="s">
        <v>8382</v>
      </c>
      <c r="F1463" s="1" t="s">
        <v>8383</v>
      </c>
      <c r="G1463" s="1" t="s">
        <v>8384</v>
      </c>
      <c r="H1463" s="1">
        <v>96.891099999999994</v>
      </c>
    </row>
    <row r="1464" spans="1:8" x14ac:dyDescent="0.3">
      <c r="A1464">
        <v>1462</v>
      </c>
      <c r="B1464" s="1" t="s">
        <v>8385</v>
      </c>
      <c r="C1464" s="1" t="s">
        <v>8380</v>
      </c>
      <c r="D1464" s="1" t="s">
        <v>8386</v>
      </c>
      <c r="E1464" s="1" t="s">
        <v>8387</v>
      </c>
      <c r="F1464" s="1" t="s">
        <v>8388</v>
      </c>
      <c r="G1464" s="1" t="s">
        <v>8389</v>
      </c>
      <c r="H1464" s="1">
        <v>96.986199999999997</v>
      </c>
    </row>
    <row r="1465" spans="1:8" x14ac:dyDescent="0.3">
      <c r="A1465">
        <v>1463</v>
      </c>
      <c r="B1465" s="1" t="s">
        <v>8390</v>
      </c>
      <c r="C1465" s="1" t="s">
        <v>8391</v>
      </c>
      <c r="D1465" s="1" t="s">
        <v>8392</v>
      </c>
      <c r="E1465" s="1" t="s">
        <v>8393</v>
      </c>
      <c r="F1465" s="1" t="s">
        <v>8394</v>
      </c>
      <c r="G1465" s="1" t="s">
        <v>8395</v>
      </c>
      <c r="H1465" s="1">
        <v>97.167500000000004</v>
      </c>
    </row>
    <row r="1466" spans="1:8" x14ac:dyDescent="0.3">
      <c r="A1466">
        <v>1464</v>
      </c>
      <c r="B1466" s="1" t="s">
        <v>8396</v>
      </c>
      <c r="C1466" s="1" t="s">
        <v>8397</v>
      </c>
      <c r="D1466" s="1" t="s">
        <v>8398</v>
      </c>
      <c r="E1466" s="1" t="s">
        <v>8399</v>
      </c>
      <c r="F1466" s="1" t="s">
        <v>8400</v>
      </c>
      <c r="G1466" s="1" t="s">
        <v>8401</v>
      </c>
      <c r="H1466" s="1">
        <v>98.738900000000001</v>
      </c>
    </row>
    <row r="1467" spans="1:8" x14ac:dyDescent="0.3">
      <c r="A1467">
        <v>1465</v>
      </c>
      <c r="B1467" s="1" t="s">
        <v>8402</v>
      </c>
      <c r="C1467" s="1" t="s">
        <v>8403</v>
      </c>
      <c r="D1467" s="1" t="s">
        <v>8404</v>
      </c>
      <c r="E1467" s="1" t="s">
        <v>8405</v>
      </c>
      <c r="F1467" s="1" t="s">
        <v>8406</v>
      </c>
      <c r="G1467" s="1" t="s">
        <v>8407</v>
      </c>
      <c r="H1467" s="1">
        <v>99.306600000000003</v>
      </c>
    </row>
    <row r="1468" spans="1:8" x14ac:dyDescent="0.3">
      <c r="A1468">
        <v>1466</v>
      </c>
      <c r="B1468" s="1" t="s">
        <v>8408</v>
      </c>
      <c r="C1468" s="1" t="s">
        <v>8409</v>
      </c>
      <c r="D1468" s="1" t="s">
        <v>8410</v>
      </c>
      <c r="E1468" s="1" t="s">
        <v>8411</v>
      </c>
      <c r="F1468" s="1" t="s">
        <v>8412</v>
      </c>
      <c r="G1468" s="1" t="s">
        <v>8413</v>
      </c>
      <c r="H1468" s="1">
        <v>98.702699999999993</v>
      </c>
    </row>
    <row r="1469" spans="1:8" x14ac:dyDescent="0.3">
      <c r="A1469">
        <v>1467</v>
      </c>
      <c r="B1469" s="1" t="s">
        <v>8414</v>
      </c>
      <c r="C1469" s="1" t="s">
        <v>8415</v>
      </c>
      <c r="D1469" s="1" t="s">
        <v>8416</v>
      </c>
      <c r="E1469" s="1" t="s">
        <v>8417</v>
      </c>
      <c r="F1469" s="1" t="s">
        <v>8418</v>
      </c>
      <c r="G1469" s="1" t="s">
        <v>8419</v>
      </c>
      <c r="H1469" s="1">
        <v>98.029799999999994</v>
      </c>
    </row>
    <row r="1470" spans="1:8" x14ac:dyDescent="0.3">
      <c r="A1470">
        <v>1468</v>
      </c>
      <c r="B1470" s="1" t="s">
        <v>8420</v>
      </c>
      <c r="C1470" s="1" t="s">
        <v>8421</v>
      </c>
      <c r="D1470" s="1" t="s">
        <v>8422</v>
      </c>
      <c r="E1470" s="1" t="s">
        <v>8423</v>
      </c>
      <c r="F1470" s="1" t="s">
        <v>4358</v>
      </c>
      <c r="G1470" s="1" t="s">
        <v>8424</v>
      </c>
      <c r="H1470" s="1">
        <v>97.871700000000004</v>
      </c>
    </row>
    <row r="1471" spans="1:8" x14ac:dyDescent="0.3">
      <c r="A1471">
        <v>1469</v>
      </c>
      <c r="B1471" s="1" t="s">
        <v>8425</v>
      </c>
      <c r="C1471" s="1" t="s">
        <v>8421</v>
      </c>
      <c r="D1471" s="1" t="s">
        <v>8426</v>
      </c>
      <c r="E1471" s="1" t="s">
        <v>8427</v>
      </c>
      <c r="F1471" s="1" t="s">
        <v>4834</v>
      </c>
      <c r="G1471" s="1" t="s">
        <v>8428</v>
      </c>
      <c r="H1471" s="1">
        <v>97.816800000000001</v>
      </c>
    </row>
    <row r="1472" spans="1:8" x14ac:dyDescent="0.3">
      <c r="A1472">
        <v>1470</v>
      </c>
      <c r="B1472" s="1" t="s">
        <v>8429</v>
      </c>
      <c r="C1472" s="1" t="s">
        <v>8430</v>
      </c>
      <c r="D1472" s="1" t="s">
        <v>8431</v>
      </c>
      <c r="E1472" s="1" t="s">
        <v>8432</v>
      </c>
      <c r="F1472" s="1" t="s">
        <v>8433</v>
      </c>
      <c r="G1472" s="1" t="s">
        <v>8434</v>
      </c>
      <c r="H1472" s="1">
        <v>99.018600000000006</v>
      </c>
    </row>
    <row r="1473" spans="1:8" x14ac:dyDescent="0.3">
      <c r="A1473">
        <v>1471</v>
      </c>
      <c r="B1473" s="1" t="s">
        <v>8435</v>
      </c>
      <c r="C1473" s="1" t="s">
        <v>8436</v>
      </c>
      <c r="D1473" s="1" t="s">
        <v>8437</v>
      </c>
      <c r="E1473" s="1" t="s">
        <v>8438</v>
      </c>
      <c r="F1473" s="1" t="s">
        <v>8439</v>
      </c>
      <c r="G1473" s="1" t="s">
        <v>8440</v>
      </c>
      <c r="H1473" s="1">
        <v>100</v>
      </c>
    </row>
    <row r="1474" spans="1:8" x14ac:dyDescent="0.3">
      <c r="A1474">
        <v>1472</v>
      </c>
      <c r="B1474" s="1" t="s">
        <v>8441</v>
      </c>
      <c r="C1474" s="1" t="s">
        <v>8442</v>
      </c>
      <c r="D1474" s="1" t="s">
        <v>8443</v>
      </c>
      <c r="E1474" s="1" t="s">
        <v>8444</v>
      </c>
      <c r="F1474" s="1" t="s">
        <v>8445</v>
      </c>
      <c r="G1474" s="1" t="s">
        <v>8446</v>
      </c>
      <c r="H1474" s="1">
        <v>100</v>
      </c>
    </row>
    <row r="1475" spans="1:8" x14ac:dyDescent="0.3">
      <c r="A1475">
        <v>1473</v>
      </c>
      <c r="B1475" s="1" t="s">
        <v>8447</v>
      </c>
      <c r="C1475" s="1" t="s">
        <v>8448</v>
      </c>
      <c r="D1475" s="1" t="s">
        <v>8449</v>
      </c>
      <c r="E1475" s="1" t="s">
        <v>8450</v>
      </c>
      <c r="F1475" s="1" t="s">
        <v>8451</v>
      </c>
      <c r="G1475" s="1" t="s">
        <v>8452</v>
      </c>
      <c r="H1475" s="1">
        <v>100</v>
      </c>
    </row>
    <row r="1476" spans="1:8" x14ac:dyDescent="0.3">
      <c r="A1476">
        <v>1474</v>
      </c>
      <c r="B1476" s="1" t="s">
        <v>8453</v>
      </c>
      <c r="C1476" s="1" t="s">
        <v>8454</v>
      </c>
      <c r="D1476" s="1" t="s">
        <v>8455</v>
      </c>
      <c r="E1476" s="1" t="s">
        <v>3579</v>
      </c>
      <c r="F1476" s="1" t="s">
        <v>8456</v>
      </c>
      <c r="G1476" s="1" t="s">
        <v>8457</v>
      </c>
      <c r="H1476" s="1">
        <v>100</v>
      </c>
    </row>
    <row r="1477" spans="1:8" x14ac:dyDescent="0.3">
      <c r="A1477">
        <v>1475</v>
      </c>
      <c r="B1477" s="1" t="s">
        <v>3135</v>
      </c>
      <c r="C1477" s="1" t="s">
        <v>8458</v>
      </c>
      <c r="D1477" s="1" t="s">
        <v>8459</v>
      </c>
      <c r="E1477" s="1" t="s">
        <v>8460</v>
      </c>
      <c r="F1477" s="1" t="s">
        <v>8461</v>
      </c>
      <c r="G1477" s="1" t="s">
        <v>8462</v>
      </c>
      <c r="H1477" s="1">
        <v>100</v>
      </c>
    </row>
    <row r="1478" spans="1:8" x14ac:dyDescent="0.3">
      <c r="A1478">
        <v>1476</v>
      </c>
      <c r="B1478" s="1" t="s">
        <v>8463</v>
      </c>
      <c r="C1478" s="1" t="s">
        <v>8464</v>
      </c>
      <c r="D1478" s="1" t="s">
        <v>8465</v>
      </c>
      <c r="E1478" s="1" t="s">
        <v>8466</v>
      </c>
      <c r="F1478" s="1" t="s">
        <v>3805</v>
      </c>
      <c r="G1478" s="1" t="s">
        <v>8467</v>
      </c>
      <c r="H1478" s="1">
        <v>100</v>
      </c>
    </row>
    <row r="1479" spans="1:8" x14ac:dyDescent="0.3">
      <c r="A1479">
        <v>1477</v>
      </c>
      <c r="B1479" s="1" t="s">
        <v>8468</v>
      </c>
      <c r="C1479" s="1" t="s">
        <v>8469</v>
      </c>
      <c r="D1479" s="1" t="s">
        <v>8470</v>
      </c>
      <c r="E1479" s="1" t="s">
        <v>8471</v>
      </c>
      <c r="F1479" s="1" t="s">
        <v>8472</v>
      </c>
      <c r="G1479" s="1" t="s">
        <v>8473</v>
      </c>
      <c r="H1479" s="1">
        <v>99.722200000000001</v>
      </c>
    </row>
    <row r="1480" spans="1:8" x14ac:dyDescent="0.3">
      <c r="A1480">
        <v>1478</v>
      </c>
      <c r="B1480" s="1" t="s">
        <v>8474</v>
      </c>
      <c r="C1480" s="1" t="s">
        <v>8475</v>
      </c>
      <c r="D1480" s="1" t="s">
        <v>8476</v>
      </c>
      <c r="E1480" s="1" t="s">
        <v>8477</v>
      </c>
      <c r="F1480" s="1" t="s">
        <v>8478</v>
      </c>
      <c r="G1480" s="1" t="s">
        <v>8479</v>
      </c>
      <c r="H1480" s="1">
        <v>97.540899999999993</v>
      </c>
    </row>
    <row r="1481" spans="1:8" x14ac:dyDescent="0.3">
      <c r="A1481">
        <v>1479</v>
      </c>
      <c r="B1481" s="1" t="s">
        <v>8480</v>
      </c>
      <c r="C1481" s="1" t="s">
        <v>8481</v>
      </c>
      <c r="D1481" s="1" t="s">
        <v>8482</v>
      </c>
      <c r="E1481" s="1" t="s">
        <v>8483</v>
      </c>
      <c r="F1481" s="1" t="s">
        <v>8484</v>
      </c>
      <c r="G1481" s="1" t="s">
        <v>8485</v>
      </c>
      <c r="H1481" s="1">
        <v>95.714799999999997</v>
      </c>
    </row>
    <row r="1482" spans="1:8" x14ac:dyDescent="0.3">
      <c r="A1482">
        <v>1480</v>
      </c>
      <c r="B1482" s="1" t="s">
        <v>8486</v>
      </c>
      <c r="C1482" s="1" t="s">
        <v>8487</v>
      </c>
      <c r="D1482" s="1" t="s">
        <v>8488</v>
      </c>
      <c r="E1482" s="1" t="s">
        <v>8489</v>
      </c>
      <c r="F1482" s="1" t="s">
        <v>8490</v>
      </c>
      <c r="G1482" s="1" t="s">
        <v>8491</v>
      </c>
      <c r="H1482" s="1">
        <v>95.0839</v>
      </c>
    </row>
    <row r="1483" spans="1:8" x14ac:dyDescent="0.3">
      <c r="A1483">
        <v>1481</v>
      </c>
      <c r="B1483" s="1" t="s">
        <v>8492</v>
      </c>
      <c r="C1483" s="1" t="s">
        <v>8487</v>
      </c>
      <c r="D1483" s="1" t="s">
        <v>8493</v>
      </c>
      <c r="E1483" s="1" t="s">
        <v>8494</v>
      </c>
      <c r="F1483" s="1" t="s">
        <v>5389</v>
      </c>
      <c r="G1483" s="1" t="s">
        <v>8389</v>
      </c>
      <c r="H1483" s="1">
        <v>95.798400000000001</v>
      </c>
    </row>
    <row r="1484" spans="1:8" x14ac:dyDescent="0.3">
      <c r="A1484">
        <v>1482</v>
      </c>
      <c r="B1484" s="1" t="s">
        <v>8495</v>
      </c>
      <c r="C1484" s="1" t="s">
        <v>8496</v>
      </c>
      <c r="D1484" s="1" t="s">
        <v>8497</v>
      </c>
      <c r="E1484" s="1" t="s">
        <v>8498</v>
      </c>
      <c r="F1484" s="1" t="s">
        <v>8499</v>
      </c>
      <c r="G1484" s="1" t="s">
        <v>8500</v>
      </c>
      <c r="H1484" s="1">
        <v>96.128200000000007</v>
      </c>
    </row>
    <row r="1485" spans="1:8" x14ac:dyDescent="0.3">
      <c r="A1485">
        <v>1483</v>
      </c>
      <c r="B1485" s="1" t="s">
        <v>8501</v>
      </c>
      <c r="C1485" s="1" t="s">
        <v>8502</v>
      </c>
      <c r="D1485" s="1" t="s">
        <v>8503</v>
      </c>
      <c r="E1485" s="1" t="s">
        <v>8504</v>
      </c>
      <c r="F1485" s="1" t="s">
        <v>8505</v>
      </c>
      <c r="G1485" s="1" t="s">
        <v>8506</v>
      </c>
      <c r="H1485" s="1">
        <v>96.086100000000002</v>
      </c>
    </row>
    <row r="1486" spans="1:8" x14ac:dyDescent="0.3">
      <c r="A1486">
        <v>1484</v>
      </c>
      <c r="B1486" s="1" t="s">
        <v>8507</v>
      </c>
      <c r="C1486" s="1" t="s">
        <v>8502</v>
      </c>
      <c r="D1486" s="1" t="s">
        <v>8508</v>
      </c>
      <c r="E1486" s="1" t="s">
        <v>8509</v>
      </c>
      <c r="F1486" s="1" t="s">
        <v>8510</v>
      </c>
      <c r="G1486" s="1" t="s">
        <v>8511</v>
      </c>
      <c r="H1486" s="1">
        <v>96.183400000000006</v>
      </c>
    </row>
    <row r="1487" spans="1:8" x14ac:dyDescent="0.3">
      <c r="A1487">
        <v>1485</v>
      </c>
      <c r="B1487" s="1" t="s">
        <v>8512</v>
      </c>
      <c r="C1487" s="1" t="s">
        <v>8513</v>
      </c>
      <c r="D1487" s="1" t="s">
        <v>8514</v>
      </c>
      <c r="E1487" s="1" t="s">
        <v>8515</v>
      </c>
      <c r="F1487" s="1" t="s">
        <v>8516</v>
      </c>
      <c r="G1487" s="1" t="s">
        <v>8517</v>
      </c>
      <c r="H1487" s="1">
        <v>96.995699999999999</v>
      </c>
    </row>
    <row r="1488" spans="1:8" x14ac:dyDescent="0.3">
      <c r="A1488">
        <v>1486</v>
      </c>
      <c r="B1488" s="1" t="s">
        <v>8518</v>
      </c>
      <c r="C1488" s="1" t="s">
        <v>8513</v>
      </c>
      <c r="D1488" s="1" t="s">
        <v>8519</v>
      </c>
      <c r="E1488" s="1" t="s">
        <v>3926</v>
      </c>
      <c r="F1488" s="1" t="s">
        <v>8520</v>
      </c>
      <c r="G1488" s="1" t="s">
        <v>8521</v>
      </c>
      <c r="H1488" s="1">
        <v>96.978899999999996</v>
      </c>
    </row>
    <row r="1489" spans="1:8" x14ac:dyDescent="0.3">
      <c r="A1489">
        <v>1487</v>
      </c>
      <c r="B1489" s="1" t="s">
        <v>2593</v>
      </c>
      <c r="C1489" s="1" t="s">
        <v>8522</v>
      </c>
      <c r="D1489" s="1" t="s">
        <v>8523</v>
      </c>
      <c r="E1489" s="1" t="s">
        <v>8524</v>
      </c>
      <c r="F1489" s="1" t="s">
        <v>8525</v>
      </c>
      <c r="G1489" s="1" t="s">
        <v>3651</v>
      </c>
      <c r="H1489" s="1">
        <v>97.237399999999994</v>
      </c>
    </row>
    <row r="1490" spans="1:8" x14ac:dyDescent="0.3">
      <c r="A1490">
        <v>1488</v>
      </c>
      <c r="B1490" s="1" t="s">
        <v>8526</v>
      </c>
      <c r="C1490" s="1" t="s">
        <v>8527</v>
      </c>
      <c r="D1490" s="1" t="s">
        <v>8528</v>
      </c>
      <c r="E1490" s="1" t="s">
        <v>5176</v>
      </c>
      <c r="F1490" s="1" t="s">
        <v>8529</v>
      </c>
      <c r="G1490" s="1" t="s">
        <v>8530</v>
      </c>
      <c r="H1490" s="1">
        <v>98.212400000000002</v>
      </c>
    </row>
    <row r="1491" spans="1:8" x14ac:dyDescent="0.3">
      <c r="A1491">
        <v>1489</v>
      </c>
      <c r="B1491" s="1" t="s">
        <v>8531</v>
      </c>
      <c r="C1491" s="1" t="s">
        <v>8532</v>
      </c>
      <c r="D1491" s="1" t="s">
        <v>8533</v>
      </c>
      <c r="E1491" s="1" t="s">
        <v>8534</v>
      </c>
      <c r="F1491" s="1" t="s">
        <v>8535</v>
      </c>
      <c r="G1491" s="1" t="s">
        <v>8536</v>
      </c>
      <c r="H1491" s="1">
        <v>98.8309</v>
      </c>
    </row>
    <row r="1492" spans="1:8" x14ac:dyDescent="0.3">
      <c r="A1492">
        <v>1490</v>
      </c>
      <c r="B1492" s="1" t="s">
        <v>8537</v>
      </c>
      <c r="C1492" s="1" t="s">
        <v>8538</v>
      </c>
      <c r="D1492" s="1" t="s">
        <v>8539</v>
      </c>
      <c r="E1492" s="1" t="s">
        <v>8540</v>
      </c>
      <c r="F1492" s="1" t="s">
        <v>8541</v>
      </c>
      <c r="G1492" s="1" t="s">
        <v>8542</v>
      </c>
      <c r="H1492" s="1">
        <v>98.679100000000005</v>
      </c>
    </row>
    <row r="1493" spans="1:8" x14ac:dyDescent="0.3">
      <c r="A1493">
        <v>1491</v>
      </c>
      <c r="B1493" s="1" t="s">
        <v>8543</v>
      </c>
      <c r="C1493" s="1" t="s">
        <v>8544</v>
      </c>
      <c r="D1493" s="1" t="s">
        <v>8545</v>
      </c>
      <c r="E1493" s="1" t="s">
        <v>8546</v>
      </c>
      <c r="F1493" s="1" t="s">
        <v>8547</v>
      </c>
      <c r="G1493" s="1" t="s">
        <v>8548</v>
      </c>
      <c r="H1493" s="1">
        <v>98.228899999999996</v>
      </c>
    </row>
    <row r="1494" spans="1:8" x14ac:dyDescent="0.3">
      <c r="A1494">
        <v>1492</v>
      </c>
      <c r="B1494" s="1" t="s">
        <v>8549</v>
      </c>
      <c r="C1494" s="1" t="s">
        <v>8544</v>
      </c>
      <c r="D1494" s="1" t="s">
        <v>8550</v>
      </c>
      <c r="E1494" s="1" t="s">
        <v>8551</v>
      </c>
      <c r="F1494" s="1" t="s">
        <v>8552</v>
      </c>
      <c r="G1494" s="1" t="s">
        <v>8553</v>
      </c>
      <c r="H1494" s="1">
        <v>98.053299999999993</v>
      </c>
    </row>
    <row r="1495" spans="1:8" x14ac:dyDescent="0.3">
      <c r="A1495">
        <v>1493</v>
      </c>
      <c r="B1495" s="1" t="s">
        <v>8554</v>
      </c>
      <c r="C1495" s="1" t="s">
        <v>8555</v>
      </c>
      <c r="D1495" s="1" t="s">
        <v>8556</v>
      </c>
      <c r="E1495" s="1" t="s">
        <v>8557</v>
      </c>
      <c r="F1495" s="1" t="s">
        <v>8558</v>
      </c>
      <c r="G1495" s="1" t="s">
        <v>8559</v>
      </c>
      <c r="H1495" s="1">
        <v>97.950100000000006</v>
      </c>
    </row>
    <row r="1496" spans="1:8" x14ac:dyDescent="0.3">
      <c r="A1496">
        <v>1494</v>
      </c>
      <c r="B1496" s="1" t="s">
        <v>8560</v>
      </c>
      <c r="C1496" s="1" t="s">
        <v>8561</v>
      </c>
      <c r="D1496" s="1" t="s">
        <v>8562</v>
      </c>
      <c r="E1496" s="1" t="s">
        <v>7780</v>
      </c>
      <c r="F1496" s="1" t="s">
        <v>8563</v>
      </c>
      <c r="G1496" s="1" t="s">
        <v>8564</v>
      </c>
      <c r="H1496" s="1">
        <v>98.056600000000003</v>
      </c>
    </row>
    <row r="1497" spans="1:8" x14ac:dyDescent="0.3">
      <c r="A1497">
        <v>1495</v>
      </c>
      <c r="B1497" s="1" t="s">
        <v>8565</v>
      </c>
      <c r="C1497" s="1" t="s">
        <v>8566</v>
      </c>
      <c r="D1497" s="1" t="s">
        <v>8567</v>
      </c>
      <c r="E1497" s="1" t="s">
        <v>8568</v>
      </c>
      <c r="F1497" s="1" t="s">
        <v>8569</v>
      </c>
      <c r="G1497" s="1" t="s">
        <v>8570</v>
      </c>
      <c r="H1497" s="1">
        <v>98.269000000000005</v>
      </c>
    </row>
    <row r="1498" spans="1:8" x14ac:dyDescent="0.3">
      <c r="A1498">
        <v>1496</v>
      </c>
      <c r="B1498" s="1" t="s">
        <v>8571</v>
      </c>
      <c r="C1498" s="1" t="s">
        <v>8572</v>
      </c>
      <c r="D1498" s="1" t="s">
        <v>8573</v>
      </c>
      <c r="E1498" s="1" t="s">
        <v>8574</v>
      </c>
      <c r="F1498" s="1" t="s">
        <v>8575</v>
      </c>
      <c r="G1498" s="1" t="s">
        <v>8576</v>
      </c>
      <c r="H1498" s="1">
        <v>98.070300000000003</v>
      </c>
    </row>
    <row r="1499" spans="1:8" x14ac:dyDescent="0.3">
      <c r="A1499">
        <v>1497</v>
      </c>
      <c r="B1499" s="1" t="s">
        <v>8577</v>
      </c>
      <c r="C1499" s="1" t="s">
        <v>8578</v>
      </c>
      <c r="D1499" s="1" t="s">
        <v>8579</v>
      </c>
      <c r="E1499" s="1" t="s">
        <v>8580</v>
      </c>
      <c r="F1499" s="1" t="s">
        <v>8581</v>
      </c>
      <c r="G1499" s="1" t="s">
        <v>8582</v>
      </c>
      <c r="H1499" s="1">
        <v>97.818700000000007</v>
      </c>
    </row>
    <row r="1500" spans="1:8" x14ac:dyDescent="0.3">
      <c r="A1500">
        <v>1498</v>
      </c>
      <c r="B1500" s="1" t="s">
        <v>8583</v>
      </c>
      <c r="C1500" s="1" t="s">
        <v>8578</v>
      </c>
      <c r="D1500" s="1" t="s">
        <v>8584</v>
      </c>
      <c r="E1500" s="1" t="s">
        <v>8585</v>
      </c>
      <c r="F1500" s="1" t="s">
        <v>8586</v>
      </c>
      <c r="G1500" s="1" t="s">
        <v>8587</v>
      </c>
      <c r="H1500" s="1">
        <v>97.657499999999999</v>
      </c>
    </row>
    <row r="1501" spans="1:8" x14ac:dyDescent="0.3">
      <c r="A1501">
        <v>1499</v>
      </c>
      <c r="B1501" s="1" t="s">
        <v>8588</v>
      </c>
      <c r="C1501" s="1" t="s">
        <v>8589</v>
      </c>
      <c r="D1501" s="1" t="s">
        <v>8590</v>
      </c>
      <c r="E1501" s="1" t="s">
        <v>8591</v>
      </c>
      <c r="F1501" s="1" t="s">
        <v>8592</v>
      </c>
      <c r="G1501" s="1" t="s">
        <v>8593</v>
      </c>
      <c r="H1501" s="1">
        <v>97.992400000000004</v>
      </c>
    </row>
    <row r="1502" spans="1:8" x14ac:dyDescent="0.3">
      <c r="A1502">
        <v>1500</v>
      </c>
      <c r="B1502" s="1" t="s">
        <v>8594</v>
      </c>
      <c r="C1502" s="1" t="s">
        <v>8595</v>
      </c>
      <c r="D1502" s="1" t="s">
        <v>8596</v>
      </c>
      <c r="E1502" s="1" t="s">
        <v>8597</v>
      </c>
      <c r="F1502" s="1" t="s">
        <v>8598</v>
      </c>
      <c r="G1502" s="1" t="s">
        <v>8599</v>
      </c>
      <c r="H1502" s="1">
        <v>98.207899999999995</v>
      </c>
    </row>
    <row r="1503" spans="1:8" x14ac:dyDescent="0.3">
      <c r="A1503">
        <v>1501</v>
      </c>
      <c r="B1503" s="1" t="s">
        <v>8600</v>
      </c>
      <c r="C1503" s="1" t="s">
        <v>8601</v>
      </c>
      <c r="D1503" s="1" t="s">
        <v>7050</v>
      </c>
      <c r="E1503" s="1" t="s">
        <v>8602</v>
      </c>
      <c r="F1503" s="1" t="s">
        <v>8603</v>
      </c>
      <c r="G1503" s="1" t="s">
        <v>8604</v>
      </c>
      <c r="H1503" s="1">
        <v>98.598600000000005</v>
      </c>
    </row>
    <row r="1504" spans="1:8" x14ac:dyDescent="0.3">
      <c r="A1504">
        <v>1502</v>
      </c>
      <c r="B1504" s="1" t="s">
        <v>6236</v>
      </c>
      <c r="C1504" s="1" t="s">
        <v>8605</v>
      </c>
      <c r="D1504" s="1" t="s">
        <v>8606</v>
      </c>
      <c r="E1504" s="1" t="s">
        <v>6946</v>
      </c>
      <c r="F1504" s="1" t="s">
        <v>8607</v>
      </c>
      <c r="G1504" s="1" t="s">
        <v>7554</v>
      </c>
      <c r="H1504" s="1">
        <v>99.236199999999997</v>
      </c>
    </row>
    <row r="1505" spans="1:8" x14ac:dyDescent="0.3">
      <c r="A1505">
        <v>1503</v>
      </c>
      <c r="B1505" s="1" t="s">
        <v>8608</v>
      </c>
      <c r="C1505" s="1" t="s">
        <v>8609</v>
      </c>
      <c r="D1505" s="1" t="s">
        <v>8610</v>
      </c>
      <c r="E1505" s="1" t="s">
        <v>8611</v>
      </c>
      <c r="F1505" s="1" t="s">
        <v>8612</v>
      </c>
      <c r="G1505" s="1" t="s">
        <v>8613</v>
      </c>
      <c r="H1505" s="1">
        <v>99.217100000000002</v>
      </c>
    </row>
    <row r="1506" spans="1:8" x14ac:dyDescent="0.3">
      <c r="A1506">
        <v>1504</v>
      </c>
      <c r="B1506" s="1" t="s">
        <v>7219</v>
      </c>
      <c r="C1506" s="1" t="s">
        <v>8614</v>
      </c>
      <c r="D1506" s="1" t="s">
        <v>8615</v>
      </c>
      <c r="E1506" s="1" t="s">
        <v>8616</v>
      </c>
      <c r="F1506" s="1" t="s">
        <v>8617</v>
      </c>
      <c r="G1506" s="1" t="s">
        <v>8618</v>
      </c>
      <c r="H1506" s="1">
        <v>99.170900000000003</v>
      </c>
    </row>
    <row r="1507" spans="1:8" x14ac:dyDescent="0.3">
      <c r="A1507">
        <v>1505</v>
      </c>
      <c r="B1507" s="1" t="s">
        <v>8619</v>
      </c>
      <c r="C1507" s="1" t="s">
        <v>8620</v>
      </c>
      <c r="D1507" s="1" t="s">
        <v>8621</v>
      </c>
      <c r="E1507" s="1" t="s">
        <v>8622</v>
      </c>
      <c r="F1507" s="1" t="s">
        <v>8623</v>
      </c>
      <c r="G1507" s="1" t="s">
        <v>8624</v>
      </c>
      <c r="H1507" s="1">
        <v>98.670599999999993</v>
      </c>
    </row>
    <row r="1508" spans="1:8" x14ac:dyDescent="0.3">
      <c r="A1508">
        <v>1506</v>
      </c>
      <c r="B1508" s="1" t="s">
        <v>8625</v>
      </c>
      <c r="C1508" s="1" t="s">
        <v>8626</v>
      </c>
      <c r="D1508" s="1" t="s">
        <v>8627</v>
      </c>
      <c r="E1508" s="1" t="s">
        <v>8628</v>
      </c>
      <c r="F1508" s="1" t="s">
        <v>8629</v>
      </c>
      <c r="G1508" s="1" t="s">
        <v>8630</v>
      </c>
      <c r="H1508" s="1">
        <v>98.597800000000007</v>
      </c>
    </row>
    <row r="1509" spans="1:8" x14ac:dyDescent="0.3">
      <c r="A1509">
        <v>1507</v>
      </c>
      <c r="B1509" s="1" t="s">
        <v>7843</v>
      </c>
      <c r="C1509" s="1" t="s">
        <v>8631</v>
      </c>
      <c r="D1509" s="1" t="s">
        <v>8632</v>
      </c>
      <c r="E1509" s="1" t="s">
        <v>8633</v>
      </c>
      <c r="F1509" s="1" t="s">
        <v>8634</v>
      </c>
      <c r="G1509" s="1" t="s">
        <v>8635</v>
      </c>
      <c r="H1509" s="1">
        <v>98.735500000000002</v>
      </c>
    </row>
    <row r="1510" spans="1:8" x14ac:dyDescent="0.3">
      <c r="A1510">
        <v>1508</v>
      </c>
      <c r="B1510" s="1" t="s">
        <v>8636</v>
      </c>
      <c r="C1510" s="1" t="s">
        <v>8631</v>
      </c>
      <c r="D1510" s="1" t="s">
        <v>8637</v>
      </c>
      <c r="E1510" s="1" t="s">
        <v>8638</v>
      </c>
      <c r="F1510" s="1" t="s">
        <v>8639</v>
      </c>
      <c r="G1510" s="1" t="s">
        <v>8640</v>
      </c>
      <c r="H1510" s="1">
        <v>98.763000000000005</v>
      </c>
    </row>
    <row r="1511" spans="1:8" x14ac:dyDescent="0.3">
      <c r="A1511">
        <v>1509</v>
      </c>
      <c r="B1511" s="1" t="s">
        <v>8641</v>
      </c>
      <c r="C1511" s="1" t="s">
        <v>8642</v>
      </c>
      <c r="D1511" s="1" t="s">
        <v>8643</v>
      </c>
      <c r="E1511" s="1" t="s">
        <v>8644</v>
      </c>
      <c r="F1511" s="1" t="s">
        <v>8645</v>
      </c>
      <c r="G1511" s="1" t="s">
        <v>8646</v>
      </c>
      <c r="H1511" s="1">
        <v>98.618300000000005</v>
      </c>
    </row>
    <row r="1512" spans="1:8" x14ac:dyDescent="0.3">
      <c r="A1512">
        <v>1510</v>
      </c>
      <c r="B1512" s="1" t="s">
        <v>8647</v>
      </c>
      <c r="C1512" s="1" t="s">
        <v>8648</v>
      </c>
      <c r="D1512" s="1" t="s">
        <v>8649</v>
      </c>
      <c r="E1512" s="1" t="s">
        <v>8650</v>
      </c>
      <c r="F1512" s="1" t="s">
        <v>8651</v>
      </c>
      <c r="G1512" s="1" t="s">
        <v>8652</v>
      </c>
      <c r="H1512" s="1">
        <v>98.249799999999993</v>
      </c>
    </row>
    <row r="1513" spans="1:8" x14ac:dyDescent="0.3">
      <c r="A1513">
        <v>1511</v>
      </c>
      <c r="B1513" s="1" t="s">
        <v>8653</v>
      </c>
      <c r="C1513" s="1" t="s">
        <v>8654</v>
      </c>
      <c r="D1513" s="1" t="s">
        <v>8655</v>
      </c>
      <c r="E1513" s="1" t="s">
        <v>8656</v>
      </c>
      <c r="F1513" s="1" t="s">
        <v>8657</v>
      </c>
      <c r="G1513" s="1" t="s">
        <v>8658</v>
      </c>
      <c r="H1513" s="1">
        <v>97.560299999999998</v>
      </c>
    </row>
    <row r="1514" spans="1:8" x14ac:dyDescent="0.3">
      <c r="A1514">
        <v>1512</v>
      </c>
      <c r="B1514" s="1" t="s">
        <v>8659</v>
      </c>
      <c r="C1514" s="1" t="s">
        <v>8654</v>
      </c>
      <c r="D1514" s="1" t="s">
        <v>8660</v>
      </c>
      <c r="E1514" s="1" t="s">
        <v>8661</v>
      </c>
      <c r="F1514" s="1" t="s">
        <v>8662</v>
      </c>
      <c r="G1514" s="1" t="s">
        <v>8663</v>
      </c>
      <c r="H1514" s="1">
        <v>97.552199999999999</v>
      </c>
    </row>
    <row r="1515" spans="1:8" x14ac:dyDescent="0.3">
      <c r="A1515">
        <v>1513</v>
      </c>
      <c r="B1515" s="1" t="s">
        <v>8664</v>
      </c>
      <c r="C1515" s="1" t="s">
        <v>8665</v>
      </c>
      <c r="D1515" s="1" t="s">
        <v>8666</v>
      </c>
      <c r="E1515" s="1" t="s">
        <v>8667</v>
      </c>
      <c r="F1515" s="1" t="s">
        <v>8668</v>
      </c>
      <c r="G1515" s="1" t="s">
        <v>8669</v>
      </c>
      <c r="H1515" s="1">
        <v>97.644599999999997</v>
      </c>
    </row>
    <row r="1516" spans="1:8" x14ac:dyDescent="0.3">
      <c r="A1516">
        <v>1514</v>
      </c>
      <c r="B1516" s="1" t="s">
        <v>8670</v>
      </c>
      <c r="C1516" s="1" t="s">
        <v>8671</v>
      </c>
      <c r="D1516" s="1" t="s">
        <v>8672</v>
      </c>
      <c r="E1516" s="1" t="s">
        <v>8673</v>
      </c>
      <c r="F1516" s="1" t="s">
        <v>8674</v>
      </c>
      <c r="G1516" s="1" t="s">
        <v>8675</v>
      </c>
      <c r="H1516" s="1">
        <v>97.289400000000001</v>
      </c>
    </row>
    <row r="1517" spans="1:8" x14ac:dyDescent="0.3">
      <c r="A1517">
        <v>1515</v>
      </c>
      <c r="B1517" s="1" t="s">
        <v>8676</v>
      </c>
      <c r="C1517" s="1" t="s">
        <v>8677</v>
      </c>
      <c r="D1517" s="1" t="s">
        <v>8678</v>
      </c>
      <c r="E1517" s="1" t="s">
        <v>8679</v>
      </c>
      <c r="F1517" s="1" t="s">
        <v>8680</v>
      </c>
      <c r="G1517" s="1" t="s">
        <v>8681</v>
      </c>
      <c r="H1517" s="1">
        <v>97.033600000000007</v>
      </c>
    </row>
    <row r="1518" spans="1:8" x14ac:dyDescent="0.3">
      <c r="A1518">
        <v>1516</v>
      </c>
      <c r="B1518" s="1" t="s">
        <v>8682</v>
      </c>
      <c r="C1518" s="1" t="s">
        <v>8677</v>
      </c>
      <c r="D1518" s="1" t="s">
        <v>8683</v>
      </c>
      <c r="E1518" s="1" t="s">
        <v>8684</v>
      </c>
      <c r="F1518" s="1" t="s">
        <v>8685</v>
      </c>
      <c r="G1518" s="1" t="s">
        <v>8686</v>
      </c>
      <c r="H1518" s="1">
        <v>97.142700000000005</v>
      </c>
    </row>
    <row r="1519" spans="1:8" x14ac:dyDescent="0.3">
      <c r="A1519">
        <v>1517</v>
      </c>
      <c r="B1519" s="1" t="s">
        <v>8687</v>
      </c>
      <c r="C1519" s="1" t="s">
        <v>8688</v>
      </c>
      <c r="D1519" s="1" t="s">
        <v>8689</v>
      </c>
      <c r="E1519" s="1" t="s">
        <v>8690</v>
      </c>
      <c r="F1519" s="1" t="s">
        <v>8691</v>
      </c>
      <c r="G1519" s="1" t="s">
        <v>8692</v>
      </c>
      <c r="H1519" s="1">
        <v>97.343500000000006</v>
      </c>
    </row>
    <row r="1520" spans="1:8" x14ac:dyDescent="0.3">
      <c r="A1520">
        <v>1518</v>
      </c>
      <c r="B1520" s="1" t="s">
        <v>2000</v>
      </c>
      <c r="C1520" s="1" t="s">
        <v>8693</v>
      </c>
      <c r="D1520" s="1" t="s">
        <v>8694</v>
      </c>
      <c r="E1520" s="1" t="s">
        <v>8695</v>
      </c>
      <c r="F1520" s="1" t="s">
        <v>8696</v>
      </c>
      <c r="G1520" s="1" t="s">
        <v>8697</v>
      </c>
      <c r="H1520" s="1">
        <v>97.507300000000001</v>
      </c>
    </row>
    <row r="1521" spans="1:8" x14ac:dyDescent="0.3">
      <c r="A1521">
        <v>1519</v>
      </c>
      <c r="B1521" s="1" t="s">
        <v>7187</v>
      </c>
      <c r="C1521" s="1" t="s">
        <v>8693</v>
      </c>
      <c r="D1521" s="1" t="s">
        <v>8698</v>
      </c>
      <c r="E1521" s="1" t="s">
        <v>8699</v>
      </c>
      <c r="F1521" s="1" t="s">
        <v>8700</v>
      </c>
      <c r="G1521" s="1" t="s">
        <v>8701</v>
      </c>
      <c r="H1521" s="1">
        <v>97.563100000000006</v>
      </c>
    </row>
    <row r="1522" spans="1:8" x14ac:dyDescent="0.3">
      <c r="A1522">
        <v>1520</v>
      </c>
      <c r="B1522" s="1" t="s">
        <v>8702</v>
      </c>
      <c r="C1522" s="1" t="s">
        <v>8703</v>
      </c>
      <c r="D1522" s="1" t="s">
        <v>8704</v>
      </c>
      <c r="E1522" s="1" t="s">
        <v>8705</v>
      </c>
      <c r="F1522" s="1" t="s">
        <v>8706</v>
      </c>
      <c r="G1522" s="1" t="s">
        <v>8707</v>
      </c>
      <c r="H1522" s="1">
        <v>98.5184</v>
      </c>
    </row>
    <row r="1523" spans="1:8" x14ac:dyDescent="0.3">
      <c r="A1523">
        <v>1521</v>
      </c>
      <c r="B1523" s="1" t="s">
        <v>8708</v>
      </c>
      <c r="C1523" s="1" t="s">
        <v>8709</v>
      </c>
      <c r="D1523" s="1" t="s">
        <v>8710</v>
      </c>
      <c r="E1523" s="1" t="s">
        <v>8711</v>
      </c>
      <c r="F1523" s="1" t="s">
        <v>8712</v>
      </c>
      <c r="G1523" s="1" t="s">
        <v>8713</v>
      </c>
      <c r="H1523" s="1">
        <v>98.455399999999997</v>
      </c>
    </row>
    <row r="1524" spans="1:8" x14ac:dyDescent="0.3">
      <c r="A1524">
        <v>1522</v>
      </c>
      <c r="B1524" s="1" t="s">
        <v>8714</v>
      </c>
      <c r="C1524" s="1" t="s">
        <v>8715</v>
      </c>
      <c r="D1524" s="1" t="s">
        <v>8716</v>
      </c>
      <c r="E1524" s="1" t="s">
        <v>8717</v>
      </c>
      <c r="F1524" s="1" t="s">
        <v>8718</v>
      </c>
      <c r="G1524" s="1" t="s">
        <v>8719</v>
      </c>
      <c r="H1524" s="1">
        <v>98.329499999999996</v>
      </c>
    </row>
    <row r="1525" spans="1:8" x14ac:dyDescent="0.3">
      <c r="A1525">
        <v>1523</v>
      </c>
      <c r="B1525" s="1" t="s">
        <v>8720</v>
      </c>
      <c r="C1525" s="1" t="s">
        <v>8715</v>
      </c>
      <c r="D1525" s="1" t="s">
        <v>8721</v>
      </c>
      <c r="E1525" s="1" t="s">
        <v>8722</v>
      </c>
      <c r="F1525" s="1" t="s">
        <v>8723</v>
      </c>
      <c r="G1525" s="1" t="s">
        <v>8724</v>
      </c>
      <c r="H1525" s="1">
        <v>98.217600000000004</v>
      </c>
    </row>
    <row r="1526" spans="1:8" x14ac:dyDescent="0.3">
      <c r="A1526">
        <v>1524</v>
      </c>
      <c r="B1526" s="1" t="s">
        <v>8725</v>
      </c>
      <c r="C1526" s="1" t="s">
        <v>8726</v>
      </c>
      <c r="D1526" s="1" t="s">
        <v>8727</v>
      </c>
      <c r="E1526" s="1" t="s">
        <v>8728</v>
      </c>
      <c r="F1526" s="1" t="s">
        <v>8729</v>
      </c>
      <c r="G1526" s="1" t="s">
        <v>8730</v>
      </c>
      <c r="H1526" s="1">
        <v>98.399000000000001</v>
      </c>
    </row>
    <row r="1527" spans="1:8" x14ac:dyDescent="0.3">
      <c r="A1527">
        <v>1525</v>
      </c>
      <c r="B1527" s="1" t="s">
        <v>8731</v>
      </c>
      <c r="C1527" s="1" t="s">
        <v>8732</v>
      </c>
      <c r="D1527" s="1" t="s">
        <v>8733</v>
      </c>
      <c r="E1527" s="1" t="s">
        <v>8734</v>
      </c>
      <c r="F1527" s="1" t="s">
        <v>8735</v>
      </c>
      <c r="G1527" s="1" t="s">
        <v>8736</v>
      </c>
      <c r="H1527" s="1">
        <v>98.2423</v>
      </c>
    </row>
    <row r="1528" spans="1:8" x14ac:dyDescent="0.3">
      <c r="A1528">
        <v>1526</v>
      </c>
      <c r="B1528" s="1" t="s">
        <v>8737</v>
      </c>
      <c r="C1528" s="1" t="s">
        <v>8732</v>
      </c>
      <c r="D1528" s="1" t="s">
        <v>8738</v>
      </c>
      <c r="E1528" s="1" t="s">
        <v>8739</v>
      </c>
      <c r="F1528" s="1" t="s">
        <v>8740</v>
      </c>
      <c r="G1528" s="1" t="s">
        <v>8741</v>
      </c>
      <c r="H1528" s="1">
        <v>98.223500000000001</v>
      </c>
    </row>
    <row r="1529" spans="1:8" x14ac:dyDescent="0.3">
      <c r="A1529">
        <v>1527</v>
      </c>
      <c r="B1529" s="1" t="s">
        <v>8742</v>
      </c>
      <c r="C1529" s="1" t="s">
        <v>8743</v>
      </c>
      <c r="D1529" s="1" t="s">
        <v>8744</v>
      </c>
      <c r="E1529" s="1" t="s">
        <v>8745</v>
      </c>
      <c r="F1529" s="1" t="s">
        <v>6858</v>
      </c>
      <c r="G1529" s="1" t="s">
        <v>8746</v>
      </c>
      <c r="H1529" s="1">
        <v>98.592699999999994</v>
      </c>
    </row>
    <row r="1530" spans="1:8" x14ac:dyDescent="0.3">
      <c r="A1530">
        <v>1528</v>
      </c>
      <c r="B1530" s="1" t="s">
        <v>8747</v>
      </c>
      <c r="C1530" s="1" t="s">
        <v>8748</v>
      </c>
      <c r="D1530" s="1" t="s">
        <v>8749</v>
      </c>
      <c r="E1530" s="1" t="s">
        <v>8750</v>
      </c>
      <c r="F1530" s="1" t="s">
        <v>8751</v>
      </c>
      <c r="G1530" s="1" t="s">
        <v>8752</v>
      </c>
      <c r="H1530" s="1">
        <v>98.663499999999999</v>
      </c>
    </row>
    <row r="1531" spans="1:8" x14ac:dyDescent="0.3">
      <c r="A1531">
        <v>1529</v>
      </c>
      <c r="B1531" s="1" t="s">
        <v>8753</v>
      </c>
      <c r="C1531" s="1" t="s">
        <v>8754</v>
      </c>
      <c r="D1531" s="1" t="s">
        <v>8755</v>
      </c>
      <c r="E1531" s="1" t="s">
        <v>8756</v>
      </c>
      <c r="F1531" s="1" t="s">
        <v>8757</v>
      </c>
      <c r="G1531" s="1" t="s">
        <v>8758</v>
      </c>
      <c r="H1531" s="1">
        <v>98.203999999999994</v>
      </c>
    </row>
    <row r="1532" spans="1:8" x14ac:dyDescent="0.3">
      <c r="A1532">
        <v>1530</v>
      </c>
      <c r="B1532" s="1" t="s">
        <v>8759</v>
      </c>
      <c r="C1532" s="1" t="s">
        <v>8760</v>
      </c>
      <c r="D1532" s="1" t="s">
        <v>8761</v>
      </c>
      <c r="E1532" s="1" t="s">
        <v>8762</v>
      </c>
      <c r="F1532" s="1" t="s">
        <v>8763</v>
      </c>
      <c r="G1532" s="1" t="s">
        <v>8764</v>
      </c>
      <c r="H1532" s="1">
        <v>97.829099999999997</v>
      </c>
    </row>
    <row r="1533" spans="1:8" x14ac:dyDescent="0.3">
      <c r="A1533">
        <v>1531</v>
      </c>
      <c r="B1533" s="1" t="s">
        <v>8765</v>
      </c>
      <c r="C1533" s="1" t="s">
        <v>8766</v>
      </c>
      <c r="D1533" s="1" t="s">
        <v>8767</v>
      </c>
      <c r="E1533" s="1" t="s">
        <v>8768</v>
      </c>
      <c r="F1533" s="1" t="s">
        <v>8769</v>
      </c>
      <c r="G1533" s="1" t="s">
        <v>8770</v>
      </c>
      <c r="H1533" s="1">
        <v>97.596999999999994</v>
      </c>
    </row>
    <row r="1534" spans="1:8" x14ac:dyDescent="0.3">
      <c r="A1534">
        <v>1532</v>
      </c>
      <c r="B1534" s="1" t="s">
        <v>8771</v>
      </c>
      <c r="C1534" s="1" t="s">
        <v>8772</v>
      </c>
      <c r="D1534" s="1" t="s">
        <v>8773</v>
      </c>
      <c r="E1534" s="1" t="s">
        <v>8774</v>
      </c>
      <c r="F1534" s="1" t="s">
        <v>8775</v>
      </c>
      <c r="G1534" s="1" t="s">
        <v>8776</v>
      </c>
      <c r="H1534" s="1">
        <v>97.031000000000006</v>
      </c>
    </row>
    <row r="1535" spans="1:8" x14ac:dyDescent="0.3">
      <c r="A1535">
        <v>1533</v>
      </c>
      <c r="B1535" s="1" t="s">
        <v>8777</v>
      </c>
      <c r="C1535" s="1" t="s">
        <v>8772</v>
      </c>
      <c r="D1535" s="1" t="s">
        <v>8778</v>
      </c>
      <c r="E1535" s="1" t="s">
        <v>8779</v>
      </c>
      <c r="F1535" s="1" t="s">
        <v>8780</v>
      </c>
      <c r="G1535" s="1" t="s">
        <v>8781</v>
      </c>
      <c r="H1535" s="1">
        <v>97.101699999999994</v>
      </c>
    </row>
    <row r="1536" spans="1:8" x14ac:dyDescent="0.3">
      <c r="A1536">
        <v>1534</v>
      </c>
      <c r="B1536" s="1" t="s">
        <v>8782</v>
      </c>
      <c r="C1536" s="1" t="s">
        <v>8783</v>
      </c>
      <c r="D1536" s="1" t="s">
        <v>8784</v>
      </c>
      <c r="E1536" s="1" t="s">
        <v>8785</v>
      </c>
      <c r="F1536" s="1" t="s">
        <v>8786</v>
      </c>
      <c r="G1536" s="1" t="s">
        <v>7064</v>
      </c>
      <c r="H1536" s="1">
        <v>97.665800000000004</v>
      </c>
    </row>
    <row r="1537" spans="1:8" x14ac:dyDescent="0.3">
      <c r="A1537">
        <v>1535</v>
      </c>
      <c r="B1537" s="1" t="s">
        <v>8787</v>
      </c>
      <c r="C1537" s="1" t="s">
        <v>8788</v>
      </c>
      <c r="D1537" s="1" t="s">
        <v>8789</v>
      </c>
      <c r="E1537" s="1" t="s">
        <v>8790</v>
      </c>
      <c r="F1537" s="1" t="s">
        <v>3254</v>
      </c>
      <c r="G1537" s="1" t="s">
        <v>8791</v>
      </c>
      <c r="H1537" s="1">
        <v>98.566000000000003</v>
      </c>
    </row>
    <row r="1538" spans="1:8" x14ac:dyDescent="0.3">
      <c r="A1538">
        <v>1536</v>
      </c>
      <c r="B1538" s="1" t="s">
        <v>8792</v>
      </c>
      <c r="C1538" s="1" t="s">
        <v>8793</v>
      </c>
      <c r="D1538" s="1" t="s">
        <v>8794</v>
      </c>
      <c r="E1538" s="1" t="s">
        <v>8795</v>
      </c>
      <c r="F1538" s="1" t="s">
        <v>8796</v>
      </c>
      <c r="G1538" s="1" t="s">
        <v>8797</v>
      </c>
      <c r="H1538" s="1">
        <v>99.980199999999996</v>
      </c>
    </row>
    <row r="1539" spans="1:8" x14ac:dyDescent="0.3">
      <c r="A1539">
        <v>1537</v>
      </c>
      <c r="B1539" s="1" t="s">
        <v>8798</v>
      </c>
      <c r="C1539" s="1" t="s">
        <v>8799</v>
      </c>
      <c r="D1539" s="1" t="s">
        <v>8008</v>
      </c>
      <c r="E1539" s="1" t="s">
        <v>8800</v>
      </c>
      <c r="F1539" s="1" t="s">
        <v>8801</v>
      </c>
      <c r="G1539" s="1" t="s">
        <v>8802</v>
      </c>
      <c r="H1539" s="1">
        <v>100</v>
      </c>
    </row>
    <row r="1540" spans="1:8" x14ac:dyDescent="0.3">
      <c r="A1540">
        <v>1538</v>
      </c>
      <c r="B1540" s="1" t="s">
        <v>8803</v>
      </c>
      <c r="C1540" s="1" t="s">
        <v>8804</v>
      </c>
      <c r="D1540" s="1" t="s">
        <v>8805</v>
      </c>
      <c r="E1540" s="1" t="s">
        <v>8806</v>
      </c>
      <c r="F1540" s="1" t="s">
        <v>8807</v>
      </c>
      <c r="G1540" s="1" t="s">
        <v>8808</v>
      </c>
      <c r="H1540" s="1">
        <v>100</v>
      </c>
    </row>
    <row r="1541" spans="1:8" x14ac:dyDescent="0.3">
      <c r="A1541">
        <v>1539</v>
      </c>
      <c r="B1541" s="1" t="s">
        <v>8809</v>
      </c>
      <c r="C1541" s="1" t="s">
        <v>8810</v>
      </c>
      <c r="D1541" s="1" t="s">
        <v>8811</v>
      </c>
      <c r="E1541" s="1" t="s">
        <v>8812</v>
      </c>
      <c r="F1541" s="1" t="s">
        <v>8813</v>
      </c>
      <c r="G1541" s="1" t="s">
        <v>8814</v>
      </c>
      <c r="H1541" s="1">
        <v>100</v>
      </c>
    </row>
    <row r="1542" spans="1:8" x14ac:dyDescent="0.3">
      <c r="A1542">
        <v>1540</v>
      </c>
      <c r="B1542" s="1" t="s">
        <v>8815</v>
      </c>
      <c r="C1542" s="1" t="s">
        <v>8816</v>
      </c>
      <c r="D1542" s="1" t="s">
        <v>8817</v>
      </c>
      <c r="E1542" s="1" t="s">
        <v>8818</v>
      </c>
      <c r="F1542" s="1" t="s">
        <v>8819</v>
      </c>
      <c r="G1542" s="1" t="s">
        <v>8820</v>
      </c>
      <c r="H1542" s="1">
        <v>100</v>
      </c>
    </row>
    <row r="1543" spans="1:8" x14ac:dyDescent="0.3">
      <c r="A1543">
        <v>1541</v>
      </c>
      <c r="B1543" s="1" t="s">
        <v>8821</v>
      </c>
      <c r="C1543" s="1" t="s">
        <v>8822</v>
      </c>
      <c r="D1543" s="1" t="s">
        <v>8823</v>
      </c>
      <c r="E1543" s="1" t="s">
        <v>8824</v>
      </c>
      <c r="F1543" s="1" t="s">
        <v>8825</v>
      </c>
      <c r="G1543" s="1" t="s">
        <v>8826</v>
      </c>
      <c r="H1543" s="1">
        <v>100</v>
      </c>
    </row>
    <row r="1544" spans="1:8" x14ac:dyDescent="0.3">
      <c r="A1544">
        <v>1542</v>
      </c>
      <c r="B1544" s="1" t="s">
        <v>8827</v>
      </c>
      <c r="C1544" s="1" t="s">
        <v>8828</v>
      </c>
      <c r="D1544" s="1" t="s">
        <v>8829</v>
      </c>
      <c r="E1544" s="1" t="s">
        <v>8830</v>
      </c>
      <c r="F1544" s="1" t="s">
        <v>8831</v>
      </c>
      <c r="G1544" s="1" t="s">
        <v>8832</v>
      </c>
      <c r="H1544" s="1">
        <v>100</v>
      </c>
    </row>
    <row r="1545" spans="1:8" x14ac:dyDescent="0.3">
      <c r="A1545">
        <v>1543</v>
      </c>
      <c r="B1545" s="1" t="s">
        <v>8833</v>
      </c>
      <c r="C1545" s="1" t="s">
        <v>8828</v>
      </c>
      <c r="D1545" s="1" t="s">
        <v>8834</v>
      </c>
      <c r="E1545" s="1" t="s">
        <v>8835</v>
      </c>
      <c r="F1545" s="1" t="s">
        <v>8836</v>
      </c>
      <c r="G1545" s="1" t="s">
        <v>8837</v>
      </c>
      <c r="H1545" s="1">
        <v>100</v>
      </c>
    </row>
    <row r="1546" spans="1:8" x14ac:dyDescent="0.3">
      <c r="A1546">
        <v>1544</v>
      </c>
      <c r="B1546" s="1" t="s">
        <v>8838</v>
      </c>
      <c r="C1546" s="1" t="s">
        <v>8839</v>
      </c>
      <c r="D1546" s="1" t="s">
        <v>8840</v>
      </c>
      <c r="E1546" s="1" t="s">
        <v>8841</v>
      </c>
      <c r="F1546" s="1" t="s">
        <v>8842</v>
      </c>
      <c r="G1546" s="1" t="s">
        <v>8843</v>
      </c>
      <c r="H1546" s="1">
        <v>100</v>
      </c>
    </row>
    <row r="1547" spans="1:8" x14ac:dyDescent="0.3">
      <c r="A1547">
        <v>1545</v>
      </c>
      <c r="B1547" s="1" t="s">
        <v>8844</v>
      </c>
      <c r="C1547" s="1" t="s">
        <v>8845</v>
      </c>
      <c r="D1547" s="1" t="s">
        <v>8846</v>
      </c>
      <c r="E1547" s="1" t="s">
        <v>8847</v>
      </c>
      <c r="F1547" s="1" t="s">
        <v>8848</v>
      </c>
      <c r="G1547" s="1" t="s">
        <v>8849</v>
      </c>
      <c r="H1547" s="1">
        <v>100</v>
      </c>
    </row>
    <row r="1548" spans="1:8" x14ac:dyDescent="0.3">
      <c r="A1548">
        <v>1546</v>
      </c>
      <c r="B1548" s="1" t="s">
        <v>8850</v>
      </c>
      <c r="C1548" s="1" t="s">
        <v>8851</v>
      </c>
      <c r="D1548" s="1" t="s">
        <v>8852</v>
      </c>
      <c r="E1548" s="1" t="s">
        <v>8853</v>
      </c>
      <c r="F1548" s="1" t="s">
        <v>8854</v>
      </c>
      <c r="G1548" s="1" t="s">
        <v>8855</v>
      </c>
      <c r="H1548" s="1">
        <v>100</v>
      </c>
    </row>
    <row r="1549" spans="1:8" x14ac:dyDescent="0.3">
      <c r="A1549">
        <v>1547</v>
      </c>
      <c r="B1549" s="1" t="s">
        <v>8856</v>
      </c>
      <c r="C1549" s="1" t="s">
        <v>8857</v>
      </c>
      <c r="D1549" s="1" t="s">
        <v>8858</v>
      </c>
      <c r="E1549" s="1" t="s">
        <v>6885</v>
      </c>
      <c r="F1549" s="1" t="s">
        <v>6918</v>
      </c>
      <c r="G1549" s="1" t="s">
        <v>8859</v>
      </c>
      <c r="H1549" s="1">
        <v>100</v>
      </c>
    </row>
    <row r="1550" spans="1:8" x14ac:dyDescent="0.3">
      <c r="A1550">
        <v>1548</v>
      </c>
      <c r="B1550" s="1" t="s">
        <v>3426</v>
      </c>
      <c r="C1550" s="1" t="s">
        <v>8860</v>
      </c>
      <c r="D1550" s="1" t="s">
        <v>8861</v>
      </c>
      <c r="E1550" s="1" t="s">
        <v>8862</v>
      </c>
      <c r="F1550" s="1" t="s">
        <v>8863</v>
      </c>
      <c r="G1550" s="1" t="s">
        <v>6050</v>
      </c>
      <c r="H1550" s="1">
        <v>100</v>
      </c>
    </row>
    <row r="1551" spans="1:8" x14ac:dyDescent="0.3">
      <c r="A1551">
        <v>1549</v>
      </c>
      <c r="B1551" s="1" t="s">
        <v>8864</v>
      </c>
      <c r="C1551" s="1" t="s">
        <v>8865</v>
      </c>
      <c r="D1551" s="1" t="s">
        <v>8866</v>
      </c>
      <c r="E1551" s="1" t="s">
        <v>8867</v>
      </c>
      <c r="F1551" s="1" t="s">
        <v>8868</v>
      </c>
      <c r="G1551" s="1" t="s">
        <v>8869</v>
      </c>
      <c r="H1551" s="1">
        <v>99.7607</v>
      </c>
    </row>
    <row r="1552" spans="1:8" x14ac:dyDescent="0.3">
      <c r="A1552">
        <v>1550</v>
      </c>
      <c r="B1552" s="1" t="s">
        <v>8870</v>
      </c>
      <c r="C1552" s="1" t="s">
        <v>8865</v>
      </c>
      <c r="D1552" s="1" t="s">
        <v>8871</v>
      </c>
      <c r="E1552" s="1" t="s">
        <v>8872</v>
      </c>
      <c r="F1552" s="1" t="s">
        <v>8873</v>
      </c>
      <c r="G1552" s="1" t="s">
        <v>8874</v>
      </c>
      <c r="H1552" s="1">
        <v>99.917100000000005</v>
      </c>
    </row>
    <row r="1553" spans="1:8" x14ac:dyDescent="0.3">
      <c r="A1553">
        <v>1551</v>
      </c>
      <c r="B1553" s="1" t="s">
        <v>8875</v>
      </c>
      <c r="C1553" s="1" t="s">
        <v>8876</v>
      </c>
      <c r="D1553" s="1" t="s">
        <v>8877</v>
      </c>
      <c r="E1553" s="1" t="s">
        <v>8878</v>
      </c>
      <c r="F1553" s="1" t="s">
        <v>8879</v>
      </c>
      <c r="G1553" s="1" t="s">
        <v>8880</v>
      </c>
      <c r="H1553" s="1">
        <v>99.563699999999997</v>
      </c>
    </row>
    <row r="1554" spans="1:8" x14ac:dyDescent="0.3">
      <c r="A1554">
        <v>1552</v>
      </c>
      <c r="B1554" s="1" t="s">
        <v>8881</v>
      </c>
      <c r="C1554" s="1" t="s">
        <v>8876</v>
      </c>
      <c r="D1554" s="1" t="s">
        <v>8882</v>
      </c>
      <c r="E1554" s="1" t="s">
        <v>8883</v>
      </c>
      <c r="F1554" s="1" t="s">
        <v>8884</v>
      </c>
      <c r="G1554" s="1" t="s">
        <v>7191</v>
      </c>
      <c r="H1554" s="1">
        <v>99.770099999999999</v>
      </c>
    </row>
    <row r="1555" spans="1:8" x14ac:dyDescent="0.3">
      <c r="A1555">
        <v>1553</v>
      </c>
      <c r="B1555" s="1" t="s">
        <v>8885</v>
      </c>
      <c r="C1555" s="1" t="s">
        <v>8886</v>
      </c>
      <c r="D1555" s="1" t="s">
        <v>8887</v>
      </c>
      <c r="E1555" s="1" t="s">
        <v>5505</v>
      </c>
      <c r="F1555" s="1" t="s">
        <v>8888</v>
      </c>
      <c r="G1555" s="1" t="s">
        <v>8889</v>
      </c>
      <c r="H1555" s="1">
        <v>100</v>
      </c>
    </row>
    <row r="1556" spans="1:8" x14ac:dyDescent="0.3">
      <c r="A1556">
        <v>1554</v>
      </c>
      <c r="B1556" s="1" t="s">
        <v>7146</v>
      </c>
      <c r="C1556" s="1" t="s">
        <v>8890</v>
      </c>
      <c r="D1556" s="1" t="s">
        <v>8891</v>
      </c>
      <c r="E1556" s="1" t="s">
        <v>8892</v>
      </c>
      <c r="F1556" s="1" t="s">
        <v>8893</v>
      </c>
      <c r="G1556" s="1" t="s">
        <v>8894</v>
      </c>
      <c r="H1556" s="1">
        <v>99.286199999999994</v>
      </c>
    </row>
    <row r="1557" spans="1:8" x14ac:dyDescent="0.3">
      <c r="A1557">
        <v>1555</v>
      </c>
      <c r="B1557" s="1" t="s">
        <v>8895</v>
      </c>
      <c r="C1557" s="1" t="s">
        <v>8890</v>
      </c>
      <c r="D1557" s="1" t="s">
        <v>8896</v>
      </c>
      <c r="E1557" s="1" t="s">
        <v>8897</v>
      </c>
      <c r="F1557" s="1" t="s">
        <v>8898</v>
      </c>
      <c r="G1557" s="1" t="s">
        <v>8899</v>
      </c>
      <c r="H1557" s="1">
        <v>99.525000000000006</v>
      </c>
    </row>
    <row r="1558" spans="1:8" x14ac:dyDescent="0.3">
      <c r="A1558">
        <v>1556</v>
      </c>
      <c r="B1558" s="1" t="s">
        <v>8900</v>
      </c>
      <c r="C1558" s="1" t="s">
        <v>8901</v>
      </c>
      <c r="D1558" s="1" t="s">
        <v>8902</v>
      </c>
      <c r="E1558" s="1" t="s">
        <v>8903</v>
      </c>
      <c r="F1558" s="1" t="s">
        <v>8904</v>
      </c>
      <c r="G1558" s="1" t="s">
        <v>8905</v>
      </c>
      <c r="H1558" s="1">
        <v>99.63</v>
      </c>
    </row>
    <row r="1559" spans="1:8" x14ac:dyDescent="0.3">
      <c r="A1559">
        <v>1557</v>
      </c>
      <c r="B1559" s="1" t="s">
        <v>7747</v>
      </c>
      <c r="C1559" s="1" t="s">
        <v>8906</v>
      </c>
      <c r="D1559" s="1" t="s">
        <v>8907</v>
      </c>
      <c r="E1559" s="1" t="s">
        <v>8908</v>
      </c>
      <c r="F1559" s="1" t="s">
        <v>8909</v>
      </c>
      <c r="G1559" s="1" t="s">
        <v>1103</v>
      </c>
      <c r="H1559" s="1">
        <v>99.255300000000005</v>
      </c>
    </row>
    <row r="1560" spans="1:8" x14ac:dyDescent="0.3">
      <c r="A1560">
        <v>1558</v>
      </c>
      <c r="B1560" s="1" t="s">
        <v>8910</v>
      </c>
      <c r="C1560" s="1" t="s">
        <v>8906</v>
      </c>
      <c r="D1560" s="1" t="s">
        <v>8911</v>
      </c>
      <c r="E1560" s="1" t="s">
        <v>8912</v>
      </c>
      <c r="F1560" s="1" t="s">
        <v>416</v>
      </c>
      <c r="G1560" s="1" t="s">
        <v>8764</v>
      </c>
      <c r="H1560" s="1">
        <v>99.156300000000002</v>
      </c>
    </row>
    <row r="1561" spans="1:8" x14ac:dyDescent="0.3">
      <c r="A1561">
        <v>1559</v>
      </c>
      <c r="B1561" s="1" t="s">
        <v>8913</v>
      </c>
      <c r="C1561" s="1" t="s">
        <v>8914</v>
      </c>
      <c r="D1561" s="1" t="s">
        <v>8915</v>
      </c>
      <c r="E1561" s="1" t="s">
        <v>1129</v>
      </c>
      <c r="F1561" s="1" t="s">
        <v>8916</v>
      </c>
      <c r="G1561" s="1" t="s">
        <v>8917</v>
      </c>
      <c r="H1561" s="1">
        <v>99.138999999999996</v>
      </c>
    </row>
    <row r="1562" spans="1:8" x14ac:dyDescent="0.3">
      <c r="A1562">
        <v>1560</v>
      </c>
      <c r="B1562" s="1" t="s">
        <v>8918</v>
      </c>
      <c r="C1562" s="1" t="s">
        <v>954</v>
      </c>
      <c r="D1562" s="1" t="s">
        <v>8919</v>
      </c>
      <c r="E1562" s="1" t="s">
        <v>8920</v>
      </c>
      <c r="F1562" s="1" t="s">
        <v>8921</v>
      </c>
      <c r="G1562" s="1" t="s">
        <v>8922</v>
      </c>
      <c r="H1562" s="1">
        <v>99.256500000000003</v>
      </c>
    </row>
    <row r="1563" spans="1:8" x14ac:dyDescent="0.3">
      <c r="A1563">
        <v>1561</v>
      </c>
      <c r="B1563" s="1" t="s">
        <v>8923</v>
      </c>
      <c r="C1563" s="1" t="s">
        <v>8924</v>
      </c>
      <c r="D1563" s="1" t="s">
        <v>8925</v>
      </c>
      <c r="E1563" s="1" t="s">
        <v>8926</v>
      </c>
      <c r="F1563" s="1" t="s">
        <v>8927</v>
      </c>
      <c r="G1563" s="1" t="s">
        <v>8928</v>
      </c>
      <c r="H1563" s="1">
        <v>99.557100000000005</v>
      </c>
    </row>
    <row r="1564" spans="1:8" x14ac:dyDescent="0.3">
      <c r="A1564">
        <v>1562</v>
      </c>
      <c r="B1564" s="1" t="s">
        <v>8929</v>
      </c>
      <c r="C1564" s="1" t="s">
        <v>8930</v>
      </c>
      <c r="D1564" s="1" t="s">
        <v>8931</v>
      </c>
      <c r="E1564" s="1" t="s">
        <v>8932</v>
      </c>
      <c r="F1564" s="1" t="s">
        <v>7046</v>
      </c>
      <c r="G1564" s="1" t="s">
        <v>8933</v>
      </c>
      <c r="H1564" s="1">
        <v>100</v>
      </c>
    </row>
    <row r="1565" spans="1:8" x14ac:dyDescent="0.3">
      <c r="A1565">
        <v>1563</v>
      </c>
      <c r="B1565" s="1" t="s">
        <v>8934</v>
      </c>
      <c r="C1565" s="1" t="s">
        <v>8935</v>
      </c>
      <c r="D1565" s="1" t="s">
        <v>8936</v>
      </c>
      <c r="E1565" s="1" t="s">
        <v>8937</v>
      </c>
      <c r="F1565" s="1" t="s">
        <v>8938</v>
      </c>
      <c r="G1565" s="1" t="s">
        <v>7069</v>
      </c>
      <c r="H1565" s="1">
        <v>100</v>
      </c>
    </row>
    <row r="1566" spans="1:8" x14ac:dyDescent="0.3">
      <c r="A1566">
        <v>1564</v>
      </c>
      <c r="B1566" s="1" t="s">
        <v>8939</v>
      </c>
      <c r="C1566" s="1" t="s">
        <v>8940</v>
      </c>
      <c r="D1566" s="1" t="s">
        <v>8941</v>
      </c>
      <c r="E1566" s="1" t="s">
        <v>8942</v>
      </c>
      <c r="F1566" s="1" t="s">
        <v>8943</v>
      </c>
      <c r="G1566" s="1" t="s">
        <v>8944</v>
      </c>
      <c r="H1566" s="1">
        <v>100</v>
      </c>
    </row>
    <row r="1567" spans="1:8" x14ac:dyDescent="0.3">
      <c r="A1567">
        <v>1565</v>
      </c>
      <c r="B1567" s="1" t="s">
        <v>8945</v>
      </c>
      <c r="C1567" s="1" t="s">
        <v>8946</v>
      </c>
      <c r="D1567" s="1" t="s">
        <v>8947</v>
      </c>
      <c r="E1567" s="1" t="s">
        <v>8948</v>
      </c>
      <c r="F1567" s="1" t="s">
        <v>8949</v>
      </c>
      <c r="G1567" s="1" t="s">
        <v>8950</v>
      </c>
      <c r="H1567" s="1">
        <v>100</v>
      </c>
    </row>
    <row r="1568" spans="1:8" x14ac:dyDescent="0.3">
      <c r="A1568">
        <v>1566</v>
      </c>
      <c r="B1568" s="1" t="s">
        <v>8951</v>
      </c>
      <c r="C1568" s="1" t="s">
        <v>8952</v>
      </c>
      <c r="D1568" s="1" t="s">
        <v>8953</v>
      </c>
      <c r="E1568" s="1" t="s">
        <v>8954</v>
      </c>
      <c r="F1568" s="1" t="s">
        <v>8955</v>
      </c>
      <c r="G1568" s="1" t="s">
        <v>234</v>
      </c>
      <c r="H1568" s="1">
        <v>100</v>
      </c>
    </row>
    <row r="1569" spans="1:8" x14ac:dyDescent="0.3">
      <c r="A1569">
        <v>1567</v>
      </c>
      <c r="B1569" s="1" t="s">
        <v>8956</v>
      </c>
      <c r="C1569" s="1" t="s">
        <v>8957</v>
      </c>
      <c r="D1569" s="1" t="s">
        <v>6884</v>
      </c>
      <c r="E1569" s="1" t="s">
        <v>8958</v>
      </c>
      <c r="F1569" s="1" t="s">
        <v>8959</v>
      </c>
      <c r="G1569" s="1" t="s">
        <v>8960</v>
      </c>
      <c r="H1569" s="1">
        <v>100</v>
      </c>
    </row>
    <row r="1570" spans="1:8" x14ac:dyDescent="0.3">
      <c r="A1570">
        <v>1568</v>
      </c>
      <c r="B1570" s="1" t="s">
        <v>8961</v>
      </c>
      <c r="C1570" s="1" t="s">
        <v>8962</v>
      </c>
      <c r="D1570" s="1" t="s">
        <v>8963</v>
      </c>
      <c r="E1570" s="1" t="s">
        <v>8964</v>
      </c>
      <c r="F1570" s="1" t="s">
        <v>8965</v>
      </c>
      <c r="G1570" s="1" t="s">
        <v>8966</v>
      </c>
      <c r="H1570" s="1">
        <v>100</v>
      </c>
    </row>
    <row r="1571" spans="1:8" x14ac:dyDescent="0.3">
      <c r="A1571">
        <v>1569</v>
      </c>
      <c r="B1571" s="1" t="s">
        <v>8967</v>
      </c>
      <c r="C1571" s="1" t="s">
        <v>8968</v>
      </c>
      <c r="D1571" s="1" t="s">
        <v>8969</v>
      </c>
      <c r="E1571" s="1" t="s">
        <v>8970</v>
      </c>
      <c r="F1571" s="1" t="s">
        <v>8971</v>
      </c>
      <c r="G1571" s="1" t="s">
        <v>8972</v>
      </c>
      <c r="H1571" s="1">
        <v>100</v>
      </c>
    </row>
    <row r="1572" spans="1:8" x14ac:dyDescent="0.3">
      <c r="A1572">
        <v>1570</v>
      </c>
      <c r="B1572" s="1" t="s">
        <v>8973</v>
      </c>
      <c r="C1572" s="1" t="s">
        <v>8974</v>
      </c>
      <c r="D1572" s="1" t="s">
        <v>8975</v>
      </c>
      <c r="E1572" s="1" t="s">
        <v>8976</v>
      </c>
      <c r="F1572" s="1" t="s">
        <v>8977</v>
      </c>
      <c r="G1572" s="1" t="s">
        <v>8978</v>
      </c>
      <c r="H1572" s="1">
        <v>100</v>
      </c>
    </row>
    <row r="1573" spans="1:8" x14ac:dyDescent="0.3">
      <c r="A1573">
        <v>1571</v>
      </c>
      <c r="B1573" s="1" t="s">
        <v>8979</v>
      </c>
      <c r="C1573" s="1" t="s">
        <v>8980</v>
      </c>
      <c r="D1573" s="1" t="s">
        <v>8981</v>
      </c>
      <c r="E1573" s="1" t="s">
        <v>8982</v>
      </c>
      <c r="F1573" s="1" t="s">
        <v>8983</v>
      </c>
      <c r="G1573" s="1" t="s">
        <v>8984</v>
      </c>
      <c r="H1573" s="1">
        <v>100</v>
      </c>
    </row>
    <row r="1574" spans="1:8" x14ac:dyDescent="0.3">
      <c r="A1574">
        <v>1572</v>
      </c>
      <c r="B1574" s="1" t="s">
        <v>8985</v>
      </c>
      <c r="C1574" s="1" t="s">
        <v>8986</v>
      </c>
      <c r="D1574" s="1" t="s">
        <v>8987</v>
      </c>
      <c r="E1574" s="1" t="s">
        <v>8988</v>
      </c>
      <c r="F1574" s="1" t="s">
        <v>8989</v>
      </c>
      <c r="G1574" s="1" t="s">
        <v>3188</v>
      </c>
      <c r="H1574" s="1">
        <v>100</v>
      </c>
    </row>
    <row r="1575" spans="1:8" x14ac:dyDescent="0.3">
      <c r="A1575">
        <v>1573</v>
      </c>
      <c r="B1575" s="1" t="s">
        <v>8990</v>
      </c>
      <c r="C1575" s="1" t="s">
        <v>8991</v>
      </c>
      <c r="D1575" s="1" t="s">
        <v>8992</v>
      </c>
      <c r="E1575" s="1" t="s">
        <v>8993</v>
      </c>
      <c r="F1575" s="1" t="s">
        <v>8994</v>
      </c>
      <c r="G1575" s="1" t="s">
        <v>8995</v>
      </c>
      <c r="H1575" s="1">
        <v>100</v>
      </c>
    </row>
    <row r="1576" spans="1:8" x14ac:dyDescent="0.3">
      <c r="A1576">
        <v>1574</v>
      </c>
      <c r="B1576" s="1" t="s">
        <v>8996</v>
      </c>
      <c r="C1576" s="1" t="s">
        <v>8997</v>
      </c>
      <c r="D1576" s="1" t="s">
        <v>8998</v>
      </c>
      <c r="E1576" s="1" t="s">
        <v>8999</v>
      </c>
      <c r="F1576" s="1" t="s">
        <v>9000</v>
      </c>
      <c r="G1576" s="1" t="s">
        <v>9001</v>
      </c>
      <c r="H1576" s="1">
        <v>100</v>
      </c>
    </row>
    <row r="1577" spans="1:8" x14ac:dyDescent="0.3">
      <c r="A1577">
        <v>1575</v>
      </c>
      <c r="B1577" s="1" t="s">
        <v>9002</v>
      </c>
      <c r="C1577" s="1" t="s">
        <v>9003</v>
      </c>
      <c r="D1577" s="1" t="s">
        <v>9004</v>
      </c>
      <c r="E1577" s="1" t="s">
        <v>9005</v>
      </c>
      <c r="F1577" s="1" t="s">
        <v>9006</v>
      </c>
      <c r="G1577" s="1" t="s">
        <v>1210</v>
      </c>
      <c r="H1577" s="1">
        <v>100</v>
      </c>
    </row>
    <row r="1578" spans="1:8" x14ac:dyDescent="0.3">
      <c r="A1578">
        <v>1576</v>
      </c>
      <c r="B1578" s="1" t="s">
        <v>9007</v>
      </c>
      <c r="C1578" s="1" t="s">
        <v>9008</v>
      </c>
      <c r="D1578" s="1" t="s">
        <v>9009</v>
      </c>
      <c r="E1578" s="1" t="s">
        <v>9010</v>
      </c>
      <c r="F1578" s="1" t="s">
        <v>9011</v>
      </c>
      <c r="G1578" s="1" t="s">
        <v>9012</v>
      </c>
      <c r="H1578" s="1">
        <v>100</v>
      </c>
    </row>
    <row r="1579" spans="1:8" x14ac:dyDescent="0.3">
      <c r="A1579">
        <v>1577</v>
      </c>
      <c r="B1579" s="1" t="s">
        <v>9013</v>
      </c>
      <c r="C1579" s="1" t="s">
        <v>9014</v>
      </c>
      <c r="D1579" s="1" t="s">
        <v>9015</v>
      </c>
      <c r="E1579" s="1" t="s">
        <v>9016</v>
      </c>
      <c r="F1579" s="1" t="s">
        <v>9017</v>
      </c>
      <c r="G1579" s="1" t="s">
        <v>9018</v>
      </c>
      <c r="H1579" s="1">
        <v>100</v>
      </c>
    </row>
    <row r="1580" spans="1:8" x14ac:dyDescent="0.3">
      <c r="A1580">
        <v>1578</v>
      </c>
      <c r="B1580" s="1" t="s">
        <v>9019</v>
      </c>
      <c r="C1580" s="1" t="s">
        <v>9020</v>
      </c>
      <c r="D1580" s="1" t="s">
        <v>9021</v>
      </c>
      <c r="E1580" s="1" t="s">
        <v>9022</v>
      </c>
      <c r="F1580" s="1" t="s">
        <v>9023</v>
      </c>
      <c r="G1580" s="1" t="s">
        <v>9024</v>
      </c>
      <c r="H1580" s="1">
        <v>100</v>
      </c>
    </row>
    <row r="1581" spans="1:8" x14ac:dyDescent="0.3">
      <c r="A1581">
        <v>1579</v>
      </c>
      <c r="B1581" s="1" t="s">
        <v>9025</v>
      </c>
      <c r="C1581" s="1" t="s">
        <v>9026</v>
      </c>
      <c r="D1581" s="1" t="s">
        <v>9027</v>
      </c>
      <c r="E1581" s="1" t="s">
        <v>9028</v>
      </c>
      <c r="F1581" s="1" t="s">
        <v>9029</v>
      </c>
      <c r="G1581" s="1" t="s">
        <v>9030</v>
      </c>
      <c r="H1581" s="1">
        <v>100</v>
      </c>
    </row>
    <row r="1582" spans="1:8" x14ac:dyDescent="0.3">
      <c r="A1582">
        <v>1580</v>
      </c>
      <c r="B1582" s="1" t="s">
        <v>1604</v>
      </c>
      <c r="C1582" s="1" t="s">
        <v>9026</v>
      </c>
      <c r="D1582" s="1" t="s">
        <v>9031</v>
      </c>
      <c r="E1582" s="1" t="s">
        <v>9032</v>
      </c>
      <c r="F1582" s="1" t="s">
        <v>9033</v>
      </c>
      <c r="G1582" s="1" t="s">
        <v>778</v>
      </c>
      <c r="H1582" s="1">
        <v>100</v>
      </c>
    </row>
    <row r="1583" spans="1:8" x14ac:dyDescent="0.3">
      <c r="A1583">
        <v>1581</v>
      </c>
      <c r="B1583" s="1" t="s">
        <v>9034</v>
      </c>
      <c r="C1583" s="1" t="s">
        <v>9035</v>
      </c>
      <c r="D1583" s="1" t="s">
        <v>9036</v>
      </c>
      <c r="E1583" s="1" t="s">
        <v>9037</v>
      </c>
      <c r="F1583" s="1" t="s">
        <v>9038</v>
      </c>
      <c r="G1583" s="1" t="s">
        <v>9039</v>
      </c>
      <c r="H1583" s="1">
        <v>100</v>
      </c>
    </row>
    <row r="1584" spans="1:8" x14ac:dyDescent="0.3">
      <c r="A1584">
        <v>1582</v>
      </c>
      <c r="B1584" s="1" t="s">
        <v>9040</v>
      </c>
      <c r="C1584" s="1" t="s">
        <v>9041</v>
      </c>
      <c r="D1584" s="1" t="s">
        <v>9042</v>
      </c>
      <c r="E1584" s="1" t="s">
        <v>9043</v>
      </c>
      <c r="F1584" s="1" t="s">
        <v>9044</v>
      </c>
      <c r="G1584" s="1" t="s">
        <v>9045</v>
      </c>
      <c r="H1584" s="1">
        <v>100</v>
      </c>
    </row>
    <row r="1585" spans="1:8" x14ac:dyDescent="0.3">
      <c r="A1585">
        <v>1583</v>
      </c>
      <c r="B1585" s="1" t="s">
        <v>9046</v>
      </c>
      <c r="C1585" s="1" t="s">
        <v>9047</v>
      </c>
      <c r="D1585" s="1" t="s">
        <v>9048</v>
      </c>
      <c r="E1585" s="1" t="s">
        <v>9049</v>
      </c>
      <c r="F1585" s="1" t="s">
        <v>9050</v>
      </c>
      <c r="G1585" s="1" t="s">
        <v>9051</v>
      </c>
      <c r="H1585" s="1">
        <v>100</v>
      </c>
    </row>
    <row r="1586" spans="1:8" x14ac:dyDescent="0.3">
      <c r="A1586">
        <v>1584</v>
      </c>
      <c r="B1586" s="1" t="s">
        <v>9052</v>
      </c>
      <c r="C1586" s="1" t="s">
        <v>9053</v>
      </c>
      <c r="D1586" s="1" t="s">
        <v>9054</v>
      </c>
      <c r="E1586" s="1" t="s">
        <v>9055</v>
      </c>
      <c r="F1586" s="1" t="s">
        <v>9056</v>
      </c>
      <c r="G1586" s="1" t="s">
        <v>9057</v>
      </c>
      <c r="H1586" s="1">
        <v>100</v>
      </c>
    </row>
    <row r="1587" spans="1:8" x14ac:dyDescent="0.3">
      <c r="A1587">
        <v>1585</v>
      </c>
      <c r="B1587" s="1" t="s">
        <v>9058</v>
      </c>
      <c r="C1587" s="1" t="s">
        <v>9059</v>
      </c>
      <c r="D1587" s="1" t="s">
        <v>9060</v>
      </c>
      <c r="E1587" s="1" t="s">
        <v>9061</v>
      </c>
      <c r="F1587" s="1" t="s">
        <v>9062</v>
      </c>
      <c r="G1587" s="1" t="s">
        <v>9063</v>
      </c>
      <c r="H1587" s="1">
        <v>100</v>
      </c>
    </row>
    <row r="1588" spans="1:8" x14ac:dyDescent="0.3">
      <c r="A1588">
        <v>1586</v>
      </c>
      <c r="B1588" s="1" t="s">
        <v>9064</v>
      </c>
      <c r="C1588" s="1" t="s">
        <v>9065</v>
      </c>
      <c r="D1588" s="1" t="s">
        <v>9066</v>
      </c>
      <c r="E1588" s="1" t="s">
        <v>9067</v>
      </c>
      <c r="F1588" s="1" t="s">
        <v>9068</v>
      </c>
      <c r="G1588" s="1" t="s">
        <v>9069</v>
      </c>
      <c r="H1588" s="1">
        <v>100</v>
      </c>
    </row>
    <row r="1589" spans="1:8" x14ac:dyDescent="0.3">
      <c r="A1589">
        <v>1587</v>
      </c>
      <c r="B1589" s="1" t="s">
        <v>9070</v>
      </c>
      <c r="C1589" s="1" t="s">
        <v>9071</v>
      </c>
      <c r="D1589" s="1" t="s">
        <v>9072</v>
      </c>
      <c r="E1589" s="1" t="s">
        <v>9073</v>
      </c>
      <c r="F1589" s="1" t="s">
        <v>9074</v>
      </c>
      <c r="G1589" s="1" t="s">
        <v>9075</v>
      </c>
      <c r="H1589" s="1">
        <v>100</v>
      </c>
    </row>
    <row r="1590" spans="1:8" x14ac:dyDescent="0.3">
      <c r="A1590">
        <v>1588</v>
      </c>
      <c r="B1590" s="1" t="s">
        <v>9076</v>
      </c>
      <c r="C1590" s="1" t="s">
        <v>9077</v>
      </c>
      <c r="D1590" s="1" t="s">
        <v>9078</v>
      </c>
      <c r="E1590" s="1" t="s">
        <v>9079</v>
      </c>
      <c r="F1590" s="1" t="s">
        <v>9080</v>
      </c>
      <c r="G1590" s="1" t="s">
        <v>9081</v>
      </c>
      <c r="H1590" s="1">
        <v>100</v>
      </c>
    </row>
    <row r="1591" spans="1:8" x14ac:dyDescent="0.3">
      <c r="A1591">
        <v>1589</v>
      </c>
      <c r="B1591" s="1" t="s">
        <v>9082</v>
      </c>
      <c r="C1591" s="1" t="s">
        <v>9083</v>
      </c>
      <c r="D1591" s="1" t="s">
        <v>9084</v>
      </c>
      <c r="E1591" s="1" t="s">
        <v>9085</v>
      </c>
      <c r="F1591" s="1" t="s">
        <v>9086</v>
      </c>
      <c r="G1591" s="1" t="s">
        <v>9087</v>
      </c>
      <c r="H1591" s="1">
        <v>100</v>
      </c>
    </row>
    <row r="1592" spans="1:8" x14ac:dyDescent="0.3">
      <c r="A1592">
        <v>1590</v>
      </c>
      <c r="B1592" s="1" t="s">
        <v>9088</v>
      </c>
      <c r="C1592" s="1" t="s">
        <v>9089</v>
      </c>
      <c r="D1592" s="1" t="s">
        <v>9090</v>
      </c>
      <c r="E1592" s="1" t="s">
        <v>9091</v>
      </c>
      <c r="F1592" s="1" t="s">
        <v>9092</v>
      </c>
      <c r="G1592" s="1" t="s">
        <v>9093</v>
      </c>
      <c r="H1592" s="1">
        <v>100</v>
      </c>
    </row>
    <row r="1593" spans="1:8" x14ac:dyDescent="0.3">
      <c r="A1593">
        <v>1591</v>
      </c>
      <c r="B1593" s="1" t="s">
        <v>9094</v>
      </c>
      <c r="C1593" s="1" t="s">
        <v>9095</v>
      </c>
      <c r="D1593" s="1" t="s">
        <v>9096</v>
      </c>
      <c r="E1593" s="1" t="s">
        <v>9097</v>
      </c>
      <c r="F1593" s="1" t="s">
        <v>9098</v>
      </c>
      <c r="G1593" s="1" t="s">
        <v>9099</v>
      </c>
      <c r="H1593" s="1">
        <v>100</v>
      </c>
    </row>
    <row r="1594" spans="1:8" x14ac:dyDescent="0.3">
      <c r="A1594">
        <v>1592</v>
      </c>
      <c r="B1594" s="1" t="s">
        <v>8675</v>
      </c>
      <c r="C1594" s="1" t="s">
        <v>9100</v>
      </c>
      <c r="D1594" s="1" t="s">
        <v>9101</v>
      </c>
      <c r="E1594" s="1" t="s">
        <v>9102</v>
      </c>
      <c r="F1594" s="1" t="s">
        <v>9103</v>
      </c>
      <c r="G1594" s="1" t="s">
        <v>9104</v>
      </c>
      <c r="H1594" s="1">
        <v>100</v>
      </c>
    </row>
    <row r="1595" spans="1:8" x14ac:dyDescent="0.3">
      <c r="A1595">
        <v>1593</v>
      </c>
      <c r="B1595" s="1" t="s">
        <v>9105</v>
      </c>
      <c r="C1595" s="1" t="s">
        <v>9106</v>
      </c>
      <c r="D1595" s="1" t="s">
        <v>9107</v>
      </c>
      <c r="E1595" s="1" t="s">
        <v>9108</v>
      </c>
      <c r="F1595" s="1" t="s">
        <v>9109</v>
      </c>
      <c r="G1595" s="1" t="s">
        <v>9110</v>
      </c>
      <c r="H1595" s="1">
        <v>100</v>
      </c>
    </row>
    <row r="1596" spans="1:8" x14ac:dyDescent="0.3">
      <c r="A1596">
        <v>1594</v>
      </c>
      <c r="B1596" s="1" t="s">
        <v>9111</v>
      </c>
      <c r="C1596" s="1" t="s">
        <v>9112</v>
      </c>
      <c r="D1596" s="1" t="s">
        <v>9113</v>
      </c>
      <c r="E1596" s="1" t="s">
        <v>9114</v>
      </c>
      <c r="F1596" s="1" t="s">
        <v>9115</v>
      </c>
      <c r="G1596" s="1" t="s">
        <v>9116</v>
      </c>
      <c r="H1596" s="1">
        <v>100</v>
      </c>
    </row>
    <row r="1597" spans="1:8" x14ac:dyDescent="0.3">
      <c r="A1597">
        <v>1595</v>
      </c>
      <c r="B1597" s="1" t="s">
        <v>9117</v>
      </c>
      <c r="C1597" s="1" t="s">
        <v>9118</v>
      </c>
      <c r="D1597" s="1" t="s">
        <v>9119</v>
      </c>
      <c r="E1597" s="1" t="s">
        <v>9120</v>
      </c>
      <c r="F1597" s="1" t="s">
        <v>9121</v>
      </c>
      <c r="G1597" s="1" t="s">
        <v>9122</v>
      </c>
      <c r="H1597" s="1">
        <v>100</v>
      </c>
    </row>
    <row r="1598" spans="1:8" x14ac:dyDescent="0.3">
      <c r="A1598">
        <v>1596</v>
      </c>
      <c r="B1598" s="1" t="s">
        <v>200</v>
      </c>
      <c r="C1598" s="1" t="s">
        <v>9123</v>
      </c>
      <c r="D1598" s="1" t="s">
        <v>9124</v>
      </c>
      <c r="E1598" s="1" t="s">
        <v>9125</v>
      </c>
      <c r="F1598" s="1" t="s">
        <v>877</v>
      </c>
      <c r="G1598" s="1" t="s">
        <v>9126</v>
      </c>
      <c r="H1598" s="1">
        <v>100</v>
      </c>
    </row>
    <row r="1599" spans="1:8" x14ac:dyDescent="0.3">
      <c r="A1599">
        <v>1597</v>
      </c>
      <c r="B1599" s="1" t="s">
        <v>9127</v>
      </c>
      <c r="C1599" s="1" t="s">
        <v>9128</v>
      </c>
      <c r="D1599" s="1" t="s">
        <v>9129</v>
      </c>
      <c r="E1599" s="1" t="s">
        <v>9130</v>
      </c>
      <c r="F1599" s="1" t="s">
        <v>9131</v>
      </c>
      <c r="G1599" s="1" t="s">
        <v>9132</v>
      </c>
      <c r="H1599" s="1">
        <v>100</v>
      </c>
    </row>
    <row r="1600" spans="1:8" x14ac:dyDescent="0.3">
      <c r="A1600">
        <v>1598</v>
      </c>
      <c r="B1600" s="1" t="s">
        <v>9133</v>
      </c>
      <c r="C1600" s="1" t="s">
        <v>9134</v>
      </c>
      <c r="D1600" s="1" t="s">
        <v>9135</v>
      </c>
      <c r="E1600" s="1" t="s">
        <v>9136</v>
      </c>
      <c r="F1600" s="1" t="s">
        <v>9137</v>
      </c>
      <c r="G1600" s="1" t="s">
        <v>9138</v>
      </c>
      <c r="H1600" s="1">
        <v>100</v>
      </c>
    </row>
    <row r="1601" spans="1:8" x14ac:dyDescent="0.3">
      <c r="A1601">
        <v>1599</v>
      </c>
      <c r="B1601" s="1" t="s">
        <v>9139</v>
      </c>
      <c r="C1601" s="1" t="s">
        <v>9140</v>
      </c>
      <c r="D1601" s="1" t="s">
        <v>9141</v>
      </c>
      <c r="E1601" s="1" t="s">
        <v>9142</v>
      </c>
      <c r="F1601" s="1" t="s">
        <v>8872</v>
      </c>
      <c r="G1601" s="1" t="s">
        <v>9143</v>
      </c>
      <c r="H1601" s="1">
        <v>100</v>
      </c>
    </row>
    <row r="1602" spans="1:8" x14ac:dyDescent="0.3">
      <c r="A1602">
        <v>1600</v>
      </c>
      <c r="B1602" s="1" t="s">
        <v>9144</v>
      </c>
      <c r="C1602" s="1" t="s">
        <v>9145</v>
      </c>
      <c r="D1602" s="1" t="s">
        <v>9146</v>
      </c>
      <c r="E1602" s="1" t="s">
        <v>9147</v>
      </c>
      <c r="F1602" s="1" t="s">
        <v>7111</v>
      </c>
      <c r="G1602" s="1" t="s">
        <v>9148</v>
      </c>
      <c r="H1602" s="1">
        <v>100</v>
      </c>
    </row>
    <row r="1603" spans="1:8" x14ac:dyDescent="0.3">
      <c r="A1603">
        <v>1601</v>
      </c>
      <c r="B1603" s="1" t="s">
        <v>9149</v>
      </c>
      <c r="C1603" s="1" t="s">
        <v>9150</v>
      </c>
      <c r="D1603" s="1" t="s">
        <v>9151</v>
      </c>
      <c r="E1603" s="1" t="s">
        <v>9152</v>
      </c>
      <c r="F1603" s="1" t="s">
        <v>9153</v>
      </c>
      <c r="G1603" s="1" t="s">
        <v>9154</v>
      </c>
      <c r="H1603" s="1">
        <v>100</v>
      </c>
    </row>
    <row r="1604" spans="1:8" x14ac:dyDescent="0.3">
      <c r="A1604">
        <v>1602</v>
      </c>
      <c r="B1604" s="1" t="s">
        <v>9155</v>
      </c>
      <c r="C1604" s="1" t="s">
        <v>9156</v>
      </c>
      <c r="D1604" s="1" t="s">
        <v>9157</v>
      </c>
      <c r="E1604" s="1" t="s">
        <v>9158</v>
      </c>
      <c r="F1604" s="1" t="s">
        <v>9159</v>
      </c>
      <c r="G1604" s="1" t="s">
        <v>9160</v>
      </c>
      <c r="H1604" s="1">
        <v>100</v>
      </c>
    </row>
    <row r="1605" spans="1:8" x14ac:dyDescent="0.3">
      <c r="A1605">
        <v>1603</v>
      </c>
      <c r="B1605" s="1" t="s">
        <v>9161</v>
      </c>
      <c r="C1605" s="1" t="s">
        <v>9162</v>
      </c>
      <c r="D1605" s="1" t="s">
        <v>9163</v>
      </c>
      <c r="E1605" s="1" t="s">
        <v>9164</v>
      </c>
      <c r="F1605" s="1" t="s">
        <v>2103</v>
      </c>
      <c r="G1605" s="1" t="s">
        <v>9165</v>
      </c>
      <c r="H1605" s="1">
        <v>100</v>
      </c>
    </row>
    <row r="1606" spans="1:8" x14ac:dyDescent="0.3">
      <c r="A1606">
        <v>1604</v>
      </c>
      <c r="B1606" s="1" t="s">
        <v>9166</v>
      </c>
      <c r="C1606" s="1" t="s">
        <v>9167</v>
      </c>
      <c r="D1606" s="1" t="s">
        <v>718</v>
      </c>
      <c r="E1606" s="1" t="s">
        <v>9168</v>
      </c>
      <c r="F1606" s="1" t="s">
        <v>9169</v>
      </c>
      <c r="G1606" s="1" t="s">
        <v>9170</v>
      </c>
      <c r="H1606" s="1">
        <v>100</v>
      </c>
    </row>
    <row r="1607" spans="1:8" x14ac:dyDescent="0.3">
      <c r="A1607">
        <v>1605</v>
      </c>
      <c r="B1607" s="1" t="s">
        <v>9171</v>
      </c>
      <c r="C1607" s="1" t="s">
        <v>9167</v>
      </c>
      <c r="D1607" s="1" t="s">
        <v>9172</v>
      </c>
      <c r="E1607" s="1" t="s">
        <v>9173</v>
      </c>
      <c r="F1607" s="1" t="s">
        <v>9174</v>
      </c>
      <c r="G1607" s="1" t="s">
        <v>9175</v>
      </c>
      <c r="H1607" s="1">
        <v>100</v>
      </c>
    </row>
    <row r="1608" spans="1:8" x14ac:dyDescent="0.3">
      <c r="A1608">
        <v>1606</v>
      </c>
      <c r="B1608" s="1" t="s">
        <v>9176</v>
      </c>
      <c r="C1608" s="1" t="s">
        <v>9177</v>
      </c>
      <c r="D1608" s="1" t="s">
        <v>9178</v>
      </c>
      <c r="E1608" s="1" t="s">
        <v>9179</v>
      </c>
      <c r="F1608" s="1" t="s">
        <v>9180</v>
      </c>
      <c r="G1608" s="1" t="s">
        <v>9181</v>
      </c>
      <c r="H1608" s="1">
        <v>100</v>
      </c>
    </row>
    <row r="1609" spans="1:8" x14ac:dyDescent="0.3">
      <c r="A1609">
        <v>1607</v>
      </c>
      <c r="B1609" s="1" t="s">
        <v>9182</v>
      </c>
      <c r="C1609" s="1" t="s">
        <v>9177</v>
      </c>
      <c r="D1609" s="1" t="s">
        <v>9183</v>
      </c>
      <c r="E1609" s="1" t="s">
        <v>9184</v>
      </c>
      <c r="F1609" s="1" t="s">
        <v>9185</v>
      </c>
      <c r="G1609" s="1" t="s">
        <v>9186</v>
      </c>
      <c r="H1609" s="1">
        <v>100</v>
      </c>
    </row>
    <row r="1610" spans="1:8" x14ac:dyDescent="0.3">
      <c r="A1610">
        <v>1608</v>
      </c>
      <c r="B1610" s="1" t="s">
        <v>9187</v>
      </c>
      <c r="C1610" s="1" t="s">
        <v>9188</v>
      </c>
      <c r="D1610" s="1" t="s">
        <v>9189</v>
      </c>
      <c r="E1610" s="1" t="s">
        <v>9190</v>
      </c>
      <c r="F1610" s="1" t="s">
        <v>9191</v>
      </c>
      <c r="G1610" s="1" t="s">
        <v>9192</v>
      </c>
      <c r="H1610" s="1">
        <v>100</v>
      </c>
    </row>
    <row r="1611" spans="1:8" x14ac:dyDescent="0.3">
      <c r="A1611">
        <v>1609</v>
      </c>
      <c r="B1611" s="1" t="s">
        <v>9193</v>
      </c>
      <c r="C1611" s="1" t="s">
        <v>9194</v>
      </c>
      <c r="D1611" s="1" t="s">
        <v>9195</v>
      </c>
      <c r="E1611" s="1" t="s">
        <v>9196</v>
      </c>
      <c r="F1611" s="1" t="s">
        <v>9197</v>
      </c>
      <c r="G1611" s="1" t="s">
        <v>9198</v>
      </c>
      <c r="H1611" s="1">
        <v>100</v>
      </c>
    </row>
    <row r="1612" spans="1:8" x14ac:dyDescent="0.3">
      <c r="A1612">
        <v>1610</v>
      </c>
      <c r="B1612" s="1" t="s">
        <v>9199</v>
      </c>
      <c r="C1612" s="1" t="s">
        <v>9194</v>
      </c>
      <c r="D1612" s="1" t="s">
        <v>9200</v>
      </c>
      <c r="E1612" s="1" t="s">
        <v>9201</v>
      </c>
      <c r="F1612" s="1" t="s">
        <v>9202</v>
      </c>
      <c r="G1612" s="1" t="s">
        <v>9203</v>
      </c>
      <c r="H1612" s="1">
        <v>100</v>
      </c>
    </row>
    <row r="1613" spans="1:8" x14ac:dyDescent="0.3">
      <c r="A1613">
        <v>1611</v>
      </c>
      <c r="B1613" s="1" t="s">
        <v>7879</v>
      </c>
      <c r="C1613" s="1" t="s">
        <v>9204</v>
      </c>
      <c r="D1613" s="1" t="s">
        <v>9205</v>
      </c>
      <c r="E1613" s="1" t="s">
        <v>9206</v>
      </c>
      <c r="F1613" s="1" t="s">
        <v>9207</v>
      </c>
      <c r="G1613" s="1" t="s">
        <v>9208</v>
      </c>
      <c r="H1613" s="1">
        <v>100</v>
      </c>
    </row>
    <row r="1614" spans="1:8" x14ac:dyDescent="0.3">
      <c r="A1614">
        <v>1612</v>
      </c>
      <c r="B1614" s="1" t="s">
        <v>9209</v>
      </c>
      <c r="C1614" s="1" t="s">
        <v>9210</v>
      </c>
      <c r="D1614" s="1" t="s">
        <v>9211</v>
      </c>
      <c r="E1614" s="1" t="s">
        <v>9212</v>
      </c>
      <c r="F1614" s="1" t="s">
        <v>9213</v>
      </c>
      <c r="G1614" s="1" t="s">
        <v>9214</v>
      </c>
      <c r="H1614" s="1">
        <v>100</v>
      </c>
    </row>
    <row r="1615" spans="1:8" x14ac:dyDescent="0.3">
      <c r="A1615">
        <v>1613</v>
      </c>
      <c r="B1615" s="1" t="s">
        <v>9215</v>
      </c>
      <c r="C1615" s="1" t="s">
        <v>9210</v>
      </c>
      <c r="D1615" s="1" t="s">
        <v>9216</v>
      </c>
      <c r="E1615" s="1" t="s">
        <v>9217</v>
      </c>
      <c r="F1615" s="1" t="s">
        <v>9218</v>
      </c>
      <c r="G1615" s="1" t="s">
        <v>9219</v>
      </c>
      <c r="H1615" s="1">
        <v>100</v>
      </c>
    </row>
    <row r="1616" spans="1:8" x14ac:dyDescent="0.3">
      <c r="A1616">
        <v>1614</v>
      </c>
      <c r="B1616" s="1" t="s">
        <v>9220</v>
      </c>
      <c r="C1616" s="1" t="s">
        <v>9221</v>
      </c>
      <c r="D1616" s="1" t="s">
        <v>9222</v>
      </c>
      <c r="E1616" s="1" t="s">
        <v>9223</v>
      </c>
      <c r="F1616" s="1" t="s">
        <v>9224</v>
      </c>
      <c r="G1616" s="1" t="s">
        <v>9225</v>
      </c>
      <c r="H1616" s="1">
        <v>100</v>
      </c>
    </row>
    <row r="1617" spans="1:8" x14ac:dyDescent="0.3">
      <c r="A1617">
        <v>1615</v>
      </c>
      <c r="B1617" s="1" t="s">
        <v>9226</v>
      </c>
      <c r="C1617" s="1" t="s">
        <v>9221</v>
      </c>
      <c r="D1617" s="1" t="s">
        <v>9227</v>
      </c>
      <c r="E1617" s="1" t="s">
        <v>9228</v>
      </c>
      <c r="F1617" s="1" t="s">
        <v>9229</v>
      </c>
      <c r="G1617" s="1" t="s">
        <v>9230</v>
      </c>
      <c r="H1617" s="1">
        <v>100</v>
      </c>
    </row>
    <row r="1618" spans="1:8" x14ac:dyDescent="0.3">
      <c r="A1618">
        <v>1616</v>
      </c>
      <c r="B1618" s="1" t="s">
        <v>9231</v>
      </c>
      <c r="C1618" s="1" t="s">
        <v>9232</v>
      </c>
      <c r="D1618" s="1" t="s">
        <v>9233</v>
      </c>
      <c r="E1618" s="1" t="s">
        <v>9234</v>
      </c>
      <c r="F1618" s="1" t="s">
        <v>9235</v>
      </c>
      <c r="G1618" s="1" t="s">
        <v>9236</v>
      </c>
      <c r="H1618" s="1">
        <v>100</v>
      </c>
    </row>
    <row r="1619" spans="1:8" x14ac:dyDescent="0.3">
      <c r="A1619">
        <v>1617</v>
      </c>
      <c r="B1619" s="1" t="s">
        <v>9237</v>
      </c>
      <c r="C1619" s="1" t="s">
        <v>9238</v>
      </c>
      <c r="D1619" s="1" t="s">
        <v>9239</v>
      </c>
      <c r="E1619" s="1" t="s">
        <v>9240</v>
      </c>
      <c r="F1619" s="1" t="s">
        <v>9241</v>
      </c>
      <c r="G1619" s="1" t="s">
        <v>5592</v>
      </c>
      <c r="H1619" s="1">
        <v>100</v>
      </c>
    </row>
    <row r="1620" spans="1:8" x14ac:dyDescent="0.3">
      <c r="A1620">
        <v>1618</v>
      </c>
      <c r="B1620" s="1" t="s">
        <v>9242</v>
      </c>
      <c r="C1620" s="1" t="s">
        <v>9243</v>
      </c>
      <c r="D1620" s="1" t="s">
        <v>9244</v>
      </c>
      <c r="E1620" s="1" t="s">
        <v>9245</v>
      </c>
      <c r="F1620" s="1" t="s">
        <v>9246</v>
      </c>
      <c r="G1620" s="1" t="s">
        <v>1575</v>
      </c>
      <c r="H1620" s="1">
        <v>100</v>
      </c>
    </row>
    <row r="1621" spans="1:8" x14ac:dyDescent="0.3">
      <c r="A1621">
        <v>1619</v>
      </c>
      <c r="B1621" s="1" t="s">
        <v>9247</v>
      </c>
      <c r="C1621" s="1" t="s">
        <v>9248</v>
      </c>
      <c r="D1621" s="1" t="s">
        <v>9249</v>
      </c>
      <c r="E1621" s="1" t="s">
        <v>9250</v>
      </c>
      <c r="F1621" s="1" t="s">
        <v>9251</v>
      </c>
      <c r="G1621" s="1" t="s">
        <v>9252</v>
      </c>
      <c r="H1621" s="1">
        <v>100</v>
      </c>
    </row>
    <row r="1622" spans="1:8" x14ac:dyDescent="0.3">
      <c r="A1622">
        <v>1620</v>
      </c>
      <c r="B1622" s="1" t="s">
        <v>6303</v>
      </c>
      <c r="C1622" s="1" t="s">
        <v>9253</v>
      </c>
      <c r="D1622" s="1" t="s">
        <v>9254</v>
      </c>
      <c r="E1622" s="1" t="s">
        <v>9255</v>
      </c>
      <c r="F1622" s="1" t="s">
        <v>9256</v>
      </c>
      <c r="G1622" s="1" t="s">
        <v>9257</v>
      </c>
      <c r="H1622" s="1">
        <v>100</v>
      </c>
    </row>
    <row r="1623" spans="1:8" x14ac:dyDescent="0.3">
      <c r="A1623">
        <v>1621</v>
      </c>
      <c r="B1623" s="1" t="s">
        <v>9258</v>
      </c>
      <c r="C1623" s="1" t="s">
        <v>9259</v>
      </c>
      <c r="D1623" s="1" t="s">
        <v>9260</v>
      </c>
      <c r="E1623" s="1" t="s">
        <v>9261</v>
      </c>
      <c r="F1623" s="1" t="s">
        <v>9262</v>
      </c>
      <c r="G1623" s="1" t="s">
        <v>9263</v>
      </c>
      <c r="H1623" s="1">
        <v>100</v>
      </c>
    </row>
    <row r="1624" spans="1:8" x14ac:dyDescent="0.3">
      <c r="A1624">
        <v>1622</v>
      </c>
      <c r="B1624" s="1" t="s">
        <v>9264</v>
      </c>
      <c r="C1624" s="1" t="s">
        <v>9265</v>
      </c>
      <c r="D1624" s="1" t="s">
        <v>9266</v>
      </c>
      <c r="E1624" s="1" t="s">
        <v>9267</v>
      </c>
      <c r="F1624" s="1" t="s">
        <v>9268</v>
      </c>
      <c r="G1624" s="1" t="s">
        <v>9269</v>
      </c>
      <c r="H1624" s="1">
        <v>100</v>
      </c>
    </row>
    <row r="1625" spans="1:8" x14ac:dyDescent="0.3">
      <c r="A1625">
        <v>1623</v>
      </c>
      <c r="B1625" s="1" t="s">
        <v>9270</v>
      </c>
      <c r="C1625" s="1" t="s">
        <v>9271</v>
      </c>
      <c r="D1625" s="1" t="s">
        <v>9272</v>
      </c>
      <c r="E1625" s="1" t="s">
        <v>9273</v>
      </c>
      <c r="F1625" s="1" t="s">
        <v>9274</v>
      </c>
      <c r="G1625" s="1" t="s">
        <v>9275</v>
      </c>
      <c r="H1625" s="1">
        <v>100</v>
      </c>
    </row>
    <row r="1626" spans="1:8" x14ac:dyDescent="0.3">
      <c r="A1626">
        <v>1624</v>
      </c>
      <c r="B1626" s="1" t="s">
        <v>9276</v>
      </c>
      <c r="C1626" s="1" t="s">
        <v>9277</v>
      </c>
      <c r="D1626" s="1" t="s">
        <v>9278</v>
      </c>
      <c r="E1626" s="1" t="s">
        <v>9279</v>
      </c>
      <c r="F1626" s="1" t="s">
        <v>9280</v>
      </c>
      <c r="G1626" s="1" t="s">
        <v>9281</v>
      </c>
      <c r="H1626" s="1">
        <v>99.327699999999993</v>
      </c>
    </row>
    <row r="1627" spans="1:8" x14ac:dyDescent="0.3">
      <c r="A1627">
        <v>1625</v>
      </c>
      <c r="B1627" s="1" t="s">
        <v>9282</v>
      </c>
      <c r="C1627" s="1" t="s">
        <v>9283</v>
      </c>
      <c r="D1627" s="1" t="s">
        <v>9284</v>
      </c>
      <c r="E1627" s="1" t="s">
        <v>9285</v>
      </c>
      <c r="F1627" s="1" t="s">
        <v>9286</v>
      </c>
      <c r="G1627" s="1" t="s">
        <v>9287</v>
      </c>
      <c r="H1627" s="1">
        <v>98.725800000000007</v>
      </c>
    </row>
    <row r="1628" spans="1:8" x14ac:dyDescent="0.3">
      <c r="A1628">
        <v>1626</v>
      </c>
      <c r="B1628" s="1" t="s">
        <v>9288</v>
      </c>
      <c r="C1628" s="1" t="s">
        <v>9289</v>
      </c>
      <c r="D1628" s="1" t="s">
        <v>9290</v>
      </c>
      <c r="E1628" s="1" t="s">
        <v>9291</v>
      </c>
      <c r="F1628" s="1" t="s">
        <v>9292</v>
      </c>
      <c r="G1628" s="1" t="s">
        <v>9293</v>
      </c>
      <c r="H1628" s="1">
        <v>98.606499999999997</v>
      </c>
    </row>
    <row r="1629" spans="1:8" x14ac:dyDescent="0.3">
      <c r="A1629">
        <v>1627</v>
      </c>
      <c r="B1629" s="1" t="s">
        <v>9294</v>
      </c>
      <c r="C1629" s="1" t="s">
        <v>9289</v>
      </c>
      <c r="D1629" s="1" t="s">
        <v>9295</v>
      </c>
      <c r="E1629" s="1" t="s">
        <v>9296</v>
      </c>
      <c r="F1629" s="1" t="s">
        <v>9297</v>
      </c>
      <c r="G1629" s="1" t="s">
        <v>9298</v>
      </c>
      <c r="H1629" s="1">
        <v>98.566400000000002</v>
      </c>
    </row>
    <row r="1630" spans="1:8" x14ac:dyDescent="0.3">
      <c r="A1630">
        <v>1628</v>
      </c>
      <c r="B1630" s="1" t="s">
        <v>9299</v>
      </c>
      <c r="C1630" s="1" t="s">
        <v>9300</v>
      </c>
      <c r="D1630" s="1" t="s">
        <v>9301</v>
      </c>
      <c r="E1630" s="1" t="s">
        <v>9302</v>
      </c>
      <c r="F1630" s="1" t="s">
        <v>9303</v>
      </c>
      <c r="G1630" s="1" t="s">
        <v>9304</v>
      </c>
      <c r="H1630" s="1">
        <v>99.610600000000005</v>
      </c>
    </row>
    <row r="1631" spans="1:8" x14ac:dyDescent="0.3">
      <c r="A1631">
        <v>1629</v>
      </c>
      <c r="B1631" s="1" t="s">
        <v>9305</v>
      </c>
      <c r="C1631" s="1" t="s">
        <v>9306</v>
      </c>
      <c r="D1631" s="1" t="s">
        <v>9307</v>
      </c>
      <c r="E1631" s="1" t="s">
        <v>9308</v>
      </c>
      <c r="F1631" s="1" t="s">
        <v>9309</v>
      </c>
      <c r="G1631" s="1" t="s">
        <v>9310</v>
      </c>
      <c r="H1631" s="1">
        <v>100</v>
      </c>
    </row>
    <row r="1632" spans="1:8" x14ac:dyDescent="0.3">
      <c r="A1632">
        <v>1630</v>
      </c>
      <c r="B1632" s="1" t="s">
        <v>9311</v>
      </c>
      <c r="C1632" s="1" t="s">
        <v>9312</v>
      </c>
      <c r="D1632" s="1" t="s">
        <v>9313</v>
      </c>
      <c r="E1632" s="1" t="s">
        <v>9314</v>
      </c>
      <c r="F1632" s="1" t="s">
        <v>9315</v>
      </c>
      <c r="G1632" s="1" t="s">
        <v>9316</v>
      </c>
      <c r="H1632" s="1">
        <v>100</v>
      </c>
    </row>
    <row r="1633" spans="1:8" x14ac:dyDescent="0.3">
      <c r="A1633">
        <v>1631</v>
      </c>
      <c r="B1633" s="1" t="s">
        <v>9317</v>
      </c>
      <c r="C1633" s="1" t="s">
        <v>9318</v>
      </c>
      <c r="D1633" s="1" t="s">
        <v>9319</v>
      </c>
      <c r="E1633" s="1" t="s">
        <v>9320</v>
      </c>
      <c r="F1633" s="1" t="s">
        <v>9321</v>
      </c>
      <c r="G1633" s="1" t="s">
        <v>9322</v>
      </c>
      <c r="H1633" s="1">
        <v>100</v>
      </c>
    </row>
    <row r="1634" spans="1:8" x14ac:dyDescent="0.3">
      <c r="A1634">
        <v>1632</v>
      </c>
      <c r="B1634" s="1" t="s">
        <v>5201</v>
      </c>
      <c r="C1634" s="1" t="s">
        <v>9323</v>
      </c>
      <c r="D1634" s="1" t="s">
        <v>9324</v>
      </c>
      <c r="E1634" s="1" t="s">
        <v>9325</v>
      </c>
      <c r="F1634" s="1" t="s">
        <v>9326</v>
      </c>
      <c r="G1634" s="1" t="s">
        <v>9327</v>
      </c>
      <c r="H1634" s="1">
        <v>100</v>
      </c>
    </row>
    <row r="1635" spans="1:8" x14ac:dyDescent="0.3">
      <c r="A1635">
        <v>1633</v>
      </c>
      <c r="B1635" s="1" t="s">
        <v>9328</v>
      </c>
      <c r="C1635" s="1" t="s">
        <v>9329</v>
      </c>
      <c r="D1635" s="1" t="s">
        <v>9330</v>
      </c>
      <c r="E1635" s="1" t="s">
        <v>9331</v>
      </c>
      <c r="F1635" s="1" t="s">
        <v>9332</v>
      </c>
      <c r="G1635" s="1" t="s">
        <v>9333</v>
      </c>
      <c r="H1635" s="1">
        <v>100</v>
      </c>
    </row>
    <row r="1636" spans="1:8" x14ac:dyDescent="0.3">
      <c r="A1636">
        <v>1634</v>
      </c>
      <c r="B1636" s="1" t="s">
        <v>9334</v>
      </c>
      <c r="C1636" s="1" t="s">
        <v>9335</v>
      </c>
      <c r="D1636" s="1" t="s">
        <v>9336</v>
      </c>
      <c r="E1636" s="1" t="s">
        <v>9337</v>
      </c>
      <c r="F1636" s="1" t="s">
        <v>9338</v>
      </c>
      <c r="G1636" s="1" t="s">
        <v>5067</v>
      </c>
      <c r="H1636" s="1">
        <v>99.153499999999994</v>
      </c>
    </row>
    <row r="1637" spans="1:8" x14ac:dyDescent="0.3">
      <c r="A1637">
        <v>1635</v>
      </c>
      <c r="B1637" s="1" t="s">
        <v>9339</v>
      </c>
      <c r="C1637" s="1" t="s">
        <v>9340</v>
      </c>
      <c r="D1637" s="1" t="s">
        <v>9341</v>
      </c>
      <c r="E1637" s="1" t="s">
        <v>9342</v>
      </c>
      <c r="F1637" s="1" t="s">
        <v>5719</v>
      </c>
      <c r="G1637" s="1" t="s">
        <v>9343</v>
      </c>
      <c r="H1637" s="1">
        <v>99.478700000000003</v>
      </c>
    </row>
    <row r="1638" spans="1:8" x14ac:dyDescent="0.3">
      <c r="A1638">
        <v>1636</v>
      </c>
      <c r="B1638" s="1" t="s">
        <v>9344</v>
      </c>
      <c r="C1638" s="1" t="s">
        <v>9340</v>
      </c>
      <c r="D1638" s="1" t="s">
        <v>9345</v>
      </c>
      <c r="E1638" s="1" t="s">
        <v>9346</v>
      </c>
      <c r="F1638" s="1" t="s">
        <v>9347</v>
      </c>
      <c r="G1638" s="1" t="s">
        <v>9348</v>
      </c>
      <c r="H1638" s="1">
        <v>99.519400000000005</v>
      </c>
    </row>
    <row r="1639" spans="1:8" x14ac:dyDescent="0.3">
      <c r="A1639">
        <v>1637</v>
      </c>
      <c r="B1639" s="1" t="s">
        <v>9349</v>
      </c>
      <c r="C1639" s="1" t="s">
        <v>9350</v>
      </c>
      <c r="D1639" s="1" t="s">
        <v>9351</v>
      </c>
      <c r="E1639" s="1" t="s">
        <v>9352</v>
      </c>
      <c r="F1639" s="1" t="s">
        <v>9353</v>
      </c>
      <c r="G1639" s="1" t="s">
        <v>9354</v>
      </c>
      <c r="H1639" s="1">
        <v>100</v>
      </c>
    </row>
    <row r="1640" spans="1:8" x14ac:dyDescent="0.3">
      <c r="A1640">
        <v>1638</v>
      </c>
      <c r="B1640" s="1" t="s">
        <v>9355</v>
      </c>
      <c r="C1640" s="1" t="s">
        <v>9356</v>
      </c>
      <c r="D1640" s="1" t="s">
        <v>9357</v>
      </c>
      <c r="E1640" s="1" t="s">
        <v>9358</v>
      </c>
      <c r="F1640" s="1" t="s">
        <v>9359</v>
      </c>
      <c r="G1640" s="1" t="s">
        <v>9360</v>
      </c>
      <c r="H1640" s="1">
        <v>100</v>
      </c>
    </row>
    <row r="1641" spans="1:8" x14ac:dyDescent="0.3">
      <c r="A1641">
        <v>1639</v>
      </c>
      <c r="B1641" s="1" t="s">
        <v>6826</v>
      </c>
      <c r="C1641" s="1" t="s">
        <v>9361</v>
      </c>
      <c r="D1641" s="1" t="s">
        <v>9362</v>
      </c>
      <c r="E1641" s="1" t="s">
        <v>9363</v>
      </c>
      <c r="F1641" s="1" t="s">
        <v>9364</v>
      </c>
      <c r="G1641" s="1" t="s">
        <v>9365</v>
      </c>
      <c r="H1641" s="1">
        <v>100</v>
      </c>
    </row>
    <row r="1642" spans="1:8" x14ac:dyDescent="0.3">
      <c r="A1642">
        <v>1640</v>
      </c>
      <c r="B1642" s="1" t="s">
        <v>9366</v>
      </c>
      <c r="C1642" s="1" t="s">
        <v>9367</v>
      </c>
      <c r="D1642" s="1" t="s">
        <v>9368</v>
      </c>
      <c r="E1642" s="1" t="s">
        <v>6461</v>
      </c>
      <c r="F1642" s="1" t="s">
        <v>9369</v>
      </c>
      <c r="G1642" s="1" t="s">
        <v>9370</v>
      </c>
      <c r="H1642" s="1">
        <v>100</v>
      </c>
    </row>
    <row r="1643" spans="1:8" x14ac:dyDescent="0.3">
      <c r="A1643">
        <v>1641</v>
      </c>
      <c r="B1643" s="1" t="s">
        <v>9371</v>
      </c>
      <c r="C1643" s="1" t="s">
        <v>9372</v>
      </c>
      <c r="D1643" s="1" t="s">
        <v>9373</v>
      </c>
      <c r="E1643" s="1" t="s">
        <v>9374</v>
      </c>
      <c r="F1643" s="1" t="s">
        <v>9375</v>
      </c>
      <c r="G1643" s="1" t="s">
        <v>9376</v>
      </c>
      <c r="H1643" s="1">
        <v>99.815200000000004</v>
      </c>
    </row>
    <row r="1644" spans="1:8" x14ac:dyDescent="0.3">
      <c r="A1644">
        <v>1642</v>
      </c>
      <c r="B1644" s="1" t="s">
        <v>9377</v>
      </c>
      <c r="C1644" s="1" t="s">
        <v>9378</v>
      </c>
      <c r="D1644" s="1" t="s">
        <v>9379</v>
      </c>
      <c r="E1644" s="1" t="s">
        <v>9380</v>
      </c>
      <c r="F1644" s="1" t="s">
        <v>9381</v>
      </c>
      <c r="G1644" s="1" t="s">
        <v>9382</v>
      </c>
      <c r="H1644" s="1">
        <v>98.713999999999999</v>
      </c>
    </row>
    <row r="1645" spans="1:8" x14ac:dyDescent="0.3">
      <c r="A1645">
        <v>1643</v>
      </c>
      <c r="B1645" s="1" t="s">
        <v>9383</v>
      </c>
      <c r="C1645" s="1" t="s">
        <v>9384</v>
      </c>
      <c r="D1645" s="1" t="s">
        <v>9385</v>
      </c>
      <c r="E1645" s="1" t="s">
        <v>1159</v>
      </c>
      <c r="F1645" s="1" t="s">
        <v>9386</v>
      </c>
      <c r="G1645" s="1" t="s">
        <v>9387</v>
      </c>
      <c r="H1645" s="1">
        <v>98.797200000000004</v>
      </c>
    </row>
    <row r="1646" spans="1:8" x14ac:dyDescent="0.3">
      <c r="A1646">
        <v>1644</v>
      </c>
      <c r="B1646" s="1" t="s">
        <v>9388</v>
      </c>
      <c r="C1646" s="1" t="s">
        <v>9384</v>
      </c>
      <c r="D1646" s="1" t="s">
        <v>9389</v>
      </c>
      <c r="E1646" s="1" t="s">
        <v>9390</v>
      </c>
      <c r="F1646" s="1" t="s">
        <v>9391</v>
      </c>
      <c r="G1646" s="1" t="s">
        <v>9392</v>
      </c>
      <c r="H1646" s="1">
        <v>99.008499999999998</v>
      </c>
    </row>
    <row r="1647" spans="1:8" x14ac:dyDescent="0.3">
      <c r="A1647">
        <v>1645</v>
      </c>
      <c r="B1647" s="1" t="s">
        <v>9393</v>
      </c>
      <c r="C1647" s="1" t="s">
        <v>9394</v>
      </c>
      <c r="D1647" s="1" t="s">
        <v>9395</v>
      </c>
      <c r="E1647" s="1" t="s">
        <v>9396</v>
      </c>
      <c r="F1647" s="1" t="s">
        <v>9397</v>
      </c>
      <c r="G1647" s="1" t="s">
        <v>9398</v>
      </c>
      <c r="H1647" s="1">
        <v>100</v>
      </c>
    </row>
    <row r="1648" spans="1:8" x14ac:dyDescent="0.3">
      <c r="A1648">
        <v>1646</v>
      </c>
      <c r="B1648" s="1" t="s">
        <v>9399</v>
      </c>
      <c r="C1648" s="1" t="s">
        <v>9400</v>
      </c>
      <c r="D1648" s="1" t="s">
        <v>9401</v>
      </c>
      <c r="E1648" s="1" t="s">
        <v>9402</v>
      </c>
      <c r="F1648" s="1" t="s">
        <v>9403</v>
      </c>
      <c r="G1648" s="1" t="s">
        <v>9404</v>
      </c>
      <c r="H1648" s="1">
        <v>100</v>
      </c>
    </row>
    <row r="1649" spans="1:8" x14ac:dyDescent="0.3">
      <c r="A1649">
        <v>1647</v>
      </c>
      <c r="B1649" s="1" t="s">
        <v>9405</v>
      </c>
      <c r="C1649" s="1" t="s">
        <v>9406</v>
      </c>
      <c r="D1649" s="1" t="s">
        <v>9407</v>
      </c>
      <c r="E1649" s="1" t="s">
        <v>9408</v>
      </c>
      <c r="F1649" s="1" t="s">
        <v>9409</v>
      </c>
      <c r="G1649" s="1" t="s">
        <v>9410</v>
      </c>
      <c r="H1649" s="1">
        <v>100</v>
      </c>
    </row>
    <row r="1650" spans="1:8" x14ac:dyDescent="0.3">
      <c r="A1650">
        <v>1648</v>
      </c>
      <c r="B1650" s="1" t="s">
        <v>7114</v>
      </c>
      <c r="C1650" s="1" t="s">
        <v>9411</v>
      </c>
      <c r="D1650" s="1" t="s">
        <v>9412</v>
      </c>
      <c r="E1650" s="1" t="s">
        <v>9413</v>
      </c>
      <c r="F1650" s="1" t="s">
        <v>3075</v>
      </c>
      <c r="G1650" s="1" t="s">
        <v>9414</v>
      </c>
      <c r="H1650" s="1">
        <v>100</v>
      </c>
    </row>
    <row r="1651" spans="1:8" x14ac:dyDescent="0.3">
      <c r="A1651">
        <v>1649</v>
      </c>
      <c r="B1651" s="1" t="s">
        <v>9415</v>
      </c>
      <c r="C1651" s="1" t="s">
        <v>9416</v>
      </c>
      <c r="D1651" s="1" t="s">
        <v>9417</v>
      </c>
      <c r="E1651" s="1" t="s">
        <v>9418</v>
      </c>
      <c r="F1651" s="1" t="s">
        <v>9419</v>
      </c>
      <c r="G1651" s="1" t="s">
        <v>9420</v>
      </c>
      <c r="H1651" s="1">
        <v>100</v>
      </c>
    </row>
    <row r="1652" spans="1:8" x14ac:dyDescent="0.3">
      <c r="A1652">
        <v>1650</v>
      </c>
      <c r="B1652" s="1" t="s">
        <v>9421</v>
      </c>
      <c r="C1652" s="1" t="s">
        <v>9422</v>
      </c>
      <c r="D1652" s="1" t="s">
        <v>9423</v>
      </c>
      <c r="E1652" s="1" t="s">
        <v>9424</v>
      </c>
      <c r="F1652" s="1" t="s">
        <v>9425</v>
      </c>
      <c r="G1652" s="1" t="s">
        <v>9426</v>
      </c>
      <c r="H1652" s="1">
        <v>100</v>
      </c>
    </row>
    <row r="1653" spans="1:8" x14ac:dyDescent="0.3">
      <c r="A1653">
        <v>1651</v>
      </c>
      <c r="B1653" s="1" t="s">
        <v>3564</v>
      </c>
      <c r="C1653" s="1" t="s">
        <v>9427</v>
      </c>
      <c r="D1653" s="1" t="s">
        <v>9428</v>
      </c>
      <c r="E1653" s="1" t="s">
        <v>9429</v>
      </c>
      <c r="F1653" s="1" t="s">
        <v>9430</v>
      </c>
      <c r="G1653" s="1" t="s">
        <v>9431</v>
      </c>
      <c r="H1653" s="1">
        <v>100</v>
      </c>
    </row>
    <row r="1654" spans="1:8" x14ac:dyDescent="0.3">
      <c r="A1654">
        <v>1652</v>
      </c>
      <c r="B1654" s="1" t="s">
        <v>9432</v>
      </c>
      <c r="C1654" s="1" t="s">
        <v>9433</v>
      </c>
      <c r="D1654" s="1" t="s">
        <v>9434</v>
      </c>
      <c r="E1654" s="1" t="s">
        <v>9435</v>
      </c>
      <c r="F1654" s="1" t="s">
        <v>9436</v>
      </c>
      <c r="G1654" s="1" t="s">
        <v>9437</v>
      </c>
      <c r="H1654" s="1">
        <v>100</v>
      </c>
    </row>
    <row r="1655" spans="1:8" x14ac:dyDescent="0.3">
      <c r="A1655">
        <v>1653</v>
      </c>
      <c r="B1655" s="1" t="s">
        <v>9438</v>
      </c>
      <c r="C1655" s="1" t="s">
        <v>9439</v>
      </c>
      <c r="D1655" s="1" t="s">
        <v>9440</v>
      </c>
      <c r="E1655" s="1" t="s">
        <v>9441</v>
      </c>
      <c r="F1655" s="1" t="s">
        <v>2689</v>
      </c>
      <c r="G1655" s="1" t="s">
        <v>9442</v>
      </c>
      <c r="H1655" s="1">
        <v>100</v>
      </c>
    </row>
    <row r="1656" spans="1:8" x14ac:dyDescent="0.3">
      <c r="A1656">
        <v>1654</v>
      </c>
      <c r="B1656" s="1" t="s">
        <v>9443</v>
      </c>
      <c r="C1656" s="1" t="s">
        <v>9444</v>
      </c>
      <c r="D1656" s="1" t="s">
        <v>9445</v>
      </c>
      <c r="E1656" s="1" t="s">
        <v>9446</v>
      </c>
      <c r="F1656" s="1" t="s">
        <v>9447</v>
      </c>
      <c r="G1656" s="1" t="s">
        <v>9448</v>
      </c>
      <c r="H1656" s="1">
        <v>100</v>
      </c>
    </row>
    <row r="1657" spans="1:8" x14ac:dyDescent="0.3">
      <c r="A1657">
        <v>1655</v>
      </c>
      <c r="B1657" s="1" t="s">
        <v>9449</v>
      </c>
      <c r="C1657" s="1" t="s">
        <v>9450</v>
      </c>
      <c r="D1657" s="1" t="s">
        <v>9451</v>
      </c>
      <c r="E1657" s="1" t="s">
        <v>9452</v>
      </c>
      <c r="F1657" s="1" t="s">
        <v>9453</v>
      </c>
      <c r="G1657" s="1" t="s">
        <v>9454</v>
      </c>
      <c r="H1657" s="1">
        <v>100</v>
      </c>
    </row>
    <row r="1658" spans="1:8" x14ac:dyDescent="0.3">
      <c r="A1658">
        <v>1656</v>
      </c>
      <c r="B1658" s="1" t="s">
        <v>9455</v>
      </c>
      <c r="C1658" s="1" t="s">
        <v>9456</v>
      </c>
      <c r="D1658" s="1" t="s">
        <v>9457</v>
      </c>
      <c r="E1658" s="1" t="s">
        <v>9458</v>
      </c>
      <c r="F1658" s="1" t="s">
        <v>9459</v>
      </c>
      <c r="G1658" s="1" t="s">
        <v>9460</v>
      </c>
      <c r="H1658" s="1">
        <v>100</v>
      </c>
    </row>
    <row r="1659" spans="1:8" x14ac:dyDescent="0.3">
      <c r="A1659">
        <v>1657</v>
      </c>
      <c r="B1659" s="1" t="s">
        <v>1818</v>
      </c>
      <c r="C1659" s="1" t="s">
        <v>9461</v>
      </c>
      <c r="D1659" s="1" t="s">
        <v>9462</v>
      </c>
      <c r="E1659" s="1" t="s">
        <v>9463</v>
      </c>
      <c r="F1659" s="1" t="s">
        <v>9464</v>
      </c>
      <c r="G1659" s="1" t="s">
        <v>9465</v>
      </c>
      <c r="H1659" s="1">
        <v>100</v>
      </c>
    </row>
    <row r="1660" spans="1:8" x14ac:dyDescent="0.3">
      <c r="A1660">
        <v>1658</v>
      </c>
      <c r="B1660" s="1" t="s">
        <v>9466</v>
      </c>
      <c r="C1660" s="1" t="s">
        <v>9467</v>
      </c>
      <c r="D1660" s="1" t="s">
        <v>9468</v>
      </c>
      <c r="E1660" s="1" t="s">
        <v>9469</v>
      </c>
      <c r="F1660" s="1" t="s">
        <v>9470</v>
      </c>
      <c r="G1660" s="1" t="s">
        <v>6050</v>
      </c>
      <c r="H1660" s="1">
        <v>100</v>
      </c>
    </row>
    <row r="1661" spans="1:8" x14ac:dyDescent="0.3">
      <c r="A1661">
        <v>1659</v>
      </c>
      <c r="B1661" s="1" t="s">
        <v>9471</v>
      </c>
      <c r="C1661" s="1" t="s">
        <v>9472</v>
      </c>
      <c r="D1661" s="1" t="s">
        <v>9473</v>
      </c>
      <c r="E1661" s="1" t="s">
        <v>9474</v>
      </c>
      <c r="F1661" s="1" t="s">
        <v>2568</v>
      </c>
      <c r="G1661" s="1" t="s">
        <v>9475</v>
      </c>
      <c r="H1661" s="1">
        <v>100</v>
      </c>
    </row>
    <row r="1662" spans="1:8" x14ac:dyDescent="0.3">
      <c r="A1662">
        <v>1660</v>
      </c>
      <c r="B1662" s="1" t="s">
        <v>9476</v>
      </c>
      <c r="C1662" s="1" t="s">
        <v>9472</v>
      </c>
      <c r="D1662" s="1" t="s">
        <v>9477</v>
      </c>
      <c r="E1662" s="1" t="s">
        <v>9478</v>
      </c>
      <c r="F1662" s="1" t="s">
        <v>9479</v>
      </c>
      <c r="G1662" s="1" t="s">
        <v>9480</v>
      </c>
      <c r="H1662" s="1">
        <v>100</v>
      </c>
    </row>
    <row r="1663" spans="1:8" x14ac:dyDescent="0.3">
      <c r="A1663">
        <v>1661</v>
      </c>
      <c r="B1663" s="1" t="s">
        <v>9481</v>
      </c>
      <c r="C1663" s="1" t="s">
        <v>9482</v>
      </c>
      <c r="D1663" s="1" t="s">
        <v>9483</v>
      </c>
      <c r="E1663" s="1" t="s">
        <v>9484</v>
      </c>
      <c r="F1663" s="1" t="s">
        <v>9485</v>
      </c>
      <c r="G1663" s="1" t="s">
        <v>9486</v>
      </c>
      <c r="H1663" s="1">
        <v>100</v>
      </c>
    </row>
    <row r="1664" spans="1:8" x14ac:dyDescent="0.3">
      <c r="A1664">
        <v>1662</v>
      </c>
      <c r="B1664" s="1" t="s">
        <v>9487</v>
      </c>
      <c r="C1664" s="1" t="s">
        <v>9488</v>
      </c>
      <c r="D1664" s="1" t="s">
        <v>9489</v>
      </c>
      <c r="E1664" s="1" t="s">
        <v>9490</v>
      </c>
      <c r="F1664" s="1" t="s">
        <v>9491</v>
      </c>
      <c r="G1664" s="1" t="s">
        <v>9492</v>
      </c>
      <c r="H1664" s="1">
        <v>100</v>
      </c>
    </row>
    <row r="1665" spans="1:8" x14ac:dyDescent="0.3">
      <c r="A1665">
        <v>1663</v>
      </c>
      <c r="B1665" s="1" t="s">
        <v>9493</v>
      </c>
      <c r="C1665" s="1" t="s">
        <v>9494</v>
      </c>
      <c r="D1665" s="1" t="s">
        <v>9495</v>
      </c>
      <c r="E1665" s="1" t="s">
        <v>9496</v>
      </c>
      <c r="F1665" s="1" t="s">
        <v>9497</v>
      </c>
      <c r="G1665" s="1" t="s">
        <v>9498</v>
      </c>
      <c r="H1665" s="1">
        <v>100</v>
      </c>
    </row>
    <row r="1666" spans="1:8" x14ac:dyDescent="0.3">
      <c r="A1666">
        <v>1664</v>
      </c>
      <c r="B1666" s="1" t="s">
        <v>9499</v>
      </c>
      <c r="C1666" s="1" t="s">
        <v>9500</v>
      </c>
      <c r="D1666" s="1" t="s">
        <v>9501</v>
      </c>
      <c r="E1666" s="1" t="s">
        <v>9502</v>
      </c>
      <c r="F1666" s="1" t="s">
        <v>9503</v>
      </c>
      <c r="G1666" s="1" t="s">
        <v>2621</v>
      </c>
      <c r="H1666" s="1">
        <v>100</v>
      </c>
    </row>
    <row r="1667" spans="1:8" x14ac:dyDescent="0.3">
      <c r="A1667">
        <v>1665</v>
      </c>
      <c r="B1667" s="1" t="s">
        <v>9504</v>
      </c>
      <c r="C1667" s="1" t="s">
        <v>9505</v>
      </c>
      <c r="D1667" s="1" t="s">
        <v>9506</v>
      </c>
      <c r="E1667" s="1" t="s">
        <v>9507</v>
      </c>
      <c r="F1667" s="1" t="s">
        <v>9508</v>
      </c>
      <c r="G1667" s="1" t="s">
        <v>9509</v>
      </c>
      <c r="H1667" s="1">
        <v>100</v>
      </c>
    </row>
    <row r="1668" spans="1:8" x14ac:dyDescent="0.3">
      <c r="A1668">
        <v>1666</v>
      </c>
      <c r="B1668" s="1" t="s">
        <v>8664</v>
      </c>
      <c r="C1668" s="1" t="s">
        <v>9510</v>
      </c>
      <c r="D1668" s="1" t="s">
        <v>9511</v>
      </c>
      <c r="E1668" s="1" t="s">
        <v>9512</v>
      </c>
      <c r="F1668" s="1" t="s">
        <v>9513</v>
      </c>
      <c r="G1668" s="1" t="s">
        <v>9514</v>
      </c>
      <c r="H1668" s="1">
        <v>100</v>
      </c>
    </row>
    <row r="1669" spans="1:8" x14ac:dyDescent="0.3">
      <c r="A1669">
        <v>1667</v>
      </c>
      <c r="B1669" s="1" t="s">
        <v>9515</v>
      </c>
      <c r="C1669" s="1" t="s">
        <v>9516</v>
      </c>
      <c r="D1669" s="1" t="s">
        <v>9517</v>
      </c>
      <c r="E1669" s="1" t="s">
        <v>9518</v>
      </c>
      <c r="F1669" s="1" t="s">
        <v>9519</v>
      </c>
      <c r="G1669" s="1" t="s">
        <v>1600</v>
      </c>
      <c r="H1669" s="1">
        <v>100</v>
      </c>
    </row>
    <row r="1670" spans="1:8" x14ac:dyDescent="0.3">
      <c r="A1670">
        <v>1668</v>
      </c>
      <c r="B1670" s="1" t="s">
        <v>9520</v>
      </c>
      <c r="C1670" s="1" t="s">
        <v>9521</v>
      </c>
      <c r="D1670" s="1" t="s">
        <v>9522</v>
      </c>
      <c r="E1670" s="1" t="s">
        <v>9523</v>
      </c>
      <c r="F1670" s="1" t="s">
        <v>9524</v>
      </c>
      <c r="G1670" s="1" t="s">
        <v>9525</v>
      </c>
      <c r="H1670" s="1">
        <v>100</v>
      </c>
    </row>
    <row r="1671" spans="1:8" x14ac:dyDescent="0.3">
      <c r="A1671">
        <v>1669</v>
      </c>
      <c r="B1671" s="1" t="s">
        <v>9526</v>
      </c>
      <c r="C1671" s="1" t="s">
        <v>9527</v>
      </c>
      <c r="D1671" s="1" t="s">
        <v>9528</v>
      </c>
      <c r="E1671" s="1" t="s">
        <v>9529</v>
      </c>
      <c r="F1671" s="1" t="s">
        <v>9530</v>
      </c>
      <c r="G1671" s="1" t="s">
        <v>9531</v>
      </c>
      <c r="H1671" s="1">
        <v>100</v>
      </c>
    </row>
    <row r="1672" spans="1:8" x14ac:dyDescent="0.3">
      <c r="A1672">
        <v>1670</v>
      </c>
      <c r="B1672" s="1" t="s">
        <v>9532</v>
      </c>
      <c r="C1672" s="1" t="s">
        <v>9533</v>
      </c>
      <c r="D1672" s="1" t="s">
        <v>9534</v>
      </c>
      <c r="E1672" s="1" t="s">
        <v>9535</v>
      </c>
      <c r="F1672" s="1" t="s">
        <v>9536</v>
      </c>
      <c r="G1672" s="1" t="s">
        <v>9537</v>
      </c>
      <c r="H1672" s="1">
        <v>100</v>
      </c>
    </row>
    <row r="1673" spans="1:8" x14ac:dyDescent="0.3">
      <c r="A1673">
        <v>1671</v>
      </c>
      <c r="B1673" s="1" t="s">
        <v>9538</v>
      </c>
      <c r="C1673" s="1" t="s">
        <v>9533</v>
      </c>
      <c r="D1673" s="1" t="s">
        <v>2937</v>
      </c>
      <c r="E1673" s="1" t="s">
        <v>9539</v>
      </c>
      <c r="F1673" s="1" t="s">
        <v>9540</v>
      </c>
      <c r="G1673" s="1" t="s">
        <v>9541</v>
      </c>
      <c r="H1673" s="1">
        <v>100</v>
      </c>
    </row>
    <row r="1674" spans="1:8" x14ac:dyDescent="0.3">
      <c r="A1674">
        <v>1672</v>
      </c>
      <c r="B1674" s="1" t="s">
        <v>9542</v>
      </c>
      <c r="C1674" s="1" t="s">
        <v>9543</v>
      </c>
      <c r="D1674" s="1" t="s">
        <v>9544</v>
      </c>
      <c r="E1674" s="1" t="s">
        <v>9545</v>
      </c>
      <c r="F1674" s="1" t="s">
        <v>2817</v>
      </c>
      <c r="G1674" s="1" t="s">
        <v>9546</v>
      </c>
      <c r="H1674" s="1">
        <v>100</v>
      </c>
    </row>
    <row r="1675" spans="1:8" x14ac:dyDescent="0.3">
      <c r="A1675">
        <v>1673</v>
      </c>
      <c r="B1675" s="1" t="s">
        <v>9547</v>
      </c>
      <c r="C1675" s="1" t="s">
        <v>9548</v>
      </c>
      <c r="D1675" s="1" t="s">
        <v>9549</v>
      </c>
      <c r="E1675" s="1" t="s">
        <v>9550</v>
      </c>
      <c r="F1675" s="1" t="s">
        <v>9551</v>
      </c>
      <c r="G1675" s="1" t="s">
        <v>9552</v>
      </c>
      <c r="H1675" s="1">
        <v>100</v>
      </c>
    </row>
    <row r="1676" spans="1:8" x14ac:dyDescent="0.3">
      <c r="A1676">
        <v>1674</v>
      </c>
      <c r="B1676" s="1" t="s">
        <v>9553</v>
      </c>
      <c r="C1676" s="1" t="s">
        <v>9554</v>
      </c>
      <c r="D1676" s="1" t="s">
        <v>9555</v>
      </c>
      <c r="E1676" s="1" t="s">
        <v>9556</v>
      </c>
      <c r="F1676" s="1" t="s">
        <v>9557</v>
      </c>
      <c r="G1676" s="1" t="s">
        <v>6352</v>
      </c>
      <c r="H1676" s="1">
        <v>100</v>
      </c>
    </row>
    <row r="1677" spans="1:8" x14ac:dyDescent="0.3">
      <c r="A1677">
        <v>1675</v>
      </c>
      <c r="B1677" s="1" t="s">
        <v>9558</v>
      </c>
      <c r="C1677" s="1" t="s">
        <v>9559</v>
      </c>
      <c r="D1677" s="1" t="s">
        <v>9560</v>
      </c>
      <c r="E1677" s="1" t="s">
        <v>9561</v>
      </c>
      <c r="F1677" s="1" t="s">
        <v>9562</v>
      </c>
      <c r="G1677" s="1" t="s">
        <v>9563</v>
      </c>
      <c r="H1677" s="1">
        <v>100</v>
      </c>
    </row>
    <row r="1678" spans="1:8" x14ac:dyDescent="0.3">
      <c r="A1678">
        <v>1676</v>
      </c>
      <c r="B1678" s="1" t="s">
        <v>9564</v>
      </c>
      <c r="C1678" s="1" t="s">
        <v>9565</v>
      </c>
      <c r="D1678" s="1" t="s">
        <v>9566</v>
      </c>
      <c r="E1678" s="1" t="s">
        <v>9567</v>
      </c>
      <c r="F1678" s="1" t="s">
        <v>9568</v>
      </c>
      <c r="G1678" s="1" t="s">
        <v>9569</v>
      </c>
      <c r="H1678" s="1">
        <v>100</v>
      </c>
    </row>
    <row r="1679" spans="1:8" x14ac:dyDescent="0.3">
      <c r="A1679">
        <v>1677</v>
      </c>
      <c r="B1679" s="1" t="s">
        <v>9570</v>
      </c>
      <c r="C1679" s="1" t="s">
        <v>9571</v>
      </c>
      <c r="D1679" s="1" t="s">
        <v>9572</v>
      </c>
      <c r="E1679" s="1" t="s">
        <v>3809</v>
      </c>
      <c r="F1679" s="1" t="s">
        <v>9573</v>
      </c>
      <c r="G1679" s="1" t="s">
        <v>3019</v>
      </c>
      <c r="H1679" s="1">
        <v>99.794600000000003</v>
      </c>
    </row>
    <row r="1680" spans="1:8" x14ac:dyDescent="0.3">
      <c r="A1680">
        <v>1678</v>
      </c>
      <c r="B1680" s="1" t="s">
        <v>9574</v>
      </c>
      <c r="C1680" s="1" t="s">
        <v>9571</v>
      </c>
      <c r="D1680" s="1" t="s">
        <v>9575</v>
      </c>
      <c r="E1680" s="1" t="s">
        <v>9576</v>
      </c>
      <c r="F1680" s="1" t="s">
        <v>9577</v>
      </c>
      <c r="G1680" s="1" t="s">
        <v>9578</v>
      </c>
      <c r="H1680" s="1">
        <v>100</v>
      </c>
    </row>
    <row r="1681" spans="1:8" x14ac:dyDescent="0.3">
      <c r="A1681">
        <v>1679</v>
      </c>
      <c r="B1681" s="1" t="s">
        <v>9579</v>
      </c>
      <c r="C1681" s="1" t="s">
        <v>9580</v>
      </c>
      <c r="D1681" s="1" t="s">
        <v>9581</v>
      </c>
      <c r="E1681" s="1" t="s">
        <v>9582</v>
      </c>
      <c r="F1681" s="1" t="s">
        <v>9583</v>
      </c>
      <c r="G1681" s="1" t="s">
        <v>9584</v>
      </c>
      <c r="H1681" s="1">
        <v>100</v>
      </c>
    </row>
    <row r="1682" spans="1:8" x14ac:dyDescent="0.3">
      <c r="A1682">
        <v>1680</v>
      </c>
      <c r="B1682" s="1" t="s">
        <v>9585</v>
      </c>
      <c r="C1682" s="1" t="s">
        <v>9586</v>
      </c>
      <c r="D1682" s="1" t="s">
        <v>9587</v>
      </c>
      <c r="E1682" s="1" t="s">
        <v>9588</v>
      </c>
      <c r="F1682" s="1" t="s">
        <v>9589</v>
      </c>
      <c r="G1682" s="1" t="s">
        <v>9590</v>
      </c>
      <c r="H1682" s="1">
        <v>99.285600000000002</v>
      </c>
    </row>
    <row r="1683" spans="1:8" x14ac:dyDescent="0.3">
      <c r="A1683">
        <v>1681</v>
      </c>
      <c r="B1683" s="1" t="s">
        <v>9591</v>
      </c>
      <c r="C1683" s="1" t="s">
        <v>9592</v>
      </c>
      <c r="D1683" s="1" t="s">
        <v>9593</v>
      </c>
      <c r="E1683" s="1" t="s">
        <v>9594</v>
      </c>
      <c r="F1683" s="1" t="s">
        <v>9595</v>
      </c>
      <c r="G1683" s="1" t="s">
        <v>9596</v>
      </c>
      <c r="H1683" s="1">
        <v>98.884</v>
      </c>
    </row>
    <row r="1684" spans="1:8" x14ac:dyDescent="0.3">
      <c r="A1684">
        <v>1682</v>
      </c>
      <c r="B1684" s="1" t="s">
        <v>9597</v>
      </c>
      <c r="C1684" s="1" t="s">
        <v>9598</v>
      </c>
      <c r="D1684" s="1" t="s">
        <v>9599</v>
      </c>
      <c r="E1684" s="1" t="s">
        <v>9600</v>
      </c>
      <c r="F1684" s="1" t="s">
        <v>3064</v>
      </c>
      <c r="G1684" s="1" t="s">
        <v>9601</v>
      </c>
      <c r="H1684" s="1">
        <v>98.79</v>
      </c>
    </row>
    <row r="1685" spans="1:8" x14ac:dyDescent="0.3">
      <c r="A1685">
        <v>1683</v>
      </c>
      <c r="B1685" s="1" t="s">
        <v>9602</v>
      </c>
      <c r="C1685" s="1" t="s">
        <v>9603</v>
      </c>
      <c r="D1685" s="1" t="s">
        <v>9604</v>
      </c>
      <c r="E1685" s="1" t="s">
        <v>9605</v>
      </c>
      <c r="F1685" s="1" t="s">
        <v>9606</v>
      </c>
      <c r="G1685" s="1" t="s">
        <v>9607</v>
      </c>
      <c r="H1685" s="1">
        <v>99.054400000000001</v>
      </c>
    </row>
    <row r="1686" spans="1:8" x14ac:dyDescent="0.3">
      <c r="A1686">
        <v>1684</v>
      </c>
      <c r="B1686" s="1" t="s">
        <v>9608</v>
      </c>
      <c r="C1686" s="1" t="s">
        <v>9603</v>
      </c>
      <c r="D1686" s="1" t="s">
        <v>9609</v>
      </c>
      <c r="E1686" s="1" t="s">
        <v>9610</v>
      </c>
      <c r="F1686" s="1" t="s">
        <v>9611</v>
      </c>
      <c r="G1686" s="1" t="s">
        <v>9612</v>
      </c>
      <c r="H1686" s="1">
        <v>98.944699999999997</v>
      </c>
    </row>
    <row r="1687" spans="1:8" x14ac:dyDescent="0.3">
      <c r="A1687">
        <v>1685</v>
      </c>
      <c r="B1687" s="1" t="s">
        <v>9613</v>
      </c>
      <c r="C1687" s="1" t="s">
        <v>9614</v>
      </c>
      <c r="D1687" s="1" t="s">
        <v>9615</v>
      </c>
      <c r="E1687" s="1" t="s">
        <v>9616</v>
      </c>
      <c r="F1687" s="1" t="s">
        <v>9617</v>
      </c>
      <c r="G1687" s="1" t="s">
        <v>9618</v>
      </c>
      <c r="H1687" s="1">
        <v>99.536699999999996</v>
      </c>
    </row>
    <row r="1688" spans="1:8" x14ac:dyDescent="0.3">
      <c r="A1688">
        <v>1686</v>
      </c>
      <c r="B1688" s="1" t="s">
        <v>9619</v>
      </c>
      <c r="C1688" s="1" t="s">
        <v>9620</v>
      </c>
      <c r="D1688" s="1" t="s">
        <v>9621</v>
      </c>
      <c r="E1688" s="1" t="s">
        <v>9622</v>
      </c>
      <c r="F1688" s="1" t="s">
        <v>9623</v>
      </c>
      <c r="G1688" s="1" t="s">
        <v>9624</v>
      </c>
      <c r="H1688" s="1">
        <v>100</v>
      </c>
    </row>
    <row r="1689" spans="1:8" x14ac:dyDescent="0.3">
      <c r="A1689">
        <v>1687</v>
      </c>
      <c r="B1689" s="1" t="s">
        <v>9625</v>
      </c>
      <c r="C1689" s="1" t="s">
        <v>9626</v>
      </c>
      <c r="D1689" s="1" t="s">
        <v>9627</v>
      </c>
      <c r="E1689" s="1" t="s">
        <v>9628</v>
      </c>
      <c r="F1689" s="1" t="s">
        <v>9629</v>
      </c>
      <c r="G1689" s="1" t="s">
        <v>9630</v>
      </c>
      <c r="H1689" s="1">
        <v>99.188400000000001</v>
      </c>
    </row>
    <row r="1690" spans="1:8" x14ac:dyDescent="0.3">
      <c r="A1690">
        <v>1688</v>
      </c>
      <c r="B1690" s="1" t="s">
        <v>9631</v>
      </c>
      <c r="C1690" s="1" t="s">
        <v>9632</v>
      </c>
      <c r="D1690" s="1" t="s">
        <v>9633</v>
      </c>
      <c r="E1690" s="1" t="s">
        <v>9634</v>
      </c>
      <c r="F1690" s="1" t="s">
        <v>9635</v>
      </c>
      <c r="G1690" s="1" t="s">
        <v>9636</v>
      </c>
      <c r="H1690" s="1">
        <v>97.567599999999999</v>
      </c>
    </row>
    <row r="1691" spans="1:8" x14ac:dyDescent="0.3">
      <c r="A1691">
        <v>1689</v>
      </c>
      <c r="B1691" s="1" t="s">
        <v>9637</v>
      </c>
      <c r="C1691" s="1" t="s">
        <v>9638</v>
      </c>
      <c r="D1691" s="1" t="s">
        <v>9639</v>
      </c>
      <c r="E1691" s="1" t="s">
        <v>9640</v>
      </c>
      <c r="F1691" s="1" t="s">
        <v>9641</v>
      </c>
      <c r="G1691" s="1" t="s">
        <v>9642</v>
      </c>
      <c r="H1691" s="1">
        <v>97.455299999999994</v>
      </c>
    </row>
    <row r="1692" spans="1:8" x14ac:dyDescent="0.3">
      <c r="A1692">
        <v>1690</v>
      </c>
      <c r="B1692" s="1" t="s">
        <v>9643</v>
      </c>
      <c r="C1692" s="1" t="s">
        <v>9644</v>
      </c>
      <c r="D1692" s="1" t="s">
        <v>9645</v>
      </c>
      <c r="E1692" s="1" t="s">
        <v>9646</v>
      </c>
      <c r="F1692" s="1" t="s">
        <v>9647</v>
      </c>
      <c r="G1692" s="1" t="s">
        <v>6268</v>
      </c>
      <c r="H1692" s="1">
        <v>97.222099999999998</v>
      </c>
    </row>
    <row r="1693" spans="1:8" x14ac:dyDescent="0.3">
      <c r="A1693">
        <v>1691</v>
      </c>
      <c r="B1693" s="1" t="s">
        <v>9648</v>
      </c>
      <c r="C1693" s="1" t="s">
        <v>9649</v>
      </c>
      <c r="D1693" s="1" t="s">
        <v>9650</v>
      </c>
      <c r="E1693" s="1" t="s">
        <v>9651</v>
      </c>
      <c r="F1693" s="1" t="s">
        <v>9652</v>
      </c>
      <c r="G1693" s="1" t="s">
        <v>9653</v>
      </c>
      <c r="H1693" s="1">
        <v>97.798599999999993</v>
      </c>
    </row>
    <row r="1694" spans="1:8" x14ac:dyDescent="0.3">
      <c r="A1694">
        <v>1692</v>
      </c>
      <c r="B1694" s="1" t="s">
        <v>9654</v>
      </c>
      <c r="C1694" s="1" t="s">
        <v>9655</v>
      </c>
      <c r="D1694" s="1" t="s">
        <v>9656</v>
      </c>
      <c r="E1694" s="1" t="s">
        <v>9657</v>
      </c>
      <c r="F1694" s="1" t="s">
        <v>9658</v>
      </c>
      <c r="G1694" s="1" t="s">
        <v>9659</v>
      </c>
      <c r="H1694" s="1">
        <v>97.836100000000002</v>
      </c>
    </row>
    <row r="1695" spans="1:8" x14ac:dyDescent="0.3">
      <c r="A1695">
        <v>1693</v>
      </c>
      <c r="B1695" s="1" t="s">
        <v>9660</v>
      </c>
      <c r="C1695" s="1" t="s">
        <v>9655</v>
      </c>
      <c r="D1695" s="1" t="s">
        <v>9661</v>
      </c>
      <c r="E1695" s="1" t="s">
        <v>9662</v>
      </c>
      <c r="F1695" s="1" t="s">
        <v>8170</v>
      </c>
      <c r="G1695" s="1" t="s">
        <v>9663</v>
      </c>
      <c r="H1695" s="1">
        <v>98.445700000000002</v>
      </c>
    </row>
    <row r="1696" spans="1:8" x14ac:dyDescent="0.3">
      <c r="A1696">
        <v>1694</v>
      </c>
      <c r="B1696" s="1" t="s">
        <v>9664</v>
      </c>
      <c r="C1696" s="1" t="s">
        <v>9665</v>
      </c>
      <c r="D1696" s="1" t="s">
        <v>9666</v>
      </c>
      <c r="E1696" s="1" t="s">
        <v>9667</v>
      </c>
      <c r="F1696" s="1" t="s">
        <v>9668</v>
      </c>
      <c r="G1696" s="1" t="s">
        <v>9669</v>
      </c>
      <c r="H1696" s="1">
        <v>98.653800000000004</v>
      </c>
    </row>
    <row r="1697" spans="1:8" x14ac:dyDescent="0.3">
      <c r="A1697">
        <v>1695</v>
      </c>
      <c r="B1697" s="1" t="s">
        <v>9670</v>
      </c>
      <c r="C1697" s="1" t="s">
        <v>9671</v>
      </c>
      <c r="D1697" s="1" t="s">
        <v>9672</v>
      </c>
      <c r="E1697" s="1" t="s">
        <v>9673</v>
      </c>
      <c r="F1697" s="1" t="s">
        <v>9674</v>
      </c>
      <c r="G1697" s="1" t="s">
        <v>9675</v>
      </c>
      <c r="H1697" s="1">
        <v>99.258099999999999</v>
      </c>
    </row>
    <row r="1698" spans="1:8" x14ac:dyDescent="0.3">
      <c r="A1698">
        <v>1696</v>
      </c>
      <c r="B1698" s="1" t="s">
        <v>9676</v>
      </c>
      <c r="C1698" s="1" t="s">
        <v>9677</v>
      </c>
      <c r="D1698" s="1" t="s">
        <v>9678</v>
      </c>
      <c r="E1698" s="1" t="s">
        <v>9679</v>
      </c>
      <c r="F1698" s="1" t="s">
        <v>5282</v>
      </c>
      <c r="G1698" s="1" t="s">
        <v>9680</v>
      </c>
      <c r="H1698" s="1">
        <v>98.889899999999997</v>
      </c>
    </row>
    <row r="1699" spans="1:8" x14ac:dyDescent="0.3">
      <c r="A1699">
        <v>1697</v>
      </c>
      <c r="B1699" s="1" t="s">
        <v>9681</v>
      </c>
      <c r="C1699" s="1" t="s">
        <v>9682</v>
      </c>
      <c r="D1699" s="1" t="s">
        <v>9683</v>
      </c>
      <c r="E1699" s="1" t="s">
        <v>9684</v>
      </c>
      <c r="F1699" s="1" t="s">
        <v>9685</v>
      </c>
      <c r="G1699" s="1" t="s">
        <v>9686</v>
      </c>
      <c r="H1699" s="1">
        <v>97.3536</v>
      </c>
    </row>
    <row r="1700" spans="1:8" x14ac:dyDescent="0.3">
      <c r="A1700">
        <v>1698</v>
      </c>
      <c r="B1700" s="1" t="s">
        <v>9687</v>
      </c>
      <c r="C1700" s="1" t="s">
        <v>9688</v>
      </c>
      <c r="D1700" s="1" t="s">
        <v>9689</v>
      </c>
      <c r="E1700" s="1" t="s">
        <v>9690</v>
      </c>
      <c r="F1700" s="1" t="s">
        <v>9691</v>
      </c>
      <c r="G1700" s="1" t="s">
        <v>9692</v>
      </c>
      <c r="H1700" s="1">
        <v>97.424400000000006</v>
      </c>
    </row>
    <row r="1701" spans="1:8" x14ac:dyDescent="0.3">
      <c r="A1701">
        <v>1699</v>
      </c>
      <c r="B1701" s="1" t="s">
        <v>9693</v>
      </c>
      <c r="C1701" s="1" t="s">
        <v>9694</v>
      </c>
      <c r="D1701" s="1" t="s">
        <v>9695</v>
      </c>
      <c r="E1701" s="1" t="s">
        <v>9696</v>
      </c>
      <c r="F1701" s="1" t="s">
        <v>9697</v>
      </c>
      <c r="G1701" s="1" t="s">
        <v>9698</v>
      </c>
      <c r="H1701" s="1">
        <v>97.465900000000005</v>
      </c>
    </row>
    <row r="1702" spans="1:8" x14ac:dyDescent="0.3">
      <c r="A1702">
        <v>1700</v>
      </c>
      <c r="B1702" s="1" t="s">
        <v>9699</v>
      </c>
      <c r="C1702" s="1" t="s">
        <v>9694</v>
      </c>
      <c r="D1702" s="1" t="s">
        <v>9700</v>
      </c>
      <c r="E1702" s="1" t="s">
        <v>9701</v>
      </c>
      <c r="F1702" s="1" t="s">
        <v>9702</v>
      </c>
      <c r="G1702" s="1" t="s">
        <v>9703</v>
      </c>
      <c r="H1702" s="1">
        <v>97.777199999999993</v>
      </c>
    </row>
    <row r="1703" spans="1:8" x14ac:dyDescent="0.3">
      <c r="A1703">
        <v>1701</v>
      </c>
      <c r="B1703" s="1" t="s">
        <v>8286</v>
      </c>
      <c r="C1703" s="1" t="s">
        <v>9704</v>
      </c>
      <c r="D1703" s="1" t="s">
        <v>9705</v>
      </c>
      <c r="E1703" s="1" t="s">
        <v>9706</v>
      </c>
      <c r="F1703" s="1" t="s">
        <v>9707</v>
      </c>
      <c r="G1703" s="1" t="s">
        <v>9708</v>
      </c>
      <c r="H1703" s="1">
        <v>97.585400000000007</v>
      </c>
    </row>
    <row r="1704" spans="1:8" x14ac:dyDescent="0.3">
      <c r="A1704">
        <v>1702</v>
      </c>
      <c r="B1704" s="1" t="s">
        <v>9709</v>
      </c>
      <c r="C1704" s="1" t="s">
        <v>9710</v>
      </c>
      <c r="D1704" s="1" t="s">
        <v>9711</v>
      </c>
      <c r="E1704" s="1" t="s">
        <v>9712</v>
      </c>
      <c r="F1704" s="1" t="s">
        <v>9713</v>
      </c>
      <c r="G1704" s="1" t="s">
        <v>9714</v>
      </c>
      <c r="H1704" s="1">
        <v>98.676400000000001</v>
      </c>
    </row>
    <row r="1705" spans="1:8" x14ac:dyDescent="0.3">
      <c r="A1705">
        <v>1703</v>
      </c>
      <c r="B1705" s="1" t="s">
        <v>9715</v>
      </c>
      <c r="C1705" s="1" t="s">
        <v>9716</v>
      </c>
      <c r="D1705" s="1" t="s">
        <v>9717</v>
      </c>
      <c r="E1705" s="1" t="s">
        <v>9718</v>
      </c>
      <c r="F1705" s="1" t="s">
        <v>9719</v>
      </c>
      <c r="G1705" s="1" t="s">
        <v>9720</v>
      </c>
      <c r="H1705" s="1">
        <v>99.706800000000001</v>
      </c>
    </row>
    <row r="1706" spans="1:8" x14ac:dyDescent="0.3">
      <c r="A1706">
        <v>1704</v>
      </c>
      <c r="B1706" s="1" t="s">
        <v>9721</v>
      </c>
      <c r="C1706" s="1" t="s">
        <v>9722</v>
      </c>
      <c r="D1706" s="1" t="s">
        <v>9723</v>
      </c>
      <c r="E1706" s="1" t="s">
        <v>9724</v>
      </c>
      <c r="F1706" s="1" t="s">
        <v>8262</v>
      </c>
      <c r="G1706" s="1" t="s">
        <v>9725</v>
      </c>
      <c r="H1706" s="1">
        <v>100</v>
      </c>
    </row>
    <row r="1707" spans="1:8" x14ac:dyDescent="0.3">
      <c r="A1707">
        <v>1705</v>
      </c>
      <c r="B1707" s="1" t="s">
        <v>9726</v>
      </c>
      <c r="C1707" s="1" t="s">
        <v>9727</v>
      </c>
      <c r="D1707" s="1" t="s">
        <v>9728</v>
      </c>
      <c r="E1707" s="1" t="s">
        <v>9729</v>
      </c>
      <c r="F1707" s="1" t="s">
        <v>9730</v>
      </c>
      <c r="G1707" s="1" t="s">
        <v>452</v>
      </c>
      <c r="H1707" s="1">
        <v>98.804100000000005</v>
      </c>
    </row>
    <row r="1708" spans="1:8" x14ac:dyDescent="0.3">
      <c r="A1708">
        <v>1706</v>
      </c>
      <c r="B1708" s="1" t="s">
        <v>9731</v>
      </c>
      <c r="C1708" s="1" t="s">
        <v>9732</v>
      </c>
      <c r="D1708" s="1" t="s">
        <v>9733</v>
      </c>
      <c r="E1708" s="1" t="s">
        <v>9734</v>
      </c>
      <c r="F1708" s="1" t="s">
        <v>9735</v>
      </c>
      <c r="G1708" s="1" t="s">
        <v>9736</v>
      </c>
      <c r="H1708" s="1">
        <v>97.793999999999997</v>
      </c>
    </row>
    <row r="1709" spans="1:8" x14ac:dyDescent="0.3">
      <c r="A1709">
        <v>1707</v>
      </c>
      <c r="B1709" s="1" t="s">
        <v>9737</v>
      </c>
      <c r="C1709" s="1" t="s">
        <v>9738</v>
      </c>
      <c r="D1709" s="1" t="s">
        <v>9739</v>
      </c>
      <c r="E1709" s="1" t="s">
        <v>9740</v>
      </c>
      <c r="F1709" s="1" t="s">
        <v>9741</v>
      </c>
      <c r="G1709" s="1" t="s">
        <v>9742</v>
      </c>
      <c r="H1709" s="1">
        <v>97.393199999999993</v>
      </c>
    </row>
    <row r="1710" spans="1:8" x14ac:dyDescent="0.3">
      <c r="A1710">
        <v>1708</v>
      </c>
      <c r="B1710" s="1" t="s">
        <v>9743</v>
      </c>
      <c r="C1710" s="1" t="s">
        <v>9744</v>
      </c>
      <c r="D1710" s="1" t="s">
        <v>9745</v>
      </c>
      <c r="E1710" s="1" t="s">
        <v>9746</v>
      </c>
      <c r="F1710" s="1" t="s">
        <v>9747</v>
      </c>
      <c r="G1710" s="1" t="s">
        <v>9748</v>
      </c>
      <c r="H1710" s="1">
        <v>96.86</v>
      </c>
    </row>
    <row r="1711" spans="1:8" x14ac:dyDescent="0.3">
      <c r="A1711">
        <v>1709</v>
      </c>
      <c r="B1711" s="1" t="s">
        <v>9749</v>
      </c>
      <c r="C1711" s="1" t="s">
        <v>9744</v>
      </c>
      <c r="D1711" s="1" t="s">
        <v>9750</v>
      </c>
      <c r="E1711" s="1" t="s">
        <v>9751</v>
      </c>
      <c r="F1711" s="1" t="s">
        <v>3339</v>
      </c>
      <c r="G1711" s="1" t="s">
        <v>9752</v>
      </c>
      <c r="H1711" s="1">
        <v>96.807000000000002</v>
      </c>
    </row>
    <row r="1712" spans="1:8" x14ac:dyDescent="0.3">
      <c r="A1712">
        <v>1710</v>
      </c>
      <c r="B1712" s="1" t="s">
        <v>6248</v>
      </c>
      <c r="C1712" s="1" t="s">
        <v>9753</v>
      </c>
      <c r="D1712" s="1" t="s">
        <v>9754</v>
      </c>
      <c r="E1712" s="1" t="s">
        <v>9755</v>
      </c>
      <c r="F1712" s="1" t="s">
        <v>9756</v>
      </c>
      <c r="G1712" s="1" t="s">
        <v>9757</v>
      </c>
      <c r="H1712" s="1">
        <v>97.100700000000003</v>
      </c>
    </row>
    <row r="1713" spans="1:8" x14ac:dyDescent="0.3">
      <c r="A1713">
        <v>1711</v>
      </c>
      <c r="B1713" s="1" t="s">
        <v>9758</v>
      </c>
      <c r="C1713" s="1" t="s">
        <v>9759</v>
      </c>
      <c r="D1713" s="1" t="s">
        <v>9760</v>
      </c>
      <c r="E1713" s="1" t="s">
        <v>9761</v>
      </c>
      <c r="F1713" s="1" t="s">
        <v>9762</v>
      </c>
      <c r="G1713" s="1" t="s">
        <v>9763</v>
      </c>
      <c r="H1713" s="1">
        <v>96.293300000000002</v>
      </c>
    </row>
    <row r="1714" spans="1:8" x14ac:dyDescent="0.3">
      <c r="A1714">
        <v>1712</v>
      </c>
      <c r="B1714" s="1" t="s">
        <v>9764</v>
      </c>
      <c r="C1714" s="1" t="s">
        <v>9765</v>
      </c>
      <c r="D1714" s="1" t="s">
        <v>9766</v>
      </c>
      <c r="E1714" s="1" t="s">
        <v>9767</v>
      </c>
      <c r="F1714" s="1" t="s">
        <v>9768</v>
      </c>
      <c r="G1714" s="1" t="s">
        <v>9769</v>
      </c>
      <c r="H1714" s="1">
        <v>94.87</v>
      </c>
    </row>
    <row r="1715" spans="1:8" x14ac:dyDescent="0.3">
      <c r="A1715">
        <v>1713</v>
      </c>
      <c r="B1715" s="1" t="s">
        <v>9770</v>
      </c>
      <c r="C1715" s="1" t="s">
        <v>9765</v>
      </c>
      <c r="D1715" s="1" t="s">
        <v>9771</v>
      </c>
      <c r="E1715" s="1" t="s">
        <v>9772</v>
      </c>
      <c r="F1715" s="1" t="s">
        <v>9773</v>
      </c>
      <c r="G1715" s="1" t="s">
        <v>6948</v>
      </c>
      <c r="H1715" s="1">
        <v>95.270799999999994</v>
      </c>
    </row>
    <row r="1716" spans="1:8" x14ac:dyDescent="0.3">
      <c r="A1716">
        <v>1714</v>
      </c>
      <c r="B1716" s="1" t="s">
        <v>9774</v>
      </c>
      <c r="C1716" s="1" t="s">
        <v>9775</v>
      </c>
      <c r="D1716" s="1" t="s">
        <v>9776</v>
      </c>
      <c r="E1716" s="1" t="s">
        <v>9777</v>
      </c>
      <c r="F1716" s="1" t="s">
        <v>9778</v>
      </c>
      <c r="G1716" s="1" t="s">
        <v>9779</v>
      </c>
      <c r="H1716" s="1">
        <v>95.550600000000003</v>
      </c>
    </row>
    <row r="1717" spans="1:8" x14ac:dyDescent="0.3">
      <c r="A1717">
        <v>1715</v>
      </c>
      <c r="B1717" s="1" t="s">
        <v>8577</v>
      </c>
      <c r="C1717" s="1" t="s">
        <v>9780</v>
      </c>
      <c r="D1717" s="1" t="s">
        <v>9781</v>
      </c>
      <c r="E1717" s="1" t="s">
        <v>9782</v>
      </c>
      <c r="F1717" s="1" t="s">
        <v>9783</v>
      </c>
      <c r="G1717" s="1" t="s">
        <v>9784</v>
      </c>
      <c r="H1717" s="1">
        <v>95.951800000000006</v>
      </c>
    </row>
    <row r="1718" spans="1:8" x14ac:dyDescent="0.3">
      <c r="A1718">
        <v>1716</v>
      </c>
      <c r="B1718" s="1" t="s">
        <v>1977</v>
      </c>
      <c r="C1718" s="1" t="s">
        <v>9785</v>
      </c>
      <c r="D1718" s="1" t="s">
        <v>9786</v>
      </c>
      <c r="E1718" s="1" t="s">
        <v>9787</v>
      </c>
      <c r="F1718" s="1" t="s">
        <v>9788</v>
      </c>
      <c r="G1718" s="1" t="s">
        <v>9789</v>
      </c>
      <c r="H1718" s="1">
        <v>96.630200000000002</v>
      </c>
    </row>
    <row r="1719" spans="1:8" x14ac:dyDescent="0.3">
      <c r="A1719">
        <v>1717</v>
      </c>
      <c r="B1719" s="1" t="s">
        <v>9790</v>
      </c>
      <c r="C1719" s="1" t="s">
        <v>9791</v>
      </c>
      <c r="D1719" s="1" t="s">
        <v>9792</v>
      </c>
      <c r="E1719" s="1" t="s">
        <v>9793</v>
      </c>
      <c r="F1719" s="1" t="s">
        <v>9794</v>
      </c>
      <c r="G1719" s="1" t="s">
        <v>9795</v>
      </c>
      <c r="H1719" s="1">
        <v>95.703800000000001</v>
      </c>
    </row>
    <row r="1720" spans="1:8" x14ac:dyDescent="0.3">
      <c r="A1720">
        <v>1718</v>
      </c>
      <c r="B1720" s="1" t="s">
        <v>9796</v>
      </c>
      <c r="C1720" s="1" t="s">
        <v>9791</v>
      </c>
      <c r="D1720" s="1" t="s">
        <v>9797</v>
      </c>
      <c r="E1720" s="1" t="s">
        <v>9798</v>
      </c>
      <c r="F1720" s="1" t="s">
        <v>9799</v>
      </c>
      <c r="G1720" s="1" t="s">
        <v>9800</v>
      </c>
      <c r="H1720" s="1">
        <v>95.666399999999996</v>
      </c>
    </row>
    <row r="1721" spans="1:8" x14ac:dyDescent="0.3">
      <c r="A1721">
        <v>1719</v>
      </c>
      <c r="B1721" s="1" t="s">
        <v>9801</v>
      </c>
      <c r="C1721" s="1" t="s">
        <v>9802</v>
      </c>
      <c r="D1721" s="1" t="s">
        <v>9803</v>
      </c>
      <c r="E1721" s="1" t="s">
        <v>9804</v>
      </c>
      <c r="F1721" s="1" t="s">
        <v>9805</v>
      </c>
      <c r="G1721" s="1" t="s">
        <v>9806</v>
      </c>
      <c r="H1721" s="1">
        <v>96.445400000000006</v>
      </c>
    </row>
    <row r="1722" spans="1:8" x14ac:dyDescent="0.3">
      <c r="A1722">
        <v>1720</v>
      </c>
      <c r="B1722" s="1" t="s">
        <v>9807</v>
      </c>
      <c r="C1722" s="1" t="s">
        <v>9808</v>
      </c>
      <c r="D1722" s="1" t="s">
        <v>9809</v>
      </c>
      <c r="E1722" s="1" t="s">
        <v>9810</v>
      </c>
      <c r="F1722" s="1" t="s">
        <v>9811</v>
      </c>
      <c r="G1722" s="1" t="s">
        <v>9812</v>
      </c>
      <c r="H1722" s="1">
        <v>98.633600000000001</v>
      </c>
    </row>
    <row r="1723" spans="1:8" x14ac:dyDescent="0.3">
      <c r="A1723">
        <v>1721</v>
      </c>
      <c r="B1723" s="1" t="s">
        <v>9813</v>
      </c>
      <c r="C1723" s="1" t="s">
        <v>9814</v>
      </c>
      <c r="D1723" s="1" t="s">
        <v>9815</v>
      </c>
      <c r="E1723" s="1" t="s">
        <v>9816</v>
      </c>
      <c r="F1723" s="1" t="s">
        <v>9817</v>
      </c>
      <c r="G1723" s="1" t="s">
        <v>9818</v>
      </c>
      <c r="H1723" s="1">
        <v>100</v>
      </c>
    </row>
    <row r="1724" spans="1:8" x14ac:dyDescent="0.3">
      <c r="A1724">
        <v>1722</v>
      </c>
      <c r="B1724" s="1" t="s">
        <v>9819</v>
      </c>
      <c r="C1724" s="1" t="s">
        <v>9820</v>
      </c>
      <c r="D1724" s="1" t="s">
        <v>9821</v>
      </c>
      <c r="E1724" s="1" t="s">
        <v>9822</v>
      </c>
      <c r="F1724" s="1" t="s">
        <v>9823</v>
      </c>
      <c r="G1724" s="1" t="s">
        <v>9824</v>
      </c>
      <c r="H1724" s="1">
        <v>100</v>
      </c>
    </row>
    <row r="1725" spans="1:8" x14ac:dyDescent="0.3">
      <c r="A1725">
        <v>1723</v>
      </c>
      <c r="B1725" s="1" t="s">
        <v>9825</v>
      </c>
      <c r="C1725" s="1" t="s">
        <v>9826</v>
      </c>
      <c r="D1725" s="1" t="s">
        <v>9827</v>
      </c>
      <c r="E1725" s="1" t="s">
        <v>9828</v>
      </c>
      <c r="F1725" s="1" t="s">
        <v>9829</v>
      </c>
      <c r="G1725" s="1" t="s">
        <v>9830</v>
      </c>
      <c r="H1725" s="1">
        <v>100</v>
      </c>
    </row>
    <row r="1726" spans="1:8" x14ac:dyDescent="0.3">
      <c r="A1726">
        <v>1724</v>
      </c>
      <c r="B1726" s="1" t="s">
        <v>9831</v>
      </c>
      <c r="C1726" s="1" t="s">
        <v>9832</v>
      </c>
      <c r="D1726" s="1" t="s">
        <v>9833</v>
      </c>
      <c r="E1726" s="1" t="s">
        <v>9834</v>
      </c>
      <c r="F1726" s="1" t="s">
        <v>9835</v>
      </c>
      <c r="G1726" s="1" t="s">
        <v>9836</v>
      </c>
      <c r="H1726" s="1">
        <v>100</v>
      </c>
    </row>
    <row r="1727" spans="1:8" x14ac:dyDescent="0.3">
      <c r="A1727">
        <v>1725</v>
      </c>
      <c r="B1727" s="1" t="s">
        <v>9837</v>
      </c>
      <c r="C1727" s="1" t="s">
        <v>9832</v>
      </c>
      <c r="D1727" s="1" t="s">
        <v>9838</v>
      </c>
      <c r="E1727" s="1" t="s">
        <v>9839</v>
      </c>
      <c r="F1727" s="1" t="s">
        <v>9840</v>
      </c>
      <c r="G1727" s="1" t="s">
        <v>9841</v>
      </c>
      <c r="H1727" s="1">
        <v>99.667500000000004</v>
      </c>
    </row>
    <row r="1728" spans="1:8" x14ac:dyDescent="0.3">
      <c r="A1728">
        <v>1726</v>
      </c>
      <c r="B1728" s="1" t="s">
        <v>9842</v>
      </c>
      <c r="C1728" s="1" t="s">
        <v>9843</v>
      </c>
      <c r="D1728" s="1" t="s">
        <v>9844</v>
      </c>
      <c r="E1728" s="1" t="s">
        <v>9845</v>
      </c>
      <c r="F1728" s="1" t="s">
        <v>9846</v>
      </c>
      <c r="G1728" s="1" t="s">
        <v>9847</v>
      </c>
      <c r="H1728" s="1">
        <v>99.782799999999995</v>
      </c>
    </row>
    <row r="1729" spans="1:8" x14ac:dyDescent="0.3">
      <c r="A1729">
        <v>1727</v>
      </c>
      <c r="B1729" s="1" t="s">
        <v>9848</v>
      </c>
      <c r="C1729" s="1" t="s">
        <v>9849</v>
      </c>
      <c r="D1729" s="1" t="s">
        <v>9850</v>
      </c>
      <c r="E1729" s="1" t="s">
        <v>9851</v>
      </c>
      <c r="F1729" s="1" t="s">
        <v>9852</v>
      </c>
      <c r="G1729" s="1" t="s">
        <v>3111</v>
      </c>
      <c r="H1729" s="1">
        <v>100</v>
      </c>
    </row>
    <row r="1730" spans="1:8" x14ac:dyDescent="0.3">
      <c r="A1730">
        <v>1728</v>
      </c>
      <c r="B1730" s="1" t="s">
        <v>9853</v>
      </c>
      <c r="C1730" s="1" t="s">
        <v>9854</v>
      </c>
      <c r="D1730" s="1" t="s">
        <v>9855</v>
      </c>
      <c r="E1730" s="1" t="s">
        <v>9856</v>
      </c>
      <c r="F1730" s="1" t="s">
        <v>5348</v>
      </c>
      <c r="G1730" s="1" t="s">
        <v>9857</v>
      </c>
      <c r="H1730" s="1">
        <v>100</v>
      </c>
    </row>
    <row r="1731" spans="1:8" x14ac:dyDescent="0.3">
      <c r="A1731">
        <v>1729</v>
      </c>
      <c r="B1731" s="1" t="s">
        <v>9858</v>
      </c>
      <c r="C1731" s="1" t="s">
        <v>9859</v>
      </c>
      <c r="D1731" s="1" t="s">
        <v>9860</v>
      </c>
      <c r="E1731" s="1" t="s">
        <v>9861</v>
      </c>
      <c r="F1731" s="1" t="s">
        <v>9862</v>
      </c>
      <c r="G1731" s="1" t="s">
        <v>9863</v>
      </c>
      <c r="H1731" s="1">
        <v>100</v>
      </c>
    </row>
    <row r="1732" spans="1:8" x14ac:dyDescent="0.3">
      <c r="A1732">
        <v>1730</v>
      </c>
      <c r="B1732" s="1" t="s">
        <v>9864</v>
      </c>
      <c r="C1732" s="1" t="s">
        <v>9865</v>
      </c>
      <c r="D1732" s="1" t="s">
        <v>9866</v>
      </c>
      <c r="E1732" s="1" t="s">
        <v>9867</v>
      </c>
      <c r="F1732" s="1" t="s">
        <v>9868</v>
      </c>
      <c r="G1732" s="1" t="s">
        <v>9869</v>
      </c>
      <c r="H1732" s="1">
        <v>99.922200000000004</v>
      </c>
    </row>
    <row r="1733" spans="1:8" x14ac:dyDescent="0.3">
      <c r="A1733">
        <v>1731</v>
      </c>
      <c r="B1733" s="1" t="s">
        <v>9870</v>
      </c>
      <c r="C1733" s="1" t="s">
        <v>9871</v>
      </c>
      <c r="D1733" s="1" t="s">
        <v>9872</v>
      </c>
      <c r="E1733" s="1" t="s">
        <v>9873</v>
      </c>
      <c r="F1733" s="1" t="s">
        <v>9874</v>
      </c>
      <c r="G1733" s="1" t="s">
        <v>605</v>
      </c>
      <c r="H1733" s="1">
        <v>98.788600000000002</v>
      </c>
    </row>
    <row r="1734" spans="1:8" x14ac:dyDescent="0.3">
      <c r="A1734">
        <v>1732</v>
      </c>
      <c r="B1734" s="1" t="s">
        <v>9875</v>
      </c>
      <c r="C1734" s="1" t="s">
        <v>9871</v>
      </c>
      <c r="D1734" s="1" t="s">
        <v>9876</v>
      </c>
      <c r="E1734" s="1" t="s">
        <v>9877</v>
      </c>
      <c r="F1734" s="1" t="s">
        <v>9878</v>
      </c>
      <c r="G1734" s="1" t="s">
        <v>9879</v>
      </c>
      <c r="H1734" s="1">
        <v>98.672499999999999</v>
      </c>
    </row>
    <row r="1735" spans="1:8" x14ac:dyDescent="0.3">
      <c r="A1735">
        <v>1733</v>
      </c>
      <c r="B1735" s="1" t="s">
        <v>9880</v>
      </c>
      <c r="C1735" s="1" t="s">
        <v>9881</v>
      </c>
      <c r="D1735" s="1" t="s">
        <v>9882</v>
      </c>
      <c r="E1735" s="1" t="s">
        <v>9883</v>
      </c>
      <c r="F1735" s="1" t="s">
        <v>9884</v>
      </c>
      <c r="G1735" s="1" t="s">
        <v>9885</v>
      </c>
      <c r="H1735" s="1">
        <v>98.878299999999996</v>
      </c>
    </row>
    <row r="1736" spans="1:8" x14ac:dyDescent="0.3">
      <c r="A1736">
        <v>1734</v>
      </c>
      <c r="B1736" s="1" t="s">
        <v>9886</v>
      </c>
      <c r="C1736" s="1" t="s">
        <v>9887</v>
      </c>
      <c r="D1736" s="1" t="s">
        <v>9888</v>
      </c>
      <c r="E1736" s="1" t="s">
        <v>9889</v>
      </c>
      <c r="F1736" s="1" t="s">
        <v>9890</v>
      </c>
      <c r="G1736" s="1" t="s">
        <v>9891</v>
      </c>
      <c r="H1736" s="1">
        <v>98.532600000000002</v>
      </c>
    </row>
    <row r="1737" spans="1:8" x14ac:dyDescent="0.3">
      <c r="A1737">
        <v>1735</v>
      </c>
      <c r="B1737" s="1" t="s">
        <v>9892</v>
      </c>
      <c r="C1737" s="1" t="s">
        <v>9887</v>
      </c>
      <c r="D1737" s="1" t="s">
        <v>9893</v>
      </c>
      <c r="E1737" s="1" t="s">
        <v>9894</v>
      </c>
      <c r="F1737" s="1" t="s">
        <v>9895</v>
      </c>
      <c r="G1737" s="1" t="s">
        <v>9896</v>
      </c>
      <c r="H1737" s="1">
        <v>98.629300000000001</v>
      </c>
    </row>
    <row r="1738" spans="1:8" x14ac:dyDescent="0.3">
      <c r="A1738">
        <v>1736</v>
      </c>
      <c r="B1738" s="1" t="s">
        <v>9897</v>
      </c>
      <c r="C1738" s="1" t="s">
        <v>9898</v>
      </c>
      <c r="D1738" s="1" t="s">
        <v>9899</v>
      </c>
      <c r="E1738" s="1" t="s">
        <v>9900</v>
      </c>
      <c r="F1738" s="1" t="s">
        <v>9901</v>
      </c>
      <c r="G1738" s="1" t="s">
        <v>9902</v>
      </c>
      <c r="H1738" s="1">
        <v>98.131200000000007</v>
      </c>
    </row>
    <row r="1739" spans="1:8" x14ac:dyDescent="0.3">
      <c r="A1739">
        <v>1737</v>
      </c>
      <c r="B1739" s="1" t="s">
        <v>9903</v>
      </c>
      <c r="C1739" s="1" t="s">
        <v>9898</v>
      </c>
      <c r="D1739" s="1" t="s">
        <v>9904</v>
      </c>
      <c r="E1739" s="1" t="s">
        <v>9905</v>
      </c>
      <c r="F1739" s="1" t="s">
        <v>9906</v>
      </c>
      <c r="G1739" s="1" t="s">
        <v>123</v>
      </c>
      <c r="H1739" s="1">
        <v>97.513499999999993</v>
      </c>
    </row>
    <row r="1740" spans="1:8" x14ac:dyDescent="0.3">
      <c r="A1740">
        <v>1738</v>
      </c>
      <c r="B1740" s="1" t="s">
        <v>9907</v>
      </c>
      <c r="C1740" s="1" t="s">
        <v>9908</v>
      </c>
      <c r="D1740" s="1" t="s">
        <v>9909</v>
      </c>
      <c r="E1740" s="1" t="s">
        <v>9910</v>
      </c>
      <c r="F1740" s="1" t="s">
        <v>9911</v>
      </c>
      <c r="G1740" s="1" t="s">
        <v>9912</v>
      </c>
      <c r="H1740" s="1">
        <v>98.1036</v>
      </c>
    </row>
    <row r="1741" spans="1:8" x14ac:dyDescent="0.3">
      <c r="A1741">
        <v>1739</v>
      </c>
      <c r="B1741" s="1" t="s">
        <v>9913</v>
      </c>
      <c r="C1741" s="1" t="s">
        <v>9914</v>
      </c>
      <c r="D1741" s="1" t="s">
        <v>9915</v>
      </c>
      <c r="E1741" s="1" t="s">
        <v>9916</v>
      </c>
      <c r="F1741" s="1" t="s">
        <v>9917</v>
      </c>
      <c r="G1741" s="1" t="s">
        <v>9918</v>
      </c>
      <c r="H1741" s="1">
        <v>98.132400000000004</v>
      </c>
    </row>
    <row r="1742" spans="1:8" x14ac:dyDescent="0.3">
      <c r="A1742">
        <v>1740</v>
      </c>
      <c r="B1742" s="1" t="s">
        <v>9919</v>
      </c>
      <c r="C1742" s="1" t="s">
        <v>9920</v>
      </c>
      <c r="D1742" s="1" t="s">
        <v>9921</v>
      </c>
      <c r="E1742" s="1" t="s">
        <v>9922</v>
      </c>
      <c r="F1742" s="1" t="s">
        <v>9923</v>
      </c>
      <c r="G1742" s="1" t="s">
        <v>4924</v>
      </c>
      <c r="H1742" s="1">
        <v>97.335800000000006</v>
      </c>
    </row>
    <row r="1743" spans="1:8" x14ac:dyDescent="0.3">
      <c r="A1743">
        <v>1741</v>
      </c>
      <c r="B1743" s="1" t="s">
        <v>9924</v>
      </c>
      <c r="C1743" s="1" t="s">
        <v>9925</v>
      </c>
      <c r="D1743" s="1" t="s">
        <v>9926</v>
      </c>
      <c r="E1743" s="1" t="s">
        <v>9927</v>
      </c>
      <c r="F1743" s="1" t="s">
        <v>9928</v>
      </c>
      <c r="G1743" s="1" t="s">
        <v>9929</v>
      </c>
      <c r="H1743" s="1">
        <v>97.452200000000005</v>
      </c>
    </row>
    <row r="1744" spans="1:8" x14ac:dyDescent="0.3">
      <c r="A1744">
        <v>1742</v>
      </c>
      <c r="B1744" s="1" t="s">
        <v>9930</v>
      </c>
      <c r="C1744" s="1" t="s">
        <v>9925</v>
      </c>
      <c r="D1744" s="1" t="s">
        <v>9931</v>
      </c>
      <c r="E1744" s="1" t="s">
        <v>6794</v>
      </c>
      <c r="F1744" s="1" t="s">
        <v>9932</v>
      </c>
      <c r="G1744" s="1" t="s">
        <v>9933</v>
      </c>
      <c r="H1744" s="1">
        <v>97.698800000000006</v>
      </c>
    </row>
    <row r="1745" spans="1:8" x14ac:dyDescent="0.3">
      <c r="A1745">
        <v>1743</v>
      </c>
      <c r="B1745" s="1" t="s">
        <v>9934</v>
      </c>
      <c r="C1745" s="1" t="s">
        <v>9935</v>
      </c>
      <c r="D1745" s="1" t="s">
        <v>9936</v>
      </c>
      <c r="E1745" s="1" t="s">
        <v>9937</v>
      </c>
      <c r="F1745" s="1" t="s">
        <v>9938</v>
      </c>
      <c r="G1745" s="1" t="s">
        <v>9939</v>
      </c>
      <c r="H1745" s="1">
        <v>98.192800000000005</v>
      </c>
    </row>
    <row r="1746" spans="1:8" x14ac:dyDescent="0.3">
      <c r="A1746">
        <v>1744</v>
      </c>
      <c r="B1746" s="1" t="s">
        <v>9940</v>
      </c>
      <c r="C1746" s="1" t="s">
        <v>9935</v>
      </c>
      <c r="D1746" s="1" t="s">
        <v>9941</v>
      </c>
      <c r="E1746" s="1" t="s">
        <v>9942</v>
      </c>
      <c r="F1746" s="1" t="s">
        <v>6801</v>
      </c>
      <c r="G1746" s="1" t="s">
        <v>9943</v>
      </c>
      <c r="H1746" s="1">
        <v>98.0548</v>
      </c>
    </row>
    <row r="1747" spans="1:8" x14ac:dyDescent="0.3">
      <c r="A1747">
        <v>1745</v>
      </c>
      <c r="B1747" s="1" t="s">
        <v>9944</v>
      </c>
      <c r="C1747" s="1" t="s">
        <v>9945</v>
      </c>
      <c r="D1747" s="1" t="s">
        <v>9946</v>
      </c>
      <c r="E1747" s="1" t="s">
        <v>9947</v>
      </c>
      <c r="F1747" s="1" t="s">
        <v>9948</v>
      </c>
      <c r="G1747" s="1" t="s">
        <v>669</v>
      </c>
      <c r="H1747" s="1">
        <v>98.1815</v>
      </c>
    </row>
    <row r="1748" spans="1:8" x14ac:dyDescent="0.3">
      <c r="A1748">
        <v>1746</v>
      </c>
      <c r="B1748" s="1" t="s">
        <v>9949</v>
      </c>
      <c r="C1748" s="1" t="s">
        <v>9950</v>
      </c>
      <c r="D1748" s="1" t="s">
        <v>9951</v>
      </c>
      <c r="E1748" s="1" t="s">
        <v>9952</v>
      </c>
      <c r="F1748" s="1" t="s">
        <v>9953</v>
      </c>
      <c r="G1748" s="1" t="s">
        <v>9954</v>
      </c>
      <c r="H1748" s="1">
        <v>98.543700000000001</v>
      </c>
    </row>
    <row r="1749" spans="1:8" x14ac:dyDescent="0.3">
      <c r="A1749">
        <v>1747</v>
      </c>
      <c r="B1749" s="1" t="s">
        <v>9955</v>
      </c>
      <c r="C1749" s="1" t="s">
        <v>9956</v>
      </c>
      <c r="D1749" s="1" t="s">
        <v>9957</v>
      </c>
      <c r="E1749" s="1" t="s">
        <v>9958</v>
      </c>
      <c r="F1749" s="1" t="s">
        <v>9959</v>
      </c>
      <c r="G1749" s="1" t="s">
        <v>9960</v>
      </c>
      <c r="H1749" s="1">
        <v>99.660399999999996</v>
      </c>
    </row>
    <row r="1750" spans="1:8" x14ac:dyDescent="0.3">
      <c r="A1750">
        <v>1748</v>
      </c>
      <c r="B1750" s="1" t="s">
        <v>9961</v>
      </c>
      <c r="C1750" s="1" t="s">
        <v>9962</v>
      </c>
      <c r="D1750" s="1" t="s">
        <v>9963</v>
      </c>
      <c r="E1750" s="1" t="s">
        <v>9964</v>
      </c>
      <c r="F1750" s="1" t="s">
        <v>9965</v>
      </c>
      <c r="G1750" s="1" t="s">
        <v>1609</v>
      </c>
      <c r="H1750" s="1">
        <v>100</v>
      </c>
    </row>
    <row r="1751" spans="1:8" x14ac:dyDescent="0.3">
      <c r="A1751">
        <v>1749</v>
      </c>
      <c r="B1751" s="1" t="s">
        <v>9966</v>
      </c>
      <c r="C1751" s="1" t="s">
        <v>9967</v>
      </c>
      <c r="D1751" s="1" t="s">
        <v>9968</v>
      </c>
      <c r="E1751" s="1" t="s">
        <v>9969</v>
      </c>
      <c r="F1751" s="1" t="s">
        <v>9970</v>
      </c>
      <c r="G1751" s="1" t="s">
        <v>9971</v>
      </c>
      <c r="H1751" s="1">
        <v>100</v>
      </c>
    </row>
    <row r="1752" spans="1:8" x14ac:dyDescent="0.3">
      <c r="A1752">
        <v>1750</v>
      </c>
      <c r="B1752" s="1" t="s">
        <v>9972</v>
      </c>
      <c r="C1752" s="1" t="s">
        <v>9973</v>
      </c>
      <c r="D1752" s="1" t="s">
        <v>9974</v>
      </c>
      <c r="E1752" s="1" t="s">
        <v>9975</v>
      </c>
      <c r="F1752" s="1" t="s">
        <v>9976</v>
      </c>
      <c r="G1752" s="1" t="s">
        <v>9977</v>
      </c>
      <c r="H1752" s="1">
        <v>100</v>
      </c>
    </row>
    <row r="1753" spans="1:8" x14ac:dyDescent="0.3">
      <c r="A1753">
        <v>1751</v>
      </c>
      <c r="B1753" s="1" t="s">
        <v>9532</v>
      </c>
      <c r="C1753" s="1" t="s">
        <v>9978</v>
      </c>
      <c r="D1753" s="1" t="s">
        <v>9979</v>
      </c>
      <c r="E1753" s="1" t="s">
        <v>9980</v>
      </c>
      <c r="F1753" s="1" t="s">
        <v>9981</v>
      </c>
      <c r="G1753" s="1" t="s">
        <v>9982</v>
      </c>
      <c r="H1753" s="1">
        <v>100</v>
      </c>
    </row>
    <row r="1754" spans="1:8" x14ac:dyDescent="0.3">
      <c r="A1754">
        <v>1752</v>
      </c>
      <c r="B1754" s="1" t="s">
        <v>9983</v>
      </c>
      <c r="C1754" s="1" t="s">
        <v>9984</v>
      </c>
      <c r="D1754" s="1" t="s">
        <v>9985</v>
      </c>
      <c r="E1754" s="1" t="s">
        <v>9986</v>
      </c>
      <c r="F1754" s="1" t="s">
        <v>9987</v>
      </c>
      <c r="G1754" s="1" t="s">
        <v>9988</v>
      </c>
      <c r="H1754" s="1">
        <v>99.326099999999997</v>
      </c>
    </row>
    <row r="1755" spans="1:8" x14ac:dyDescent="0.3">
      <c r="A1755">
        <v>1753</v>
      </c>
      <c r="B1755" s="1" t="s">
        <v>9989</v>
      </c>
      <c r="C1755" s="1" t="s">
        <v>9984</v>
      </c>
      <c r="D1755" s="1" t="s">
        <v>9990</v>
      </c>
      <c r="E1755" s="1" t="s">
        <v>9991</v>
      </c>
      <c r="F1755" s="1" t="s">
        <v>5326</v>
      </c>
      <c r="G1755" s="1" t="s">
        <v>9992</v>
      </c>
      <c r="H1755" s="1">
        <v>99.065600000000003</v>
      </c>
    </row>
    <row r="1756" spans="1:8" x14ac:dyDescent="0.3">
      <c r="A1756">
        <v>1754</v>
      </c>
      <c r="B1756" s="1" t="s">
        <v>9993</v>
      </c>
      <c r="C1756" s="1" t="s">
        <v>9994</v>
      </c>
      <c r="D1756" s="1" t="s">
        <v>9995</v>
      </c>
      <c r="E1756" s="1" t="s">
        <v>9996</v>
      </c>
      <c r="F1756" s="1" t="s">
        <v>9997</v>
      </c>
      <c r="G1756" s="1" t="s">
        <v>9998</v>
      </c>
      <c r="H1756" s="1">
        <v>100</v>
      </c>
    </row>
    <row r="1757" spans="1:8" x14ac:dyDescent="0.3">
      <c r="A1757">
        <v>1755</v>
      </c>
      <c r="B1757" s="1" t="s">
        <v>9999</v>
      </c>
      <c r="C1757" s="1" t="s">
        <v>10000</v>
      </c>
      <c r="D1757" s="1" t="s">
        <v>10001</v>
      </c>
      <c r="E1757" s="1" t="s">
        <v>9291</v>
      </c>
      <c r="F1757" s="1" t="s">
        <v>10002</v>
      </c>
      <c r="G1757" s="1" t="s">
        <v>10003</v>
      </c>
      <c r="H1757" s="1">
        <v>100</v>
      </c>
    </row>
    <row r="1758" spans="1:8" x14ac:dyDescent="0.3">
      <c r="A1758">
        <v>1756</v>
      </c>
      <c r="B1758" s="1" t="s">
        <v>7663</v>
      </c>
      <c r="C1758" s="1" t="s">
        <v>10004</v>
      </c>
      <c r="D1758" s="1" t="s">
        <v>10005</v>
      </c>
      <c r="E1758" s="1" t="s">
        <v>10006</v>
      </c>
      <c r="F1758" s="1" t="s">
        <v>10007</v>
      </c>
      <c r="G1758" s="1" t="s">
        <v>10008</v>
      </c>
      <c r="H1758" s="1">
        <v>100</v>
      </c>
    </row>
    <row r="1759" spans="1:8" x14ac:dyDescent="0.3">
      <c r="A1759">
        <v>1757</v>
      </c>
      <c r="B1759" s="1" t="s">
        <v>10009</v>
      </c>
      <c r="C1759" s="1" t="s">
        <v>10010</v>
      </c>
      <c r="D1759" s="1" t="s">
        <v>10011</v>
      </c>
      <c r="E1759" s="1" t="s">
        <v>10012</v>
      </c>
      <c r="F1759" s="1" t="s">
        <v>10013</v>
      </c>
      <c r="G1759" s="1" t="s">
        <v>10014</v>
      </c>
      <c r="H1759" s="1">
        <v>100</v>
      </c>
    </row>
    <row r="1760" spans="1:8" x14ac:dyDescent="0.3">
      <c r="A1760">
        <v>1758</v>
      </c>
      <c r="B1760" s="1" t="s">
        <v>10015</v>
      </c>
      <c r="C1760" s="1" t="s">
        <v>10016</v>
      </c>
      <c r="D1760" s="1" t="s">
        <v>10017</v>
      </c>
      <c r="E1760" s="1" t="s">
        <v>10018</v>
      </c>
      <c r="F1760" s="1" t="s">
        <v>10019</v>
      </c>
      <c r="G1760" s="1" t="s">
        <v>10020</v>
      </c>
      <c r="H1760" s="1">
        <v>100</v>
      </c>
    </row>
    <row r="1761" spans="1:8" x14ac:dyDescent="0.3">
      <c r="A1761">
        <v>1759</v>
      </c>
      <c r="B1761" s="1" t="s">
        <v>10021</v>
      </c>
      <c r="C1761" s="1" t="s">
        <v>10022</v>
      </c>
      <c r="D1761" s="1" t="s">
        <v>10023</v>
      </c>
      <c r="E1761" s="1" t="s">
        <v>10024</v>
      </c>
      <c r="F1761" s="1" t="s">
        <v>10025</v>
      </c>
      <c r="G1761" s="1" t="s">
        <v>10026</v>
      </c>
      <c r="H1761" s="1">
        <v>100</v>
      </c>
    </row>
    <row r="1762" spans="1:8" x14ac:dyDescent="0.3">
      <c r="A1762">
        <v>1760</v>
      </c>
      <c r="B1762" s="1" t="s">
        <v>10027</v>
      </c>
      <c r="C1762" s="1" t="s">
        <v>10028</v>
      </c>
      <c r="D1762" s="1" t="s">
        <v>10029</v>
      </c>
      <c r="E1762" s="1" t="s">
        <v>10030</v>
      </c>
      <c r="F1762" s="1" t="s">
        <v>10031</v>
      </c>
      <c r="G1762" s="1" t="s">
        <v>10032</v>
      </c>
      <c r="H1762" s="1">
        <v>100</v>
      </c>
    </row>
    <row r="1763" spans="1:8" x14ac:dyDescent="0.3">
      <c r="A1763">
        <v>1761</v>
      </c>
      <c r="B1763" s="1" t="s">
        <v>10033</v>
      </c>
      <c r="C1763" s="1" t="s">
        <v>10034</v>
      </c>
      <c r="D1763" s="1" t="s">
        <v>10035</v>
      </c>
      <c r="E1763" s="1" t="s">
        <v>10036</v>
      </c>
      <c r="F1763" s="1" t="s">
        <v>10037</v>
      </c>
      <c r="G1763" s="1" t="s">
        <v>10038</v>
      </c>
      <c r="H1763" s="1">
        <v>100</v>
      </c>
    </row>
    <row r="1764" spans="1:8" x14ac:dyDescent="0.3">
      <c r="A1764">
        <v>1762</v>
      </c>
      <c r="B1764" s="1" t="s">
        <v>10039</v>
      </c>
      <c r="C1764" s="1" t="s">
        <v>10040</v>
      </c>
      <c r="D1764" s="1" t="s">
        <v>10041</v>
      </c>
      <c r="E1764" s="1" t="s">
        <v>10042</v>
      </c>
      <c r="F1764" s="1" t="s">
        <v>10043</v>
      </c>
      <c r="G1764" s="1" t="s">
        <v>10044</v>
      </c>
      <c r="H1764" s="1">
        <v>100</v>
      </c>
    </row>
    <row r="1765" spans="1:8" x14ac:dyDescent="0.3">
      <c r="A1765">
        <v>1763</v>
      </c>
      <c r="B1765" s="1" t="s">
        <v>10045</v>
      </c>
      <c r="C1765" s="1" t="s">
        <v>10046</v>
      </c>
      <c r="D1765" s="1" t="s">
        <v>10047</v>
      </c>
      <c r="E1765" s="1" t="s">
        <v>10048</v>
      </c>
      <c r="F1765" s="1" t="s">
        <v>10049</v>
      </c>
      <c r="G1765" s="1" t="s">
        <v>10050</v>
      </c>
      <c r="H1765" s="1">
        <v>100</v>
      </c>
    </row>
    <row r="1766" spans="1:8" x14ac:dyDescent="0.3">
      <c r="A1766">
        <v>1764</v>
      </c>
      <c r="B1766" s="1" t="s">
        <v>10051</v>
      </c>
      <c r="C1766" s="1" t="s">
        <v>10052</v>
      </c>
      <c r="D1766" s="1" t="s">
        <v>10053</v>
      </c>
      <c r="E1766" s="1" t="s">
        <v>10054</v>
      </c>
      <c r="F1766" s="1" t="s">
        <v>10055</v>
      </c>
      <c r="G1766" s="1" t="s">
        <v>10056</v>
      </c>
      <c r="H1766" s="1">
        <v>100</v>
      </c>
    </row>
    <row r="1767" spans="1:8" x14ac:dyDescent="0.3">
      <c r="A1767">
        <v>1765</v>
      </c>
      <c r="B1767" s="1" t="s">
        <v>10057</v>
      </c>
      <c r="C1767" s="1" t="s">
        <v>10058</v>
      </c>
      <c r="D1767" s="1" t="s">
        <v>10059</v>
      </c>
      <c r="E1767" s="1" t="s">
        <v>10060</v>
      </c>
      <c r="F1767" s="1" t="s">
        <v>10061</v>
      </c>
      <c r="G1767" s="1" t="s">
        <v>10062</v>
      </c>
      <c r="H1767" s="1">
        <v>100</v>
      </c>
    </row>
    <row r="1768" spans="1:8" x14ac:dyDescent="0.3">
      <c r="A1768">
        <v>1766</v>
      </c>
      <c r="B1768" s="1" t="s">
        <v>10063</v>
      </c>
      <c r="C1768" s="1" t="s">
        <v>10064</v>
      </c>
      <c r="D1768" s="1" t="s">
        <v>10065</v>
      </c>
      <c r="E1768" s="1" t="s">
        <v>10066</v>
      </c>
      <c r="F1768" s="1" t="s">
        <v>10067</v>
      </c>
      <c r="G1768" s="1" t="s">
        <v>10068</v>
      </c>
      <c r="H1768" s="1">
        <v>100</v>
      </c>
    </row>
    <row r="1769" spans="1:8" x14ac:dyDescent="0.3">
      <c r="A1769">
        <v>1767</v>
      </c>
      <c r="B1769" s="1" t="s">
        <v>10069</v>
      </c>
      <c r="C1769" s="1" t="s">
        <v>10070</v>
      </c>
      <c r="D1769" s="1" t="s">
        <v>10071</v>
      </c>
      <c r="E1769" s="1" t="s">
        <v>10072</v>
      </c>
      <c r="F1769" s="1" t="s">
        <v>10073</v>
      </c>
      <c r="G1769" s="1" t="s">
        <v>10074</v>
      </c>
      <c r="H1769" s="1">
        <v>98.735100000000003</v>
      </c>
    </row>
    <row r="1770" spans="1:8" x14ac:dyDescent="0.3">
      <c r="A1770">
        <v>1768</v>
      </c>
      <c r="B1770" s="1" t="s">
        <v>10075</v>
      </c>
      <c r="C1770" s="1" t="s">
        <v>10076</v>
      </c>
      <c r="D1770" s="1" t="s">
        <v>10077</v>
      </c>
      <c r="E1770" s="1" t="s">
        <v>10078</v>
      </c>
      <c r="F1770" s="1" t="s">
        <v>10079</v>
      </c>
      <c r="G1770" s="1" t="s">
        <v>10080</v>
      </c>
      <c r="H1770" s="1">
        <v>98.561000000000007</v>
      </c>
    </row>
    <row r="1771" spans="1:8" x14ac:dyDescent="0.3">
      <c r="A1771">
        <v>1769</v>
      </c>
      <c r="B1771" s="1" t="s">
        <v>240</v>
      </c>
      <c r="C1771" s="1" t="s">
        <v>10076</v>
      </c>
      <c r="D1771" s="1" t="s">
        <v>10081</v>
      </c>
      <c r="E1771" s="1" t="s">
        <v>10082</v>
      </c>
      <c r="F1771" s="1" t="s">
        <v>10083</v>
      </c>
      <c r="G1771" s="1" t="s">
        <v>10084</v>
      </c>
      <c r="H1771" s="1">
        <v>99.145899999999997</v>
      </c>
    </row>
    <row r="1772" spans="1:8" x14ac:dyDescent="0.3">
      <c r="A1772">
        <v>1770</v>
      </c>
      <c r="B1772" s="1" t="s">
        <v>10085</v>
      </c>
      <c r="C1772" s="1" t="s">
        <v>10086</v>
      </c>
      <c r="D1772" s="1" t="s">
        <v>10087</v>
      </c>
      <c r="E1772" s="1" t="s">
        <v>10088</v>
      </c>
      <c r="F1772" s="1" t="s">
        <v>10089</v>
      </c>
      <c r="G1772" s="1" t="s">
        <v>10090</v>
      </c>
      <c r="H1772" s="1">
        <v>99.851200000000006</v>
      </c>
    </row>
    <row r="1773" spans="1:8" x14ac:dyDescent="0.3">
      <c r="A1773">
        <v>1771</v>
      </c>
      <c r="B1773" s="1" t="s">
        <v>10091</v>
      </c>
      <c r="C1773" s="1" t="s">
        <v>10092</v>
      </c>
      <c r="D1773" s="1" t="s">
        <v>10093</v>
      </c>
      <c r="E1773" s="1" t="s">
        <v>10094</v>
      </c>
      <c r="F1773" s="1" t="s">
        <v>10095</v>
      </c>
      <c r="G1773" s="1" t="s">
        <v>10096</v>
      </c>
      <c r="H1773" s="1">
        <v>100</v>
      </c>
    </row>
    <row r="1774" spans="1:8" x14ac:dyDescent="0.3">
      <c r="A1774">
        <v>1772</v>
      </c>
      <c r="B1774" s="1" t="s">
        <v>10097</v>
      </c>
      <c r="C1774" s="1" t="s">
        <v>10098</v>
      </c>
      <c r="D1774" s="1" t="s">
        <v>10099</v>
      </c>
      <c r="E1774" s="1" t="s">
        <v>10100</v>
      </c>
      <c r="F1774" s="1" t="s">
        <v>10101</v>
      </c>
      <c r="G1774" s="1" t="s">
        <v>10102</v>
      </c>
      <c r="H1774" s="1">
        <v>100</v>
      </c>
    </row>
    <row r="1775" spans="1:8" x14ac:dyDescent="0.3">
      <c r="A1775">
        <v>1773</v>
      </c>
      <c r="B1775" s="1" t="s">
        <v>10103</v>
      </c>
      <c r="C1775" s="1" t="s">
        <v>10104</v>
      </c>
      <c r="D1775" s="1" t="s">
        <v>10105</v>
      </c>
      <c r="E1775" s="1" t="s">
        <v>10106</v>
      </c>
      <c r="F1775" s="1" t="s">
        <v>10107</v>
      </c>
      <c r="G1775" s="1" t="s">
        <v>10108</v>
      </c>
      <c r="H1775" s="1">
        <v>100</v>
      </c>
    </row>
    <row r="1776" spans="1:8" x14ac:dyDescent="0.3">
      <c r="A1776">
        <v>1774</v>
      </c>
      <c r="B1776" s="1" t="s">
        <v>10109</v>
      </c>
      <c r="C1776" s="1" t="s">
        <v>10110</v>
      </c>
      <c r="D1776" s="1" t="s">
        <v>10111</v>
      </c>
      <c r="E1776" s="1" t="s">
        <v>10112</v>
      </c>
      <c r="F1776" s="1" t="s">
        <v>10113</v>
      </c>
      <c r="G1776" s="1" t="s">
        <v>10114</v>
      </c>
      <c r="H1776" s="1">
        <v>100</v>
      </c>
    </row>
    <row r="1777" spans="1:8" x14ac:dyDescent="0.3">
      <c r="A1777">
        <v>1775</v>
      </c>
      <c r="B1777" s="1" t="s">
        <v>10115</v>
      </c>
      <c r="C1777" s="1" t="s">
        <v>10110</v>
      </c>
      <c r="D1777" s="1" t="s">
        <v>10116</v>
      </c>
      <c r="E1777" s="1" t="s">
        <v>10117</v>
      </c>
      <c r="F1777" s="1" t="s">
        <v>10118</v>
      </c>
      <c r="G1777" s="1" t="s">
        <v>10119</v>
      </c>
      <c r="H1777" s="1">
        <v>100</v>
      </c>
    </row>
    <row r="1778" spans="1:8" x14ac:dyDescent="0.3">
      <c r="A1778">
        <v>1776</v>
      </c>
      <c r="B1778" s="1" t="s">
        <v>10120</v>
      </c>
      <c r="C1778" s="1" t="s">
        <v>10121</v>
      </c>
      <c r="D1778" s="1" t="s">
        <v>10122</v>
      </c>
      <c r="E1778" s="1" t="s">
        <v>10123</v>
      </c>
      <c r="F1778" s="1" t="s">
        <v>10124</v>
      </c>
      <c r="G1778" s="1" t="s">
        <v>10125</v>
      </c>
      <c r="H1778" s="1">
        <v>100</v>
      </c>
    </row>
    <row r="1779" spans="1:8" x14ac:dyDescent="0.3">
      <c r="A1779">
        <v>1777</v>
      </c>
      <c r="B1779" s="1" t="s">
        <v>10126</v>
      </c>
      <c r="C1779" s="1" t="s">
        <v>10127</v>
      </c>
      <c r="D1779" s="1" t="s">
        <v>10128</v>
      </c>
      <c r="E1779" s="1" t="s">
        <v>10129</v>
      </c>
      <c r="F1779" s="1" t="s">
        <v>10130</v>
      </c>
      <c r="G1779" s="1" t="s">
        <v>6538</v>
      </c>
      <c r="H1779" s="1">
        <v>100</v>
      </c>
    </row>
    <row r="1780" spans="1:8" x14ac:dyDescent="0.3">
      <c r="A1780">
        <v>1778</v>
      </c>
      <c r="B1780" s="1" t="s">
        <v>10131</v>
      </c>
      <c r="C1780" s="1" t="s">
        <v>10132</v>
      </c>
      <c r="D1780" s="1" t="s">
        <v>10133</v>
      </c>
      <c r="E1780" s="1" t="s">
        <v>10134</v>
      </c>
      <c r="F1780" s="1" t="s">
        <v>10135</v>
      </c>
      <c r="G1780" s="1" t="s">
        <v>10136</v>
      </c>
      <c r="H1780" s="1">
        <v>100</v>
      </c>
    </row>
    <row r="1781" spans="1:8" x14ac:dyDescent="0.3">
      <c r="A1781">
        <v>1779</v>
      </c>
      <c r="B1781" s="1" t="s">
        <v>10137</v>
      </c>
      <c r="C1781" s="1" t="s">
        <v>10138</v>
      </c>
      <c r="D1781" s="1" t="s">
        <v>10139</v>
      </c>
      <c r="E1781" s="1" t="s">
        <v>10140</v>
      </c>
      <c r="F1781" s="1" t="s">
        <v>10141</v>
      </c>
      <c r="G1781" s="1" t="s">
        <v>10142</v>
      </c>
      <c r="H1781" s="1">
        <v>100</v>
      </c>
    </row>
    <row r="1782" spans="1:8" x14ac:dyDescent="0.3">
      <c r="A1782">
        <v>1780</v>
      </c>
      <c r="B1782" s="1" t="s">
        <v>10143</v>
      </c>
      <c r="C1782" s="1" t="s">
        <v>10144</v>
      </c>
      <c r="D1782" s="1" t="s">
        <v>10145</v>
      </c>
      <c r="E1782" s="1" t="s">
        <v>284</v>
      </c>
      <c r="F1782" s="1" t="s">
        <v>10146</v>
      </c>
      <c r="G1782" s="1" t="s">
        <v>10147</v>
      </c>
      <c r="H1782" s="1">
        <v>100</v>
      </c>
    </row>
    <row r="1783" spans="1:8" x14ac:dyDescent="0.3">
      <c r="A1783">
        <v>1781</v>
      </c>
      <c r="B1783" s="1" t="s">
        <v>10148</v>
      </c>
      <c r="C1783" s="1" t="s">
        <v>10149</v>
      </c>
      <c r="D1783" s="1" t="s">
        <v>10150</v>
      </c>
      <c r="E1783" s="1" t="s">
        <v>10151</v>
      </c>
      <c r="F1783" s="1" t="s">
        <v>10152</v>
      </c>
      <c r="G1783" s="1" t="s">
        <v>10153</v>
      </c>
      <c r="H1783" s="1">
        <v>100</v>
      </c>
    </row>
    <row r="1784" spans="1:8" x14ac:dyDescent="0.3">
      <c r="A1784">
        <v>1782</v>
      </c>
      <c r="B1784" s="1" t="s">
        <v>10154</v>
      </c>
      <c r="C1784" s="1" t="s">
        <v>10155</v>
      </c>
      <c r="D1784" s="1" t="s">
        <v>10156</v>
      </c>
      <c r="E1784" s="1" t="s">
        <v>10157</v>
      </c>
      <c r="F1784" s="1" t="s">
        <v>10158</v>
      </c>
      <c r="G1784" s="1" t="s">
        <v>10159</v>
      </c>
      <c r="H1784" s="1">
        <v>100</v>
      </c>
    </row>
    <row r="1785" spans="1:8" x14ac:dyDescent="0.3">
      <c r="A1785">
        <v>1783</v>
      </c>
      <c r="B1785" s="1" t="s">
        <v>10160</v>
      </c>
      <c r="C1785" s="1" t="s">
        <v>10161</v>
      </c>
      <c r="D1785" s="1" t="s">
        <v>10162</v>
      </c>
      <c r="E1785" s="1" t="s">
        <v>10163</v>
      </c>
      <c r="F1785" s="1" t="s">
        <v>10164</v>
      </c>
      <c r="G1785" s="1" t="s">
        <v>10165</v>
      </c>
      <c r="H1785" s="1">
        <v>100</v>
      </c>
    </row>
    <row r="1786" spans="1:8" x14ac:dyDescent="0.3">
      <c r="A1786">
        <v>1784</v>
      </c>
      <c r="B1786" s="1" t="s">
        <v>10166</v>
      </c>
      <c r="C1786" s="1" t="s">
        <v>10167</v>
      </c>
      <c r="D1786" s="1" t="s">
        <v>10168</v>
      </c>
      <c r="E1786" s="1" t="s">
        <v>10169</v>
      </c>
      <c r="F1786" s="1" t="s">
        <v>10170</v>
      </c>
      <c r="G1786" s="1" t="s">
        <v>10171</v>
      </c>
      <c r="H1786" s="1">
        <v>100</v>
      </c>
    </row>
    <row r="1787" spans="1:8" x14ac:dyDescent="0.3">
      <c r="A1787">
        <v>1785</v>
      </c>
      <c r="B1787" s="1" t="s">
        <v>10172</v>
      </c>
      <c r="C1787" s="1" t="s">
        <v>10173</v>
      </c>
      <c r="D1787" s="1" t="s">
        <v>10174</v>
      </c>
      <c r="E1787" s="1" t="s">
        <v>10175</v>
      </c>
      <c r="F1787" s="1" t="s">
        <v>10176</v>
      </c>
      <c r="G1787" s="1" t="s">
        <v>10177</v>
      </c>
      <c r="H1787" s="1">
        <v>100</v>
      </c>
    </row>
    <row r="1788" spans="1:8" x14ac:dyDescent="0.3">
      <c r="A1788">
        <v>1786</v>
      </c>
      <c r="B1788" s="1" t="s">
        <v>10178</v>
      </c>
      <c r="C1788" s="1" t="s">
        <v>10179</v>
      </c>
      <c r="D1788" s="1" t="s">
        <v>10180</v>
      </c>
      <c r="E1788" s="1" t="s">
        <v>10181</v>
      </c>
      <c r="F1788" s="1" t="s">
        <v>10182</v>
      </c>
      <c r="G1788" s="1" t="s">
        <v>10183</v>
      </c>
      <c r="H1788" s="1">
        <v>100</v>
      </c>
    </row>
    <row r="1789" spans="1:8" x14ac:dyDescent="0.3">
      <c r="A1789">
        <v>1787</v>
      </c>
      <c r="B1789" s="1" t="s">
        <v>10184</v>
      </c>
      <c r="C1789" s="1" t="s">
        <v>10185</v>
      </c>
      <c r="D1789" s="1" t="s">
        <v>10186</v>
      </c>
      <c r="E1789" s="1" t="s">
        <v>10187</v>
      </c>
      <c r="F1789" s="1" t="s">
        <v>10188</v>
      </c>
      <c r="G1789" s="1" t="s">
        <v>10189</v>
      </c>
      <c r="H1789" s="1">
        <v>100</v>
      </c>
    </row>
    <row r="1790" spans="1:8" x14ac:dyDescent="0.3">
      <c r="A1790">
        <v>1788</v>
      </c>
      <c r="B1790" s="1" t="s">
        <v>10190</v>
      </c>
      <c r="C1790" s="1" t="s">
        <v>10191</v>
      </c>
      <c r="D1790" s="1" t="s">
        <v>10192</v>
      </c>
      <c r="E1790" s="1" t="s">
        <v>10193</v>
      </c>
      <c r="F1790" s="1" t="s">
        <v>10194</v>
      </c>
      <c r="G1790" s="1" t="s">
        <v>6142</v>
      </c>
      <c r="H1790" s="1">
        <v>100</v>
      </c>
    </row>
    <row r="1791" spans="1:8" x14ac:dyDescent="0.3">
      <c r="A1791">
        <v>1789</v>
      </c>
      <c r="B1791" s="1" t="s">
        <v>10195</v>
      </c>
      <c r="C1791" s="1" t="s">
        <v>10196</v>
      </c>
      <c r="D1791" s="1" t="s">
        <v>10197</v>
      </c>
      <c r="E1791" s="1" t="s">
        <v>10198</v>
      </c>
      <c r="F1791" s="1" t="s">
        <v>10199</v>
      </c>
      <c r="G1791" s="1" t="s">
        <v>10200</v>
      </c>
      <c r="H1791" s="1">
        <v>100</v>
      </c>
    </row>
    <row r="1792" spans="1:8" x14ac:dyDescent="0.3">
      <c r="A1792">
        <v>1790</v>
      </c>
      <c r="B1792" s="1" t="s">
        <v>10201</v>
      </c>
      <c r="C1792" s="1" t="s">
        <v>10202</v>
      </c>
      <c r="D1792" s="1" t="s">
        <v>10203</v>
      </c>
      <c r="E1792" s="1" t="s">
        <v>10204</v>
      </c>
      <c r="F1792" s="1" t="s">
        <v>10205</v>
      </c>
      <c r="G1792" s="1" t="s">
        <v>10206</v>
      </c>
      <c r="H1792" s="1">
        <v>100</v>
      </c>
    </row>
    <row r="1793" spans="1:8" x14ac:dyDescent="0.3">
      <c r="A1793">
        <v>1791</v>
      </c>
      <c r="B1793" s="1" t="s">
        <v>10207</v>
      </c>
      <c r="C1793" s="1" t="s">
        <v>10208</v>
      </c>
      <c r="D1793" s="1" t="s">
        <v>10209</v>
      </c>
      <c r="E1793" s="1" t="s">
        <v>10210</v>
      </c>
      <c r="F1793" s="1" t="s">
        <v>10211</v>
      </c>
      <c r="G1793" s="1" t="s">
        <v>10212</v>
      </c>
      <c r="H1793" s="1">
        <v>100</v>
      </c>
    </row>
    <row r="1794" spans="1:8" x14ac:dyDescent="0.3">
      <c r="A1794">
        <v>1792</v>
      </c>
      <c r="B1794" s="1" t="s">
        <v>10213</v>
      </c>
      <c r="C1794" s="1" t="s">
        <v>10214</v>
      </c>
      <c r="D1794" s="1" t="s">
        <v>10215</v>
      </c>
      <c r="E1794" s="1" t="s">
        <v>10216</v>
      </c>
      <c r="F1794" s="1" t="s">
        <v>10217</v>
      </c>
      <c r="G1794" s="1" t="s">
        <v>10218</v>
      </c>
      <c r="H1794" s="1">
        <v>100</v>
      </c>
    </row>
    <row r="1795" spans="1:8" x14ac:dyDescent="0.3">
      <c r="A1795">
        <v>1793</v>
      </c>
      <c r="B1795" s="1" t="s">
        <v>10219</v>
      </c>
      <c r="C1795" s="1" t="s">
        <v>10220</v>
      </c>
      <c r="D1795" s="1" t="s">
        <v>10221</v>
      </c>
      <c r="E1795" s="1" t="s">
        <v>10222</v>
      </c>
      <c r="F1795" s="1" t="s">
        <v>10223</v>
      </c>
      <c r="G1795" s="1" t="s">
        <v>8921</v>
      </c>
      <c r="H1795" s="1">
        <v>100</v>
      </c>
    </row>
    <row r="1796" spans="1:8" x14ac:dyDescent="0.3">
      <c r="A1796">
        <v>1794</v>
      </c>
      <c r="B1796" s="1" t="s">
        <v>10224</v>
      </c>
      <c r="C1796" s="1" t="s">
        <v>10225</v>
      </c>
      <c r="D1796" s="1" t="s">
        <v>10226</v>
      </c>
      <c r="E1796" s="1" t="s">
        <v>10227</v>
      </c>
      <c r="F1796" s="1" t="s">
        <v>10228</v>
      </c>
      <c r="G1796" s="1" t="s">
        <v>10229</v>
      </c>
      <c r="H1796" s="1">
        <v>100</v>
      </c>
    </row>
    <row r="1797" spans="1:8" x14ac:dyDescent="0.3">
      <c r="A1797">
        <v>1795</v>
      </c>
      <c r="B1797" s="1" t="s">
        <v>10230</v>
      </c>
      <c r="C1797" s="1" t="s">
        <v>10231</v>
      </c>
      <c r="D1797" s="1" t="s">
        <v>10232</v>
      </c>
      <c r="E1797" s="1" t="s">
        <v>10233</v>
      </c>
      <c r="F1797" s="1" t="s">
        <v>10234</v>
      </c>
      <c r="G1797" s="1" t="s">
        <v>10235</v>
      </c>
      <c r="H1797" s="1">
        <v>100</v>
      </c>
    </row>
    <row r="1798" spans="1:8" x14ac:dyDescent="0.3">
      <c r="A1798">
        <v>1796</v>
      </c>
      <c r="B1798" s="1" t="s">
        <v>10236</v>
      </c>
      <c r="C1798" s="1" t="s">
        <v>10237</v>
      </c>
      <c r="D1798" s="1" t="s">
        <v>10238</v>
      </c>
      <c r="E1798" s="1" t="s">
        <v>10239</v>
      </c>
      <c r="F1798" s="1" t="s">
        <v>10240</v>
      </c>
      <c r="G1798" s="1" t="s">
        <v>10241</v>
      </c>
      <c r="H1798" s="1">
        <v>100</v>
      </c>
    </row>
    <row r="1799" spans="1:8" x14ac:dyDescent="0.3">
      <c r="A1799">
        <v>1797</v>
      </c>
      <c r="B1799" s="1" t="s">
        <v>10242</v>
      </c>
      <c r="C1799" s="1" t="s">
        <v>10243</v>
      </c>
      <c r="D1799" s="1" t="s">
        <v>10244</v>
      </c>
      <c r="E1799" s="1" t="s">
        <v>10245</v>
      </c>
      <c r="F1799" s="1" t="s">
        <v>10246</v>
      </c>
      <c r="G1799" s="1" t="s">
        <v>2134</v>
      </c>
      <c r="H1799" s="1">
        <v>100</v>
      </c>
    </row>
    <row r="1800" spans="1:8" x14ac:dyDescent="0.3">
      <c r="A1800">
        <v>1798</v>
      </c>
      <c r="B1800" s="1" t="s">
        <v>10247</v>
      </c>
      <c r="C1800" s="1" t="s">
        <v>10243</v>
      </c>
      <c r="D1800" s="1" t="s">
        <v>10248</v>
      </c>
      <c r="E1800" s="1" t="s">
        <v>10249</v>
      </c>
      <c r="F1800" s="1" t="s">
        <v>10250</v>
      </c>
      <c r="G1800" s="1" t="s">
        <v>10251</v>
      </c>
      <c r="H1800" s="1">
        <v>100</v>
      </c>
    </row>
    <row r="1801" spans="1:8" x14ac:dyDescent="0.3">
      <c r="A1801">
        <v>1799</v>
      </c>
      <c r="B1801" s="1" t="s">
        <v>10252</v>
      </c>
      <c r="C1801" s="1" t="s">
        <v>10253</v>
      </c>
      <c r="D1801" s="1" t="s">
        <v>10254</v>
      </c>
      <c r="E1801" s="1" t="s">
        <v>10255</v>
      </c>
      <c r="F1801" s="1" t="s">
        <v>10256</v>
      </c>
      <c r="G1801" s="1" t="s">
        <v>10257</v>
      </c>
      <c r="H1801" s="1">
        <v>100</v>
      </c>
    </row>
    <row r="1802" spans="1:8" x14ac:dyDescent="0.3">
      <c r="A1802">
        <v>1800</v>
      </c>
      <c r="B1802" s="1" t="s">
        <v>10258</v>
      </c>
      <c r="C1802" s="1" t="s">
        <v>10259</v>
      </c>
      <c r="D1802" s="1" t="s">
        <v>10260</v>
      </c>
      <c r="E1802" s="1" t="s">
        <v>10261</v>
      </c>
      <c r="F1802" s="1" t="s">
        <v>10262</v>
      </c>
      <c r="G1802" s="1" t="s">
        <v>10263</v>
      </c>
      <c r="H1802" s="1">
        <v>100</v>
      </c>
    </row>
    <row r="1803" spans="1:8" x14ac:dyDescent="0.3">
      <c r="A1803">
        <v>1801</v>
      </c>
      <c r="B1803" s="1" t="s">
        <v>10264</v>
      </c>
      <c r="C1803" s="1" t="s">
        <v>10265</v>
      </c>
      <c r="D1803" s="1" t="s">
        <v>10266</v>
      </c>
      <c r="E1803" s="1" t="s">
        <v>10267</v>
      </c>
      <c r="F1803" s="1" t="s">
        <v>10268</v>
      </c>
      <c r="G1803" s="1" t="s">
        <v>10269</v>
      </c>
      <c r="H1803" s="1">
        <v>100</v>
      </c>
    </row>
    <row r="1804" spans="1:8" x14ac:dyDescent="0.3">
      <c r="A1804">
        <v>1802</v>
      </c>
      <c r="B1804" s="1" t="s">
        <v>10270</v>
      </c>
      <c r="C1804" s="1" t="s">
        <v>10271</v>
      </c>
      <c r="D1804" s="1" t="s">
        <v>10272</v>
      </c>
      <c r="E1804" s="1" t="s">
        <v>10273</v>
      </c>
      <c r="F1804" s="1" t="s">
        <v>10274</v>
      </c>
      <c r="G1804" s="1" t="s">
        <v>10275</v>
      </c>
      <c r="H1804" s="1">
        <v>100</v>
      </c>
    </row>
    <row r="1805" spans="1:8" x14ac:dyDescent="0.3">
      <c r="A1805">
        <v>1803</v>
      </c>
      <c r="B1805" s="1" t="s">
        <v>10276</v>
      </c>
      <c r="C1805" s="1" t="s">
        <v>10271</v>
      </c>
      <c r="D1805" s="1" t="s">
        <v>10277</v>
      </c>
      <c r="E1805" s="1" t="s">
        <v>10278</v>
      </c>
      <c r="F1805" s="1" t="s">
        <v>10279</v>
      </c>
      <c r="G1805" s="1" t="s">
        <v>10280</v>
      </c>
      <c r="H1805" s="1">
        <v>100</v>
      </c>
    </row>
    <row r="1806" spans="1:8" x14ac:dyDescent="0.3">
      <c r="A1806">
        <v>1804</v>
      </c>
      <c r="B1806" s="1" t="s">
        <v>10281</v>
      </c>
      <c r="C1806" s="1" t="s">
        <v>10282</v>
      </c>
      <c r="D1806" s="1" t="s">
        <v>10283</v>
      </c>
      <c r="E1806" s="1" t="s">
        <v>10284</v>
      </c>
      <c r="F1806" s="1" t="s">
        <v>10285</v>
      </c>
      <c r="G1806" s="1" t="s">
        <v>10286</v>
      </c>
      <c r="H1806" s="1">
        <v>100</v>
      </c>
    </row>
    <row r="1807" spans="1:8" x14ac:dyDescent="0.3">
      <c r="A1807">
        <v>1805</v>
      </c>
      <c r="B1807" s="1" t="s">
        <v>8881</v>
      </c>
      <c r="C1807" s="1" t="s">
        <v>10282</v>
      </c>
      <c r="D1807" s="1" t="s">
        <v>10287</v>
      </c>
      <c r="E1807" s="1" t="s">
        <v>10288</v>
      </c>
      <c r="F1807" s="1" t="s">
        <v>10289</v>
      </c>
      <c r="G1807" s="1" t="s">
        <v>5049</v>
      </c>
      <c r="H1807" s="1">
        <v>100</v>
      </c>
    </row>
    <row r="1808" spans="1:8" x14ac:dyDescent="0.3">
      <c r="A1808">
        <v>1806</v>
      </c>
      <c r="B1808" s="1" t="s">
        <v>10290</v>
      </c>
      <c r="C1808" s="1" t="s">
        <v>10291</v>
      </c>
      <c r="D1808" s="1" t="s">
        <v>10292</v>
      </c>
      <c r="E1808" s="1" t="s">
        <v>10293</v>
      </c>
      <c r="F1808" s="1" t="s">
        <v>10294</v>
      </c>
      <c r="G1808" s="1" t="s">
        <v>10295</v>
      </c>
      <c r="H1808" s="1">
        <v>100</v>
      </c>
    </row>
    <row r="1809" spans="1:8" x14ac:dyDescent="0.3">
      <c r="A1809">
        <v>1807</v>
      </c>
      <c r="B1809" s="1" t="s">
        <v>10296</v>
      </c>
      <c r="C1809" s="1" t="s">
        <v>10297</v>
      </c>
      <c r="D1809" s="1" t="s">
        <v>10298</v>
      </c>
      <c r="E1809" s="1" t="s">
        <v>10299</v>
      </c>
      <c r="F1809" s="1" t="s">
        <v>10300</v>
      </c>
      <c r="G1809" s="1" t="s">
        <v>10301</v>
      </c>
      <c r="H1809" s="1">
        <v>100</v>
      </c>
    </row>
    <row r="1810" spans="1:8" x14ac:dyDescent="0.3">
      <c r="A1810">
        <v>1808</v>
      </c>
      <c r="B1810" s="1" t="s">
        <v>10302</v>
      </c>
      <c r="C1810" s="1" t="s">
        <v>10303</v>
      </c>
      <c r="D1810" s="1" t="s">
        <v>10304</v>
      </c>
      <c r="E1810" s="1" t="s">
        <v>10305</v>
      </c>
      <c r="F1810" s="1" t="s">
        <v>10306</v>
      </c>
      <c r="G1810" s="1" t="s">
        <v>7792</v>
      </c>
      <c r="H1810" s="1">
        <v>100</v>
      </c>
    </row>
    <row r="1811" spans="1:8" x14ac:dyDescent="0.3">
      <c r="A1811">
        <v>1809</v>
      </c>
      <c r="B1811" s="1" t="s">
        <v>10307</v>
      </c>
      <c r="C1811" s="1" t="s">
        <v>10308</v>
      </c>
      <c r="D1811" s="1" t="s">
        <v>10309</v>
      </c>
      <c r="E1811" s="1" t="s">
        <v>10310</v>
      </c>
      <c r="F1811" s="1" t="s">
        <v>10311</v>
      </c>
      <c r="G1811" s="1" t="s">
        <v>10312</v>
      </c>
      <c r="H1811" s="1">
        <v>100</v>
      </c>
    </row>
    <row r="1812" spans="1:8" x14ac:dyDescent="0.3">
      <c r="A1812">
        <v>1810</v>
      </c>
      <c r="B1812" s="1" t="s">
        <v>10313</v>
      </c>
      <c r="C1812" s="1" t="s">
        <v>10314</v>
      </c>
      <c r="D1812" s="1" t="s">
        <v>10315</v>
      </c>
      <c r="E1812" s="1" t="s">
        <v>10316</v>
      </c>
      <c r="F1812" s="1" t="s">
        <v>10317</v>
      </c>
      <c r="G1812" s="1" t="s">
        <v>10318</v>
      </c>
      <c r="H1812" s="1">
        <v>100</v>
      </c>
    </row>
    <row r="1813" spans="1:8" x14ac:dyDescent="0.3">
      <c r="A1813">
        <v>1811</v>
      </c>
      <c r="B1813" s="1" t="s">
        <v>10319</v>
      </c>
      <c r="C1813" s="1" t="s">
        <v>10320</v>
      </c>
      <c r="D1813" s="1" t="s">
        <v>2561</v>
      </c>
      <c r="E1813" s="1" t="s">
        <v>10321</v>
      </c>
      <c r="F1813" s="1" t="s">
        <v>10322</v>
      </c>
      <c r="G1813" s="1" t="s">
        <v>10323</v>
      </c>
      <c r="H1813" s="1">
        <v>100</v>
      </c>
    </row>
    <row r="1814" spans="1:8" x14ac:dyDescent="0.3">
      <c r="A1814">
        <v>1812</v>
      </c>
      <c r="B1814" s="1" t="s">
        <v>10324</v>
      </c>
      <c r="C1814" s="1" t="s">
        <v>10325</v>
      </c>
      <c r="D1814" s="1" t="s">
        <v>10326</v>
      </c>
      <c r="E1814" s="1" t="s">
        <v>10327</v>
      </c>
      <c r="F1814" s="1" t="s">
        <v>10328</v>
      </c>
      <c r="G1814" s="1" t="s">
        <v>8995</v>
      </c>
      <c r="H1814" s="1">
        <v>100</v>
      </c>
    </row>
    <row r="1815" spans="1:8" x14ac:dyDescent="0.3">
      <c r="A1815">
        <v>1813</v>
      </c>
      <c r="B1815" s="1" t="s">
        <v>10329</v>
      </c>
      <c r="C1815" s="1" t="s">
        <v>10330</v>
      </c>
      <c r="D1815" s="1" t="s">
        <v>10331</v>
      </c>
      <c r="E1815" s="1" t="s">
        <v>10332</v>
      </c>
      <c r="F1815" s="1" t="s">
        <v>10333</v>
      </c>
      <c r="G1815" s="1" t="s">
        <v>10334</v>
      </c>
      <c r="H1815" s="1">
        <v>100</v>
      </c>
    </row>
    <row r="1816" spans="1:8" x14ac:dyDescent="0.3">
      <c r="A1816">
        <v>1814</v>
      </c>
      <c r="B1816" s="1" t="s">
        <v>10335</v>
      </c>
      <c r="C1816" s="1" t="s">
        <v>10330</v>
      </c>
      <c r="D1816" s="1" t="s">
        <v>10336</v>
      </c>
      <c r="E1816" s="1" t="s">
        <v>10337</v>
      </c>
      <c r="F1816" s="1" t="s">
        <v>10338</v>
      </c>
      <c r="G1816" s="1" t="s">
        <v>10339</v>
      </c>
      <c r="H1816" s="1">
        <v>100</v>
      </c>
    </row>
    <row r="1817" spans="1:8" x14ac:dyDescent="0.3">
      <c r="A1817">
        <v>1815</v>
      </c>
      <c r="B1817" s="1" t="s">
        <v>10340</v>
      </c>
      <c r="C1817" s="1" t="s">
        <v>10341</v>
      </c>
      <c r="D1817" s="1" t="s">
        <v>10342</v>
      </c>
      <c r="E1817" s="1" t="s">
        <v>10343</v>
      </c>
      <c r="F1817" s="1" t="s">
        <v>10344</v>
      </c>
      <c r="G1817" s="1" t="s">
        <v>10345</v>
      </c>
      <c r="H1817" s="1">
        <v>100</v>
      </c>
    </row>
    <row r="1818" spans="1:8" x14ac:dyDescent="0.3">
      <c r="A1818">
        <v>1816</v>
      </c>
      <c r="B1818" s="1" t="s">
        <v>10346</v>
      </c>
      <c r="C1818" s="1" t="s">
        <v>10347</v>
      </c>
      <c r="D1818" s="1" t="s">
        <v>10348</v>
      </c>
      <c r="E1818" s="1" t="s">
        <v>10349</v>
      </c>
      <c r="F1818" s="1" t="s">
        <v>10350</v>
      </c>
      <c r="G1818" s="1" t="s">
        <v>10351</v>
      </c>
      <c r="H1818" s="1">
        <v>100</v>
      </c>
    </row>
    <row r="1819" spans="1:8" x14ac:dyDescent="0.3">
      <c r="A1819">
        <v>1817</v>
      </c>
      <c r="B1819" s="1" t="s">
        <v>10352</v>
      </c>
      <c r="C1819" s="1" t="s">
        <v>10353</v>
      </c>
      <c r="D1819" s="1" t="s">
        <v>10354</v>
      </c>
      <c r="E1819" s="1" t="s">
        <v>10355</v>
      </c>
      <c r="F1819" s="1" t="s">
        <v>10356</v>
      </c>
      <c r="G1819" s="1" t="s">
        <v>4794</v>
      </c>
      <c r="H1819" s="1">
        <v>100</v>
      </c>
    </row>
    <row r="1820" spans="1:8" x14ac:dyDescent="0.3">
      <c r="A1820">
        <v>1818</v>
      </c>
      <c r="B1820" s="1" t="s">
        <v>10357</v>
      </c>
      <c r="C1820" s="1" t="s">
        <v>10358</v>
      </c>
      <c r="D1820" s="1" t="s">
        <v>10359</v>
      </c>
      <c r="E1820" s="1" t="s">
        <v>10360</v>
      </c>
      <c r="F1820" s="1" t="s">
        <v>10361</v>
      </c>
      <c r="G1820" s="1" t="s">
        <v>10362</v>
      </c>
      <c r="H1820" s="1">
        <v>100</v>
      </c>
    </row>
    <row r="1821" spans="1:8" x14ac:dyDescent="0.3">
      <c r="A1821">
        <v>1819</v>
      </c>
      <c r="B1821" s="1" t="s">
        <v>8895</v>
      </c>
      <c r="C1821" s="1" t="s">
        <v>10358</v>
      </c>
      <c r="D1821" s="1" t="s">
        <v>10363</v>
      </c>
      <c r="E1821" s="1" t="s">
        <v>81</v>
      </c>
      <c r="F1821" s="1" t="s">
        <v>10364</v>
      </c>
      <c r="G1821" s="1" t="s">
        <v>10365</v>
      </c>
      <c r="H1821" s="1">
        <v>100</v>
      </c>
    </row>
    <row r="1822" spans="1:8" x14ac:dyDescent="0.3">
      <c r="A1822">
        <v>1820</v>
      </c>
      <c r="B1822" s="1" t="s">
        <v>10366</v>
      </c>
      <c r="C1822" s="1" t="s">
        <v>10367</v>
      </c>
      <c r="D1822" s="1" t="s">
        <v>10368</v>
      </c>
      <c r="E1822" s="1" t="s">
        <v>10369</v>
      </c>
      <c r="F1822" s="1" t="s">
        <v>532</v>
      </c>
      <c r="G1822" s="1" t="s">
        <v>10370</v>
      </c>
      <c r="H1822" s="1">
        <v>100</v>
      </c>
    </row>
    <row r="1823" spans="1:8" x14ac:dyDescent="0.3">
      <c r="A1823">
        <v>1821</v>
      </c>
      <c r="B1823" s="1" t="s">
        <v>10371</v>
      </c>
      <c r="C1823" s="1" t="s">
        <v>10372</v>
      </c>
      <c r="D1823" s="1" t="s">
        <v>10373</v>
      </c>
      <c r="E1823" s="1" t="s">
        <v>10374</v>
      </c>
      <c r="F1823" s="1" t="s">
        <v>10375</v>
      </c>
      <c r="G1823" s="1" t="s">
        <v>10376</v>
      </c>
      <c r="H1823" s="1">
        <v>100</v>
      </c>
    </row>
    <row r="1824" spans="1:8" x14ac:dyDescent="0.3">
      <c r="A1824">
        <v>1822</v>
      </c>
      <c r="B1824" s="1" t="s">
        <v>10377</v>
      </c>
      <c r="C1824" s="1" t="s">
        <v>10378</v>
      </c>
      <c r="D1824" s="1" t="s">
        <v>10379</v>
      </c>
      <c r="E1824" s="1" t="s">
        <v>10380</v>
      </c>
      <c r="F1824" s="1" t="s">
        <v>10381</v>
      </c>
      <c r="G1824" s="1" t="s">
        <v>10382</v>
      </c>
      <c r="H1824" s="1">
        <v>100</v>
      </c>
    </row>
    <row r="1825" spans="1:8" x14ac:dyDescent="0.3">
      <c r="A1825">
        <v>1823</v>
      </c>
      <c r="B1825" s="1" t="s">
        <v>6325</v>
      </c>
      <c r="C1825" s="1" t="s">
        <v>10383</v>
      </c>
      <c r="D1825" s="1" t="s">
        <v>10384</v>
      </c>
      <c r="E1825" s="1" t="s">
        <v>10385</v>
      </c>
      <c r="F1825" s="1" t="s">
        <v>10386</v>
      </c>
      <c r="G1825" s="1" t="s">
        <v>10387</v>
      </c>
      <c r="H1825" s="1">
        <v>100</v>
      </c>
    </row>
    <row r="1826" spans="1:8" x14ac:dyDescent="0.3">
      <c r="A1826">
        <v>1824</v>
      </c>
      <c r="B1826" s="1" t="s">
        <v>10388</v>
      </c>
      <c r="C1826" s="1" t="s">
        <v>10389</v>
      </c>
      <c r="D1826" s="1" t="s">
        <v>10390</v>
      </c>
      <c r="E1826" s="1" t="s">
        <v>10391</v>
      </c>
      <c r="F1826" s="1" t="s">
        <v>10392</v>
      </c>
      <c r="G1826" s="1" t="s">
        <v>988</v>
      </c>
      <c r="H1826" s="1">
        <v>100</v>
      </c>
    </row>
    <row r="1827" spans="1:8" x14ac:dyDescent="0.3">
      <c r="A1827">
        <v>1825</v>
      </c>
      <c r="B1827" s="1" t="s">
        <v>6519</v>
      </c>
      <c r="C1827" s="1" t="s">
        <v>10393</v>
      </c>
      <c r="D1827" s="1" t="s">
        <v>10394</v>
      </c>
      <c r="E1827" s="1" t="s">
        <v>10395</v>
      </c>
      <c r="F1827" s="1" t="s">
        <v>10396</v>
      </c>
      <c r="G1827" s="1" t="s">
        <v>10397</v>
      </c>
      <c r="H1827" s="1">
        <v>100</v>
      </c>
    </row>
    <row r="1828" spans="1:8" x14ac:dyDescent="0.3">
      <c r="A1828">
        <v>1826</v>
      </c>
      <c r="B1828" s="1" t="s">
        <v>10398</v>
      </c>
      <c r="C1828" s="1" t="s">
        <v>10393</v>
      </c>
      <c r="D1828" s="1" t="s">
        <v>10399</v>
      </c>
      <c r="E1828" s="1" t="s">
        <v>10400</v>
      </c>
      <c r="F1828" s="1" t="s">
        <v>10401</v>
      </c>
      <c r="G1828" s="1" t="s">
        <v>10402</v>
      </c>
      <c r="H1828" s="1">
        <v>100</v>
      </c>
    </row>
    <row r="1829" spans="1:8" x14ac:dyDescent="0.3">
      <c r="A1829">
        <v>1827</v>
      </c>
      <c r="B1829" s="1" t="s">
        <v>10403</v>
      </c>
      <c r="C1829" s="1" t="s">
        <v>10404</v>
      </c>
      <c r="D1829" s="1" t="s">
        <v>10405</v>
      </c>
      <c r="E1829" s="1" t="s">
        <v>10406</v>
      </c>
      <c r="F1829" s="1" t="s">
        <v>10407</v>
      </c>
      <c r="G1829" s="1" t="s">
        <v>7745</v>
      </c>
      <c r="H1829" s="1">
        <v>100</v>
      </c>
    </row>
    <row r="1830" spans="1:8" x14ac:dyDescent="0.3">
      <c r="A1830">
        <v>1828</v>
      </c>
      <c r="B1830" s="1" t="s">
        <v>6325</v>
      </c>
      <c r="C1830" s="1" t="s">
        <v>10408</v>
      </c>
      <c r="D1830" s="1" t="s">
        <v>10409</v>
      </c>
      <c r="E1830" s="1" t="s">
        <v>10410</v>
      </c>
      <c r="F1830" s="1" t="s">
        <v>10411</v>
      </c>
      <c r="G1830" s="1" t="s">
        <v>10412</v>
      </c>
      <c r="H1830" s="1">
        <v>100</v>
      </c>
    </row>
    <row r="1831" spans="1:8" x14ac:dyDescent="0.3">
      <c r="A1831">
        <v>1829</v>
      </c>
      <c r="B1831" s="1" t="s">
        <v>10413</v>
      </c>
      <c r="C1831" s="1" t="s">
        <v>10414</v>
      </c>
      <c r="D1831" s="1" t="s">
        <v>10415</v>
      </c>
      <c r="E1831" s="1" t="s">
        <v>10416</v>
      </c>
      <c r="F1831" s="1" t="s">
        <v>10417</v>
      </c>
      <c r="G1831" s="1" t="s">
        <v>10418</v>
      </c>
      <c r="H1831" s="1">
        <v>100</v>
      </c>
    </row>
    <row r="1832" spans="1:8" x14ac:dyDescent="0.3">
      <c r="A1832">
        <v>1830</v>
      </c>
      <c r="B1832" s="1" t="s">
        <v>10419</v>
      </c>
      <c r="C1832" s="1" t="s">
        <v>10420</v>
      </c>
      <c r="D1832" s="1" t="s">
        <v>10421</v>
      </c>
      <c r="E1832" s="1" t="s">
        <v>10422</v>
      </c>
      <c r="F1832" s="1" t="s">
        <v>10423</v>
      </c>
      <c r="G1832" s="1" t="s">
        <v>10424</v>
      </c>
      <c r="H1832" s="1">
        <v>100</v>
      </c>
    </row>
    <row r="1833" spans="1:8" x14ac:dyDescent="0.3">
      <c r="A1833">
        <v>1831</v>
      </c>
      <c r="B1833" s="1" t="s">
        <v>10425</v>
      </c>
      <c r="C1833" s="1" t="s">
        <v>10426</v>
      </c>
      <c r="D1833" s="1" t="s">
        <v>10427</v>
      </c>
      <c r="E1833" s="1" t="s">
        <v>10428</v>
      </c>
      <c r="F1833" s="1" t="s">
        <v>10429</v>
      </c>
      <c r="G1833" s="1" t="s">
        <v>10430</v>
      </c>
      <c r="H1833" s="1">
        <v>100</v>
      </c>
    </row>
    <row r="1834" spans="1:8" x14ac:dyDescent="0.3">
      <c r="A1834">
        <v>1832</v>
      </c>
      <c r="B1834" s="1" t="s">
        <v>10431</v>
      </c>
      <c r="C1834" s="1" t="s">
        <v>10432</v>
      </c>
      <c r="D1834" s="1" t="s">
        <v>10433</v>
      </c>
      <c r="E1834" s="1" t="s">
        <v>10434</v>
      </c>
      <c r="F1834" s="1" t="s">
        <v>10435</v>
      </c>
      <c r="G1834" s="1" t="s">
        <v>10436</v>
      </c>
      <c r="H1834" s="1">
        <v>100</v>
      </c>
    </row>
    <row r="1835" spans="1:8" x14ac:dyDescent="0.3">
      <c r="A1835">
        <v>1833</v>
      </c>
      <c r="B1835" s="1" t="s">
        <v>6380</v>
      </c>
      <c r="C1835" s="1" t="s">
        <v>10437</v>
      </c>
      <c r="D1835" s="1" t="s">
        <v>10438</v>
      </c>
      <c r="E1835" s="1" t="s">
        <v>10439</v>
      </c>
      <c r="F1835" s="1" t="s">
        <v>10440</v>
      </c>
      <c r="G1835" s="1" t="s">
        <v>10441</v>
      </c>
      <c r="H1835" s="1">
        <v>100</v>
      </c>
    </row>
    <row r="1836" spans="1:8" x14ac:dyDescent="0.3">
      <c r="A1836">
        <v>1834</v>
      </c>
      <c r="B1836" s="1" t="s">
        <v>10442</v>
      </c>
      <c r="C1836" s="1" t="s">
        <v>10437</v>
      </c>
      <c r="D1836" s="1" t="s">
        <v>10443</v>
      </c>
      <c r="E1836" s="1" t="s">
        <v>10444</v>
      </c>
      <c r="F1836" s="1" t="s">
        <v>10445</v>
      </c>
      <c r="G1836" s="1" t="s">
        <v>10446</v>
      </c>
      <c r="H1836" s="1">
        <v>100</v>
      </c>
    </row>
    <row r="1837" spans="1:8" x14ac:dyDescent="0.3">
      <c r="A1837">
        <v>1835</v>
      </c>
      <c r="B1837" s="1" t="s">
        <v>10447</v>
      </c>
      <c r="C1837" s="1" t="s">
        <v>10448</v>
      </c>
      <c r="D1837" s="1" t="s">
        <v>10449</v>
      </c>
      <c r="E1837" s="1" t="s">
        <v>10450</v>
      </c>
      <c r="F1837" s="1" t="s">
        <v>10451</v>
      </c>
      <c r="G1837" s="1" t="s">
        <v>10452</v>
      </c>
      <c r="H1837" s="1">
        <v>100</v>
      </c>
    </row>
    <row r="1838" spans="1:8" x14ac:dyDescent="0.3">
      <c r="A1838">
        <v>1836</v>
      </c>
      <c r="B1838" s="1" t="s">
        <v>10453</v>
      </c>
      <c r="C1838" s="1" t="s">
        <v>10454</v>
      </c>
      <c r="D1838" s="1" t="s">
        <v>10455</v>
      </c>
      <c r="E1838" s="1" t="s">
        <v>10456</v>
      </c>
      <c r="F1838" s="1" t="s">
        <v>10457</v>
      </c>
      <c r="G1838" s="1" t="s">
        <v>1661</v>
      </c>
      <c r="H1838" s="1">
        <v>100</v>
      </c>
    </row>
    <row r="1839" spans="1:8" x14ac:dyDescent="0.3">
      <c r="A1839">
        <v>1837</v>
      </c>
      <c r="B1839" s="1" t="s">
        <v>10458</v>
      </c>
      <c r="C1839" s="1" t="s">
        <v>10454</v>
      </c>
      <c r="D1839" s="1" t="s">
        <v>10459</v>
      </c>
      <c r="E1839" s="1" t="s">
        <v>10460</v>
      </c>
      <c r="F1839" s="1" t="s">
        <v>10461</v>
      </c>
      <c r="G1839" s="1" t="s">
        <v>10462</v>
      </c>
      <c r="H1839" s="1">
        <v>100</v>
      </c>
    </row>
    <row r="1840" spans="1:8" x14ac:dyDescent="0.3">
      <c r="A1840">
        <v>1838</v>
      </c>
      <c r="B1840" s="1" t="s">
        <v>10463</v>
      </c>
      <c r="C1840" s="1" t="s">
        <v>10464</v>
      </c>
      <c r="D1840" s="1" t="s">
        <v>10465</v>
      </c>
      <c r="E1840" s="1" t="s">
        <v>10466</v>
      </c>
      <c r="F1840" s="1" t="s">
        <v>10467</v>
      </c>
      <c r="G1840" s="1" t="s">
        <v>10468</v>
      </c>
      <c r="H1840" s="1">
        <v>100</v>
      </c>
    </row>
    <row r="1841" spans="1:8" x14ac:dyDescent="0.3">
      <c r="A1841">
        <v>1839</v>
      </c>
      <c r="B1841" s="1" t="s">
        <v>10469</v>
      </c>
      <c r="C1841" s="1" t="s">
        <v>10470</v>
      </c>
      <c r="D1841" s="1" t="s">
        <v>10471</v>
      </c>
      <c r="E1841" s="1" t="s">
        <v>10472</v>
      </c>
      <c r="F1841" s="1" t="s">
        <v>10473</v>
      </c>
      <c r="G1841" s="1" t="s">
        <v>10474</v>
      </c>
      <c r="H1841" s="1">
        <v>100</v>
      </c>
    </row>
    <row r="1842" spans="1:8" x14ac:dyDescent="0.3">
      <c r="A1842">
        <v>1840</v>
      </c>
      <c r="B1842" s="1" t="s">
        <v>7914</v>
      </c>
      <c r="C1842" s="1" t="s">
        <v>10475</v>
      </c>
      <c r="D1842" s="1" t="s">
        <v>10476</v>
      </c>
      <c r="E1842" s="1" t="s">
        <v>10477</v>
      </c>
      <c r="F1842" s="1" t="s">
        <v>10478</v>
      </c>
      <c r="G1842" s="1" t="s">
        <v>10479</v>
      </c>
      <c r="H1842" s="1">
        <v>100</v>
      </c>
    </row>
    <row r="1843" spans="1:8" x14ac:dyDescent="0.3">
      <c r="A1843">
        <v>1841</v>
      </c>
      <c r="B1843" s="1" t="s">
        <v>10480</v>
      </c>
      <c r="C1843" s="1" t="s">
        <v>10481</v>
      </c>
      <c r="D1843" s="1" t="s">
        <v>10482</v>
      </c>
      <c r="E1843" s="1" t="s">
        <v>10483</v>
      </c>
      <c r="F1843" s="1" t="s">
        <v>10484</v>
      </c>
      <c r="G1843" s="1" t="s">
        <v>10485</v>
      </c>
      <c r="H1843" s="1">
        <v>100</v>
      </c>
    </row>
    <row r="1844" spans="1:8" x14ac:dyDescent="0.3">
      <c r="A1844">
        <v>1842</v>
      </c>
      <c r="B1844" s="1" t="s">
        <v>10486</v>
      </c>
      <c r="C1844" s="1" t="s">
        <v>10487</v>
      </c>
      <c r="D1844" s="1" t="s">
        <v>10488</v>
      </c>
      <c r="E1844" s="1" t="s">
        <v>10489</v>
      </c>
      <c r="F1844" s="1" t="s">
        <v>10490</v>
      </c>
      <c r="G1844" s="1" t="s">
        <v>10491</v>
      </c>
      <c r="H1844" s="1">
        <v>100</v>
      </c>
    </row>
    <row r="1845" spans="1:8" x14ac:dyDescent="0.3">
      <c r="A1845">
        <v>1843</v>
      </c>
      <c r="B1845" s="1" t="s">
        <v>8682</v>
      </c>
      <c r="C1845" s="1" t="s">
        <v>10492</v>
      </c>
      <c r="D1845" s="1" t="s">
        <v>10493</v>
      </c>
      <c r="E1845" s="1" t="s">
        <v>10494</v>
      </c>
      <c r="F1845" s="1" t="s">
        <v>10495</v>
      </c>
      <c r="G1845" s="1" t="s">
        <v>10496</v>
      </c>
      <c r="H1845" s="1">
        <v>100</v>
      </c>
    </row>
    <row r="1846" spans="1:8" x14ac:dyDescent="0.3">
      <c r="A1846">
        <v>1844</v>
      </c>
      <c r="B1846" s="1" t="s">
        <v>10497</v>
      </c>
      <c r="C1846" s="1" t="s">
        <v>10498</v>
      </c>
      <c r="D1846" s="1" t="s">
        <v>10499</v>
      </c>
      <c r="E1846" s="1" t="s">
        <v>10500</v>
      </c>
      <c r="F1846" s="1" t="s">
        <v>8180</v>
      </c>
      <c r="G1846" s="1" t="s">
        <v>10501</v>
      </c>
      <c r="H1846" s="1">
        <v>100</v>
      </c>
    </row>
    <row r="1847" spans="1:8" x14ac:dyDescent="0.3">
      <c r="A1847">
        <v>1845</v>
      </c>
      <c r="B1847" s="1" t="s">
        <v>10502</v>
      </c>
      <c r="C1847" s="1" t="s">
        <v>10503</v>
      </c>
      <c r="D1847" s="1" t="s">
        <v>10504</v>
      </c>
      <c r="E1847" s="1" t="s">
        <v>10505</v>
      </c>
      <c r="F1847" s="1" t="s">
        <v>10506</v>
      </c>
      <c r="G1847" s="1" t="s">
        <v>10507</v>
      </c>
      <c r="H1847" s="1">
        <v>100</v>
      </c>
    </row>
    <row r="1848" spans="1:8" x14ac:dyDescent="0.3">
      <c r="A1848">
        <v>1846</v>
      </c>
      <c r="B1848" s="1" t="s">
        <v>10508</v>
      </c>
      <c r="C1848" s="1" t="s">
        <v>10509</v>
      </c>
      <c r="D1848" s="1" t="s">
        <v>10510</v>
      </c>
      <c r="E1848" s="1" t="s">
        <v>10511</v>
      </c>
      <c r="F1848" s="1" t="s">
        <v>10512</v>
      </c>
      <c r="G1848" s="1" t="s">
        <v>10513</v>
      </c>
      <c r="H1848" s="1">
        <v>100</v>
      </c>
    </row>
    <row r="1849" spans="1:8" x14ac:dyDescent="0.3">
      <c r="A1849">
        <v>1847</v>
      </c>
      <c r="B1849" s="1" t="s">
        <v>10514</v>
      </c>
      <c r="C1849" s="1" t="s">
        <v>10515</v>
      </c>
      <c r="D1849" s="1" t="s">
        <v>10516</v>
      </c>
      <c r="E1849" s="1" t="s">
        <v>10517</v>
      </c>
      <c r="F1849" s="1" t="s">
        <v>10518</v>
      </c>
      <c r="G1849" s="1" t="s">
        <v>10519</v>
      </c>
      <c r="H1849" s="1">
        <v>100</v>
      </c>
    </row>
    <row r="1850" spans="1:8" x14ac:dyDescent="0.3">
      <c r="A1850">
        <v>1848</v>
      </c>
      <c r="B1850" s="1" t="s">
        <v>10520</v>
      </c>
      <c r="C1850" s="1" t="s">
        <v>10521</v>
      </c>
      <c r="D1850" s="1" t="s">
        <v>10522</v>
      </c>
      <c r="E1850" s="1" t="s">
        <v>10523</v>
      </c>
      <c r="F1850" s="1" t="s">
        <v>10524</v>
      </c>
      <c r="G1850" s="1" t="s">
        <v>10525</v>
      </c>
      <c r="H1850" s="1">
        <v>100</v>
      </c>
    </row>
    <row r="1851" spans="1:8" x14ac:dyDescent="0.3">
      <c r="A1851">
        <v>1849</v>
      </c>
      <c r="B1851" s="1" t="s">
        <v>10346</v>
      </c>
      <c r="C1851" s="1" t="s">
        <v>10521</v>
      </c>
      <c r="D1851" s="1" t="s">
        <v>10526</v>
      </c>
      <c r="E1851" s="1" t="s">
        <v>10527</v>
      </c>
      <c r="F1851" s="1" t="s">
        <v>10528</v>
      </c>
      <c r="G1851" s="1" t="s">
        <v>10529</v>
      </c>
      <c r="H1851" s="1">
        <v>100</v>
      </c>
    </row>
    <row r="1852" spans="1:8" x14ac:dyDescent="0.3">
      <c r="A1852">
        <v>1850</v>
      </c>
      <c r="B1852" s="1" t="s">
        <v>10530</v>
      </c>
      <c r="C1852" s="1" t="s">
        <v>10531</v>
      </c>
      <c r="D1852" s="1" t="s">
        <v>10532</v>
      </c>
      <c r="E1852" s="1" t="s">
        <v>10533</v>
      </c>
      <c r="F1852" s="1" t="s">
        <v>10534</v>
      </c>
      <c r="G1852" s="1" t="s">
        <v>10535</v>
      </c>
      <c r="H1852" s="1">
        <v>100</v>
      </c>
    </row>
    <row r="1853" spans="1:8" x14ac:dyDescent="0.3">
      <c r="A1853">
        <v>1851</v>
      </c>
      <c r="B1853" s="1" t="s">
        <v>10536</v>
      </c>
      <c r="C1853" s="1" t="s">
        <v>10537</v>
      </c>
      <c r="D1853" s="1" t="s">
        <v>10538</v>
      </c>
      <c r="E1853" s="1" t="s">
        <v>10539</v>
      </c>
      <c r="F1853" s="1" t="s">
        <v>10540</v>
      </c>
      <c r="G1853" s="1" t="s">
        <v>1870</v>
      </c>
      <c r="H1853" s="1">
        <v>100</v>
      </c>
    </row>
    <row r="1854" spans="1:8" x14ac:dyDescent="0.3">
      <c r="A1854">
        <v>1852</v>
      </c>
      <c r="B1854" s="1" t="s">
        <v>10541</v>
      </c>
      <c r="C1854" s="1" t="s">
        <v>10537</v>
      </c>
      <c r="D1854" s="1" t="s">
        <v>10542</v>
      </c>
      <c r="E1854" s="1" t="s">
        <v>10543</v>
      </c>
      <c r="F1854" s="1" t="s">
        <v>10544</v>
      </c>
      <c r="G1854" s="1" t="s">
        <v>10545</v>
      </c>
      <c r="H1854" s="1">
        <v>100</v>
      </c>
    </row>
    <row r="1855" spans="1:8" x14ac:dyDescent="0.3">
      <c r="A1855">
        <v>1853</v>
      </c>
      <c r="B1855" s="1" t="s">
        <v>10546</v>
      </c>
      <c r="C1855" s="1" t="s">
        <v>10547</v>
      </c>
      <c r="D1855" s="1" t="s">
        <v>10548</v>
      </c>
      <c r="E1855" s="1" t="s">
        <v>10549</v>
      </c>
      <c r="F1855" s="1" t="s">
        <v>10550</v>
      </c>
      <c r="G1855" s="1" t="s">
        <v>3292</v>
      </c>
      <c r="H1855" s="1">
        <v>100</v>
      </c>
    </row>
    <row r="1856" spans="1:8" x14ac:dyDescent="0.3">
      <c r="A1856">
        <v>1854</v>
      </c>
      <c r="B1856" s="1" t="s">
        <v>10551</v>
      </c>
      <c r="C1856" s="1" t="s">
        <v>10552</v>
      </c>
      <c r="D1856" s="1" t="s">
        <v>10553</v>
      </c>
      <c r="E1856" s="1" t="s">
        <v>10554</v>
      </c>
      <c r="F1856" s="1" t="s">
        <v>10555</v>
      </c>
      <c r="G1856" s="1" t="s">
        <v>10556</v>
      </c>
      <c r="H1856" s="1">
        <v>100</v>
      </c>
    </row>
    <row r="1857" spans="1:8" x14ac:dyDescent="0.3">
      <c r="A1857">
        <v>1855</v>
      </c>
      <c r="B1857" s="1" t="s">
        <v>10557</v>
      </c>
      <c r="C1857" s="1" t="s">
        <v>10558</v>
      </c>
      <c r="D1857" s="1" t="s">
        <v>10559</v>
      </c>
      <c r="E1857" s="1" t="s">
        <v>10560</v>
      </c>
      <c r="F1857" s="1" t="s">
        <v>10561</v>
      </c>
      <c r="G1857" s="1" t="s">
        <v>10562</v>
      </c>
      <c r="H1857" s="1">
        <v>100</v>
      </c>
    </row>
    <row r="1858" spans="1:8" x14ac:dyDescent="0.3">
      <c r="A1858">
        <v>1856</v>
      </c>
      <c r="B1858" s="1" t="s">
        <v>10563</v>
      </c>
      <c r="C1858" s="1" t="s">
        <v>10564</v>
      </c>
      <c r="D1858" s="1" t="s">
        <v>10565</v>
      </c>
      <c r="E1858" s="1" t="s">
        <v>10566</v>
      </c>
      <c r="F1858" s="1" t="s">
        <v>10567</v>
      </c>
      <c r="G1858" s="1" t="s">
        <v>10568</v>
      </c>
      <c r="H1858" s="1">
        <v>100</v>
      </c>
    </row>
    <row r="1859" spans="1:8" x14ac:dyDescent="0.3">
      <c r="A1859">
        <v>1857</v>
      </c>
      <c r="B1859" s="1" t="s">
        <v>10569</v>
      </c>
      <c r="C1859" s="1" t="s">
        <v>10570</v>
      </c>
      <c r="D1859" s="1" t="s">
        <v>10571</v>
      </c>
      <c r="E1859" s="1" t="s">
        <v>10572</v>
      </c>
      <c r="F1859" s="1" t="s">
        <v>10573</v>
      </c>
      <c r="G1859" s="1" t="s">
        <v>10574</v>
      </c>
      <c r="H1859" s="1">
        <v>100</v>
      </c>
    </row>
    <row r="1860" spans="1:8" x14ac:dyDescent="0.3">
      <c r="A1860">
        <v>1858</v>
      </c>
      <c r="B1860" s="1" t="s">
        <v>10575</v>
      </c>
      <c r="C1860" s="1" t="s">
        <v>10576</v>
      </c>
      <c r="D1860" s="1" t="s">
        <v>10577</v>
      </c>
      <c r="E1860" s="1" t="s">
        <v>10578</v>
      </c>
      <c r="F1860" s="1" t="s">
        <v>10579</v>
      </c>
      <c r="G1860" s="1" t="s">
        <v>10580</v>
      </c>
      <c r="H1860" s="1">
        <v>100</v>
      </c>
    </row>
    <row r="1861" spans="1:8" x14ac:dyDescent="0.3">
      <c r="A1861">
        <v>1859</v>
      </c>
      <c r="B1861" s="1" t="s">
        <v>10581</v>
      </c>
      <c r="C1861" s="1" t="s">
        <v>10582</v>
      </c>
      <c r="D1861" s="1" t="s">
        <v>10583</v>
      </c>
      <c r="E1861" s="1" t="s">
        <v>10584</v>
      </c>
      <c r="F1861" s="1" t="s">
        <v>10585</v>
      </c>
      <c r="G1861" s="1" t="s">
        <v>10586</v>
      </c>
      <c r="H1861" s="1">
        <v>100</v>
      </c>
    </row>
    <row r="1862" spans="1:8" x14ac:dyDescent="0.3">
      <c r="A1862">
        <v>1860</v>
      </c>
      <c r="B1862" s="1" t="s">
        <v>10587</v>
      </c>
      <c r="C1862" s="1" t="s">
        <v>10582</v>
      </c>
      <c r="D1862" s="1" t="s">
        <v>10588</v>
      </c>
      <c r="E1862" s="1" t="s">
        <v>10589</v>
      </c>
      <c r="F1862" s="1" t="s">
        <v>10590</v>
      </c>
      <c r="G1862" s="1" t="s">
        <v>10591</v>
      </c>
      <c r="H1862" s="1">
        <v>100</v>
      </c>
    </row>
    <row r="1863" spans="1:8" x14ac:dyDescent="0.3">
      <c r="A1863">
        <v>1861</v>
      </c>
      <c r="B1863" s="1" t="s">
        <v>10592</v>
      </c>
      <c r="C1863" s="1" t="s">
        <v>10593</v>
      </c>
      <c r="D1863" s="1" t="s">
        <v>10594</v>
      </c>
      <c r="E1863" s="1" t="s">
        <v>10595</v>
      </c>
      <c r="F1863" s="1" t="s">
        <v>10596</v>
      </c>
      <c r="G1863" s="1" t="s">
        <v>10597</v>
      </c>
      <c r="H1863" s="1">
        <v>100</v>
      </c>
    </row>
    <row r="1864" spans="1:8" x14ac:dyDescent="0.3">
      <c r="A1864">
        <v>1862</v>
      </c>
      <c r="B1864" s="1" t="s">
        <v>10598</v>
      </c>
      <c r="C1864" s="1" t="s">
        <v>10599</v>
      </c>
      <c r="D1864" s="1" t="s">
        <v>10600</v>
      </c>
      <c r="E1864" s="1" t="s">
        <v>10601</v>
      </c>
      <c r="F1864" s="1" t="s">
        <v>10602</v>
      </c>
      <c r="G1864" s="1" t="s">
        <v>10603</v>
      </c>
      <c r="H1864" s="1">
        <v>100</v>
      </c>
    </row>
    <row r="1865" spans="1:8" x14ac:dyDescent="0.3">
      <c r="A1865">
        <v>1863</v>
      </c>
      <c r="B1865" s="1" t="s">
        <v>10604</v>
      </c>
      <c r="C1865" s="1" t="s">
        <v>10605</v>
      </c>
      <c r="D1865" s="1" t="s">
        <v>10606</v>
      </c>
      <c r="E1865" s="1" t="s">
        <v>10607</v>
      </c>
      <c r="F1865" s="1" t="s">
        <v>10608</v>
      </c>
      <c r="G1865" s="1" t="s">
        <v>3489</v>
      </c>
      <c r="H1865" s="1">
        <v>100</v>
      </c>
    </row>
    <row r="1866" spans="1:8" x14ac:dyDescent="0.3">
      <c r="A1866">
        <v>1864</v>
      </c>
      <c r="B1866" s="1" t="s">
        <v>9299</v>
      </c>
      <c r="C1866" s="1" t="s">
        <v>10605</v>
      </c>
      <c r="D1866" s="1" t="s">
        <v>10609</v>
      </c>
      <c r="E1866" s="1" t="s">
        <v>10610</v>
      </c>
      <c r="F1866" s="1" t="s">
        <v>10611</v>
      </c>
      <c r="G1866" s="1" t="s">
        <v>10612</v>
      </c>
      <c r="H1866" s="1">
        <v>100</v>
      </c>
    </row>
    <row r="1867" spans="1:8" x14ac:dyDescent="0.3">
      <c r="A1867">
        <v>1865</v>
      </c>
      <c r="B1867" s="1" t="s">
        <v>10613</v>
      </c>
      <c r="C1867" s="1" t="s">
        <v>10614</v>
      </c>
      <c r="D1867" s="1" t="s">
        <v>10615</v>
      </c>
      <c r="E1867" s="1" t="s">
        <v>10616</v>
      </c>
      <c r="F1867" s="1" t="s">
        <v>3441</v>
      </c>
      <c r="G1867" s="1" t="s">
        <v>10617</v>
      </c>
      <c r="H1867" s="1">
        <v>100</v>
      </c>
    </row>
    <row r="1868" spans="1:8" x14ac:dyDescent="0.3">
      <c r="A1868">
        <v>1866</v>
      </c>
      <c r="B1868" s="1" t="s">
        <v>10618</v>
      </c>
      <c r="C1868" s="1" t="s">
        <v>10619</v>
      </c>
      <c r="D1868" s="1" t="s">
        <v>10620</v>
      </c>
      <c r="E1868" s="1" t="s">
        <v>10621</v>
      </c>
      <c r="F1868" s="1" t="s">
        <v>10622</v>
      </c>
      <c r="G1868" s="1" t="s">
        <v>10623</v>
      </c>
      <c r="H1868" s="1">
        <v>100</v>
      </c>
    </row>
    <row r="1869" spans="1:8" x14ac:dyDescent="0.3">
      <c r="A1869">
        <v>1867</v>
      </c>
      <c r="B1869" s="1" t="s">
        <v>10624</v>
      </c>
      <c r="C1869" s="1" t="s">
        <v>10625</v>
      </c>
      <c r="D1869" s="1" t="s">
        <v>10626</v>
      </c>
      <c r="E1869" s="1" t="s">
        <v>10627</v>
      </c>
      <c r="F1869" s="1" t="s">
        <v>1986</v>
      </c>
      <c r="G1869" s="1" t="s">
        <v>4424</v>
      </c>
      <c r="H1869" s="1">
        <v>100</v>
      </c>
    </row>
    <row r="1870" spans="1:8" x14ac:dyDescent="0.3">
      <c r="A1870">
        <v>1868</v>
      </c>
      <c r="B1870" s="1" t="s">
        <v>10628</v>
      </c>
      <c r="C1870" s="1" t="s">
        <v>10629</v>
      </c>
      <c r="D1870" s="1" t="s">
        <v>10630</v>
      </c>
      <c r="E1870" s="1" t="s">
        <v>10631</v>
      </c>
      <c r="F1870" s="1" t="s">
        <v>10632</v>
      </c>
      <c r="G1870" s="1" t="s">
        <v>10633</v>
      </c>
      <c r="H1870" s="1">
        <v>100</v>
      </c>
    </row>
    <row r="1871" spans="1:8" x14ac:dyDescent="0.3">
      <c r="A1871">
        <v>1869</v>
      </c>
      <c r="B1871" s="1" t="s">
        <v>10634</v>
      </c>
      <c r="C1871" s="1" t="s">
        <v>10635</v>
      </c>
      <c r="D1871" s="1" t="s">
        <v>10636</v>
      </c>
      <c r="E1871" s="1" t="s">
        <v>10637</v>
      </c>
      <c r="F1871" s="1" t="s">
        <v>3684</v>
      </c>
      <c r="G1871" s="1" t="s">
        <v>10638</v>
      </c>
      <c r="H1871" s="1">
        <v>100</v>
      </c>
    </row>
    <row r="1872" spans="1:8" x14ac:dyDescent="0.3">
      <c r="A1872">
        <v>1870</v>
      </c>
      <c r="B1872" s="1" t="s">
        <v>10639</v>
      </c>
      <c r="C1872" s="1" t="s">
        <v>10640</v>
      </c>
      <c r="D1872" s="1" t="s">
        <v>10641</v>
      </c>
      <c r="E1872" s="1" t="s">
        <v>10642</v>
      </c>
      <c r="F1872" s="1" t="s">
        <v>10643</v>
      </c>
      <c r="G1872" s="1" t="s">
        <v>10644</v>
      </c>
      <c r="H1872" s="1">
        <v>100</v>
      </c>
    </row>
    <row r="1873" spans="1:8" x14ac:dyDescent="0.3">
      <c r="A1873">
        <v>1871</v>
      </c>
      <c r="B1873" s="1" t="s">
        <v>10645</v>
      </c>
      <c r="C1873" s="1" t="s">
        <v>10646</v>
      </c>
      <c r="D1873" s="1" t="s">
        <v>718</v>
      </c>
      <c r="E1873" s="1" t="s">
        <v>10647</v>
      </c>
      <c r="F1873" s="1" t="s">
        <v>10648</v>
      </c>
      <c r="G1873" s="1" t="s">
        <v>10649</v>
      </c>
      <c r="H1873" s="1">
        <v>100</v>
      </c>
    </row>
    <row r="1874" spans="1:8" x14ac:dyDescent="0.3">
      <c r="A1874">
        <v>1872</v>
      </c>
      <c r="B1874" s="1" t="s">
        <v>10650</v>
      </c>
      <c r="C1874" s="1" t="s">
        <v>10651</v>
      </c>
      <c r="D1874" s="1" t="s">
        <v>10652</v>
      </c>
      <c r="E1874" s="1" t="s">
        <v>10653</v>
      </c>
      <c r="F1874" s="1" t="s">
        <v>10654</v>
      </c>
      <c r="G1874" s="1" t="s">
        <v>10655</v>
      </c>
      <c r="H1874" s="1">
        <v>100</v>
      </c>
    </row>
    <row r="1875" spans="1:8" x14ac:dyDescent="0.3">
      <c r="A1875">
        <v>1873</v>
      </c>
      <c r="B1875" s="1" t="s">
        <v>9907</v>
      </c>
      <c r="C1875" s="1" t="s">
        <v>10656</v>
      </c>
      <c r="D1875" s="1" t="s">
        <v>10657</v>
      </c>
      <c r="E1875" s="1" t="s">
        <v>10658</v>
      </c>
      <c r="F1875" s="1" t="s">
        <v>10659</v>
      </c>
      <c r="G1875" s="1" t="s">
        <v>10660</v>
      </c>
      <c r="H1875" s="1">
        <v>100</v>
      </c>
    </row>
    <row r="1876" spans="1:8" x14ac:dyDescent="0.3">
      <c r="A1876">
        <v>1874</v>
      </c>
      <c r="B1876" s="1" t="s">
        <v>10661</v>
      </c>
      <c r="C1876" s="1" t="s">
        <v>10662</v>
      </c>
      <c r="D1876" s="1" t="s">
        <v>10663</v>
      </c>
      <c r="E1876" s="1" t="s">
        <v>10664</v>
      </c>
      <c r="F1876" s="1" t="s">
        <v>10665</v>
      </c>
      <c r="G1876" s="1" t="s">
        <v>10666</v>
      </c>
      <c r="H1876" s="1">
        <v>100</v>
      </c>
    </row>
    <row r="1877" spans="1:8" x14ac:dyDescent="0.3">
      <c r="A1877">
        <v>1875</v>
      </c>
      <c r="B1877" s="1" t="s">
        <v>7902</v>
      </c>
      <c r="C1877" s="1" t="s">
        <v>10667</v>
      </c>
      <c r="D1877" s="1" t="s">
        <v>10668</v>
      </c>
      <c r="E1877" s="1" t="s">
        <v>10669</v>
      </c>
      <c r="F1877" s="1" t="s">
        <v>10670</v>
      </c>
      <c r="G1877" s="1" t="s">
        <v>10671</v>
      </c>
      <c r="H1877" s="1">
        <v>100</v>
      </c>
    </row>
    <row r="1878" spans="1:8" x14ac:dyDescent="0.3">
      <c r="A1878">
        <v>1876</v>
      </c>
      <c r="B1878" s="1" t="s">
        <v>10672</v>
      </c>
      <c r="C1878" s="1" t="s">
        <v>10667</v>
      </c>
      <c r="D1878" s="1" t="s">
        <v>10673</v>
      </c>
      <c r="E1878" s="1" t="s">
        <v>10674</v>
      </c>
      <c r="F1878" s="1" t="s">
        <v>10675</v>
      </c>
      <c r="G1878" s="1" t="s">
        <v>10676</v>
      </c>
      <c r="H1878" s="1">
        <v>100</v>
      </c>
    </row>
    <row r="1879" spans="1:8" x14ac:dyDescent="0.3">
      <c r="A1879">
        <v>1877</v>
      </c>
      <c r="B1879" s="1" t="s">
        <v>10677</v>
      </c>
      <c r="C1879" s="1" t="s">
        <v>10678</v>
      </c>
      <c r="D1879" s="1" t="s">
        <v>10679</v>
      </c>
      <c r="E1879" s="1" t="s">
        <v>10680</v>
      </c>
      <c r="F1879" s="1" t="s">
        <v>10681</v>
      </c>
      <c r="G1879" s="1" t="s">
        <v>10682</v>
      </c>
      <c r="H1879" s="1">
        <v>100</v>
      </c>
    </row>
    <row r="1880" spans="1:8" x14ac:dyDescent="0.3">
      <c r="A1880">
        <v>1878</v>
      </c>
      <c r="B1880" s="1" t="s">
        <v>10683</v>
      </c>
      <c r="C1880" s="1" t="s">
        <v>10684</v>
      </c>
      <c r="D1880" s="1" t="s">
        <v>10685</v>
      </c>
      <c r="E1880" s="1" t="s">
        <v>10686</v>
      </c>
      <c r="F1880" s="1" t="s">
        <v>10687</v>
      </c>
      <c r="G1880" s="1" t="s">
        <v>10688</v>
      </c>
      <c r="H1880" s="1">
        <v>100</v>
      </c>
    </row>
    <row r="1881" spans="1:8" x14ac:dyDescent="0.3">
      <c r="A1881">
        <v>1879</v>
      </c>
      <c r="B1881" s="1" t="s">
        <v>10689</v>
      </c>
      <c r="C1881" s="1" t="s">
        <v>10690</v>
      </c>
      <c r="D1881" s="1" t="s">
        <v>10691</v>
      </c>
      <c r="E1881" s="1" t="s">
        <v>10692</v>
      </c>
      <c r="F1881" s="1" t="s">
        <v>10693</v>
      </c>
      <c r="G1881" s="1" t="s">
        <v>2935</v>
      </c>
      <c r="H1881" s="1">
        <v>100</v>
      </c>
    </row>
    <row r="1882" spans="1:8" x14ac:dyDescent="0.3">
      <c r="A1882">
        <v>1880</v>
      </c>
      <c r="B1882" s="1" t="s">
        <v>10694</v>
      </c>
      <c r="C1882" s="1" t="s">
        <v>10695</v>
      </c>
      <c r="D1882" s="1" t="s">
        <v>10696</v>
      </c>
      <c r="E1882" s="1" t="s">
        <v>10697</v>
      </c>
      <c r="F1882" s="1" t="s">
        <v>10698</v>
      </c>
      <c r="G1882" s="1" t="s">
        <v>10699</v>
      </c>
      <c r="H1882" s="1">
        <v>100</v>
      </c>
    </row>
    <row r="1883" spans="1:8" x14ac:dyDescent="0.3">
      <c r="A1883">
        <v>1881</v>
      </c>
      <c r="B1883" s="1" t="s">
        <v>10700</v>
      </c>
      <c r="C1883" s="1" t="s">
        <v>10701</v>
      </c>
      <c r="D1883" s="1" t="s">
        <v>10702</v>
      </c>
      <c r="E1883" s="1" t="s">
        <v>10703</v>
      </c>
      <c r="F1883" s="1" t="s">
        <v>10704</v>
      </c>
      <c r="G1883" s="1" t="s">
        <v>10705</v>
      </c>
      <c r="H1883" s="1">
        <v>100</v>
      </c>
    </row>
    <row r="1884" spans="1:8" x14ac:dyDescent="0.3">
      <c r="A1884">
        <v>1882</v>
      </c>
      <c r="B1884" s="1" t="s">
        <v>10706</v>
      </c>
      <c r="C1884" s="1" t="s">
        <v>10701</v>
      </c>
      <c r="D1884" s="1" t="s">
        <v>10707</v>
      </c>
      <c r="E1884" s="1" t="s">
        <v>10708</v>
      </c>
      <c r="F1884" s="1" t="s">
        <v>10709</v>
      </c>
      <c r="G1884" s="1" t="s">
        <v>10710</v>
      </c>
      <c r="H1884" s="1">
        <v>100</v>
      </c>
    </row>
    <row r="1885" spans="1:8" x14ac:dyDescent="0.3">
      <c r="A1885">
        <v>1883</v>
      </c>
      <c r="B1885" s="1" t="s">
        <v>10711</v>
      </c>
      <c r="C1885" s="1" t="s">
        <v>10712</v>
      </c>
      <c r="D1885" s="1" t="s">
        <v>10713</v>
      </c>
      <c r="E1885" s="1" t="s">
        <v>10714</v>
      </c>
      <c r="F1885" s="1" t="s">
        <v>10715</v>
      </c>
      <c r="G1885" s="1" t="s">
        <v>10716</v>
      </c>
      <c r="H1885" s="1">
        <v>100</v>
      </c>
    </row>
    <row r="1886" spans="1:8" x14ac:dyDescent="0.3">
      <c r="A1886">
        <v>1884</v>
      </c>
      <c r="B1886" s="1" t="s">
        <v>10717</v>
      </c>
      <c r="C1886" s="1" t="s">
        <v>10712</v>
      </c>
      <c r="D1886" s="1" t="s">
        <v>10718</v>
      </c>
      <c r="E1886" s="1" t="s">
        <v>10719</v>
      </c>
      <c r="F1886" s="1" t="s">
        <v>10720</v>
      </c>
      <c r="G1886" s="1" t="s">
        <v>10721</v>
      </c>
      <c r="H1886" s="1">
        <v>100</v>
      </c>
    </row>
    <row r="1887" spans="1:8" x14ac:dyDescent="0.3">
      <c r="A1887">
        <v>1885</v>
      </c>
      <c r="B1887" s="1" t="s">
        <v>6785</v>
      </c>
      <c r="C1887" s="1" t="s">
        <v>10722</v>
      </c>
      <c r="D1887" s="1" t="s">
        <v>10723</v>
      </c>
      <c r="E1887" s="1" t="s">
        <v>10724</v>
      </c>
      <c r="F1887" s="1" t="s">
        <v>10725</v>
      </c>
      <c r="G1887" s="1" t="s">
        <v>10726</v>
      </c>
      <c r="H1887" s="1">
        <v>100</v>
      </c>
    </row>
    <row r="1888" spans="1:8" x14ac:dyDescent="0.3">
      <c r="A1888">
        <v>1886</v>
      </c>
      <c r="B1888" s="1" t="s">
        <v>10727</v>
      </c>
      <c r="C1888" s="1" t="s">
        <v>10728</v>
      </c>
      <c r="D1888" s="1" t="s">
        <v>10729</v>
      </c>
      <c r="E1888" s="1" t="s">
        <v>10730</v>
      </c>
      <c r="F1888" s="1" t="s">
        <v>10731</v>
      </c>
      <c r="G1888" s="1" t="s">
        <v>10732</v>
      </c>
      <c r="H1888" s="1">
        <v>100</v>
      </c>
    </row>
    <row r="1889" spans="1:8" x14ac:dyDescent="0.3">
      <c r="A1889">
        <v>1887</v>
      </c>
      <c r="B1889" s="1" t="s">
        <v>10733</v>
      </c>
      <c r="C1889" s="1" t="s">
        <v>1703</v>
      </c>
      <c r="D1889" s="1" t="s">
        <v>10734</v>
      </c>
      <c r="E1889" s="1" t="s">
        <v>10735</v>
      </c>
      <c r="F1889" s="1" t="s">
        <v>10736</v>
      </c>
      <c r="G1889" s="1" t="s">
        <v>10737</v>
      </c>
      <c r="H1889" s="1">
        <v>100</v>
      </c>
    </row>
    <row r="1890" spans="1:8" x14ac:dyDescent="0.3">
      <c r="A1890">
        <v>1888</v>
      </c>
      <c r="B1890" s="1" t="s">
        <v>10738</v>
      </c>
      <c r="C1890" s="1" t="s">
        <v>10739</v>
      </c>
      <c r="D1890" s="1" t="s">
        <v>10740</v>
      </c>
      <c r="E1890" s="1" t="s">
        <v>10741</v>
      </c>
      <c r="F1890" s="1" t="s">
        <v>10742</v>
      </c>
      <c r="G1890" s="1" t="s">
        <v>10743</v>
      </c>
      <c r="H1890" s="1">
        <v>100</v>
      </c>
    </row>
    <row r="1891" spans="1:8" x14ac:dyDescent="0.3">
      <c r="A1891">
        <v>1889</v>
      </c>
      <c r="B1891" s="1" t="s">
        <v>10744</v>
      </c>
      <c r="C1891" s="1" t="s">
        <v>10745</v>
      </c>
      <c r="D1891" s="1" t="s">
        <v>10746</v>
      </c>
      <c r="E1891" s="1" t="s">
        <v>10747</v>
      </c>
      <c r="F1891" s="1" t="s">
        <v>10748</v>
      </c>
      <c r="G1891" s="1" t="s">
        <v>10749</v>
      </c>
      <c r="H1891" s="1">
        <v>100</v>
      </c>
    </row>
    <row r="1892" spans="1:8" x14ac:dyDescent="0.3">
      <c r="A1892">
        <v>1890</v>
      </c>
      <c r="B1892" s="1" t="s">
        <v>10750</v>
      </c>
      <c r="C1892" s="1" t="s">
        <v>10751</v>
      </c>
      <c r="D1892" s="1" t="s">
        <v>10752</v>
      </c>
      <c r="E1892" s="1" t="s">
        <v>10753</v>
      </c>
      <c r="F1892" s="1" t="s">
        <v>10754</v>
      </c>
      <c r="G1892" s="1" t="s">
        <v>4403</v>
      </c>
      <c r="H1892" s="1">
        <v>100</v>
      </c>
    </row>
    <row r="1893" spans="1:8" x14ac:dyDescent="0.3">
      <c r="A1893">
        <v>1891</v>
      </c>
      <c r="B1893" s="1" t="s">
        <v>10755</v>
      </c>
      <c r="C1893" s="1" t="s">
        <v>10756</v>
      </c>
      <c r="D1893" s="1" t="s">
        <v>10757</v>
      </c>
      <c r="E1893" s="1" t="s">
        <v>10758</v>
      </c>
      <c r="F1893" s="1" t="s">
        <v>10759</v>
      </c>
      <c r="G1893" s="1" t="s">
        <v>10760</v>
      </c>
      <c r="H1893" s="1">
        <v>100</v>
      </c>
    </row>
    <row r="1894" spans="1:8" x14ac:dyDescent="0.3">
      <c r="A1894">
        <v>1892</v>
      </c>
      <c r="B1894" s="1" t="s">
        <v>10761</v>
      </c>
      <c r="C1894" s="1" t="s">
        <v>10762</v>
      </c>
      <c r="D1894" s="1" t="s">
        <v>10763</v>
      </c>
      <c r="E1894" s="1" t="s">
        <v>10764</v>
      </c>
      <c r="F1894" s="1" t="s">
        <v>10765</v>
      </c>
      <c r="G1894" s="1" t="s">
        <v>10766</v>
      </c>
      <c r="H1894" s="1">
        <v>100</v>
      </c>
    </row>
    <row r="1895" spans="1:8" x14ac:dyDescent="0.3">
      <c r="A1895">
        <v>1893</v>
      </c>
      <c r="B1895" s="1" t="s">
        <v>10767</v>
      </c>
      <c r="C1895" s="1" t="s">
        <v>10768</v>
      </c>
      <c r="D1895" s="1" t="s">
        <v>10769</v>
      </c>
      <c r="E1895" s="1" t="s">
        <v>10770</v>
      </c>
      <c r="F1895" s="1" t="s">
        <v>10771</v>
      </c>
      <c r="G1895" s="1" t="s">
        <v>10772</v>
      </c>
      <c r="H1895" s="1">
        <v>100</v>
      </c>
    </row>
    <row r="1896" spans="1:8" x14ac:dyDescent="0.3">
      <c r="A1896">
        <v>1894</v>
      </c>
      <c r="B1896" s="1" t="s">
        <v>10773</v>
      </c>
      <c r="C1896" s="1" t="s">
        <v>10774</v>
      </c>
      <c r="D1896" s="1" t="s">
        <v>10775</v>
      </c>
      <c r="E1896" s="1" t="s">
        <v>10776</v>
      </c>
      <c r="F1896" s="1" t="s">
        <v>10777</v>
      </c>
      <c r="G1896" s="1" t="s">
        <v>10778</v>
      </c>
      <c r="H1896" s="1">
        <v>100</v>
      </c>
    </row>
    <row r="1897" spans="1:8" x14ac:dyDescent="0.3">
      <c r="A1897">
        <v>1895</v>
      </c>
      <c r="B1897" s="1" t="s">
        <v>10779</v>
      </c>
      <c r="C1897" s="1" t="s">
        <v>10780</v>
      </c>
      <c r="D1897" s="1" t="s">
        <v>10781</v>
      </c>
      <c r="E1897" s="1" t="s">
        <v>10782</v>
      </c>
      <c r="F1897" s="1" t="s">
        <v>10783</v>
      </c>
      <c r="G1897" s="1" t="s">
        <v>10784</v>
      </c>
      <c r="H1897" s="1">
        <v>100</v>
      </c>
    </row>
    <row r="1898" spans="1:8" x14ac:dyDescent="0.3">
      <c r="A1898">
        <v>1896</v>
      </c>
      <c r="B1898" s="1" t="s">
        <v>10785</v>
      </c>
      <c r="C1898" s="1" t="s">
        <v>10786</v>
      </c>
      <c r="D1898" s="1" t="s">
        <v>10787</v>
      </c>
      <c r="E1898" s="1" t="s">
        <v>10788</v>
      </c>
      <c r="F1898" s="1" t="s">
        <v>10789</v>
      </c>
      <c r="G1898" s="1" t="s">
        <v>10790</v>
      </c>
      <c r="H1898" s="1">
        <v>100</v>
      </c>
    </row>
    <row r="1899" spans="1:8" x14ac:dyDescent="0.3">
      <c r="A1899">
        <v>1897</v>
      </c>
      <c r="B1899" s="1" t="s">
        <v>10791</v>
      </c>
      <c r="C1899" s="1" t="s">
        <v>10792</v>
      </c>
      <c r="D1899" s="1" t="s">
        <v>10793</v>
      </c>
      <c r="E1899" s="1" t="s">
        <v>10794</v>
      </c>
      <c r="F1899" s="1" t="s">
        <v>10795</v>
      </c>
      <c r="G1899" s="1" t="s">
        <v>10796</v>
      </c>
      <c r="H1899" s="1">
        <v>100</v>
      </c>
    </row>
    <row r="1900" spans="1:8" x14ac:dyDescent="0.3">
      <c r="A1900">
        <v>1898</v>
      </c>
      <c r="B1900" s="1" t="s">
        <v>10797</v>
      </c>
      <c r="C1900" s="1" t="s">
        <v>10792</v>
      </c>
      <c r="D1900" s="1" t="s">
        <v>10798</v>
      </c>
      <c r="E1900" s="1" t="s">
        <v>10799</v>
      </c>
      <c r="F1900" s="1" t="s">
        <v>10800</v>
      </c>
      <c r="G1900" s="1" t="s">
        <v>10801</v>
      </c>
      <c r="H1900" s="1">
        <v>100</v>
      </c>
    </row>
    <row r="1901" spans="1:8" x14ac:dyDescent="0.3">
      <c r="A1901">
        <v>1899</v>
      </c>
      <c r="B1901" s="1" t="s">
        <v>10802</v>
      </c>
      <c r="C1901" s="1" t="s">
        <v>10803</v>
      </c>
      <c r="D1901" s="1" t="s">
        <v>10804</v>
      </c>
      <c r="E1901" s="1" t="s">
        <v>10805</v>
      </c>
      <c r="F1901" s="1" t="s">
        <v>10806</v>
      </c>
      <c r="G1901" s="1" t="s">
        <v>10807</v>
      </c>
      <c r="H1901" s="1">
        <v>100</v>
      </c>
    </row>
    <row r="1902" spans="1:8" x14ac:dyDescent="0.3">
      <c r="A1902">
        <v>1900</v>
      </c>
      <c r="B1902" s="1" t="s">
        <v>10808</v>
      </c>
      <c r="C1902" s="1" t="s">
        <v>10809</v>
      </c>
      <c r="D1902" s="1" t="s">
        <v>10810</v>
      </c>
      <c r="E1902" s="1" t="s">
        <v>10811</v>
      </c>
      <c r="F1902" s="1" t="s">
        <v>10812</v>
      </c>
      <c r="G1902" s="1" t="s">
        <v>10813</v>
      </c>
      <c r="H1902" s="1">
        <v>100</v>
      </c>
    </row>
    <row r="1903" spans="1:8" x14ac:dyDescent="0.3">
      <c r="A1903">
        <v>1901</v>
      </c>
      <c r="B1903" s="1" t="s">
        <v>10814</v>
      </c>
      <c r="C1903" s="1" t="s">
        <v>10815</v>
      </c>
      <c r="D1903" s="1" t="s">
        <v>10816</v>
      </c>
      <c r="E1903" s="1" t="s">
        <v>10817</v>
      </c>
      <c r="F1903" s="1" t="s">
        <v>10818</v>
      </c>
      <c r="G1903" s="1" t="s">
        <v>10819</v>
      </c>
      <c r="H1903" s="1">
        <v>100</v>
      </c>
    </row>
    <row r="1904" spans="1:8" x14ac:dyDescent="0.3">
      <c r="A1904">
        <v>1902</v>
      </c>
      <c r="B1904" s="1" t="s">
        <v>10820</v>
      </c>
      <c r="C1904" s="1" t="s">
        <v>10821</v>
      </c>
      <c r="D1904" s="1" t="s">
        <v>10822</v>
      </c>
      <c r="E1904" s="1" t="s">
        <v>10823</v>
      </c>
      <c r="F1904" s="1" t="s">
        <v>10824</v>
      </c>
      <c r="G1904" s="1" t="s">
        <v>10825</v>
      </c>
      <c r="H1904" s="1">
        <v>100</v>
      </c>
    </row>
    <row r="1905" spans="1:8" x14ac:dyDescent="0.3">
      <c r="A1905">
        <v>1903</v>
      </c>
      <c r="B1905" s="1" t="s">
        <v>10826</v>
      </c>
      <c r="C1905" s="1" t="s">
        <v>10827</v>
      </c>
      <c r="D1905" s="1" t="s">
        <v>10828</v>
      </c>
      <c r="E1905" s="1" t="s">
        <v>10829</v>
      </c>
      <c r="F1905" s="1" t="s">
        <v>10830</v>
      </c>
      <c r="G1905" s="1" t="s">
        <v>10831</v>
      </c>
      <c r="H1905" s="1">
        <v>100</v>
      </c>
    </row>
    <row r="1906" spans="1:8" x14ac:dyDescent="0.3">
      <c r="A1906">
        <v>1904</v>
      </c>
      <c r="B1906" s="1" t="s">
        <v>10832</v>
      </c>
      <c r="C1906" s="1" t="s">
        <v>10833</v>
      </c>
      <c r="D1906" s="1" t="s">
        <v>10834</v>
      </c>
      <c r="E1906" s="1" t="s">
        <v>10835</v>
      </c>
      <c r="F1906" s="1" t="s">
        <v>10836</v>
      </c>
      <c r="G1906" s="1" t="s">
        <v>10837</v>
      </c>
      <c r="H1906" s="1">
        <v>100</v>
      </c>
    </row>
    <row r="1907" spans="1:8" x14ac:dyDescent="0.3">
      <c r="A1907">
        <v>1905</v>
      </c>
      <c r="B1907" s="1" t="s">
        <v>10838</v>
      </c>
      <c r="C1907" s="1" t="s">
        <v>10833</v>
      </c>
      <c r="D1907" s="1" t="s">
        <v>10839</v>
      </c>
      <c r="E1907" s="1" t="s">
        <v>10840</v>
      </c>
      <c r="F1907" s="1" t="s">
        <v>10841</v>
      </c>
      <c r="G1907" s="1" t="s">
        <v>10842</v>
      </c>
      <c r="H1907" s="1">
        <v>100</v>
      </c>
    </row>
    <row r="1908" spans="1:8" x14ac:dyDescent="0.3">
      <c r="A1908">
        <v>1906</v>
      </c>
      <c r="B1908" s="1" t="s">
        <v>10843</v>
      </c>
      <c r="C1908" s="1" t="s">
        <v>10844</v>
      </c>
      <c r="D1908" s="1" t="s">
        <v>10845</v>
      </c>
      <c r="E1908" s="1" t="s">
        <v>10846</v>
      </c>
      <c r="F1908" s="1" t="s">
        <v>10847</v>
      </c>
      <c r="G1908" s="1" t="s">
        <v>10848</v>
      </c>
      <c r="H1908" s="1">
        <v>100</v>
      </c>
    </row>
    <row r="1909" spans="1:8" x14ac:dyDescent="0.3">
      <c r="A1909">
        <v>1907</v>
      </c>
      <c r="B1909" s="1" t="s">
        <v>10849</v>
      </c>
      <c r="C1909" s="1" t="s">
        <v>10844</v>
      </c>
      <c r="D1909" s="1" t="s">
        <v>10713</v>
      </c>
      <c r="E1909" s="1" t="s">
        <v>10850</v>
      </c>
      <c r="F1909" s="1" t="s">
        <v>10851</v>
      </c>
      <c r="G1909" s="1" t="s">
        <v>10852</v>
      </c>
      <c r="H1909" s="1">
        <v>100</v>
      </c>
    </row>
    <row r="1910" spans="1:8" x14ac:dyDescent="0.3">
      <c r="A1910">
        <v>1908</v>
      </c>
      <c r="B1910" s="1" t="s">
        <v>10853</v>
      </c>
      <c r="C1910" s="1" t="s">
        <v>10854</v>
      </c>
      <c r="D1910" s="1" t="s">
        <v>10855</v>
      </c>
      <c r="E1910" s="1" t="s">
        <v>10856</v>
      </c>
      <c r="F1910" s="1" t="s">
        <v>10857</v>
      </c>
      <c r="G1910" s="1" t="s">
        <v>10858</v>
      </c>
      <c r="H1910" s="1">
        <v>100</v>
      </c>
    </row>
    <row r="1911" spans="1:8" x14ac:dyDescent="0.3">
      <c r="A1911">
        <v>1909</v>
      </c>
      <c r="B1911" s="1" t="s">
        <v>10859</v>
      </c>
      <c r="C1911" s="1" t="s">
        <v>10860</v>
      </c>
      <c r="D1911" s="1" t="s">
        <v>10861</v>
      </c>
      <c r="E1911" s="1" t="s">
        <v>10862</v>
      </c>
      <c r="F1911" s="1" t="s">
        <v>10863</v>
      </c>
      <c r="G1911" s="1" t="s">
        <v>10864</v>
      </c>
      <c r="H1911" s="1">
        <v>100</v>
      </c>
    </row>
    <row r="1912" spans="1:8" x14ac:dyDescent="0.3">
      <c r="A1912">
        <v>1910</v>
      </c>
      <c r="B1912" s="1" t="s">
        <v>3287</v>
      </c>
      <c r="C1912" s="1" t="s">
        <v>10860</v>
      </c>
      <c r="D1912" s="1" t="s">
        <v>10865</v>
      </c>
      <c r="E1912" s="1" t="s">
        <v>10866</v>
      </c>
      <c r="F1912" s="1" t="s">
        <v>10867</v>
      </c>
      <c r="G1912" s="1" t="s">
        <v>10868</v>
      </c>
      <c r="H1912" s="1">
        <v>100</v>
      </c>
    </row>
    <row r="1913" spans="1:8" x14ac:dyDescent="0.3">
      <c r="A1913">
        <v>1911</v>
      </c>
      <c r="B1913" s="1" t="s">
        <v>10869</v>
      </c>
      <c r="C1913" s="1" t="s">
        <v>10870</v>
      </c>
      <c r="D1913" s="1" t="s">
        <v>10871</v>
      </c>
      <c r="E1913" s="1" t="s">
        <v>10872</v>
      </c>
      <c r="F1913" s="1" t="s">
        <v>10873</v>
      </c>
      <c r="G1913" s="1" t="s">
        <v>10874</v>
      </c>
      <c r="H1913" s="1">
        <v>100</v>
      </c>
    </row>
    <row r="1914" spans="1:8" x14ac:dyDescent="0.3">
      <c r="A1914">
        <v>1912</v>
      </c>
      <c r="B1914" s="1" t="s">
        <v>10875</v>
      </c>
      <c r="C1914" s="1" t="s">
        <v>10876</v>
      </c>
      <c r="D1914" s="1" t="s">
        <v>10877</v>
      </c>
      <c r="E1914" s="1" t="s">
        <v>10878</v>
      </c>
      <c r="F1914" s="1" t="s">
        <v>10879</v>
      </c>
      <c r="G1914" s="1" t="s">
        <v>10880</v>
      </c>
      <c r="H1914" s="1">
        <v>100</v>
      </c>
    </row>
    <row r="1915" spans="1:8" x14ac:dyDescent="0.3">
      <c r="A1915">
        <v>1913</v>
      </c>
      <c r="B1915" s="1" t="s">
        <v>10881</v>
      </c>
      <c r="C1915" s="1" t="s">
        <v>10876</v>
      </c>
      <c r="D1915" s="1" t="s">
        <v>10882</v>
      </c>
      <c r="E1915" s="1" t="s">
        <v>10883</v>
      </c>
      <c r="F1915" s="1" t="s">
        <v>10884</v>
      </c>
      <c r="G1915" s="1" t="s">
        <v>10885</v>
      </c>
      <c r="H1915" s="1">
        <v>100</v>
      </c>
    </row>
    <row r="1916" spans="1:8" x14ac:dyDescent="0.3">
      <c r="A1916">
        <v>1914</v>
      </c>
      <c r="B1916" s="1" t="s">
        <v>10886</v>
      </c>
      <c r="C1916" s="1" t="s">
        <v>10887</v>
      </c>
      <c r="D1916" s="1" t="s">
        <v>10888</v>
      </c>
      <c r="E1916" s="1" t="s">
        <v>10889</v>
      </c>
      <c r="F1916" s="1" t="s">
        <v>10890</v>
      </c>
      <c r="G1916" s="1" t="s">
        <v>10891</v>
      </c>
      <c r="H1916" s="1">
        <v>100</v>
      </c>
    </row>
    <row r="1917" spans="1:8" x14ac:dyDescent="0.3">
      <c r="A1917">
        <v>1915</v>
      </c>
      <c r="B1917" s="1" t="s">
        <v>10892</v>
      </c>
      <c r="C1917" s="1" t="s">
        <v>10893</v>
      </c>
      <c r="D1917" s="1" t="s">
        <v>10894</v>
      </c>
      <c r="E1917" s="1" t="s">
        <v>10895</v>
      </c>
      <c r="F1917" s="1" t="s">
        <v>10473</v>
      </c>
      <c r="G1917" s="1" t="s">
        <v>10896</v>
      </c>
      <c r="H1917" s="1">
        <v>100</v>
      </c>
    </row>
    <row r="1918" spans="1:8" x14ac:dyDescent="0.3">
      <c r="A1918">
        <v>1916</v>
      </c>
      <c r="B1918" s="1" t="s">
        <v>8413</v>
      </c>
      <c r="C1918" s="1" t="s">
        <v>10893</v>
      </c>
      <c r="D1918" s="1" t="s">
        <v>10897</v>
      </c>
      <c r="E1918" s="1" t="s">
        <v>10898</v>
      </c>
      <c r="F1918" s="1" t="s">
        <v>10899</v>
      </c>
      <c r="G1918" s="1" t="s">
        <v>10900</v>
      </c>
      <c r="H1918" s="1">
        <v>100</v>
      </c>
    </row>
    <row r="1919" spans="1:8" x14ac:dyDescent="0.3">
      <c r="A1919">
        <v>1917</v>
      </c>
      <c r="B1919" s="1" t="s">
        <v>10901</v>
      </c>
      <c r="C1919" s="1" t="s">
        <v>10902</v>
      </c>
      <c r="D1919" s="1" t="s">
        <v>10903</v>
      </c>
      <c r="E1919" s="1" t="s">
        <v>10904</v>
      </c>
      <c r="F1919" s="1" t="s">
        <v>10905</v>
      </c>
      <c r="G1919" s="1" t="s">
        <v>10906</v>
      </c>
      <c r="H1919" s="1">
        <v>100</v>
      </c>
    </row>
    <row r="1920" spans="1:8" x14ac:dyDescent="0.3">
      <c r="A1920">
        <v>1918</v>
      </c>
      <c r="B1920" s="1" t="s">
        <v>10907</v>
      </c>
      <c r="C1920" s="1" t="s">
        <v>10908</v>
      </c>
      <c r="D1920" s="1" t="s">
        <v>10909</v>
      </c>
      <c r="E1920" s="1" t="s">
        <v>10910</v>
      </c>
      <c r="F1920" s="1" t="s">
        <v>10911</v>
      </c>
      <c r="G1920" s="1" t="s">
        <v>10912</v>
      </c>
      <c r="H1920" s="1">
        <v>100</v>
      </c>
    </row>
    <row r="1921" spans="1:8" x14ac:dyDescent="0.3">
      <c r="A1921">
        <v>1919</v>
      </c>
      <c r="B1921" s="1" t="s">
        <v>10913</v>
      </c>
      <c r="C1921" s="1" t="s">
        <v>10914</v>
      </c>
      <c r="D1921" s="1" t="s">
        <v>10915</v>
      </c>
      <c r="E1921" s="1" t="s">
        <v>10916</v>
      </c>
      <c r="F1921" s="1" t="s">
        <v>10917</v>
      </c>
      <c r="G1921" s="1" t="s">
        <v>10918</v>
      </c>
      <c r="H1921" s="1">
        <v>100</v>
      </c>
    </row>
    <row r="1922" spans="1:8" x14ac:dyDescent="0.3">
      <c r="A1922">
        <v>1920</v>
      </c>
      <c r="B1922" s="1" t="s">
        <v>10919</v>
      </c>
      <c r="C1922" s="1" t="s">
        <v>10914</v>
      </c>
      <c r="D1922" s="1" t="s">
        <v>10920</v>
      </c>
      <c r="E1922" s="1" t="s">
        <v>10921</v>
      </c>
      <c r="F1922" s="1" t="s">
        <v>10922</v>
      </c>
      <c r="G1922" s="1" t="s">
        <v>10923</v>
      </c>
      <c r="H1922" s="1">
        <v>100</v>
      </c>
    </row>
    <row r="1923" spans="1:8" x14ac:dyDescent="0.3">
      <c r="A1923">
        <v>1921</v>
      </c>
      <c r="B1923" s="1" t="s">
        <v>10924</v>
      </c>
      <c r="C1923" s="1" t="s">
        <v>10925</v>
      </c>
      <c r="D1923" s="1" t="s">
        <v>10926</v>
      </c>
      <c r="E1923" s="1" t="s">
        <v>10927</v>
      </c>
      <c r="F1923" s="1" t="s">
        <v>10928</v>
      </c>
      <c r="G1923" s="1" t="s">
        <v>10929</v>
      </c>
      <c r="H1923" s="1">
        <v>100</v>
      </c>
    </row>
    <row r="1924" spans="1:8" x14ac:dyDescent="0.3">
      <c r="A1924">
        <v>1922</v>
      </c>
      <c r="B1924" s="1" t="s">
        <v>10930</v>
      </c>
      <c r="C1924" s="1" t="s">
        <v>10931</v>
      </c>
      <c r="D1924" s="1" t="s">
        <v>10932</v>
      </c>
      <c r="E1924" s="1" t="s">
        <v>10933</v>
      </c>
      <c r="F1924" s="1" t="s">
        <v>10934</v>
      </c>
      <c r="G1924" s="1" t="s">
        <v>10935</v>
      </c>
      <c r="H1924" s="1">
        <v>100</v>
      </c>
    </row>
    <row r="1925" spans="1:8" x14ac:dyDescent="0.3">
      <c r="A1925">
        <v>1923</v>
      </c>
      <c r="B1925" s="1" t="s">
        <v>10936</v>
      </c>
      <c r="C1925" s="1" t="s">
        <v>10931</v>
      </c>
      <c r="D1925" s="1" t="s">
        <v>10937</v>
      </c>
      <c r="E1925" s="1" t="s">
        <v>10938</v>
      </c>
      <c r="F1925" s="1" t="s">
        <v>10939</v>
      </c>
      <c r="G1925" s="1" t="s">
        <v>10940</v>
      </c>
      <c r="H1925" s="1">
        <v>100</v>
      </c>
    </row>
    <row r="1926" spans="1:8" x14ac:dyDescent="0.3">
      <c r="A1926">
        <v>1924</v>
      </c>
      <c r="B1926" s="1" t="s">
        <v>10941</v>
      </c>
      <c r="C1926" s="1" t="s">
        <v>10942</v>
      </c>
      <c r="D1926" s="1" t="s">
        <v>10943</v>
      </c>
      <c r="E1926" s="1" t="s">
        <v>10944</v>
      </c>
      <c r="F1926" s="1" t="s">
        <v>10945</v>
      </c>
      <c r="G1926" s="1" t="s">
        <v>10946</v>
      </c>
      <c r="H1926" s="1">
        <v>100</v>
      </c>
    </row>
    <row r="1927" spans="1:8" x14ac:dyDescent="0.3">
      <c r="A1927">
        <v>1925</v>
      </c>
      <c r="B1927" s="1" t="s">
        <v>10947</v>
      </c>
      <c r="C1927" s="1" t="s">
        <v>10948</v>
      </c>
      <c r="D1927" s="1" t="s">
        <v>10949</v>
      </c>
      <c r="E1927" s="1" t="s">
        <v>10950</v>
      </c>
      <c r="F1927" s="1" t="s">
        <v>10951</v>
      </c>
      <c r="G1927" s="1" t="s">
        <v>10952</v>
      </c>
      <c r="H1927" s="1">
        <v>100</v>
      </c>
    </row>
    <row r="1928" spans="1:8" x14ac:dyDescent="0.3">
      <c r="A1928">
        <v>1926</v>
      </c>
      <c r="B1928" s="1" t="s">
        <v>3645</v>
      </c>
      <c r="C1928" s="1" t="s">
        <v>10953</v>
      </c>
      <c r="D1928" s="1" t="s">
        <v>10954</v>
      </c>
      <c r="E1928" s="1" t="s">
        <v>10955</v>
      </c>
      <c r="F1928" s="1" t="s">
        <v>10956</v>
      </c>
      <c r="G1928" s="1" t="s">
        <v>10957</v>
      </c>
      <c r="H1928" s="1">
        <v>100</v>
      </c>
    </row>
    <row r="1929" spans="1:8" x14ac:dyDescent="0.3">
      <c r="A1929">
        <v>1927</v>
      </c>
      <c r="B1929" s="1" t="s">
        <v>10958</v>
      </c>
      <c r="C1929" s="1" t="s">
        <v>10959</v>
      </c>
      <c r="D1929" s="1" t="s">
        <v>10960</v>
      </c>
      <c r="E1929" s="1" t="s">
        <v>10961</v>
      </c>
      <c r="F1929" s="1" t="s">
        <v>10962</v>
      </c>
      <c r="G1929" s="1" t="s">
        <v>10963</v>
      </c>
      <c r="H1929" s="1">
        <v>100</v>
      </c>
    </row>
    <row r="1930" spans="1:8" x14ac:dyDescent="0.3">
      <c r="A1930">
        <v>1928</v>
      </c>
      <c r="B1930" s="1" t="s">
        <v>10964</v>
      </c>
      <c r="C1930" s="1" t="s">
        <v>10965</v>
      </c>
      <c r="D1930" s="1" t="s">
        <v>10966</v>
      </c>
      <c r="E1930" s="1" t="s">
        <v>10967</v>
      </c>
      <c r="F1930" s="1" t="s">
        <v>10968</v>
      </c>
      <c r="G1930" s="1" t="s">
        <v>10969</v>
      </c>
      <c r="H1930" s="1">
        <v>100</v>
      </c>
    </row>
    <row r="1931" spans="1:8" x14ac:dyDescent="0.3">
      <c r="A1931">
        <v>1929</v>
      </c>
      <c r="B1931" s="1" t="s">
        <v>10970</v>
      </c>
      <c r="C1931" s="1" t="s">
        <v>10965</v>
      </c>
      <c r="D1931" s="1" t="s">
        <v>10971</v>
      </c>
      <c r="E1931" s="1" t="s">
        <v>10972</v>
      </c>
      <c r="F1931" s="1" t="s">
        <v>10973</v>
      </c>
      <c r="G1931" s="1" t="s">
        <v>10974</v>
      </c>
      <c r="H1931" s="1">
        <v>100</v>
      </c>
    </row>
    <row r="1932" spans="1:8" x14ac:dyDescent="0.3">
      <c r="A1932">
        <v>1930</v>
      </c>
      <c r="B1932" s="1" t="s">
        <v>10975</v>
      </c>
      <c r="C1932" s="1" t="s">
        <v>10976</v>
      </c>
      <c r="D1932" s="1" t="s">
        <v>10977</v>
      </c>
      <c r="E1932" s="1" t="s">
        <v>10978</v>
      </c>
      <c r="F1932" s="1" t="s">
        <v>10979</v>
      </c>
      <c r="G1932" s="1" t="s">
        <v>10980</v>
      </c>
      <c r="H1932" s="1">
        <v>100</v>
      </c>
    </row>
    <row r="1933" spans="1:8" x14ac:dyDescent="0.3">
      <c r="A1933">
        <v>1931</v>
      </c>
      <c r="B1933" s="1" t="s">
        <v>10981</v>
      </c>
      <c r="C1933" s="1" t="s">
        <v>10982</v>
      </c>
      <c r="D1933" s="1" t="s">
        <v>10983</v>
      </c>
      <c r="E1933" s="1" t="s">
        <v>10984</v>
      </c>
      <c r="F1933" s="1" t="s">
        <v>10985</v>
      </c>
      <c r="G1933" s="1" t="s">
        <v>10986</v>
      </c>
      <c r="H1933" s="1">
        <v>100</v>
      </c>
    </row>
    <row r="1934" spans="1:8" x14ac:dyDescent="0.3">
      <c r="A1934">
        <v>1932</v>
      </c>
      <c r="B1934" s="1" t="s">
        <v>8771</v>
      </c>
      <c r="C1934" s="1" t="s">
        <v>10987</v>
      </c>
      <c r="D1934" s="1" t="s">
        <v>10988</v>
      </c>
      <c r="E1934" s="1" t="s">
        <v>10989</v>
      </c>
      <c r="F1934" s="1" t="s">
        <v>10990</v>
      </c>
      <c r="G1934" s="1" t="s">
        <v>10991</v>
      </c>
      <c r="H1934" s="1">
        <v>100</v>
      </c>
    </row>
    <row r="1935" spans="1:8" x14ac:dyDescent="0.3">
      <c r="A1935">
        <v>1933</v>
      </c>
      <c r="B1935" s="1" t="s">
        <v>10992</v>
      </c>
      <c r="C1935" s="1" t="s">
        <v>10993</v>
      </c>
      <c r="D1935" s="1" t="s">
        <v>4400</v>
      </c>
      <c r="E1935" s="1" t="s">
        <v>10994</v>
      </c>
      <c r="F1935" s="1" t="s">
        <v>10995</v>
      </c>
      <c r="G1935" s="1" t="s">
        <v>5212</v>
      </c>
      <c r="H1935" s="1">
        <v>100</v>
      </c>
    </row>
    <row r="1936" spans="1:8" x14ac:dyDescent="0.3">
      <c r="A1936">
        <v>1934</v>
      </c>
      <c r="B1936" s="1" t="s">
        <v>7419</v>
      </c>
      <c r="C1936" s="1" t="s">
        <v>10993</v>
      </c>
      <c r="D1936" s="1" t="s">
        <v>10996</v>
      </c>
      <c r="E1936" s="1" t="s">
        <v>10997</v>
      </c>
      <c r="F1936" s="1" t="s">
        <v>10998</v>
      </c>
      <c r="G1936" s="1" t="s">
        <v>10999</v>
      </c>
      <c r="H1936" s="1">
        <v>100</v>
      </c>
    </row>
    <row r="1937" spans="1:8" x14ac:dyDescent="0.3">
      <c r="A1937">
        <v>1935</v>
      </c>
      <c r="B1937" s="1" t="s">
        <v>11000</v>
      </c>
      <c r="C1937" s="1" t="s">
        <v>11001</v>
      </c>
      <c r="D1937" s="1" t="s">
        <v>11002</v>
      </c>
      <c r="E1937" s="1" t="s">
        <v>11003</v>
      </c>
      <c r="F1937" s="1" t="s">
        <v>11004</v>
      </c>
      <c r="G1937" s="1" t="s">
        <v>11005</v>
      </c>
      <c r="H1937" s="1">
        <v>100</v>
      </c>
    </row>
    <row r="1938" spans="1:8" x14ac:dyDescent="0.3">
      <c r="A1938">
        <v>1936</v>
      </c>
      <c r="B1938" s="1" t="s">
        <v>11006</v>
      </c>
      <c r="C1938" s="1" t="s">
        <v>11007</v>
      </c>
      <c r="D1938" s="1" t="s">
        <v>11008</v>
      </c>
      <c r="E1938" s="1" t="s">
        <v>5216</v>
      </c>
      <c r="F1938" s="1" t="s">
        <v>11009</v>
      </c>
      <c r="G1938" s="1" t="s">
        <v>11010</v>
      </c>
      <c r="H1938" s="1">
        <v>100</v>
      </c>
    </row>
    <row r="1939" spans="1:8" x14ac:dyDescent="0.3">
      <c r="A1939">
        <v>1937</v>
      </c>
      <c r="B1939" s="1" t="s">
        <v>11011</v>
      </c>
      <c r="C1939" s="1" t="s">
        <v>11012</v>
      </c>
      <c r="D1939" s="1" t="s">
        <v>11013</v>
      </c>
      <c r="E1939" s="1" t="s">
        <v>11014</v>
      </c>
      <c r="F1939" s="1" t="s">
        <v>11015</v>
      </c>
      <c r="G1939" s="1" t="s">
        <v>11016</v>
      </c>
      <c r="H1939" s="1">
        <v>100</v>
      </c>
    </row>
    <row r="1940" spans="1:8" x14ac:dyDescent="0.3">
      <c r="A1940">
        <v>1938</v>
      </c>
      <c r="B1940" s="1" t="s">
        <v>11017</v>
      </c>
      <c r="C1940" s="1" t="s">
        <v>11018</v>
      </c>
      <c r="D1940" s="1" t="s">
        <v>11019</v>
      </c>
      <c r="E1940" s="1" t="s">
        <v>11020</v>
      </c>
      <c r="F1940" s="1" t="s">
        <v>11021</v>
      </c>
      <c r="G1940" s="1" t="s">
        <v>11022</v>
      </c>
      <c r="H1940" s="1">
        <v>100</v>
      </c>
    </row>
    <row r="1941" spans="1:8" x14ac:dyDescent="0.3">
      <c r="A1941">
        <v>1939</v>
      </c>
      <c r="B1941" s="1" t="s">
        <v>11023</v>
      </c>
      <c r="C1941" s="1" t="s">
        <v>11024</v>
      </c>
      <c r="D1941" s="1" t="s">
        <v>11025</v>
      </c>
      <c r="E1941" s="1" t="s">
        <v>11026</v>
      </c>
      <c r="F1941" s="1" t="s">
        <v>11027</v>
      </c>
      <c r="G1941" s="1" t="s">
        <v>11028</v>
      </c>
      <c r="H1941" s="1">
        <v>100</v>
      </c>
    </row>
    <row r="1942" spans="1:8" x14ac:dyDescent="0.3">
      <c r="A1942">
        <v>1940</v>
      </c>
      <c r="B1942" s="1" t="s">
        <v>11029</v>
      </c>
      <c r="C1942" s="1" t="s">
        <v>11030</v>
      </c>
      <c r="D1942" s="1" t="s">
        <v>11031</v>
      </c>
      <c r="E1942" s="1" t="s">
        <v>11032</v>
      </c>
      <c r="F1942" s="1" t="s">
        <v>11033</v>
      </c>
      <c r="G1942" s="1" t="s">
        <v>11034</v>
      </c>
      <c r="H1942" s="1">
        <v>100</v>
      </c>
    </row>
    <row r="1943" spans="1:8" x14ac:dyDescent="0.3">
      <c r="A1943">
        <v>1941</v>
      </c>
      <c r="B1943" s="1" t="s">
        <v>11035</v>
      </c>
      <c r="C1943" s="1" t="s">
        <v>11036</v>
      </c>
      <c r="D1943" s="1" t="s">
        <v>11037</v>
      </c>
      <c r="E1943" s="1" t="s">
        <v>11038</v>
      </c>
      <c r="F1943" s="1" t="s">
        <v>6537</v>
      </c>
      <c r="G1943" s="1" t="s">
        <v>11039</v>
      </c>
      <c r="H1943" s="1">
        <v>100</v>
      </c>
    </row>
    <row r="1944" spans="1:8" x14ac:dyDescent="0.3">
      <c r="A1944">
        <v>1942</v>
      </c>
      <c r="B1944" s="1" t="s">
        <v>11040</v>
      </c>
      <c r="C1944" s="1" t="s">
        <v>11041</v>
      </c>
      <c r="D1944" s="1" t="s">
        <v>11042</v>
      </c>
      <c r="E1944" s="1" t="s">
        <v>11043</v>
      </c>
      <c r="F1944" s="1" t="s">
        <v>11044</v>
      </c>
      <c r="G1944" s="1" t="s">
        <v>11045</v>
      </c>
      <c r="H1944" s="1">
        <v>100</v>
      </c>
    </row>
    <row r="1945" spans="1:8" x14ac:dyDescent="0.3">
      <c r="A1945">
        <v>1943</v>
      </c>
      <c r="B1945" s="1" t="s">
        <v>2400</v>
      </c>
      <c r="C1945" s="1" t="s">
        <v>11046</v>
      </c>
      <c r="D1945" s="1" t="s">
        <v>11047</v>
      </c>
      <c r="E1945" s="1" t="s">
        <v>11048</v>
      </c>
      <c r="F1945" s="1" t="s">
        <v>6670</v>
      </c>
      <c r="G1945" s="1" t="s">
        <v>11049</v>
      </c>
      <c r="H1945" s="1">
        <v>100</v>
      </c>
    </row>
    <row r="1946" spans="1:8" x14ac:dyDescent="0.3">
      <c r="A1946">
        <v>1944</v>
      </c>
      <c r="B1946" s="1" t="s">
        <v>11050</v>
      </c>
      <c r="C1946" s="1" t="s">
        <v>11051</v>
      </c>
      <c r="D1946" s="1" t="s">
        <v>11052</v>
      </c>
      <c r="E1946" s="1" t="s">
        <v>11053</v>
      </c>
      <c r="F1946" s="1" t="s">
        <v>11054</v>
      </c>
      <c r="G1946" s="1" t="s">
        <v>11055</v>
      </c>
      <c r="H1946" s="1">
        <v>100</v>
      </c>
    </row>
    <row r="1947" spans="1:8" x14ac:dyDescent="0.3">
      <c r="A1947">
        <v>1945</v>
      </c>
      <c r="B1947" s="1" t="s">
        <v>4478</v>
      </c>
      <c r="C1947" s="1" t="s">
        <v>11056</v>
      </c>
      <c r="D1947" s="1" t="s">
        <v>11057</v>
      </c>
      <c r="E1947" s="1" t="s">
        <v>11058</v>
      </c>
      <c r="F1947" s="1" t="s">
        <v>11059</v>
      </c>
      <c r="G1947" s="1" t="s">
        <v>9736</v>
      </c>
      <c r="H1947" s="1">
        <v>100</v>
      </c>
    </row>
    <row r="1948" spans="1:8" x14ac:dyDescent="0.3">
      <c r="A1948">
        <v>1946</v>
      </c>
      <c r="B1948" s="1" t="s">
        <v>11060</v>
      </c>
      <c r="C1948" s="1" t="s">
        <v>11061</v>
      </c>
      <c r="D1948" s="1" t="s">
        <v>11062</v>
      </c>
      <c r="E1948" s="1" t="s">
        <v>226</v>
      </c>
      <c r="F1948" s="1" t="s">
        <v>11063</v>
      </c>
      <c r="G1948" s="1" t="s">
        <v>8950</v>
      </c>
      <c r="H1948" s="1">
        <v>100</v>
      </c>
    </row>
    <row r="1949" spans="1:8" x14ac:dyDescent="0.3">
      <c r="A1949">
        <v>1947</v>
      </c>
      <c r="B1949" s="1" t="s">
        <v>11064</v>
      </c>
      <c r="C1949" s="1" t="s">
        <v>11065</v>
      </c>
      <c r="D1949" s="1" t="s">
        <v>11066</v>
      </c>
      <c r="E1949" s="1" t="s">
        <v>11067</v>
      </c>
      <c r="F1949" s="1" t="s">
        <v>11068</v>
      </c>
      <c r="G1949" s="1" t="s">
        <v>11069</v>
      </c>
      <c r="H1949" s="1">
        <v>99.418599999999998</v>
      </c>
    </row>
    <row r="1950" spans="1:8" x14ac:dyDescent="0.3">
      <c r="A1950">
        <v>1948</v>
      </c>
      <c r="B1950" s="1" t="s">
        <v>11070</v>
      </c>
      <c r="C1950" s="1" t="s">
        <v>11071</v>
      </c>
      <c r="D1950" s="1" t="s">
        <v>11072</v>
      </c>
      <c r="E1950" s="1" t="s">
        <v>11073</v>
      </c>
      <c r="F1950" s="1" t="s">
        <v>5719</v>
      </c>
      <c r="G1950" s="1" t="s">
        <v>11074</v>
      </c>
      <c r="H1950" s="1">
        <v>98.053700000000006</v>
      </c>
    </row>
    <row r="1951" spans="1:8" x14ac:dyDescent="0.3">
      <c r="A1951">
        <v>1949</v>
      </c>
      <c r="B1951" s="1" t="s">
        <v>11075</v>
      </c>
      <c r="C1951" s="1" t="s">
        <v>11071</v>
      </c>
      <c r="D1951" s="1" t="s">
        <v>11076</v>
      </c>
      <c r="E1951" s="1" t="s">
        <v>11077</v>
      </c>
      <c r="F1951" s="1" t="s">
        <v>11078</v>
      </c>
      <c r="G1951" s="1" t="s">
        <v>11079</v>
      </c>
      <c r="H1951" s="1">
        <v>98.301599999999993</v>
      </c>
    </row>
    <row r="1952" spans="1:8" x14ac:dyDescent="0.3">
      <c r="A1952">
        <v>1950</v>
      </c>
      <c r="B1952" s="1" t="s">
        <v>11080</v>
      </c>
      <c r="C1952" s="1" t="s">
        <v>11081</v>
      </c>
      <c r="D1952" s="1" t="s">
        <v>11082</v>
      </c>
      <c r="E1952" s="1" t="s">
        <v>11083</v>
      </c>
      <c r="F1952" s="1" t="s">
        <v>11084</v>
      </c>
      <c r="G1952" s="1" t="s">
        <v>11085</v>
      </c>
      <c r="H1952" s="1">
        <v>99.020700000000005</v>
      </c>
    </row>
    <row r="1953" spans="1:8" x14ac:dyDescent="0.3">
      <c r="A1953">
        <v>1951</v>
      </c>
      <c r="B1953" s="1" t="s">
        <v>11086</v>
      </c>
      <c r="C1953" s="1" t="s">
        <v>11087</v>
      </c>
      <c r="D1953" s="1" t="s">
        <v>11088</v>
      </c>
      <c r="E1953" s="1" t="s">
        <v>11089</v>
      </c>
      <c r="F1953" s="1" t="s">
        <v>7196</v>
      </c>
      <c r="G1953" s="1" t="s">
        <v>11090</v>
      </c>
      <c r="H1953" s="1">
        <v>98.525499999999994</v>
      </c>
    </row>
    <row r="1954" spans="1:8" x14ac:dyDescent="0.3">
      <c r="A1954">
        <v>1952</v>
      </c>
      <c r="B1954" s="1" t="s">
        <v>11091</v>
      </c>
      <c r="C1954" s="1" t="s">
        <v>11092</v>
      </c>
      <c r="D1954" s="1" t="s">
        <v>11093</v>
      </c>
      <c r="E1954" s="1" t="s">
        <v>11094</v>
      </c>
      <c r="F1954" s="1" t="s">
        <v>11095</v>
      </c>
      <c r="G1954" s="1" t="s">
        <v>11096</v>
      </c>
      <c r="H1954" s="1">
        <v>97.573899999999995</v>
      </c>
    </row>
    <row r="1955" spans="1:8" x14ac:dyDescent="0.3">
      <c r="A1955">
        <v>1953</v>
      </c>
      <c r="B1955" s="1" t="s">
        <v>11097</v>
      </c>
      <c r="C1955" s="1" t="s">
        <v>11098</v>
      </c>
      <c r="D1955" s="1" t="s">
        <v>11099</v>
      </c>
      <c r="E1955" s="1" t="s">
        <v>11100</v>
      </c>
      <c r="F1955" s="1" t="s">
        <v>11101</v>
      </c>
      <c r="G1955" s="1" t="s">
        <v>11102</v>
      </c>
      <c r="H1955" s="1">
        <v>97.311700000000002</v>
      </c>
    </row>
    <row r="1956" spans="1:8" x14ac:dyDescent="0.3">
      <c r="A1956">
        <v>1954</v>
      </c>
      <c r="B1956" s="1" t="s">
        <v>11103</v>
      </c>
      <c r="C1956" s="1" t="s">
        <v>11098</v>
      </c>
      <c r="D1956" s="1" t="s">
        <v>11104</v>
      </c>
      <c r="E1956" s="1" t="s">
        <v>11105</v>
      </c>
      <c r="F1956" s="1" t="s">
        <v>11106</v>
      </c>
      <c r="G1956" s="1" t="s">
        <v>11107</v>
      </c>
      <c r="H1956" s="1">
        <v>97.446799999999996</v>
      </c>
    </row>
    <row r="1957" spans="1:8" x14ac:dyDescent="0.3">
      <c r="A1957">
        <v>1955</v>
      </c>
      <c r="B1957" s="1" t="s">
        <v>11108</v>
      </c>
      <c r="C1957" s="1" t="s">
        <v>11109</v>
      </c>
      <c r="D1957" s="1" t="s">
        <v>11110</v>
      </c>
      <c r="E1957" s="1" t="s">
        <v>11111</v>
      </c>
      <c r="F1957" s="1" t="s">
        <v>11112</v>
      </c>
      <c r="G1957" s="1" t="s">
        <v>11113</v>
      </c>
      <c r="H1957" s="1">
        <v>97.722800000000007</v>
      </c>
    </row>
    <row r="1958" spans="1:8" x14ac:dyDescent="0.3">
      <c r="A1958">
        <v>1956</v>
      </c>
      <c r="B1958" s="1" t="s">
        <v>5675</v>
      </c>
      <c r="C1958" s="1" t="s">
        <v>11114</v>
      </c>
      <c r="D1958" s="1" t="s">
        <v>11115</v>
      </c>
      <c r="E1958" s="1" t="s">
        <v>11116</v>
      </c>
      <c r="F1958" s="1" t="s">
        <v>11117</v>
      </c>
      <c r="G1958" s="1" t="s">
        <v>11118</v>
      </c>
      <c r="H1958" s="1">
        <v>97.860100000000003</v>
      </c>
    </row>
    <row r="1959" spans="1:8" x14ac:dyDescent="0.3">
      <c r="A1959">
        <v>1957</v>
      </c>
      <c r="B1959" s="1" t="s">
        <v>11119</v>
      </c>
      <c r="C1959" s="1" t="s">
        <v>11120</v>
      </c>
      <c r="D1959" s="1" t="s">
        <v>11121</v>
      </c>
      <c r="E1959" s="1" t="s">
        <v>11122</v>
      </c>
      <c r="F1959" s="1" t="s">
        <v>5684</v>
      </c>
      <c r="G1959" s="1" t="s">
        <v>11123</v>
      </c>
      <c r="H1959" s="1">
        <v>98.714799999999997</v>
      </c>
    </row>
    <row r="1960" spans="1:8" x14ac:dyDescent="0.3">
      <c r="A1960">
        <v>1958</v>
      </c>
      <c r="B1960" s="1" t="s">
        <v>7879</v>
      </c>
      <c r="C1960" s="1" t="s">
        <v>11124</v>
      </c>
      <c r="D1960" s="1" t="s">
        <v>11125</v>
      </c>
      <c r="E1960" s="1" t="s">
        <v>11126</v>
      </c>
      <c r="F1960" s="1" t="s">
        <v>11127</v>
      </c>
      <c r="G1960" s="1" t="s">
        <v>11128</v>
      </c>
      <c r="H1960" s="1">
        <v>100</v>
      </c>
    </row>
    <row r="1961" spans="1:8" x14ac:dyDescent="0.3">
      <c r="A1961">
        <v>1959</v>
      </c>
      <c r="B1961" s="1" t="s">
        <v>11129</v>
      </c>
      <c r="C1961" s="1" t="s">
        <v>11130</v>
      </c>
      <c r="D1961" s="1" t="s">
        <v>11131</v>
      </c>
      <c r="E1961" s="1" t="s">
        <v>11132</v>
      </c>
      <c r="F1961" s="1" t="s">
        <v>11133</v>
      </c>
      <c r="G1961" s="1" t="s">
        <v>11134</v>
      </c>
      <c r="H1961" s="1">
        <v>100</v>
      </c>
    </row>
    <row r="1962" spans="1:8" x14ac:dyDescent="0.3">
      <c r="A1962">
        <v>1960</v>
      </c>
      <c r="B1962" s="1" t="s">
        <v>11135</v>
      </c>
      <c r="C1962" s="1" t="s">
        <v>11136</v>
      </c>
      <c r="D1962" s="1" t="s">
        <v>11137</v>
      </c>
      <c r="E1962" s="1" t="s">
        <v>6597</v>
      </c>
      <c r="F1962" s="1" t="s">
        <v>11138</v>
      </c>
      <c r="G1962" s="1" t="s">
        <v>11139</v>
      </c>
      <c r="H1962" s="1">
        <v>100</v>
      </c>
    </row>
    <row r="1963" spans="1:8" x14ac:dyDescent="0.3">
      <c r="A1963">
        <v>1961</v>
      </c>
      <c r="B1963" s="1" t="s">
        <v>11140</v>
      </c>
      <c r="C1963" s="1" t="s">
        <v>11141</v>
      </c>
      <c r="D1963" s="1" t="s">
        <v>11142</v>
      </c>
      <c r="E1963" s="1" t="s">
        <v>4714</v>
      </c>
      <c r="F1963" s="1" t="s">
        <v>11143</v>
      </c>
      <c r="G1963" s="1" t="s">
        <v>11144</v>
      </c>
      <c r="H1963" s="1">
        <v>100</v>
      </c>
    </row>
    <row r="1964" spans="1:8" x14ac:dyDescent="0.3">
      <c r="A1964">
        <v>1962</v>
      </c>
      <c r="B1964" s="1" t="s">
        <v>11145</v>
      </c>
      <c r="C1964" s="1" t="s">
        <v>11146</v>
      </c>
      <c r="D1964" s="1" t="s">
        <v>11147</v>
      </c>
      <c r="E1964" s="1" t="s">
        <v>11148</v>
      </c>
      <c r="F1964" s="1" t="s">
        <v>11149</v>
      </c>
      <c r="G1964" s="1" t="s">
        <v>8038</v>
      </c>
      <c r="H1964" s="1">
        <v>100</v>
      </c>
    </row>
    <row r="1965" spans="1:8" x14ac:dyDescent="0.3">
      <c r="A1965">
        <v>1963</v>
      </c>
      <c r="B1965" s="1" t="s">
        <v>11150</v>
      </c>
      <c r="C1965" s="1" t="s">
        <v>11151</v>
      </c>
      <c r="D1965" s="1" t="s">
        <v>11152</v>
      </c>
      <c r="E1965" s="1" t="s">
        <v>11153</v>
      </c>
      <c r="F1965" s="1" t="s">
        <v>11154</v>
      </c>
      <c r="G1965" s="1" t="s">
        <v>11155</v>
      </c>
      <c r="H1965" s="1">
        <v>100</v>
      </c>
    </row>
    <row r="1966" spans="1:8" x14ac:dyDescent="0.3">
      <c r="A1966">
        <v>1964</v>
      </c>
      <c r="B1966" s="1" t="s">
        <v>4773</v>
      </c>
      <c r="C1966" s="1" t="s">
        <v>11156</v>
      </c>
      <c r="D1966" s="1" t="s">
        <v>11157</v>
      </c>
      <c r="E1966" s="1" t="s">
        <v>11158</v>
      </c>
      <c r="F1966" s="1" t="s">
        <v>11159</v>
      </c>
      <c r="G1966" s="1" t="s">
        <v>11160</v>
      </c>
      <c r="H1966" s="1">
        <v>100</v>
      </c>
    </row>
    <row r="1967" spans="1:8" x14ac:dyDescent="0.3">
      <c r="A1967">
        <v>1965</v>
      </c>
      <c r="B1967" s="1" t="s">
        <v>11161</v>
      </c>
      <c r="C1967" s="1" t="s">
        <v>11162</v>
      </c>
      <c r="D1967" s="1" t="s">
        <v>11163</v>
      </c>
      <c r="E1967" s="1" t="s">
        <v>11164</v>
      </c>
      <c r="F1967" s="1" t="s">
        <v>11165</v>
      </c>
      <c r="G1967" s="1" t="s">
        <v>11166</v>
      </c>
      <c r="H1967" s="1">
        <v>100</v>
      </c>
    </row>
    <row r="1968" spans="1:8" x14ac:dyDescent="0.3">
      <c r="A1968">
        <v>1966</v>
      </c>
      <c r="B1968" s="1" t="s">
        <v>11167</v>
      </c>
      <c r="C1968" s="1" t="s">
        <v>11168</v>
      </c>
      <c r="D1968" s="1" t="s">
        <v>11169</v>
      </c>
      <c r="E1968" s="1" t="s">
        <v>11170</v>
      </c>
      <c r="F1968" s="1" t="s">
        <v>11171</v>
      </c>
      <c r="G1968" s="1" t="s">
        <v>11172</v>
      </c>
      <c r="H1968" s="1">
        <v>100</v>
      </c>
    </row>
    <row r="1969" spans="1:8" x14ac:dyDescent="0.3">
      <c r="A1969">
        <v>1967</v>
      </c>
      <c r="B1969" s="1" t="s">
        <v>11173</v>
      </c>
      <c r="C1969" s="1" t="s">
        <v>11174</v>
      </c>
      <c r="D1969" s="1" t="s">
        <v>11175</v>
      </c>
      <c r="E1969" s="1" t="s">
        <v>11176</v>
      </c>
      <c r="F1969" s="1" t="s">
        <v>11177</v>
      </c>
      <c r="G1969" s="1" t="s">
        <v>11178</v>
      </c>
      <c r="H1969" s="1">
        <v>100</v>
      </c>
    </row>
    <row r="1970" spans="1:8" x14ac:dyDescent="0.3">
      <c r="A1970">
        <v>1968</v>
      </c>
      <c r="B1970" s="1" t="s">
        <v>5236</v>
      </c>
      <c r="C1970" s="1" t="s">
        <v>11179</v>
      </c>
      <c r="D1970" s="1" t="s">
        <v>11180</v>
      </c>
      <c r="E1970" s="1" t="s">
        <v>11181</v>
      </c>
      <c r="F1970" s="1" t="s">
        <v>11182</v>
      </c>
      <c r="G1970" s="1" t="s">
        <v>11183</v>
      </c>
      <c r="H1970" s="1">
        <v>100</v>
      </c>
    </row>
    <row r="1971" spans="1:8" x14ac:dyDescent="0.3">
      <c r="A1971">
        <v>1969</v>
      </c>
      <c r="B1971" s="1" t="s">
        <v>11184</v>
      </c>
      <c r="C1971" s="1" t="s">
        <v>11185</v>
      </c>
      <c r="D1971" s="1" t="s">
        <v>11186</v>
      </c>
      <c r="E1971" s="1" t="s">
        <v>11187</v>
      </c>
      <c r="F1971" s="1" t="s">
        <v>11188</v>
      </c>
      <c r="G1971" s="1" t="s">
        <v>11189</v>
      </c>
      <c r="H1971" s="1">
        <v>100</v>
      </c>
    </row>
    <row r="1972" spans="1:8" x14ac:dyDescent="0.3">
      <c r="A1972">
        <v>1970</v>
      </c>
      <c r="B1972" s="1" t="s">
        <v>9757</v>
      </c>
      <c r="C1972" s="1" t="s">
        <v>11190</v>
      </c>
      <c r="D1972" s="1" t="s">
        <v>11191</v>
      </c>
      <c r="E1972" s="1" t="s">
        <v>11192</v>
      </c>
      <c r="F1972" s="1" t="s">
        <v>11193</v>
      </c>
      <c r="G1972" s="1" t="s">
        <v>11194</v>
      </c>
      <c r="H1972" s="1">
        <v>100</v>
      </c>
    </row>
    <row r="1973" spans="1:8" x14ac:dyDescent="0.3">
      <c r="A1973">
        <v>1971</v>
      </c>
      <c r="B1973" s="1" t="s">
        <v>11195</v>
      </c>
      <c r="C1973" s="1" t="s">
        <v>11196</v>
      </c>
      <c r="D1973" s="1" t="s">
        <v>11197</v>
      </c>
      <c r="E1973" s="1" t="s">
        <v>11198</v>
      </c>
      <c r="F1973" s="1" t="s">
        <v>11199</v>
      </c>
      <c r="G1973" s="1" t="s">
        <v>11200</v>
      </c>
      <c r="H1973" s="1">
        <v>100</v>
      </c>
    </row>
    <row r="1974" spans="1:8" x14ac:dyDescent="0.3">
      <c r="A1974">
        <v>1972</v>
      </c>
      <c r="B1974" s="1" t="s">
        <v>11201</v>
      </c>
      <c r="C1974" s="1" t="s">
        <v>11196</v>
      </c>
      <c r="D1974" s="1" t="s">
        <v>11202</v>
      </c>
      <c r="E1974" s="1" t="s">
        <v>11203</v>
      </c>
      <c r="F1974" s="1" t="s">
        <v>11204</v>
      </c>
      <c r="G1974" s="1" t="s">
        <v>11205</v>
      </c>
      <c r="H1974" s="1">
        <v>100</v>
      </c>
    </row>
    <row r="1975" spans="1:8" x14ac:dyDescent="0.3">
      <c r="A1975">
        <v>1973</v>
      </c>
      <c r="B1975" s="1" t="s">
        <v>11206</v>
      </c>
      <c r="C1975" s="1" t="s">
        <v>11207</v>
      </c>
      <c r="D1975" s="1" t="s">
        <v>11208</v>
      </c>
      <c r="E1975" s="1" t="s">
        <v>11209</v>
      </c>
      <c r="F1975" s="1" t="s">
        <v>11210</v>
      </c>
      <c r="G1975" s="1" t="s">
        <v>11211</v>
      </c>
      <c r="H1975" s="1">
        <v>100</v>
      </c>
    </row>
    <row r="1976" spans="1:8" x14ac:dyDescent="0.3">
      <c r="A1976">
        <v>1974</v>
      </c>
      <c r="B1976" s="1" t="s">
        <v>11212</v>
      </c>
      <c r="C1976" s="1" t="s">
        <v>11213</v>
      </c>
      <c r="D1976" s="1" t="s">
        <v>11214</v>
      </c>
      <c r="E1976" s="1" t="s">
        <v>11215</v>
      </c>
      <c r="F1976" s="1" t="s">
        <v>11216</v>
      </c>
      <c r="G1976" s="1" t="s">
        <v>11217</v>
      </c>
      <c r="H1976" s="1">
        <v>100</v>
      </c>
    </row>
    <row r="1977" spans="1:8" x14ac:dyDescent="0.3">
      <c r="A1977">
        <v>1975</v>
      </c>
      <c r="B1977" s="1" t="s">
        <v>11218</v>
      </c>
      <c r="C1977" s="1" t="s">
        <v>11219</v>
      </c>
      <c r="D1977" s="1" t="s">
        <v>11220</v>
      </c>
      <c r="E1977" s="1" t="s">
        <v>11221</v>
      </c>
      <c r="F1977" s="1" t="s">
        <v>11222</v>
      </c>
      <c r="G1977" s="1" t="s">
        <v>11223</v>
      </c>
      <c r="H1977" s="1">
        <v>100</v>
      </c>
    </row>
    <row r="1978" spans="1:8" x14ac:dyDescent="0.3">
      <c r="A1978">
        <v>1976</v>
      </c>
      <c r="B1978" s="1" t="s">
        <v>11224</v>
      </c>
      <c r="C1978" s="1" t="s">
        <v>11225</v>
      </c>
      <c r="D1978" s="1" t="s">
        <v>11226</v>
      </c>
      <c r="E1978" s="1" t="s">
        <v>11227</v>
      </c>
      <c r="F1978" s="1" t="s">
        <v>11228</v>
      </c>
      <c r="G1978" s="1" t="s">
        <v>11229</v>
      </c>
      <c r="H1978" s="1">
        <v>100</v>
      </c>
    </row>
    <row r="1979" spans="1:8" x14ac:dyDescent="0.3">
      <c r="A1979">
        <v>1977</v>
      </c>
      <c r="B1979" s="1" t="s">
        <v>10586</v>
      </c>
      <c r="C1979" s="1" t="s">
        <v>11230</v>
      </c>
      <c r="D1979" s="1" t="s">
        <v>11231</v>
      </c>
      <c r="E1979" s="1" t="s">
        <v>11232</v>
      </c>
      <c r="F1979" s="1" t="s">
        <v>11233</v>
      </c>
      <c r="G1979" s="1" t="s">
        <v>11234</v>
      </c>
      <c r="H1979" s="1">
        <v>100</v>
      </c>
    </row>
    <row r="1980" spans="1:8" x14ac:dyDescent="0.3">
      <c r="A1980">
        <v>1978</v>
      </c>
      <c r="B1980" s="1" t="s">
        <v>11235</v>
      </c>
      <c r="C1980" s="1" t="s">
        <v>11236</v>
      </c>
      <c r="D1980" s="1" t="s">
        <v>11237</v>
      </c>
      <c r="E1980" s="1" t="s">
        <v>11238</v>
      </c>
      <c r="F1980" s="1" t="s">
        <v>11239</v>
      </c>
      <c r="G1980" s="1" t="s">
        <v>5446</v>
      </c>
      <c r="H1980" s="1">
        <v>100</v>
      </c>
    </row>
    <row r="1981" spans="1:8" x14ac:dyDescent="0.3">
      <c r="A1981">
        <v>1979</v>
      </c>
      <c r="B1981" s="1" t="s">
        <v>11240</v>
      </c>
      <c r="C1981" s="1" t="s">
        <v>11241</v>
      </c>
      <c r="D1981" s="1" t="s">
        <v>11242</v>
      </c>
      <c r="E1981" s="1" t="s">
        <v>11243</v>
      </c>
      <c r="F1981" s="1" t="s">
        <v>11244</v>
      </c>
      <c r="G1981" s="1" t="s">
        <v>11245</v>
      </c>
      <c r="H1981" s="1">
        <v>100</v>
      </c>
    </row>
    <row r="1982" spans="1:8" x14ac:dyDescent="0.3">
      <c r="A1982">
        <v>1980</v>
      </c>
      <c r="B1982" s="1" t="s">
        <v>7597</v>
      </c>
      <c r="C1982" s="1" t="s">
        <v>11246</v>
      </c>
      <c r="D1982" s="1" t="s">
        <v>11247</v>
      </c>
      <c r="E1982" s="1" t="s">
        <v>11248</v>
      </c>
      <c r="F1982" s="1" t="s">
        <v>11249</v>
      </c>
      <c r="G1982" s="1" t="s">
        <v>11250</v>
      </c>
      <c r="H1982" s="1">
        <v>100</v>
      </c>
    </row>
    <row r="1983" spans="1:8" x14ac:dyDescent="0.3">
      <c r="A1983">
        <v>1981</v>
      </c>
      <c r="B1983" s="1" t="s">
        <v>5617</v>
      </c>
      <c r="C1983" s="1" t="s">
        <v>11251</v>
      </c>
      <c r="D1983" s="1" t="s">
        <v>11252</v>
      </c>
      <c r="E1983" s="1" t="s">
        <v>11253</v>
      </c>
      <c r="F1983" s="1" t="s">
        <v>11254</v>
      </c>
      <c r="G1983" s="1" t="s">
        <v>11255</v>
      </c>
      <c r="H1983" s="1">
        <v>100</v>
      </c>
    </row>
    <row r="1984" spans="1:8" x14ac:dyDescent="0.3">
      <c r="A1984">
        <v>1982</v>
      </c>
      <c r="B1984" s="1" t="s">
        <v>11256</v>
      </c>
      <c r="C1984" s="1" t="s">
        <v>11251</v>
      </c>
      <c r="D1984" s="1" t="s">
        <v>11257</v>
      </c>
      <c r="E1984" s="1" t="s">
        <v>11258</v>
      </c>
      <c r="F1984" s="1" t="s">
        <v>11259</v>
      </c>
      <c r="G1984" s="1" t="s">
        <v>11260</v>
      </c>
      <c r="H1984" s="1">
        <v>100</v>
      </c>
    </row>
    <row r="1985" spans="1:8" x14ac:dyDescent="0.3">
      <c r="A1985">
        <v>1983</v>
      </c>
      <c r="B1985" s="1" t="s">
        <v>7287</v>
      </c>
      <c r="C1985" s="1" t="s">
        <v>11261</v>
      </c>
      <c r="D1985" s="1" t="s">
        <v>11262</v>
      </c>
      <c r="E1985" s="1" t="s">
        <v>11263</v>
      </c>
      <c r="F1985" s="1" t="s">
        <v>11264</v>
      </c>
      <c r="G1985" s="1" t="s">
        <v>11265</v>
      </c>
      <c r="H1985" s="1">
        <v>100</v>
      </c>
    </row>
    <row r="1986" spans="1:8" x14ac:dyDescent="0.3">
      <c r="A1986">
        <v>1984</v>
      </c>
      <c r="B1986" s="1" t="s">
        <v>11266</v>
      </c>
      <c r="C1986" s="1" t="s">
        <v>11267</v>
      </c>
      <c r="D1986" s="1" t="s">
        <v>11268</v>
      </c>
      <c r="E1986" s="1" t="s">
        <v>11269</v>
      </c>
      <c r="F1986" s="1" t="s">
        <v>11270</v>
      </c>
      <c r="G1986" s="1" t="s">
        <v>11271</v>
      </c>
      <c r="H1986" s="1">
        <v>100</v>
      </c>
    </row>
    <row r="1987" spans="1:8" x14ac:dyDescent="0.3">
      <c r="A1987">
        <v>1985</v>
      </c>
      <c r="B1987" s="1" t="s">
        <v>11272</v>
      </c>
      <c r="C1987" s="1" t="s">
        <v>11273</v>
      </c>
      <c r="D1987" s="1" t="s">
        <v>11274</v>
      </c>
      <c r="E1987" s="1" t="s">
        <v>11275</v>
      </c>
      <c r="F1987" s="1" t="s">
        <v>11276</v>
      </c>
      <c r="G1987" s="1" t="s">
        <v>11277</v>
      </c>
      <c r="H1987" s="1">
        <v>100</v>
      </c>
    </row>
    <row r="1988" spans="1:8" x14ac:dyDescent="0.3">
      <c r="A1988">
        <v>1986</v>
      </c>
      <c r="B1988" s="1" t="s">
        <v>8440</v>
      </c>
      <c r="C1988" s="1" t="s">
        <v>11278</v>
      </c>
      <c r="D1988" s="1" t="s">
        <v>11279</v>
      </c>
      <c r="E1988" s="1" t="s">
        <v>11280</v>
      </c>
      <c r="F1988" s="1" t="s">
        <v>11281</v>
      </c>
      <c r="G1988" s="1" t="s">
        <v>11282</v>
      </c>
      <c r="H1988" s="1">
        <v>100</v>
      </c>
    </row>
    <row r="1989" spans="1:8" x14ac:dyDescent="0.3">
      <c r="A1989">
        <v>1987</v>
      </c>
      <c r="B1989" s="1" t="s">
        <v>11283</v>
      </c>
      <c r="C1989" s="1" t="s">
        <v>11284</v>
      </c>
      <c r="D1989" s="1" t="s">
        <v>11285</v>
      </c>
      <c r="E1989" s="1" t="s">
        <v>11286</v>
      </c>
      <c r="F1989" s="1" t="s">
        <v>11287</v>
      </c>
      <c r="G1989" s="1" t="s">
        <v>1729</v>
      </c>
      <c r="H1989" s="1">
        <v>100</v>
      </c>
    </row>
    <row r="1990" spans="1:8" x14ac:dyDescent="0.3">
      <c r="A1990">
        <v>1988</v>
      </c>
      <c r="B1990" s="1" t="s">
        <v>11288</v>
      </c>
      <c r="C1990" s="1" t="s">
        <v>11289</v>
      </c>
      <c r="D1990" s="1" t="s">
        <v>11290</v>
      </c>
      <c r="E1990" s="1" t="s">
        <v>11291</v>
      </c>
      <c r="F1990" s="1" t="s">
        <v>11292</v>
      </c>
      <c r="G1990" s="1" t="s">
        <v>11293</v>
      </c>
      <c r="H1990" s="1">
        <v>100</v>
      </c>
    </row>
    <row r="1991" spans="1:8" x14ac:dyDescent="0.3">
      <c r="A1991">
        <v>1989</v>
      </c>
      <c r="B1991" s="1" t="s">
        <v>6452</v>
      </c>
      <c r="C1991" s="1" t="s">
        <v>11294</v>
      </c>
      <c r="D1991" s="1" t="s">
        <v>11295</v>
      </c>
      <c r="E1991" s="1" t="s">
        <v>11296</v>
      </c>
      <c r="F1991" s="1" t="s">
        <v>11297</v>
      </c>
      <c r="G1991" s="1" t="s">
        <v>11298</v>
      </c>
      <c r="H1991" s="1">
        <v>100</v>
      </c>
    </row>
    <row r="1992" spans="1:8" x14ac:dyDescent="0.3">
      <c r="A1992">
        <v>1990</v>
      </c>
      <c r="B1992" s="1" t="s">
        <v>11299</v>
      </c>
      <c r="C1992" s="1" t="s">
        <v>11300</v>
      </c>
      <c r="D1992" s="1" t="s">
        <v>11301</v>
      </c>
      <c r="E1992" s="1" t="s">
        <v>11302</v>
      </c>
      <c r="F1992" s="1" t="s">
        <v>11303</v>
      </c>
      <c r="G1992" s="1" t="s">
        <v>11304</v>
      </c>
      <c r="H1992" s="1">
        <v>100</v>
      </c>
    </row>
    <row r="1993" spans="1:8" x14ac:dyDescent="0.3">
      <c r="A1993">
        <v>1991</v>
      </c>
      <c r="B1993" s="1" t="s">
        <v>11305</v>
      </c>
      <c r="C1993" s="1" t="s">
        <v>11306</v>
      </c>
      <c r="D1993" s="1" t="s">
        <v>11307</v>
      </c>
      <c r="E1993" s="1" t="s">
        <v>11308</v>
      </c>
      <c r="F1993" s="1" t="s">
        <v>11309</v>
      </c>
      <c r="G1993" s="1" t="s">
        <v>11310</v>
      </c>
      <c r="H1993" s="1">
        <v>100</v>
      </c>
    </row>
    <row r="1994" spans="1:8" x14ac:dyDescent="0.3">
      <c r="A1994">
        <v>1992</v>
      </c>
      <c r="B1994" s="1" t="s">
        <v>11311</v>
      </c>
      <c r="C1994" s="1" t="s">
        <v>11312</v>
      </c>
      <c r="D1994" s="1" t="s">
        <v>11313</v>
      </c>
      <c r="E1994" s="1" t="s">
        <v>11314</v>
      </c>
      <c r="F1994" s="1" t="s">
        <v>11315</v>
      </c>
      <c r="G1994" s="1" t="s">
        <v>11316</v>
      </c>
      <c r="H1994" s="1">
        <v>100</v>
      </c>
    </row>
    <row r="1995" spans="1:8" x14ac:dyDescent="0.3">
      <c r="A1995">
        <v>1993</v>
      </c>
      <c r="B1995" s="1" t="s">
        <v>11317</v>
      </c>
      <c r="C1995" s="1" t="s">
        <v>11312</v>
      </c>
      <c r="D1995" s="1" t="s">
        <v>11318</v>
      </c>
      <c r="E1995" s="1" t="s">
        <v>11319</v>
      </c>
      <c r="F1995" s="1" t="s">
        <v>11320</v>
      </c>
      <c r="G1995" s="1" t="s">
        <v>11321</v>
      </c>
      <c r="H1995" s="1">
        <v>100</v>
      </c>
    </row>
    <row r="1996" spans="1:8" x14ac:dyDescent="0.3">
      <c r="A1996">
        <v>1994</v>
      </c>
      <c r="B1996" s="1" t="s">
        <v>11322</v>
      </c>
      <c r="C1996" s="1" t="s">
        <v>11323</v>
      </c>
      <c r="D1996" s="1" t="s">
        <v>11324</v>
      </c>
      <c r="E1996" s="1" t="s">
        <v>11325</v>
      </c>
      <c r="F1996" s="1" t="s">
        <v>11326</v>
      </c>
      <c r="G1996" s="1" t="s">
        <v>11327</v>
      </c>
      <c r="H1996" s="1">
        <v>100</v>
      </c>
    </row>
    <row r="1997" spans="1:8" x14ac:dyDescent="0.3">
      <c r="A1997">
        <v>1995</v>
      </c>
      <c r="B1997" s="1" t="s">
        <v>11328</v>
      </c>
      <c r="C1997" s="1" t="s">
        <v>11329</v>
      </c>
      <c r="D1997" s="1" t="s">
        <v>11330</v>
      </c>
      <c r="E1997" s="1" t="s">
        <v>11331</v>
      </c>
      <c r="F1997" s="1" t="s">
        <v>11332</v>
      </c>
      <c r="G1997" s="1" t="s">
        <v>11333</v>
      </c>
      <c r="H1997" s="1">
        <v>100</v>
      </c>
    </row>
    <row r="1998" spans="1:8" x14ac:dyDescent="0.3">
      <c r="A1998">
        <v>1996</v>
      </c>
      <c r="B1998" s="1" t="s">
        <v>11334</v>
      </c>
      <c r="C1998" s="1" t="s">
        <v>11335</v>
      </c>
      <c r="D1998" s="1" t="s">
        <v>11336</v>
      </c>
      <c r="E1998" s="1" t="s">
        <v>11337</v>
      </c>
      <c r="F1998" s="1" t="s">
        <v>11338</v>
      </c>
      <c r="G1998" s="1" t="s">
        <v>11339</v>
      </c>
      <c r="H1998" s="1">
        <v>100</v>
      </c>
    </row>
    <row r="1999" spans="1:8" x14ac:dyDescent="0.3">
      <c r="A1999">
        <v>1997</v>
      </c>
      <c r="B1999" s="1" t="s">
        <v>11340</v>
      </c>
      <c r="C1999" s="1" t="s">
        <v>11335</v>
      </c>
      <c r="D1999" s="1" t="s">
        <v>11341</v>
      </c>
      <c r="E1999" s="1" t="s">
        <v>11342</v>
      </c>
      <c r="F1999" s="1" t="s">
        <v>11343</v>
      </c>
      <c r="G1999" s="1" t="s">
        <v>11344</v>
      </c>
      <c r="H1999" s="1">
        <v>100</v>
      </c>
    </row>
    <row r="2000" spans="1:8" x14ac:dyDescent="0.3">
      <c r="A2000">
        <v>1998</v>
      </c>
      <c r="B2000" s="1" t="s">
        <v>11345</v>
      </c>
      <c r="C2000" s="1" t="s">
        <v>11346</v>
      </c>
      <c r="D2000" s="1" t="s">
        <v>11347</v>
      </c>
      <c r="E2000" s="1" t="s">
        <v>11348</v>
      </c>
      <c r="F2000" s="1" t="s">
        <v>11349</v>
      </c>
      <c r="G2000" s="1" t="s">
        <v>11350</v>
      </c>
      <c r="H2000" s="1">
        <v>100</v>
      </c>
    </row>
    <row r="2001" spans="1:8" x14ac:dyDescent="0.3">
      <c r="A2001">
        <v>1999</v>
      </c>
      <c r="B2001" s="1" t="s">
        <v>11351</v>
      </c>
      <c r="C2001" s="1" t="s">
        <v>11352</v>
      </c>
      <c r="D2001" s="1" t="s">
        <v>11353</v>
      </c>
      <c r="E2001" s="1" t="s">
        <v>11354</v>
      </c>
      <c r="F2001" s="1" t="s">
        <v>11355</v>
      </c>
      <c r="G2001" s="1" t="s">
        <v>11356</v>
      </c>
      <c r="H2001" s="1">
        <v>100</v>
      </c>
    </row>
    <row r="2002" spans="1:8" x14ac:dyDescent="0.3">
      <c r="A2002">
        <v>2000</v>
      </c>
      <c r="B2002" s="1" t="s">
        <v>11357</v>
      </c>
      <c r="C2002" s="1" t="s">
        <v>11358</v>
      </c>
      <c r="D2002" s="1" t="s">
        <v>11359</v>
      </c>
      <c r="E2002" s="1" t="s">
        <v>11360</v>
      </c>
      <c r="F2002" s="1" t="s">
        <v>11361</v>
      </c>
      <c r="G2002" s="1" t="s">
        <v>11362</v>
      </c>
      <c r="H2002" s="1">
        <v>100</v>
      </c>
    </row>
    <row r="2003" spans="1:8" x14ac:dyDescent="0.3">
      <c r="A2003">
        <v>2001</v>
      </c>
      <c r="B2003" s="1" t="s">
        <v>11363</v>
      </c>
      <c r="C2003" s="1" t="s">
        <v>11364</v>
      </c>
      <c r="D2003" s="1" t="s">
        <v>11365</v>
      </c>
      <c r="E2003" s="1" t="s">
        <v>11366</v>
      </c>
      <c r="F2003" s="1" t="s">
        <v>11367</v>
      </c>
      <c r="G2003" s="1" t="s">
        <v>11356</v>
      </c>
      <c r="H2003" s="1">
        <v>100</v>
      </c>
    </row>
    <row r="2004" spans="1:8" x14ac:dyDescent="0.3">
      <c r="A2004">
        <v>2002</v>
      </c>
      <c r="B2004" s="1" t="s">
        <v>11368</v>
      </c>
      <c r="C2004" s="1" t="s">
        <v>11369</v>
      </c>
      <c r="D2004" s="1" t="s">
        <v>11370</v>
      </c>
      <c r="E2004" s="1" t="s">
        <v>11371</v>
      </c>
      <c r="F2004" s="1" t="s">
        <v>11372</v>
      </c>
      <c r="G2004" s="1" t="s">
        <v>11373</v>
      </c>
      <c r="H2004" s="1">
        <v>100</v>
      </c>
    </row>
    <row r="2005" spans="1:8" x14ac:dyDescent="0.3">
      <c r="A2005">
        <v>2003</v>
      </c>
      <c r="B2005" s="1" t="s">
        <v>11374</v>
      </c>
      <c r="C2005" s="1" t="s">
        <v>11375</v>
      </c>
      <c r="D2005" s="1" t="s">
        <v>11376</v>
      </c>
      <c r="E2005" s="1" t="s">
        <v>11377</v>
      </c>
      <c r="F2005" s="1" t="s">
        <v>11378</v>
      </c>
      <c r="G2005" s="1" t="s">
        <v>11379</v>
      </c>
      <c r="H2005" s="1">
        <v>100</v>
      </c>
    </row>
    <row r="2006" spans="1:8" x14ac:dyDescent="0.3">
      <c r="A2006">
        <v>2004</v>
      </c>
      <c r="B2006" s="1" t="s">
        <v>8232</v>
      </c>
      <c r="C2006" s="1" t="s">
        <v>11380</v>
      </c>
      <c r="D2006" s="1" t="s">
        <v>11381</v>
      </c>
      <c r="E2006" s="1" t="s">
        <v>11382</v>
      </c>
      <c r="F2006" s="1" t="s">
        <v>11383</v>
      </c>
      <c r="G2006" s="1" t="s">
        <v>11384</v>
      </c>
      <c r="H2006" s="1">
        <v>100</v>
      </c>
    </row>
    <row r="2007" spans="1:8" x14ac:dyDescent="0.3">
      <c r="A2007">
        <v>2005</v>
      </c>
      <c r="B2007" s="1" t="s">
        <v>11385</v>
      </c>
      <c r="C2007" s="1" t="s">
        <v>11386</v>
      </c>
      <c r="D2007" s="1" t="s">
        <v>11387</v>
      </c>
      <c r="E2007" s="1" t="s">
        <v>11388</v>
      </c>
      <c r="F2007" s="1" t="s">
        <v>11389</v>
      </c>
      <c r="G2007" s="1" t="s">
        <v>11390</v>
      </c>
      <c r="H2007" s="1">
        <v>100</v>
      </c>
    </row>
    <row r="2008" spans="1:8" x14ac:dyDescent="0.3">
      <c r="A2008">
        <v>2006</v>
      </c>
      <c r="B2008" s="1" t="s">
        <v>11391</v>
      </c>
      <c r="C2008" s="1" t="s">
        <v>11392</v>
      </c>
      <c r="D2008" s="1" t="s">
        <v>11393</v>
      </c>
      <c r="E2008" s="1" t="s">
        <v>11394</v>
      </c>
      <c r="F2008" s="1" t="s">
        <v>11395</v>
      </c>
      <c r="G2008" s="1" t="s">
        <v>11396</v>
      </c>
      <c r="H2008" s="1">
        <v>100</v>
      </c>
    </row>
    <row r="2009" spans="1:8" x14ac:dyDescent="0.3">
      <c r="A2009">
        <v>2007</v>
      </c>
      <c r="B2009" s="1" t="s">
        <v>11397</v>
      </c>
      <c r="C2009" s="1" t="s">
        <v>11398</v>
      </c>
      <c r="D2009" s="1" t="s">
        <v>5823</v>
      </c>
      <c r="E2009" s="1" t="s">
        <v>11399</v>
      </c>
      <c r="F2009" s="1" t="s">
        <v>11400</v>
      </c>
      <c r="G2009" s="1" t="s">
        <v>11401</v>
      </c>
      <c r="H2009" s="1">
        <v>100</v>
      </c>
    </row>
    <row r="2010" spans="1:8" x14ac:dyDescent="0.3">
      <c r="A2010">
        <v>2008</v>
      </c>
      <c r="B2010" s="1" t="s">
        <v>11402</v>
      </c>
      <c r="C2010" s="1" t="s">
        <v>11403</v>
      </c>
      <c r="D2010" s="1" t="s">
        <v>11404</v>
      </c>
      <c r="E2010" s="1" t="s">
        <v>11405</v>
      </c>
      <c r="F2010" s="1" t="s">
        <v>11406</v>
      </c>
      <c r="G2010" s="1" t="s">
        <v>11407</v>
      </c>
      <c r="H2010" s="1">
        <v>100</v>
      </c>
    </row>
    <row r="2011" spans="1:8" x14ac:dyDescent="0.3">
      <c r="A2011">
        <v>2009</v>
      </c>
      <c r="B2011" s="1" t="s">
        <v>11408</v>
      </c>
      <c r="C2011" s="1" t="s">
        <v>11409</v>
      </c>
      <c r="D2011" s="1" t="s">
        <v>11410</v>
      </c>
      <c r="E2011" s="1" t="s">
        <v>11411</v>
      </c>
      <c r="F2011" s="1" t="s">
        <v>11412</v>
      </c>
      <c r="G2011" s="1" t="s">
        <v>11413</v>
      </c>
      <c r="H2011" s="1">
        <v>100</v>
      </c>
    </row>
    <row r="2012" spans="1:8" x14ac:dyDescent="0.3">
      <c r="A2012">
        <v>2010</v>
      </c>
      <c r="B2012" s="1" t="s">
        <v>11414</v>
      </c>
      <c r="C2012" s="1" t="s">
        <v>11415</v>
      </c>
      <c r="D2012" s="1" t="s">
        <v>11416</v>
      </c>
      <c r="E2012" s="1" t="s">
        <v>11417</v>
      </c>
      <c r="F2012" s="1" t="s">
        <v>11418</v>
      </c>
      <c r="G2012" s="1" t="s">
        <v>11419</v>
      </c>
      <c r="H2012" s="1">
        <v>100</v>
      </c>
    </row>
    <row r="2013" spans="1:8" x14ac:dyDescent="0.3">
      <c r="A2013">
        <v>2011</v>
      </c>
      <c r="B2013" s="1" t="s">
        <v>11420</v>
      </c>
      <c r="C2013" s="1" t="s">
        <v>11421</v>
      </c>
      <c r="D2013" s="1" t="s">
        <v>11422</v>
      </c>
      <c r="E2013" s="1" t="s">
        <v>11423</v>
      </c>
      <c r="F2013" s="1" t="s">
        <v>11424</v>
      </c>
      <c r="G2013" s="1" t="s">
        <v>11425</v>
      </c>
      <c r="H2013" s="1">
        <v>100</v>
      </c>
    </row>
    <row r="2014" spans="1:8" x14ac:dyDescent="0.3">
      <c r="A2014">
        <v>2012</v>
      </c>
      <c r="B2014" s="1" t="s">
        <v>11426</v>
      </c>
      <c r="C2014" s="1" t="s">
        <v>11427</v>
      </c>
      <c r="D2014" s="1" t="s">
        <v>11428</v>
      </c>
      <c r="E2014" s="1" t="s">
        <v>11429</v>
      </c>
      <c r="F2014" s="1" t="s">
        <v>11430</v>
      </c>
      <c r="G2014" s="1" t="s">
        <v>11431</v>
      </c>
      <c r="H2014" s="1">
        <v>100</v>
      </c>
    </row>
    <row r="2015" spans="1:8" x14ac:dyDescent="0.3">
      <c r="A2015">
        <v>2013</v>
      </c>
      <c r="B2015" s="1" t="s">
        <v>11432</v>
      </c>
      <c r="C2015" s="1" t="s">
        <v>11433</v>
      </c>
      <c r="D2015" s="1" t="s">
        <v>11434</v>
      </c>
      <c r="E2015" s="1" t="s">
        <v>11435</v>
      </c>
      <c r="F2015" s="1" t="s">
        <v>11436</v>
      </c>
      <c r="G2015" s="1" t="s">
        <v>11437</v>
      </c>
      <c r="H2015" s="1">
        <v>100</v>
      </c>
    </row>
    <row r="2016" spans="1:8" x14ac:dyDescent="0.3">
      <c r="A2016">
        <v>2014</v>
      </c>
      <c r="B2016" s="1" t="s">
        <v>11438</v>
      </c>
      <c r="C2016" s="1" t="s">
        <v>11439</v>
      </c>
      <c r="D2016" s="1" t="s">
        <v>11440</v>
      </c>
      <c r="E2016" s="1" t="s">
        <v>11441</v>
      </c>
      <c r="F2016" s="1" t="s">
        <v>11442</v>
      </c>
      <c r="G2016" s="1" t="s">
        <v>11443</v>
      </c>
      <c r="H2016" s="1">
        <v>100</v>
      </c>
    </row>
    <row r="2017" spans="1:8" x14ac:dyDescent="0.3">
      <c r="A2017">
        <v>2015</v>
      </c>
      <c r="B2017" s="1" t="s">
        <v>11444</v>
      </c>
      <c r="C2017" s="1" t="s">
        <v>11445</v>
      </c>
      <c r="D2017" s="1" t="s">
        <v>11446</v>
      </c>
      <c r="E2017" s="1" t="s">
        <v>11447</v>
      </c>
      <c r="F2017" s="1" t="s">
        <v>11448</v>
      </c>
      <c r="G2017" s="1" t="s">
        <v>11449</v>
      </c>
      <c r="H2017" s="1">
        <v>100</v>
      </c>
    </row>
    <row r="2018" spans="1:8" x14ac:dyDescent="0.3">
      <c r="A2018">
        <v>2016</v>
      </c>
      <c r="B2018" s="1" t="s">
        <v>11450</v>
      </c>
      <c r="C2018" s="1" t="s">
        <v>11451</v>
      </c>
      <c r="D2018" s="1" t="s">
        <v>11452</v>
      </c>
      <c r="E2018" s="1" t="s">
        <v>11453</v>
      </c>
      <c r="F2018" s="1" t="s">
        <v>11454</v>
      </c>
      <c r="G2018" s="1" t="s">
        <v>11455</v>
      </c>
      <c r="H2018" s="1">
        <v>100</v>
      </c>
    </row>
    <row r="2019" spans="1:8" x14ac:dyDescent="0.3">
      <c r="A2019">
        <v>2017</v>
      </c>
      <c r="B2019" s="1" t="s">
        <v>11456</v>
      </c>
      <c r="C2019" s="1" t="s">
        <v>11457</v>
      </c>
      <c r="D2019" s="1" t="s">
        <v>11458</v>
      </c>
      <c r="E2019" s="1" t="s">
        <v>11459</v>
      </c>
      <c r="F2019" s="1" t="s">
        <v>11460</v>
      </c>
      <c r="G2019" s="1" t="s">
        <v>11461</v>
      </c>
      <c r="H2019" s="1">
        <v>100</v>
      </c>
    </row>
    <row r="2020" spans="1:8" x14ac:dyDescent="0.3">
      <c r="A2020">
        <v>2018</v>
      </c>
      <c r="B2020" s="1" t="s">
        <v>11462</v>
      </c>
      <c r="C2020" s="1" t="s">
        <v>11463</v>
      </c>
      <c r="D2020" s="1" t="s">
        <v>11464</v>
      </c>
      <c r="E2020" s="1" t="s">
        <v>11465</v>
      </c>
      <c r="F2020" s="1" t="s">
        <v>11466</v>
      </c>
      <c r="G2020" s="1" t="s">
        <v>11467</v>
      </c>
      <c r="H2020" s="1">
        <v>100</v>
      </c>
    </row>
    <row r="2021" spans="1:8" x14ac:dyDescent="0.3">
      <c r="A2021">
        <v>2019</v>
      </c>
      <c r="B2021" s="1" t="s">
        <v>6003</v>
      </c>
      <c r="C2021" s="1" t="s">
        <v>11468</v>
      </c>
      <c r="D2021" s="1" t="s">
        <v>11469</v>
      </c>
      <c r="E2021" s="1" t="s">
        <v>11470</v>
      </c>
      <c r="F2021" s="1" t="s">
        <v>11471</v>
      </c>
      <c r="G2021" s="1" t="s">
        <v>11472</v>
      </c>
      <c r="H2021" s="1">
        <v>100</v>
      </c>
    </row>
    <row r="2022" spans="1:8" x14ac:dyDescent="0.3">
      <c r="A2022">
        <v>2020</v>
      </c>
      <c r="B2022" s="1" t="s">
        <v>6374</v>
      </c>
      <c r="C2022" s="1" t="s">
        <v>11473</v>
      </c>
      <c r="D2022" s="1" t="s">
        <v>11474</v>
      </c>
      <c r="E2022" s="1" t="s">
        <v>11475</v>
      </c>
      <c r="F2022" s="1" t="s">
        <v>11476</v>
      </c>
      <c r="G2022" s="1" t="s">
        <v>11477</v>
      </c>
      <c r="H2022" s="1">
        <v>100</v>
      </c>
    </row>
    <row r="2023" spans="1:8" x14ac:dyDescent="0.3">
      <c r="A2023">
        <v>2021</v>
      </c>
      <c r="B2023" s="1" t="s">
        <v>11478</v>
      </c>
      <c r="C2023" s="1" t="s">
        <v>11479</v>
      </c>
      <c r="D2023" s="1" t="s">
        <v>11480</v>
      </c>
      <c r="E2023" s="1" t="s">
        <v>11481</v>
      </c>
      <c r="F2023" s="1" t="s">
        <v>11482</v>
      </c>
      <c r="G2023" s="1" t="s">
        <v>11483</v>
      </c>
      <c r="H2023" s="1">
        <v>100</v>
      </c>
    </row>
    <row r="2024" spans="1:8" x14ac:dyDescent="0.3">
      <c r="A2024">
        <v>2022</v>
      </c>
      <c r="B2024" s="1" t="s">
        <v>11484</v>
      </c>
      <c r="C2024" s="1" t="s">
        <v>11485</v>
      </c>
      <c r="D2024" s="1" t="s">
        <v>11486</v>
      </c>
      <c r="E2024" s="1" t="s">
        <v>11487</v>
      </c>
      <c r="F2024" s="1" t="s">
        <v>11488</v>
      </c>
      <c r="G2024" s="1" t="s">
        <v>10929</v>
      </c>
      <c r="H2024" s="1">
        <v>100</v>
      </c>
    </row>
    <row r="2025" spans="1:8" x14ac:dyDescent="0.3">
      <c r="A2025">
        <v>2023</v>
      </c>
      <c r="B2025" s="1" t="s">
        <v>11489</v>
      </c>
      <c r="C2025" s="1" t="s">
        <v>11490</v>
      </c>
      <c r="D2025" s="1" t="s">
        <v>11491</v>
      </c>
      <c r="E2025" s="1" t="s">
        <v>11492</v>
      </c>
      <c r="F2025" s="1" t="s">
        <v>11493</v>
      </c>
      <c r="G2025" s="1" t="s">
        <v>11494</v>
      </c>
      <c r="H2025" s="1">
        <v>100</v>
      </c>
    </row>
    <row r="2026" spans="1:8" x14ac:dyDescent="0.3">
      <c r="A2026">
        <v>2024</v>
      </c>
      <c r="B2026" s="1" t="s">
        <v>11495</v>
      </c>
      <c r="C2026" s="1" t="s">
        <v>11496</v>
      </c>
      <c r="D2026" s="1" t="s">
        <v>11497</v>
      </c>
      <c r="E2026" s="1" t="s">
        <v>11498</v>
      </c>
      <c r="F2026" s="1" t="s">
        <v>11499</v>
      </c>
      <c r="G2026" s="1" t="s">
        <v>11500</v>
      </c>
      <c r="H2026" s="1">
        <v>100</v>
      </c>
    </row>
    <row r="2027" spans="1:8" x14ac:dyDescent="0.3">
      <c r="A2027">
        <v>2025</v>
      </c>
      <c r="B2027" s="1" t="s">
        <v>11501</v>
      </c>
      <c r="C2027" s="1" t="s">
        <v>11502</v>
      </c>
      <c r="D2027" s="1" t="s">
        <v>11503</v>
      </c>
      <c r="E2027" s="1" t="s">
        <v>11504</v>
      </c>
      <c r="F2027" s="1" t="s">
        <v>11505</v>
      </c>
      <c r="G2027" s="1" t="s">
        <v>11506</v>
      </c>
      <c r="H2027" s="1">
        <v>100</v>
      </c>
    </row>
    <row r="2028" spans="1:8" x14ac:dyDescent="0.3">
      <c r="A2028">
        <v>2026</v>
      </c>
      <c r="B2028" s="1" t="s">
        <v>11507</v>
      </c>
      <c r="C2028" s="1" t="s">
        <v>11508</v>
      </c>
      <c r="D2028" s="1" t="s">
        <v>11509</v>
      </c>
      <c r="E2028" s="1" t="s">
        <v>11510</v>
      </c>
      <c r="F2028" s="1" t="s">
        <v>11511</v>
      </c>
      <c r="G2028" s="1" t="s">
        <v>11512</v>
      </c>
      <c r="H2028" s="1">
        <v>100</v>
      </c>
    </row>
    <row r="2029" spans="1:8" x14ac:dyDescent="0.3">
      <c r="A2029">
        <v>2027</v>
      </c>
      <c r="B2029" s="1" t="s">
        <v>11513</v>
      </c>
      <c r="C2029" s="1" t="s">
        <v>11514</v>
      </c>
      <c r="D2029" s="1" t="s">
        <v>11515</v>
      </c>
      <c r="E2029" s="1" t="s">
        <v>11516</v>
      </c>
      <c r="F2029" s="1" t="s">
        <v>11517</v>
      </c>
      <c r="G2029" s="1" t="s">
        <v>8130</v>
      </c>
      <c r="H2029" s="1">
        <v>99.044499999999999</v>
      </c>
    </row>
    <row r="2030" spans="1:8" x14ac:dyDescent="0.3">
      <c r="A2030">
        <v>2028</v>
      </c>
      <c r="B2030" s="1" t="s">
        <v>11518</v>
      </c>
      <c r="C2030" s="1" t="s">
        <v>11519</v>
      </c>
      <c r="D2030" s="1" t="s">
        <v>11520</v>
      </c>
      <c r="E2030" s="1" t="s">
        <v>11521</v>
      </c>
      <c r="F2030" s="1" t="s">
        <v>11522</v>
      </c>
      <c r="G2030" s="1" t="s">
        <v>11523</v>
      </c>
      <c r="H2030" s="1">
        <v>98.578500000000005</v>
      </c>
    </row>
    <row r="2031" spans="1:8" x14ac:dyDescent="0.3">
      <c r="A2031">
        <v>2029</v>
      </c>
      <c r="B2031" s="1" t="s">
        <v>11524</v>
      </c>
      <c r="C2031" s="1" t="s">
        <v>11525</v>
      </c>
      <c r="D2031" s="1" t="s">
        <v>11526</v>
      </c>
      <c r="E2031" s="1" t="s">
        <v>11527</v>
      </c>
      <c r="F2031" s="1" t="s">
        <v>11528</v>
      </c>
      <c r="G2031" s="1" t="s">
        <v>11529</v>
      </c>
      <c r="H2031" s="1">
        <v>98.822299999999998</v>
      </c>
    </row>
    <row r="2032" spans="1:8" x14ac:dyDescent="0.3">
      <c r="A2032">
        <v>2030</v>
      </c>
      <c r="B2032" s="1" t="s">
        <v>2458</v>
      </c>
      <c r="C2032" s="1" t="s">
        <v>11525</v>
      </c>
      <c r="D2032" s="1" t="s">
        <v>11530</v>
      </c>
      <c r="E2032" s="1" t="s">
        <v>11531</v>
      </c>
      <c r="F2032" s="1" t="s">
        <v>11532</v>
      </c>
      <c r="G2032" s="1" t="s">
        <v>11533</v>
      </c>
      <c r="H2032" s="1">
        <v>99.290599999999998</v>
      </c>
    </row>
    <row r="2033" spans="1:8" x14ac:dyDescent="0.3">
      <c r="A2033">
        <v>2031</v>
      </c>
      <c r="B2033" s="1" t="s">
        <v>11534</v>
      </c>
      <c r="C2033" s="1" t="s">
        <v>11535</v>
      </c>
      <c r="D2033" s="1" t="s">
        <v>11536</v>
      </c>
      <c r="E2033" s="1" t="s">
        <v>11537</v>
      </c>
      <c r="F2033" s="1" t="s">
        <v>11538</v>
      </c>
      <c r="G2033" s="1" t="s">
        <v>11539</v>
      </c>
      <c r="H2033" s="1">
        <v>99.533199999999994</v>
      </c>
    </row>
    <row r="2034" spans="1:8" x14ac:dyDescent="0.3">
      <c r="A2034">
        <v>2032</v>
      </c>
      <c r="B2034" s="1" t="s">
        <v>11540</v>
      </c>
      <c r="C2034" s="1" t="s">
        <v>11541</v>
      </c>
      <c r="D2034" s="1" t="s">
        <v>11542</v>
      </c>
      <c r="E2034" s="1" t="s">
        <v>11543</v>
      </c>
      <c r="F2034" s="1" t="s">
        <v>11544</v>
      </c>
      <c r="G2034" s="1" t="s">
        <v>5055</v>
      </c>
      <c r="H2034" s="1">
        <v>100</v>
      </c>
    </row>
    <row r="2035" spans="1:8" x14ac:dyDescent="0.3">
      <c r="A2035">
        <v>2033</v>
      </c>
      <c r="B2035" s="1" t="s">
        <v>11545</v>
      </c>
      <c r="C2035" s="1" t="s">
        <v>11546</v>
      </c>
      <c r="D2035" s="1" t="s">
        <v>11547</v>
      </c>
      <c r="E2035" s="1" t="s">
        <v>11548</v>
      </c>
      <c r="F2035" s="1" t="s">
        <v>11549</v>
      </c>
      <c r="G2035" s="1" t="s">
        <v>11550</v>
      </c>
      <c r="H2035" s="1">
        <v>100</v>
      </c>
    </row>
    <row r="2036" spans="1:8" x14ac:dyDescent="0.3">
      <c r="A2036">
        <v>2034</v>
      </c>
      <c r="B2036" s="1" t="s">
        <v>11551</v>
      </c>
      <c r="C2036" s="1" t="s">
        <v>11552</v>
      </c>
      <c r="D2036" s="1" t="s">
        <v>11553</v>
      </c>
      <c r="E2036" s="1" t="s">
        <v>11554</v>
      </c>
      <c r="F2036" s="1" t="s">
        <v>11555</v>
      </c>
      <c r="G2036" s="1" t="s">
        <v>11556</v>
      </c>
      <c r="H2036" s="1">
        <v>100</v>
      </c>
    </row>
    <row r="2037" spans="1:8" x14ac:dyDescent="0.3">
      <c r="A2037">
        <v>2035</v>
      </c>
      <c r="B2037" s="1" t="s">
        <v>11557</v>
      </c>
      <c r="C2037" s="1" t="s">
        <v>11558</v>
      </c>
      <c r="D2037" s="1" t="s">
        <v>11559</v>
      </c>
      <c r="E2037" s="1" t="s">
        <v>11560</v>
      </c>
      <c r="F2037" s="1" t="s">
        <v>11561</v>
      </c>
      <c r="G2037" s="1" t="s">
        <v>11562</v>
      </c>
      <c r="H2037" s="1">
        <v>100</v>
      </c>
    </row>
    <row r="2038" spans="1:8" x14ac:dyDescent="0.3">
      <c r="A2038">
        <v>2036</v>
      </c>
      <c r="B2038" s="1" t="s">
        <v>11563</v>
      </c>
      <c r="C2038" s="1" t="s">
        <v>11564</v>
      </c>
      <c r="D2038" s="1" t="s">
        <v>10465</v>
      </c>
      <c r="E2038" s="1" t="s">
        <v>11565</v>
      </c>
      <c r="F2038" s="1" t="s">
        <v>11566</v>
      </c>
      <c r="G2038" s="1" t="s">
        <v>11567</v>
      </c>
      <c r="H2038" s="1">
        <v>100</v>
      </c>
    </row>
    <row r="2039" spans="1:8" x14ac:dyDescent="0.3">
      <c r="A2039">
        <v>2037</v>
      </c>
      <c r="B2039" s="1" t="s">
        <v>11568</v>
      </c>
      <c r="C2039" s="1" t="s">
        <v>11569</v>
      </c>
      <c r="D2039" s="1" t="s">
        <v>11570</v>
      </c>
      <c r="E2039" s="1" t="s">
        <v>11571</v>
      </c>
      <c r="F2039" s="1" t="s">
        <v>11572</v>
      </c>
      <c r="G2039" s="1" t="s">
        <v>557</v>
      </c>
      <c r="H2039" s="1">
        <v>100</v>
      </c>
    </row>
    <row r="2040" spans="1:8" x14ac:dyDescent="0.3">
      <c r="A2040">
        <v>2038</v>
      </c>
      <c r="B2040" s="1" t="s">
        <v>5283</v>
      </c>
      <c r="C2040" s="1" t="s">
        <v>11573</v>
      </c>
      <c r="D2040" s="1" t="s">
        <v>11574</v>
      </c>
      <c r="E2040" s="1" t="s">
        <v>11575</v>
      </c>
      <c r="F2040" s="1" t="s">
        <v>11576</v>
      </c>
      <c r="G2040" s="1" t="s">
        <v>11577</v>
      </c>
      <c r="H2040" s="1">
        <v>100</v>
      </c>
    </row>
    <row r="2041" spans="1:8" x14ac:dyDescent="0.3">
      <c r="A2041">
        <v>2039</v>
      </c>
      <c r="B2041" s="1" t="s">
        <v>11578</v>
      </c>
      <c r="C2041" s="1" t="s">
        <v>11573</v>
      </c>
      <c r="D2041" s="1" t="s">
        <v>11579</v>
      </c>
      <c r="E2041" s="1" t="s">
        <v>11580</v>
      </c>
      <c r="F2041" s="1" t="s">
        <v>11581</v>
      </c>
      <c r="G2041" s="1" t="s">
        <v>11582</v>
      </c>
      <c r="H2041" s="1">
        <v>100</v>
      </c>
    </row>
    <row r="2042" spans="1:8" x14ac:dyDescent="0.3">
      <c r="A2042">
        <v>2040</v>
      </c>
      <c r="B2042" s="1" t="s">
        <v>11583</v>
      </c>
      <c r="C2042" s="1" t="s">
        <v>11584</v>
      </c>
      <c r="D2042" s="1" t="s">
        <v>11585</v>
      </c>
      <c r="E2042" s="1" t="s">
        <v>11586</v>
      </c>
      <c r="F2042" s="1" t="s">
        <v>11587</v>
      </c>
      <c r="G2042" s="1" t="s">
        <v>11588</v>
      </c>
      <c r="H2042" s="1">
        <v>100</v>
      </c>
    </row>
    <row r="2043" spans="1:8" x14ac:dyDescent="0.3">
      <c r="A2043">
        <v>2041</v>
      </c>
      <c r="B2043" s="1" t="s">
        <v>11589</v>
      </c>
      <c r="C2043" s="1" t="s">
        <v>11584</v>
      </c>
      <c r="D2043" s="1" t="s">
        <v>11590</v>
      </c>
      <c r="E2043" s="1" t="s">
        <v>11591</v>
      </c>
      <c r="F2043" s="1" t="s">
        <v>11592</v>
      </c>
      <c r="G2043" s="1" t="s">
        <v>11593</v>
      </c>
      <c r="H2043" s="1">
        <v>100</v>
      </c>
    </row>
    <row r="2044" spans="1:8" x14ac:dyDescent="0.3">
      <c r="A2044">
        <v>2042</v>
      </c>
      <c r="B2044" s="1" t="s">
        <v>11594</v>
      </c>
      <c r="C2044" s="1" t="s">
        <v>11595</v>
      </c>
      <c r="D2044" s="1" t="s">
        <v>11596</v>
      </c>
      <c r="E2044" s="1" t="s">
        <v>11597</v>
      </c>
      <c r="F2044" s="1" t="s">
        <v>11598</v>
      </c>
      <c r="G2044" s="1" t="s">
        <v>11599</v>
      </c>
      <c r="H2044" s="1">
        <v>100</v>
      </c>
    </row>
    <row r="2045" spans="1:8" x14ac:dyDescent="0.3">
      <c r="A2045">
        <v>2043</v>
      </c>
      <c r="B2045" s="1" t="s">
        <v>11600</v>
      </c>
      <c r="C2045" s="1" t="s">
        <v>11601</v>
      </c>
      <c r="D2045" s="1" t="s">
        <v>11602</v>
      </c>
      <c r="E2045" s="1" t="s">
        <v>11603</v>
      </c>
      <c r="F2045" s="1" t="s">
        <v>11604</v>
      </c>
      <c r="G2045" s="1" t="s">
        <v>1427</v>
      </c>
      <c r="H2045" s="1">
        <v>100</v>
      </c>
    </row>
    <row r="2046" spans="1:8" x14ac:dyDescent="0.3">
      <c r="A2046">
        <v>2044</v>
      </c>
      <c r="B2046" s="1" t="s">
        <v>11605</v>
      </c>
      <c r="C2046" s="1" t="s">
        <v>11601</v>
      </c>
      <c r="D2046" s="1" t="s">
        <v>11606</v>
      </c>
      <c r="E2046" s="1" t="s">
        <v>11607</v>
      </c>
      <c r="F2046" s="1" t="s">
        <v>4494</v>
      </c>
      <c r="G2046" s="1" t="s">
        <v>11608</v>
      </c>
      <c r="H2046" s="1">
        <v>100</v>
      </c>
    </row>
    <row r="2047" spans="1:8" x14ac:dyDescent="0.3">
      <c r="A2047">
        <v>2045</v>
      </c>
      <c r="B2047" s="1" t="s">
        <v>11609</v>
      </c>
      <c r="C2047" s="1" t="s">
        <v>11610</v>
      </c>
      <c r="D2047" s="1" t="s">
        <v>11611</v>
      </c>
      <c r="E2047" s="1" t="s">
        <v>11612</v>
      </c>
      <c r="F2047" s="1" t="s">
        <v>497</v>
      </c>
      <c r="G2047" s="1" t="s">
        <v>11613</v>
      </c>
      <c r="H2047" s="1">
        <v>100</v>
      </c>
    </row>
    <row r="2048" spans="1:8" x14ac:dyDescent="0.3">
      <c r="A2048">
        <v>2046</v>
      </c>
      <c r="B2048" s="1" t="s">
        <v>11614</v>
      </c>
      <c r="C2048" s="1" t="s">
        <v>11615</v>
      </c>
      <c r="D2048" s="1" t="s">
        <v>11616</v>
      </c>
      <c r="E2048" s="1" t="s">
        <v>11617</v>
      </c>
      <c r="F2048" s="1" t="s">
        <v>11618</v>
      </c>
      <c r="G2048" s="1" t="s">
        <v>11619</v>
      </c>
      <c r="H2048" s="1">
        <v>100</v>
      </c>
    </row>
    <row r="2049" spans="1:8" x14ac:dyDescent="0.3">
      <c r="A2049">
        <v>2047</v>
      </c>
      <c r="B2049" s="1" t="s">
        <v>6263</v>
      </c>
      <c r="C2049" s="1" t="s">
        <v>11620</v>
      </c>
      <c r="D2049" s="1" t="s">
        <v>11621</v>
      </c>
      <c r="E2049" s="1" t="s">
        <v>11622</v>
      </c>
      <c r="F2049" s="1" t="s">
        <v>11623</v>
      </c>
      <c r="G2049" s="1" t="s">
        <v>11624</v>
      </c>
      <c r="H2049" s="1">
        <v>100</v>
      </c>
    </row>
    <row r="2050" spans="1:8" x14ac:dyDescent="0.3">
      <c r="A2050">
        <v>2048</v>
      </c>
      <c r="B2050" s="1" t="s">
        <v>11625</v>
      </c>
      <c r="C2050" s="1" t="s">
        <v>11626</v>
      </c>
      <c r="D2050" s="1" t="s">
        <v>11627</v>
      </c>
      <c r="E2050" s="1" t="s">
        <v>10157</v>
      </c>
      <c r="F2050" s="1" t="s">
        <v>11628</v>
      </c>
      <c r="G2050" s="1" t="s">
        <v>11629</v>
      </c>
      <c r="H2050" s="1">
        <v>100</v>
      </c>
    </row>
    <row r="2051" spans="1:8" x14ac:dyDescent="0.3">
      <c r="A2051">
        <v>2049</v>
      </c>
      <c r="B2051" s="1" t="s">
        <v>11630</v>
      </c>
      <c r="C2051" s="1" t="s">
        <v>11631</v>
      </c>
      <c r="D2051" s="1" t="s">
        <v>11632</v>
      </c>
      <c r="E2051" s="1" t="s">
        <v>11633</v>
      </c>
      <c r="F2051" s="1" t="s">
        <v>11634</v>
      </c>
      <c r="G2051" s="1" t="s">
        <v>11635</v>
      </c>
      <c r="H2051" s="1">
        <v>100</v>
      </c>
    </row>
    <row r="2052" spans="1:8" x14ac:dyDescent="0.3">
      <c r="A2052">
        <v>2050</v>
      </c>
      <c r="B2052" s="1" t="s">
        <v>11636</v>
      </c>
      <c r="C2052" s="1" t="s">
        <v>11637</v>
      </c>
      <c r="D2052" s="1" t="s">
        <v>11638</v>
      </c>
      <c r="E2052" s="1" t="s">
        <v>5228</v>
      </c>
      <c r="F2052" s="1" t="s">
        <v>3488</v>
      </c>
      <c r="G2052" s="1" t="s">
        <v>11639</v>
      </c>
      <c r="H2052" s="1">
        <v>100</v>
      </c>
    </row>
    <row r="2053" spans="1:8" x14ac:dyDescent="0.3">
      <c r="A2053">
        <v>2051</v>
      </c>
      <c r="B2053" s="1" t="s">
        <v>11640</v>
      </c>
      <c r="C2053" s="1" t="s">
        <v>11637</v>
      </c>
      <c r="D2053" s="1" t="s">
        <v>11641</v>
      </c>
      <c r="E2053" s="1" t="s">
        <v>11642</v>
      </c>
      <c r="F2053" s="1" t="s">
        <v>11643</v>
      </c>
      <c r="G2053" s="1" t="s">
        <v>11644</v>
      </c>
      <c r="H2053" s="1">
        <v>100</v>
      </c>
    </row>
    <row r="2054" spans="1:8" x14ac:dyDescent="0.3">
      <c r="A2054">
        <v>2052</v>
      </c>
      <c r="B2054" s="1" t="s">
        <v>11129</v>
      </c>
      <c r="C2054" s="1" t="s">
        <v>11645</v>
      </c>
      <c r="D2054" s="1" t="s">
        <v>11646</v>
      </c>
      <c r="E2054" s="1" t="s">
        <v>11647</v>
      </c>
      <c r="F2054" s="1" t="s">
        <v>11648</v>
      </c>
      <c r="G2054" s="1" t="s">
        <v>11649</v>
      </c>
      <c r="H2054" s="1">
        <v>100</v>
      </c>
    </row>
    <row r="2055" spans="1:8" x14ac:dyDescent="0.3">
      <c r="A2055">
        <v>2053</v>
      </c>
      <c r="B2055" s="1" t="s">
        <v>11650</v>
      </c>
      <c r="C2055" s="1" t="s">
        <v>11645</v>
      </c>
      <c r="D2055" s="1" t="s">
        <v>11651</v>
      </c>
      <c r="E2055" s="1" t="s">
        <v>11652</v>
      </c>
      <c r="F2055" s="1" t="s">
        <v>11653</v>
      </c>
      <c r="G2055" s="1" t="s">
        <v>11654</v>
      </c>
      <c r="H2055" s="1">
        <v>100</v>
      </c>
    </row>
    <row r="2056" spans="1:8" x14ac:dyDescent="0.3">
      <c r="A2056">
        <v>2054</v>
      </c>
      <c r="B2056" s="1" t="s">
        <v>11655</v>
      </c>
      <c r="C2056" s="1" t="s">
        <v>11656</v>
      </c>
      <c r="D2056" s="1" t="s">
        <v>11657</v>
      </c>
      <c r="E2056" s="1" t="s">
        <v>11658</v>
      </c>
      <c r="F2056" s="1" t="s">
        <v>11659</v>
      </c>
      <c r="G2056" s="1" t="s">
        <v>1678</v>
      </c>
      <c r="H2056" s="1">
        <v>100</v>
      </c>
    </row>
    <row r="2057" spans="1:8" x14ac:dyDescent="0.3">
      <c r="A2057">
        <v>2055</v>
      </c>
      <c r="B2057" s="1" t="s">
        <v>11660</v>
      </c>
      <c r="C2057" s="1" t="s">
        <v>11661</v>
      </c>
      <c r="D2057" s="1" t="s">
        <v>11662</v>
      </c>
      <c r="E2057" s="1" t="s">
        <v>10967</v>
      </c>
      <c r="F2057" s="1" t="s">
        <v>8043</v>
      </c>
      <c r="G2057" s="1" t="s">
        <v>11663</v>
      </c>
      <c r="H2057" s="1">
        <v>100</v>
      </c>
    </row>
    <row r="2058" spans="1:8" x14ac:dyDescent="0.3">
      <c r="A2058">
        <v>2056</v>
      </c>
      <c r="B2058" s="1" t="s">
        <v>11664</v>
      </c>
      <c r="C2058" s="1" t="s">
        <v>11661</v>
      </c>
      <c r="D2058" s="1" t="s">
        <v>11665</v>
      </c>
      <c r="E2058" s="1" t="s">
        <v>11666</v>
      </c>
      <c r="F2058" s="1" t="s">
        <v>11667</v>
      </c>
      <c r="G2058" s="1" t="s">
        <v>11668</v>
      </c>
      <c r="H2058" s="1">
        <v>100</v>
      </c>
    </row>
    <row r="2059" spans="1:8" x14ac:dyDescent="0.3">
      <c r="A2059">
        <v>2057</v>
      </c>
      <c r="B2059" s="1" t="s">
        <v>2854</v>
      </c>
      <c r="C2059" s="1" t="s">
        <v>11669</v>
      </c>
      <c r="D2059" s="1" t="s">
        <v>11670</v>
      </c>
      <c r="E2059" s="1" t="s">
        <v>11671</v>
      </c>
      <c r="F2059" s="1" t="s">
        <v>11672</v>
      </c>
      <c r="G2059" s="1" t="s">
        <v>4430</v>
      </c>
      <c r="H2059" s="1">
        <v>100</v>
      </c>
    </row>
    <row r="2060" spans="1:8" x14ac:dyDescent="0.3">
      <c r="A2060">
        <v>2058</v>
      </c>
      <c r="B2060" s="1" t="s">
        <v>1859</v>
      </c>
      <c r="C2060" s="1" t="s">
        <v>11673</v>
      </c>
      <c r="D2060" s="1" t="s">
        <v>11674</v>
      </c>
      <c r="E2060" s="1" t="s">
        <v>11675</v>
      </c>
      <c r="F2060" s="1" t="s">
        <v>11676</v>
      </c>
      <c r="G2060" s="1" t="s">
        <v>11677</v>
      </c>
      <c r="H2060" s="1">
        <v>100</v>
      </c>
    </row>
    <row r="2061" spans="1:8" x14ac:dyDescent="0.3">
      <c r="A2061">
        <v>2059</v>
      </c>
      <c r="B2061" s="1" t="s">
        <v>11678</v>
      </c>
      <c r="C2061" s="1" t="s">
        <v>11679</v>
      </c>
      <c r="D2061" s="1" t="s">
        <v>11680</v>
      </c>
      <c r="E2061" s="1" t="s">
        <v>11681</v>
      </c>
      <c r="F2061" s="1" t="s">
        <v>11682</v>
      </c>
      <c r="G2061" s="1" t="s">
        <v>11683</v>
      </c>
      <c r="H2061" s="1">
        <v>100</v>
      </c>
    </row>
    <row r="2062" spans="1:8" x14ac:dyDescent="0.3">
      <c r="A2062">
        <v>2060</v>
      </c>
      <c r="B2062" s="1" t="s">
        <v>11684</v>
      </c>
      <c r="C2062" s="1" t="s">
        <v>11685</v>
      </c>
      <c r="D2062" s="1" t="s">
        <v>11686</v>
      </c>
      <c r="E2062" s="1" t="s">
        <v>11687</v>
      </c>
      <c r="F2062" s="1" t="s">
        <v>11688</v>
      </c>
      <c r="G2062" s="1" t="s">
        <v>11689</v>
      </c>
      <c r="H2062" s="1">
        <v>100</v>
      </c>
    </row>
    <row r="2063" spans="1:8" x14ac:dyDescent="0.3">
      <c r="A2063">
        <v>2061</v>
      </c>
      <c r="B2063" s="1" t="s">
        <v>11690</v>
      </c>
      <c r="C2063" s="1" t="s">
        <v>11685</v>
      </c>
      <c r="D2063" s="1" t="s">
        <v>11691</v>
      </c>
      <c r="E2063" s="1" t="s">
        <v>11692</v>
      </c>
      <c r="F2063" s="1" t="s">
        <v>11693</v>
      </c>
      <c r="G2063" s="1" t="s">
        <v>11694</v>
      </c>
      <c r="H2063" s="1">
        <v>100</v>
      </c>
    </row>
    <row r="2064" spans="1:8" x14ac:dyDescent="0.3">
      <c r="A2064">
        <v>2062</v>
      </c>
      <c r="B2064" s="1" t="s">
        <v>11695</v>
      </c>
      <c r="C2064" s="1" t="s">
        <v>11696</v>
      </c>
      <c r="D2064" s="1" t="s">
        <v>11697</v>
      </c>
      <c r="E2064" s="1" t="s">
        <v>11698</v>
      </c>
      <c r="F2064" s="1" t="s">
        <v>11699</v>
      </c>
      <c r="G2064" s="1" t="s">
        <v>11700</v>
      </c>
      <c r="H2064" s="1">
        <v>100</v>
      </c>
    </row>
    <row r="2065" spans="1:8" x14ac:dyDescent="0.3">
      <c r="A2065">
        <v>2063</v>
      </c>
      <c r="B2065" s="1" t="s">
        <v>11701</v>
      </c>
      <c r="C2065" s="1" t="s">
        <v>11696</v>
      </c>
      <c r="D2065" s="1" t="s">
        <v>11702</v>
      </c>
      <c r="E2065" s="1" t="s">
        <v>11703</v>
      </c>
      <c r="F2065" s="1" t="s">
        <v>11704</v>
      </c>
      <c r="G2065" s="1" t="s">
        <v>11705</v>
      </c>
      <c r="H2065" s="1">
        <v>100</v>
      </c>
    </row>
    <row r="2066" spans="1:8" x14ac:dyDescent="0.3">
      <c r="A2066">
        <v>2064</v>
      </c>
      <c r="B2066" s="1" t="s">
        <v>11706</v>
      </c>
      <c r="C2066" s="1" t="s">
        <v>11707</v>
      </c>
      <c r="D2066" s="1" t="s">
        <v>11708</v>
      </c>
      <c r="E2066" s="1" t="s">
        <v>11709</v>
      </c>
      <c r="F2066" s="1" t="s">
        <v>11710</v>
      </c>
      <c r="G2066" s="1" t="s">
        <v>11711</v>
      </c>
      <c r="H2066" s="1">
        <v>100</v>
      </c>
    </row>
    <row r="2067" spans="1:8" x14ac:dyDescent="0.3">
      <c r="A2067">
        <v>2065</v>
      </c>
      <c r="B2067" s="1" t="s">
        <v>11712</v>
      </c>
      <c r="C2067" s="1" t="s">
        <v>11713</v>
      </c>
      <c r="D2067" s="1" t="s">
        <v>11714</v>
      </c>
      <c r="E2067" s="1" t="s">
        <v>11715</v>
      </c>
      <c r="F2067" s="1" t="s">
        <v>11716</v>
      </c>
      <c r="G2067" s="1" t="s">
        <v>11717</v>
      </c>
      <c r="H2067" s="1">
        <v>100</v>
      </c>
    </row>
    <row r="2068" spans="1:8" x14ac:dyDescent="0.3">
      <c r="A2068">
        <v>2066</v>
      </c>
      <c r="B2068" s="1" t="s">
        <v>11718</v>
      </c>
      <c r="C2068" s="1" t="s">
        <v>11719</v>
      </c>
      <c r="D2068" s="1" t="s">
        <v>11720</v>
      </c>
      <c r="E2068" s="1" t="s">
        <v>11721</v>
      </c>
      <c r="F2068" s="1" t="s">
        <v>11722</v>
      </c>
      <c r="G2068" s="1" t="s">
        <v>11723</v>
      </c>
      <c r="H2068" s="1">
        <v>100</v>
      </c>
    </row>
    <row r="2069" spans="1:8" x14ac:dyDescent="0.3">
      <c r="A2069">
        <v>2067</v>
      </c>
      <c r="B2069" s="1" t="s">
        <v>11724</v>
      </c>
      <c r="C2069" s="1" t="s">
        <v>11725</v>
      </c>
      <c r="D2069" s="1" t="s">
        <v>11726</v>
      </c>
      <c r="E2069" s="1" t="s">
        <v>11727</v>
      </c>
      <c r="F2069" s="1" t="s">
        <v>11728</v>
      </c>
      <c r="G2069" s="1" t="s">
        <v>11729</v>
      </c>
      <c r="H2069" s="1">
        <v>100</v>
      </c>
    </row>
    <row r="2070" spans="1:8" x14ac:dyDescent="0.3">
      <c r="A2070">
        <v>2068</v>
      </c>
      <c r="B2070" s="1" t="s">
        <v>11730</v>
      </c>
      <c r="C2070" s="1" t="s">
        <v>11731</v>
      </c>
      <c r="D2070" s="1" t="s">
        <v>11732</v>
      </c>
      <c r="E2070" s="1" t="s">
        <v>11733</v>
      </c>
      <c r="F2070" s="1" t="s">
        <v>11734</v>
      </c>
      <c r="G2070" s="1" t="s">
        <v>11735</v>
      </c>
      <c r="H2070" s="1">
        <v>100</v>
      </c>
    </row>
    <row r="2071" spans="1:8" x14ac:dyDescent="0.3">
      <c r="A2071">
        <v>2069</v>
      </c>
      <c r="B2071" s="1" t="s">
        <v>11736</v>
      </c>
      <c r="C2071" s="1" t="s">
        <v>11737</v>
      </c>
      <c r="D2071" s="1" t="s">
        <v>11738</v>
      </c>
      <c r="E2071" s="1" t="s">
        <v>11739</v>
      </c>
      <c r="F2071" s="1" t="s">
        <v>11740</v>
      </c>
      <c r="G2071" s="1" t="s">
        <v>11741</v>
      </c>
      <c r="H2071" s="1">
        <v>100</v>
      </c>
    </row>
    <row r="2072" spans="1:8" x14ac:dyDescent="0.3">
      <c r="A2072">
        <v>2070</v>
      </c>
      <c r="B2072" s="1" t="s">
        <v>11742</v>
      </c>
      <c r="C2072" s="1" t="s">
        <v>11743</v>
      </c>
      <c r="D2072" s="1" t="s">
        <v>11744</v>
      </c>
      <c r="E2072" s="1" t="s">
        <v>11745</v>
      </c>
      <c r="F2072" s="1" t="s">
        <v>11746</v>
      </c>
      <c r="G2072" s="1" t="s">
        <v>11747</v>
      </c>
      <c r="H2072" s="1">
        <v>100</v>
      </c>
    </row>
    <row r="2073" spans="1:8" x14ac:dyDescent="0.3">
      <c r="A2073">
        <v>2071</v>
      </c>
      <c r="B2073" s="1" t="s">
        <v>11748</v>
      </c>
      <c r="C2073" s="1" t="s">
        <v>11749</v>
      </c>
      <c r="D2073" s="1" t="s">
        <v>11750</v>
      </c>
      <c r="E2073" s="1" t="s">
        <v>3856</v>
      </c>
      <c r="F2073" s="1" t="s">
        <v>11751</v>
      </c>
      <c r="G2073" s="1" t="s">
        <v>11752</v>
      </c>
      <c r="H2073" s="1">
        <v>100</v>
      </c>
    </row>
    <row r="2074" spans="1:8" x14ac:dyDescent="0.3">
      <c r="A2074">
        <v>2072</v>
      </c>
      <c r="B2074" s="1" t="s">
        <v>4883</v>
      </c>
      <c r="C2074" s="1" t="s">
        <v>11753</v>
      </c>
      <c r="D2074" s="1" t="s">
        <v>11754</v>
      </c>
      <c r="E2074" s="1" t="s">
        <v>11755</v>
      </c>
      <c r="F2074" s="1" t="s">
        <v>11756</v>
      </c>
      <c r="G2074" s="1" t="s">
        <v>11757</v>
      </c>
      <c r="H2074" s="1">
        <v>100</v>
      </c>
    </row>
    <row r="2075" spans="1:8" x14ac:dyDescent="0.3">
      <c r="A2075">
        <v>2073</v>
      </c>
      <c r="B2075" s="1" t="s">
        <v>11758</v>
      </c>
      <c r="C2075" s="1" t="s">
        <v>11759</v>
      </c>
      <c r="D2075" s="1" t="s">
        <v>11760</v>
      </c>
      <c r="E2075" s="1" t="s">
        <v>11761</v>
      </c>
      <c r="F2075" s="1" t="s">
        <v>10101</v>
      </c>
      <c r="G2075" s="1" t="s">
        <v>11762</v>
      </c>
      <c r="H2075" s="1">
        <v>100</v>
      </c>
    </row>
    <row r="2076" spans="1:8" x14ac:dyDescent="0.3">
      <c r="A2076">
        <v>2074</v>
      </c>
      <c r="B2076" s="1" t="s">
        <v>11763</v>
      </c>
      <c r="C2076" s="1" t="s">
        <v>11764</v>
      </c>
      <c r="D2076" s="1" t="s">
        <v>11765</v>
      </c>
      <c r="E2076" s="1" t="s">
        <v>3186</v>
      </c>
      <c r="F2076" s="1" t="s">
        <v>11766</v>
      </c>
      <c r="G2076" s="1" t="s">
        <v>11767</v>
      </c>
      <c r="H2076" s="1">
        <v>100</v>
      </c>
    </row>
    <row r="2077" spans="1:8" x14ac:dyDescent="0.3">
      <c r="A2077">
        <v>2075</v>
      </c>
      <c r="B2077" s="1" t="s">
        <v>11768</v>
      </c>
      <c r="C2077" s="1" t="s">
        <v>11769</v>
      </c>
      <c r="D2077" s="1" t="s">
        <v>11770</v>
      </c>
      <c r="E2077" s="1" t="s">
        <v>11771</v>
      </c>
      <c r="F2077" s="1" t="s">
        <v>11772</v>
      </c>
      <c r="G2077" s="1" t="s">
        <v>11773</v>
      </c>
      <c r="H2077" s="1">
        <v>100</v>
      </c>
    </row>
    <row r="2078" spans="1:8" x14ac:dyDescent="0.3">
      <c r="A2078">
        <v>2076</v>
      </c>
      <c r="B2078" s="1" t="s">
        <v>11774</v>
      </c>
      <c r="C2078" s="1" t="s">
        <v>11775</v>
      </c>
      <c r="D2078" s="1" t="s">
        <v>11776</v>
      </c>
      <c r="E2078" s="1" t="s">
        <v>11777</v>
      </c>
      <c r="F2078" s="1" t="s">
        <v>11778</v>
      </c>
      <c r="G2078" s="1" t="s">
        <v>11779</v>
      </c>
      <c r="H2078" s="1">
        <v>99.883799999999994</v>
      </c>
    </row>
    <row r="2079" spans="1:8" x14ac:dyDescent="0.3">
      <c r="A2079">
        <v>2077</v>
      </c>
      <c r="B2079" s="1" t="s">
        <v>11780</v>
      </c>
      <c r="C2079" s="1" t="s">
        <v>11775</v>
      </c>
      <c r="D2079" s="1" t="s">
        <v>11781</v>
      </c>
      <c r="E2079" s="1" t="s">
        <v>11782</v>
      </c>
      <c r="F2079" s="1" t="s">
        <v>11783</v>
      </c>
      <c r="G2079" s="1" t="s">
        <v>11779</v>
      </c>
      <c r="H2079" s="1">
        <v>100</v>
      </c>
    </row>
    <row r="2080" spans="1:8" x14ac:dyDescent="0.3">
      <c r="A2080">
        <v>2078</v>
      </c>
      <c r="B2080" s="1" t="s">
        <v>11784</v>
      </c>
      <c r="C2080" s="1" t="s">
        <v>11785</v>
      </c>
      <c r="D2080" s="1" t="s">
        <v>11786</v>
      </c>
      <c r="E2080" s="1" t="s">
        <v>11787</v>
      </c>
      <c r="F2080" s="1" t="s">
        <v>11788</v>
      </c>
      <c r="G2080" s="1" t="s">
        <v>11789</v>
      </c>
      <c r="H2080" s="1">
        <v>99.608000000000004</v>
      </c>
    </row>
    <row r="2081" spans="1:8" x14ac:dyDescent="0.3">
      <c r="A2081">
        <v>2079</v>
      </c>
      <c r="B2081" s="1" t="s">
        <v>4151</v>
      </c>
      <c r="C2081" s="1" t="s">
        <v>11790</v>
      </c>
      <c r="D2081" s="1" t="s">
        <v>11791</v>
      </c>
      <c r="E2081" s="1" t="s">
        <v>11792</v>
      </c>
      <c r="F2081" s="1" t="s">
        <v>2198</v>
      </c>
      <c r="G2081" s="1" t="s">
        <v>11793</v>
      </c>
      <c r="H2081" s="1">
        <v>99.382400000000004</v>
      </c>
    </row>
    <row r="2082" spans="1:8" x14ac:dyDescent="0.3">
      <c r="A2082">
        <v>2080</v>
      </c>
      <c r="B2082" s="1" t="s">
        <v>11794</v>
      </c>
      <c r="C2082" s="1" t="s">
        <v>11795</v>
      </c>
      <c r="D2082" s="1" t="s">
        <v>11796</v>
      </c>
      <c r="E2082" s="1" t="s">
        <v>11797</v>
      </c>
      <c r="F2082" s="1" t="s">
        <v>11798</v>
      </c>
      <c r="G2082" s="1" t="s">
        <v>11799</v>
      </c>
      <c r="H2082" s="1">
        <v>99.190399999999997</v>
      </c>
    </row>
    <row r="2083" spans="1:8" x14ac:dyDescent="0.3">
      <c r="A2083">
        <v>2081</v>
      </c>
      <c r="B2083" s="1" t="s">
        <v>11800</v>
      </c>
      <c r="C2083" s="1" t="s">
        <v>11801</v>
      </c>
      <c r="D2083" s="1" t="s">
        <v>11802</v>
      </c>
      <c r="E2083" s="1" t="s">
        <v>11803</v>
      </c>
      <c r="F2083" s="1" t="s">
        <v>11804</v>
      </c>
      <c r="G2083" s="1" t="s">
        <v>703</v>
      </c>
      <c r="H2083" s="1">
        <v>98.269599999999997</v>
      </c>
    </row>
    <row r="2084" spans="1:8" x14ac:dyDescent="0.3">
      <c r="A2084">
        <v>2082</v>
      </c>
      <c r="B2084" s="1" t="s">
        <v>11805</v>
      </c>
      <c r="C2084" s="1" t="s">
        <v>11806</v>
      </c>
      <c r="D2084" s="1" t="s">
        <v>11807</v>
      </c>
      <c r="E2084" s="1" t="s">
        <v>11808</v>
      </c>
      <c r="F2084" s="1" t="s">
        <v>11809</v>
      </c>
      <c r="G2084" s="1" t="s">
        <v>8439</v>
      </c>
      <c r="H2084" s="1">
        <v>98.359099999999998</v>
      </c>
    </row>
    <row r="2085" spans="1:8" x14ac:dyDescent="0.3">
      <c r="A2085">
        <v>2083</v>
      </c>
      <c r="B2085" s="1" t="s">
        <v>11810</v>
      </c>
      <c r="C2085" s="1" t="s">
        <v>11811</v>
      </c>
      <c r="D2085" s="1" t="s">
        <v>11812</v>
      </c>
      <c r="E2085" s="1" t="s">
        <v>11813</v>
      </c>
      <c r="F2085" s="1" t="s">
        <v>11814</v>
      </c>
      <c r="G2085" s="1" t="s">
        <v>11815</v>
      </c>
      <c r="H2085" s="1">
        <v>97.853099999999998</v>
      </c>
    </row>
    <row r="2086" spans="1:8" x14ac:dyDescent="0.3">
      <c r="A2086">
        <v>2084</v>
      </c>
      <c r="B2086" s="1" t="s">
        <v>11816</v>
      </c>
      <c r="C2086" s="1" t="s">
        <v>11817</v>
      </c>
      <c r="D2086" s="1" t="s">
        <v>11818</v>
      </c>
      <c r="E2086" s="1" t="s">
        <v>11043</v>
      </c>
      <c r="F2086" s="1" t="s">
        <v>11819</v>
      </c>
      <c r="G2086" s="1" t="s">
        <v>11820</v>
      </c>
      <c r="H2086" s="1">
        <v>97.332999999999998</v>
      </c>
    </row>
    <row r="2087" spans="1:8" x14ac:dyDescent="0.3">
      <c r="A2087">
        <v>2085</v>
      </c>
      <c r="B2087" s="1" t="s">
        <v>11821</v>
      </c>
      <c r="C2087" s="1" t="s">
        <v>11817</v>
      </c>
      <c r="D2087" s="1" t="s">
        <v>11822</v>
      </c>
      <c r="E2087" s="1" t="s">
        <v>11823</v>
      </c>
      <c r="F2087" s="1" t="s">
        <v>11824</v>
      </c>
      <c r="G2087" s="1" t="s">
        <v>11825</v>
      </c>
      <c r="H2087" s="1">
        <v>97.667400000000001</v>
      </c>
    </row>
    <row r="2088" spans="1:8" x14ac:dyDescent="0.3">
      <c r="A2088">
        <v>2086</v>
      </c>
      <c r="B2088" s="1" t="s">
        <v>11826</v>
      </c>
      <c r="C2088" s="1" t="s">
        <v>11827</v>
      </c>
      <c r="D2088" s="1" t="s">
        <v>11828</v>
      </c>
      <c r="E2088" s="1" t="s">
        <v>11829</v>
      </c>
      <c r="F2088" s="1" t="s">
        <v>11830</v>
      </c>
      <c r="G2088" s="1" t="s">
        <v>11831</v>
      </c>
      <c r="H2088" s="1">
        <v>98.139099999999999</v>
      </c>
    </row>
    <row r="2089" spans="1:8" x14ac:dyDescent="0.3">
      <c r="A2089">
        <v>2087</v>
      </c>
      <c r="B2089" s="1" t="s">
        <v>11832</v>
      </c>
      <c r="C2089" s="1" t="s">
        <v>11833</v>
      </c>
      <c r="D2089" s="1" t="s">
        <v>11834</v>
      </c>
      <c r="E2089" s="1" t="s">
        <v>11835</v>
      </c>
      <c r="F2089" s="1" t="s">
        <v>11836</v>
      </c>
      <c r="G2089" s="1" t="s">
        <v>11837</v>
      </c>
      <c r="H2089" s="1">
        <v>98.920400000000001</v>
      </c>
    </row>
    <row r="2090" spans="1:8" x14ac:dyDescent="0.3">
      <c r="A2090">
        <v>2088</v>
      </c>
      <c r="B2090" s="1" t="s">
        <v>11838</v>
      </c>
      <c r="C2090" s="1" t="s">
        <v>11839</v>
      </c>
      <c r="D2090" s="1" t="s">
        <v>11840</v>
      </c>
      <c r="E2090" s="1" t="s">
        <v>11841</v>
      </c>
      <c r="F2090" s="1" t="s">
        <v>11842</v>
      </c>
      <c r="G2090" s="1" t="s">
        <v>11843</v>
      </c>
      <c r="H2090" s="1">
        <v>99.570999999999998</v>
      </c>
    </row>
    <row r="2091" spans="1:8" x14ac:dyDescent="0.3">
      <c r="A2091">
        <v>2089</v>
      </c>
      <c r="B2091" s="1" t="s">
        <v>11844</v>
      </c>
      <c r="C2091" s="1" t="s">
        <v>11845</v>
      </c>
      <c r="D2091" s="1" t="s">
        <v>11846</v>
      </c>
      <c r="E2091" s="1" t="s">
        <v>11847</v>
      </c>
      <c r="F2091" s="1" t="s">
        <v>11848</v>
      </c>
      <c r="G2091" s="1" t="s">
        <v>11849</v>
      </c>
      <c r="H2091" s="1">
        <v>100</v>
      </c>
    </row>
    <row r="2092" spans="1:8" x14ac:dyDescent="0.3">
      <c r="A2092">
        <v>2090</v>
      </c>
      <c r="B2092" s="1" t="s">
        <v>11850</v>
      </c>
      <c r="C2092" s="1" t="s">
        <v>11851</v>
      </c>
      <c r="D2092" s="1" t="s">
        <v>11852</v>
      </c>
      <c r="E2092" s="1" t="s">
        <v>11853</v>
      </c>
      <c r="F2092" s="1" t="s">
        <v>11854</v>
      </c>
      <c r="G2092" s="1" t="s">
        <v>11855</v>
      </c>
      <c r="H2092" s="1">
        <v>100</v>
      </c>
    </row>
    <row r="2093" spans="1:8" x14ac:dyDescent="0.3">
      <c r="A2093">
        <v>2091</v>
      </c>
      <c r="B2093" s="1" t="s">
        <v>11856</v>
      </c>
      <c r="C2093" s="1" t="s">
        <v>11857</v>
      </c>
      <c r="D2093" s="1" t="s">
        <v>11858</v>
      </c>
      <c r="E2093" s="1" t="s">
        <v>11859</v>
      </c>
      <c r="F2093" s="1" t="s">
        <v>11860</v>
      </c>
      <c r="G2093" s="1" t="s">
        <v>5702</v>
      </c>
      <c r="H2093" s="1">
        <v>100</v>
      </c>
    </row>
    <row r="2094" spans="1:8" x14ac:dyDescent="0.3">
      <c r="A2094">
        <v>2092</v>
      </c>
      <c r="B2094" s="1" t="s">
        <v>11861</v>
      </c>
      <c r="C2094" s="1" t="s">
        <v>11862</v>
      </c>
      <c r="D2094" s="1" t="s">
        <v>11863</v>
      </c>
      <c r="E2094" s="1" t="s">
        <v>11864</v>
      </c>
      <c r="F2094" s="1" t="s">
        <v>11865</v>
      </c>
      <c r="G2094" s="1" t="s">
        <v>11866</v>
      </c>
      <c r="H2094" s="1">
        <v>100</v>
      </c>
    </row>
    <row r="2095" spans="1:8" x14ac:dyDescent="0.3">
      <c r="A2095">
        <v>2093</v>
      </c>
      <c r="B2095" s="1" t="s">
        <v>11867</v>
      </c>
      <c r="C2095" s="1" t="s">
        <v>11868</v>
      </c>
      <c r="D2095" s="1" t="s">
        <v>11869</v>
      </c>
      <c r="E2095" s="1" t="s">
        <v>11870</v>
      </c>
      <c r="F2095" s="1" t="s">
        <v>11871</v>
      </c>
      <c r="G2095" s="1" t="s">
        <v>11872</v>
      </c>
      <c r="H2095" s="1">
        <v>100</v>
      </c>
    </row>
    <row r="2096" spans="1:8" x14ac:dyDescent="0.3">
      <c r="A2096">
        <v>2094</v>
      </c>
      <c r="B2096" s="1" t="s">
        <v>11873</v>
      </c>
      <c r="C2096" s="1" t="s">
        <v>11874</v>
      </c>
      <c r="D2096" s="1" t="s">
        <v>11875</v>
      </c>
      <c r="E2096" s="1" t="s">
        <v>2585</v>
      </c>
      <c r="F2096" s="1" t="s">
        <v>11876</v>
      </c>
      <c r="G2096" s="1" t="s">
        <v>11877</v>
      </c>
      <c r="H2096" s="1">
        <v>100</v>
      </c>
    </row>
    <row r="2097" spans="1:8" x14ac:dyDescent="0.3">
      <c r="A2097">
        <v>2095</v>
      </c>
      <c r="B2097" s="1" t="s">
        <v>11878</v>
      </c>
      <c r="C2097" s="1" t="s">
        <v>11879</v>
      </c>
      <c r="D2097" s="1" t="s">
        <v>11880</v>
      </c>
      <c r="E2097" s="1" t="s">
        <v>11881</v>
      </c>
      <c r="F2097" s="1" t="s">
        <v>11882</v>
      </c>
      <c r="G2097" s="1" t="s">
        <v>11883</v>
      </c>
      <c r="H2097" s="1">
        <v>100</v>
      </c>
    </row>
    <row r="2098" spans="1:8" x14ac:dyDescent="0.3">
      <c r="A2098">
        <v>2096</v>
      </c>
      <c r="B2098" s="1" t="s">
        <v>11884</v>
      </c>
      <c r="C2098" s="1" t="s">
        <v>11885</v>
      </c>
      <c r="D2098" s="1" t="s">
        <v>11886</v>
      </c>
      <c r="E2098" s="1" t="s">
        <v>11887</v>
      </c>
      <c r="F2098" s="1" t="s">
        <v>11888</v>
      </c>
      <c r="G2098" s="1" t="s">
        <v>11889</v>
      </c>
      <c r="H2098" s="1">
        <v>100</v>
      </c>
    </row>
    <row r="2099" spans="1:8" x14ac:dyDescent="0.3">
      <c r="A2099">
        <v>2097</v>
      </c>
      <c r="B2099" s="1" t="s">
        <v>11890</v>
      </c>
      <c r="C2099" s="1" t="s">
        <v>11891</v>
      </c>
      <c r="D2099" s="1" t="s">
        <v>11892</v>
      </c>
      <c r="E2099" s="1" t="s">
        <v>11893</v>
      </c>
      <c r="F2099" s="1" t="s">
        <v>11894</v>
      </c>
      <c r="G2099" s="1" t="s">
        <v>11895</v>
      </c>
      <c r="H2099" s="1">
        <v>100</v>
      </c>
    </row>
    <row r="2100" spans="1:8" x14ac:dyDescent="0.3">
      <c r="A2100">
        <v>2098</v>
      </c>
      <c r="B2100" s="1" t="s">
        <v>11896</v>
      </c>
      <c r="C2100" s="1" t="s">
        <v>11897</v>
      </c>
      <c r="D2100" s="1" t="s">
        <v>11898</v>
      </c>
      <c r="E2100" s="1" t="s">
        <v>11899</v>
      </c>
      <c r="F2100" s="1" t="s">
        <v>11900</v>
      </c>
      <c r="G2100" s="1" t="s">
        <v>11901</v>
      </c>
      <c r="H2100" s="1">
        <v>100</v>
      </c>
    </row>
    <row r="2101" spans="1:8" x14ac:dyDescent="0.3">
      <c r="A2101">
        <v>2099</v>
      </c>
      <c r="B2101" s="1" t="s">
        <v>11902</v>
      </c>
      <c r="C2101" s="1" t="s">
        <v>11897</v>
      </c>
      <c r="D2101" s="1" t="s">
        <v>11903</v>
      </c>
      <c r="E2101" s="1" t="s">
        <v>11904</v>
      </c>
      <c r="F2101" s="1" t="s">
        <v>11905</v>
      </c>
      <c r="G2101" s="1" t="s">
        <v>11906</v>
      </c>
      <c r="H2101" s="1">
        <v>100</v>
      </c>
    </row>
    <row r="2102" spans="1:8" x14ac:dyDescent="0.3">
      <c r="A2102">
        <v>2100</v>
      </c>
      <c r="B2102" s="1" t="s">
        <v>11907</v>
      </c>
      <c r="C2102" s="1" t="s">
        <v>11908</v>
      </c>
      <c r="D2102" s="1" t="s">
        <v>11909</v>
      </c>
      <c r="E2102" s="1" t="s">
        <v>11771</v>
      </c>
      <c r="F2102" s="1" t="s">
        <v>11910</v>
      </c>
      <c r="G2102" s="1" t="s">
        <v>4460</v>
      </c>
      <c r="H2102" s="1">
        <v>100</v>
      </c>
    </row>
    <row r="2103" spans="1:8" x14ac:dyDescent="0.3">
      <c r="A2103">
        <v>2101</v>
      </c>
      <c r="B2103" s="1" t="s">
        <v>11911</v>
      </c>
      <c r="C2103" s="1" t="s">
        <v>11912</v>
      </c>
      <c r="D2103" s="1" t="s">
        <v>11913</v>
      </c>
      <c r="E2103" s="1" t="s">
        <v>11914</v>
      </c>
      <c r="F2103" s="1" t="s">
        <v>11915</v>
      </c>
      <c r="G2103" s="1" t="s">
        <v>11916</v>
      </c>
      <c r="H2103" s="1">
        <v>100</v>
      </c>
    </row>
    <row r="2104" spans="1:8" x14ac:dyDescent="0.3">
      <c r="A2104">
        <v>2102</v>
      </c>
      <c r="B2104" s="1" t="s">
        <v>11917</v>
      </c>
      <c r="C2104" s="1" t="s">
        <v>11918</v>
      </c>
      <c r="D2104" s="1" t="s">
        <v>908</v>
      </c>
      <c r="E2104" s="1" t="s">
        <v>4362</v>
      </c>
      <c r="F2104" s="1" t="s">
        <v>11919</v>
      </c>
      <c r="G2104" s="1" t="s">
        <v>11920</v>
      </c>
      <c r="H2104" s="1">
        <v>100</v>
      </c>
    </row>
    <row r="2105" spans="1:8" x14ac:dyDescent="0.3">
      <c r="A2105">
        <v>2103</v>
      </c>
      <c r="B2105" s="1" t="s">
        <v>11921</v>
      </c>
      <c r="C2105" s="1" t="s">
        <v>11922</v>
      </c>
      <c r="D2105" s="1" t="s">
        <v>11923</v>
      </c>
      <c r="E2105" s="1" t="s">
        <v>11924</v>
      </c>
      <c r="F2105" s="1" t="s">
        <v>11925</v>
      </c>
      <c r="G2105" s="1" t="s">
        <v>6412</v>
      </c>
      <c r="H2105" s="1">
        <v>100</v>
      </c>
    </row>
    <row r="2106" spans="1:8" x14ac:dyDescent="0.3">
      <c r="A2106">
        <v>2104</v>
      </c>
      <c r="B2106" s="1" t="s">
        <v>11926</v>
      </c>
      <c r="C2106" s="1" t="s">
        <v>11927</v>
      </c>
      <c r="D2106" s="1" t="s">
        <v>11928</v>
      </c>
      <c r="E2106" s="1" t="s">
        <v>11929</v>
      </c>
      <c r="F2106" s="1" t="s">
        <v>11930</v>
      </c>
      <c r="G2106" s="1" t="s">
        <v>11931</v>
      </c>
      <c r="H2106" s="1">
        <v>100</v>
      </c>
    </row>
    <row r="2107" spans="1:8" x14ac:dyDescent="0.3">
      <c r="A2107">
        <v>2105</v>
      </c>
      <c r="B2107" s="1" t="s">
        <v>11932</v>
      </c>
      <c r="C2107" s="1" t="s">
        <v>11933</v>
      </c>
      <c r="D2107" s="1" t="s">
        <v>11934</v>
      </c>
      <c r="E2107" s="1" t="s">
        <v>11935</v>
      </c>
      <c r="F2107" s="1" t="s">
        <v>11936</v>
      </c>
      <c r="G2107" s="1" t="s">
        <v>11937</v>
      </c>
      <c r="H2107" s="1">
        <v>100</v>
      </c>
    </row>
    <row r="2108" spans="1:8" x14ac:dyDescent="0.3">
      <c r="A2108">
        <v>2106</v>
      </c>
      <c r="B2108" s="1" t="s">
        <v>11938</v>
      </c>
      <c r="C2108" s="1" t="s">
        <v>11939</v>
      </c>
      <c r="D2108" s="1" t="s">
        <v>11940</v>
      </c>
      <c r="E2108" s="1" t="s">
        <v>11941</v>
      </c>
      <c r="F2108" s="1" t="s">
        <v>1592</v>
      </c>
      <c r="G2108" s="1" t="s">
        <v>11942</v>
      </c>
      <c r="H2108" s="1">
        <v>100</v>
      </c>
    </row>
    <row r="2109" spans="1:8" x14ac:dyDescent="0.3">
      <c r="A2109">
        <v>2107</v>
      </c>
      <c r="B2109" s="1" t="s">
        <v>11943</v>
      </c>
      <c r="C2109" s="1" t="s">
        <v>11944</v>
      </c>
      <c r="D2109" s="1" t="s">
        <v>11945</v>
      </c>
      <c r="E2109" s="1" t="s">
        <v>11946</v>
      </c>
      <c r="F2109" s="1" t="s">
        <v>11947</v>
      </c>
      <c r="G2109" s="1" t="s">
        <v>11948</v>
      </c>
      <c r="H2109" s="1">
        <v>100</v>
      </c>
    </row>
    <row r="2110" spans="1:8" x14ac:dyDescent="0.3">
      <c r="A2110">
        <v>2108</v>
      </c>
      <c r="B2110" s="1" t="s">
        <v>11949</v>
      </c>
      <c r="C2110" s="1" t="s">
        <v>11950</v>
      </c>
      <c r="D2110" s="1" t="s">
        <v>5648</v>
      </c>
      <c r="E2110" s="1" t="s">
        <v>11951</v>
      </c>
      <c r="F2110" s="1" t="s">
        <v>11952</v>
      </c>
      <c r="G2110" s="1" t="s">
        <v>11953</v>
      </c>
      <c r="H2110" s="1">
        <v>100</v>
      </c>
    </row>
    <row r="2111" spans="1:8" x14ac:dyDescent="0.3">
      <c r="A2111">
        <v>2109</v>
      </c>
      <c r="B2111" s="1" t="s">
        <v>7799</v>
      </c>
      <c r="C2111" s="1" t="s">
        <v>11950</v>
      </c>
      <c r="D2111" s="1" t="s">
        <v>11954</v>
      </c>
      <c r="E2111" s="1" t="s">
        <v>11955</v>
      </c>
      <c r="F2111" s="1" t="s">
        <v>11956</v>
      </c>
      <c r="G2111" s="1" t="s">
        <v>11957</v>
      </c>
      <c r="H2111" s="1">
        <v>100</v>
      </c>
    </row>
    <row r="2112" spans="1:8" x14ac:dyDescent="0.3">
      <c r="A2112">
        <v>2110</v>
      </c>
      <c r="B2112" s="1" t="s">
        <v>2796</v>
      </c>
      <c r="C2112" s="1" t="s">
        <v>11958</v>
      </c>
      <c r="D2112" s="1" t="s">
        <v>11959</v>
      </c>
      <c r="E2112" s="1" t="s">
        <v>11960</v>
      </c>
      <c r="F2112" s="1" t="s">
        <v>11961</v>
      </c>
      <c r="G2112" s="1" t="s">
        <v>11962</v>
      </c>
      <c r="H2112" s="1">
        <v>100</v>
      </c>
    </row>
    <row r="2113" spans="1:8" x14ac:dyDescent="0.3">
      <c r="A2113">
        <v>2111</v>
      </c>
      <c r="B2113" s="1" t="s">
        <v>11963</v>
      </c>
      <c r="C2113" s="1" t="s">
        <v>11964</v>
      </c>
      <c r="D2113" s="1" t="s">
        <v>11965</v>
      </c>
      <c r="E2113" s="1" t="s">
        <v>11966</v>
      </c>
      <c r="F2113" s="1" t="s">
        <v>11967</v>
      </c>
      <c r="G2113" s="1" t="s">
        <v>11968</v>
      </c>
      <c r="H2113" s="1">
        <v>100</v>
      </c>
    </row>
    <row r="2114" spans="1:8" x14ac:dyDescent="0.3">
      <c r="A2114">
        <v>2112</v>
      </c>
      <c r="B2114" s="1" t="s">
        <v>5552</v>
      </c>
      <c r="C2114" s="1" t="s">
        <v>11969</v>
      </c>
      <c r="D2114" s="1" t="s">
        <v>11970</v>
      </c>
      <c r="E2114" s="1" t="s">
        <v>11971</v>
      </c>
      <c r="F2114" s="1" t="s">
        <v>11972</v>
      </c>
      <c r="G2114" s="1" t="s">
        <v>11973</v>
      </c>
      <c r="H2114" s="1">
        <v>99.608199999999997</v>
      </c>
    </row>
    <row r="2115" spans="1:8" x14ac:dyDescent="0.3">
      <c r="A2115">
        <v>2113</v>
      </c>
      <c r="B2115" s="1" t="s">
        <v>11974</v>
      </c>
      <c r="C2115" s="1" t="s">
        <v>11975</v>
      </c>
      <c r="D2115" s="1" t="s">
        <v>11976</v>
      </c>
      <c r="E2115" s="1" t="s">
        <v>11977</v>
      </c>
      <c r="F2115" s="1" t="s">
        <v>11978</v>
      </c>
      <c r="G2115" s="1" t="s">
        <v>11979</v>
      </c>
      <c r="H2115" s="1">
        <v>98.455200000000005</v>
      </c>
    </row>
    <row r="2116" spans="1:8" x14ac:dyDescent="0.3">
      <c r="A2116">
        <v>2114</v>
      </c>
      <c r="B2116" s="1" t="s">
        <v>11980</v>
      </c>
      <c r="C2116" s="1" t="s">
        <v>11981</v>
      </c>
      <c r="D2116" s="1" t="s">
        <v>11982</v>
      </c>
      <c r="E2116" s="1" t="s">
        <v>11983</v>
      </c>
      <c r="F2116" s="1" t="s">
        <v>11984</v>
      </c>
      <c r="G2116" s="1" t="s">
        <v>11985</v>
      </c>
      <c r="H2116" s="1">
        <v>98.511600000000001</v>
      </c>
    </row>
    <row r="2117" spans="1:8" x14ac:dyDescent="0.3">
      <c r="A2117">
        <v>2115</v>
      </c>
      <c r="B2117" s="1" t="s">
        <v>2739</v>
      </c>
      <c r="C2117" s="1" t="s">
        <v>11981</v>
      </c>
      <c r="D2117" s="1" t="s">
        <v>11986</v>
      </c>
      <c r="E2117" s="1" t="s">
        <v>11987</v>
      </c>
      <c r="F2117" s="1" t="s">
        <v>11988</v>
      </c>
      <c r="G2117" s="1" t="s">
        <v>11989</v>
      </c>
      <c r="H2117" s="1">
        <v>98.579599999999999</v>
      </c>
    </row>
    <row r="2118" spans="1:8" x14ac:dyDescent="0.3">
      <c r="A2118">
        <v>2116</v>
      </c>
      <c r="B2118" s="1" t="s">
        <v>11990</v>
      </c>
      <c r="C2118" s="1" t="s">
        <v>11991</v>
      </c>
      <c r="D2118" s="1" t="s">
        <v>11992</v>
      </c>
      <c r="E2118" s="1" t="s">
        <v>11993</v>
      </c>
      <c r="F2118" s="1" t="s">
        <v>11994</v>
      </c>
      <c r="G2118" s="1" t="s">
        <v>6090</v>
      </c>
      <c r="H2118" s="1">
        <v>98.764600000000002</v>
      </c>
    </row>
    <row r="2119" spans="1:8" x14ac:dyDescent="0.3">
      <c r="A2119">
        <v>2117</v>
      </c>
      <c r="B2119" s="1" t="s">
        <v>11995</v>
      </c>
      <c r="C2119" s="1" t="s">
        <v>11996</v>
      </c>
      <c r="D2119" s="1" t="s">
        <v>11997</v>
      </c>
      <c r="E2119" s="1" t="s">
        <v>11998</v>
      </c>
      <c r="F2119" s="1" t="s">
        <v>11999</v>
      </c>
      <c r="G2119" s="1" t="s">
        <v>12000</v>
      </c>
      <c r="H2119" s="1">
        <v>99.674999999999997</v>
      </c>
    </row>
    <row r="2120" spans="1:8" x14ac:dyDescent="0.3">
      <c r="A2120">
        <v>2118</v>
      </c>
      <c r="B2120" s="1" t="s">
        <v>12001</v>
      </c>
      <c r="C2120" s="1" t="s">
        <v>12002</v>
      </c>
      <c r="D2120" s="1" t="s">
        <v>12003</v>
      </c>
      <c r="E2120" s="1" t="s">
        <v>12004</v>
      </c>
      <c r="F2120" s="1" t="s">
        <v>12005</v>
      </c>
      <c r="G2120" s="1" t="s">
        <v>6362</v>
      </c>
      <c r="H2120" s="1">
        <v>100</v>
      </c>
    </row>
    <row r="2121" spans="1:8" x14ac:dyDescent="0.3">
      <c r="A2121">
        <v>2119</v>
      </c>
      <c r="B2121" s="1" t="s">
        <v>12006</v>
      </c>
      <c r="C2121" s="1" t="s">
        <v>12007</v>
      </c>
      <c r="D2121" s="1" t="s">
        <v>12008</v>
      </c>
      <c r="E2121" s="1" t="s">
        <v>12009</v>
      </c>
      <c r="F2121" s="1" t="s">
        <v>12010</v>
      </c>
      <c r="G2121" s="1" t="s">
        <v>1604</v>
      </c>
      <c r="H2121" s="1">
        <v>100</v>
      </c>
    </row>
    <row r="2122" spans="1:8" x14ac:dyDescent="0.3">
      <c r="A2122">
        <v>2120</v>
      </c>
      <c r="B2122" s="1" t="s">
        <v>12011</v>
      </c>
      <c r="C2122" s="1" t="s">
        <v>12012</v>
      </c>
      <c r="D2122" s="1" t="s">
        <v>12013</v>
      </c>
      <c r="E2122" s="1" t="s">
        <v>12014</v>
      </c>
      <c r="F2122" s="1" t="s">
        <v>12015</v>
      </c>
      <c r="G2122" s="1" t="s">
        <v>12016</v>
      </c>
      <c r="H2122" s="1">
        <v>100</v>
      </c>
    </row>
    <row r="2123" spans="1:8" x14ac:dyDescent="0.3">
      <c r="A2123">
        <v>2121</v>
      </c>
      <c r="B2123" s="1" t="s">
        <v>4501</v>
      </c>
      <c r="C2123" s="1" t="s">
        <v>12017</v>
      </c>
      <c r="D2123" s="1" t="s">
        <v>12018</v>
      </c>
      <c r="E2123" s="1" t="s">
        <v>12019</v>
      </c>
      <c r="F2123" s="1" t="s">
        <v>12020</v>
      </c>
      <c r="G2123" s="1" t="s">
        <v>12021</v>
      </c>
      <c r="H2123" s="1">
        <v>100</v>
      </c>
    </row>
    <row r="2124" spans="1:8" x14ac:dyDescent="0.3">
      <c r="A2124">
        <v>2122</v>
      </c>
      <c r="B2124" s="1" t="s">
        <v>12022</v>
      </c>
      <c r="C2124" s="1" t="s">
        <v>12023</v>
      </c>
      <c r="D2124" s="1" t="s">
        <v>12024</v>
      </c>
      <c r="E2124" s="1" t="s">
        <v>12025</v>
      </c>
      <c r="F2124" s="1" t="s">
        <v>12026</v>
      </c>
      <c r="G2124" s="1" t="s">
        <v>6688</v>
      </c>
      <c r="H2124" s="1">
        <v>100</v>
      </c>
    </row>
    <row r="2125" spans="1:8" x14ac:dyDescent="0.3">
      <c r="A2125">
        <v>2123</v>
      </c>
      <c r="B2125" s="1" t="s">
        <v>12027</v>
      </c>
      <c r="C2125" s="1" t="s">
        <v>12028</v>
      </c>
      <c r="D2125" s="1" t="s">
        <v>12029</v>
      </c>
      <c r="E2125" s="1" t="s">
        <v>12030</v>
      </c>
      <c r="F2125" s="1" t="s">
        <v>12031</v>
      </c>
      <c r="G2125" s="1" t="s">
        <v>12032</v>
      </c>
      <c r="H2125" s="1">
        <v>100</v>
      </c>
    </row>
    <row r="2126" spans="1:8" x14ac:dyDescent="0.3">
      <c r="A2126">
        <v>2124</v>
      </c>
      <c r="B2126" s="1" t="s">
        <v>12033</v>
      </c>
      <c r="C2126" s="1" t="s">
        <v>12034</v>
      </c>
      <c r="D2126" s="1" t="s">
        <v>12035</v>
      </c>
      <c r="E2126" s="1" t="s">
        <v>12036</v>
      </c>
      <c r="F2126" s="1" t="s">
        <v>12037</v>
      </c>
      <c r="G2126" s="1" t="s">
        <v>12038</v>
      </c>
      <c r="H2126" s="1">
        <v>100</v>
      </c>
    </row>
    <row r="2127" spans="1:8" x14ac:dyDescent="0.3">
      <c r="A2127">
        <v>2125</v>
      </c>
      <c r="B2127" s="1" t="s">
        <v>12039</v>
      </c>
      <c r="C2127" s="1" t="s">
        <v>12040</v>
      </c>
      <c r="D2127" s="1" t="s">
        <v>12041</v>
      </c>
      <c r="E2127" s="1" t="s">
        <v>12042</v>
      </c>
      <c r="F2127" s="1" t="s">
        <v>12043</v>
      </c>
      <c r="G2127" s="1" t="s">
        <v>2337</v>
      </c>
      <c r="H2127" s="1">
        <v>100</v>
      </c>
    </row>
    <row r="2128" spans="1:8" x14ac:dyDescent="0.3">
      <c r="A2128">
        <v>2126</v>
      </c>
      <c r="B2128" s="1" t="s">
        <v>4387</v>
      </c>
      <c r="C2128" s="1" t="s">
        <v>12044</v>
      </c>
      <c r="D2128" s="1" t="s">
        <v>12045</v>
      </c>
      <c r="E2128" s="1" t="s">
        <v>12046</v>
      </c>
      <c r="F2128" s="1" t="s">
        <v>12047</v>
      </c>
      <c r="G2128" s="1" t="s">
        <v>12048</v>
      </c>
      <c r="H2128" s="1">
        <v>100</v>
      </c>
    </row>
    <row r="2129" spans="1:8" x14ac:dyDescent="0.3">
      <c r="A2129">
        <v>2127</v>
      </c>
      <c r="B2129" s="1" t="s">
        <v>8109</v>
      </c>
      <c r="C2129" s="1" t="s">
        <v>12049</v>
      </c>
      <c r="D2129" s="1" t="s">
        <v>12050</v>
      </c>
      <c r="E2129" s="1" t="s">
        <v>12051</v>
      </c>
      <c r="F2129" s="1" t="s">
        <v>12052</v>
      </c>
      <c r="G2129" s="1" t="s">
        <v>12053</v>
      </c>
      <c r="H2129" s="1">
        <v>100</v>
      </c>
    </row>
    <row r="2130" spans="1:8" x14ac:dyDescent="0.3">
      <c r="A2130">
        <v>2128</v>
      </c>
      <c r="B2130" s="1" t="s">
        <v>7560</v>
      </c>
      <c r="C2130" s="1" t="s">
        <v>12054</v>
      </c>
      <c r="D2130" s="1" t="s">
        <v>12055</v>
      </c>
      <c r="E2130" s="1" t="s">
        <v>12056</v>
      </c>
      <c r="F2130" s="1" t="s">
        <v>12057</v>
      </c>
      <c r="G2130" s="1" t="s">
        <v>12058</v>
      </c>
      <c r="H2130" s="1">
        <v>100</v>
      </c>
    </row>
    <row r="2131" spans="1:8" x14ac:dyDescent="0.3">
      <c r="A2131">
        <v>2129</v>
      </c>
      <c r="B2131" s="1" t="s">
        <v>12059</v>
      </c>
      <c r="C2131" s="1" t="s">
        <v>12060</v>
      </c>
      <c r="D2131" s="1" t="s">
        <v>12061</v>
      </c>
      <c r="E2131" s="1" t="s">
        <v>12062</v>
      </c>
      <c r="F2131" s="1" t="s">
        <v>12063</v>
      </c>
      <c r="G2131" s="1" t="s">
        <v>12064</v>
      </c>
      <c r="H2131" s="1">
        <v>100</v>
      </c>
    </row>
    <row r="2132" spans="1:8" x14ac:dyDescent="0.3">
      <c r="A2132">
        <v>2130</v>
      </c>
      <c r="B2132" s="1" t="s">
        <v>12065</v>
      </c>
      <c r="C2132" s="1" t="s">
        <v>12066</v>
      </c>
      <c r="D2132" s="1" t="s">
        <v>12067</v>
      </c>
      <c r="E2132" s="1" t="s">
        <v>12068</v>
      </c>
      <c r="F2132" s="1" t="s">
        <v>12069</v>
      </c>
      <c r="G2132" s="1" t="s">
        <v>12070</v>
      </c>
      <c r="H2132" s="1">
        <v>100</v>
      </c>
    </row>
    <row r="2133" spans="1:8" x14ac:dyDescent="0.3">
      <c r="A2133">
        <v>2131</v>
      </c>
      <c r="B2133" s="1" t="s">
        <v>12071</v>
      </c>
      <c r="C2133" s="1" t="s">
        <v>12072</v>
      </c>
      <c r="D2133" s="1" t="s">
        <v>12073</v>
      </c>
      <c r="E2133" s="1" t="s">
        <v>12074</v>
      </c>
      <c r="F2133" s="1" t="s">
        <v>12075</v>
      </c>
      <c r="G2133" s="1" t="s">
        <v>12076</v>
      </c>
      <c r="H2133" s="1">
        <v>100</v>
      </c>
    </row>
    <row r="2134" spans="1:8" x14ac:dyDescent="0.3">
      <c r="A2134">
        <v>2132</v>
      </c>
      <c r="B2134" s="1" t="s">
        <v>12077</v>
      </c>
      <c r="C2134" s="1" t="s">
        <v>12078</v>
      </c>
      <c r="D2134" s="1" t="s">
        <v>12079</v>
      </c>
      <c r="E2134" s="1" t="s">
        <v>12080</v>
      </c>
      <c r="F2134" s="1" t="s">
        <v>12081</v>
      </c>
      <c r="G2134" s="1" t="s">
        <v>12082</v>
      </c>
      <c r="H2134" s="1">
        <v>100</v>
      </c>
    </row>
    <row r="2135" spans="1:8" x14ac:dyDescent="0.3">
      <c r="A2135">
        <v>2133</v>
      </c>
      <c r="B2135" s="1" t="s">
        <v>7086</v>
      </c>
      <c r="C2135" s="1" t="s">
        <v>12083</v>
      </c>
      <c r="D2135" s="1" t="s">
        <v>12084</v>
      </c>
      <c r="E2135" s="1" t="s">
        <v>12085</v>
      </c>
      <c r="F2135" s="1" t="s">
        <v>12086</v>
      </c>
      <c r="G2135" s="1" t="s">
        <v>12087</v>
      </c>
      <c r="H2135" s="1">
        <v>100</v>
      </c>
    </row>
    <row r="2136" spans="1:8" x14ac:dyDescent="0.3">
      <c r="A2136">
        <v>2134</v>
      </c>
      <c r="B2136" s="1" t="s">
        <v>12088</v>
      </c>
      <c r="C2136" s="1" t="s">
        <v>12089</v>
      </c>
      <c r="D2136" s="1" t="s">
        <v>12090</v>
      </c>
      <c r="E2136" s="1" t="s">
        <v>12091</v>
      </c>
      <c r="F2136" s="1" t="s">
        <v>12092</v>
      </c>
      <c r="G2136" s="1" t="s">
        <v>12093</v>
      </c>
      <c r="H2136" s="1">
        <v>100</v>
      </c>
    </row>
    <row r="2137" spans="1:8" x14ac:dyDescent="0.3">
      <c r="A2137">
        <v>2135</v>
      </c>
      <c r="B2137" s="1" t="s">
        <v>12094</v>
      </c>
      <c r="C2137" s="1" t="s">
        <v>12095</v>
      </c>
      <c r="D2137" s="1" t="s">
        <v>12096</v>
      </c>
      <c r="E2137" s="1" t="s">
        <v>12097</v>
      </c>
      <c r="F2137" s="1" t="s">
        <v>12098</v>
      </c>
      <c r="G2137" s="1" t="s">
        <v>691</v>
      </c>
      <c r="H2137" s="1">
        <v>100</v>
      </c>
    </row>
    <row r="2138" spans="1:8" x14ac:dyDescent="0.3">
      <c r="A2138">
        <v>2136</v>
      </c>
      <c r="B2138" s="1" t="s">
        <v>12099</v>
      </c>
      <c r="C2138" s="1" t="s">
        <v>12100</v>
      </c>
      <c r="D2138" s="1" t="s">
        <v>12101</v>
      </c>
      <c r="E2138" s="1" t="s">
        <v>12102</v>
      </c>
      <c r="F2138" s="1" t="s">
        <v>12103</v>
      </c>
      <c r="G2138" s="1" t="s">
        <v>12104</v>
      </c>
      <c r="H2138" s="1">
        <v>100</v>
      </c>
    </row>
    <row r="2139" spans="1:8" x14ac:dyDescent="0.3">
      <c r="A2139">
        <v>2137</v>
      </c>
      <c r="B2139" s="1" t="s">
        <v>7081</v>
      </c>
      <c r="C2139" s="1" t="s">
        <v>12105</v>
      </c>
      <c r="D2139" s="1" t="s">
        <v>12106</v>
      </c>
      <c r="E2139" s="1" t="s">
        <v>12107</v>
      </c>
      <c r="F2139" s="1" t="s">
        <v>12108</v>
      </c>
      <c r="G2139" s="1" t="s">
        <v>12109</v>
      </c>
      <c r="H2139" s="1">
        <v>100</v>
      </c>
    </row>
    <row r="2140" spans="1:8" x14ac:dyDescent="0.3">
      <c r="A2140">
        <v>2138</v>
      </c>
      <c r="B2140" s="1" t="s">
        <v>7037</v>
      </c>
      <c r="C2140" s="1" t="s">
        <v>12105</v>
      </c>
      <c r="D2140" s="1" t="s">
        <v>12110</v>
      </c>
      <c r="E2140" s="1" t="s">
        <v>12111</v>
      </c>
      <c r="F2140" s="1" t="s">
        <v>12112</v>
      </c>
      <c r="G2140" s="1" t="s">
        <v>10732</v>
      </c>
      <c r="H2140" s="1">
        <v>100</v>
      </c>
    </row>
    <row r="2141" spans="1:8" x14ac:dyDescent="0.3">
      <c r="A2141">
        <v>2139</v>
      </c>
      <c r="B2141" s="1" t="s">
        <v>12113</v>
      </c>
      <c r="C2141" s="1" t="s">
        <v>12114</v>
      </c>
      <c r="D2141" s="1" t="s">
        <v>12115</v>
      </c>
      <c r="E2141" s="1" t="s">
        <v>12116</v>
      </c>
      <c r="F2141" s="1" t="s">
        <v>11009</v>
      </c>
      <c r="G2141" s="1" t="s">
        <v>12117</v>
      </c>
      <c r="H2141" s="1">
        <v>100</v>
      </c>
    </row>
    <row r="2142" spans="1:8" x14ac:dyDescent="0.3">
      <c r="A2142">
        <v>2140</v>
      </c>
      <c r="B2142" s="1" t="s">
        <v>12118</v>
      </c>
      <c r="C2142" s="1" t="s">
        <v>12119</v>
      </c>
      <c r="D2142" s="1" t="s">
        <v>12120</v>
      </c>
      <c r="E2142" s="1" t="s">
        <v>12121</v>
      </c>
      <c r="F2142" s="1" t="s">
        <v>12122</v>
      </c>
      <c r="G2142" s="1" t="s">
        <v>12123</v>
      </c>
      <c r="H2142" s="1">
        <v>100</v>
      </c>
    </row>
    <row r="2143" spans="1:8" x14ac:dyDescent="0.3">
      <c r="A2143">
        <v>2141</v>
      </c>
      <c r="B2143" s="1" t="s">
        <v>12124</v>
      </c>
      <c r="C2143" s="1" t="s">
        <v>12125</v>
      </c>
      <c r="D2143" s="1" t="s">
        <v>12126</v>
      </c>
      <c r="E2143" s="1" t="s">
        <v>12127</v>
      </c>
      <c r="F2143" s="1" t="s">
        <v>12128</v>
      </c>
      <c r="G2143" s="1" t="s">
        <v>12129</v>
      </c>
      <c r="H2143" s="1">
        <v>100</v>
      </c>
    </row>
    <row r="2144" spans="1:8" x14ac:dyDescent="0.3">
      <c r="A2144">
        <v>2142</v>
      </c>
      <c r="B2144" s="1" t="s">
        <v>12130</v>
      </c>
      <c r="C2144" s="1" t="s">
        <v>12131</v>
      </c>
      <c r="D2144" s="1" t="s">
        <v>12132</v>
      </c>
      <c r="E2144" s="1" t="s">
        <v>12133</v>
      </c>
      <c r="F2144" s="1" t="s">
        <v>12134</v>
      </c>
      <c r="G2144" s="1" t="s">
        <v>12135</v>
      </c>
      <c r="H2144" s="1">
        <v>100</v>
      </c>
    </row>
    <row r="2145" spans="1:8" x14ac:dyDescent="0.3">
      <c r="A2145">
        <v>2143</v>
      </c>
      <c r="B2145" s="1" t="s">
        <v>12136</v>
      </c>
      <c r="C2145" s="1" t="s">
        <v>12137</v>
      </c>
      <c r="D2145" s="1" t="s">
        <v>12138</v>
      </c>
      <c r="E2145" s="1" t="s">
        <v>12139</v>
      </c>
      <c r="F2145" s="1" t="s">
        <v>12140</v>
      </c>
      <c r="G2145" s="1" t="s">
        <v>12141</v>
      </c>
      <c r="H2145" s="1">
        <v>100</v>
      </c>
    </row>
    <row r="2146" spans="1:8" x14ac:dyDescent="0.3">
      <c r="A2146">
        <v>2144</v>
      </c>
      <c r="B2146" s="1" t="s">
        <v>12142</v>
      </c>
      <c r="C2146" s="1" t="s">
        <v>12143</v>
      </c>
      <c r="D2146" s="1" t="s">
        <v>11638</v>
      </c>
      <c r="E2146" s="1" t="s">
        <v>12144</v>
      </c>
      <c r="F2146" s="1" t="s">
        <v>12145</v>
      </c>
      <c r="G2146" s="1" t="s">
        <v>12146</v>
      </c>
      <c r="H2146" s="1">
        <v>100</v>
      </c>
    </row>
    <row r="2147" spans="1:8" x14ac:dyDescent="0.3">
      <c r="A2147">
        <v>2145</v>
      </c>
      <c r="B2147" s="1" t="s">
        <v>12147</v>
      </c>
      <c r="C2147" s="1" t="s">
        <v>12148</v>
      </c>
      <c r="D2147" s="1" t="s">
        <v>12149</v>
      </c>
      <c r="E2147" s="1" t="s">
        <v>12150</v>
      </c>
      <c r="F2147" s="1" t="s">
        <v>12151</v>
      </c>
      <c r="G2147" s="1" t="s">
        <v>12152</v>
      </c>
      <c r="H2147" s="1">
        <v>100</v>
      </c>
    </row>
    <row r="2148" spans="1:8" x14ac:dyDescent="0.3">
      <c r="A2148">
        <v>2146</v>
      </c>
      <c r="B2148" s="1" t="s">
        <v>12153</v>
      </c>
      <c r="C2148" s="1" t="s">
        <v>12154</v>
      </c>
      <c r="D2148" s="1" t="s">
        <v>12155</v>
      </c>
      <c r="E2148" s="1" t="s">
        <v>12156</v>
      </c>
      <c r="F2148" s="1" t="s">
        <v>12157</v>
      </c>
      <c r="G2148" s="1" t="s">
        <v>12158</v>
      </c>
      <c r="H2148" s="1">
        <v>100</v>
      </c>
    </row>
    <row r="2149" spans="1:8" x14ac:dyDescent="0.3">
      <c r="A2149">
        <v>2147</v>
      </c>
      <c r="B2149" s="1" t="s">
        <v>12159</v>
      </c>
      <c r="C2149" s="1" t="s">
        <v>12160</v>
      </c>
      <c r="D2149" s="1" t="s">
        <v>12161</v>
      </c>
      <c r="E2149" s="1" t="s">
        <v>12162</v>
      </c>
      <c r="F2149" s="1" t="s">
        <v>12163</v>
      </c>
      <c r="G2149" s="1" t="s">
        <v>12164</v>
      </c>
      <c r="H2149" s="1">
        <v>100</v>
      </c>
    </row>
    <row r="2150" spans="1:8" x14ac:dyDescent="0.3">
      <c r="A2150">
        <v>2148</v>
      </c>
      <c r="B2150" s="1" t="s">
        <v>9270</v>
      </c>
      <c r="C2150" s="1" t="s">
        <v>12165</v>
      </c>
      <c r="D2150" s="1" t="s">
        <v>12166</v>
      </c>
      <c r="E2150" s="1" t="s">
        <v>12167</v>
      </c>
      <c r="F2150" s="1" t="s">
        <v>12168</v>
      </c>
      <c r="G2150" s="1" t="s">
        <v>12169</v>
      </c>
      <c r="H2150" s="1">
        <v>100</v>
      </c>
    </row>
    <row r="2151" spans="1:8" x14ac:dyDescent="0.3">
      <c r="A2151">
        <v>2149</v>
      </c>
      <c r="B2151" s="1" t="s">
        <v>12170</v>
      </c>
      <c r="C2151" s="1" t="s">
        <v>12171</v>
      </c>
      <c r="D2151" s="1" t="s">
        <v>12172</v>
      </c>
      <c r="E2151" s="1" t="s">
        <v>12173</v>
      </c>
      <c r="F2151" s="1" t="s">
        <v>12174</v>
      </c>
      <c r="G2151" s="1" t="s">
        <v>12175</v>
      </c>
      <c r="H2151" s="1">
        <v>100</v>
      </c>
    </row>
    <row r="2152" spans="1:8" x14ac:dyDescent="0.3">
      <c r="A2152">
        <v>2150</v>
      </c>
      <c r="B2152" s="1" t="s">
        <v>6418</v>
      </c>
      <c r="C2152" s="1" t="s">
        <v>12176</v>
      </c>
      <c r="D2152" s="1" t="s">
        <v>12177</v>
      </c>
      <c r="E2152" s="1" t="s">
        <v>12178</v>
      </c>
      <c r="F2152" s="1" t="s">
        <v>12179</v>
      </c>
      <c r="G2152" s="1" t="s">
        <v>12180</v>
      </c>
      <c r="H2152" s="1">
        <v>100</v>
      </c>
    </row>
    <row r="2153" spans="1:8" x14ac:dyDescent="0.3">
      <c r="A2153">
        <v>2151</v>
      </c>
      <c r="B2153" s="1" t="s">
        <v>12181</v>
      </c>
      <c r="C2153" s="1" t="s">
        <v>12182</v>
      </c>
      <c r="D2153" s="1" t="s">
        <v>12183</v>
      </c>
      <c r="E2153" s="1" t="s">
        <v>12184</v>
      </c>
      <c r="F2153" s="1" t="s">
        <v>12185</v>
      </c>
      <c r="G2153" s="1" t="s">
        <v>12186</v>
      </c>
      <c r="H2153" s="1">
        <v>100</v>
      </c>
    </row>
    <row r="2154" spans="1:8" x14ac:dyDescent="0.3">
      <c r="A2154">
        <v>2152</v>
      </c>
      <c r="B2154" s="1" t="s">
        <v>12187</v>
      </c>
      <c r="C2154" s="1" t="s">
        <v>12182</v>
      </c>
      <c r="D2154" s="1" t="s">
        <v>12188</v>
      </c>
      <c r="E2154" s="1" t="s">
        <v>12189</v>
      </c>
      <c r="F2154" s="1" t="s">
        <v>11710</v>
      </c>
      <c r="G2154" s="1" t="s">
        <v>12190</v>
      </c>
      <c r="H2154" s="1">
        <v>100</v>
      </c>
    </row>
    <row r="2155" spans="1:8" x14ac:dyDescent="0.3">
      <c r="A2155">
        <v>2153</v>
      </c>
      <c r="B2155" s="1" t="s">
        <v>12191</v>
      </c>
      <c r="C2155" s="1" t="s">
        <v>12192</v>
      </c>
      <c r="D2155" s="1" t="s">
        <v>12193</v>
      </c>
      <c r="E2155" s="1" t="s">
        <v>12194</v>
      </c>
      <c r="F2155" s="1" t="s">
        <v>12195</v>
      </c>
      <c r="G2155" s="1" t="s">
        <v>12196</v>
      </c>
      <c r="H2155" s="1">
        <v>100</v>
      </c>
    </row>
    <row r="2156" spans="1:8" x14ac:dyDescent="0.3">
      <c r="A2156">
        <v>2154</v>
      </c>
      <c r="B2156" s="1" t="s">
        <v>12197</v>
      </c>
      <c r="C2156" s="1" t="s">
        <v>12198</v>
      </c>
      <c r="D2156" s="1" t="s">
        <v>12199</v>
      </c>
      <c r="E2156" s="1" t="s">
        <v>12200</v>
      </c>
      <c r="F2156" s="1" t="s">
        <v>12201</v>
      </c>
      <c r="G2156" s="1" t="s">
        <v>12202</v>
      </c>
      <c r="H2156" s="1">
        <v>100</v>
      </c>
    </row>
    <row r="2157" spans="1:8" x14ac:dyDescent="0.3">
      <c r="A2157">
        <v>2155</v>
      </c>
      <c r="B2157" s="1" t="s">
        <v>12203</v>
      </c>
      <c r="C2157" s="1" t="s">
        <v>12204</v>
      </c>
      <c r="D2157" s="1" t="s">
        <v>12205</v>
      </c>
      <c r="E2157" s="1" t="s">
        <v>12206</v>
      </c>
      <c r="F2157" s="1" t="s">
        <v>12207</v>
      </c>
      <c r="G2157" s="1" t="s">
        <v>12208</v>
      </c>
      <c r="H2157" s="1">
        <v>100</v>
      </c>
    </row>
    <row r="2158" spans="1:8" x14ac:dyDescent="0.3">
      <c r="A2158">
        <v>2156</v>
      </c>
      <c r="B2158" s="1" t="s">
        <v>12209</v>
      </c>
      <c r="C2158" s="1" t="s">
        <v>12210</v>
      </c>
      <c r="D2158" s="1" t="s">
        <v>12211</v>
      </c>
      <c r="E2158" s="1" t="s">
        <v>12212</v>
      </c>
      <c r="F2158" s="1" t="s">
        <v>12213</v>
      </c>
      <c r="G2158" s="1" t="s">
        <v>12214</v>
      </c>
      <c r="H2158" s="1">
        <v>100</v>
      </c>
    </row>
    <row r="2159" spans="1:8" x14ac:dyDescent="0.3">
      <c r="A2159">
        <v>2157</v>
      </c>
      <c r="B2159" s="1" t="s">
        <v>3651</v>
      </c>
      <c r="C2159" s="1" t="s">
        <v>12210</v>
      </c>
      <c r="D2159" s="1" t="s">
        <v>12215</v>
      </c>
      <c r="E2159" s="1" t="s">
        <v>12216</v>
      </c>
      <c r="F2159" s="1" t="s">
        <v>12217</v>
      </c>
      <c r="G2159" s="1" t="s">
        <v>12218</v>
      </c>
      <c r="H2159" s="1">
        <v>100</v>
      </c>
    </row>
    <row r="2160" spans="1:8" x14ac:dyDescent="0.3">
      <c r="A2160">
        <v>2158</v>
      </c>
      <c r="B2160" s="1" t="s">
        <v>12219</v>
      </c>
      <c r="C2160" s="1" t="s">
        <v>12220</v>
      </c>
      <c r="D2160" s="1" t="s">
        <v>12221</v>
      </c>
      <c r="E2160" s="1" t="s">
        <v>12222</v>
      </c>
      <c r="F2160" s="1" t="s">
        <v>12223</v>
      </c>
      <c r="G2160" s="1" t="s">
        <v>12224</v>
      </c>
      <c r="H2160" s="1">
        <v>100</v>
      </c>
    </row>
    <row r="2161" spans="1:8" x14ac:dyDescent="0.3">
      <c r="A2161">
        <v>2159</v>
      </c>
      <c r="B2161" s="1" t="s">
        <v>12225</v>
      </c>
      <c r="C2161" s="1" t="s">
        <v>12226</v>
      </c>
      <c r="D2161" s="1" t="s">
        <v>12227</v>
      </c>
      <c r="E2161" s="1" t="s">
        <v>12228</v>
      </c>
      <c r="F2161" s="1" t="s">
        <v>12229</v>
      </c>
      <c r="G2161" s="1" t="s">
        <v>10852</v>
      </c>
      <c r="H2161" s="1">
        <v>100</v>
      </c>
    </row>
    <row r="2162" spans="1:8" x14ac:dyDescent="0.3">
      <c r="A2162">
        <v>2160</v>
      </c>
      <c r="B2162" s="1" t="s">
        <v>12230</v>
      </c>
      <c r="C2162" s="1" t="s">
        <v>12231</v>
      </c>
      <c r="D2162" s="1" t="s">
        <v>12232</v>
      </c>
      <c r="E2162" s="1" t="s">
        <v>12233</v>
      </c>
      <c r="F2162" s="1" t="s">
        <v>12234</v>
      </c>
      <c r="G2162" s="1" t="s">
        <v>12235</v>
      </c>
      <c r="H2162" s="1">
        <v>99.677400000000006</v>
      </c>
    </row>
    <row r="2163" spans="1:8" x14ac:dyDescent="0.3">
      <c r="A2163">
        <v>2161</v>
      </c>
      <c r="B2163" s="1" t="s">
        <v>12236</v>
      </c>
      <c r="C2163" s="1" t="s">
        <v>12237</v>
      </c>
      <c r="D2163" s="1" t="s">
        <v>12238</v>
      </c>
      <c r="E2163" s="1" t="s">
        <v>12239</v>
      </c>
      <c r="F2163" s="1" t="s">
        <v>12240</v>
      </c>
      <c r="G2163" s="1" t="s">
        <v>10852</v>
      </c>
      <c r="H2163" s="1">
        <v>98.792599999999993</v>
      </c>
    </row>
    <row r="2164" spans="1:8" x14ac:dyDescent="0.3">
      <c r="A2164">
        <v>2162</v>
      </c>
      <c r="B2164" s="1" t="s">
        <v>12241</v>
      </c>
      <c r="C2164" s="1" t="s">
        <v>12242</v>
      </c>
      <c r="D2164" s="1" t="s">
        <v>12243</v>
      </c>
      <c r="E2164" s="1" t="s">
        <v>12244</v>
      </c>
      <c r="F2164" s="1" t="s">
        <v>12245</v>
      </c>
      <c r="G2164" s="1" t="s">
        <v>12246</v>
      </c>
      <c r="H2164" s="1">
        <v>97.525300000000001</v>
      </c>
    </row>
    <row r="2165" spans="1:8" x14ac:dyDescent="0.3">
      <c r="A2165">
        <v>2163</v>
      </c>
      <c r="B2165" s="1" t="s">
        <v>12247</v>
      </c>
      <c r="C2165" s="1" t="s">
        <v>12248</v>
      </c>
      <c r="D2165" s="1" t="s">
        <v>12249</v>
      </c>
      <c r="E2165" s="1" t="s">
        <v>12250</v>
      </c>
      <c r="F2165" s="1" t="s">
        <v>12251</v>
      </c>
      <c r="G2165" s="1" t="s">
        <v>12252</v>
      </c>
      <c r="H2165" s="1">
        <v>97.701700000000002</v>
      </c>
    </row>
    <row r="2166" spans="1:8" x14ac:dyDescent="0.3">
      <c r="A2166">
        <v>2164</v>
      </c>
      <c r="B2166" s="1" t="s">
        <v>12253</v>
      </c>
      <c r="C2166" s="1" t="s">
        <v>12254</v>
      </c>
      <c r="D2166" s="1" t="s">
        <v>12255</v>
      </c>
      <c r="E2166" s="1" t="s">
        <v>12256</v>
      </c>
      <c r="F2166" s="1" t="s">
        <v>12257</v>
      </c>
      <c r="G2166" s="1" t="s">
        <v>3829</v>
      </c>
      <c r="H2166" s="1">
        <v>97.932100000000005</v>
      </c>
    </row>
    <row r="2167" spans="1:8" x14ac:dyDescent="0.3">
      <c r="A2167">
        <v>2165</v>
      </c>
      <c r="B2167" s="1" t="s">
        <v>12258</v>
      </c>
      <c r="C2167" s="1" t="s">
        <v>12259</v>
      </c>
      <c r="D2167" s="1" t="s">
        <v>12260</v>
      </c>
      <c r="E2167" s="1" t="s">
        <v>12261</v>
      </c>
      <c r="F2167" s="1" t="s">
        <v>12262</v>
      </c>
      <c r="G2167" s="1" t="s">
        <v>12263</v>
      </c>
      <c r="H2167" s="1">
        <v>97.572199999999995</v>
      </c>
    </row>
    <row r="2168" spans="1:8" x14ac:dyDescent="0.3">
      <c r="A2168">
        <v>2166</v>
      </c>
      <c r="B2168" s="1" t="s">
        <v>12264</v>
      </c>
      <c r="C2168" s="1" t="s">
        <v>12259</v>
      </c>
      <c r="D2168" s="1" t="s">
        <v>12265</v>
      </c>
      <c r="E2168" s="1" t="s">
        <v>12266</v>
      </c>
      <c r="F2168" s="1" t="s">
        <v>105</v>
      </c>
      <c r="G2168" s="1" t="s">
        <v>12267</v>
      </c>
      <c r="H2168" s="1">
        <v>97.788399999999996</v>
      </c>
    </row>
    <row r="2169" spans="1:8" x14ac:dyDescent="0.3">
      <c r="A2169">
        <v>2167</v>
      </c>
      <c r="B2169" s="1" t="s">
        <v>12268</v>
      </c>
      <c r="C2169" s="1" t="s">
        <v>12269</v>
      </c>
      <c r="D2169" s="1" t="s">
        <v>12270</v>
      </c>
      <c r="E2169" s="1" t="s">
        <v>12271</v>
      </c>
      <c r="F2169" s="1" t="s">
        <v>12272</v>
      </c>
      <c r="G2169" s="1" t="s">
        <v>12273</v>
      </c>
      <c r="H2169" s="1">
        <v>97.697900000000004</v>
      </c>
    </row>
    <row r="2170" spans="1:8" x14ac:dyDescent="0.3">
      <c r="A2170">
        <v>2168</v>
      </c>
      <c r="B2170" s="1" t="s">
        <v>12274</v>
      </c>
      <c r="C2170" s="1" t="s">
        <v>12275</v>
      </c>
      <c r="D2170" s="1" t="s">
        <v>12276</v>
      </c>
      <c r="E2170" s="1" t="s">
        <v>12277</v>
      </c>
      <c r="F2170" s="1" t="s">
        <v>12278</v>
      </c>
      <c r="G2170" s="1" t="s">
        <v>2243</v>
      </c>
      <c r="H2170" s="1">
        <v>97.349800000000002</v>
      </c>
    </row>
    <row r="2171" spans="1:8" x14ac:dyDescent="0.3">
      <c r="A2171">
        <v>2169</v>
      </c>
      <c r="B2171" s="1" t="s">
        <v>10613</v>
      </c>
      <c r="C2171" s="1" t="s">
        <v>12279</v>
      </c>
      <c r="D2171" s="1" t="s">
        <v>12280</v>
      </c>
      <c r="E2171" s="1" t="s">
        <v>12281</v>
      </c>
      <c r="F2171" s="1" t="s">
        <v>12282</v>
      </c>
      <c r="G2171" s="1" t="s">
        <v>12283</v>
      </c>
      <c r="H2171" s="1">
        <v>96.7727</v>
      </c>
    </row>
    <row r="2172" spans="1:8" x14ac:dyDescent="0.3">
      <c r="A2172">
        <v>2170</v>
      </c>
      <c r="B2172" s="1" t="s">
        <v>3397</v>
      </c>
      <c r="C2172" s="1" t="s">
        <v>12279</v>
      </c>
      <c r="D2172" s="1" t="s">
        <v>12284</v>
      </c>
      <c r="E2172" s="1" t="s">
        <v>12285</v>
      </c>
      <c r="F2172" s="1" t="s">
        <v>12286</v>
      </c>
      <c r="G2172" s="1" t="s">
        <v>8808</v>
      </c>
      <c r="H2172" s="1">
        <v>97.490300000000005</v>
      </c>
    </row>
    <row r="2173" spans="1:8" x14ac:dyDescent="0.3">
      <c r="A2173">
        <v>2171</v>
      </c>
      <c r="B2173" s="1" t="s">
        <v>12287</v>
      </c>
      <c r="C2173" s="1" t="s">
        <v>12288</v>
      </c>
      <c r="D2173" s="1" t="s">
        <v>12289</v>
      </c>
      <c r="E2173" s="1" t="s">
        <v>12290</v>
      </c>
      <c r="F2173" s="1" t="s">
        <v>12291</v>
      </c>
      <c r="G2173" s="1" t="s">
        <v>12292</v>
      </c>
      <c r="H2173" s="1">
        <v>97.082099999999997</v>
      </c>
    </row>
    <row r="2174" spans="1:8" x14ac:dyDescent="0.3">
      <c r="A2174">
        <v>2172</v>
      </c>
      <c r="B2174" s="1" t="s">
        <v>12293</v>
      </c>
      <c r="C2174" s="1" t="s">
        <v>12294</v>
      </c>
      <c r="D2174" s="1" t="s">
        <v>12295</v>
      </c>
      <c r="E2174" s="1" t="s">
        <v>12296</v>
      </c>
      <c r="F2174" s="1" t="s">
        <v>12297</v>
      </c>
      <c r="G2174" s="1" t="s">
        <v>12298</v>
      </c>
      <c r="H2174" s="1">
        <v>96.772000000000006</v>
      </c>
    </row>
    <row r="2175" spans="1:8" x14ac:dyDescent="0.3">
      <c r="A2175">
        <v>2173</v>
      </c>
      <c r="B2175" s="1" t="s">
        <v>12299</v>
      </c>
      <c r="C2175" s="1" t="s">
        <v>12294</v>
      </c>
      <c r="D2175" s="1" t="s">
        <v>12300</v>
      </c>
      <c r="E2175" s="1" t="s">
        <v>12301</v>
      </c>
      <c r="F2175" s="1" t="s">
        <v>12302</v>
      </c>
      <c r="G2175" s="1" t="s">
        <v>12303</v>
      </c>
      <c r="H2175" s="1">
        <v>96.961100000000002</v>
      </c>
    </row>
    <row r="2176" spans="1:8" x14ac:dyDescent="0.3">
      <c r="A2176">
        <v>2174</v>
      </c>
      <c r="B2176" s="1" t="s">
        <v>10290</v>
      </c>
      <c r="C2176" s="1" t="s">
        <v>12304</v>
      </c>
      <c r="D2176" s="1" t="s">
        <v>12305</v>
      </c>
      <c r="E2176" s="1" t="s">
        <v>12306</v>
      </c>
      <c r="F2176" s="1" t="s">
        <v>12307</v>
      </c>
      <c r="G2176" s="1" t="s">
        <v>12308</v>
      </c>
      <c r="H2176" s="1">
        <v>97.392700000000005</v>
      </c>
    </row>
    <row r="2177" spans="1:8" x14ac:dyDescent="0.3">
      <c r="A2177">
        <v>2175</v>
      </c>
      <c r="B2177" s="1" t="s">
        <v>12309</v>
      </c>
      <c r="C2177" s="1" t="s">
        <v>12310</v>
      </c>
      <c r="D2177" s="1" t="s">
        <v>12311</v>
      </c>
      <c r="E2177" s="1" t="s">
        <v>12312</v>
      </c>
      <c r="F2177" s="1" t="s">
        <v>12313</v>
      </c>
      <c r="G2177" s="1" t="s">
        <v>12314</v>
      </c>
      <c r="H2177" s="1">
        <v>98.2971</v>
      </c>
    </row>
    <row r="2178" spans="1:8" x14ac:dyDescent="0.3">
      <c r="A2178">
        <v>2176</v>
      </c>
      <c r="B2178" s="1" t="s">
        <v>5910</v>
      </c>
      <c r="C2178" s="1" t="s">
        <v>12315</v>
      </c>
      <c r="D2178" s="1" t="s">
        <v>12316</v>
      </c>
      <c r="E2178" s="1" t="s">
        <v>12317</v>
      </c>
      <c r="F2178" s="1" t="s">
        <v>12318</v>
      </c>
      <c r="G2178" s="1" t="s">
        <v>12319</v>
      </c>
      <c r="H2178" s="1">
        <v>98.621399999999994</v>
      </c>
    </row>
    <row r="2179" spans="1:8" x14ac:dyDescent="0.3">
      <c r="A2179">
        <v>2177</v>
      </c>
      <c r="B2179" s="1" t="s">
        <v>12320</v>
      </c>
      <c r="C2179" s="1" t="s">
        <v>12321</v>
      </c>
      <c r="D2179" s="1" t="s">
        <v>12322</v>
      </c>
      <c r="E2179" s="1" t="s">
        <v>12323</v>
      </c>
      <c r="F2179" s="1" t="s">
        <v>12324</v>
      </c>
      <c r="G2179" s="1" t="s">
        <v>12325</v>
      </c>
      <c r="H2179" s="1">
        <v>99.726799999999997</v>
      </c>
    </row>
    <row r="2180" spans="1:8" x14ac:dyDescent="0.3">
      <c r="A2180">
        <v>2178</v>
      </c>
      <c r="B2180" s="1" t="s">
        <v>12326</v>
      </c>
      <c r="C2180" s="1" t="s">
        <v>12327</v>
      </c>
      <c r="D2180" s="1" t="s">
        <v>12328</v>
      </c>
      <c r="E2180" s="1" t="s">
        <v>12329</v>
      </c>
      <c r="F2180" s="1" t="s">
        <v>12330</v>
      </c>
      <c r="G2180" s="1" t="s">
        <v>7619</v>
      </c>
      <c r="H2180" s="1">
        <v>98.927999999999997</v>
      </c>
    </row>
    <row r="2181" spans="1:8" x14ac:dyDescent="0.3">
      <c r="A2181">
        <v>2179</v>
      </c>
      <c r="B2181" s="1" t="s">
        <v>6960</v>
      </c>
      <c r="C2181" s="1" t="s">
        <v>12331</v>
      </c>
      <c r="D2181" s="1" t="s">
        <v>12332</v>
      </c>
      <c r="E2181" s="1" t="s">
        <v>12333</v>
      </c>
      <c r="F2181" s="1" t="s">
        <v>11431</v>
      </c>
      <c r="G2181" s="1" t="s">
        <v>12334</v>
      </c>
      <c r="H2181" s="1">
        <v>97.8125</v>
      </c>
    </row>
    <row r="2182" spans="1:8" x14ac:dyDescent="0.3">
      <c r="A2182">
        <v>2180</v>
      </c>
      <c r="B2182" s="1" t="s">
        <v>12335</v>
      </c>
      <c r="C2182" s="1" t="s">
        <v>12336</v>
      </c>
      <c r="D2182" s="1" t="s">
        <v>12337</v>
      </c>
      <c r="E2182" s="1" t="s">
        <v>12338</v>
      </c>
      <c r="F2182" s="1" t="s">
        <v>12339</v>
      </c>
      <c r="G2182" s="1" t="s">
        <v>12340</v>
      </c>
      <c r="H2182" s="1">
        <v>96.660200000000003</v>
      </c>
    </row>
    <row r="2183" spans="1:8" x14ac:dyDescent="0.3">
      <c r="A2183">
        <v>2181</v>
      </c>
      <c r="B2183" s="1" t="s">
        <v>12341</v>
      </c>
      <c r="C2183" s="1" t="s">
        <v>12342</v>
      </c>
      <c r="D2183" s="1" t="s">
        <v>12343</v>
      </c>
      <c r="E2183" s="1" t="s">
        <v>12344</v>
      </c>
      <c r="F2183" s="1" t="s">
        <v>12345</v>
      </c>
      <c r="G2183" s="1" t="s">
        <v>12346</v>
      </c>
      <c r="H2183" s="1">
        <v>95.641999999999996</v>
      </c>
    </row>
    <row r="2184" spans="1:8" x14ac:dyDescent="0.3">
      <c r="A2184">
        <v>2182</v>
      </c>
      <c r="B2184" s="1" t="s">
        <v>12347</v>
      </c>
      <c r="C2184" s="1" t="s">
        <v>12348</v>
      </c>
      <c r="D2184" s="1" t="s">
        <v>12349</v>
      </c>
      <c r="E2184" s="1" t="s">
        <v>12350</v>
      </c>
      <c r="F2184" s="1" t="s">
        <v>12351</v>
      </c>
      <c r="G2184" s="1" t="s">
        <v>12352</v>
      </c>
      <c r="H2184" s="1">
        <v>95.464500000000001</v>
      </c>
    </row>
    <row r="2185" spans="1:8" x14ac:dyDescent="0.3">
      <c r="A2185">
        <v>2183</v>
      </c>
      <c r="B2185" s="1" t="s">
        <v>12065</v>
      </c>
      <c r="C2185" s="1" t="s">
        <v>12353</v>
      </c>
      <c r="D2185" s="1" t="s">
        <v>12354</v>
      </c>
      <c r="E2185" s="1" t="s">
        <v>12355</v>
      </c>
      <c r="F2185" s="1" t="s">
        <v>12356</v>
      </c>
      <c r="G2185" s="1" t="s">
        <v>12357</v>
      </c>
      <c r="H2185" s="1">
        <v>95.025800000000004</v>
      </c>
    </row>
    <row r="2186" spans="1:8" x14ac:dyDescent="0.3">
      <c r="A2186">
        <v>2184</v>
      </c>
      <c r="B2186" s="1" t="s">
        <v>12358</v>
      </c>
      <c r="C2186" s="1" t="s">
        <v>12359</v>
      </c>
      <c r="D2186" s="1" t="s">
        <v>12360</v>
      </c>
      <c r="E2186" s="1" t="s">
        <v>12361</v>
      </c>
      <c r="F2186" s="1" t="s">
        <v>12362</v>
      </c>
      <c r="G2186" s="1" t="s">
        <v>12363</v>
      </c>
      <c r="H2186" s="1">
        <v>94.873699999999999</v>
      </c>
    </row>
    <row r="2187" spans="1:8" x14ac:dyDescent="0.3">
      <c r="A2187">
        <v>2185</v>
      </c>
      <c r="B2187" s="1" t="s">
        <v>12364</v>
      </c>
      <c r="C2187" s="1" t="s">
        <v>12365</v>
      </c>
      <c r="D2187" s="1" t="s">
        <v>12366</v>
      </c>
      <c r="E2187" s="1" t="s">
        <v>12367</v>
      </c>
      <c r="F2187" s="1" t="s">
        <v>12368</v>
      </c>
      <c r="G2187" s="1" t="s">
        <v>11855</v>
      </c>
      <c r="H2187" s="1">
        <v>95.174999999999997</v>
      </c>
    </row>
    <row r="2188" spans="1:8" x14ac:dyDescent="0.3">
      <c r="A2188">
        <v>2186</v>
      </c>
      <c r="B2188" s="1" t="s">
        <v>12369</v>
      </c>
      <c r="C2188" s="1" t="s">
        <v>12370</v>
      </c>
      <c r="D2188" s="1" t="s">
        <v>12371</v>
      </c>
      <c r="E2188" s="1" t="s">
        <v>12372</v>
      </c>
      <c r="F2188" s="1" t="s">
        <v>12373</v>
      </c>
      <c r="G2188" s="1" t="s">
        <v>12374</v>
      </c>
      <c r="H2188" s="1">
        <v>95.000900000000001</v>
      </c>
    </row>
    <row r="2189" spans="1:8" x14ac:dyDescent="0.3">
      <c r="A2189">
        <v>2187</v>
      </c>
      <c r="B2189" s="1" t="s">
        <v>12375</v>
      </c>
      <c r="C2189" s="1" t="s">
        <v>12370</v>
      </c>
      <c r="D2189" s="1" t="s">
        <v>12376</v>
      </c>
      <c r="E2189" s="1" t="s">
        <v>12377</v>
      </c>
      <c r="F2189" s="1" t="s">
        <v>12378</v>
      </c>
      <c r="G2189" s="1" t="s">
        <v>8257</v>
      </c>
      <c r="H2189" s="1">
        <v>94.969800000000006</v>
      </c>
    </row>
    <row r="2190" spans="1:8" x14ac:dyDescent="0.3">
      <c r="A2190">
        <v>2188</v>
      </c>
      <c r="B2190" s="1" t="s">
        <v>12379</v>
      </c>
      <c r="C2190" s="1" t="s">
        <v>12380</v>
      </c>
      <c r="D2190" s="1" t="s">
        <v>12381</v>
      </c>
      <c r="E2190" s="1" t="s">
        <v>12382</v>
      </c>
      <c r="F2190" s="1" t="s">
        <v>6964</v>
      </c>
      <c r="G2190" s="1" t="s">
        <v>12383</v>
      </c>
      <c r="H2190" s="1">
        <v>95.546199999999999</v>
      </c>
    </row>
    <row r="2191" spans="1:8" x14ac:dyDescent="0.3">
      <c r="A2191">
        <v>2189</v>
      </c>
      <c r="B2191" s="1" t="s">
        <v>12384</v>
      </c>
      <c r="C2191" s="1" t="s">
        <v>12385</v>
      </c>
      <c r="D2191" s="1" t="s">
        <v>12386</v>
      </c>
      <c r="E2191" s="1" t="s">
        <v>12387</v>
      </c>
      <c r="F2191" s="1" t="s">
        <v>7859</v>
      </c>
      <c r="G2191" s="1" t="s">
        <v>12388</v>
      </c>
      <c r="H2191" s="1">
        <v>96.596599999999995</v>
      </c>
    </row>
    <row r="2192" spans="1:8" x14ac:dyDescent="0.3">
      <c r="A2192">
        <v>2190</v>
      </c>
      <c r="B2192" s="1" t="s">
        <v>12389</v>
      </c>
      <c r="C2192" s="1" t="s">
        <v>12390</v>
      </c>
      <c r="D2192" s="1" t="s">
        <v>12391</v>
      </c>
      <c r="E2192" s="1" t="s">
        <v>12392</v>
      </c>
      <c r="F2192" s="1" t="s">
        <v>12393</v>
      </c>
      <c r="G2192" s="1" t="s">
        <v>12394</v>
      </c>
      <c r="H2192" s="1">
        <v>97.501800000000003</v>
      </c>
    </row>
    <row r="2193" spans="1:8" x14ac:dyDescent="0.3">
      <c r="A2193">
        <v>2191</v>
      </c>
      <c r="B2193" s="1" t="s">
        <v>8087</v>
      </c>
      <c r="C2193" s="1" t="s">
        <v>12395</v>
      </c>
      <c r="D2193" s="1" t="s">
        <v>12396</v>
      </c>
      <c r="E2193" s="1" t="s">
        <v>12397</v>
      </c>
      <c r="F2193" s="1" t="s">
        <v>12398</v>
      </c>
      <c r="G2193" s="1" t="s">
        <v>12399</v>
      </c>
      <c r="H2193" s="1">
        <v>98.367099999999994</v>
      </c>
    </row>
    <row r="2194" spans="1:8" x14ac:dyDescent="0.3">
      <c r="A2194">
        <v>2192</v>
      </c>
      <c r="B2194" s="1" t="s">
        <v>12400</v>
      </c>
      <c r="C2194" s="1" t="s">
        <v>12401</v>
      </c>
      <c r="D2194" s="1" t="s">
        <v>12402</v>
      </c>
      <c r="E2194" s="1" t="s">
        <v>12403</v>
      </c>
      <c r="F2194" s="1" t="s">
        <v>12404</v>
      </c>
      <c r="G2194" s="1" t="s">
        <v>9360</v>
      </c>
      <c r="H2194" s="1">
        <v>99.242800000000003</v>
      </c>
    </row>
    <row r="2195" spans="1:8" x14ac:dyDescent="0.3">
      <c r="A2195">
        <v>2193</v>
      </c>
      <c r="B2195" s="1" t="s">
        <v>5737</v>
      </c>
      <c r="C2195" s="1" t="s">
        <v>12405</v>
      </c>
      <c r="D2195" s="1" t="s">
        <v>12406</v>
      </c>
      <c r="E2195" s="1" t="s">
        <v>12407</v>
      </c>
      <c r="F2195" s="1" t="s">
        <v>12408</v>
      </c>
      <c r="G2195" s="1" t="s">
        <v>12409</v>
      </c>
      <c r="H2195" s="1">
        <v>98.620900000000006</v>
      </c>
    </row>
    <row r="2196" spans="1:8" x14ac:dyDescent="0.3">
      <c r="A2196">
        <v>2194</v>
      </c>
      <c r="B2196" s="1" t="s">
        <v>12410</v>
      </c>
      <c r="C2196" s="1" t="s">
        <v>12411</v>
      </c>
      <c r="D2196" s="1" t="s">
        <v>12412</v>
      </c>
      <c r="E2196" s="1" t="s">
        <v>12413</v>
      </c>
      <c r="F2196" s="1" t="s">
        <v>12414</v>
      </c>
      <c r="G2196" s="1" t="s">
        <v>7461</v>
      </c>
      <c r="H2196" s="1">
        <v>97.543999999999997</v>
      </c>
    </row>
    <row r="2197" spans="1:8" x14ac:dyDescent="0.3">
      <c r="A2197">
        <v>2195</v>
      </c>
      <c r="B2197" s="1" t="s">
        <v>12415</v>
      </c>
      <c r="C2197" s="1" t="s">
        <v>12416</v>
      </c>
      <c r="D2197" s="1" t="s">
        <v>12417</v>
      </c>
      <c r="E2197" s="1" t="s">
        <v>12418</v>
      </c>
      <c r="F2197" s="1" t="s">
        <v>12419</v>
      </c>
      <c r="G2197" s="1" t="s">
        <v>12420</v>
      </c>
      <c r="H2197" s="1">
        <v>96.121200000000002</v>
      </c>
    </row>
    <row r="2198" spans="1:8" x14ac:dyDescent="0.3">
      <c r="A2198">
        <v>2196</v>
      </c>
      <c r="B2198" s="1" t="s">
        <v>12421</v>
      </c>
      <c r="C2198" s="1" t="s">
        <v>12422</v>
      </c>
      <c r="D2198" s="1" t="s">
        <v>12423</v>
      </c>
      <c r="E2198" s="1" t="s">
        <v>12424</v>
      </c>
      <c r="F2198" s="1" t="s">
        <v>12425</v>
      </c>
      <c r="G2198" s="1" t="s">
        <v>12426</v>
      </c>
      <c r="H2198" s="1">
        <v>96.046300000000002</v>
      </c>
    </row>
    <row r="2199" spans="1:8" x14ac:dyDescent="0.3">
      <c r="A2199">
        <v>2197</v>
      </c>
      <c r="B2199" s="1" t="s">
        <v>12427</v>
      </c>
      <c r="C2199" s="1" t="s">
        <v>12428</v>
      </c>
      <c r="D2199" s="1" t="s">
        <v>12429</v>
      </c>
      <c r="E2199" s="1" t="s">
        <v>12430</v>
      </c>
      <c r="F2199" s="1" t="s">
        <v>12431</v>
      </c>
      <c r="G2199" s="1" t="s">
        <v>8624</v>
      </c>
      <c r="H2199" s="1">
        <v>95.703800000000001</v>
      </c>
    </row>
    <row r="2200" spans="1:8" x14ac:dyDescent="0.3">
      <c r="A2200">
        <v>2198</v>
      </c>
      <c r="B2200" s="1" t="s">
        <v>12432</v>
      </c>
      <c r="C2200" s="1" t="s">
        <v>12428</v>
      </c>
      <c r="D2200" s="1" t="s">
        <v>12433</v>
      </c>
      <c r="E2200" s="1" t="s">
        <v>12434</v>
      </c>
      <c r="F2200" s="1" t="s">
        <v>12435</v>
      </c>
      <c r="G2200" s="1" t="s">
        <v>12436</v>
      </c>
      <c r="H2200" s="1">
        <v>95.607200000000006</v>
      </c>
    </row>
    <row r="2201" spans="1:8" x14ac:dyDescent="0.3">
      <c r="A2201">
        <v>2199</v>
      </c>
      <c r="B2201" s="1" t="s">
        <v>12437</v>
      </c>
      <c r="C2201" s="1" t="s">
        <v>12438</v>
      </c>
      <c r="D2201" s="1" t="s">
        <v>12439</v>
      </c>
      <c r="E2201" s="1" t="s">
        <v>12440</v>
      </c>
      <c r="F2201" s="1" t="s">
        <v>12441</v>
      </c>
      <c r="G2201" s="1" t="s">
        <v>2592</v>
      </c>
      <c r="H2201" s="1">
        <v>95.764300000000006</v>
      </c>
    </row>
    <row r="2202" spans="1:8" x14ac:dyDescent="0.3">
      <c r="A2202">
        <v>2200</v>
      </c>
      <c r="B2202" s="1" t="s">
        <v>12442</v>
      </c>
      <c r="C2202" s="1" t="s">
        <v>12443</v>
      </c>
      <c r="D2202" s="1" t="s">
        <v>12444</v>
      </c>
      <c r="E2202" s="1" t="s">
        <v>12445</v>
      </c>
      <c r="F2202" s="1" t="s">
        <v>439</v>
      </c>
      <c r="G2202" s="1" t="s">
        <v>12446</v>
      </c>
      <c r="H2202" s="1">
        <v>96.044899999999998</v>
      </c>
    </row>
    <row r="2203" spans="1:8" x14ac:dyDescent="0.3">
      <c r="A2203">
        <v>2201</v>
      </c>
      <c r="B2203" s="1" t="s">
        <v>1971</v>
      </c>
      <c r="C2203" s="1" t="s">
        <v>12447</v>
      </c>
      <c r="D2203" s="1" t="s">
        <v>12448</v>
      </c>
      <c r="E2203" s="1" t="s">
        <v>12449</v>
      </c>
      <c r="F2203" s="1" t="s">
        <v>12450</v>
      </c>
      <c r="G2203" s="1" t="s">
        <v>12451</v>
      </c>
      <c r="H2203" s="1">
        <v>96.051299999999998</v>
      </c>
    </row>
    <row r="2204" spans="1:8" x14ac:dyDescent="0.3">
      <c r="A2204">
        <v>2202</v>
      </c>
      <c r="B2204" s="1" t="s">
        <v>12452</v>
      </c>
      <c r="C2204" s="1" t="s">
        <v>12447</v>
      </c>
      <c r="D2204" s="1" t="s">
        <v>12453</v>
      </c>
      <c r="E2204" s="1" t="s">
        <v>12454</v>
      </c>
      <c r="F2204" s="1" t="s">
        <v>12455</v>
      </c>
      <c r="G2204" s="1" t="s">
        <v>12456</v>
      </c>
      <c r="H2204" s="1">
        <v>95.750299999999996</v>
      </c>
    </row>
    <row r="2205" spans="1:8" x14ac:dyDescent="0.3">
      <c r="A2205">
        <v>2203</v>
      </c>
      <c r="B2205" s="1" t="s">
        <v>12457</v>
      </c>
      <c r="C2205" s="1" t="s">
        <v>12458</v>
      </c>
      <c r="D2205" s="1" t="s">
        <v>12459</v>
      </c>
      <c r="E2205" s="1" t="s">
        <v>12460</v>
      </c>
      <c r="F2205" s="1" t="s">
        <v>12461</v>
      </c>
      <c r="G2205" s="1" t="s">
        <v>12462</v>
      </c>
      <c r="H2205" s="1">
        <v>95.879300000000001</v>
      </c>
    </row>
    <row r="2206" spans="1:8" x14ac:dyDescent="0.3">
      <c r="A2206">
        <v>2204</v>
      </c>
      <c r="B2206" s="1" t="s">
        <v>12463</v>
      </c>
      <c r="C2206" s="1" t="s">
        <v>12464</v>
      </c>
      <c r="D2206" s="1" t="s">
        <v>12465</v>
      </c>
      <c r="E2206" s="1" t="s">
        <v>12466</v>
      </c>
      <c r="F2206" s="1" t="s">
        <v>12467</v>
      </c>
      <c r="G2206" s="1" t="s">
        <v>12468</v>
      </c>
      <c r="H2206" s="1">
        <v>95.946399999999997</v>
      </c>
    </row>
    <row r="2207" spans="1:8" x14ac:dyDescent="0.3">
      <c r="A2207">
        <v>2205</v>
      </c>
      <c r="B2207" s="1" t="s">
        <v>12469</v>
      </c>
      <c r="C2207" s="1" t="s">
        <v>12470</v>
      </c>
      <c r="D2207" s="1" t="s">
        <v>12471</v>
      </c>
      <c r="E2207" s="1" t="s">
        <v>12472</v>
      </c>
      <c r="F2207" s="1" t="s">
        <v>12473</v>
      </c>
      <c r="G2207" s="1" t="s">
        <v>12474</v>
      </c>
      <c r="H2207" s="1">
        <v>96.938400000000001</v>
      </c>
    </row>
    <row r="2208" spans="1:8" x14ac:dyDescent="0.3">
      <c r="A2208">
        <v>2206</v>
      </c>
      <c r="B2208" s="1" t="s">
        <v>12475</v>
      </c>
      <c r="C2208" s="1" t="s">
        <v>12476</v>
      </c>
      <c r="D2208" s="1" t="s">
        <v>12477</v>
      </c>
      <c r="E2208" s="1" t="s">
        <v>12478</v>
      </c>
      <c r="F2208" s="1" t="s">
        <v>12479</v>
      </c>
      <c r="G2208" s="1" t="s">
        <v>12480</v>
      </c>
      <c r="H2208" s="1">
        <v>97.564800000000005</v>
      </c>
    </row>
    <row r="2209" spans="1:8" x14ac:dyDescent="0.3">
      <c r="A2209">
        <v>2207</v>
      </c>
      <c r="B2209" s="1" t="s">
        <v>9466</v>
      </c>
      <c r="C2209" s="1" t="s">
        <v>12481</v>
      </c>
      <c r="D2209" s="1" t="s">
        <v>12482</v>
      </c>
      <c r="E2209" s="1" t="s">
        <v>12483</v>
      </c>
      <c r="F2209" s="1" t="s">
        <v>12484</v>
      </c>
      <c r="G2209" s="1" t="s">
        <v>12485</v>
      </c>
      <c r="H2209" s="1">
        <v>97.834599999999995</v>
      </c>
    </row>
    <row r="2210" spans="1:8" x14ac:dyDescent="0.3">
      <c r="A2210">
        <v>2208</v>
      </c>
      <c r="B2210" s="1" t="s">
        <v>9366</v>
      </c>
      <c r="C2210" s="1" t="s">
        <v>12486</v>
      </c>
      <c r="D2210" s="1" t="s">
        <v>12487</v>
      </c>
      <c r="E2210" s="1" t="s">
        <v>12488</v>
      </c>
      <c r="F2210" s="1" t="s">
        <v>12489</v>
      </c>
      <c r="G2210" s="1" t="s">
        <v>12490</v>
      </c>
      <c r="H2210" s="1">
        <v>98.910399999999996</v>
      </c>
    </row>
    <row r="2211" spans="1:8" x14ac:dyDescent="0.3">
      <c r="A2211">
        <v>2209</v>
      </c>
      <c r="B2211" s="1" t="s">
        <v>12491</v>
      </c>
      <c r="C2211" s="1" t="s">
        <v>12492</v>
      </c>
      <c r="D2211" s="1" t="s">
        <v>12493</v>
      </c>
      <c r="E2211" s="1" t="s">
        <v>12494</v>
      </c>
      <c r="F2211" s="1" t="s">
        <v>12495</v>
      </c>
      <c r="G2211" s="1" t="s">
        <v>12496</v>
      </c>
      <c r="H2211" s="1">
        <v>99.881299999999996</v>
      </c>
    </row>
    <row r="2212" spans="1:8" x14ac:dyDescent="0.3">
      <c r="A2212">
        <v>2210</v>
      </c>
      <c r="B2212" s="1" t="s">
        <v>12497</v>
      </c>
      <c r="C2212" s="1" t="s">
        <v>12498</v>
      </c>
      <c r="D2212" s="1" t="s">
        <v>12499</v>
      </c>
      <c r="E2212" s="1" t="s">
        <v>12500</v>
      </c>
      <c r="F2212" s="1" t="s">
        <v>8977</v>
      </c>
      <c r="G2212" s="1" t="s">
        <v>9552</v>
      </c>
      <c r="H2212" s="1">
        <v>100</v>
      </c>
    </row>
    <row r="2213" spans="1:8" x14ac:dyDescent="0.3">
      <c r="A2213">
        <v>2211</v>
      </c>
      <c r="B2213" s="1" t="s">
        <v>12501</v>
      </c>
      <c r="C2213" s="1" t="s">
        <v>12502</v>
      </c>
      <c r="D2213" s="1" t="s">
        <v>12503</v>
      </c>
      <c r="E2213" s="1" t="s">
        <v>12504</v>
      </c>
      <c r="F2213" s="1" t="s">
        <v>6267</v>
      </c>
      <c r="G2213" s="1" t="s">
        <v>12505</v>
      </c>
      <c r="H2213" s="1">
        <v>100</v>
      </c>
    </row>
    <row r="2214" spans="1:8" x14ac:dyDescent="0.3">
      <c r="A2214">
        <v>2212</v>
      </c>
      <c r="B2214" s="1" t="s">
        <v>12506</v>
      </c>
      <c r="C2214" s="1" t="s">
        <v>12502</v>
      </c>
      <c r="D2214" s="1" t="s">
        <v>12507</v>
      </c>
      <c r="E2214" s="1" t="s">
        <v>12508</v>
      </c>
      <c r="F2214" s="1" t="s">
        <v>12509</v>
      </c>
      <c r="G2214" s="1" t="s">
        <v>12510</v>
      </c>
      <c r="H2214" s="1">
        <v>100</v>
      </c>
    </row>
    <row r="2215" spans="1:8" x14ac:dyDescent="0.3">
      <c r="A2215">
        <v>2213</v>
      </c>
      <c r="B2215" s="1" t="s">
        <v>12511</v>
      </c>
      <c r="C2215" s="1" t="s">
        <v>12512</v>
      </c>
      <c r="D2215" s="1" t="s">
        <v>12513</v>
      </c>
      <c r="E2215" s="1" t="s">
        <v>12514</v>
      </c>
      <c r="F2215" s="1" t="s">
        <v>4104</v>
      </c>
      <c r="G2215" s="1" t="s">
        <v>12515</v>
      </c>
      <c r="H2215" s="1">
        <v>98.866600000000005</v>
      </c>
    </row>
    <row r="2216" spans="1:8" x14ac:dyDescent="0.3">
      <c r="A2216">
        <v>2214</v>
      </c>
      <c r="B2216" s="1" t="s">
        <v>12516</v>
      </c>
      <c r="C2216" s="1" t="s">
        <v>12512</v>
      </c>
      <c r="D2216" s="1" t="s">
        <v>12517</v>
      </c>
      <c r="E2216" s="1" t="s">
        <v>12518</v>
      </c>
      <c r="F2216" s="1" t="s">
        <v>12519</v>
      </c>
      <c r="G2216" s="1" t="s">
        <v>12520</v>
      </c>
      <c r="H2216" s="1">
        <v>98.903999999999996</v>
      </c>
    </row>
    <row r="2217" spans="1:8" x14ac:dyDescent="0.3">
      <c r="A2217">
        <v>2215</v>
      </c>
      <c r="B2217" s="1" t="s">
        <v>12521</v>
      </c>
      <c r="C2217" s="1" t="s">
        <v>12522</v>
      </c>
      <c r="D2217" s="1" t="s">
        <v>12523</v>
      </c>
      <c r="E2217" s="1" t="s">
        <v>12524</v>
      </c>
      <c r="F2217" s="1" t="s">
        <v>12525</v>
      </c>
      <c r="G2217" s="1" t="s">
        <v>12526</v>
      </c>
      <c r="H2217" s="1">
        <v>99.293499999999995</v>
      </c>
    </row>
    <row r="2218" spans="1:8" x14ac:dyDescent="0.3">
      <c r="A2218">
        <v>2216</v>
      </c>
      <c r="B2218" s="1" t="s">
        <v>12527</v>
      </c>
      <c r="C2218" s="1" t="s">
        <v>12528</v>
      </c>
      <c r="D2218" s="1" t="s">
        <v>10133</v>
      </c>
      <c r="E2218" s="1" t="s">
        <v>12529</v>
      </c>
      <c r="F2218" s="1" t="s">
        <v>12530</v>
      </c>
      <c r="G2218" s="1" t="s">
        <v>12531</v>
      </c>
      <c r="H2218" s="1">
        <v>99.449799999999996</v>
      </c>
    </row>
    <row r="2219" spans="1:8" x14ac:dyDescent="0.3">
      <c r="A2219">
        <v>2217</v>
      </c>
      <c r="B2219" s="1" t="s">
        <v>12532</v>
      </c>
      <c r="C2219" s="1" t="s">
        <v>12533</v>
      </c>
      <c r="D2219" s="1" t="s">
        <v>12534</v>
      </c>
      <c r="E2219" s="1" t="s">
        <v>12535</v>
      </c>
      <c r="F2219" s="1" t="s">
        <v>12536</v>
      </c>
      <c r="G2219" s="1" t="s">
        <v>12537</v>
      </c>
      <c r="H2219" s="1">
        <v>99.947500000000005</v>
      </c>
    </row>
    <row r="2220" spans="1:8" x14ac:dyDescent="0.3">
      <c r="A2220">
        <v>2218</v>
      </c>
      <c r="B2220" s="1" t="s">
        <v>12538</v>
      </c>
      <c r="C2220" s="1" t="s">
        <v>12539</v>
      </c>
      <c r="D2220" s="1" t="s">
        <v>12540</v>
      </c>
      <c r="E2220" s="1" t="s">
        <v>12541</v>
      </c>
      <c r="F2220" s="1" t="s">
        <v>12542</v>
      </c>
      <c r="G2220" s="1" t="s">
        <v>8355</v>
      </c>
      <c r="H2220" s="1">
        <v>100</v>
      </c>
    </row>
    <row r="2221" spans="1:8" x14ac:dyDescent="0.3">
      <c r="A2221">
        <v>2219</v>
      </c>
      <c r="B2221" s="1" t="s">
        <v>12543</v>
      </c>
      <c r="C2221" s="1" t="s">
        <v>12544</v>
      </c>
      <c r="D2221" s="1" t="s">
        <v>12545</v>
      </c>
      <c r="E2221" s="1" t="s">
        <v>12546</v>
      </c>
      <c r="F2221" s="1" t="s">
        <v>12547</v>
      </c>
      <c r="G2221" s="1" t="s">
        <v>12548</v>
      </c>
      <c r="H2221" s="1">
        <v>100</v>
      </c>
    </row>
    <row r="2222" spans="1:8" x14ac:dyDescent="0.3">
      <c r="A2222">
        <v>2220</v>
      </c>
      <c r="B2222" s="1" t="s">
        <v>12549</v>
      </c>
      <c r="C2222" s="1" t="s">
        <v>12550</v>
      </c>
      <c r="D2222" s="1" t="s">
        <v>12551</v>
      </c>
      <c r="E2222" s="1" t="s">
        <v>12552</v>
      </c>
      <c r="F2222" s="1" t="s">
        <v>12553</v>
      </c>
      <c r="G2222" s="1" t="s">
        <v>12554</v>
      </c>
      <c r="H2222" s="1">
        <v>100</v>
      </c>
    </row>
    <row r="2223" spans="1:8" x14ac:dyDescent="0.3">
      <c r="A2223">
        <v>2221</v>
      </c>
      <c r="B2223" s="1" t="s">
        <v>12555</v>
      </c>
      <c r="C2223" s="1" t="s">
        <v>12556</v>
      </c>
      <c r="D2223" s="1" t="s">
        <v>12557</v>
      </c>
      <c r="E2223" s="1" t="s">
        <v>12558</v>
      </c>
      <c r="F2223" s="1" t="s">
        <v>12559</v>
      </c>
      <c r="G2223" s="1" t="s">
        <v>12560</v>
      </c>
      <c r="H2223" s="1">
        <v>100</v>
      </c>
    </row>
    <row r="2224" spans="1:8" x14ac:dyDescent="0.3">
      <c r="A2224">
        <v>2222</v>
      </c>
      <c r="B2224" s="1" t="s">
        <v>12561</v>
      </c>
      <c r="C2224" s="1" t="s">
        <v>12562</v>
      </c>
      <c r="D2224" s="1" t="s">
        <v>12563</v>
      </c>
      <c r="E2224" s="1" t="s">
        <v>12564</v>
      </c>
      <c r="F2224" s="1" t="s">
        <v>12565</v>
      </c>
      <c r="G2224" s="1" t="s">
        <v>12566</v>
      </c>
      <c r="H2224" s="1">
        <v>100</v>
      </c>
    </row>
    <row r="2225" spans="1:8" x14ac:dyDescent="0.3">
      <c r="A2225">
        <v>2223</v>
      </c>
      <c r="B2225" s="1" t="s">
        <v>12567</v>
      </c>
      <c r="C2225" s="1" t="s">
        <v>12568</v>
      </c>
      <c r="D2225" s="1" t="s">
        <v>12569</v>
      </c>
      <c r="E2225" s="1" t="s">
        <v>12570</v>
      </c>
      <c r="F2225" s="1" t="s">
        <v>12571</v>
      </c>
      <c r="G2225" s="1" t="s">
        <v>12572</v>
      </c>
      <c r="H2225" s="1">
        <v>99.801500000000004</v>
      </c>
    </row>
    <row r="2226" spans="1:8" x14ac:dyDescent="0.3">
      <c r="A2226">
        <v>2224</v>
      </c>
      <c r="B2226" s="1" t="s">
        <v>12573</v>
      </c>
      <c r="C2226" s="1" t="s">
        <v>12568</v>
      </c>
      <c r="D2226" s="1" t="s">
        <v>12574</v>
      </c>
      <c r="E2226" s="1" t="s">
        <v>12575</v>
      </c>
      <c r="F2226" s="1" t="s">
        <v>12576</v>
      </c>
      <c r="G2226" s="1" t="s">
        <v>12577</v>
      </c>
      <c r="H2226" s="1">
        <v>99.909899999999993</v>
      </c>
    </row>
    <row r="2227" spans="1:8" x14ac:dyDescent="0.3">
      <c r="A2227">
        <v>2225</v>
      </c>
      <c r="B2227" s="1" t="s">
        <v>12578</v>
      </c>
      <c r="C2227" s="1" t="s">
        <v>12579</v>
      </c>
      <c r="D2227" s="1" t="s">
        <v>12580</v>
      </c>
      <c r="E2227" s="1" t="s">
        <v>12581</v>
      </c>
      <c r="F2227" s="1" t="s">
        <v>12582</v>
      </c>
      <c r="G2227" s="1" t="s">
        <v>12583</v>
      </c>
      <c r="H2227" s="1">
        <v>99.435299999999998</v>
      </c>
    </row>
    <row r="2228" spans="1:8" x14ac:dyDescent="0.3">
      <c r="A2228">
        <v>2226</v>
      </c>
      <c r="B2228" s="1" t="s">
        <v>12584</v>
      </c>
      <c r="C2228" s="1" t="s">
        <v>12585</v>
      </c>
      <c r="D2228" s="1" t="s">
        <v>12586</v>
      </c>
      <c r="E2228" s="1" t="s">
        <v>12587</v>
      </c>
      <c r="F2228" s="1" t="s">
        <v>12588</v>
      </c>
      <c r="G2228" s="1" t="s">
        <v>12589</v>
      </c>
      <c r="H2228" s="1">
        <v>99.816000000000003</v>
      </c>
    </row>
    <row r="2229" spans="1:8" x14ac:dyDescent="0.3">
      <c r="A2229">
        <v>2227</v>
      </c>
      <c r="B2229" s="1" t="s">
        <v>12590</v>
      </c>
      <c r="C2229" s="1" t="s">
        <v>12591</v>
      </c>
      <c r="D2229" s="1" t="s">
        <v>12592</v>
      </c>
      <c r="E2229" s="1" t="s">
        <v>12074</v>
      </c>
      <c r="F2229" s="1" t="s">
        <v>12593</v>
      </c>
      <c r="G2229" s="1" t="s">
        <v>12594</v>
      </c>
      <c r="H2229" s="1">
        <v>100</v>
      </c>
    </row>
    <row r="2230" spans="1:8" x14ac:dyDescent="0.3">
      <c r="A2230">
        <v>2228</v>
      </c>
      <c r="B2230" s="1" t="s">
        <v>12595</v>
      </c>
      <c r="C2230" s="1" t="s">
        <v>12596</v>
      </c>
      <c r="D2230" s="1" t="s">
        <v>12597</v>
      </c>
      <c r="E2230" s="1" t="s">
        <v>12598</v>
      </c>
      <c r="F2230" s="1" t="s">
        <v>12599</v>
      </c>
      <c r="G2230" s="1" t="s">
        <v>3591</v>
      </c>
      <c r="H2230" s="1">
        <v>99.374899999999997</v>
      </c>
    </row>
    <row r="2231" spans="1:8" x14ac:dyDescent="0.3">
      <c r="A2231">
        <v>2229</v>
      </c>
      <c r="B2231" s="1" t="s">
        <v>12600</v>
      </c>
      <c r="C2231" s="1" t="s">
        <v>12601</v>
      </c>
      <c r="D2231" s="1" t="s">
        <v>12602</v>
      </c>
      <c r="E2231" s="1" t="s">
        <v>12603</v>
      </c>
      <c r="F2231" s="1" t="s">
        <v>12604</v>
      </c>
      <c r="G2231" s="1" t="s">
        <v>12605</v>
      </c>
      <c r="H2231" s="1">
        <v>99.0809</v>
      </c>
    </row>
    <row r="2232" spans="1:8" x14ac:dyDescent="0.3">
      <c r="A2232">
        <v>2230</v>
      </c>
      <c r="B2232" s="1" t="s">
        <v>12606</v>
      </c>
      <c r="C2232" s="1" t="s">
        <v>12607</v>
      </c>
      <c r="D2232" s="1" t="s">
        <v>12608</v>
      </c>
      <c r="E2232" s="1" t="s">
        <v>12609</v>
      </c>
      <c r="F2232" s="1" t="s">
        <v>8376</v>
      </c>
      <c r="G2232" s="1" t="s">
        <v>12610</v>
      </c>
      <c r="H2232" s="1">
        <v>98.619799999999998</v>
      </c>
    </row>
    <row r="2233" spans="1:8" x14ac:dyDescent="0.3">
      <c r="A2233">
        <v>2231</v>
      </c>
      <c r="B2233" s="1" t="s">
        <v>12611</v>
      </c>
      <c r="C2233" s="1" t="s">
        <v>12612</v>
      </c>
      <c r="D2233" s="1" t="s">
        <v>12613</v>
      </c>
      <c r="E2233" s="1" t="s">
        <v>12614</v>
      </c>
      <c r="F2233" s="1" t="s">
        <v>12615</v>
      </c>
      <c r="G2233" s="1" t="s">
        <v>12616</v>
      </c>
      <c r="H2233" s="1">
        <v>98.034700000000001</v>
      </c>
    </row>
    <row r="2234" spans="1:8" x14ac:dyDescent="0.3">
      <c r="A2234">
        <v>2232</v>
      </c>
      <c r="B2234" s="1" t="s">
        <v>12617</v>
      </c>
      <c r="C2234" s="1" t="s">
        <v>12618</v>
      </c>
      <c r="D2234" s="1" t="s">
        <v>12619</v>
      </c>
      <c r="E2234" s="1" t="s">
        <v>12620</v>
      </c>
      <c r="F2234" s="1" t="s">
        <v>12621</v>
      </c>
      <c r="G2234" s="1" t="s">
        <v>12622</v>
      </c>
      <c r="H2234" s="1">
        <v>97.607200000000006</v>
      </c>
    </row>
    <row r="2235" spans="1:8" x14ac:dyDescent="0.3">
      <c r="A2235">
        <v>2233</v>
      </c>
      <c r="B2235" s="1" t="s">
        <v>12623</v>
      </c>
      <c r="C2235" s="1" t="s">
        <v>12624</v>
      </c>
      <c r="D2235" s="1" t="s">
        <v>12625</v>
      </c>
      <c r="E2235" s="1" t="s">
        <v>12626</v>
      </c>
      <c r="F2235" s="1" t="s">
        <v>12627</v>
      </c>
      <c r="G2235" s="1" t="s">
        <v>12628</v>
      </c>
      <c r="H2235" s="1">
        <v>97.100800000000007</v>
      </c>
    </row>
    <row r="2236" spans="1:8" x14ac:dyDescent="0.3">
      <c r="A2236">
        <v>2234</v>
      </c>
      <c r="B2236" s="1" t="s">
        <v>8664</v>
      </c>
      <c r="C2236" s="1" t="s">
        <v>12629</v>
      </c>
      <c r="D2236" s="1" t="s">
        <v>12630</v>
      </c>
      <c r="E2236" s="1" t="s">
        <v>6399</v>
      </c>
      <c r="F2236" s="1" t="s">
        <v>12631</v>
      </c>
      <c r="G2236" s="1" t="s">
        <v>12632</v>
      </c>
      <c r="H2236" s="1">
        <v>97.426900000000003</v>
      </c>
    </row>
    <row r="2237" spans="1:8" x14ac:dyDescent="0.3">
      <c r="A2237">
        <v>2235</v>
      </c>
      <c r="B2237" s="1" t="s">
        <v>12633</v>
      </c>
      <c r="C2237" s="1" t="s">
        <v>12634</v>
      </c>
      <c r="D2237" s="1" t="s">
        <v>12635</v>
      </c>
      <c r="E2237" s="1" t="s">
        <v>12636</v>
      </c>
      <c r="F2237" s="1" t="s">
        <v>12637</v>
      </c>
      <c r="G2237" s="1" t="s">
        <v>12638</v>
      </c>
      <c r="H2237" s="1">
        <v>97.433899999999994</v>
      </c>
    </row>
    <row r="2238" spans="1:8" x14ac:dyDescent="0.3">
      <c r="A2238">
        <v>2236</v>
      </c>
      <c r="B2238" s="1" t="s">
        <v>12639</v>
      </c>
      <c r="C2238" s="1" t="s">
        <v>12640</v>
      </c>
      <c r="D2238" s="1" t="s">
        <v>12641</v>
      </c>
      <c r="E2238" s="1" t="s">
        <v>12642</v>
      </c>
      <c r="F2238" s="1" t="s">
        <v>12643</v>
      </c>
      <c r="G2238" s="1" t="s">
        <v>12644</v>
      </c>
      <c r="H2238" s="1">
        <v>97.507099999999994</v>
      </c>
    </row>
    <row r="2239" spans="1:8" x14ac:dyDescent="0.3">
      <c r="A2239">
        <v>2237</v>
      </c>
      <c r="B2239" s="1" t="s">
        <v>12645</v>
      </c>
      <c r="C2239" s="1" t="s">
        <v>12640</v>
      </c>
      <c r="D2239" s="1" t="s">
        <v>12646</v>
      </c>
      <c r="E2239" s="1" t="s">
        <v>12647</v>
      </c>
      <c r="F2239" s="1" t="s">
        <v>12648</v>
      </c>
      <c r="G2239" s="1" t="s">
        <v>12649</v>
      </c>
      <c r="H2239" s="1">
        <v>97.556600000000003</v>
      </c>
    </row>
    <row r="2240" spans="1:8" x14ac:dyDescent="0.3">
      <c r="A2240">
        <v>2238</v>
      </c>
      <c r="B2240" s="1" t="s">
        <v>12650</v>
      </c>
      <c r="C2240" s="1" t="s">
        <v>12651</v>
      </c>
      <c r="D2240" s="1" t="s">
        <v>12652</v>
      </c>
      <c r="E2240" s="1" t="s">
        <v>12653</v>
      </c>
      <c r="F2240" s="1" t="s">
        <v>12654</v>
      </c>
      <c r="G2240" s="1" t="s">
        <v>7496</v>
      </c>
      <c r="H2240" s="1">
        <v>97.488600000000005</v>
      </c>
    </row>
    <row r="2241" spans="1:8" x14ac:dyDescent="0.3">
      <c r="A2241">
        <v>2239</v>
      </c>
      <c r="B2241" s="1" t="s">
        <v>12655</v>
      </c>
      <c r="C2241" s="1" t="s">
        <v>12656</v>
      </c>
      <c r="D2241" s="1" t="s">
        <v>12657</v>
      </c>
      <c r="E2241" s="1" t="s">
        <v>12658</v>
      </c>
      <c r="F2241" s="1" t="s">
        <v>12659</v>
      </c>
      <c r="G2241" s="1" t="s">
        <v>12660</v>
      </c>
      <c r="H2241" s="1">
        <v>96.574700000000007</v>
      </c>
    </row>
    <row r="2242" spans="1:8" x14ac:dyDescent="0.3">
      <c r="A2242">
        <v>2240</v>
      </c>
      <c r="B2242" s="1" t="s">
        <v>7833</v>
      </c>
      <c r="C2242" s="1" t="s">
        <v>12661</v>
      </c>
      <c r="D2242" s="1" t="s">
        <v>12662</v>
      </c>
      <c r="E2242" s="1" t="s">
        <v>12663</v>
      </c>
      <c r="F2242" s="1" t="s">
        <v>12664</v>
      </c>
      <c r="G2242" s="1" t="s">
        <v>12665</v>
      </c>
      <c r="H2242" s="1">
        <v>96.8917</v>
      </c>
    </row>
    <row r="2243" spans="1:8" x14ac:dyDescent="0.3">
      <c r="A2243">
        <v>2241</v>
      </c>
      <c r="B2243" s="1" t="s">
        <v>12666</v>
      </c>
      <c r="C2243" s="1" t="s">
        <v>12661</v>
      </c>
      <c r="D2243" s="1" t="s">
        <v>12667</v>
      </c>
      <c r="E2243" s="1" t="s">
        <v>12668</v>
      </c>
      <c r="F2243" s="1" t="s">
        <v>12669</v>
      </c>
      <c r="G2243" s="1" t="s">
        <v>12670</v>
      </c>
      <c r="H2243" s="1">
        <v>97.279399999999995</v>
      </c>
    </row>
    <row r="2244" spans="1:8" x14ac:dyDescent="0.3">
      <c r="A2244">
        <v>2242</v>
      </c>
      <c r="B2244" s="1" t="s">
        <v>8132</v>
      </c>
      <c r="C2244" s="1" t="s">
        <v>12671</v>
      </c>
      <c r="D2244" s="1" t="s">
        <v>12672</v>
      </c>
      <c r="E2244" s="1" t="s">
        <v>12673</v>
      </c>
      <c r="F2244" s="1" t="s">
        <v>12674</v>
      </c>
      <c r="G2244" s="1" t="s">
        <v>12675</v>
      </c>
      <c r="H2244" s="1">
        <v>98.557199999999995</v>
      </c>
    </row>
    <row r="2245" spans="1:8" x14ac:dyDescent="0.3">
      <c r="A2245">
        <v>2243</v>
      </c>
      <c r="B2245" s="1" t="s">
        <v>12676</v>
      </c>
      <c r="C2245" s="1" t="s">
        <v>12677</v>
      </c>
      <c r="D2245" s="1" t="s">
        <v>12678</v>
      </c>
      <c r="E2245" s="1" t="s">
        <v>12679</v>
      </c>
      <c r="F2245" s="1" t="s">
        <v>12680</v>
      </c>
      <c r="G2245" s="1" t="s">
        <v>12681</v>
      </c>
      <c r="H2245" s="1">
        <v>100</v>
      </c>
    </row>
    <row r="2246" spans="1:8" x14ac:dyDescent="0.3">
      <c r="A2246">
        <v>2244</v>
      </c>
      <c r="B2246" s="1" t="s">
        <v>12682</v>
      </c>
      <c r="C2246" s="1" t="s">
        <v>12683</v>
      </c>
      <c r="D2246" s="1" t="s">
        <v>12684</v>
      </c>
      <c r="E2246" s="1" t="s">
        <v>6891</v>
      </c>
      <c r="F2246" s="1" t="s">
        <v>12685</v>
      </c>
      <c r="G2246" s="1" t="s">
        <v>12686</v>
      </c>
      <c r="H2246" s="1">
        <v>100</v>
      </c>
    </row>
    <row r="2247" spans="1:8" x14ac:dyDescent="0.3">
      <c r="A2247">
        <v>2245</v>
      </c>
      <c r="B2247" s="1" t="s">
        <v>12687</v>
      </c>
      <c r="C2247" s="1" t="s">
        <v>12688</v>
      </c>
      <c r="D2247" s="1" t="s">
        <v>12689</v>
      </c>
      <c r="E2247" s="1" t="s">
        <v>12690</v>
      </c>
      <c r="F2247" s="1" t="s">
        <v>12691</v>
      </c>
      <c r="G2247" s="1" t="s">
        <v>12692</v>
      </c>
      <c r="H2247" s="1">
        <v>100</v>
      </c>
    </row>
    <row r="2248" spans="1:8" x14ac:dyDescent="0.3">
      <c r="A2248">
        <v>2246</v>
      </c>
      <c r="B2248" s="1" t="s">
        <v>12693</v>
      </c>
      <c r="C2248" s="1" t="s">
        <v>12694</v>
      </c>
      <c r="D2248" s="1" t="s">
        <v>12695</v>
      </c>
      <c r="E2248" s="1" t="s">
        <v>12696</v>
      </c>
      <c r="F2248" s="1" t="s">
        <v>12697</v>
      </c>
      <c r="G2248" s="1" t="s">
        <v>12698</v>
      </c>
      <c r="H2248" s="1">
        <v>100</v>
      </c>
    </row>
    <row r="2249" spans="1:8" x14ac:dyDescent="0.3">
      <c r="A2249">
        <v>2247</v>
      </c>
      <c r="B2249" s="1" t="s">
        <v>7231</v>
      </c>
      <c r="C2249" s="1" t="s">
        <v>12699</v>
      </c>
      <c r="D2249" s="1" t="s">
        <v>12700</v>
      </c>
      <c r="E2249" s="1" t="s">
        <v>12701</v>
      </c>
      <c r="F2249" s="1" t="s">
        <v>5435</v>
      </c>
      <c r="G2249" s="1" t="s">
        <v>12702</v>
      </c>
      <c r="H2249" s="1">
        <v>100</v>
      </c>
    </row>
    <row r="2250" spans="1:8" x14ac:dyDescent="0.3">
      <c r="A2250">
        <v>2248</v>
      </c>
      <c r="B2250" s="1" t="s">
        <v>12703</v>
      </c>
      <c r="C2250" s="1" t="s">
        <v>12704</v>
      </c>
      <c r="D2250" s="1" t="s">
        <v>12705</v>
      </c>
      <c r="E2250" s="1" t="s">
        <v>12706</v>
      </c>
      <c r="F2250" s="1" t="s">
        <v>12707</v>
      </c>
      <c r="G2250" s="1" t="s">
        <v>12708</v>
      </c>
      <c r="H2250" s="1">
        <v>100</v>
      </c>
    </row>
    <row r="2251" spans="1:8" x14ac:dyDescent="0.3">
      <c r="A2251">
        <v>2249</v>
      </c>
      <c r="B2251" s="1" t="s">
        <v>9237</v>
      </c>
      <c r="C2251" s="1" t="s">
        <v>12709</v>
      </c>
      <c r="D2251" s="1" t="s">
        <v>12710</v>
      </c>
      <c r="E2251" s="1" t="s">
        <v>12711</v>
      </c>
      <c r="F2251" s="1" t="s">
        <v>12712</v>
      </c>
      <c r="G2251" s="1" t="s">
        <v>6887</v>
      </c>
      <c r="H2251" s="1">
        <v>100</v>
      </c>
    </row>
    <row r="2252" spans="1:8" x14ac:dyDescent="0.3">
      <c r="A2252">
        <v>2250</v>
      </c>
      <c r="B2252" s="1" t="s">
        <v>6820</v>
      </c>
      <c r="C2252" s="1" t="s">
        <v>12713</v>
      </c>
      <c r="D2252" s="1" t="s">
        <v>12714</v>
      </c>
      <c r="E2252" s="1" t="s">
        <v>12715</v>
      </c>
      <c r="F2252" s="1" t="s">
        <v>12716</v>
      </c>
      <c r="G2252" s="1" t="s">
        <v>12420</v>
      </c>
      <c r="H2252" s="1">
        <v>100</v>
      </c>
    </row>
    <row r="2253" spans="1:8" x14ac:dyDescent="0.3">
      <c r="A2253">
        <v>2251</v>
      </c>
      <c r="B2253" s="1" t="s">
        <v>12717</v>
      </c>
      <c r="C2253" s="1" t="s">
        <v>12718</v>
      </c>
      <c r="D2253" s="1" t="s">
        <v>12719</v>
      </c>
      <c r="E2253" s="1" t="s">
        <v>12720</v>
      </c>
      <c r="F2253" s="1" t="s">
        <v>12721</v>
      </c>
      <c r="G2253" s="1" t="s">
        <v>12722</v>
      </c>
      <c r="H2253" s="1">
        <v>100</v>
      </c>
    </row>
    <row r="2254" spans="1:8" x14ac:dyDescent="0.3">
      <c r="A2254">
        <v>2252</v>
      </c>
      <c r="B2254" s="1" t="s">
        <v>12723</v>
      </c>
      <c r="C2254" s="1" t="s">
        <v>12724</v>
      </c>
      <c r="D2254" s="1" t="s">
        <v>12725</v>
      </c>
      <c r="E2254" s="1" t="s">
        <v>12726</v>
      </c>
      <c r="F2254" s="1" t="s">
        <v>12727</v>
      </c>
      <c r="G2254" s="1" t="s">
        <v>12728</v>
      </c>
      <c r="H2254" s="1">
        <v>97.9773</v>
      </c>
    </row>
    <row r="2255" spans="1:8" x14ac:dyDescent="0.3">
      <c r="A2255">
        <v>2253</v>
      </c>
      <c r="B2255" s="1" t="s">
        <v>7305</v>
      </c>
      <c r="C2255" s="1" t="s">
        <v>12729</v>
      </c>
      <c r="D2255" s="1" t="s">
        <v>12730</v>
      </c>
      <c r="E2255" s="1" t="s">
        <v>12731</v>
      </c>
      <c r="F2255" s="1" t="s">
        <v>8955</v>
      </c>
      <c r="G2255" s="1" t="s">
        <v>12732</v>
      </c>
      <c r="H2255" s="1">
        <v>96.144499999999994</v>
      </c>
    </row>
    <row r="2256" spans="1:8" x14ac:dyDescent="0.3">
      <c r="A2256">
        <v>2254</v>
      </c>
      <c r="B2256" s="1" t="s">
        <v>12733</v>
      </c>
      <c r="C2256" s="1" t="s">
        <v>12734</v>
      </c>
      <c r="D2256" s="1" t="s">
        <v>12735</v>
      </c>
      <c r="E2256" s="1" t="s">
        <v>12736</v>
      </c>
      <c r="F2256" s="1" t="s">
        <v>12737</v>
      </c>
      <c r="G2256" s="1" t="s">
        <v>12738</v>
      </c>
      <c r="H2256" s="1">
        <v>95.527600000000007</v>
      </c>
    </row>
    <row r="2257" spans="1:8" x14ac:dyDescent="0.3">
      <c r="A2257">
        <v>2255</v>
      </c>
      <c r="B2257" s="1" t="s">
        <v>12739</v>
      </c>
      <c r="C2257" s="1" t="s">
        <v>12734</v>
      </c>
      <c r="D2257" s="1" t="s">
        <v>12740</v>
      </c>
      <c r="E2257" s="1" t="s">
        <v>12741</v>
      </c>
      <c r="F2257" s="1" t="s">
        <v>12742</v>
      </c>
      <c r="G2257" s="1" t="s">
        <v>12743</v>
      </c>
      <c r="H2257" s="1">
        <v>95.762</v>
      </c>
    </row>
    <row r="2258" spans="1:8" x14ac:dyDescent="0.3">
      <c r="A2258">
        <v>2256</v>
      </c>
      <c r="B2258" s="1" t="s">
        <v>12744</v>
      </c>
      <c r="C2258" s="1" t="s">
        <v>12745</v>
      </c>
      <c r="D2258" s="1" t="s">
        <v>12746</v>
      </c>
      <c r="E2258" s="1" t="s">
        <v>12747</v>
      </c>
      <c r="F2258" s="1" t="s">
        <v>12748</v>
      </c>
      <c r="G2258" s="1" t="s">
        <v>12749</v>
      </c>
      <c r="H2258" s="1">
        <v>96.239199999999997</v>
      </c>
    </row>
    <row r="2259" spans="1:8" x14ac:dyDescent="0.3">
      <c r="A2259">
        <v>2257</v>
      </c>
      <c r="B2259" s="1" t="s">
        <v>12750</v>
      </c>
      <c r="C2259" s="1" t="s">
        <v>12751</v>
      </c>
      <c r="D2259" s="1" t="s">
        <v>12752</v>
      </c>
      <c r="E2259" s="1" t="s">
        <v>12753</v>
      </c>
      <c r="F2259" s="1" t="s">
        <v>12754</v>
      </c>
      <c r="G2259" s="1" t="s">
        <v>12755</v>
      </c>
      <c r="H2259" s="1">
        <v>96.543400000000005</v>
      </c>
    </row>
    <row r="2260" spans="1:8" x14ac:dyDescent="0.3">
      <c r="A2260">
        <v>2258</v>
      </c>
      <c r="B2260" s="1" t="s">
        <v>8327</v>
      </c>
      <c r="C2260" s="1" t="s">
        <v>12756</v>
      </c>
      <c r="D2260" s="1" t="s">
        <v>12757</v>
      </c>
      <c r="E2260" s="1" t="s">
        <v>12758</v>
      </c>
      <c r="F2260" s="1" t="s">
        <v>12759</v>
      </c>
      <c r="G2260" s="1" t="s">
        <v>12760</v>
      </c>
      <c r="H2260" s="1">
        <v>96.834599999999995</v>
      </c>
    </row>
    <row r="2261" spans="1:8" x14ac:dyDescent="0.3">
      <c r="A2261">
        <v>2259</v>
      </c>
      <c r="B2261" s="1" t="s">
        <v>12761</v>
      </c>
      <c r="C2261" s="1" t="s">
        <v>12762</v>
      </c>
      <c r="D2261" s="1" t="s">
        <v>12763</v>
      </c>
      <c r="E2261" s="1" t="s">
        <v>12764</v>
      </c>
      <c r="F2261" s="1" t="s">
        <v>12765</v>
      </c>
      <c r="G2261" s="1" t="s">
        <v>12766</v>
      </c>
      <c r="H2261" s="1">
        <v>96.9268</v>
      </c>
    </row>
    <row r="2262" spans="1:8" x14ac:dyDescent="0.3">
      <c r="A2262">
        <v>2260</v>
      </c>
      <c r="B2262" s="1" t="s">
        <v>9699</v>
      </c>
      <c r="C2262" s="1" t="s">
        <v>12767</v>
      </c>
      <c r="D2262" s="1" t="s">
        <v>12768</v>
      </c>
      <c r="E2262" s="1" t="s">
        <v>12769</v>
      </c>
      <c r="F2262" s="1" t="s">
        <v>12770</v>
      </c>
      <c r="G2262" s="1" t="s">
        <v>12771</v>
      </c>
      <c r="H2262" s="1">
        <v>97.054900000000004</v>
      </c>
    </row>
    <row r="2263" spans="1:8" x14ac:dyDescent="0.3">
      <c r="A2263">
        <v>2261</v>
      </c>
      <c r="B2263" s="1" t="s">
        <v>12772</v>
      </c>
      <c r="C2263" s="1" t="s">
        <v>12773</v>
      </c>
      <c r="D2263" s="1" t="s">
        <v>12774</v>
      </c>
      <c r="E2263" s="1" t="s">
        <v>12775</v>
      </c>
      <c r="F2263" s="1" t="s">
        <v>12318</v>
      </c>
      <c r="G2263" s="1" t="s">
        <v>4077</v>
      </c>
      <c r="H2263" s="1">
        <v>97.3125</v>
      </c>
    </row>
    <row r="2264" spans="1:8" x14ac:dyDescent="0.3">
      <c r="A2264">
        <v>2262</v>
      </c>
      <c r="B2264" s="1" t="s">
        <v>5312</v>
      </c>
      <c r="C2264" s="1" t="s">
        <v>12776</v>
      </c>
      <c r="D2264" s="1" t="s">
        <v>12777</v>
      </c>
      <c r="E2264" s="1" t="s">
        <v>12778</v>
      </c>
      <c r="F2264" s="1" t="s">
        <v>12779</v>
      </c>
      <c r="G2264" s="1" t="s">
        <v>12780</v>
      </c>
      <c r="H2264" s="1">
        <v>97.449399999999997</v>
      </c>
    </row>
    <row r="2265" spans="1:8" x14ac:dyDescent="0.3">
      <c r="A2265">
        <v>2263</v>
      </c>
      <c r="B2265" s="1" t="s">
        <v>12781</v>
      </c>
      <c r="C2265" s="1" t="s">
        <v>12782</v>
      </c>
      <c r="D2265" s="1" t="s">
        <v>12783</v>
      </c>
      <c r="E2265" s="1" t="s">
        <v>12784</v>
      </c>
      <c r="F2265" s="1" t="s">
        <v>12785</v>
      </c>
      <c r="G2265" s="1" t="s">
        <v>12786</v>
      </c>
      <c r="H2265" s="1">
        <v>96.951099999999997</v>
      </c>
    </row>
    <row r="2266" spans="1:8" x14ac:dyDescent="0.3">
      <c r="A2266">
        <v>2264</v>
      </c>
      <c r="B2266" s="1" t="s">
        <v>12787</v>
      </c>
      <c r="C2266" s="1" t="s">
        <v>12788</v>
      </c>
      <c r="D2266" s="1" t="s">
        <v>12789</v>
      </c>
      <c r="E2266" s="1" t="s">
        <v>12790</v>
      </c>
      <c r="F2266" s="1" t="s">
        <v>12791</v>
      </c>
      <c r="G2266" s="1" t="s">
        <v>12792</v>
      </c>
      <c r="H2266" s="1">
        <v>96.3429</v>
      </c>
    </row>
    <row r="2267" spans="1:8" x14ac:dyDescent="0.3">
      <c r="A2267">
        <v>2265</v>
      </c>
      <c r="B2267" s="1" t="s">
        <v>12793</v>
      </c>
      <c r="C2267" s="1" t="s">
        <v>12794</v>
      </c>
      <c r="D2267" s="1" t="s">
        <v>12795</v>
      </c>
      <c r="E2267" s="1" t="s">
        <v>12796</v>
      </c>
      <c r="F2267" s="1" t="s">
        <v>12797</v>
      </c>
      <c r="G2267" s="1" t="s">
        <v>9569</v>
      </c>
      <c r="H2267" s="1">
        <v>95.798400000000001</v>
      </c>
    </row>
    <row r="2268" spans="1:8" x14ac:dyDescent="0.3">
      <c r="A2268">
        <v>2266</v>
      </c>
      <c r="B2268" s="1" t="s">
        <v>12798</v>
      </c>
      <c r="C2268" s="1" t="s">
        <v>12799</v>
      </c>
      <c r="D2268" s="1" t="s">
        <v>12800</v>
      </c>
      <c r="E2268" s="1" t="s">
        <v>12801</v>
      </c>
      <c r="F2268" s="1" t="s">
        <v>12802</v>
      </c>
      <c r="G2268" s="1" t="s">
        <v>12803</v>
      </c>
      <c r="H2268" s="1">
        <v>95.047600000000003</v>
      </c>
    </row>
    <row r="2269" spans="1:8" x14ac:dyDescent="0.3">
      <c r="A2269">
        <v>2267</v>
      </c>
      <c r="B2269" s="1" t="s">
        <v>12804</v>
      </c>
      <c r="C2269" s="1" t="s">
        <v>12805</v>
      </c>
      <c r="D2269" s="1" t="s">
        <v>12806</v>
      </c>
      <c r="E2269" s="1" t="s">
        <v>12807</v>
      </c>
      <c r="F2269" s="1" t="s">
        <v>12808</v>
      </c>
      <c r="G2269" s="1" t="s">
        <v>12809</v>
      </c>
      <c r="H2269" s="1">
        <v>95.251099999999994</v>
      </c>
    </row>
    <row r="2270" spans="1:8" x14ac:dyDescent="0.3">
      <c r="A2270">
        <v>2268</v>
      </c>
      <c r="B2270" s="1" t="s">
        <v>12810</v>
      </c>
      <c r="C2270" s="1" t="s">
        <v>12811</v>
      </c>
      <c r="D2270" s="1" t="s">
        <v>12812</v>
      </c>
      <c r="E2270" s="1" t="s">
        <v>12813</v>
      </c>
      <c r="F2270" s="1" t="s">
        <v>12814</v>
      </c>
      <c r="G2270" s="1" t="s">
        <v>12815</v>
      </c>
      <c r="H2270" s="1">
        <v>95.489000000000004</v>
      </c>
    </row>
    <row r="2271" spans="1:8" x14ac:dyDescent="0.3">
      <c r="A2271">
        <v>2269</v>
      </c>
      <c r="B2271" s="1" t="s">
        <v>5318</v>
      </c>
      <c r="C2271" s="1" t="s">
        <v>12811</v>
      </c>
      <c r="D2271" s="1" t="s">
        <v>12816</v>
      </c>
      <c r="E2271" s="1" t="s">
        <v>6135</v>
      </c>
      <c r="F2271" s="1" t="s">
        <v>12817</v>
      </c>
      <c r="G2271" s="1" t="s">
        <v>12818</v>
      </c>
      <c r="H2271" s="1">
        <v>95.679000000000002</v>
      </c>
    </row>
    <row r="2272" spans="1:8" x14ac:dyDescent="0.3">
      <c r="A2272">
        <v>2270</v>
      </c>
      <c r="B2272" s="1" t="s">
        <v>12819</v>
      </c>
      <c r="C2272" s="1" t="s">
        <v>12820</v>
      </c>
      <c r="D2272" s="1" t="s">
        <v>12821</v>
      </c>
      <c r="E2272" s="1" t="s">
        <v>12822</v>
      </c>
      <c r="F2272" s="1" t="s">
        <v>12823</v>
      </c>
      <c r="G2272" s="1" t="s">
        <v>12824</v>
      </c>
      <c r="H2272" s="1">
        <v>95.157899999999998</v>
      </c>
    </row>
    <row r="2273" spans="1:8" x14ac:dyDescent="0.3">
      <c r="A2273">
        <v>2271</v>
      </c>
      <c r="B2273" s="1" t="s">
        <v>12825</v>
      </c>
      <c r="C2273" s="1" t="s">
        <v>12820</v>
      </c>
      <c r="D2273" s="1" t="s">
        <v>12826</v>
      </c>
      <c r="E2273" s="1" t="s">
        <v>12827</v>
      </c>
      <c r="F2273" s="1" t="s">
        <v>12828</v>
      </c>
      <c r="G2273" s="1" t="s">
        <v>12829</v>
      </c>
      <c r="H2273" s="1">
        <v>95.421999999999997</v>
      </c>
    </row>
    <row r="2274" spans="1:8" x14ac:dyDescent="0.3">
      <c r="A2274">
        <v>2272</v>
      </c>
      <c r="B2274" s="1" t="s">
        <v>12830</v>
      </c>
      <c r="C2274" s="1" t="s">
        <v>12831</v>
      </c>
      <c r="D2274" s="1" t="s">
        <v>12832</v>
      </c>
      <c r="E2274" s="1" t="s">
        <v>12833</v>
      </c>
      <c r="F2274" s="1" t="s">
        <v>12834</v>
      </c>
      <c r="G2274" s="1" t="s">
        <v>12835</v>
      </c>
      <c r="H2274" s="1">
        <v>95.651700000000005</v>
      </c>
    </row>
    <row r="2275" spans="1:8" x14ac:dyDescent="0.3">
      <c r="A2275">
        <v>2273</v>
      </c>
      <c r="B2275" s="1" t="s">
        <v>12836</v>
      </c>
      <c r="C2275" s="1" t="s">
        <v>12837</v>
      </c>
      <c r="D2275" s="1" t="s">
        <v>12838</v>
      </c>
      <c r="E2275" s="1" t="s">
        <v>12839</v>
      </c>
      <c r="F2275" s="1" t="s">
        <v>12840</v>
      </c>
      <c r="G2275" s="1" t="s">
        <v>12841</v>
      </c>
      <c r="H2275" s="1">
        <v>95.313800000000001</v>
      </c>
    </row>
    <row r="2276" spans="1:8" x14ac:dyDescent="0.3">
      <c r="A2276">
        <v>2274</v>
      </c>
      <c r="B2276" s="1" t="s">
        <v>12842</v>
      </c>
      <c r="C2276" s="1" t="s">
        <v>12837</v>
      </c>
      <c r="D2276" s="1" t="s">
        <v>12843</v>
      </c>
      <c r="E2276" s="1" t="s">
        <v>12844</v>
      </c>
      <c r="F2276" s="1" t="s">
        <v>12845</v>
      </c>
      <c r="G2276" s="1" t="s">
        <v>12846</v>
      </c>
      <c r="H2276" s="1">
        <v>95.752099999999999</v>
      </c>
    </row>
    <row r="2277" spans="1:8" x14ac:dyDescent="0.3">
      <c r="A2277">
        <v>2275</v>
      </c>
      <c r="B2277" s="1" t="s">
        <v>12847</v>
      </c>
      <c r="C2277" s="1" t="s">
        <v>12848</v>
      </c>
      <c r="D2277" s="1" t="s">
        <v>12849</v>
      </c>
      <c r="E2277" s="1" t="s">
        <v>12850</v>
      </c>
      <c r="F2277" s="1" t="s">
        <v>8314</v>
      </c>
      <c r="G2277" s="1" t="s">
        <v>12851</v>
      </c>
      <c r="H2277" s="1">
        <v>96.385000000000005</v>
      </c>
    </row>
    <row r="2278" spans="1:8" x14ac:dyDescent="0.3">
      <c r="A2278">
        <v>2276</v>
      </c>
      <c r="B2278" s="1" t="s">
        <v>5345</v>
      </c>
      <c r="C2278" s="1" t="s">
        <v>12852</v>
      </c>
      <c r="D2278" s="1" t="s">
        <v>12853</v>
      </c>
      <c r="E2278" s="1" t="s">
        <v>12854</v>
      </c>
      <c r="F2278" s="1" t="s">
        <v>12855</v>
      </c>
      <c r="G2278" s="1" t="s">
        <v>12856</v>
      </c>
      <c r="H2278" s="1">
        <v>96.7453</v>
      </c>
    </row>
    <row r="2279" spans="1:8" x14ac:dyDescent="0.3">
      <c r="A2279">
        <v>2277</v>
      </c>
      <c r="B2279" s="1" t="s">
        <v>6931</v>
      </c>
      <c r="C2279" s="1" t="s">
        <v>12857</v>
      </c>
      <c r="D2279" s="1" t="s">
        <v>12858</v>
      </c>
      <c r="E2279" s="1" t="s">
        <v>12859</v>
      </c>
      <c r="F2279" s="1" t="s">
        <v>12860</v>
      </c>
      <c r="G2279" s="1" t="s">
        <v>12861</v>
      </c>
      <c r="H2279" s="1">
        <v>96.713499999999996</v>
      </c>
    </row>
    <row r="2280" spans="1:8" x14ac:dyDescent="0.3">
      <c r="A2280">
        <v>2278</v>
      </c>
      <c r="B2280" s="1" t="s">
        <v>12862</v>
      </c>
      <c r="C2280" s="1" t="s">
        <v>12863</v>
      </c>
      <c r="D2280" s="1" t="s">
        <v>12864</v>
      </c>
      <c r="E2280" s="1" t="s">
        <v>12865</v>
      </c>
      <c r="F2280" s="1" t="s">
        <v>12866</v>
      </c>
      <c r="G2280" s="1" t="s">
        <v>12867</v>
      </c>
      <c r="H2280" s="1">
        <v>95.834800000000001</v>
      </c>
    </row>
    <row r="2281" spans="1:8" x14ac:dyDescent="0.3">
      <c r="A2281">
        <v>2279</v>
      </c>
      <c r="B2281" s="1" t="s">
        <v>12868</v>
      </c>
      <c r="C2281" s="1" t="s">
        <v>12869</v>
      </c>
      <c r="D2281" s="1" t="s">
        <v>12870</v>
      </c>
      <c r="E2281" s="1" t="s">
        <v>12871</v>
      </c>
      <c r="F2281" s="1" t="s">
        <v>12872</v>
      </c>
      <c r="G2281" s="1" t="s">
        <v>12873</v>
      </c>
      <c r="H2281" s="1">
        <v>95.715800000000002</v>
      </c>
    </row>
    <row r="2282" spans="1:8" x14ac:dyDescent="0.3">
      <c r="A2282">
        <v>2280</v>
      </c>
      <c r="B2282" s="1" t="s">
        <v>12874</v>
      </c>
      <c r="C2282" s="1" t="s">
        <v>12869</v>
      </c>
      <c r="D2282" s="1" t="s">
        <v>12875</v>
      </c>
      <c r="E2282" s="1" t="s">
        <v>12876</v>
      </c>
      <c r="F2282" s="1" t="s">
        <v>12877</v>
      </c>
      <c r="G2282" s="1" t="s">
        <v>12878</v>
      </c>
      <c r="H2282" s="1">
        <v>96.151200000000003</v>
      </c>
    </row>
    <row r="2283" spans="1:8" x14ac:dyDescent="0.3">
      <c r="A2283">
        <v>2281</v>
      </c>
      <c r="B2283" s="1" t="s">
        <v>12879</v>
      </c>
      <c r="C2283" s="1" t="s">
        <v>12880</v>
      </c>
      <c r="D2283" s="1" t="s">
        <v>12881</v>
      </c>
      <c r="E2283" s="1" t="s">
        <v>12882</v>
      </c>
      <c r="F2283" s="1" t="s">
        <v>12883</v>
      </c>
      <c r="G2283" s="1" t="s">
        <v>12884</v>
      </c>
      <c r="H2283" s="1">
        <v>96.373999999999995</v>
      </c>
    </row>
    <row r="2284" spans="1:8" x14ac:dyDescent="0.3">
      <c r="A2284">
        <v>2282</v>
      </c>
      <c r="B2284" s="1" t="s">
        <v>12885</v>
      </c>
      <c r="C2284" s="1" t="s">
        <v>12880</v>
      </c>
      <c r="D2284" s="1" t="s">
        <v>12886</v>
      </c>
      <c r="E2284" s="1" t="s">
        <v>12887</v>
      </c>
      <c r="F2284" s="1" t="s">
        <v>12888</v>
      </c>
      <c r="G2284" s="1" t="s">
        <v>12889</v>
      </c>
      <c r="H2284" s="1">
        <v>96.529799999999994</v>
      </c>
    </row>
    <row r="2285" spans="1:8" x14ac:dyDescent="0.3">
      <c r="A2285">
        <v>2283</v>
      </c>
      <c r="B2285" s="1" t="s">
        <v>12890</v>
      </c>
      <c r="C2285" s="1" t="s">
        <v>12891</v>
      </c>
      <c r="D2285" s="1" t="s">
        <v>12892</v>
      </c>
      <c r="E2285" s="1" t="s">
        <v>12893</v>
      </c>
      <c r="F2285" s="1" t="s">
        <v>809</v>
      </c>
      <c r="G2285" s="1" t="s">
        <v>12894</v>
      </c>
      <c r="H2285" s="1">
        <v>96.983699999999999</v>
      </c>
    </row>
    <row r="2286" spans="1:8" x14ac:dyDescent="0.3">
      <c r="A2286">
        <v>2284</v>
      </c>
      <c r="B2286" s="1" t="s">
        <v>12895</v>
      </c>
      <c r="C2286" s="1" t="s">
        <v>12896</v>
      </c>
      <c r="D2286" s="1" t="s">
        <v>12897</v>
      </c>
      <c r="E2286" s="1" t="s">
        <v>12898</v>
      </c>
      <c r="F2286" s="1" t="s">
        <v>10929</v>
      </c>
      <c r="G2286" s="1" t="s">
        <v>12899</v>
      </c>
      <c r="H2286" s="1">
        <v>97.731200000000001</v>
      </c>
    </row>
    <row r="2287" spans="1:8" x14ac:dyDescent="0.3">
      <c r="A2287">
        <v>2285</v>
      </c>
      <c r="B2287" s="1" t="s">
        <v>12900</v>
      </c>
      <c r="C2287" s="1" t="s">
        <v>12901</v>
      </c>
      <c r="D2287" s="1" t="s">
        <v>12902</v>
      </c>
      <c r="E2287" s="1" t="s">
        <v>12903</v>
      </c>
      <c r="F2287" s="1" t="s">
        <v>12904</v>
      </c>
      <c r="G2287" s="1" t="s">
        <v>12905</v>
      </c>
      <c r="H2287" s="1">
        <v>98.034400000000005</v>
      </c>
    </row>
    <row r="2288" spans="1:8" x14ac:dyDescent="0.3">
      <c r="A2288">
        <v>2286</v>
      </c>
      <c r="B2288" s="1" t="s">
        <v>12906</v>
      </c>
      <c r="C2288" s="1" t="s">
        <v>12907</v>
      </c>
      <c r="D2288" s="1" t="s">
        <v>12908</v>
      </c>
      <c r="E2288" s="1" t="s">
        <v>12909</v>
      </c>
      <c r="F2288" s="1" t="s">
        <v>12910</v>
      </c>
      <c r="G2288" s="1" t="s">
        <v>12911</v>
      </c>
      <c r="H2288" s="1">
        <v>98.727599999999995</v>
      </c>
    </row>
    <row r="2289" spans="1:8" x14ac:dyDescent="0.3">
      <c r="A2289">
        <v>2287</v>
      </c>
      <c r="B2289" s="1" t="s">
        <v>12912</v>
      </c>
      <c r="C2289" s="1" t="s">
        <v>12913</v>
      </c>
      <c r="D2289" s="1" t="s">
        <v>12914</v>
      </c>
      <c r="E2289" s="1" t="s">
        <v>12915</v>
      </c>
      <c r="F2289" s="1" t="s">
        <v>12916</v>
      </c>
      <c r="G2289" s="1" t="s">
        <v>12917</v>
      </c>
      <c r="H2289" s="1">
        <v>99.587299999999999</v>
      </c>
    </row>
    <row r="2290" spans="1:8" x14ac:dyDescent="0.3">
      <c r="A2290">
        <v>2288</v>
      </c>
      <c r="B2290" s="1" t="s">
        <v>12918</v>
      </c>
      <c r="C2290" s="1" t="s">
        <v>12919</v>
      </c>
      <c r="D2290" s="1" t="s">
        <v>12920</v>
      </c>
      <c r="E2290" s="1" t="s">
        <v>8667</v>
      </c>
      <c r="F2290" s="1" t="s">
        <v>12921</v>
      </c>
      <c r="G2290" s="1" t="s">
        <v>12835</v>
      </c>
      <c r="H2290" s="1">
        <v>99.868899999999996</v>
      </c>
    </row>
    <row r="2291" spans="1:8" x14ac:dyDescent="0.3">
      <c r="A2291">
        <v>2289</v>
      </c>
      <c r="B2291" s="1" t="s">
        <v>12922</v>
      </c>
      <c r="C2291" s="1" t="s">
        <v>12923</v>
      </c>
      <c r="D2291" s="1" t="s">
        <v>12924</v>
      </c>
      <c r="E2291" s="1" t="s">
        <v>12925</v>
      </c>
      <c r="F2291" s="1" t="s">
        <v>12926</v>
      </c>
      <c r="G2291" s="1" t="s">
        <v>12867</v>
      </c>
      <c r="H2291" s="1">
        <v>100</v>
      </c>
    </row>
    <row r="2292" spans="1:8" x14ac:dyDescent="0.3">
      <c r="A2292">
        <v>2290</v>
      </c>
      <c r="B2292" s="1" t="s">
        <v>12927</v>
      </c>
      <c r="C2292" s="1" t="s">
        <v>12928</v>
      </c>
      <c r="D2292" s="1" t="s">
        <v>12929</v>
      </c>
      <c r="E2292" s="1" t="s">
        <v>12930</v>
      </c>
      <c r="F2292" s="1" t="s">
        <v>2457</v>
      </c>
      <c r="G2292" s="1" t="s">
        <v>12931</v>
      </c>
      <c r="H2292" s="1">
        <v>99.535399999999996</v>
      </c>
    </row>
    <row r="2293" spans="1:8" x14ac:dyDescent="0.3">
      <c r="A2293">
        <v>2291</v>
      </c>
      <c r="B2293" s="1" t="s">
        <v>11911</v>
      </c>
      <c r="C2293" s="1" t="s">
        <v>12932</v>
      </c>
      <c r="D2293" s="1" t="s">
        <v>12933</v>
      </c>
      <c r="E2293" s="1" t="s">
        <v>12934</v>
      </c>
      <c r="F2293" s="1" t="s">
        <v>12935</v>
      </c>
      <c r="G2293" s="1" t="s">
        <v>12936</v>
      </c>
      <c r="H2293" s="1">
        <v>98.337199999999996</v>
      </c>
    </row>
    <row r="2294" spans="1:8" x14ac:dyDescent="0.3">
      <c r="A2294">
        <v>2292</v>
      </c>
      <c r="B2294" s="1" t="s">
        <v>8333</v>
      </c>
      <c r="C2294" s="1" t="s">
        <v>12937</v>
      </c>
      <c r="D2294" s="1" t="s">
        <v>12938</v>
      </c>
      <c r="E2294" s="1" t="s">
        <v>12939</v>
      </c>
      <c r="F2294" s="1" t="s">
        <v>12940</v>
      </c>
      <c r="G2294" s="1" t="s">
        <v>12941</v>
      </c>
      <c r="H2294" s="1">
        <v>97.842399999999998</v>
      </c>
    </row>
    <row r="2295" spans="1:8" x14ac:dyDescent="0.3">
      <c r="A2295">
        <v>2293</v>
      </c>
      <c r="B2295" s="1" t="s">
        <v>12942</v>
      </c>
      <c r="C2295" s="1" t="s">
        <v>12937</v>
      </c>
      <c r="D2295" s="1" t="s">
        <v>12943</v>
      </c>
      <c r="E2295" s="1" t="s">
        <v>7934</v>
      </c>
      <c r="F2295" s="1" t="s">
        <v>12944</v>
      </c>
      <c r="G2295" s="1" t="s">
        <v>12945</v>
      </c>
      <c r="H2295" s="1">
        <v>98.287300000000002</v>
      </c>
    </row>
    <row r="2296" spans="1:8" x14ac:dyDescent="0.3">
      <c r="A2296">
        <v>2294</v>
      </c>
      <c r="B2296" s="1" t="s">
        <v>8357</v>
      </c>
      <c r="C2296" s="1" t="s">
        <v>12946</v>
      </c>
      <c r="D2296" s="1" t="s">
        <v>12947</v>
      </c>
      <c r="E2296" s="1" t="s">
        <v>12948</v>
      </c>
      <c r="F2296" s="1" t="s">
        <v>12949</v>
      </c>
      <c r="G2296" s="1" t="s">
        <v>12950</v>
      </c>
      <c r="H2296" s="1">
        <v>99.597200000000001</v>
      </c>
    </row>
    <row r="2297" spans="1:8" x14ac:dyDescent="0.3">
      <c r="A2297">
        <v>2295</v>
      </c>
      <c r="B2297" s="1" t="s">
        <v>12951</v>
      </c>
      <c r="C2297" s="1" t="s">
        <v>12952</v>
      </c>
      <c r="D2297" s="1" t="s">
        <v>12953</v>
      </c>
      <c r="E2297" s="1" t="s">
        <v>12954</v>
      </c>
      <c r="F2297" s="1" t="s">
        <v>12955</v>
      </c>
      <c r="G2297" s="1" t="s">
        <v>12956</v>
      </c>
      <c r="H2297" s="1">
        <v>100</v>
      </c>
    </row>
    <row r="2298" spans="1:8" x14ac:dyDescent="0.3">
      <c r="A2298">
        <v>2296</v>
      </c>
      <c r="B2298" s="1" t="s">
        <v>3979</v>
      </c>
      <c r="C2298" s="1" t="s">
        <v>12957</v>
      </c>
      <c r="D2298" s="1" t="s">
        <v>12958</v>
      </c>
      <c r="E2298" s="1" t="s">
        <v>12959</v>
      </c>
      <c r="F2298" s="1" t="s">
        <v>12960</v>
      </c>
      <c r="G2298" s="1" t="s">
        <v>12961</v>
      </c>
      <c r="H2298" s="1">
        <v>100</v>
      </c>
    </row>
    <row r="2299" spans="1:8" x14ac:dyDescent="0.3">
      <c r="A2299">
        <v>2297</v>
      </c>
      <c r="B2299" s="1" t="s">
        <v>12962</v>
      </c>
      <c r="C2299" s="1" t="s">
        <v>12963</v>
      </c>
      <c r="D2299" s="1" t="s">
        <v>12964</v>
      </c>
      <c r="E2299" s="1" t="s">
        <v>12965</v>
      </c>
      <c r="F2299" s="1" t="s">
        <v>12966</v>
      </c>
      <c r="G2299" s="1" t="s">
        <v>12967</v>
      </c>
      <c r="H2299" s="1">
        <v>100</v>
      </c>
    </row>
    <row r="2300" spans="1:8" x14ac:dyDescent="0.3">
      <c r="A2300">
        <v>2298</v>
      </c>
      <c r="B2300" s="1" t="s">
        <v>12968</v>
      </c>
      <c r="C2300" s="1" t="s">
        <v>12969</v>
      </c>
      <c r="D2300" s="1" t="s">
        <v>12970</v>
      </c>
      <c r="E2300" s="1" t="s">
        <v>12971</v>
      </c>
      <c r="F2300" s="1" t="s">
        <v>12972</v>
      </c>
      <c r="G2300" s="1" t="s">
        <v>12973</v>
      </c>
      <c r="H2300" s="1">
        <v>100</v>
      </c>
    </row>
    <row r="2301" spans="1:8" x14ac:dyDescent="0.3">
      <c r="A2301">
        <v>2299</v>
      </c>
      <c r="B2301" s="1" t="s">
        <v>12974</v>
      </c>
      <c r="C2301" s="1" t="s">
        <v>12975</v>
      </c>
      <c r="D2301" s="1" t="s">
        <v>2647</v>
      </c>
      <c r="E2301" s="1" t="s">
        <v>12976</v>
      </c>
      <c r="F2301" s="1" t="s">
        <v>12977</v>
      </c>
      <c r="G2301" s="1" t="s">
        <v>12978</v>
      </c>
      <c r="H2301" s="1">
        <v>100</v>
      </c>
    </row>
    <row r="2302" spans="1:8" x14ac:dyDescent="0.3">
      <c r="A2302">
        <v>2300</v>
      </c>
      <c r="B2302" s="1" t="s">
        <v>10613</v>
      </c>
      <c r="C2302" s="1" t="s">
        <v>12979</v>
      </c>
      <c r="D2302" s="1" t="s">
        <v>3051</v>
      </c>
      <c r="E2302" s="1" t="s">
        <v>12980</v>
      </c>
      <c r="F2302" s="1" t="s">
        <v>12981</v>
      </c>
      <c r="G2302" s="1" t="s">
        <v>12982</v>
      </c>
      <c r="H2302" s="1">
        <v>100</v>
      </c>
    </row>
    <row r="2303" spans="1:8" x14ac:dyDescent="0.3">
      <c r="A2303">
        <v>2301</v>
      </c>
      <c r="B2303" s="1" t="s">
        <v>12983</v>
      </c>
      <c r="C2303" s="1" t="s">
        <v>12984</v>
      </c>
      <c r="D2303" s="1" t="s">
        <v>12985</v>
      </c>
      <c r="E2303" s="1" t="s">
        <v>12986</v>
      </c>
      <c r="F2303" s="1" t="s">
        <v>12987</v>
      </c>
      <c r="G2303" s="1" t="s">
        <v>12988</v>
      </c>
      <c r="H2303" s="1">
        <v>99.712400000000002</v>
      </c>
    </row>
    <row r="2304" spans="1:8" x14ac:dyDescent="0.3">
      <c r="A2304">
        <v>2302</v>
      </c>
      <c r="B2304" s="1" t="s">
        <v>12989</v>
      </c>
      <c r="C2304" s="1" t="s">
        <v>12984</v>
      </c>
      <c r="D2304" s="1" t="s">
        <v>12990</v>
      </c>
      <c r="E2304" s="1" t="s">
        <v>12991</v>
      </c>
      <c r="F2304" s="1" t="s">
        <v>12992</v>
      </c>
      <c r="G2304" s="1" t="s">
        <v>12993</v>
      </c>
      <c r="H2304" s="1">
        <v>100</v>
      </c>
    </row>
    <row r="2305" spans="1:8" x14ac:dyDescent="0.3">
      <c r="A2305">
        <v>2303</v>
      </c>
      <c r="B2305" s="1" t="s">
        <v>12994</v>
      </c>
      <c r="C2305" s="1" t="s">
        <v>12995</v>
      </c>
      <c r="D2305" s="1" t="s">
        <v>12996</v>
      </c>
      <c r="E2305" s="1" t="s">
        <v>12997</v>
      </c>
      <c r="F2305" s="1" t="s">
        <v>12998</v>
      </c>
      <c r="G2305" s="1" t="s">
        <v>12999</v>
      </c>
      <c r="H2305" s="1">
        <v>99.047200000000004</v>
      </c>
    </row>
    <row r="2306" spans="1:8" x14ac:dyDescent="0.3">
      <c r="A2306">
        <v>2304</v>
      </c>
      <c r="B2306" s="1" t="s">
        <v>13000</v>
      </c>
      <c r="C2306" s="1" t="s">
        <v>12995</v>
      </c>
      <c r="D2306" s="1" t="s">
        <v>13001</v>
      </c>
      <c r="E2306" s="1" t="s">
        <v>13002</v>
      </c>
      <c r="F2306" s="1" t="s">
        <v>13003</v>
      </c>
      <c r="G2306" s="1" t="s">
        <v>13004</v>
      </c>
      <c r="H2306" s="1">
        <v>98.744</v>
      </c>
    </row>
    <row r="2307" spans="1:8" x14ac:dyDescent="0.3">
      <c r="A2307">
        <v>2305</v>
      </c>
      <c r="B2307" s="1" t="s">
        <v>13005</v>
      </c>
      <c r="C2307" s="1" t="s">
        <v>13006</v>
      </c>
      <c r="D2307" s="1" t="s">
        <v>13007</v>
      </c>
      <c r="E2307" s="1" t="s">
        <v>13008</v>
      </c>
      <c r="F2307" s="1" t="s">
        <v>13009</v>
      </c>
      <c r="G2307" s="1" t="s">
        <v>13010</v>
      </c>
      <c r="H2307" s="1">
        <v>99.287899999999993</v>
      </c>
    </row>
    <row r="2308" spans="1:8" x14ac:dyDescent="0.3">
      <c r="A2308">
        <v>2306</v>
      </c>
      <c r="B2308" s="1" t="s">
        <v>13011</v>
      </c>
      <c r="C2308" s="1" t="s">
        <v>13012</v>
      </c>
      <c r="D2308" s="1" t="s">
        <v>13013</v>
      </c>
      <c r="E2308" s="1" t="s">
        <v>13014</v>
      </c>
      <c r="F2308" s="1" t="s">
        <v>13015</v>
      </c>
      <c r="G2308" s="1" t="s">
        <v>13016</v>
      </c>
      <c r="H2308" s="1">
        <v>99.698099999999997</v>
      </c>
    </row>
    <row r="2309" spans="1:8" x14ac:dyDescent="0.3">
      <c r="A2309">
        <v>2307</v>
      </c>
      <c r="B2309" s="1" t="s">
        <v>13017</v>
      </c>
      <c r="C2309" s="1" t="s">
        <v>13018</v>
      </c>
      <c r="D2309" s="1" t="s">
        <v>13019</v>
      </c>
      <c r="E2309" s="1" t="s">
        <v>13020</v>
      </c>
      <c r="F2309" s="1" t="s">
        <v>13021</v>
      </c>
      <c r="G2309" s="1" t="s">
        <v>13022</v>
      </c>
      <c r="H2309" s="1">
        <v>99.014399999999995</v>
      </c>
    </row>
    <row r="2310" spans="1:8" x14ac:dyDescent="0.3">
      <c r="A2310">
        <v>2308</v>
      </c>
      <c r="B2310" s="1" t="s">
        <v>13023</v>
      </c>
      <c r="C2310" s="1" t="s">
        <v>13018</v>
      </c>
      <c r="D2310" s="1" t="s">
        <v>13024</v>
      </c>
      <c r="E2310" s="1" t="s">
        <v>13025</v>
      </c>
      <c r="F2310" s="1" t="s">
        <v>13026</v>
      </c>
      <c r="G2310" s="1" t="s">
        <v>13027</v>
      </c>
      <c r="H2310" s="1">
        <v>99.181899999999999</v>
      </c>
    </row>
    <row r="2311" spans="1:8" x14ac:dyDescent="0.3">
      <c r="A2311">
        <v>2309</v>
      </c>
      <c r="B2311" s="1" t="s">
        <v>13028</v>
      </c>
      <c r="C2311" s="1" t="s">
        <v>13029</v>
      </c>
      <c r="D2311" s="1" t="s">
        <v>13030</v>
      </c>
      <c r="E2311" s="1" t="s">
        <v>13031</v>
      </c>
      <c r="F2311" s="1" t="s">
        <v>13032</v>
      </c>
      <c r="G2311" s="1" t="s">
        <v>13033</v>
      </c>
      <c r="H2311" s="1">
        <v>99.272499999999994</v>
      </c>
    </row>
    <row r="2312" spans="1:8" x14ac:dyDescent="0.3">
      <c r="A2312">
        <v>2310</v>
      </c>
      <c r="B2312" s="1" t="s">
        <v>13034</v>
      </c>
      <c r="C2312" s="1" t="s">
        <v>13035</v>
      </c>
      <c r="D2312" s="1" t="s">
        <v>13036</v>
      </c>
      <c r="E2312" s="1" t="s">
        <v>13037</v>
      </c>
      <c r="F2312" s="1" t="s">
        <v>13038</v>
      </c>
      <c r="G2312" s="1" t="s">
        <v>13039</v>
      </c>
      <c r="H2312" s="1">
        <v>98.958699999999993</v>
      </c>
    </row>
    <row r="2313" spans="1:8" x14ac:dyDescent="0.3">
      <c r="A2313">
        <v>2311</v>
      </c>
      <c r="B2313" s="1" t="s">
        <v>2012</v>
      </c>
      <c r="C2313" s="1" t="s">
        <v>13035</v>
      </c>
      <c r="D2313" s="1" t="s">
        <v>13040</v>
      </c>
      <c r="E2313" s="1" t="s">
        <v>13041</v>
      </c>
      <c r="F2313" s="1" t="s">
        <v>13042</v>
      </c>
      <c r="G2313" s="1" t="s">
        <v>533</v>
      </c>
      <c r="H2313" s="1">
        <v>99.3108</v>
      </c>
    </row>
    <row r="2314" spans="1:8" x14ac:dyDescent="0.3">
      <c r="A2314">
        <v>2312</v>
      </c>
      <c r="B2314" s="1" t="s">
        <v>13043</v>
      </c>
      <c r="C2314" s="1" t="s">
        <v>13044</v>
      </c>
      <c r="D2314" s="1" t="s">
        <v>13045</v>
      </c>
      <c r="E2314" s="1" t="s">
        <v>13046</v>
      </c>
      <c r="F2314" s="1" t="s">
        <v>13047</v>
      </c>
      <c r="G2314" s="1" t="s">
        <v>13048</v>
      </c>
      <c r="H2314" s="1">
        <v>99.115899999999996</v>
      </c>
    </row>
    <row r="2315" spans="1:8" x14ac:dyDescent="0.3">
      <c r="A2315">
        <v>2313</v>
      </c>
      <c r="B2315" s="1" t="s">
        <v>13049</v>
      </c>
      <c r="C2315" s="1" t="s">
        <v>13050</v>
      </c>
      <c r="D2315" s="1" t="s">
        <v>13051</v>
      </c>
      <c r="E2315" s="1" t="s">
        <v>6042</v>
      </c>
      <c r="F2315" s="1" t="s">
        <v>13052</v>
      </c>
      <c r="G2315" s="1" t="s">
        <v>13053</v>
      </c>
      <c r="H2315" s="1">
        <v>98.451700000000002</v>
      </c>
    </row>
    <row r="2316" spans="1:8" x14ac:dyDescent="0.3">
      <c r="A2316">
        <v>2314</v>
      </c>
      <c r="B2316" s="1" t="s">
        <v>13054</v>
      </c>
      <c r="C2316" s="1" t="s">
        <v>13050</v>
      </c>
      <c r="D2316" s="1" t="s">
        <v>13055</v>
      </c>
      <c r="E2316" s="1" t="s">
        <v>13056</v>
      </c>
      <c r="F2316" s="1" t="s">
        <v>13057</v>
      </c>
      <c r="G2316" s="1" t="s">
        <v>13058</v>
      </c>
      <c r="H2316" s="1">
        <v>98.132599999999996</v>
      </c>
    </row>
    <row r="2317" spans="1:8" x14ac:dyDescent="0.3">
      <c r="A2317">
        <v>2315</v>
      </c>
      <c r="B2317" s="1" t="s">
        <v>9764</v>
      </c>
      <c r="C2317" s="1" t="s">
        <v>13059</v>
      </c>
      <c r="D2317" s="1" t="s">
        <v>13060</v>
      </c>
      <c r="E2317" s="1" t="s">
        <v>13061</v>
      </c>
      <c r="F2317" s="1" t="s">
        <v>13062</v>
      </c>
      <c r="G2317" s="1" t="s">
        <v>13063</v>
      </c>
      <c r="H2317" s="1">
        <v>97.075999999999993</v>
      </c>
    </row>
    <row r="2318" spans="1:8" x14ac:dyDescent="0.3">
      <c r="A2318">
        <v>2316</v>
      </c>
      <c r="B2318" s="1" t="s">
        <v>8787</v>
      </c>
      <c r="C2318" s="1" t="s">
        <v>13064</v>
      </c>
      <c r="D2318" s="1" t="s">
        <v>13065</v>
      </c>
      <c r="E2318" s="1" t="s">
        <v>13066</v>
      </c>
      <c r="F2318" s="1" t="s">
        <v>1154</v>
      </c>
      <c r="G2318" s="1" t="s">
        <v>13067</v>
      </c>
      <c r="H2318" s="1">
        <v>97.033000000000001</v>
      </c>
    </row>
    <row r="2319" spans="1:8" x14ac:dyDescent="0.3">
      <c r="A2319">
        <v>2317</v>
      </c>
      <c r="B2319" s="1" t="s">
        <v>13068</v>
      </c>
      <c r="C2319" s="1" t="s">
        <v>13064</v>
      </c>
      <c r="D2319" s="1" t="s">
        <v>13069</v>
      </c>
      <c r="E2319" s="1" t="s">
        <v>13070</v>
      </c>
      <c r="F2319" s="1" t="s">
        <v>13071</v>
      </c>
      <c r="G2319" s="1" t="s">
        <v>13072</v>
      </c>
      <c r="H2319" s="1">
        <v>97.200400000000002</v>
      </c>
    </row>
    <row r="2320" spans="1:8" x14ac:dyDescent="0.3">
      <c r="A2320">
        <v>2318</v>
      </c>
      <c r="B2320" s="1" t="s">
        <v>13073</v>
      </c>
      <c r="C2320" s="1" t="s">
        <v>13074</v>
      </c>
      <c r="D2320" s="1" t="s">
        <v>13075</v>
      </c>
      <c r="E2320" s="1" t="s">
        <v>13076</v>
      </c>
      <c r="F2320" s="1" t="s">
        <v>13077</v>
      </c>
      <c r="G2320" s="1" t="s">
        <v>13078</v>
      </c>
      <c r="H2320" s="1">
        <v>97.879499999999993</v>
      </c>
    </row>
    <row r="2321" spans="1:8" x14ac:dyDescent="0.3">
      <c r="A2321">
        <v>2319</v>
      </c>
      <c r="B2321" s="1" t="s">
        <v>13079</v>
      </c>
      <c r="C2321" s="1" t="s">
        <v>13080</v>
      </c>
      <c r="D2321" s="1" t="s">
        <v>13081</v>
      </c>
      <c r="E2321" s="1" t="s">
        <v>13082</v>
      </c>
      <c r="F2321" s="1" t="s">
        <v>13083</v>
      </c>
      <c r="G2321" s="1" t="s">
        <v>9537</v>
      </c>
      <c r="H2321" s="1">
        <v>98.7697</v>
      </c>
    </row>
    <row r="2322" spans="1:8" x14ac:dyDescent="0.3">
      <c r="A2322">
        <v>2320</v>
      </c>
      <c r="B2322" s="1" t="s">
        <v>13084</v>
      </c>
      <c r="C2322" s="1" t="s">
        <v>13085</v>
      </c>
      <c r="D2322" s="1" t="s">
        <v>13086</v>
      </c>
      <c r="E2322" s="1" t="s">
        <v>13087</v>
      </c>
      <c r="F2322" s="1" t="s">
        <v>13088</v>
      </c>
      <c r="G2322" s="1" t="s">
        <v>3915</v>
      </c>
      <c r="H2322" s="1">
        <v>98.597899999999996</v>
      </c>
    </row>
    <row r="2323" spans="1:8" x14ac:dyDescent="0.3">
      <c r="A2323">
        <v>2321</v>
      </c>
      <c r="B2323" s="1" t="s">
        <v>13089</v>
      </c>
      <c r="C2323" s="1" t="s">
        <v>13090</v>
      </c>
      <c r="D2323" s="1" t="s">
        <v>13091</v>
      </c>
      <c r="E2323" s="1" t="s">
        <v>13092</v>
      </c>
      <c r="F2323" s="1" t="s">
        <v>2771</v>
      </c>
      <c r="G2323" s="1" t="s">
        <v>13093</v>
      </c>
      <c r="H2323" s="1">
        <v>97.7286</v>
      </c>
    </row>
    <row r="2324" spans="1:8" x14ac:dyDescent="0.3">
      <c r="A2324">
        <v>2322</v>
      </c>
      <c r="B2324" s="1" t="s">
        <v>13094</v>
      </c>
      <c r="C2324" s="1" t="s">
        <v>13095</v>
      </c>
      <c r="D2324" s="1" t="s">
        <v>13096</v>
      </c>
      <c r="E2324" s="1" t="s">
        <v>13097</v>
      </c>
      <c r="F2324" s="1" t="s">
        <v>13098</v>
      </c>
      <c r="G2324" s="1" t="s">
        <v>13099</v>
      </c>
      <c r="H2324" s="1">
        <v>96.974400000000003</v>
      </c>
    </row>
    <row r="2325" spans="1:8" x14ac:dyDescent="0.3">
      <c r="A2325">
        <v>2323</v>
      </c>
      <c r="B2325" s="1" t="s">
        <v>13100</v>
      </c>
      <c r="C2325" s="1" t="s">
        <v>13095</v>
      </c>
      <c r="D2325" s="1" t="s">
        <v>13101</v>
      </c>
      <c r="E2325" s="1" t="s">
        <v>4132</v>
      </c>
      <c r="F2325" s="1" t="s">
        <v>13102</v>
      </c>
      <c r="G2325" s="1" t="s">
        <v>13103</v>
      </c>
      <c r="H2325" s="1">
        <v>97.036199999999994</v>
      </c>
    </row>
    <row r="2326" spans="1:8" x14ac:dyDescent="0.3">
      <c r="A2326">
        <v>2324</v>
      </c>
      <c r="B2326" s="1" t="s">
        <v>13104</v>
      </c>
      <c r="C2326" s="1" t="s">
        <v>13105</v>
      </c>
      <c r="D2326" s="1" t="s">
        <v>13106</v>
      </c>
      <c r="E2326" s="1" t="s">
        <v>13107</v>
      </c>
      <c r="F2326" s="1" t="s">
        <v>9583</v>
      </c>
      <c r="G2326" s="1" t="s">
        <v>13108</v>
      </c>
      <c r="H2326" s="1">
        <v>97.722800000000007</v>
      </c>
    </row>
    <row r="2327" spans="1:8" x14ac:dyDescent="0.3">
      <c r="A2327">
        <v>2325</v>
      </c>
      <c r="B2327" s="1" t="s">
        <v>8747</v>
      </c>
      <c r="C2327" s="1" t="s">
        <v>13109</v>
      </c>
      <c r="D2327" s="1" t="s">
        <v>13110</v>
      </c>
      <c r="E2327" s="1" t="s">
        <v>13111</v>
      </c>
      <c r="F2327" s="1" t="s">
        <v>13112</v>
      </c>
      <c r="G2327" s="1" t="s">
        <v>13113</v>
      </c>
      <c r="H2327" s="1">
        <v>99.127799999999993</v>
      </c>
    </row>
    <row r="2328" spans="1:8" x14ac:dyDescent="0.3">
      <c r="A2328">
        <v>2326</v>
      </c>
      <c r="B2328" s="1" t="s">
        <v>13114</v>
      </c>
      <c r="C2328" s="1" t="s">
        <v>13115</v>
      </c>
      <c r="D2328" s="1" t="s">
        <v>13116</v>
      </c>
      <c r="E2328" s="1" t="s">
        <v>13117</v>
      </c>
      <c r="F2328" s="1" t="s">
        <v>13118</v>
      </c>
      <c r="G2328" s="1" t="s">
        <v>13119</v>
      </c>
      <c r="H2328" s="1">
        <v>99.710999999999999</v>
      </c>
    </row>
    <row r="2329" spans="1:8" x14ac:dyDescent="0.3">
      <c r="A2329">
        <v>2327</v>
      </c>
      <c r="B2329" s="1" t="s">
        <v>13120</v>
      </c>
      <c r="C2329" s="1" t="s">
        <v>13121</v>
      </c>
      <c r="D2329" s="1" t="s">
        <v>13122</v>
      </c>
      <c r="E2329" s="1" t="s">
        <v>13123</v>
      </c>
      <c r="F2329" s="1" t="s">
        <v>13124</v>
      </c>
      <c r="G2329" s="1" t="s">
        <v>13125</v>
      </c>
      <c r="H2329" s="1">
        <v>100</v>
      </c>
    </row>
    <row r="2330" spans="1:8" x14ac:dyDescent="0.3">
      <c r="A2330">
        <v>2328</v>
      </c>
      <c r="B2330" s="1" t="s">
        <v>13126</v>
      </c>
      <c r="C2330" s="1" t="s">
        <v>13127</v>
      </c>
      <c r="D2330" s="1" t="s">
        <v>13128</v>
      </c>
      <c r="E2330" s="1" t="s">
        <v>13129</v>
      </c>
      <c r="F2330" s="1" t="s">
        <v>13130</v>
      </c>
      <c r="G2330" s="1" t="s">
        <v>13131</v>
      </c>
      <c r="H2330" s="1">
        <v>100</v>
      </c>
    </row>
    <row r="2331" spans="1:8" x14ac:dyDescent="0.3">
      <c r="A2331">
        <v>2329</v>
      </c>
      <c r="B2331" s="1" t="s">
        <v>4036</v>
      </c>
      <c r="C2331" s="1" t="s">
        <v>13132</v>
      </c>
      <c r="D2331" s="1" t="s">
        <v>13133</v>
      </c>
      <c r="E2331" s="1" t="s">
        <v>13134</v>
      </c>
      <c r="F2331" s="1" t="s">
        <v>13135</v>
      </c>
      <c r="G2331" s="1" t="s">
        <v>13136</v>
      </c>
      <c r="H2331" s="1">
        <v>100</v>
      </c>
    </row>
    <row r="2332" spans="1:8" x14ac:dyDescent="0.3">
      <c r="A2332">
        <v>2330</v>
      </c>
      <c r="B2332" s="1" t="s">
        <v>11161</v>
      </c>
      <c r="C2332" s="1" t="s">
        <v>13137</v>
      </c>
      <c r="D2332" s="1" t="s">
        <v>13138</v>
      </c>
      <c r="E2332" s="1" t="s">
        <v>13139</v>
      </c>
      <c r="F2332" s="1" t="s">
        <v>13140</v>
      </c>
      <c r="G2332" s="1" t="s">
        <v>2261</v>
      </c>
      <c r="H2332" s="1">
        <v>100</v>
      </c>
    </row>
    <row r="2333" spans="1:8" x14ac:dyDescent="0.3">
      <c r="A2333">
        <v>2331</v>
      </c>
      <c r="B2333" s="1" t="s">
        <v>13141</v>
      </c>
      <c r="C2333" s="1" t="s">
        <v>13142</v>
      </c>
      <c r="D2333" s="1" t="s">
        <v>13143</v>
      </c>
      <c r="E2333" s="1" t="s">
        <v>13144</v>
      </c>
      <c r="F2333" s="1" t="s">
        <v>13145</v>
      </c>
      <c r="G2333" s="1" t="s">
        <v>13146</v>
      </c>
      <c r="H2333" s="1">
        <v>100</v>
      </c>
    </row>
    <row r="2334" spans="1:8" x14ac:dyDescent="0.3">
      <c r="A2334">
        <v>2332</v>
      </c>
      <c r="B2334" s="1" t="s">
        <v>13147</v>
      </c>
      <c r="C2334" s="1" t="s">
        <v>13148</v>
      </c>
      <c r="D2334" s="1" t="s">
        <v>13149</v>
      </c>
      <c r="E2334" s="1" t="s">
        <v>13150</v>
      </c>
      <c r="F2334" s="1" t="s">
        <v>13151</v>
      </c>
      <c r="G2334" s="1" t="s">
        <v>13152</v>
      </c>
      <c r="H2334" s="1">
        <v>100</v>
      </c>
    </row>
    <row r="2335" spans="1:8" x14ac:dyDescent="0.3">
      <c r="A2335">
        <v>2333</v>
      </c>
      <c r="B2335" s="1" t="s">
        <v>13153</v>
      </c>
      <c r="C2335" s="1" t="s">
        <v>13154</v>
      </c>
      <c r="D2335" s="1" t="s">
        <v>13155</v>
      </c>
      <c r="E2335" s="1" t="s">
        <v>13156</v>
      </c>
      <c r="F2335" s="1" t="s">
        <v>13157</v>
      </c>
      <c r="G2335" s="1" t="s">
        <v>292</v>
      </c>
      <c r="H2335" s="1">
        <v>100</v>
      </c>
    </row>
    <row r="2336" spans="1:8" x14ac:dyDescent="0.3">
      <c r="A2336">
        <v>2334</v>
      </c>
      <c r="B2336" s="1" t="s">
        <v>13158</v>
      </c>
      <c r="C2336" s="1" t="s">
        <v>13159</v>
      </c>
      <c r="D2336" s="1" t="s">
        <v>13160</v>
      </c>
      <c r="E2336" s="1" t="s">
        <v>13161</v>
      </c>
      <c r="F2336" s="1" t="s">
        <v>13162</v>
      </c>
      <c r="G2336" s="1" t="s">
        <v>13163</v>
      </c>
      <c r="H2336" s="1">
        <v>100</v>
      </c>
    </row>
    <row r="2337" spans="1:8" x14ac:dyDescent="0.3">
      <c r="A2337">
        <v>2335</v>
      </c>
      <c r="B2337" s="1" t="s">
        <v>3454</v>
      </c>
      <c r="C2337" s="1" t="s">
        <v>13164</v>
      </c>
      <c r="D2337" s="1" t="s">
        <v>13165</v>
      </c>
      <c r="E2337" s="1" t="s">
        <v>13166</v>
      </c>
      <c r="F2337" s="1" t="s">
        <v>13167</v>
      </c>
      <c r="G2337" s="1" t="s">
        <v>13168</v>
      </c>
      <c r="H2337" s="1">
        <v>100</v>
      </c>
    </row>
    <row r="2338" spans="1:8" x14ac:dyDescent="0.3">
      <c r="A2338">
        <v>2336</v>
      </c>
      <c r="B2338" s="1" t="s">
        <v>13169</v>
      </c>
      <c r="C2338" s="1" t="s">
        <v>13170</v>
      </c>
      <c r="D2338" s="1" t="s">
        <v>13171</v>
      </c>
      <c r="E2338" s="1" t="s">
        <v>13172</v>
      </c>
      <c r="F2338" s="1" t="s">
        <v>13173</v>
      </c>
      <c r="G2338" s="1" t="s">
        <v>13174</v>
      </c>
      <c r="H2338" s="1">
        <v>100</v>
      </c>
    </row>
    <row r="2339" spans="1:8" x14ac:dyDescent="0.3">
      <c r="A2339">
        <v>2337</v>
      </c>
      <c r="B2339" s="1" t="s">
        <v>13175</v>
      </c>
      <c r="C2339" s="1" t="s">
        <v>13176</v>
      </c>
      <c r="D2339" s="1" t="s">
        <v>13177</v>
      </c>
      <c r="E2339" s="1" t="s">
        <v>13178</v>
      </c>
      <c r="F2339" s="1" t="s">
        <v>379</v>
      </c>
      <c r="G2339" s="1" t="s">
        <v>6014</v>
      </c>
      <c r="H2339" s="1">
        <v>100</v>
      </c>
    </row>
    <row r="2340" spans="1:8" x14ac:dyDescent="0.3">
      <c r="A2340">
        <v>2338</v>
      </c>
      <c r="B2340" s="1" t="s">
        <v>3201</v>
      </c>
      <c r="C2340" s="1" t="s">
        <v>13179</v>
      </c>
      <c r="D2340" s="1" t="s">
        <v>13180</v>
      </c>
      <c r="E2340" s="1" t="s">
        <v>13181</v>
      </c>
      <c r="F2340" s="1" t="s">
        <v>13182</v>
      </c>
      <c r="G2340" s="1" t="s">
        <v>13183</v>
      </c>
      <c r="H2340" s="1">
        <v>100</v>
      </c>
    </row>
    <row r="2341" spans="1:8" x14ac:dyDescent="0.3">
      <c r="A2341">
        <v>2339</v>
      </c>
      <c r="B2341" s="1" t="s">
        <v>13184</v>
      </c>
      <c r="C2341" s="1" t="s">
        <v>13185</v>
      </c>
      <c r="D2341" s="1" t="s">
        <v>13186</v>
      </c>
      <c r="E2341" s="1" t="s">
        <v>13187</v>
      </c>
      <c r="F2341" s="1" t="s">
        <v>13188</v>
      </c>
      <c r="G2341" s="1" t="s">
        <v>13189</v>
      </c>
      <c r="H2341" s="1">
        <v>100</v>
      </c>
    </row>
    <row r="2342" spans="1:8" x14ac:dyDescent="0.3">
      <c r="A2342">
        <v>2340</v>
      </c>
      <c r="B2342" s="1" t="s">
        <v>6769</v>
      </c>
      <c r="C2342" s="1" t="s">
        <v>13190</v>
      </c>
      <c r="D2342" s="1" t="s">
        <v>13191</v>
      </c>
      <c r="E2342" s="1" t="s">
        <v>13192</v>
      </c>
      <c r="F2342" s="1" t="s">
        <v>13193</v>
      </c>
      <c r="G2342" s="1" t="s">
        <v>13194</v>
      </c>
      <c r="H2342" s="1">
        <v>100</v>
      </c>
    </row>
    <row r="2343" spans="1:8" x14ac:dyDescent="0.3">
      <c r="A2343">
        <v>2341</v>
      </c>
      <c r="B2343" s="1" t="s">
        <v>13195</v>
      </c>
      <c r="C2343" s="1" t="s">
        <v>13196</v>
      </c>
      <c r="D2343" s="1" t="s">
        <v>13197</v>
      </c>
      <c r="E2343" s="1" t="s">
        <v>13198</v>
      </c>
      <c r="F2343" s="1" t="s">
        <v>13199</v>
      </c>
      <c r="G2343" s="1" t="s">
        <v>13200</v>
      </c>
      <c r="H2343" s="1">
        <v>100</v>
      </c>
    </row>
    <row r="2344" spans="1:8" x14ac:dyDescent="0.3">
      <c r="A2344">
        <v>2342</v>
      </c>
      <c r="B2344" s="1" t="s">
        <v>13201</v>
      </c>
      <c r="C2344" s="1" t="s">
        <v>13202</v>
      </c>
      <c r="D2344" s="1" t="s">
        <v>13203</v>
      </c>
      <c r="E2344" s="1" t="s">
        <v>13204</v>
      </c>
      <c r="F2344" s="1" t="s">
        <v>13205</v>
      </c>
      <c r="G2344" s="1" t="s">
        <v>6499</v>
      </c>
      <c r="H2344" s="1">
        <v>100</v>
      </c>
    </row>
    <row r="2345" spans="1:8" x14ac:dyDescent="0.3">
      <c r="A2345">
        <v>2343</v>
      </c>
      <c r="B2345" s="1" t="s">
        <v>13206</v>
      </c>
      <c r="C2345" s="1" t="s">
        <v>13207</v>
      </c>
      <c r="D2345" s="1" t="s">
        <v>13208</v>
      </c>
      <c r="E2345" s="1" t="s">
        <v>13209</v>
      </c>
      <c r="F2345" s="1" t="s">
        <v>13210</v>
      </c>
      <c r="G2345" s="1" t="s">
        <v>13211</v>
      </c>
      <c r="H2345" s="1">
        <v>100</v>
      </c>
    </row>
    <row r="2346" spans="1:8" x14ac:dyDescent="0.3">
      <c r="A2346">
        <v>2344</v>
      </c>
      <c r="B2346" s="1" t="s">
        <v>13212</v>
      </c>
      <c r="C2346" s="1" t="s">
        <v>13213</v>
      </c>
      <c r="D2346" s="1" t="s">
        <v>13214</v>
      </c>
      <c r="E2346" s="1" t="s">
        <v>13215</v>
      </c>
      <c r="F2346" s="1" t="s">
        <v>13216</v>
      </c>
      <c r="G2346" s="1" t="s">
        <v>13217</v>
      </c>
      <c r="H2346" s="1">
        <v>100</v>
      </c>
    </row>
    <row r="2347" spans="1:8" x14ac:dyDescent="0.3">
      <c r="A2347">
        <v>2345</v>
      </c>
      <c r="B2347" s="1" t="s">
        <v>12088</v>
      </c>
      <c r="C2347" s="1" t="s">
        <v>13218</v>
      </c>
      <c r="D2347" s="1" t="s">
        <v>13219</v>
      </c>
      <c r="E2347" s="1" t="s">
        <v>13220</v>
      </c>
      <c r="F2347" s="1" t="s">
        <v>13221</v>
      </c>
      <c r="G2347" s="1" t="s">
        <v>13222</v>
      </c>
      <c r="H2347" s="1">
        <v>100</v>
      </c>
    </row>
    <row r="2348" spans="1:8" x14ac:dyDescent="0.3">
      <c r="A2348">
        <v>2346</v>
      </c>
      <c r="B2348" s="1" t="s">
        <v>13223</v>
      </c>
      <c r="C2348" s="1" t="s">
        <v>13224</v>
      </c>
      <c r="D2348" s="1" t="s">
        <v>13225</v>
      </c>
      <c r="E2348" s="1" t="s">
        <v>13226</v>
      </c>
      <c r="F2348" s="1" t="s">
        <v>13227</v>
      </c>
      <c r="G2348" s="1" t="s">
        <v>13228</v>
      </c>
      <c r="H2348" s="1">
        <v>100</v>
      </c>
    </row>
    <row r="2349" spans="1:8" x14ac:dyDescent="0.3">
      <c r="A2349">
        <v>2347</v>
      </c>
      <c r="B2349" s="1" t="s">
        <v>9176</v>
      </c>
      <c r="C2349" s="1" t="s">
        <v>13229</v>
      </c>
      <c r="D2349" s="1" t="s">
        <v>13230</v>
      </c>
      <c r="E2349" s="1" t="s">
        <v>13231</v>
      </c>
      <c r="F2349" s="1" t="s">
        <v>13232</v>
      </c>
      <c r="G2349" s="1" t="s">
        <v>13233</v>
      </c>
      <c r="H2349" s="1">
        <v>100</v>
      </c>
    </row>
    <row r="2350" spans="1:8" x14ac:dyDescent="0.3">
      <c r="A2350">
        <v>2348</v>
      </c>
      <c r="B2350" s="1" t="s">
        <v>7632</v>
      </c>
      <c r="C2350" s="1" t="s">
        <v>13234</v>
      </c>
      <c r="D2350" s="1" t="s">
        <v>13235</v>
      </c>
      <c r="E2350" s="1" t="s">
        <v>13236</v>
      </c>
      <c r="F2350" s="1" t="s">
        <v>13237</v>
      </c>
      <c r="G2350" s="1" t="s">
        <v>13238</v>
      </c>
      <c r="H2350" s="1">
        <v>100</v>
      </c>
    </row>
    <row r="2351" spans="1:8" x14ac:dyDescent="0.3">
      <c r="A2351">
        <v>2349</v>
      </c>
      <c r="B2351" s="1" t="s">
        <v>13239</v>
      </c>
      <c r="C2351" s="1" t="s">
        <v>13240</v>
      </c>
      <c r="D2351" s="1" t="s">
        <v>103</v>
      </c>
      <c r="E2351" s="1" t="s">
        <v>13241</v>
      </c>
      <c r="F2351" s="1" t="s">
        <v>13242</v>
      </c>
      <c r="G2351" s="1" t="s">
        <v>13243</v>
      </c>
      <c r="H2351" s="1">
        <v>100</v>
      </c>
    </row>
    <row r="2352" spans="1:8" x14ac:dyDescent="0.3">
      <c r="A2352">
        <v>2350</v>
      </c>
      <c r="B2352" s="1" t="s">
        <v>13244</v>
      </c>
      <c r="C2352" s="1" t="s">
        <v>13245</v>
      </c>
      <c r="D2352" s="1" t="s">
        <v>13246</v>
      </c>
      <c r="E2352" s="1" t="s">
        <v>13247</v>
      </c>
      <c r="F2352" s="1" t="s">
        <v>10188</v>
      </c>
      <c r="G2352" s="1" t="s">
        <v>13248</v>
      </c>
      <c r="H2352" s="1">
        <v>100</v>
      </c>
    </row>
    <row r="2353" spans="1:8" x14ac:dyDescent="0.3">
      <c r="A2353">
        <v>2351</v>
      </c>
      <c r="B2353" s="1" t="s">
        <v>2930</v>
      </c>
      <c r="C2353" s="1" t="s">
        <v>13249</v>
      </c>
      <c r="D2353" s="1" t="s">
        <v>13250</v>
      </c>
      <c r="E2353" s="1" t="s">
        <v>13251</v>
      </c>
      <c r="F2353" s="1" t="s">
        <v>13252</v>
      </c>
      <c r="G2353" s="1" t="s">
        <v>13253</v>
      </c>
      <c r="H2353" s="1">
        <v>100</v>
      </c>
    </row>
    <row r="2354" spans="1:8" x14ac:dyDescent="0.3">
      <c r="A2354">
        <v>2352</v>
      </c>
      <c r="B2354" s="1" t="s">
        <v>13254</v>
      </c>
      <c r="C2354" s="1" t="s">
        <v>13255</v>
      </c>
      <c r="D2354" s="1" t="s">
        <v>13256</v>
      </c>
      <c r="E2354" s="1" t="s">
        <v>13257</v>
      </c>
      <c r="F2354" s="1" t="s">
        <v>13258</v>
      </c>
      <c r="G2354" s="1" t="s">
        <v>13259</v>
      </c>
      <c r="H2354" s="1">
        <v>100</v>
      </c>
    </row>
    <row r="2355" spans="1:8" x14ac:dyDescent="0.3">
      <c r="A2355">
        <v>2353</v>
      </c>
      <c r="B2355" s="1" t="s">
        <v>13260</v>
      </c>
      <c r="C2355" s="1" t="s">
        <v>13261</v>
      </c>
      <c r="D2355" s="1" t="s">
        <v>13262</v>
      </c>
      <c r="E2355" s="1" t="s">
        <v>13263</v>
      </c>
      <c r="F2355" s="1" t="s">
        <v>13264</v>
      </c>
      <c r="G2355" s="1" t="s">
        <v>13265</v>
      </c>
      <c r="H2355" s="1">
        <v>100</v>
      </c>
    </row>
    <row r="2356" spans="1:8" x14ac:dyDescent="0.3">
      <c r="A2356">
        <v>2354</v>
      </c>
      <c r="B2356" s="1" t="s">
        <v>13266</v>
      </c>
      <c r="C2356" s="1" t="s">
        <v>13267</v>
      </c>
      <c r="D2356" s="1" t="s">
        <v>13268</v>
      </c>
      <c r="E2356" s="1" t="s">
        <v>13269</v>
      </c>
      <c r="F2356" s="1" t="s">
        <v>13270</v>
      </c>
      <c r="G2356" s="1" t="s">
        <v>13271</v>
      </c>
      <c r="H2356" s="1">
        <v>100</v>
      </c>
    </row>
    <row r="2357" spans="1:8" x14ac:dyDescent="0.3">
      <c r="A2357">
        <v>2355</v>
      </c>
      <c r="B2357" s="1" t="s">
        <v>13272</v>
      </c>
      <c r="C2357" s="1" t="s">
        <v>13273</v>
      </c>
      <c r="D2357" s="1" t="s">
        <v>13274</v>
      </c>
      <c r="E2357" s="1" t="s">
        <v>13275</v>
      </c>
      <c r="F2357" s="1" t="s">
        <v>13276</v>
      </c>
      <c r="G2357" s="1" t="s">
        <v>13277</v>
      </c>
      <c r="H2357" s="1">
        <v>100</v>
      </c>
    </row>
    <row r="2358" spans="1:8" x14ac:dyDescent="0.3">
      <c r="A2358">
        <v>2356</v>
      </c>
      <c r="B2358" s="1" t="s">
        <v>7294</v>
      </c>
      <c r="C2358" s="1" t="s">
        <v>13278</v>
      </c>
      <c r="D2358" s="1" t="s">
        <v>13279</v>
      </c>
      <c r="E2358" s="1" t="s">
        <v>13280</v>
      </c>
      <c r="F2358" s="1" t="s">
        <v>13281</v>
      </c>
      <c r="G2358" s="1" t="s">
        <v>13282</v>
      </c>
      <c r="H2358" s="1">
        <v>100</v>
      </c>
    </row>
    <row r="2359" spans="1:8" x14ac:dyDescent="0.3">
      <c r="A2359">
        <v>2357</v>
      </c>
      <c r="B2359" s="1" t="s">
        <v>13283</v>
      </c>
      <c r="C2359" s="1" t="s">
        <v>13278</v>
      </c>
      <c r="D2359" s="1" t="s">
        <v>13284</v>
      </c>
      <c r="E2359" s="1" t="s">
        <v>13285</v>
      </c>
      <c r="F2359" s="1" t="s">
        <v>13286</v>
      </c>
      <c r="G2359" s="1" t="s">
        <v>13287</v>
      </c>
      <c r="H2359" s="1">
        <v>100</v>
      </c>
    </row>
    <row r="2360" spans="1:8" x14ac:dyDescent="0.3">
      <c r="A2360">
        <v>2358</v>
      </c>
      <c r="B2360" s="1" t="s">
        <v>13288</v>
      </c>
      <c r="C2360" s="1" t="s">
        <v>13289</v>
      </c>
      <c r="D2360" s="1" t="s">
        <v>13290</v>
      </c>
      <c r="E2360" s="1" t="s">
        <v>13291</v>
      </c>
      <c r="F2360" s="1" t="s">
        <v>13292</v>
      </c>
      <c r="G2360" s="1" t="s">
        <v>13293</v>
      </c>
      <c r="H2360" s="1">
        <v>100</v>
      </c>
    </row>
    <row r="2361" spans="1:8" x14ac:dyDescent="0.3">
      <c r="A2361">
        <v>2359</v>
      </c>
      <c r="B2361" s="1" t="s">
        <v>2854</v>
      </c>
      <c r="C2361" s="1" t="s">
        <v>13294</v>
      </c>
      <c r="D2361" s="1" t="s">
        <v>13295</v>
      </c>
      <c r="E2361" s="1" t="s">
        <v>13296</v>
      </c>
      <c r="F2361" s="1" t="s">
        <v>13297</v>
      </c>
      <c r="G2361" s="1" t="s">
        <v>5155</v>
      </c>
      <c r="H2361" s="1">
        <v>100</v>
      </c>
    </row>
    <row r="2362" spans="1:8" x14ac:dyDescent="0.3">
      <c r="A2362">
        <v>2360</v>
      </c>
      <c r="B2362" s="1" t="s">
        <v>13298</v>
      </c>
      <c r="C2362" s="1" t="s">
        <v>13294</v>
      </c>
      <c r="D2362" s="1" t="s">
        <v>13299</v>
      </c>
      <c r="E2362" s="1" t="s">
        <v>13300</v>
      </c>
      <c r="F2362" s="1" t="s">
        <v>13301</v>
      </c>
      <c r="G2362" s="1" t="s">
        <v>13302</v>
      </c>
      <c r="H2362" s="1">
        <v>100</v>
      </c>
    </row>
    <row r="2363" spans="1:8" x14ac:dyDescent="0.3">
      <c r="A2363">
        <v>2361</v>
      </c>
      <c r="B2363" s="1" t="s">
        <v>13303</v>
      </c>
      <c r="C2363" s="1" t="s">
        <v>4456</v>
      </c>
      <c r="D2363" s="1" t="s">
        <v>13304</v>
      </c>
      <c r="E2363" s="1" t="s">
        <v>13305</v>
      </c>
      <c r="F2363" s="1" t="s">
        <v>13306</v>
      </c>
      <c r="G2363" s="1" t="s">
        <v>13307</v>
      </c>
      <c r="H2363" s="1">
        <v>100</v>
      </c>
    </row>
    <row r="2364" spans="1:8" x14ac:dyDescent="0.3">
      <c r="A2364">
        <v>2362</v>
      </c>
      <c r="B2364" s="1" t="s">
        <v>13308</v>
      </c>
      <c r="C2364" s="1" t="s">
        <v>13309</v>
      </c>
      <c r="D2364" s="1" t="s">
        <v>13310</v>
      </c>
      <c r="E2364" s="1" t="s">
        <v>13311</v>
      </c>
      <c r="F2364" s="1" t="s">
        <v>13312</v>
      </c>
      <c r="G2364" s="1" t="s">
        <v>13313</v>
      </c>
      <c r="H2364" s="1">
        <v>100</v>
      </c>
    </row>
    <row r="2365" spans="1:8" x14ac:dyDescent="0.3">
      <c r="A2365">
        <v>2363</v>
      </c>
      <c r="B2365" s="1" t="s">
        <v>13314</v>
      </c>
      <c r="C2365" s="1" t="s">
        <v>13315</v>
      </c>
      <c r="D2365" s="1" t="s">
        <v>13316</v>
      </c>
      <c r="E2365" s="1" t="s">
        <v>13317</v>
      </c>
      <c r="F2365" s="1" t="s">
        <v>13318</v>
      </c>
      <c r="G2365" s="1" t="s">
        <v>13319</v>
      </c>
      <c r="H2365" s="1">
        <v>100</v>
      </c>
    </row>
    <row r="2366" spans="1:8" x14ac:dyDescent="0.3">
      <c r="A2366">
        <v>2364</v>
      </c>
      <c r="B2366" s="1" t="s">
        <v>13320</v>
      </c>
      <c r="C2366" s="1" t="s">
        <v>13321</v>
      </c>
      <c r="D2366" s="1" t="s">
        <v>13322</v>
      </c>
      <c r="E2366" s="1" t="s">
        <v>13323</v>
      </c>
      <c r="F2366" s="1" t="s">
        <v>13324</v>
      </c>
      <c r="G2366" s="1" t="s">
        <v>3194</v>
      </c>
      <c r="H2366" s="1">
        <v>100</v>
      </c>
    </row>
    <row r="2367" spans="1:8" x14ac:dyDescent="0.3">
      <c r="A2367">
        <v>2365</v>
      </c>
      <c r="B2367" s="1" t="s">
        <v>13325</v>
      </c>
      <c r="C2367" s="1" t="s">
        <v>13326</v>
      </c>
      <c r="D2367" s="1" t="s">
        <v>13327</v>
      </c>
      <c r="E2367" s="1" t="s">
        <v>13328</v>
      </c>
      <c r="F2367" s="1" t="s">
        <v>13329</v>
      </c>
      <c r="G2367" s="1" t="s">
        <v>13330</v>
      </c>
      <c r="H2367" s="1">
        <v>100</v>
      </c>
    </row>
    <row r="2368" spans="1:8" x14ac:dyDescent="0.3">
      <c r="A2368">
        <v>2366</v>
      </c>
      <c r="B2368" s="1" t="s">
        <v>13331</v>
      </c>
      <c r="C2368" s="1" t="s">
        <v>13332</v>
      </c>
      <c r="D2368" s="1" t="s">
        <v>2208</v>
      </c>
      <c r="E2368" s="1" t="s">
        <v>13333</v>
      </c>
      <c r="F2368" s="1" t="s">
        <v>13334</v>
      </c>
      <c r="G2368" s="1" t="s">
        <v>13335</v>
      </c>
      <c r="H2368" s="1">
        <v>100</v>
      </c>
    </row>
    <row r="2369" spans="1:8" x14ac:dyDescent="0.3">
      <c r="A2369">
        <v>2367</v>
      </c>
      <c r="B2369" s="1" t="s">
        <v>13336</v>
      </c>
      <c r="C2369" s="1" t="s">
        <v>13337</v>
      </c>
      <c r="D2369" s="1" t="s">
        <v>13338</v>
      </c>
      <c r="E2369" s="1" t="s">
        <v>13339</v>
      </c>
      <c r="F2369" s="1" t="s">
        <v>13340</v>
      </c>
      <c r="G2369" s="1" t="s">
        <v>4489</v>
      </c>
      <c r="H2369" s="1">
        <v>100</v>
      </c>
    </row>
    <row r="2370" spans="1:8" x14ac:dyDescent="0.3">
      <c r="A2370">
        <v>2368</v>
      </c>
      <c r="B2370" s="1" t="s">
        <v>13341</v>
      </c>
      <c r="C2370" s="1" t="s">
        <v>13342</v>
      </c>
      <c r="D2370" s="1" t="s">
        <v>13343</v>
      </c>
      <c r="E2370" s="1" t="s">
        <v>13344</v>
      </c>
      <c r="F2370" s="1" t="s">
        <v>13345</v>
      </c>
      <c r="G2370" s="1" t="s">
        <v>13346</v>
      </c>
      <c r="H2370" s="1">
        <v>100</v>
      </c>
    </row>
    <row r="2371" spans="1:8" x14ac:dyDescent="0.3">
      <c r="A2371">
        <v>2369</v>
      </c>
      <c r="B2371" s="1" t="s">
        <v>11129</v>
      </c>
      <c r="C2371" s="1" t="s">
        <v>13347</v>
      </c>
      <c r="D2371" s="1" t="s">
        <v>13348</v>
      </c>
      <c r="E2371" s="1" t="s">
        <v>13349</v>
      </c>
      <c r="F2371" s="1" t="s">
        <v>13350</v>
      </c>
      <c r="G2371" s="1" t="s">
        <v>13351</v>
      </c>
      <c r="H2371" s="1">
        <v>100</v>
      </c>
    </row>
    <row r="2372" spans="1:8" x14ac:dyDescent="0.3">
      <c r="A2372">
        <v>2370</v>
      </c>
      <c r="B2372" s="1" t="s">
        <v>7141</v>
      </c>
      <c r="C2372" s="1" t="s">
        <v>13347</v>
      </c>
      <c r="D2372" s="1" t="s">
        <v>13352</v>
      </c>
      <c r="E2372" s="1" t="s">
        <v>13353</v>
      </c>
      <c r="F2372" s="1" t="s">
        <v>13354</v>
      </c>
      <c r="G2372" s="1" t="s">
        <v>3656</v>
      </c>
      <c r="H2372" s="1">
        <v>100</v>
      </c>
    </row>
    <row r="2373" spans="1:8" x14ac:dyDescent="0.3">
      <c r="A2373">
        <v>2371</v>
      </c>
      <c r="B2373" s="1" t="s">
        <v>13355</v>
      </c>
      <c r="C2373" s="1" t="s">
        <v>13356</v>
      </c>
      <c r="D2373" s="1" t="s">
        <v>13357</v>
      </c>
      <c r="E2373" s="1" t="s">
        <v>13358</v>
      </c>
      <c r="F2373" s="1" t="s">
        <v>13359</v>
      </c>
      <c r="G2373" s="1" t="s">
        <v>13360</v>
      </c>
      <c r="H2373" s="1">
        <v>100</v>
      </c>
    </row>
    <row r="2374" spans="1:8" x14ac:dyDescent="0.3">
      <c r="A2374">
        <v>2372</v>
      </c>
      <c r="B2374" s="1" t="s">
        <v>13361</v>
      </c>
      <c r="C2374" s="1" t="s">
        <v>13356</v>
      </c>
      <c r="D2374" s="1" t="s">
        <v>13362</v>
      </c>
      <c r="E2374" s="1" t="s">
        <v>13363</v>
      </c>
      <c r="F2374" s="1" t="s">
        <v>13364</v>
      </c>
      <c r="G2374" s="1" t="s">
        <v>13365</v>
      </c>
      <c r="H2374" s="1">
        <v>100</v>
      </c>
    </row>
    <row r="2375" spans="1:8" x14ac:dyDescent="0.3">
      <c r="A2375">
        <v>2373</v>
      </c>
      <c r="B2375" s="1" t="s">
        <v>10970</v>
      </c>
      <c r="C2375" s="1" t="s">
        <v>13366</v>
      </c>
      <c r="D2375" s="1" t="s">
        <v>13367</v>
      </c>
      <c r="E2375" s="1" t="s">
        <v>13368</v>
      </c>
      <c r="F2375" s="1" t="s">
        <v>13369</v>
      </c>
      <c r="G2375" s="1" t="s">
        <v>13370</v>
      </c>
      <c r="H2375" s="1">
        <v>100</v>
      </c>
    </row>
    <row r="2376" spans="1:8" x14ac:dyDescent="0.3">
      <c r="A2376">
        <v>2374</v>
      </c>
      <c r="B2376" s="1" t="s">
        <v>13371</v>
      </c>
      <c r="C2376" s="1" t="s">
        <v>13372</v>
      </c>
      <c r="D2376" s="1" t="s">
        <v>13373</v>
      </c>
      <c r="E2376" s="1" t="s">
        <v>13374</v>
      </c>
      <c r="F2376" s="1" t="s">
        <v>13375</v>
      </c>
      <c r="G2376" s="1" t="s">
        <v>13376</v>
      </c>
      <c r="H2376" s="1">
        <v>100</v>
      </c>
    </row>
    <row r="2377" spans="1:8" x14ac:dyDescent="0.3">
      <c r="A2377">
        <v>2375</v>
      </c>
      <c r="B2377" s="1" t="s">
        <v>7103</v>
      </c>
      <c r="C2377" s="1" t="s">
        <v>13377</v>
      </c>
      <c r="D2377" s="1" t="s">
        <v>13378</v>
      </c>
      <c r="E2377" s="1" t="s">
        <v>13379</v>
      </c>
      <c r="F2377" s="1" t="s">
        <v>13380</v>
      </c>
      <c r="G2377" s="1" t="s">
        <v>13381</v>
      </c>
      <c r="H2377" s="1">
        <v>100</v>
      </c>
    </row>
    <row r="2378" spans="1:8" x14ac:dyDescent="0.3">
      <c r="A2378">
        <v>2376</v>
      </c>
      <c r="B2378" s="1" t="s">
        <v>13382</v>
      </c>
      <c r="C2378" s="1" t="s">
        <v>13377</v>
      </c>
      <c r="D2378" s="1" t="s">
        <v>13383</v>
      </c>
      <c r="E2378" s="1" t="s">
        <v>13384</v>
      </c>
      <c r="F2378" s="1" t="s">
        <v>13385</v>
      </c>
      <c r="G2378" s="1" t="s">
        <v>13386</v>
      </c>
      <c r="H2378" s="1">
        <v>100</v>
      </c>
    </row>
    <row r="2379" spans="1:8" x14ac:dyDescent="0.3">
      <c r="A2379">
        <v>2377</v>
      </c>
      <c r="B2379" s="1" t="s">
        <v>10329</v>
      </c>
      <c r="C2379" s="1" t="s">
        <v>13387</v>
      </c>
      <c r="D2379" s="1" t="s">
        <v>13388</v>
      </c>
      <c r="E2379" s="1" t="s">
        <v>13389</v>
      </c>
      <c r="F2379" s="1" t="s">
        <v>13390</v>
      </c>
      <c r="G2379" s="1" t="s">
        <v>13391</v>
      </c>
      <c r="H2379" s="1">
        <v>100</v>
      </c>
    </row>
    <row r="2380" spans="1:8" x14ac:dyDescent="0.3">
      <c r="A2380">
        <v>2378</v>
      </c>
      <c r="B2380" s="1" t="s">
        <v>13392</v>
      </c>
      <c r="C2380" s="1" t="s">
        <v>13387</v>
      </c>
      <c r="D2380" s="1" t="s">
        <v>13393</v>
      </c>
      <c r="E2380" s="1" t="s">
        <v>13394</v>
      </c>
      <c r="F2380" s="1" t="s">
        <v>13395</v>
      </c>
      <c r="G2380" s="1" t="s">
        <v>13396</v>
      </c>
      <c r="H2380" s="1">
        <v>100</v>
      </c>
    </row>
    <row r="2381" spans="1:8" x14ac:dyDescent="0.3">
      <c r="A2381">
        <v>2379</v>
      </c>
      <c r="B2381" s="1" t="s">
        <v>13397</v>
      </c>
      <c r="C2381" s="1" t="s">
        <v>13398</v>
      </c>
      <c r="D2381" s="1" t="s">
        <v>13399</v>
      </c>
      <c r="E2381" s="1" t="s">
        <v>13400</v>
      </c>
      <c r="F2381" s="1" t="s">
        <v>13401</v>
      </c>
      <c r="G2381" s="1" t="s">
        <v>2546</v>
      </c>
      <c r="H2381" s="1">
        <v>100</v>
      </c>
    </row>
    <row r="2382" spans="1:8" x14ac:dyDescent="0.3">
      <c r="A2382">
        <v>2380</v>
      </c>
      <c r="B2382" s="1" t="s">
        <v>13402</v>
      </c>
      <c r="C2382" s="1" t="s">
        <v>13403</v>
      </c>
      <c r="D2382" s="1" t="s">
        <v>13404</v>
      </c>
      <c r="E2382" s="1" t="s">
        <v>13405</v>
      </c>
      <c r="F2382" s="1" t="s">
        <v>13406</v>
      </c>
      <c r="G2382" s="1" t="s">
        <v>13407</v>
      </c>
      <c r="H2382" s="1">
        <v>100</v>
      </c>
    </row>
    <row r="2383" spans="1:8" x14ac:dyDescent="0.3">
      <c r="A2383">
        <v>2381</v>
      </c>
      <c r="B2383" s="1" t="s">
        <v>13408</v>
      </c>
      <c r="C2383" s="1" t="s">
        <v>13409</v>
      </c>
      <c r="D2383" s="1" t="s">
        <v>13410</v>
      </c>
      <c r="E2383" s="1" t="s">
        <v>13411</v>
      </c>
      <c r="F2383" s="1" t="s">
        <v>13412</v>
      </c>
      <c r="G2383" s="1" t="s">
        <v>13413</v>
      </c>
      <c r="H2383" s="1">
        <v>100</v>
      </c>
    </row>
    <row r="2384" spans="1:8" x14ac:dyDescent="0.3">
      <c r="A2384">
        <v>2382</v>
      </c>
      <c r="B2384" s="1" t="s">
        <v>13414</v>
      </c>
      <c r="C2384" s="1" t="s">
        <v>13415</v>
      </c>
      <c r="D2384" s="1" t="s">
        <v>13416</v>
      </c>
      <c r="E2384" s="1" t="s">
        <v>13417</v>
      </c>
      <c r="F2384" s="1" t="s">
        <v>13418</v>
      </c>
      <c r="G2384" s="1" t="s">
        <v>13419</v>
      </c>
      <c r="H2384" s="1">
        <v>100</v>
      </c>
    </row>
    <row r="2385" spans="1:8" x14ac:dyDescent="0.3">
      <c r="A2385">
        <v>2383</v>
      </c>
      <c r="B2385" s="1" t="s">
        <v>13420</v>
      </c>
      <c r="C2385" s="1" t="s">
        <v>13421</v>
      </c>
      <c r="D2385" s="1" t="s">
        <v>13422</v>
      </c>
      <c r="E2385" s="1" t="s">
        <v>13423</v>
      </c>
      <c r="F2385" s="1" t="s">
        <v>13424</v>
      </c>
      <c r="G2385" s="1" t="s">
        <v>13425</v>
      </c>
      <c r="H2385" s="1">
        <v>100</v>
      </c>
    </row>
    <row r="2386" spans="1:8" x14ac:dyDescent="0.3">
      <c r="A2386">
        <v>2384</v>
      </c>
      <c r="B2386" s="1" t="s">
        <v>12567</v>
      </c>
      <c r="C2386" s="1" t="s">
        <v>13426</v>
      </c>
      <c r="D2386" s="1" t="s">
        <v>13427</v>
      </c>
      <c r="E2386" s="1" t="s">
        <v>13428</v>
      </c>
      <c r="F2386" s="1" t="s">
        <v>10911</v>
      </c>
      <c r="G2386" s="1" t="s">
        <v>13429</v>
      </c>
      <c r="H2386" s="1">
        <v>100</v>
      </c>
    </row>
    <row r="2387" spans="1:8" x14ac:dyDescent="0.3">
      <c r="A2387">
        <v>2385</v>
      </c>
      <c r="B2387" s="1" t="s">
        <v>13430</v>
      </c>
      <c r="C2387" s="1" t="s">
        <v>13431</v>
      </c>
      <c r="D2387" s="1" t="s">
        <v>13432</v>
      </c>
      <c r="E2387" s="1" t="s">
        <v>13433</v>
      </c>
      <c r="F2387" s="1" t="s">
        <v>13434</v>
      </c>
      <c r="G2387" s="1" t="s">
        <v>13435</v>
      </c>
      <c r="H2387" s="1">
        <v>100</v>
      </c>
    </row>
    <row r="2388" spans="1:8" x14ac:dyDescent="0.3">
      <c r="A2388">
        <v>2386</v>
      </c>
      <c r="B2388" s="1" t="s">
        <v>13436</v>
      </c>
      <c r="C2388" s="1" t="s">
        <v>13437</v>
      </c>
      <c r="D2388" s="1" t="s">
        <v>13438</v>
      </c>
      <c r="E2388" s="1" t="s">
        <v>13439</v>
      </c>
      <c r="F2388" s="1" t="s">
        <v>13440</v>
      </c>
      <c r="G2388" s="1" t="s">
        <v>13441</v>
      </c>
      <c r="H2388" s="1">
        <v>100</v>
      </c>
    </row>
    <row r="2389" spans="1:8" x14ac:dyDescent="0.3">
      <c r="A2389">
        <v>2387</v>
      </c>
      <c r="B2389" s="1" t="s">
        <v>13442</v>
      </c>
      <c r="C2389" s="1" t="s">
        <v>13443</v>
      </c>
      <c r="D2389" s="1" t="s">
        <v>13444</v>
      </c>
      <c r="E2389" s="1" t="s">
        <v>13445</v>
      </c>
      <c r="F2389" s="1" t="s">
        <v>13446</v>
      </c>
      <c r="G2389" s="1" t="s">
        <v>13447</v>
      </c>
      <c r="H2389" s="1">
        <v>100</v>
      </c>
    </row>
    <row r="2390" spans="1:8" x14ac:dyDescent="0.3">
      <c r="A2390">
        <v>2388</v>
      </c>
      <c r="B2390" s="1" t="s">
        <v>13448</v>
      </c>
      <c r="C2390" s="1" t="s">
        <v>13449</v>
      </c>
      <c r="D2390" s="1" t="s">
        <v>13450</v>
      </c>
      <c r="E2390" s="1" t="s">
        <v>3429</v>
      </c>
      <c r="F2390" s="1" t="s">
        <v>1264</v>
      </c>
      <c r="G2390" s="1" t="s">
        <v>13451</v>
      </c>
      <c r="H2390" s="1">
        <v>100</v>
      </c>
    </row>
    <row r="2391" spans="1:8" x14ac:dyDescent="0.3">
      <c r="A2391">
        <v>2389</v>
      </c>
      <c r="B2391" s="1" t="s">
        <v>13452</v>
      </c>
      <c r="C2391" s="1" t="s">
        <v>13453</v>
      </c>
      <c r="D2391" s="1" t="s">
        <v>13454</v>
      </c>
      <c r="E2391" s="1" t="s">
        <v>13455</v>
      </c>
      <c r="F2391" s="1" t="s">
        <v>13456</v>
      </c>
      <c r="G2391" s="1" t="s">
        <v>13457</v>
      </c>
      <c r="H2391" s="1">
        <v>100</v>
      </c>
    </row>
    <row r="2392" spans="1:8" x14ac:dyDescent="0.3">
      <c r="A2392">
        <v>2390</v>
      </c>
      <c r="B2392" s="1" t="s">
        <v>13458</v>
      </c>
      <c r="C2392" s="1" t="s">
        <v>13459</v>
      </c>
      <c r="D2392" s="1" t="s">
        <v>13460</v>
      </c>
      <c r="E2392" s="1" t="s">
        <v>13461</v>
      </c>
      <c r="F2392" s="1" t="s">
        <v>13462</v>
      </c>
      <c r="G2392" s="1" t="s">
        <v>13463</v>
      </c>
      <c r="H2392" s="1">
        <v>100</v>
      </c>
    </row>
    <row r="2393" spans="1:8" x14ac:dyDescent="0.3">
      <c r="A2393">
        <v>2391</v>
      </c>
      <c r="B2393" s="1" t="s">
        <v>13464</v>
      </c>
      <c r="C2393" s="1" t="s">
        <v>13465</v>
      </c>
      <c r="D2393" s="1" t="s">
        <v>13466</v>
      </c>
      <c r="E2393" s="1" t="s">
        <v>13467</v>
      </c>
      <c r="F2393" s="1" t="s">
        <v>13468</v>
      </c>
      <c r="G2393" s="1" t="s">
        <v>13469</v>
      </c>
      <c r="H2393" s="1">
        <v>100</v>
      </c>
    </row>
    <row r="2394" spans="1:8" x14ac:dyDescent="0.3">
      <c r="A2394">
        <v>2392</v>
      </c>
      <c r="B2394" s="1" t="s">
        <v>13470</v>
      </c>
      <c r="C2394" s="1" t="s">
        <v>13471</v>
      </c>
      <c r="D2394" s="1" t="s">
        <v>13472</v>
      </c>
      <c r="E2394" s="1" t="s">
        <v>13473</v>
      </c>
      <c r="F2394" s="1" t="s">
        <v>13474</v>
      </c>
      <c r="G2394" s="1" t="s">
        <v>13475</v>
      </c>
      <c r="H2394" s="1">
        <v>100</v>
      </c>
    </row>
    <row r="2395" spans="1:8" x14ac:dyDescent="0.3">
      <c r="A2395">
        <v>2393</v>
      </c>
      <c r="B2395" s="1" t="s">
        <v>13476</v>
      </c>
      <c r="C2395" s="1" t="s">
        <v>13477</v>
      </c>
      <c r="D2395" s="1" t="s">
        <v>13478</v>
      </c>
      <c r="E2395" s="1" t="s">
        <v>13479</v>
      </c>
      <c r="F2395" s="1" t="s">
        <v>13480</v>
      </c>
      <c r="G2395" s="1" t="s">
        <v>13481</v>
      </c>
      <c r="H2395" s="1">
        <v>100</v>
      </c>
    </row>
    <row r="2396" spans="1:8" x14ac:dyDescent="0.3">
      <c r="A2396">
        <v>2394</v>
      </c>
      <c r="B2396" s="1" t="s">
        <v>13482</v>
      </c>
      <c r="C2396" s="1" t="s">
        <v>13483</v>
      </c>
      <c r="D2396" s="1" t="s">
        <v>13484</v>
      </c>
      <c r="E2396" s="1" t="s">
        <v>13485</v>
      </c>
      <c r="F2396" s="1" t="s">
        <v>13486</v>
      </c>
      <c r="G2396" s="1" t="s">
        <v>13487</v>
      </c>
      <c r="H2396" s="1">
        <v>99.985399999999998</v>
      </c>
    </row>
    <row r="2397" spans="1:8" x14ac:dyDescent="0.3">
      <c r="A2397">
        <v>2395</v>
      </c>
      <c r="B2397" s="1" t="s">
        <v>12442</v>
      </c>
      <c r="C2397" s="1" t="s">
        <v>13488</v>
      </c>
      <c r="D2397" s="1" t="s">
        <v>13489</v>
      </c>
      <c r="E2397" s="1" t="s">
        <v>13490</v>
      </c>
      <c r="F2397" s="1" t="s">
        <v>13491</v>
      </c>
      <c r="G2397" s="1" t="s">
        <v>3546</v>
      </c>
      <c r="H2397" s="1">
        <v>99.3767</v>
      </c>
    </row>
    <row r="2398" spans="1:8" x14ac:dyDescent="0.3">
      <c r="A2398">
        <v>2396</v>
      </c>
      <c r="B2398" s="1" t="s">
        <v>13492</v>
      </c>
      <c r="C2398" s="1" t="s">
        <v>13493</v>
      </c>
      <c r="D2398" s="1" t="s">
        <v>13494</v>
      </c>
      <c r="E2398" s="1" t="s">
        <v>13495</v>
      </c>
      <c r="F2398" s="1" t="s">
        <v>13496</v>
      </c>
      <c r="G2398" s="1" t="s">
        <v>13497</v>
      </c>
      <c r="H2398" s="1">
        <v>98.47</v>
      </c>
    </row>
    <row r="2399" spans="1:8" x14ac:dyDescent="0.3">
      <c r="A2399">
        <v>2397</v>
      </c>
      <c r="B2399" s="1" t="s">
        <v>13498</v>
      </c>
      <c r="C2399" s="1" t="s">
        <v>13499</v>
      </c>
      <c r="D2399" s="1" t="s">
        <v>13500</v>
      </c>
      <c r="E2399" s="1" t="s">
        <v>13501</v>
      </c>
      <c r="F2399" s="1" t="s">
        <v>13502</v>
      </c>
      <c r="G2399" s="1" t="s">
        <v>13503</v>
      </c>
      <c r="H2399" s="1">
        <v>97.401700000000005</v>
      </c>
    </row>
    <row r="2400" spans="1:8" x14ac:dyDescent="0.3">
      <c r="A2400">
        <v>2398</v>
      </c>
      <c r="B2400" s="1" t="s">
        <v>6258</v>
      </c>
      <c r="C2400" s="1" t="s">
        <v>13499</v>
      </c>
      <c r="D2400" s="1" t="s">
        <v>4764</v>
      </c>
      <c r="E2400" s="1" t="s">
        <v>13504</v>
      </c>
      <c r="F2400" s="1" t="s">
        <v>13505</v>
      </c>
      <c r="G2400" s="1" t="s">
        <v>5317</v>
      </c>
      <c r="H2400" s="1">
        <v>97.393500000000003</v>
      </c>
    </row>
    <row r="2401" spans="1:8" x14ac:dyDescent="0.3">
      <c r="A2401">
        <v>2399</v>
      </c>
      <c r="B2401" s="1" t="s">
        <v>13506</v>
      </c>
      <c r="C2401" s="1" t="s">
        <v>13507</v>
      </c>
      <c r="D2401" s="1" t="s">
        <v>13508</v>
      </c>
      <c r="E2401" s="1" t="s">
        <v>13509</v>
      </c>
      <c r="F2401" s="1" t="s">
        <v>13510</v>
      </c>
      <c r="G2401" s="1" t="s">
        <v>13511</v>
      </c>
      <c r="H2401" s="1">
        <v>97.220500000000001</v>
      </c>
    </row>
    <row r="2402" spans="1:8" x14ac:dyDescent="0.3">
      <c r="A2402">
        <v>2400</v>
      </c>
      <c r="B2402" s="1" t="s">
        <v>13512</v>
      </c>
      <c r="C2402" s="1" t="s">
        <v>13507</v>
      </c>
      <c r="D2402" s="1" t="s">
        <v>3173</v>
      </c>
      <c r="E2402" s="1" t="s">
        <v>13513</v>
      </c>
      <c r="F2402" s="1" t="s">
        <v>13514</v>
      </c>
      <c r="G2402" s="1" t="s">
        <v>13515</v>
      </c>
      <c r="H2402" s="1">
        <v>97.400999999999996</v>
      </c>
    </row>
    <row r="2403" spans="1:8" x14ac:dyDescent="0.3">
      <c r="A2403">
        <v>2401</v>
      </c>
      <c r="B2403" s="1" t="s">
        <v>13254</v>
      </c>
      <c r="C2403" s="1" t="s">
        <v>13516</v>
      </c>
      <c r="D2403" s="1" t="s">
        <v>11750</v>
      </c>
      <c r="E2403" s="1" t="s">
        <v>13517</v>
      </c>
      <c r="F2403" s="1" t="s">
        <v>13518</v>
      </c>
      <c r="G2403" s="1" t="s">
        <v>13519</v>
      </c>
      <c r="H2403" s="1">
        <v>97.8185</v>
      </c>
    </row>
    <row r="2404" spans="1:8" x14ac:dyDescent="0.3">
      <c r="A2404">
        <v>2402</v>
      </c>
      <c r="B2404" s="1" t="s">
        <v>13520</v>
      </c>
      <c r="C2404" s="1" t="s">
        <v>13521</v>
      </c>
      <c r="D2404" s="1" t="s">
        <v>13522</v>
      </c>
      <c r="E2404" s="1" t="s">
        <v>13523</v>
      </c>
      <c r="F2404" s="1" t="s">
        <v>13524</v>
      </c>
      <c r="G2404" s="1" t="s">
        <v>13525</v>
      </c>
      <c r="H2404" s="1">
        <v>97.972700000000003</v>
      </c>
    </row>
    <row r="2405" spans="1:8" x14ac:dyDescent="0.3">
      <c r="A2405">
        <v>2403</v>
      </c>
      <c r="B2405" s="1" t="s">
        <v>13526</v>
      </c>
      <c r="C2405" s="1" t="s">
        <v>13527</v>
      </c>
      <c r="D2405" s="1" t="s">
        <v>13528</v>
      </c>
      <c r="E2405" s="1" t="s">
        <v>13529</v>
      </c>
      <c r="F2405" s="1" t="s">
        <v>13530</v>
      </c>
      <c r="G2405" s="1" t="s">
        <v>13531</v>
      </c>
      <c r="H2405" s="1">
        <v>97.771500000000003</v>
      </c>
    </row>
    <row r="2406" spans="1:8" x14ac:dyDescent="0.3">
      <c r="A2406">
        <v>2404</v>
      </c>
      <c r="B2406" s="1" t="s">
        <v>13532</v>
      </c>
      <c r="C2406" s="1" t="s">
        <v>13533</v>
      </c>
      <c r="D2406" s="1" t="s">
        <v>13534</v>
      </c>
      <c r="E2406" s="1" t="s">
        <v>13535</v>
      </c>
      <c r="F2406" s="1" t="s">
        <v>13536</v>
      </c>
      <c r="G2406" s="1" t="s">
        <v>13537</v>
      </c>
      <c r="H2406" s="1">
        <v>97.547799999999995</v>
      </c>
    </row>
    <row r="2407" spans="1:8" x14ac:dyDescent="0.3">
      <c r="A2407">
        <v>2405</v>
      </c>
      <c r="B2407" s="1" t="s">
        <v>13538</v>
      </c>
      <c r="C2407" s="1" t="s">
        <v>13539</v>
      </c>
      <c r="D2407" s="1" t="s">
        <v>13540</v>
      </c>
      <c r="E2407" s="1" t="s">
        <v>13541</v>
      </c>
      <c r="F2407" s="1" t="s">
        <v>13542</v>
      </c>
      <c r="G2407" s="1" t="s">
        <v>6207</v>
      </c>
      <c r="H2407" s="1">
        <v>96.355800000000002</v>
      </c>
    </row>
    <row r="2408" spans="1:8" x14ac:dyDescent="0.3">
      <c r="A2408">
        <v>2406</v>
      </c>
      <c r="B2408" s="1" t="s">
        <v>13543</v>
      </c>
      <c r="C2408" s="1" t="s">
        <v>13544</v>
      </c>
      <c r="D2408" s="1" t="s">
        <v>2572</v>
      </c>
      <c r="E2408" s="1" t="s">
        <v>13545</v>
      </c>
      <c r="F2408" s="1" t="s">
        <v>13546</v>
      </c>
      <c r="G2408" s="1" t="s">
        <v>13547</v>
      </c>
      <c r="H2408" s="1">
        <v>96.037199999999999</v>
      </c>
    </row>
    <row r="2409" spans="1:8" x14ac:dyDescent="0.3">
      <c r="A2409">
        <v>2407</v>
      </c>
      <c r="B2409" s="1" t="s">
        <v>13548</v>
      </c>
      <c r="C2409" s="1" t="s">
        <v>13549</v>
      </c>
      <c r="D2409" s="1" t="s">
        <v>13550</v>
      </c>
      <c r="E2409" s="1" t="s">
        <v>13551</v>
      </c>
      <c r="F2409" s="1" t="s">
        <v>13552</v>
      </c>
      <c r="G2409" s="1" t="s">
        <v>13553</v>
      </c>
      <c r="H2409" s="1">
        <v>96.225200000000001</v>
      </c>
    </row>
    <row r="2410" spans="1:8" x14ac:dyDescent="0.3">
      <c r="A2410">
        <v>2408</v>
      </c>
      <c r="B2410" s="1" t="s">
        <v>13554</v>
      </c>
      <c r="C2410" s="1" t="s">
        <v>13549</v>
      </c>
      <c r="D2410" s="1" t="s">
        <v>13555</v>
      </c>
      <c r="E2410" s="1" t="s">
        <v>13556</v>
      </c>
      <c r="F2410" s="1" t="s">
        <v>13557</v>
      </c>
      <c r="G2410" s="1" t="s">
        <v>13558</v>
      </c>
      <c r="H2410" s="1">
        <v>96.266099999999994</v>
      </c>
    </row>
    <row r="2411" spans="1:8" x14ac:dyDescent="0.3">
      <c r="A2411">
        <v>2409</v>
      </c>
      <c r="B2411" s="1" t="s">
        <v>5431</v>
      </c>
      <c r="C2411" s="1" t="s">
        <v>13559</v>
      </c>
      <c r="D2411" s="1" t="s">
        <v>9385</v>
      </c>
      <c r="E2411" s="1" t="s">
        <v>13560</v>
      </c>
      <c r="F2411" s="1" t="s">
        <v>13561</v>
      </c>
      <c r="G2411" s="1" t="s">
        <v>13562</v>
      </c>
      <c r="H2411" s="1">
        <v>96.695599999999999</v>
      </c>
    </row>
    <row r="2412" spans="1:8" x14ac:dyDescent="0.3">
      <c r="A2412">
        <v>2410</v>
      </c>
      <c r="B2412" s="1" t="s">
        <v>13563</v>
      </c>
      <c r="C2412" s="1" t="s">
        <v>13564</v>
      </c>
      <c r="D2412" s="1" t="s">
        <v>13565</v>
      </c>
      <c r="E2412" s="1" t="s">
        <v>13566</v>
      </c>
      <c r="F2412" s="1" t="s">
        <v>13567</v>
      </c>
      <c r="G2412" s="1" t="s">
        <v>13568</v>
      </c>
      <c r="H2412" s="1">
        <v>98.093699999999998</v>
      </c>
    </row>
    <row r="2413" spans="1:8" x14ac:dyDescent="0.3">
      <c r="A2413">
        <v>2411</v>
      </c>
      <c r="B2413" s="1" t="s">
        <v>13569</v>
      </c>
      <c r="C2413" s="1" t="s">
        <v>13570</v>
      </c>
      <c r="D2413" s="1" t="s">
        <v>13571</v>
      </c>
      <c r="E2413" s="1" t="s">
        <v>5764</v>
      </c>
      <c r="F2413" s="1" t="s">
        <v>13572</v>
      </c>
      <c r="G2413" s="1" t="s">
        <v>13573</v>
      </c>
      <c r="H2413" s="1">
        <v>97.469099999999997</v>
      </c>
    </row>
    <row r="2414" spans="1:8" x14ac:dyDescent="0.3">
      <c r="A2414">
        <v>2412</v>
      </c>
      <c r="B2414" s="1" t="s">
        <v>13574</v>
      </c>
      <c r="C2414" s="1" t="s">
        <v>13575</v>
      </c>
      <c r="D2414" s="1" t="s">
        <v>13576</v>
      </c>
      <c r="E2414" s="1" t="s">
        <v>13577</v>
      </c>
      <c r="F2414" s="1" t="s">
        <v>13578</v>
      </c>
      <c r="G2414" s="1" t="s">
        <v>13579</v>
      </c>
      <c r="H2414" s="1">
        <v>96.643799999999999</v>
      </c>
    </row>
    <row r="2415" spans="1:8" x14ac:dyDescent="0.3">
      <c r="A2415">
        <v>2413</v>
      </c>
      <c r="B2415" s="1" t="s">
        <v>13580</v>
      </c>
      <c r="C2415" s="1" t="s">
        <v>13581</v>
      </c>
      <c r="D2415" s="1" t="s">
        <v>13582</v>
      </c>
      <c r="E2415" s="1" t="s">
        <v>13583</v>
      </c>
      <c r="F2415" s="1" t="s">
        <v>13584</v>
      </c>
      <c r="G2415" s="1" t="s">
        <v>13579</v>
      </c>
      <c r="H2415" s="1">
        <v>94.7667</v>
      </c>
    </row>
    <row r="2416" spans="1:8" x14ac:dyDescent="0.3">
      <c r="A2416">
        <v>2414</v>
      </c>
      <c r="B2416" s="1" t="s">
        <v>13585</v>
      </c>
      <c r="C2416" s="1" t="s">
        <v>13586</v>
      </c>
      <c r="D2416" s="1" t="s">
        <v>13587</v>
      </c>
      <c r="E2416" s="1" t="s">
        <v>13588</v>
      </c>
      <c r="F2416" s="1" t="s">
        <v>13589</v>
      </c>
      <c r="G2416" s="1" t="s">
        <v>13590</v>
      </c>
      <c r="H2416" s="1">
        <v>95.269800000000004</v>
      </c>
    </row>
    <row r="2417" spans="1:8" x14ac:dyDescent="0.3">
      <c r="A2417">
        <v>2415</v>
      </c>
      <c r="B2417" s="1" t="s">
        <v>4570</v>
      </c>
      <c r="C2417" s="1" t="s">
        <v>13586</v>
      </c>
      <c r="D2417" s="1" t="s">
        <v>13591</v>
      </c>
      <c r="E2417" s="1" t="s">
        <v>13592</v>
      </c>
      <c r="F2417" s="1" t="s">
        <v>13593</v>
      </c>
      <c r="G2417" s="1" t="s">
        <v>13594</v>
      </c>
      <c r="H2417" s="1">
        <v>95.744</v>
      </c>
    </row>
    <row r="2418" spans="1:8" x14ac:dyDescent="0.3">
      <c r="A2418">
        <v>2416</v>
      </c>
      <c r="B2418" s="1" t="s">
        <v>13595</v>
      </c>
      <c r="C2418" s="1" t="s">
        <v>13596</v>
      </c>
      <c r="D2418" s="1" t="s">
        <v>13597</v>
      </c>
      <c r="E2418" s="1" t="s">
        <v>13598</v>
      </c>
      <c r="F2418" s="1" t="s">
        <v>13599</v>
      </c>
      <c r="G2418" s="1" t="s">
        <v>13600</v>
      </c>
      <c r="H2418" s="1">
        <v>96.3249</v>
      </c>
    </row>
    <row r="2419" spans="1:8" x14ac:dyDescent="0.3">
      <c r="A2419">
        <v>2417</v>
      </c>
      <c r="B2419" s="1" t="s">
        <v>13601</v>
      </c>
      <c r="C2419" s="1" t="s">
        <v>13602</v>
      </c>
      <c r="D2419" s="1" t="s">
        <v>13603</v>
      </c>
      <c r="E2419" s="1" t="s">
        <v>13604</v>
      </c>
      <c r="F2419" s="1" t="s">
        <v>13605</v>
      </c>
      <c r="G2419" s="1" t="s">
        <v>13606</v>
      </c>
      <c r="H2419" s="1">
        <v>97.1721</v>
      </c>
    </row>
    <row r="2420" spans="1:8" x14ac:dyDescent="0.3">
      <c r="A2420">
        <v>2418</v>
      </c>
      <c r="B2420" s="1" t="s">
        <v>13607</v>
      </c>
      <c r="C2420" s="1" t="s">
        <v>13602</v>
      </c>
      <c r="D2420" s="1" t="s">
        <v>13608</v>
      </c>
      <c r="E2420" s="1" t="s">
        <v>13609</v>
      </c>
      <c r="F2420" s="1" t="s">
        <v>13610</v>
      </c>
      <c r="G2420" s="1" t="s">
        <v>5371</v>
      </c>
      <c r="H2420" s="1">
        <v>97.183499999999995</v>
      </c>
    </row>
    <row r="2421" spans="1:8" x14ac:dyDescent="0.3">
      <c r="A2421">
        <v>2419</v>
      </c>
      <c r="B2421" s="1" t="s">
        <v>3009</v>
      </c>
      <c r="C2421" s="1" t="s">
        <v>13611</v>
      </c>
      <c r="D2421" s="1" t="s">
        <v>13612</v>
      </c>
      <c r="E2421" s="1" t="s">
        <v>13613</v>
      </c>
      <c r="F2421" s="1" t="s">
        <v>13614</v>
      </c>
      <c r="G2421" s="1" t="s">
        <v>13615</v>
      </c>
      <c r="H2421" s="1">
        <v>97.689499999999995</v>
      </c>
    </row>
    <row r="2422" spans="1:8" x14ac:dyDescent="0.3">
      <c r="A2422">
        <v>2420</v>
      </c>
      <c r="B2422" s="1" t="s">
        <v>13616</v>
      </c>
      <c r="C2422" s="1" t="s">
        <v>13617</v>
      </c>
      <c r="D2422" s="1" t="s">
        <v>13618</v>
      </c>
      <c r="E2422" s="1" t="s">
        <v>13619</v>
      </c>
      <c r="F2422" s="1" t="s">
        <v>3339</v>
      </c>
      <c r="G2422" s="1" t="s">
        <v>13620</v>
      </c>
      <c r="H2422" s="1">
        <v>97.235399999999998</v>
      </c>
    </row>
    <row r="2423" spans="1:8" x14ac:dyDescent="0.3">
      <c r="A2423">
        <v>2421</v>
      </c>
      <c r="B2423" s="1" t="s">
        <v>4712</v>
      </c>
      <c r="C2423" s="1" t="s">
        <v>13621</v>
      </c>
      <c r="D2423" s="1" t="s">
        <v>13622</v>
      </c>
      <c r="E2423" s="1" t="s">
        <v>13623</v>
      </c>
      <c r="F2423" s="1" t="s">
        <v>13624</v>
      </c>
      <c r="G2423" s="1" t="s">
        <v>13625</v>
      </c>
      <c r="H2423" s="1">
        <v>97.012299999999996</v>
      </c>
    </row>
    <row r="2424" spans="1:8" x14ac:dyDescent="0.3">
      <c r="A2424">
        <v>2422</v>
      </c>
      <c r="B2424" s="1" t="s">
        <v>13626</v>
      </c>
      <c r="C2424" s="1" t="s">
        <v>13621</v>
      </c>
      <c r="D2424" s="1" t="s">
        <v>13627</v>
      </c>
      <c r="E2424" s="1" t="s">
        <v>13628</v>
      </c>
      <c r="F2424" s="1" t="s">
        <v>13629</v>
      </c>
      <c r="G2424" s="1" t="s">
        <v>13630</v>
      </c>
      <c r="H2424" s="1">
        <v>97.040700000000001</v>
      </c>
    </row>
    <row r="2425" spans="1:8" x14ac:dyDescent="0.3">
      <c r="A2425">
        <v>2423</v>
      </c>
      <c r="B2425" s="1" t="s">
        <v>13631</v>
      </c>
      <c r="C2425" s="1" t="s">
        <v>13632</v>
      </c>
      <c r="D2425" s="1" t="s">
        <v>13633</v>
      </c>
      <c r="E2425" s="1" t="s">
        <v>13634</v>
      </c>
      <c r="F2425" s="1" t="s">
        <v>13635</v>
      </c>
      <c r="G2425" s="1" t="s">
        <v>13636</v>
      </c>
      <c r="H2425" s="1">
        <v>97.358500000000006</v>
      </c>
    </row>
    <row r="2426" spans="1:8" x14ac:dyDescent="0.3">
      <c r="A2426">
        <v>2424</v>
      </c>
      <c r="B2426" s="1" t="s">
        <v>13637</v>
      </c>
      <c r="C2426" s="1" t="s">
        <v>13638</v>
      </c>
      <c r="D2426" s="1" t="s">
        <v>13639</v>
      </c>
      <c r="E2426" s="1" t="s">
        <v>13640</v>
      </c>
      <c r="F2426" s="1" t="s">
        <v>13641</v>
      </c>
      <c r="G2426" s="1" t="s">
        <v>13642</v>
      </c>
      <c r="H2426" s="1">
        <v>97.400599999999997</v>
      </c>
    </row>
    <row r="2427" spans="1:8" x14ac:dyDescent="0.3">
      <c r="A2427">
        <v>2425</v>
      </c>
      <c r="B2427" s="1" t="s">
        <v>13643</v>
      </c>
      <c r="C2427" s="1" t="s">
        <v>13638</v>
      </c>
      <c r="D2427" s="1" t="s">
        <v>13644</v>
      </c>
      <c r="E2427" s="1" t="s">
        <v>13645</v>
      </c>
      <c r="F2427" s="1" t="s">
        <v>13646</v>
      </c>
      <c r="G2427" s="1" t="s">
        <v>13647</v>
      </c>
      <c r="H2427" s="1">
        <v>97.302000000000007</v>
      </c>
    </row>
    <row r="2428" spans="1:8" x14ac:dyDescent="0.3">
      <c r="A2428">
        <v>2426</v>
      </c>
      <c r="B2428" s="1" t="s">
        <v>13648</v>
      </c>
      <c r="C2428" s="1" t="s">
        <v>13649</v>
      </c>
      <c r="D2428" s="1" t="s">
        <v>13650</v>
      </c>
      <c r="E2428" s="1" t="s">
        <v>13651</v>
      </c>
      <c r="F2428" s="1" t="s">
        <v>13652</v>
      </c>
      <c r="G2428" s="1" t="s">
        <v>13653</v>
      </c>
      <c r="H2428" s="1">
        <v>97.325500000000005</v>
      </c>
    </row>
    <row r="2429" spans="1:8" x14ac:dyDescent="0.3">
      <c r="A2429">
        <v>2427</v>
      </c>
      <c r="B2429" s="1" t="s">
        <v>13654</v>
      </c>
      <c r="C2429" s="1" t="s">
        <v>13655</v>
      </c>
      <c r="D2429" s="1" t="s">
        <v>13656</v>
      </c>
      <c r="E2429" s="1" t="s">
        <v>1037</v>
      </c>
      <c r="F2429" s="1" t="s">
        <v>13657</v>
      </c>
      <c r="G2429" s="1" t="s">
        <v>13658</v>
      </c>
      <c r="H2429" s="1">
        <v>98.132300000000001</v>
      </c>
    </row>
    <row r="2430" spans="1:8" x14ac:dyDescent="0.3">
      <c r="A2430">
        <v>2428</v>
      </c>
      <c r="B2430" s="1" t="s">
        <v>13659</v>
      </c>
      <c r="C2430" s="1" t="s">
        <v>13660</v>
      </c>
      <c r="D2430" s="1" t="s">
        <v>13661</v>
      </c>
      <c r="E2430" s="1" t="s">
        <v>13662</v>
      </c>
      <c r="F2430" s="1" t="s">
        <v>13663</v>
      </c>
      <c r="G2430" s="1" t="s">
        <v>13664</v>
      </c>
      <c r="H2430" s="1">
        <v>98.43</v>
      </c>
    </row>
    <row r="2431" spans="1:8" x14ac:dyDescent="0.3">
      <c r="A2431">
        <v>2429</v>
      </c>
      <c r="B2431" s="1" t="s">
        <v>13665</v>
      </c>
      <c r="C2431" s="1" t="s">
        <v>13666</v>
      </c>
      <c r="D2431" s="1" t="s">
        <v>13667</v>
      </c>
      <c r="E2431" s="1" t="s">
        <v>13668</v>
      </c>
      <c r="F2431" s="1" t="s">
        <v>13669</v>
      </c>
      <c r="G2431" s="1" t="s">
        <v>13670</v>
      </c>
      <c r="H2431" s="1">
        <v>99.337400000000002</v>
      </c>
    </row>
    <row r="2432" spans="1:8" x14ac:dyDescent="0.3">
      <c r="A2432">
        <v>2430</v>
      </c>
      <c r="B2432" s="1" t="s">
        <v>13671</v>
      </c>
      <c r="C2432" s="1" t="s">
        <v>13672</v>
      </c>
      <c r="D2432" s="1" t="s">
        <v>13673</v>
      </c>
      <c r="E2432" s="1" t="s">
        <v>13674</v>
      </c>
      <c r="F2432" s="1" t="s">
        <v>13675</v>
      </c>
      <c r="G2432" s="1" t="s">
        <v>8400</v>
      </c>
      <c r="H2432" s="1">
        <v>99.365099999999998</v>
      </c>
    </row>
    <row r="2433" spans="1:8" x14ac:dyDescent="0.3">
      <c r="A2433">
        <v>2431</v>
      </c>
      <c r="B2433" s="1" t="s">
        <v>13676</v>
      </c>
      <c r="C2433" s="1" t="s">
        <v>13677</v>
      </c>
      <c r="D2433" s="1" t="s">
        <v>13678</v>
      </c>
      <c r="E2433" s="1" t="s">
        <v>13679</v>
      </c>
      <c r="F2433" s="1" t="s">
        <v>13680</v>
      </c>
      <c r="G2433" s="1" t="s">
        <v>13681</v>
      </c>
      <c r="H2433" s="1">
        <v>99.857799999999997</v>
      </c>
    </row>
    <row r="2434" spans="1:8" x14ac:dyDescent="0.3">
      <c r="A2434">
        <v>2432</v>
      </c>
      <c r="B2434" s="1" t="s">
        <v>13682</v>
      </c>
      <c r="C2434" s="1" t="s">
        <v>13683</v>
      </c>
      <c r="D2434" s="1" t="s">
        <v>13684</v>
      </c>
      <c r="E2434" s="1" t="s">
        <v>13685</v>
      </c>
      <c r="F2434" s="1" t="s">
        <v>13686</v>
      </c>
      <c r="G2434" s="1" t="s">
        <v>13687</v>
      </c>
      <c r="H2434" s="1">
        <v>100</v>
      </c>
    </row>
    <row r="2435" spans="1:8" x14ac:dyDescent="0.3">
      <c r="A2435">
        <v>2433</v>
      </c>
      <c r="B2435" s="1" t="s">
        <v>13688</v>
      </c>
      <c r="C2435" s="1" t="s">
        <v>13689</v>
      </c>
      <c r="D2435" s="1" t="s">
        <v>13690</v>
      </c>
      <c r="E2435" s="1" t="s">
        <v>13691</v>
      </c>
      <c r="F2435" s="1" t="s">
        <v>13692</v>
      </c>
      <c r="G2435" s="1" t="s">
        <v>633</v>
      </c>
      <c r="H2435" s="1">
        <v>100</v>
      </c>
    </row>
    <row r="2436" spans="1:8" x14ac:dyDescent="0.3">
      <c r="A2436">
        <v>2434</v>
      </c>
      <c r="B2436" s="1" t="s">
        <v>13693</v>
      </c>
      <c r="C2436" s="1" t="s">
        <v>13694</v>
      </c>
      <c r="D2436" s="1" t="s">
        <v>13695</v>
      </c>
      <c r="E2436" s="1" t="s">
        <v>13696</v>
      </c>
      <c r="F2436" s="1" t="s">
        <v>13697</v>
      </c>
      <c r="G2436" s="1" t="s">
        <v>13698</v>
      </c>
      <c r="H2436" s="1">
        <v>100</v>
      </c>
    </row>
    <row r="2437" spans="1:8" x14ac:dyDescent="0.3">
      <c r="A2437">
        <v>2435</v>
      </c>
      <c r="B2437" s="1" t="s">
        <v>2400</v>
      </c>
      <c r="C2437" s="1" t="s">
        <v>13699</v>
      </c>
      <c r="D2437" s="1" t="s">
        <v>13700</v>
      </c>
      <c r="E2437" s="1" t="s">
        <v>13701</v>
      </c>
      <c r="F2437" s="1" t="s">
        <v>13702</v>
      </c>
      <c r="G2437" s="1" t="s">
        <v>13703</v>
      </c>
      <c r="H2437" s="1">
        <v>100</v>
      </c>
    </row>
    <row r="2438" spans="1:8" x14ac:dyDescent="0.3">
      <c r="A2438">
        <v>2436</v>
      </c>
      <c r="B2438" s="1" t="s">
        <v>13704</v>
      </c>
      <c r="C2438" s="1" t="s">
        <v>13705</v>
      </c>
      <c r="D2438" s="1" t="s">
        <v>13706</v>
      </c>
      <c r="E2438" s="1" t="s">
        <v>13707</v>
      </c>
      <c r="F2438" s="1" t="s">
        <v>13708</v>
      </c>
      <c r="G2438" s="1" t="s">
        <v>13709</v>
      </c>
      <c r="H2438" s="1">
        <v>100</v>
      </c>
    </row>
    <row r="2439" spans="1:8" x14ac:dyDescent="0.3">
      <c r="A2439">
        <v>2437</v>
      </c>
      <c r="B2439" s="1" t="s">
        <v>13710</v>
      </c>
      <c r="C2439" s="1" t="s">
        <v>13711</v>
      </c>
      <c r="D2439" s="1" t="s">
        <v>13712</v>
      </c>
      <c r="E2439" s="1" t="s">
        <v>13713</v>
      </c>
      <c r="F2439" s="1" t="s">
        <v>13714</v>
      </c>
      <c r="G2439" s="1" t="s">
        <v>13715</v>
      </c>
      <c r="H2439" s="1">
        <v>100</v>
      </c>
    </row>
    <row r="2440" spans="1:8" x14ac:dyDescent="0.3">
      <c r="A2440">
        <v>2438</v>
      </c>
      <c r="B2440" s="1" t="s">
        <v>13716</v>
      </c>
      <c r="C2440" s="1" t="s">
        <v>13717</v>
      </c>
      <c r="D2440" s="1" t="s">
        <v>13718</v>
      </c>
      <c r="E2440" s="1" t="s">
        <v>13719</v>
      </c>
      <c r="F2440" s="1" t="s">
        <v>13720</v>
      </c>
      <c r="G2440" s="1" t="s">
        <v>13721</v>
      </c>
      <c r="H2440" s="1">
        <v>100</v>
      </c>
    </row>
    <row r="2441" spans="1:8" x14ac:dyDescent="0.3">
      <c r="A2441">
        <v>2439</v>
      </c>
      <c r="B2441" s="1" t="s">
        <v>7479</v>
      </c>
      <c r="C2441" s="1" t="s">
        <v>13717</v>
      </c>
      <c r="D2441" s="1" t="s">
        <v>13722</v>
      </c>
      <c r="E2441" s="1" t="s">
        <v>13723</v>
      </c>
      <c r="F2441" s="1" t="s">
        <v>13724</v>
      </c>
      <c r="G2441" s="1" t="s">
        <v>13725</v>
      </c>
      <c r="H2441" s="1">
        <v>100</v>
      </c>
    </row>
    <row r="2442" spans="1:8" x14ac:dyDescent="0.3">
      <c r="A2442">
        <v>2440</v>
      </c>
      <c r="B2442" s="1" t="s">
        <v>13726</v>
      </c>
      <c r="C2442" s="1" t="s">
        <v>13727</v>
      </c>
      <c r="D2442" s="1" t="s">
        <v>13728</v>
      </c>
      <c r="E2442" s="1" t="s">
        <v>13729</v>
      </c>
      <c r="F2442" s="1" t="s">
        <v>714</v>
      </c>
      <c r="G2442" s="1" t="s">
        <v>13730</v>
      </c>
      <c r="H2442" s="1">
        <v>100</v>
      </c>
    </row>
    <row r="2443" spans="1:8" x14ac:dyDescent="0.3">
      <c r="A2443">
        <v>2441</v>
      </c>
      <c r="B2443" s="1" t="s">
        <v>6485</v>
      </c>
      <c r="C2443" s="1" t="s">
        <v>13731</v>
      </c>
      <c r="D2443" s="1" t="s">
        <v>3191</v>
      </c>
      <c r="E2443" s="1" t="s">
        <v>13732</v>
      </c>
      <c r="F2443" s="1" t="s">
        <v>3834</v>
      </c>
      <c r="G2443" s="1" t="s">
        <v>13733</v>
      </c>
      <c r="H2443" s="1">
        <v>100</v>
      </c>
    </row>
    <row r="2444" spans="1:8" x14ac:dyDescent="0.3">
      <c r="A2444">
        <v>2442</v>
      </c>
      <c r="B2444" s="1" t="s">
        <v>13734</v>
      </c>
      <c r="C2444" s="1" t="s">
        <v>13735</v>
      </c>
      <c r="D2444" s="1" t="s">
        <v>12126</v>
      </c>
      <c r="E2444" s="1" t="s">
        <v>13736</v>
      </c>
      <c r="F2444" s="1" t="s">
        <v>13737</v>
      </c>
      <c r="G2444" s="1" t="s">
        <v>13738</v>
      </c>
      <c r="H2444" s="1">
        <v>100</v>
      </c>
    </row>
    <row r="2445" spans="1:8" x14ac:dyDescent="0.3">
      <c r="A2445">
        <v>2443</v>
      </c>
      <c r="B2445" s="1" t="s">
        <v>13739</v>
      </c>
      <c r="C2445" s="1" t="s">
        <v>13740</v>
      </c>
      <c r="D2445" s="1" t="s">
        <v>13741</v>
      </c>
      <c r="E2445" s="1" t="s">
        <v>13742</v>
      </c>
      <c r="F2445" s="1" t="s">
        <v>13743</v>
      </c>
      <c r="G2445" s="1" t="s">
        <v>13744</v>
      </c>
      <c r="H2445" s="1">
        <v>99.9</v>
      </c>
    </row>
    <row r="2446" spans="1:8" x14ac:dyDescent="0.3">
      <c r="A2446">
        <v>2444</v>
      </c>
      <c r="B2446" s="1" t="s">
        <v>13745</v>
      </c>
      <c r="C2446" s="1" t="s">
        <v>13746</v>
      </c>
      <c r="D2446" s="1" t="s">
        <v>13747</v>
      </c>
      <c r="E2446" s="1" t="s">
        <v>13748</v>
      </c>
      <c r="F2446" s="1" t="s">
        <v>1385</v>
      </c>
      <c r="G2446" s="1" t="s">
        <v>13749</v>
      </c>
      <c r="H2446" s="1">
        <v>99.1858</v>
      </c>
    </row>
    <row r="2447" spans="1:8" x14ac:dyDescent="0.3">
      <c r="A2447">
        <v>2445</v>
      </c>
      <c r="B2447" s="1" t="s">
        <v>13750</v>
      </c>
      <c r="C2447" s="1" t="s">
        <v>13746</v>
      </c>
      <c r="D2447" s="1" t="s">
        <v>13751</v>
      </c>
      <c r="E2447" s="1" t="s">
        <v>13752</v>
      </c>
      <c r="F2447" s="1" t="s">
        <v>13753</v>
      </c>
      <c r="G2447" s="1" t="s">
        <v>13754</v>
      </c>
      <c r="H2447" s="1">
        <v>99.731700000000004</v>
      </c>
    </row>
    <row r="2448" spans="1:8" x14ac:dyDescent="0.3">
      <c r="A2448">
        <v>2446</v>
      </c>
      <c r="B2448" s="1" t="s">
        <v>13755</v>
      </c>
      <c r="C2448" s="1" t="s">
        <v>13756</v>
      </c>
      <c r="D2448" s="1" t="s">
        <v>13757</v>
      </c>
      <c r="E2448" s="1" t="s">
        <v>3180</v>
      </c>
      <c r="F2448" s="1" t="s">
        <v>13758</v>
      </c>
      <c r="G2448" s="1" t="s">
        <v>13759</v>
      </c>
      <c r="H2448" s="1">
        <v>100</v>
      </c>
    </row>
    <row r="2449" spans="1:8" x14ac:dyDescent="0.3">
      <c r="A2449">
        <v>2447</v>
      </c>
      <c r="B2449" s="1" t="s">
        <v>13760</v>
      </c>
      <c r="C2449" s="1" t="s">
        <v>13761</v>
      </c>
      <c r="D2449" s="1" t="s">
        <v>13762</v>
      </c>
      <c r="E2449" s="1" t="s">
        <v>13763</v>
      </c>
      <c r="F2449" s="1" t="s">
        <v>13764</v>
      </c>
      <c r="G2449" s="1" t="s">
        <v>13765</v>
      </c>
      <c r="H2449" s="1">
        <v>100</v>
      </c>
    </row>
    <row r="2450" spans="1:8" x14ac:dyDescent="0.3">
      <c r="A2450">
        <v>2448</v>
      </c>
      <c r="B2450" s="1" t="s">
        <v>13766</v>
      </c>
      <c r="C2450" s="1" t="s">
        <v>13767</v>
      </c>
      <c r="D2450" s="1" t="s">
        <v>13768</v>
      </c>
      <c r="E2450" s="1" t="s">
        <v>13769</v>
      </c>
      <c r="F2450" s="1" t="s">
        <v>13770</v>
      </c>
      <c r="G2450" s="1" t="s">
        <v>13771</v>
      </c>
      <c r="H2450" s="1">
        <v>100</v>
      </c>
    </row>
    <row r="2451" spans="1:8" x14ac:dyDescent="0.3">
      <c r="A2451">
        <v>2449</v>
      </c>
      <c r="B2451" s="1" t="s">
        <v>13772</v>
      </c>
      <c r="C2451" s="1" t="s">
        <v>13773</v>
      </c>
      <c r="D2451" s="1" t="s">
        <v>13774</v>
      </c>
      <c r="E2451" s="1" t="s">
        <v>13775</v>
      </c>
      <c r="F2451" s="1" t="s">
        <v>13776</v>
      </c>
      <c r="G2451" s="1" t="s">
        <v>13777</v>
      </c>
      <c r="H2451" s="1">
        <v>100</v>
      </c>
    </row>
    <row r="2452" spans="1:8" x14ac:dyDescent="0.3">
      <c r="A2452">
        <v>2450</v>
      </c>
      <c r="B2452" s="1" t="s">
        <v>13778</v>
      </c>
      <c r="C2452" s="1" t="s">
        <v>13779</v>
      </c>
      <c r="D2452" s="1" t="s">
        <v>13780</v>
      </c>
      <c r="E2452" s="1" t="s">
        <v>13781</v>
      </c>
      <c r="F2452" s="1" t="s">
        <v>13782</v>
      </c>
      <c r="G2452" s="1" t="s">
        <v>3857</v>
      </c>
      <c r="H2452" s="1">
        <v>100</v>
      </c>
    </row>
    <row r="2453" spans="1:8" x14ac:dyDescent="0.3">
      <c r="A2453">
        <v>2451</v>
      </c>
      <c r="B2453" s="1" t="s">
        <v>13783</v>
      </c>
      <c r="C2453" s="1" t="s">
        <v>13784</v>
      </c>
      <c r="D2453" s="1" t="s">
        <v>13785</v>
      </c>
      <c r="E2453" s="1" t="s">
        <v>13786</v>
      </c>
      <c r="F2453" s="1" t="s">
        <v>13787</v>
      </c>
      <c r="G2453" s="1" t="s">
        <v>11593</v>
      </c>
      <c r="H2453" s="1">
        <v>99.641999999999996</v>
      </c>
    </row>
    <row r="2454" spans="1:8" x14ac:dyDescent="0.3">
      <c r="A2454">
        <v>2452</v>
      </c>
      <c r="B2454" s="1" t="s">
        <v>13788</v>
      </c>
      <c r="C2454" s="1" t="s">
        <v>13789</v>
      </c>
      <c r="D2454" s="1" t="s">
        <v>13790</v>
      </c>
      <c r="E2454" s="1" t="s">
        <v>13791</v>
      </c>
      <c r="F2454" s="1" t="s">
        <v>105</v>
      </c>
      <c r="G2454" s="1" t="s">
        <v>13792</v>
      </c>
      <c r="H2454" s="1">
        <v>97.847399999999993</v>
      </c>
    </row>
    <row r="2455" spans="1:8" x14ac:dyDescent="0.3">
      <c r="A2455">
        <v>2453</v>
      </c>
      <c r="B2455" s="1" t="s">
        <v>13793</v>
      </c>
      <c r="C2455" s="1" t="s">
        <v>13794</v>
      </c>
      <c r="D2455" s="1" t="s">
        <v>13795</v>
      </c>
      <c r="E2455" s="1" t="s">
        <v>13796</v>
      </c>
      <c r="F2455" s="1" t="s">
        <v>13797</v>
      </c>
      <c r="G2455" s="1" t="s">
        <v>13798</v>
      </c>
      <c r="H2455" s="1">
        <v>98.040999999999997</v>
      </c>
    </row>
    <row r="2456" spans="1:8" x14ac:dyDescent="0.3">
      <c r="A2456">
        <v>2454</v>
      </c>
      <c r="B2456" s="1" t="s">
        <v>13799</v>
      </c>
      <c r="C2456" s="1" t="s">
        <v>13800</v>
      </c>
      <c r="D2456" s="1" t="s">
        <v>10133</v>
      </c>
      <c r="E2456" s="1" t="s">
        <v>13801</v>
      </c>
      <c r="F2456" s="1" t="s">
        <v>13802</v>
      </c>
      <c r="G2456" s="1" t="s">
        <v>1368</v>
      </c>
      <c r="H2456" s="1">
        <v>97.862099999999998</v>
      </c>
    </row>
    <row r="2457" spans="1:8" x14ac:dyDescent="0.3">
      <c r="A2457">
        <v>2455</v>
      </c>
      <c r="B2457" s="1" t="s">
        <v>13803</v>
      </c>
      <c r="C2457" s="1" t="s">
        <v>13800</v>
      </c>
      <c r="D2457" s="1" t="s">
        <v>13804</v>
      </c>
      <c r="E2457" s="1" t="s">
        <v>13805</v>
      </c>
      <c r="F2457" s="1" t="s">
        <v>255</v>
      </c>
      <c r="G2457" s="1" t="s">
        <v>13806</v>
      </c>
      <c r="H2457" s="1">
        <v>97.8523</v>
      </c>
    </row>
    <row r="2458" spans="1:8" x14ac:dyDescent="0.3">
      <c r="A2458">
        <v>2456</v>
      </c>
      <c r="B2458" s="1" t="s">
        <v>13807</v>
      </c>
      <c r="C2458" s="1" t="s">
        <v>13808</v>
      </c>
      <c r="D2458" s="1" t="s">
        <v>13809</v>
      </c>
      <c r="E2458" s="1" t="s">
        <v>13810</v>
      </c>
      <c r="F2458" s="1" t="s">
        <v>13811</v>
      </c>
      <c r="G2458" s="1" t="s">
        <v>13812</v>
      </c>
      <c r="H2458" s="1">
        <v>97.407200000000003</v>
      </c>
    </row>
    <row r="2459" spans="1:8" x14ac:dyDescent="0.3">
      <c r="A2459">
        <v>2457</v>
      </c>
      <c r="B2459" s="1" t="s">
        <v>13813</v>
      </c>
      <c r="C2459" s="1" t="s">
        <v>13808</v>
      </c>
      <c r="D2459" s="1" t="s">
        <v>13814</v>
      </c>
      <c r="E2459" s="1" t="s">
        <v>13815</v>
      </c>
      <c r="F2459" s="1" t="s">
        <v>13816</v>
      </c>
      <c r="G2459" s="1" t="s">
        <v>13817</v>
      </c>
      <c r="H2459" s="1">
        <v>97.615099999999998</v>
      </c>
    </row>
    <row r="2460" spans="1:8" x14ac:dyDescent="0.3">
      <c r="A2460">
        <v>2458</v>
      </c>
      <c r="B2460" s="1" t="s">
        <v>5472</v>
      </c>
      <c r="C2460" s="1" t="s">
        <v>13818</v>
      </c>
      <c r="D2460" s="1" t="s">
        <v>13819</v>
      </c>
      <c r="E2460" s="1" t="s">
        <v>13820</v>
      </c>
      <c r="F2460" s="1" t="s">
        <v>13821</v>
      </c>
      <c r="G2460" s="1" t="s">
        <v>13822</v>
      </c>
      <c r="H2460" s="1">
        <v>98.251000000000005</v>
      </c>
    </row>
    <row r="2461" spans="1:8" x14ac:dyDescent="0.3">
      <c r="A2461">
        <v>2459</v>
      </c>
      <c r="B2461" s="1" t="s">
        <v>13823</v>
      </c>
      <c r="C2461" s="1" t="s">
        <v>13818</v>
      </c>
      <c r="D2461" s="1" t="s">
        <v>13824</v>
      </c>
      <c r="E2461" s="1" t="s">
        <v>13825</v>
      </c>
      <c r="F2461" s="1" t="s">
        <v>13826</v>
      </c>
      <c r="G2461" s="1" t="s">
        <v>2232</v>
      </c>
      <c r="H2461" s="1">
        <v>98.306899999999999</v>
      </c>
    </row>
    <row r="2462" spans="1:8" x14ac:dyDescent="0.3">
      <c r="A2462">
        <v>2460</v>
      </c>
      <c r="B2462" s="1" t="s">
        <v>13827</v>
      </c>
      <c r="C2462" s="1" t="s">
        <v>13828</v>
      </c>
      <c r="D2462" s="1" t="s">
        <v>13829</v>
      </c>
      <c r="E2462" s="1" t="s">
        <v>13830</v>
      </c>
      <c r="F2462" s="1" t="s">
        <v>13831</v>
      </c>
      <c r="G2462" s="1" t="s">
        <v>7218</v>
      </c>
      <c r="H2462" s="1">
        <v>99.409400000000005</v>
      </c>
    </row>
    <row r="2463" spans="1:8" x14ac:dyDescent="0.3">
      <c r="A2463">
        <v>2461</v>
      </c>
      <c r="B2463" s="1" t="s">
        <v>13832</v>
      </c>
      <c r="C2463" s="1" t="s">
        <v>13833</v>
      </c>
      <c r="D2463" s="1" t="s">
        <v>13834</v>
      </c>
      <c r="E2463" s="1" t="s">
        <v>13835</v>
      </c>
      <c r="F2463" s="1" t="s">
        <v>13836</v>
      </c>
      <c r="G2463" s="1" t="s">
        <v>2870</v>
      </c>
      <c r="H2463" s="1">
        <v>99.937899999999999</v>
      </c>
    </row>
    <row r="2464" spans="1:8" x14ac:dyDescent="0.3">
      <c r="A2464">
        <v>2462</v>
      </c>
      <c r="B2464" s="1" t="s">
        <v>13837</v>
      </c>
      <c r="C2464" s="1" t="s">
        <v>13838</v>
      </c>
      <c r="D2464" s="1" t="s">
        <v>13839</v>
      </c>
      <c r="E2464" s="1" t="s">
        <v>13840</v>
      </c>
      <c r="F2464" s="1" t="s">
        <v>13841</v>
      </c>
      <c r="G2464" s="1" t="s">
        <v>12394</v>
      </c>
      <c r="H2464" s="1">
        <v>100</v>
      </c>
    </row>
    <row r="2465" spans="1:8" x14ac:dyDescent="0.3">
      <c r="A2465">
        <v>2463</v>
      </c>
      <c r="B2465" s="1" t="s">
        <v>13842</v>
      </c>
      <c r="C2465" s="1" t="s">
        <v>13843</v>
      </c>
      <c r="D2465" s="1" t="s">
        <v>13844</v>
      </c>
      <c r="E2465" s="1" t="s">
        <v>13845</v>
      </c>
      <c r="F2465" s="1" t="s">
        <v>13846</v>
      </c>
      <c r="G2465" s="1" t="s">
        <v>13847</v>
      </c>
      <c r="H2465" s="1">
        <v>100</v>
      </c>
    </row>
    <row r="2466" spans="1:8" x14ac:dyDescent="0.3">
      <c r="A2466">
        <v>2464</v>
      </c>
      <c r="B2466" s="1" t="s">
        <v>13848</v>
      </c>
      <c r="C2466" s="1" t="s">
        <v>13849</v>
      </c>
      <c r="D2466" s="1" t="s">
        <v>13850</v>
      </c>
      <c r="E2466" s="1" t="s">
        <v>3774</v>
      </c>
      <c r="F2466" s="1" t="s">
        <v>1125</v>
      </c>
      <c r="G2466" s="1" t="s">
        <v>13851</v>
      </c>
      <c r="H2466" s="1">
        <v>100</v>
      </c>
    </row>
    <row r="2467" spans="1:8" x14ac:dyDescent="0.3">
      <c r="A2467">
        <v>2465</v>
      </c>
      <c r="B2467" s="1" t="s">
        <v>13852</v>
      </c>
      <c r="C2467" s="1" t="s">
        <v>13853</v>
      </c>
      <c r="D2467" s="1" t="s">
        <v>13854</v>
      </c>
      <c r="E2467" s="1" t="s">
        <v>13855</v>
      </c>
      <c r="F2467" s="1" t="s">
        <v>13856</v>
      </c>
      <c r="G2467" s="1" t="s">
        <v>13857</v>
      </c>
      <c r="H2467" s="1">
        <v>100</v>
      </c>
    </row>
    <row r="2468" spans="1:8" x14ac:dyDescent="0.3">
      <c r="A2468">
        <v>2466</v>
      </c>
      <c r="B2468" s="1" t="s">
        <v>13858</v>
      </c>
      <c r="C2468" s="1" t="s">
        <v>13853</v>
      </c>
      <c r="D2468" s="1" t="s">
        <v>13859</v>
      </c>
      <c r="E2468" s="1" t="s">
        <v>13860</v>
      </c>
      <c r="F2468" s="1" t="s">
        <v>13861</v>
      </c>
      <c r="G2468" s="1" t="s">
        <v>13862</v>
      </c>
      <c r="H2468" s="1">
        <v>100</v>
      </c>
    </row>
    <row r="2469" spans="1:8" x14ac:dyDescent="0.3">
      <c r="A2469">
        <v>2467</v>
      </c>
      <c r="B2469" s="1" t="s">
        <v>13863</v>
      </c>
      <c r="C2469" s="1" t="s">
        <v>13864</v>
      </c>
      <c r="D2469" s="1" t="s">
        <v>13865</v>
      </c>
      <c r="E2469" s="1" t="s">
        <v>5920</v>
      </c>
      <c r="F2469" s="1" t="s">
        <v>13866</v>
      </c>
      <c r="G2469" s="1" t="s">
        <v>13867</v>
      </c>
      <c r="H2469" s="1">
        <v>100</v>
      </c>
    </row>
    <row r="2470" spans="1:8" x14ac:dyDescent="0.3">
      <c r="A2470">
        <v>2468</v>
      </c>
      <c r="B2470" s="1" t="s">
        <v>13868</v>
      </c>
      <c r="C2470" s="1" t="s">
        <v>13869</v>
      </c>
      <c r="D2470" s="1" t="s">
        <v>13870</v>
      </c>
      <c r="E2470" s="1" t="s">
        <v>13871</v>
      </c>
      <c r="F2470" s="1" t="s">
        <v>13872</v>
      </c>
      <c r="G2470" s="1" t="s">
        <v>13873</v>
      </c>
      <c r="H2470" s="1">
        <v>100</v>
      </c>
    </row>
    <row r="2471" spans="1:8" x14ac:dyDescent="0.3">
      <c r="A2471">
        <v>2469</v>
      </c>
      <c r="B2471" s="1" t="s">
        <v>13874</v>
      </c>
      <c r="C2471" s="1" t="s">
        <v>13875</v>
      </c>
      <c r="D2471" s="1" t="s">
        <v>13876</v>
      </c>
      <c r="E2471" s="1" t="s">
        <v>13877</v>
      </c>
      <c r="F2471" s="1" t="s">
        <v>13878</v>
      </c>
      <c r="G2471" s="1" t="s">
        <v>13879</v>
      </c>
      <c r="H2471" s="1">
        <v>100</v>
      </c>
    </row>
    <row r="2472" spans="1:8" x14ac:dyDescent="0.3">
      <c r="A2472">
        <v>2470</v>
      </c>
      <c r="B2472" s="1" t="s">
        <v>13880</v>
      </c>
      <c r="C2472" s="1" t="s">
        <v>13881</v>
      </c>
      <c r="D2472" s="1" t="s">
        <v>13882</v>
      </c>
      <c r="E2472" s="1" t="s">
        <v>12281</v>
      </c>
      <c r="F2472" s="1" t="s">
        <v>13883</v>
      </c>
      <c r="G2472" s="1" t="s">
        <v>13884</v>
      </c>
      <c r="H2472" s="1">
        <v>100</v>
      </c>
    </row>
    <row r="2473" spans="1:8" x14ac:dyDescent="0.3">
      <c r="A2473">
        <v>2471</v>
      </c>
      <c r="B2473" s="1" t="s">
        <v>13885</v>
      </c>
      <c r="C2473" s="1" t="s">
        <v>13886</v>
      </c>
      <c r="D2473" s="1" t="s">
        <v>13887</v>
      </c>
      <c r="E2473" s="1" t="s">
        <v>13888</v>
      </c>
      <c r="F2473" s="1" t="s">
        <v>13889</v>
      </c>
      <c r="G2473" s="1" t="s">
        <v>13890</v>
      </c>
      <c r="H2473" s="1">
        <v>100</v>
      </c>
    </row>
    <row r="2474" spans="1:8" x14ac:dyDescent="0.3">
      <c r="A2474">
        <v>2472</v>
      </c>
      <c r="B2474" s="1" t="s">
        <v>13891</v>
      </c>
      <c r="C2474" s="1" t="s">
        <v>13892</v>
      </c>
      <c r="D2474" s="1" t="s">
        <v>13893</v>
      </c>
      <c r="E2474" s="1" t="s">
        <v>13894</v>
      </c>
      <c r="F2474" s="1" t="s">
        <v>13895</v>
      </c>
      <c r="G2474" s="1" t="s">
        <v>13896</v>
      </c>
      <c r="H2474" s="1">
        <v>100</v>
      </c>
    </row>
    <row r="2475" spans="1:8" x14ac:dyDescent="0.3">
      <c r="A2475">
        <v>2473</v>
      </c>
      <c r="B2475" s="1" t="s">
        <v>13897</v>
      </c>
      <c r="C2475" s="1" t="s">
        <v>13898</v>
      </c>
      <c r="D2475" s="1" t="s">
        <v>13899</v>
      </c>
      <c r="E2475" s="1" t="s">
        <v>13900</v>
      </c>
      <c r="F2475" s="1" t="s">
        <v>13901</v>
      </c>
      <c r="G2475" s="1" t="s">
        <v>13902</v>
      </c>
      <c r="H2475" s="1">
        <v>100</v>
      </c>
    </row>
    <row r="2476" spans="1:8" x14ac:dyDescent="0.3">
      <c r="A2476">
        <v>2474</v>
      </c>
      <c r="B2476" s="1" t="s">
        <v>13903</v>
      </c>
      <c r="C2476" s="1" t="s">
        <v>13904</v>
      </c>
      <c r="D2476" s="1" t="s">
        <v>13905</v>
      </c>
      <c r="E2476" s="1" t="s">
        <v>13906</v>
      </c>
      <c r="F2476" s="1" t="s">
        <v>13907</v>
      </c>
      <c r="G2476" s="1" t="s">
        <v>6622</v>
      </c>
      <c r="H2476" s="1">
        <v>100</v>
      </c>
    </row>
    <row r="2477" spans="1:8" x14ac:dyDescent="0.3">
      <c r="A2477">
        <v>2475</v>
      </c>
      <c r="B2477" s="1" t="s">
        <v>13908</v>
      </c>
      <c r="C2477" s="1" t="s">
        <v>13909</v>
      </c>
      <c r="D2477" s="1" t="s">
        <v>13910</v>
      </c>
      <c r="E2477" s="1" t="s">
        <v>9556</v>
      </c>
      <c r="F2477" s="1" t="s">
        <v>13911</v>
      </c>
      <c r="G2477" s="1" t="s">
        <v>13912</v>
      </c>
      <c r="H2477" s="1">
        <v>100</v>
      </c>
    </row>
    <row r="2478" spans="1:8" x14ac:dyDescent="0.3">
      <c r="A2478">
        <v>2476</v>
      </c>
      <c r="B2478" s="1" t="s">
        <v>13913</v>
      </c>
      <c r="C2478" s="1" t="s">
        <v>13914</v>
      </c>
      <c r="D2478" s="1" t="s">
        <v>13915</v>
      </c>
      <c r="E2478" s="1" t="s">
        <v>13916</v>
      </c>
      <c r="F2478" s="1" t="s">
        <v>13917</v>
      </c>
      <c r="G2478" s="1" t="s">
        <v>11206</v>
      </c>
      <c r="H2478" s="1">
        <v>100</v>
      </c>
    </row>
    <row r="2479" spans="1:8" x14ac:dyDescent="0.3">
      <c r="A2479">
        <v>2477</v>
      </c>
      <c r="B2479" s="1" t="s">
        <v>13918</v>
      </c>
      <c r="C2479" s="1" t="s">
        <v>13919</v>
      </c>
      <c r="D2479" s="1" t="s">
        <v>13920</v>
      </c>
      <c r="E2479" s="1" t="s">
        <v>13921</v>
      </c>
      <c r="F2479" s="1" t="s">
        <v>13922</v>
      </c>
      <c r="G2479" s="1" t="s">
        <v>13923</v>
      </c>
      <c r="H2479" s="1">
        <v>100</v>
      </c>
    </row>
    <row r="2480" spans="1:8" x14ac:dyDescent="0.3">
      <c r="A2480">
        <v>2478</v>
      </c>
      <c r="B2480" s="1" t="s">
        <v>11816</v>
      </c>
      <c r="C2480" s="1" t="s">
        <v>13924</v>
      </c>
      <c r="D2480" s="1" t="s">
        <v>13925</v>
      </c>
      <c r="E2480" s="1" t="s">
        <v>13926</v>
      </c>
      <c r="F2480" s="1" t="s">
        <v>13927</v>
      </c>
      <c r="G2480" s="1" t="s">
        <v>13928</v>
      </c>
      <c r="H2480" s="1">
        <v>100</v>
      </c>
    </row>
    <row r="2481" spans="1:8" x14ac:dyDescent="0.3">
      <c r="A2481">
        <v>2479</v>
      </c>
      <c r="B2481" s="1" t="s">
        <v>13929</v>
      </c>
      <c r="C2481" s="1" t="s">
        <v>13930</v>
      </c>
      <c r="D2481" s="1" t="s">
        <v>13931</v>
      </c>
      <c r="E2481" s="1" t="s">
        <v>13932</v>
      </c>
      <c r="F2481" s="1" t="s">
        <v>13933</v>
      </c>
      <c r="G2481" s="1" t="s">
        <v>1575</v>
      </c>
      <c r="H2481" s="1">
        <v>100</v>
      </c>
    </row>
    <row r="2482" spans="1:8" x14ac:dyDescent="0.3">
      <c r="A2482">
        <v>2480</v>
      </c>
      <c r="B2482" s="1" t="s">
        <v>13934</v>
      </c>
      <c r="C2482" s="1" t="s">
        <v>13935</v>
      </c>
      <c r="D2482" s="1" t="s">
        <v>13936</v>
      </c>
      <c r="E2482" s="1" t="s">
        <v>13937</v>
      </c>
      <c r="F2482" s="1" t="s">
        <v>13938</v>
      </c>
      <c r="G2482" s="1" t="s">
        <v>13939</v>
      </c>
      <c r="H2482" s="1">
        <v>100</v>
      </c>
    </row>
    <row r="2483" spans="1:8" x14ac:dyDescent="0.3">
      <c r="A2483">
        <v>2481</v>
      </c>
      <c r="B2483" s="1" t="s">
        <v>13940</v>
      </c>
      <c r="C2483" s="1" t="s">
        <v>13941</v>
      </c>
      <c r="D2483" s="1" t="s">
        <v>13942</v>
      </c>
      <c r="E2483" s="1" t="s">
        <v>13943</v>
      </c>
      <c r="F2483" s="1" t="s">
        <v>13944</v>
      </c>
      <c r="G2483" s="1" t="s">
        <v>13945</v>
      </c>
      <c r="H2483" s="1">
        <v>100</v>
      </c>
    </row>
    <row r="2484" spans="1:8" x14ac:dyDescent="0.3">
      <c r="A2484">
        <v>2482</v>
      </c>
      <c r="B2484" s="1" t="s">
        <v>13946</v>
      </c>
      <c r="C2484" s="1" t="s">
        <v>13947</v>
      </c>
      <c r="D2484" s="1" t="s">
        <v>13948</v>
      </c>
      <c r="E2484" s="1" t="s">
        <v>13949</v>
      </c>
      <c r="F2484" s="1" t="s">
        <v>13950</v>
      </c>
      <c r="G2484" s="1" t="s">
        <v>13951</v>
      </c>
      <c r="H2484" s="1">
        <v>100</v>
      </c>
    </row>
    <row r="2485" spans="1:8" x14ac:dyDescent="0.3">
      <c r="A2485">
        <v>2483</v>
      </c>
      <c r="B2485" s="1" t="s">
        <v>13952</v>
      </c>
      <c r="C2485" s="1" t="s">
        <v>13953</v>
      </c>
      <c r="D2485" s="1" t="s">
        <v>13954</v>
      </c>
      <c r="E2485" s="1" t="s">
        <v>13955</v>
      </c>
      <c r="F2485" s="1" t="s">
        <v>13956</v>
      </c>
      <c r="G2485" s="1" t="s">
        <v>13957</v>
      </c>
      <c r="H2485" s="1">
        <v>100</v>
      </c>
    </row>
    <row r="2486" spans="1:8" x14ac:dyDescent="0.3">
      <c r="A2486">
        <v>2484</v>
      </c>
      <c r="B2486" s="1" t="s">
        <v>13958</v>
      </c>
      <c r="C2486" s="1" t="s">
        <v>13959</v>
      </c>
      <c r="D2486" s="1" t="s">
        <v>13960</v>
      </c>
      <c r="E2486" s="1" t="s">
        <v>13961</v>
      </c>
      <c r="F2486" s="1" t="s">
        <v>13962</v>
      </c>
      <c r="G2486" s="1" t="s">
        <v>13963</v>
      </c>
      <c r="H2486" s="1">
        <v>100</v>
      </c>
    </row>
    <row r="2487" spans="1:8" x14ac:dyDescent="0.3">
      <c r="A2487">
        <v>2485</v>
      </c>
      <c r="B2487" s="1" t="s">
        <v>13964</v>
      </c>
      <c r="C2487" s="1" t="s">
        <v>13965</v>
      </c>
      <c r="D2487" s="1" t="s">
        <v>13966</v>
      </c>
      <c r="E2487" s="1" t="s">
        <v>13967</v>
      </c>
      <c r="F2487" s="1" t="s">
        <v>4011</v>
      </c>
      <c r="G2487" s="1" t="s">
        <v>13968</v>
      </c>
      <c r="H2487" s="1">
        <v>100</v>
      </c>
    </row>
    <row r="2488" spans="1:8" x14ac:dyDescent="0.3">
      <c r="A2488">
        <v>2486</v>
      </c>
      <c r="B2488" s="1" t="s">
        <v>13969</v>
      </c>
      <c r="C2488" s="1" t="s">
        <v>13970</v>
      </c>
      <c r="D2488" s="1" t="s">
        <v>13971</v>
      </c>
      <c r="E2488" s="1" t="s">
        <v>13972</v>
      </c>
      <c r="F2488" s="1" t="s">
        <v>13973</v>
      </c>
      <c r="G2488" s="1" t="s">
        <v>95</v>
      </c>
      <c r="H2488" s="1">
        <v>100</v>
      </c>
    </row>
    <row r="2489" spans="1:8" x14ac:dyDescent="0.3">
      <c r="A2489">
        <v>2487</v>
      </c>
      <c r="B2489" s="1" t="s">
        <v>13974</v>
      </c>
      <c r="C2489" s="1" t="s">
        <v>13970</v>
      </c>
      <c r="D2489" s="1" t="s">
        <v>13975</v>
      </c>
      <c r="E2489" s="1" t="s">
        <v>13976</v>
      </c>
      <c r="F2489" s="1" t="s">
        <v>13977</v>
      </c>
      <c r="G2489" s="1" t="s">
        <v>12082</v>
      </c>
      <c r="H2489" s="1">
        <v>100</v>
      </c>
    </row>
    <row r="2490" spans="1:8" x14ac:dyDescent="0.3">
      <c r="A2490">
        <v>2488</v>
      </c>
      <c r="B2490" s="1" t="s">
        <v>13978</v>
      </c>
      <c r="C2490" s="1" t="s">
        <v>13979</v>
      </c>
      <c r="D2490" s="1" t="s">
        <v>13980</v>
      </c>
      <c r="E2490" s="1" t="s">
        <v>13981</v>
      </c>
      <c r="F2490" s="1" t="s">
        <v>13764</v>
      </c>
      <c r="G2490" s="1" t="s">
        <v>13982</v>
      </c>
      <c r="H2490" s="1">
        <v>100</v>
      </c>
    </row>
    <row r="2491" spans="1:8" x14ac:dyDescent="0.3">
      <c r="A2491">
        <v>2489</v>
      </c>
      <c r="B2491" s="1" t="s">
        <v>13983</v>
      </c>
      <c r="C2491" s="1" t="s">
        <v>13984</v>
      </c>
      <c r="D2491" s="1" t="s">
        <v>13985</v>
      </c>
      <c r="E2491" s="1" t="s">
        <v>9628</v>
      </c>
      <c r="F2491" s="1" t="s">
        <v>13986</v>
      </c>
      <c r="G2491" s="1" t="s">
        <v>13987</v>
      </c>
      <c r="H2491" s="1">
        <v>99.820700000000002</v>
      </c>
    </row>
    <row r="2492" spans="1:8" x14ac:dyDescent="0.3">
      <c r="A2492">
        <v>2490</v>
      </c>
      <c r="B2492" s="1" t="s">
        <v>13988</v>
      </c>
      <c r="C2492" s="1" t="s">
        <v>13989</v>
      </c>
      <c r="D2492" s="1" t="s">
        <v>13990</v>
      </c>
      <c r="E2492" s="1" t="s">
        <v>13991</v>
      </c>
      <c r="F2492" s="1" t="s">
        <v>13992</v>
      </c>
      <c r="G2492" s="1" t="s">
        <v>13993</v>
      </c>
      <c r="H2492" s="1">
        <v>99.704099999999997</v>
      </c>
    </row>
    <row r="2493" spans="1:8" x14ac:dyDescent="0.3">
      <c r="A2493">
        <v>2491</v>
      </c>
      <c r="B2493" s="1" t="s">
        <v>13994</v>
      </c>
      <c r="C2493" s="1" t="s">
        <v>13995</v>
      </c>
      <c r="D2493" s="1" t="s">
        <v>13996</v>
      </c>
      <c r="E2493" s="1" t="s">
        <v>13997</v>
      </c>
      <c r="F2493" s="1" t="s">
        <v>13998</v>
      </c>
      <c r="G2493" s="1" t="s">
        <v>13999</v>
      </c>
      <c r="H2493" s="1">
        <v>97.898899999999998</v>
      </c>
    </row>
    <row r="2494" spans="1:8" x14ac:dyDescent="0.3">
      <c r="A2494">
        <v>2492</v>
      </c>
      <c r="B2494" s="1" t="s">
        <v>14000</v>
      </c>
      <c r="C2494" s="1" t="s">
        <v>14001</v>
      </c>
      <c r="D2494" s="1" t="s">
        <v>14002</v>
      </c>
      <c r="E2494" s="1" t="s">
        <v>14003</v>
      </c>
      <c r="F2494" s="1" t="s">
        <v>14004</v>
      </c>
      <c r="G2494" s="1" t="s">
        <v>14005</v>
      </c>
      <c r="H2494" s="1">
        <v>97.2727</v>
      </c>
    </row>
    <row r="2495" spans="1:8" x14ac:dyDescent="0.3">
      <c r="A2495">
        <v>2493</v>
      </c>
      <c r="B2495" s="1" t="s">
        <v>14006</v>
      </c>
      <c r="C2495" s="1" t="s">
        <v>14001</v>
      </c>
      <c r="D2495" s="1" t="s">
        <v>14007</v>
      </c>
      <c r="E2495" s="1" t="s">
        <v>14008</v>
      </c>
      <c r="F2495" s="1" t="s">
        <v>14009</v>
      </c>
      <c r="G2495" s="1" t="s">
        <v>14010</v>
      </c>
      <c r="H2495" s="1">
        <v>97.516300000000001</v>
      </c>
    </row>
    <row r="2496" spans="1:8" x14ac:dyDescent="0.3">
      <c r="A2496">
        <v>2494</v>
      </c>
      <c r="B2496" s="1" t="s">
        <v>3071</v>
      </c>
      <c r="C2496" s="1" t="s">
        <v>14011</v>
      </c>
      <c r="D2496" s="1" t="s">
        <v>14012</v>
      </c>
      <c r="E2496" s="1" t="s">
        <v>14013</v>
      </c>
      <c r="F2496" s="1" t="s">
        <v>14014</v>
      </c>
      <c r="G2496" s="1" t="s">
        <v>14015</v>
      </c>
      <c r="H2496" s="1">
        <v>98.338200000000001</v>
      </c>
    </row>
    <row r="2497" spans="1:8" x14ac:dyDescent="0.3">
      <c r="A2497">
        <v>2495</v>
      </c>
      <c r="B2497" s="1" t="s">
        <v>14016</v>
      </c>
      <c r="C2497" s="1" t="s">
        <v>14017</v>
      </c>
      <c r="D2497" s="1" t="s">
        <v>14018</v>
      </c>
      <c r="E2497" s="1" t="s">
        <v>14019</v>
      </c>
      <c r="F2497" s="1" t="s">
        <v>14020</v>
      </c>
      <c r="G2497" s="1" t="s">
        <v>14021</v>
      </c>
      <c r="H2497" s="1">
        <v>98.541200000000003</v>
      </c>
    </row>
    <row r="2498" spans="1:8" x14ac:dyDescent="0.3">
      <c r="A2498">
        <v>2496</v>
      </c>
      <c r="B2498" s="1" t="s">
        <v>14022</v>
      </c>
      <c r="C2498" s="1" t="s">
        <v>14023</v>
      </c>
      <c r="D2498" s="1" t="s">
        <v>14024</v>
      </c>
      <c r="E2498" s="1" t="s">
        <v>14025</v>
      </c>
      <c r="F2498" s="1" t="s">
        <v>14026</v>
      </c>
      <c r="G2498" s="1" t="s">
        <v>14027</v>
      </c>
      <c r="H2498" s="1">
        <v>98.886499999999998</v>
      </c>
    </row>
    <row r="2499" spans="1:8" x14ac:dyDescent="0.3">
      <c r="A2499">
        <v>2497</v>
      </c>
      <c r="B2499" s="1" t="s">
        <v>14028</v>
      </c>
      <c r="C2499" s="1" t="s">
        <v>14023</v>
      </c>
      <c r="D2499" s="1" t="s">
        <v>14029</v>
      </c>
      <c r="E2499" s="1" t="s">
        <v>14030</v>
      </c>
      <c r="F2499" s="1" t="s">
        <v>14031</v>
      </c>
      <c r="G2499" s="1" t="s">
        <v>2615</v>
      </c>
      <c r="H2499" s="1">
        <v>99.102699999999999</v>
      </c>
    </row>
    <row r="2500" spans="1:8" x14ac:dyDescent="0.3">
      <c r="A2500">
        <v>2498</v>
      </c>
      <c r="B2500" s="1" t="s">
        <v>14032</v>
      </c>
      <c r="C2500" s="1" t="s">
        <v>14033</v>
      </c>
      <c r="D2500" s="1" t="s">
        <v>14034</v>
      </c>
      <c r="E2500" s="1" t="s">
        <v>14035</v>
      </c>
      <c r="F2500" s="1" t="s">
        <v>14036</v>
      </c>
      <c r="G2500" s="1" t="s">
        <v>14037</v>
      </c>
      <c r="H2500" s="1">
        <v>99.717799999999997</v>
      </c>
    </row>
    <row r="2501" spans="1:8" x14ac:dyDescent="0.3">
      <c r="A2501">
        <v>2499</v>
      </c>
      <c r="B2501" s="1" t="s">
        <v>14038</v>
      </c>
      <c r="C2501" s="1" t="s">
        <v>14039</v>
      </c>
      <c r="D2501" s="1" t="s">
        <v>14040</v>
      </c>
      <c r="E2501" s="1" t="s">
        <v>14041</v>
      </c>
      <c r="F2501" s="1" t="s">
        <v>14042</v>
      </c>
      <c r="G2501" s="1" t="s">
        <v>14043</v>
      </c>
      <c r="H2501" s="1">
        <v>100</v>
      </c>
    </row>
    <row r="2502" spans="1:8" x14ac:dyDescent="0.3">
      <c r="A2502">
        <v>2500</v>
      </c>
      <c r="B2502" s="1" t="s">
        <v>14044</v>
      </c>
      <c r="C2502" s="1" t="s">
        <v>14045</v>
      </c>
      <c r="D2502" s="1" t="s">
        <v>14046</v>
      </c>
      <c r="E2502" s="1" t="s">
        <v>14047</v>
      </c>
      <c r="F2502" s="1" t="s">
        <v>14048</v>
      </c>
      <c r="G2502" s="1" t="s">
        <v>14049</v>
      </c>
      <c r="H2502" s="1">
        <v>100</v>
      </c>
    </row>
    <row r="2503" spans="1:8" x14ac:dyDescent="0.3">
      <c r="A2503">
        <v>2501</v>
      </c>
      <c r="B2503" s="1" t="s">
        <v>14050</v>
      </c>
      <c r="C2503" s="1" t="s">
        <v>14051</v>
      </c>
      <c r="D2503" s="1" t="s">
        <v>14052</v>
      </c>
      <c r="E2503" s="1" t="s">
        <v>14053</v>
      </c>
      <c r="F2503" s="1" t="s">
        <v>14054</v>
      </c>
      <c r="G2503" s="1" t="s">
        <v>14055</v>
      </c>
      <c r="H2503" s="1">
        <v>100</v>
      </c>
    </row>
    <row r="2504" spans="1:8" x14ac:dyDescent="0.3">
      <c r="A2504">
        <v>2502</v>
      </c>
      <c r="B2504" s="1" t="s">
        <v>14056</v>
      </c>
      <c r="C2504" s="1" t="s">
        <v>14057</v>
      </c>
      <c r="D2504" s="1" t="s">
        <v>14058</v>
      </c>
      <c r="E2504" s="1" t="s">
        <v>14059</v>
      </c>
      <c r="F2504" s="1" t="s">
        <v>14060</v>
      </c>
      <c r="G2504" s="1" t="s">
        <v>14061</v>
      </c>
      <c r="H2504" s="1">
        <v>100</v>
      </c>
    </row>
    <row r="2505" spans="1:8" x14ac:dyDescent="0.3">
      <c r="A2505">
        <v>2503</v>
      </c>
      <c r="B2505" s="1" t="s">
        <v>2582</v>
      </c>
      <c r="C2505" s="1" t="s">
        <v>14062</v>
      </c>
      <c r="D2505" s="1" t="s">
        <v>14063</v>
      </c>
      <c r="E2505" s="1" t="s">
        <v>14064</v>
      </c>
      <c r="F2505" s="1" t="s">
        <v>14065</v>
      </c>
      <c r="G2505" s="1" t="s">
        <v>14066</v>
      </c>
      <c r="H2505" s="1">
        <v>100</v>
      </c>
    </row>
    <row r="2506" spans="1:8" x14ac:dyDescent="0.3">
      <c r="A2506">
        <v>2504</v>
      </c>
      <c r="B2506" s="1" t="s">
        <v>3009</v>
      </c>
      <c r="C2506" s="1" t="s">
        <v>14067</v>
      </c>
      <c r="D2506" s="1" t="s">
        <v>14068</v>
      </c>
      <c r="E2506" s="1" t="s">
        <v>14069</v>
      </c>
      <c r="F2506" s="1" t="s">
        <v>14070</v>
      </c>
      <c r="G2506" s="1" t="s">
        <v>14071</v>
      </c>
      <c r="H2506" s="1">
        <v>100</v>
      </c>
    </row>
    <row r="2507" spans="1:8" x14ac:dyDescent="0.3">
      <c r="A2507">
        <v>2505</v>
      </c>
      <c r="B2507" s="1" t="s">
        <v>14072</v>
      </c>
      <c r="C2507" s="1" t="s">
        <v>14073</v>
      </c>
      <c r="D2507" s="1" t="s">
        <v>14074</v>
      </c>
      <c r="E2507" s="1" t="s">
        <v>14075</v>
      </c>
      <c r="F2507" s="1" t="s">
        <v>14076</v>
      </c>
      <c r="G2507" s="1" t="s">
        <v>14077</v>
      </c>
      <c r="H2507" s="1">
        <v>100</v>
      </c>
    </row>
    <row r="2508" spans="1:8" x14ac:dyDescent="0.3">
      <c r="A2508">
        <v>2506</v>
      </c>
      <c r="B2508" s="1" t="s">
        <v>14078</v>
      </c>
      <c r="C2508" s="1" t="s">
        <v>14079</v>
      </c>
      <c r="D2508" s="1" t="s">
        <v>14080</v>
      </c>
      <c r="E2508" s="1" t="s">
        <v>14081</v>
      </c>
      <c r="F2508" s="1" t="s">
        <v>14082</v>
      </c>
      <c r="G2508" s="1" t="s">
        <v>14083</v>
      </c>
      <c r="H2508" s="1">
        <v>100</v>
      </c>
    </row>
    <row r="2509" spans="1:8" x14ac:dyDescent="0.3">
      <c r="A2509">
        <v>2507</v>
      </c>
      <c r="B2509" s="1" t="s">
        <v>2924</v>
      </c>
      <c r="C2509" s="1" t="s">
        <v>14079</v>
      </c>
      <c r="D2509" s="1" t="s">
        <v>14084</v>
      </c>
      <c r="E2509" s="1" t="s">
        <v>14085</v>
      </c>
      <c r="F2509" s="1" t="s">
        <v>14086</v>
      </c>
      <c r="G2509" s="1" t="s">
        <v>14087</v>
      </c>
      <c r="H2509" s="1">
        <v>100</v>
      </c>
    </row>
    <row r="2510" spans="1:8" x14ac:dyDescent="0.3">
      <c r="A2510">
        <v>2508</v>
      </c>
      <c r="B2510" s="1" t="s">
        <v>14088</v>
      </c>
      <c r="C2510" s="1" t="s">
        <v>14089</v>
      </c>
      <c r="D2510" s="1" t="s">
        <v>14090</v>
      </c>
      <c r="E2510" s="1" t="s">
        <v>14091</v>
      </c>
      <c r="F2510" s="1" t="s">
        <v>6499</v>
      </c>
      <c r="G2510" s="1" t="s">
        <v>14092</v>
      </c>
      <c r="H2510" s="1">
        <v>100</v>
      </c>
    </row>
    <row r="2511" spans="1:8" x14ac:dyDescent="0.3">
      <c r="A2511">
        <v>2509</v>
      </c>
      <c r="B2511" s="1" t="s">
        <v>6914</v>
      </c>
      <c r="C2511" s="1" t="s">
        <v>14093</v>
      </c>
      <c r="D2511" s="1" t="s">
        <v>14094</v>
      </c>
      <c r="E2511" s="1" t="s">
        <v>14095</v>
      </c>
      <c r="F2511" s="1" t="s">
        <v>14096</v>
      </c>
      <c r="G2511" s="1" t="s">
        <v>14097</v>
      </c>
      <c r="H2511" s="1">
        <v>100</v>
      </c>
    </row>
    <row r="2512" spans="1:8" x14ac:dyDescent="0.3">
      <c r="A2512">
        <v>2510</v>
      </c>
      <c r="B2512" s="1" t="s">
        <v>2244</v>
      </c>
      <c r="C2512" s="1" t="s">
        <v>14098</v>
      </c>
      <c r="D2512" s="1" t="s">
        <v>14099</v>
      </c>
      <c r="E2512" s="1" t="s">
        <v>14100</v>
      </c>
      <c r="F2512" s="1" t="s">
        <v>14101</v>
      </c>
      <c r="G2512" s="1" t="s">
        <v>14102</v>
      </c>
      <c r="H2512" s="1">
        <v>100</v>
      </c>
    </row>
    <row r="2513" spans="1:8" x14ac:dyDescent="0.3">
      <c r="A2513">
        <v>2511</v>
      </c>
      <c r="B2513" s="1" t="s">
        <v>14103</v>
      </c>
      <c r="C2513" s="1" t="s">
        <v>14104</v>
      </c>
      <c r="D2513" s="1" t="s">
        <v>14105</v>
      </c>
      <c r="E2513" s="1" t="s">
        <v>14106</v>
      </c>
      <c r="F2513" s="1" t="s">
        <v>14107</v>
      </c>
      <c r="G2513" s="1" t="s">
        <v>14108</v>
      </c>
      <c r="H2513" s="1">
        <v>100</v>
      </c>
    </row>
    <row r="2514" spans="1:8" x14ac:dyDescent="0.3">
      <c r="A2514">
        <v>2512</v>
      </c>
      <c r="B2514" s="1" t="s">
        <v>14109</v>
      </c>
      <c r="C2514" s="1" t="s">
        <v>14110</v>
      </c>
      <c r="D2514" s="1" t="s">
        <v>14111</v>
      </c>
      <c r="E2514" s="1" t="s">
        <v>14112</v>
      </c>
      <c r="F2514" s="1" t="s">
        <v>14113</v>
      </c>
      <c r="G2514" s="1" t="s">
        <v>14114</v>
      </c>
      <c r="H2514" s="1">
        <v>100</v>
      </c>
    </row>
    <row r="2515" spans="1:8" x14ac:dyDescent="0.3">
      <c r="A2515">
        <v>2513</v>
      </c>
      <c r="B2515" s="1" t="s">
        <v>14115</v>
      </c>
      <c r="C2515" s="1" t="s">
        <v>14110</v>
      </c>
      <c r="D2515" s="1" t="s">
        <v>14116</v>
      </c>
      <c r="E2515" s="1" t="s">
        <v>14117</v>
      </c>
      <c r="F2515" s="1" t="s">
        <v>14118</v>
      </c>
      <c r="G2515" s="1" t="s">
        <v>11533</v>
      </c>
      <c r="H2515" s="1">
        <v>100</v>
      </c>
    </row>
    <row r="2516" spans="1:8" x14ac:dyDescent="0.3">
      <c r="A2516">
        <v>2514</v>
      </c>
      <c r="B2516" s="1" t="s">
        <v>8316</v>
      </c>
      <c r="C2516" s="1" t="s">
        <v>14119</v>
      </c>
      <c r="D2516" s="1" t="s">
        <v>14120</v>
      </c>
      <c r="E2516" s="1" t="s">
        <v>14121</v>
      </c>
      <c r="F2516" s="1" t="s">
        <v>14122</v>
      </c>
      <c r="G2516" s="1" t="s">
        <v>14123</v>
      </c>
      <c r="H2516" s="1">
        <v>100</v>
      </c>
    </row>
    <row r="2517" spans="1:8" x14ac:dyDescent="0.3">
      <c r="A2517">
        <v>2515</v>
      </c>
      <c r="B2517" s="1" t="s">
        <v>5431</v>
      </c>
      <c r="C2517" s="1" t="s">
        <v>14124</v>
      </c>
      <c r="D2517" s="1" t="s">
        <v>14125</v>
      </c>
      <c r="E2517" s="1" t="s">
        <v>14126</v>
      </c>
      <c r="F2517" s="1" t="s">
        <v>14127</v>
      </c>
      <c r="G2517" s="1" t="s">
        <v>14128</v>
      </c>
      <c r="H2517" s="1">
        <v>100</v>
      </c>
    </row>
    <row r="2518" spans="1:8" x14ac:dyDescent="0.3">
      <c r="A2518">
        <v>2516</v>
      </c>
      <c r="B2518" s="1" t="s">
        <v>14129</v>
      </c>
      <c r="C2518" s="1" t="s">
        <v>14130</v>
      </c>
      <c r="D2518" s="1" t="s">
        <v>14131</v>
      </c>
      <c r="E2518" s="1" t="s">
        <v>14132</v>
      </c>
      <c r="F2518" s="1" t="s">
        <v>14133</v>
      </c>
      <c r="G2518" s="1" t="s">
        <v>14134</v>
      </c>
      <c r="H2518" s="1">
        <v>100</v>
      </c>
    </row>
    <row r="2519" spans="1:8" x14ac:dyDescent="0.3">
      <c r="A2519">
        <v>2517</v>
      </c>
      <c r="B2519" s="1" t="s">
        <v>14135</v>
      </c>
      <c r="C2519" s="1" t="s">
        <v>14136</v>
      </c>
      <c r="D2519" s="1" t="s">
        <v>14137</v>
      </c>
      <c r="E2519" s="1" t="s">
        <v>14138</v>
      </c>
      <c r="F2519" s="1" t="s">
        <v>9953</v>
      </c>
      <c r="G2519" s="1" t="s">
        <v>13884</v>
      </c>
      <c r="H2519" s="1">
        <v>100</v>
      </c>
    </row>
    <row r="2520" spans="1:8" x14ac:dyDescent="0.3">
      <c r="A2520">
        <v>2518</v>
      </c>
      <c r="B2520" s="1" t="s">
        <v>14139</v>
      </c>
      <c r="C2520" s="1" t="s">
        <v>14140</v>
      </c>
      <c r="D2520" s="1" t="s">
        <v>14141</v>
      </c>
      <c r="E2520" s="1" t="s">
        <v>14142</v>
      </c>
      <c r="F2520" s="1" t="s">
        <v>14143</v>
      </c>
      <c r="G2520" s="1" t="s">
        <v>14144</v>
      </c>
      <c r="H2520" s="1">
        <v>100</v>
      </c>
    </row>
    <row r="2521" spans="1:8" x14ac:dyDescent="0.3">
      <c r="A2521">
        <v>2519</v>
      </c>
      <c r="B2521" s="1" t="s">
        <v>14145</v>
      </c>
      <c r="C2521" s="1" t="s">
        <v>14146</v>
      </c>
      <c r="D2521" s="1" t="s">
        <v>14147</v>
      </c>
      <c r="E2521" s="1" t="s">
        <v>14148</v>
      </c>
      <c r="F2521" s="1" t="s">
        <v>14149</v>
      </c>
      <c r="G2521" s="1" t="s">
        <v>14150</v>
      </c>
      <c r="H2521" s="1">
        <v>100</v>
      </c>
    </row>
    <row r="2522" spans="1:8" x14ac:dyDescent="0.3">
      <c r="A2522">
        <v>2520</v>
      </c>
      <c r="B2522" s="1" t="s">
        <v>3777</v>
      </c>
      <c r="C2522" s="1" t="s">
        <v>14151</v>
      </c>
      <c r="D2522" s="1" t="s">
        <v>14152</v>
      </c>
      <c r="E2522" s="1" t="s">
        <v>14153</v>
      </c>
      <c r="F2522" s="1" t="s">
        <v>14154</v>
      </c>
      <c r="G2522" s="1" t="s">
        <v>14155</v>
      </c>
      <c r="H2522" s="1">
        <v>100</v>
      </c>
    </row>
    <row r="2523" spans="1:8" x14ac:dyDescent="0.3">
      <c r="A2523">
        <v>2521</v>
      </c>
      <c r="B2523" s="1" t="s">
        <v>14156</v>
      </c>
      <c r="C2523" s="1" t="s">
        <v>14157</v>
      </c>
      <c r="D2523" s="1" t="s">
        <v>14158</v>
      </c>
      <c r="E2523" s="1" t="s">
        <v>14159</v>
      </c>
      <c r="F2523" s="1" t="s">
        <v>14160</v>
      </c>
      <c r="G2523" s="1" t="s">
        <v>14161</v>
      </c>
      <c r="H2523" s="1">
        <v>100</v>
      </c>
    </row>
    <row r="2524" spans="1:8" x14ac:dyDescent="0.3">
      <c r="A2524">
        <v>2522</v>
      </c>
      <c r="B2524" s="1" t="s">
        <v>14162</v>
      </c>
      <c r="C2524" s="1" t="s">
        <v>14157</v>
      </c>
      <c r="D2524" s="1" t="s">
        <v>14163</v>
      </c>
      <c r="E2524" s="1" t="s">
        <v>5632</v>
      </c>
      <c r="F2524" s="1" t="s">
        <v>14164</v>
      </c>
      <c r="G2524" s="1" t="s">
        <v>14165</v>
      </c>
      <c r="H2524" s="1">
        <v>99.906300000000002</v>
      </c>
    </row>
    <row r="2525" spans="1:8" x14ac:dyDescent="0.3">
      <c r="A2525">
        <v>2523</v>
      </c>
      <c r="B2525" s="1" t="s">
        <v>14166</v>
      </c>
      <c r="C2525" s="1" t="s">
        <v>14167</v>
      </c>
      <c r="D2525" s="1" t="s">
        <v>14168</v>
      </c>
      <c r="E2525" s="1" t="s">
        <v>14169</v>
      </c>
      <c r="F2525" s="1" t="s">
        <v>14170</v>
      </c>
      <c r="G2525" s="1" t="s">
        <v>14171</v>
      </c>
      <c r="H2525" s="1">
        <v>99.033000000000001</v>
      </c>
    </row>
    <row r="2526" spans="1:8" x14ac:dyDescent="0.3">
      <c r="A2526">
        <v>2524</v>
      </c>
      <c r="B2526" s="1" t="s">
        <v>14172</v>
      </c>
      <c r="C2526" s="1" t="s">
        <v>14167</v>
      </c>
      <c r="D2526" s="1" t="s">
        <v>14173</v>
      </c>
      <c r="E2526" s="1" t="s">
        <v>14174</v>
      </c>
      <c r="F2526" s="1" t="s">
        <v>14175</v>
      </c>
      <c r="G2526" s="1" t="s">
        <v>4850</v>
      </c>
      <c r="H2526" s="1">
        <v>98.802599999999998</v>
      </c>
    </row>
    <row r="2527" spans="1:8" x14ac:dyDescent="0.3">
      <c r="A2527">
        <v>2525</v>
      </c>
      <c r="B2527" s="1" t="s">
        <v>14176</v>
      </c>
      <c r="C2527" s="1" t="s">
        <v>14177</v>
      </c>
      <c r="D2527" s="1" t="s">
        <v>14178</v>
      </c>
      <c r="E2527" s="1" t="s">
        <v>14179</v>
      </c>
      <c r="F2527" s="1" t="s">
        <v>14180</v>
      </c>
      <c r="G2527" s="1" t="s">
        <v>41</v>
      </c>
      <c r="H2527" s="1">
        <v>98.133600000000001</v>
      </c>
    </row>
    <row r="2528" spans="1:8" x14ac:dyDescent="0.3">
      <c r="A2528">
        <v>2526</v>
      </c>
      <c r="B2528" s="1" t="s">
        <v>14181</v>
      </c>
      <c r="C2528" s="1" t="s">
        <v>14177</v>
      </c>
      <c r="D2528" s="1" t="s">
        <v>14182</v>
      </c>
      <c r="E2528" s="1" t="s">
        <v>14183</v>
      </c>
      <c r="F2528" s="1" t="s">
        <v>14184</v>
      </c>
      <c r="G2528" s="1" t="s">
        <v>14185</v>
      </c>
      <c r="H2528" s="1">
        <v>98.040199999999999</v>
      </c>
    </row>
    <row r="2529" spans="1:8" x14ac:dyDescent="0.3">
      <c r="A2529">
        <v>2527</v>
      </c>
      <c r="B2529" s="1" t="s">
        <v>14186</v>
      </c>
      <c r="C2529" s="1" t="s">
        <v>14187</v>
      </c>
      <c r="D2529" s="1" t="s">
        <v>14188</v>
      </c>
      <c r="E2529" s="1" t="s">
        <v>14189</v>
      </c>
      <c r="F2529" s="1" t="s">
        <v>14190</v>
      </c>
      <c r="G2529" s="1" t="s">
        <v>14191</v>
      </c>
      <c r="H2529" s="1">
        <v>97.264499999999998</v>
      </c>
    </row>
    <row r="2530" spans="1:8" x14ac:dyDescent="0.3">
      <c r="A2530">
        <v>2528</v>
      </c>
      <c r="B2530" s="1" t="s">
        <v>14192</v>
      </c>
      <c r="C2530" s="1" t="s">
        <v>14193</v>
      </c>
      <c r="D2530" s="1" t="s">
        <v>14194</v>
      </c>
      <c r="E2530" s="1" t="s">
        <v>14195</v>
      </c>
      <c r="F2530" s="1" t="s">
        <v>14196</v>
      </c>
      <c r="G2530" s="1" t="s">
        <v>14197</v>
      </c>
      <c r="H2530" s="1">
        <v>97.31</v>
      </c>
    </row>
    <row r="2531" spans="1:8" x14ac:dyDescent="0.3">
      <c r="A2531">
        <v>2529</v>
      </c>
      <c r="B2531" s="1" t="s">
        <v>14198</v>
      </c>
      <c r="C2531" s="1" t="s">
        <v>14199</v>
      </c>
      <c r="D2531" s="1" t="s">
        <v>14200</v>
      </c>
      <c r="E2531" s="1" t="s">
        <v>14201</v>
      </c>
      <c r="F2531" s="1" t="s">
        <v>14202</v>
      </c>
      <c r="G2531" s="1" t="s">
        <v>14203</v>
      </c>
      <c r="H2531" s="1">
        <v>96.737399999999994</v>
      </c>
    </row>
    <row r="2532" spans="1:8" x14ac:dyDescent="0.3">
      <c r="A2532">
        <v>2530</v>
      </c>
      <c r="B2532" s="1" t="s">
        <v>14204</v>
      </c>
      <c r="C2532" s="1" t="s">
        <v>14199</v>
      </c>
      <c r="D2532" s="1" t="s">
        <v>14205</v>
      </c>
      <c r="E2532" s="1" t="s">
        <v>14206</v>
      </c>
      <c r="F2532" s="1" t="s">
        <v>14207</v>
      </c>
      <c r="G2532" s="1" t="s">
        <v>14208</v>
      </c>
      <c r="H2532" s="1">
        <v>96.792500000000004</v>
      </c>
    </row>
    <row r="2533" spans="1:8" x14ac:dyDescent="0.3">
      <c r="A2533">
        <v>2531</v>
      </c>
      <c r="B2533" s="1" t="s">
        <v>14209</v>
      </c>
      <c r="C2533" s="1" t="s">
        <v>14210</v>
      </c>
      <c r="D2533" s="1" t="s">
        <v>14211</v>
      </c>
      <c r="E2533" s="1" t="s">
        <v>14212</v>
      </c>
      <c r="F2533" s="1" t="s">
        <v>14213</v>
      </c>
      <c r="G2533" s="1" t="s">
        <v>14214</v>
      </c>
      <c r="H2533" s="1">
        <v>96.155299999999997</v>
      </c>
    </row>
    <row r="2534" spans="1:8" x14ac:dyDescent="0.3">
      <c r="A2534">
        <v>2532</v>
      </c>
      <c r="B2534" s="1" t="s">
        <v>14215</v>
      </c>
      <c r="C2534" s="1" t="s">
        <v>14216</v>
      </c>
      <c r="D2534" s="1" t="s">
        <v>14217</v>
      </c>
      <c r="E2534" s="1" t="s">
        <v>14218</v>
      </c>
      <c r="F2534" s="1" t="s">
        <v>14219</v>
      </c>
      <c r="G2534" s="1" t="s">
        <v>14220</v>
      </c>
      <c r="H2534" s="1">
        <v>95.495900000000006</v>
      </c>
    </row>
    <row r="2535" spans="1:8" x14ac:dyDescent="0.3">
      <c r="A2535">
        <v>2533</v>
      </c>
      <c r="B2535" s="1" t="s">
        <v>14221</v>
      </c>
      <c r="C2535" s="1" t="s">
        <v>14222</v>
      </c>
      <c r="D2535" s="1" t="s">
        <v>14223</v>
      </c>
      <c r="E2535" s="1" t="s">
        <v>14224</v>
      </c>
      <c r="F2535" s="1" t="s">
        <v>14225</v>
      </c>
      <c r="G2535" s="1" t="s">
        <v>14226</v>
      </c>
      <c r="H2535" s="1">
        <v>95.778999999999996</v>
      </c>
    </row>
    <row r="2536" spans="1:8" x14ac:dyDescent="0.3">
      <c r="A2536">
        <v>2534</v>
      </c>
      <c r="B2536" s="1" t="s">
        <v>14227</v>
      </c>
      <c r="C2536" s="1" t="s">
        <v>14222</v>
      </c>
      <c r="D2536" s="1" t="s">
        <v>14228</v>
      </c>
      <c r="E2536" s="1" t="s">
        <v>14229</v>
      </c>
      <c r="F2536" s="1" t="s">
        <v>14230</v>
      </c>
      <c r="G2536" s="1" t="s">
        <v>4690</v>
      </c>
      <c r="H2536" s="1">
        <v>96.506900000000002</v>
      </c>
    </row>
    <row r="2537" spans="1:8" x14ac:dyDescent="0.3">
      <c r="A2537">
        <v>2535</v>
      </c>
      <c r="B2537" s="1" t="s">
        <v>14231</v>
      </c>
      <c r="C2537" s="1" t="s">
        <v>14232</v>
      </c>
      <c r="D2537" s="1" t="s">
        <v>14233</v>
      </c>
      <c r="E2537" s="1" t="s">
        <v>14234</v>
      </c>
      <c r="F2537" s="1" t="s">
        <v>14235</v>
      </c>
      <c r="G2537" s="1" t="s">
        <v>14236</v>
      </c>
      <c r="H2537" s="1">
        <v>96.887100000000004</v>
      </c>
    </row>
    <row r="2538" spans="1:8" x14ac:dyDescent="0.3">
      <c r="A2538">
        <v>2536</v>
      </c>
      <c r="B2538" s="1" t="s">
        <v>14237</v>
      </c>
      <c r="C2538" s="1" t="s">
        <v>14238</v>
      </c>
      <c r="D2538" s="1" t="s">
        <v>14239</v>
      </c>
      <c r="E2538" s="1" t="s">
        <v>14240</v>
      </c>
      <c r="F2538" s="1" t="s">
        <v>14241</v>
      </c>
      <c r="G2538" s="1" t="s">
        <v>14242</v>
      </c>
      <c r="H2538" s="1">
        <v>97.442599999999999</v>
      </c>
    </row>
    <row r="2539" spans="1:8" x14ac:dyDescent="0.3">
      <c r="A2539">
        <v>2537</v>
      </c>
      <c r="B2539" s="1" t="s">
        <v>14243</v>
      </c>
      <c r="C2539" s="1" t="s">
        <v>14244</v>
      </c>
      <c r="D2539" s="1" t="s">
        <v>14245</v>
      </c>
      <c r="E2539" s="1" t="s">
        <v>14246</v>
      </c>
      <c r="F2539" s="1" t="s">
        <v>14247</v>
      </c>
      <c r="G2539" s="1" t="s">
        <v>14248</v>
      </c>
      <c r="H2539" s="1">
        <v>97.055700000000002</v>
      </c>
    </row>
    <row r="2540" spans="1:8" x14ac:dyDescent="0.3">
      <c r="A2540">
        <v>2538</v>
      </c>
      <c r="B2540" s="1" t="s">
        <v>14249</v>
      </c>
      <c r="C2540" s="1" t="s">
        <v>14250</v>
      </c>
      <c r="D2540" s="1" t="s">
        <v>14251</v>
      </c>
      <c r="E2540" s="1" t="s">
        <v>14252</v>
      </c>
      <c r="F2540" s="1" t="s">
        <v>14253</v>
      </c>
      <c r="G2540" s="1" t="s">
        <v>11831</v>
      </c>
      <c r="H2540" s="1">
        <v>96.531300000000002</v>
      </c>
    </row>
    <row r="2541" spans="1:8" x14ac:dyDescent="0.3">
      <c r="A2541">
        <v>2539</v>
      </c>
      <c r="B2541" s="1" t="s">
        <v>14254</v>
      </c>
      <c r="C2541" s="1" t="s">
        <v>14255</v>
      </c>
      <c r="D2541" s="1" t="s">
        <v>14256</v>
      </c>
      <c r="E2541" s="1" t="s">
        <v>14257</v>
      </c>
      <c r="F2541" s="1" t="s">
        <v>14258</v>
      </c>
      <c r="G2541" s="1" t="s">
        <v>983</v>
      </c>
      <c r="H2541" s="1">
        <v>96.020300000000006</v>
      </c>
    </row>
    <row r="2542" spans="1:8" x14ac:dyDescent="0.3">
      <c r="A2542">
        <v>2540</v>
      </c>
      <c r="B2542" s="1" t="s">
        <v>4251</v>
      </c>
      <c r="C2542" s="1" t="s">
        <v>14259</v>
      </c>
      <c r="D2542" s="1" t="s">
        <v>14260</v>
      </c>
      <c r="E2542" s="1" t="s">
        <v>14261</v>
      </c>
      <c r="F2542" s="1" t="s">
        <v>14262</v>
      </c>
      <c r="G2542" s="1" t="s">
        <v>6930</v>
      </c>
      <c r="H2542" s="1">
        <v>95.692999999999998</v>
      </c>
    </row>
    <row r="2543" spans="1:8" x14ac:dyDescent="0.3">
      <c r="A2543">
        <v>2541</v>
      </c>
      <c r="B2543" s="1" t="s">
        <v>14263</v>
      </c>
      <c r="C2543" s="1" t="s">
        <v>14264</v>
      </c>
      <c r="D2543" s="1" t="s">
        <v>14265</v>
      </c>
      <c r="E2543" s="1" t="s">
        <v>14266</v>
      </c>
      <c r="F2543" s="1" t="s">
        <v>14267</v>
      </c>
      <c r="G2543" s="1" t="s">
        <v>14268</v>
      </c>
      <c r="H2543" s="1">
        <v>95.847700000000003</v>
      </c>
    </row>
    <row r="2544" spans="1:8" x14ac:dyDescent="0.3">
      <c r="A2544">
        <v>2542</v>
      </c>
      <c r="B2544" s="1" t="s">
        <v>14269</v>
      </c>
      <c r="C2544" s="1" t="s">
        <v>14264</v>
      </c>
      <c r="D2544" s="1" t="s">
        <v>14270</v>
      </c>
      <c r="E2544" s="1" t="s">
        <v>14271</v>
      </c>
      <c r="F2544" s="1" t="s">
        <v>14272</v>
      </c>
      <c r="G2544" s="1" t="s">
        <v>14273</v>
      </c>
      <c r="H2544" s="1">
        <v>96.175399999999996</v>
      </c>
    </row>
    <row r="2545" spans="1:8" x14ac:dyDescent="0.3">
      <c r="A2545">
        <v>2543</v>
      </c>
      <c r="B2545" s="1" t="s">
        <v>14274</v>
      </c>
      <c r="C2545" s="1" t="s">
        <v>14275</v>
      </c>
      <c r="D2545" s="1" t="s">
        <v>14276</v>
      </c>
      <c r="E2545" s="1" t="s">
        <v>14277</v>
      </c>
      <c r="F2545" s="1" t="s">
        <v>14278</v>
      </c>
      <c r="G2545" s="1" t="s">
        <v>14279</v>
      </c>
      <c r="H2545" s="1">
        <v>96.444500000000005</v>
      </c>
    </row>
    <row r="2546" spans="1:8" x14ac:dyDescent="0.3">
      <c r="A2546">
        <v>2544</v>
      </c>
      <c r="B2546" s="1" t="s">
        <v>14280</v>
      </c>
      <c r="C2546" s="1" t="s">
        <v>14281</v>
      </c>
      <c r="D2546" s="1" t="s">
        <v>14282</v>
      </c>
      <c r="E2546" s="1" t="s">
        <v>14283</v>
      </c>
      <c r="F2546" s="1" t="s">
        <v>14284</v>
      </c>
      <c r="G2546" s="1" t="s">
        <v>14285</v>
      </c>
      <c r="H2546" s="1">
        <v>96.815399999999997</v>
      </c>
    </row>
    <row r="2547" spans="1:8" x14ac:dyDescent="0.3">
      <c r="A2547">
        <v>2545</v>
      </c>
      <c r="B2547" s="1" t="s">
        <v>14286</v>
      </c>
      <c r="C2547" s="1" t="s">
        <v>14287</v>
      </c>
      <c r="D2547" s="1" t="s">
        <v>14288</v>
      </c>
      <c r="E2547" s="1" t="s">
        <v>14289</v>
      </c>
      <c r="F2547" s="1" t="s">
        <v>14290</v>
      </c>
      <c r="G2547" s="1" t="s">
        <v>14291</v>
      </c>
      <c r="H2547" s="1">
        <v>97.301900000000003</v>
      </c>
    </row>
    <row r="2548" spans="1:8" x14ac:dyDescent="0.3">
      <c r="A2548">
        <v>2546</v>
      </c>
      <c r="B2548" s="1" t="s">
        <v>14292</v>
      </c>
      <c r="C2548" s="1" t="s">
        <v>14293</v>
      </c>
      <c r="D2548" s="1" t="s">
        <v>14294</v>
      </c>
      <c r="E2548" s="1" t="s">
        <v>14295</v>
      </c>
      <c r="F2548" s="1" t="s">
        <v>14296</v>
      </c>
      <c r="G2548" s="1" t="s">
        <v>14297</v>
      </c>
      <c r="H2548" s="1">
        <v>97.653700000000001</v>
      </c>
    </row>
    <row r="2549" spans="1:8" x14ac:dyDescent="0.3">
      <c r="A2549">
        <v>2547</v>
      </c>
      <c r="B2549" s="1" t="s">
        <v>14298</v>
      </c>
      <c r="C2549" s="1" t="s">
        <v>14299</v>
      </c>
      <c r="D2549" s="1" t="s">
        <v>14300</v>
      </c>
      <c r="E2549" s="1" t="s">
        <v>14301</v>
      </c>
      <c r="F2549" s="1" t="s">
        <v>9186</v>
      </c>
      <c r="G2549" s="1" t="s">
        <v>14302</v>
      </c>
      <c r="H2549" s="1">
        <v>98.196100000000001</v>
      </c>
    </row>
    <row r="2550" spans="1:8" x14ac:dyDescent="0.3">
      <c r="A2550">
        <v>2548</v>
      </c>
      <c r="B2550" s="1" t="s">
        <v>14303</v>
      </c>
      <c r="C2550" s="1" t="s">
        <v>14304</v>
      </c>
      <c r="D2550" s="1" t="s">
        <v>14305</v>
      </c>
      <c r="E2550" s="1" t="s">
        <v>14306</v>
      </c>
      <c r="F2550" s="1" t="s">
        <v>14307</v>
      </c>
      <c r="G2550" s="1" t="s">
        <v>14308</v>
      </c>
      <c r="H2550" s="1">
        <v>98.371099999999998</v>
      </c>
    </row>
    <row r="2551" spans="1:8" x14ac:dyDescent="0.3">
      <c r="A2551">
        <v>2549</v>
      </c>
      <c r="B2551" s="1" t="s">
        <v>14309</v>
      </c>
      <c r="C2551" s="1" t="s">
        <v>14310</v>
      </c>
      <c r="D2551" s="1" t="s">
        <v>14311</v>
      </c>
      <c r="E2551" s="1" t="s">
        <v>14312</v>
      </c>
      <c r="F2551" s="1" t="s">
        <v>14313</v>
      </c>
      <c r="G2551" s="1" t="s">
        <v>14314</v>
      </c>
      <c r="H2551" s="1">
        <v>98.960899999999995</v>
      </c>
    </row>
    <row r="2552" spans="1:8" x14ac:dyDescent="0.3">
      <c r="A2552">
        <v>2550</v>
      </c>
      <c r="B2552" s="1" t="s">
        <v>14315</v>
      </c>
      <c r="C2552" s="1" t="s">
        <v>14316</v>
      </c>
      <c r="D2552" s="1" t="s">
        <v>14317</v>
      </c>
      <c r="E2552" s="1" t="s">
        <v>14318</v>
      </c>
      <c r="F2552" s="1" t="s">
        <v>14319</v>
      </c>
      <c r="G2552" s="1" t="s">
        <v>14320</v>
      </c>
      <c r="H2552" s="1">
        <v>98.887299999999996</v>
      </c>
    </row>
    <row r="2553" spans="1:8" x14ac:dyDescent="0.3">
      <c r="A2553">
        <v>2551</v>
      </c>
      <c r="B2553" s="1" t="s">
        <v>14321</v>
      </c>
      <c r="C2553" s="1" t="s">
        <v>14322</v>
      </c>
      <c r="D2553" s="1" t="s">
        <v>14323</v>
      </c>
      <c r="E2553" s="1" t="s">
        <v>14324</v>
      </c>
      <c r="F2553" s="1" t="s">
        <v>14325</v>
      </c>
      <c r="G2553" s="1" t="s">
        <v>9784</v>
      </c>
      <c r="H2553" s="1">
        <v>98.347800000000007</v>
      </c>
    </row>
    <row r="2554" spans="1:8" x14ac:dyDescent="0.3">
      <c r="A2554">
        <v>2552</v>
      </c>
      <c r="B2554" s="1" t="s">
        <v>14326</v>
      </c>
      <c r="C2554" s="1" t="s">
        <v>14327</v>
      </c>
      <c r="D2554" s="1" t="s">
        <v>14328</v>
      </c>
      <c r="E2554" s="1" t="s">
        <v>14329</v>
      </c>
      <c r="F2554" s="1" t="s">
        <v>14330</v>
      </c>
      <c r="G2554" s="1" t="s">
        <v>14331</v>
      </c>
      <c r="H2554" s="1">
        <v>97.915700000000001</v>
      </c>
    </row>
    <row r="2555" spans="1:8" x14ac:dyDescent="0.3">
      <c r="A2555">
        <v>2553</v>
      </c>
      <c r="B2555" s="1" t="s">
        <v>14332</v>
      </c>
      <c r="C2555" s="1" t="s">
        <v>14327</v>
      </c>
      <c r="D2555" s="1" t="s">
        <v>14333</v>
      </c>
      <c r="E2555" s="1" t="s">
        <v>14334</v>
      </c>
      <c r="F2555" s="1" t="s">
        <v>14335</v>
      </c>
      <c r="G2555" s="1" t="s">
        <v>14336</v>
      </c>
      <c r="H2555" s="1">
        <v>98.103800000000007</v>
      </c>
    </row>
    <row r="2556" spans="1:8" x14ac:dyDescent="0.3">
      <c r="A2556">
        <v>2554</v>
      </c>
      <c r="B2556" s="1" t="s">
        <v>14337</v>
      </c>
      <c r="C2556" s="1" t="s">
        <v>14338</v>
      </c>
      <c r="D2556" s="1" t="s">
        <v>14339</v>
      </c>
      <c r="E2556" s="1" t="s">
        <v>14340</v>
      </c>
      <c r="F2556" s="1" t="s">
        <v>14341</v>
      </c>
      <c r="G2556" s="1" t="s">
        <v>14342</v>
      </c>
      <c r="H2556" s="1">
        <v>98.756799999999998</v>
      </c>
    </row>
    <row r="2557" spans="1:8" x14ac:dyDescent="0.3">
      <c r="A2557">
        <v>2555</v>
      </c>
      <c r="B2557" s="1" t="s">
        <v>14343</v>
      </c>
      <c r="C2557" s="1" t="s">
        <v>14344</v>
      </c>
      <c r="D2557" s="1" t="s">
        <v>14345</v>
      </c>
      <c r="E2557" s="1" t="s">
        <v>14346</v>
      </c>
      <c r="F2557" s="1" t="s">
        <v>14347</v>
      </c>
      <c r="G2557" s="1" t="s">
        <v>4592</v>
      </c>
      <c r="H2557" s="1">
        <v>99.007400000000004</v>
      </c>
    </row>
    <row r="2558" spans="1:8" x14ac:dyDescent="0.3">
      <c r="A2558">
        <v>2556</v>
      </c>
      <c r="B2558" s="1" t="s">
        <v>14348</v>
      </c>
      <c r="C2558" s="1" t="s">
        <v>14349</v>
      </c>
      <c r="D2558" s="1" t="s">
        <v>14350</v>
      </c>
      <c r="E2558" s="1" t="s">
        <v>14351</v>
      </c>
      <c r="F2558" s="1" t="s">
        <v>14352</v>
      </c>
      <c r="G2558" s="1" t="s">
        <v>867</v>
      </c>
      <c r="H2558" s="1">
        <v>97.950400000000002</v>
      </c>
    </row>
    <row r="2559" spans="1:8" x14ac:dyDescent="0.3">
      <c r="A2559">
        <v>2557</v>
      </c>
      <c r="B2559" s="1" t="s">
        <v>4877</v>
      </c>
      <c r="C2559" s="1" t="s">
        <v>14353</v>
      </c>
      <c r="D2559" s="1" t="s">
        <v>14354</v>
      </c>
      <c r="E2559" s="1" t="s">
        <v>14355</v>
      </c>
      <c r="F2559" s="1" t="s">
        <v>14356</v>
      </c>
      <c r="G2559" s="1" t="s">
        <v>2575</v>
      </c>
      <c r="H2559" s="1">
        <v>97.686999999999998</v>
      </c>
    </row>
    <row r="2560" spans="1:8" x14ac:dyDescent="0.3">
      <c r="A2560">
        <v>2558</v>
      </c>
      <c r="B2560" s="1" t="s">
        <v>14357</v>
      </c>
      <c r="C2560" s="1" t="s">
        <v>14353</v>
      </c>
      <c r="D2560" s="1" t="s">
        <v>14358</v>
      </c>
      <c r="E2560" s="1" t="s">
        <v>14359</v>
      </c>
      <c r="F2560" s="1" t="s">
        <v>14360</v>
      </c>
      <c r="G2560" s="1" t="s">
        <v>14361</v>
      </c>
      <c r="H2560" s="1">
        <v>97.800899999999999</v>
      </c>
    </row>
    <row r="2561" spans="1:8" x14ac:dyDescent="0.3">
      <c r="A2561">
        <v>2559</v>
      </c>
      <c r="B2561" s="1" t="s">
        <v>14362</v>
      </c>
      <c r="C2561" s="1" t="s">
        <v>14363</v>
      </c>
      <c r="D2561" s="1" t="s">
        <v>14364</v>
      </c>
      <c r="E2561" s="1" t="s">
        <v>14365</v>
      </c>
      <c r="F2561" s="1" t="s">
        <v>14366</v>
      </c>
      <c r="G2561" s="1" t="s">
        <v>14367</v>
      </c>
      <c r="H2561" s="1">
        <v>97.861099999999993</v>
      </c>
    </row>
    <row r="2562" spans="1:8" x14ac:dyDescent="0.3">
      <c r="A2562">
        <v>2560</v>
      </c>
      <c r="B2562" s="1" t="s">
        <v>14368</v>
      </c>
      <c r="C2562" s="1" t="s">
        <v>14369</v>
      </c>
      <c r="D2562" s="1" t="s">
        <v>14370</v>
      </c>
      <c r="E2562" s="1" t="s">
        <v>14371</v>
      </c>
      <c r="F2562" s="1" t="s">
        <v>14372</v>
      </c>
      <c r="G2562" s="1" t="s">
        <v>14373</v>
      </c>
      <c r="H2562" s="1">
        <v>97.577299999999994</v>
      </c>
    </row>
    <row r="2563" spans="1:8" x14ac:dyDescent="0.3">
      <c r="A2563">
        <v>2561</v>
      </c>
      <c r="B2563" s="1" t="s">
        <v>14374</v>
      </c>
      <c r="C2563" s="1" t="s">
        <v>14369</v>
      </c>
      <c r="D2563" s="1" t="s">
        <v>14375</v>
      </c>
      <c r="E2563" s="1" t="s">
        <v>11229</v>
      </c>
      <c r="F2563" s="1" t="s">
        <v>14376</v>
      </c>
      <c r="G2563" s="1" t="s">
        <v>14377</v>
      </c>
      <c r="H2563" s="1">
        <v>97.701499999999996</v>
      </c>
    </row>
    <row r="2564" spans="1:8" x14ac:dyDescent="0.3">
      <c r="A2564">
        <v>2562</v>
      </c>
      <c r="B2564" s="1" t="s">
        <v>14378</v>
      </c>
      <c r="C2564" s="1" t="s">
        <v>14379</v>
      </c>
      <c r="D2564" s="1" t="s">
        <v>14380</v>
      </c>
      <c r="E2564" s="1" t="s">
        <v>14381</v>
      </c>
      <c r="F2564" s="1" t="s">
        <v>14382</v>
      </c>
      <c r="G2564" s="1" t="s">
        <v>14383</v>
      </c>
      <c r="H2564" s="1">
        <v>97.545900000000003</v>
      </c>
    </row>
    <row r="2565" spans="1:8" x14ac:dyDescent="0.3">
      <c r="A2565">
        <v>2563</v>
      </c>
      <c r="B2565" s="1" t="s">
        <v>14384</v>
      </c>
      <c r="C2565" s="1" t="s">
        <v>14385</v>
      </c>
      <c r="D2565" s="1" t="s">
        <v>14386</v>
      </c>
      <c r="E2565" s="1" t="s">
        <v>14387</v>
      </c>
      <c r="F2565" s="1" t="s">
        <v>14388</v>
      </c>
      <c r="G2565" s="1" t="s">
        <v>14389</v>
      </c>
      <c r="H2565" s="1">
        <v>98.005099999999999</v>
      </c>
    </row>
    <row r="2566" spans="1:8" x14ac:dyDescent="0.3">
      <c r="A2566">
        <v>2564</v>
      </c>
      <c r="B2566" s="1" t="s">
        <v>14390</v>
      </c>
      <c r="C2566" s="1" t="s">
        <v>14391</v>
      </c>
      <c r="D2566" s="1" t="s">
        <v>14392</v>
      </c>
      <c r="E2566" s="1" t="s">
        <v>14393</v>
      </c>
      <c r="F2566" s="1" t="s">
        <v>14394</v>
      </c>
      <c r="G2566" s="1" t="s">
        <v>11877</v>
      </c>
      <c r="H2566" s="1">
        <v>98.112300000000005</v>
      </c>
    </row>
    <row r="2567" spans="1:8" x14ac:dyDescent="0.3">
      <c r="A2567">
        <v>2565</v>
      </c>
      <c r="B2567" s="1" t="s">
        <v>14395</v>
      </c>
      <c r="C2567" s="1" t="s">
        <v>14396</v>
      </c>
      <c r="D2567" s="1" t="s">
        <v>14397</v>
      </c>
      <c r="E2567" s="1" t="s">
        <v>14398</v>
      </c>
      <c r="F2567" s="1" t="s">
        <v>14399</v>
      </c>
      <c r="G2567" s="1" t="s">
        <v>14400</v>
      </c>
      <c r="H2567" s="1">
        <v>98.796400000000006</v>
      </c>
    </row>
    <row r="2568" spans="1:8" x14ac:dyDescent="0.3">
      <c r="A2568">
        <v>2566</v>
      </c>
      <c r="B2568" s="1" t="s">
        <v>13206</v>
      </c>
      <c r="C2568" s="1" t="s">
        <v>14401</v>
      </c>
      <c r="D2568" s="1" t="s">
        <v>14402</v>
      </c>
      <c r="E2568" s="1" t="s">
        <v>14403</v>
      </c>
      <c r="F2568" s="1" t="s">
        <v>14404</v>
      </c>
      <c r="G2568" s="1" t="s">
        <v>14405</v>
      </c>
      <c r="H2568" s="1">
        <v>98.863</v>
      </c>
    </row>
    <row r="2569" spans="1:8" x14ac:dyDescent="0.3">
      <c r="A2569">
        <v>2567</v>
      </c>
      <c r="B2569" s="1" t="s">
        <v>14406</v>
      </c>
      <c r="C2569" s="1" t="s">
        <v>14407</v>
      </c>
      <c r="D2569" s="1" t="s">
        <v>14408</v>
      </c>
      <c r="E2569" s="1" t="s">
        <v>14409</v>
      </c>
      <c r="F2569" s="1" t="s">
        <v>14410</v>
      </c>
      <c r="G2569" s="1" t="s">
        <v>14411</v>
      </c>
      <c r="H2569" s="1">
        <v>99.253900000000002</v>
      </c>
    </row>
    <row r="2570" spans="1:8" x14ac:dyDescent="0.3">
      <c r="A2570">
        <v>2568</v>
      </c>
      <c r="B2570" s="1" t="s">
        <v>14412</v>
      </c>
      <c r="C2570" s="1" t="s">
        <v>14413</v>
      </c>
      <c r="D2570" s="1" t="s">
        <v>14414</v>
      </c>
      <c r="E2570" s="1" t="s">
        <v>14415</v>
      </c>
      <c r="F2570" s="1" t="s">
        <v>2817</v>
      </c>
      <c r="G2570" s="1" t="s">
        <v>14416</v>
      </c>
      <c r="H2570" s="1">
        <v>99.614900000000006</v>
      </c>
    </row>
    <row r="2571" spans="1:8" x14ac:dyDescent="0.3">
      <c r="A2571">
        <v>2569</v>
      </c>
      <c r="B2571" s="1" t="s">
        <v>9897</v>
      </c>
      <c r="C2571" s="1" t="s">
        <v>14417</v>
      </c>
      <c r="D2571" s="1" t="s">
        <v>14418</v>
      </c>
      <c r="E2571" s="1" t="s">
        <v>14419</v>
      </c>
      <c r="F2571" s="1" t="s">
        <v>14420</v>
      </c>
      <c r="G2571" s="1" t="s">
        <v>14421</v>
      </c>
      <c r="H2571" s="1">
        <v>100</v>
      </c>
    </row>
    <row r="2572" spans="1:8" x14ac:dyDescent="0.3">
      <c r="A2572">
        <v>2570</v>
      </c>
      <c r="B2572" s="1" t="s">
        <v>14422</v>
      </c>
      <c r="C2572" s="1" t="s">
        <v>14423</v>
      </c>
      <c r="D2572" s="1" t="s">
        <v>14424</v>
      </c>
      <c r="E2572" s="1" t="s">
        <v>14425</v>
      </c>
      <c r="F2572" s="1" t="s">
        <v>14426</v>
      </c>
      <c r="G2572" s="1" t="s">
        <v>14427</v>
      </c>
      <c r="H2572" s="1">
        <v>100</v>
      </c>
    </row>
    <row r="2573" spans="1:8" x14ac:dyDescent="0.3">
      <c r="A2573">
        <v>2571</v>
      </c>
      <c r="B2573" s="1" t="s">
        <v>4919</v>
      </c>
      <c r="C2573" s="1" t="s">
        <v>14428</v>
      </c>
      <c r="D2573" s="1" t="s">
        <v>14429</v>
      </c>
      <c r="E2573" s="1" t="s">
        <v>14430</v>
      </c>
      <c r="F2573" s="1" t="s">
        <v>14431</v>
      </c>
      <c r="G2573" s="1" t="s">
        <v>14432</v>
      </c>
      <c r="H2573" s="1">
        <v>100</v>
      </c>
    </row>
    <row r="2574" spans="1:8" x14ac:dyDescent="0.3">
      <c r="A2574">
        <v>2572</v>
      </c>
      <c r="B2574" s="1" t="s">
        <v>14433</v>
      </c>
      <c r="C2574" s="1" t="s">
        <v>14428</v>
      </c>
      <c r="D2574" s="1" t="s">
        <v>14434</v>
      </c>
      <c r="E2574" s="1" t="s">
        <v>14435</v>
      </c>
      <c r="F2574" s="1" t="s">
        <v>14436</v>
      </c>
      <c r="G2574" s="1" t="s">
        <v>14437</v>
      </c>
      <c r="H2574" s="1">
        <v>100</v>
      </c>
    </row>
    <row r="2575" spans="1:8" x14ac:dyDescent="0.3">
      <c r="A2575">
        <v>2573</v>
      </c>
      <c r="B2575" s="1" t="s">
        <v>8725</v>
      </c>
      <c r="C2575" s="1" t="s">
        <v>14438</v>
      </c>
      <c r="D2575" s="1" t="s">
        <v>14439</v>
      </c>
      <c r="E2575" s="1" t="s">
        <v>14440</v>
      </c>
      <c r="F2575" s="1" t="s">
        <v>14441</v>
      </c>
      <c r="G2575" s="1" t="s">
        <v>14442</v>
      </c>
      <c r="H2575" s="1">
        <v>100</v>
      </c>
    </row>
    <row r="2576" spans="1:8" x14ac:dyDescent="0.3">
      <c r="A2576">
        <v>2574</v>
      </c>
      <c r="B2576" s="1" t="s">
        <v>14443</v>
      </c>
      <c r="C2576" s="1" t="s">
        <v>14444</v>
      </c>
      <c r="D2576" s="1" t="s">
        <v>14445</v>
      </c>
      <c r="E2576" s="1" t="s">
        <v>14446</v>
      </c>
      <c r="F2576" s="1" t="s">
        <v>14447</v>
      </c>
      <c r="G2576" s="1" t="s">
        <v>14448</v>
      </c>
      <c r="H2576" s="1">
        <v>100</v>
      </c>
    </row>
    <row r="2577" spans="1:8" x14ac:dyDescent="0.3">
      <c r="A2577">
        <v>2575</v>
      </c>
      <c r="B2577" s="1" t="s">
        <v>14449</v>
      </c>
      <c r="C2577" s="1" t="s">
        <v>14450</v>
      </c>
      <c r="D2577" s="1" t="s">
        <v>14451</v>
      </c>
      <c r="E2577" s="1" t="s">
        <v>14452</v>
      </c>
      <c r="F2577" s="1" t="s">
        <v>14453</v>
      </c>
      <c r="G2577" s="1" t="s">
        <v>14454</v>
      </c>
      <c r="H2577" s="1">
        <v>99.756500000000003</v>
      </c>
    </row>
    <row r="2578" spans="1:8" x14ac:dyDescent="0.3">
      <c r="A2578">
        <v>2576</v>
      </c>
      <c r="B2578" s="1" t="s">
        <v>6550</v>
      </c>
      <c r="C2578" s="1" t="s">
        <v>14455</v>
      </c>
      <c r="D2578" s="1" t="s">
        <v>14456</v>
      </c>
      <c r="E2578" s="1" t="s">
        <v>14457</v>
      </c>
      <c r="F2578" s="1" t="s">
        <v>14458</v>
      </c>
      <c r="G2578" s="1" t="s">
        <v>14459</v>
      </c>
      <c r="H2578" s="1">
        <v>99.985699999999994</v>
      </c>
    </row>
    <row r="2579" spans="1:8" x14ac:dyDescent="0.3">
      <c r="A2579">
        <v>2577</v>
      </c>
      <c r="B2579" s="1" t="s">
        <v>14460</v>
      </c>
      <c r="C2579" s="1" t="s">
        <v>14455</v>
      </c>
      <c r="D2579" s="1" t="s">
        <v>14461</v>
      </c>
      <c r="E2579" s="1" t="s">
        <v>14462</v>
      </c>
      <c r="F2579" s="1" t="s">
        <v>14463</v>
      </c>
      <c r="G2579" s="1" t="s">
        <v>14464</v>
      </c>
      <c r="H2579" s="1">
        <v>100</v>
      </c>
    </row>
    <row r="2580" spans="1:8" x14ac:dyDescent="0.3">
      <c r="A2580">
        <v>2578</v>
      </c>
      <c r="B2580" s="1" t="s">
        <v>12497</v>
      </c>
      <c r="C2580" s="1" t="s">
        <v>14465</v>
      </c>
      <c r="D2580" s="1" t="s">
        <v>14466</v>
      </c>
      <c r="E2580" s="1" t="s">
        <v>14467</v>
      </c>
      <c r="F2580" s="1" t="s">
        <v>14468</v>
      </c>
      <c r="G2580" s="1" t="s">
        <v>14469</v>
      </c>
      <c r="H2580" s="1">
        <v>100</v>
      </c>
    </row>
    <row r="2581" spans="1:8" x14ac:dyDescent="0.3">
      <c r="A2581">
        <v>2579</v>
      </c>
      <c r="B2581" s="1" t="s">
        <v>14470</v>
      </c>
      <c r="C2581" s="1" t="s">
        <v>14471</v>
      </c>
      <c r="D2581" s="1" t="s">
        <v>14472</v>
      </c>
      <c r="E2581" s="1" t="s">
        <v>660</v>
      </c>
      <c r="F2581" s="1" t="s">
        <v>14473</v>
      </c>
      <c r="G2581" s="1" t="s">
        <v>14474</v>
      </c>
      <c r="H2581" s="1">
        <v>100</v>
      </c>
    </row>
    <row r="2582" spans="1:8" x14ac:dyDescent="0.3">
      <c r="A2582">
        <v>2580</v>
      </c>
      <c r="B2582" s="1" t="s">
        <v>14475</v>
      </c>
      <c r="C2582" s="1" t="s">
        <v>14471</v>
      </c>
      <c r="D2582" s="1" t="s">
        <v>14476</v>
      </c>
      <c r="E2582" s="1" t="s">
        <v>14477</v>
      </c>
      <c r="F2582" s="1" t="s">
        <v>14478</v>
      </c>
      <c r="G2582" s="1" t="s">
        <v>14479</v>
      </c>
      <c r="H2582" s="1">
        <v>100</v>
      </c>
    </row>
    <row r="2583" spans="1:8" x14ac:dyDescent="0.3">
      <c r="A2583">
        <v>2581</v>
      </c>
      <c r="B2583" s="1" t="s">
        <v>10264</v>
      </c>
      <c r="C2583" s="1" t="s">
        <v>14480</v>
      </c>
      <c r="D2583" s="1" t="s">
        <v>14481</v>
      </c>
      <c r="E2583" s="1" t="s">
        <v>12587</v>
      </c>
      <c r="F2583" s="1" t="s">
        <v>14482</v>
      </c>
      <c r="G2583" s="1" t="s">
        <v>14483</v>
      </c>
      <c r="H2583" s="1">
        <v>100</v>
      </c>
    </row>
    <row r="2584" spans="1:8" x14ac:dyDescent="0.3">
      <c r="A2584">
        <v>2582</v>
      </c>
      <c r="B2584" s="1" t="s">
        <v>14484</v>
      </c>
      <c r="C2584" s="1" t="s">
        <v>14485</v>
      </c>
      <c r="D2584" s="1" t="s">
        <v>14486</v>
      </c>
      <c r="E2584" s="1" t="s">
        <v>783</v>
      </c>
      <c r="F2584" s="1" t="s">
        <v>14487</v>
      </c>
      <c r="G2584" s="1" t="s">
        <v>14488</v>
      </c>
      <c r="H2584" s="1">
        <v>100</v>
      </c>
    </row>
    <row r="2585" spans="1:8" x14ac:dyDescent="0.3">
      <c r="A2585">
        <v>2583</v>
      </c>
      <c r="B2585" s="1" t="s">
        <v>14489</v>
      </c>
      <c r="C2585" s="1" t="s">
        <v>14490</v>
      </c>
      <c r="D2585" s="1" t="s">
        <v>14491</v>
      </c>
      <c r="E2585" s="1" t="s">
        <v>14492</v>
      </c>
      <c r="F2585" s="1" t="s">
        <v>14493</v>
      </c>
      <c r="G2585" s="1" t="s">
        <v>14494</v>
      </c>
      <c r="H2585" s="1">
        <v>100</v>
      </c>
    </row>
    <row r="2586" spans="1:8" x14ac:dyDescent="0.3">
      <c r="A2586">
        <v>2584</v>
      </c>
      <c r="B2586" s="1" t="s">
        <v>6815</v>
      </c>
      <c r="C2586" s="1" t="s">
        <v>14495</v>
      </c>
      <c r="D2586" s="1" t="s">
        <v>14496</v>
      </c>
      <c r="E2586" s="1" t="s">
        <v>14497</v>
      </c>
      <c r="F2586" s="1" t="s">
        <v>14498</v>
      </c>
      <c r="G2586" s="1" t="s">
        <v>14499</v>
      </c>
      <c r="H2586" s="1">
        <v>99.840999999999994</v>
      </c>
    </row>
    <row r="2587" spans="1:8" x14ac:dyDescent="0.3">
      <c r="A2587">
        <v>2585</v>
      </c>
      <c r="B2587" s="1" t="s">
        <v>14500</v>
      </c>
      <c r="C2587" s="1" t="s">
        <v>14501</v>
      </c>
      <c r="D2587" s="1" t="s">
        <v>14502</v>
      </c>
      <c r="E2587" s="1" t="s">
        <v>14503</v>
      </c>
      <c r="F2587" s="1" t="s">
        <v>14504</v>
      </c>
      <c r="G2587" s="1" t="s">
        <v>14505</v>
      </c>
      <c r="H2587" s="1">
        <v>99.462400000000002</v>
      </c>
    </row>
    <row r="2588" spans="1:8" x14ac:dyDescent="0.3">
      <c r="A2588">
        <v>2586</v>
      </c>
      <c r="B2588" s="1" t="s">
        <v>8844</v>
      </c>
      <c r="C2588" s="1" t="s">
        <v>14506</v>
      </c>
      <c r="D2588" s="1" t="s">
        <v>14507</v>
      </c>
      <c r="E2588" s="1" t="s">
        <v>14508</v>
      </c>
      <c r="F2588" s="1" t="s">
        <v>14509</v>
      </c>
      <c r="G2588" s="1" t="s">
        <v>14510</v>
      </c>
      <c r="H2588" s="1">
        <v>99.513199999999998</v>
      </c>
    </row>
    <row r="2589" spans="1:8" x14ac:dyDescent="0.3">
      <c r="A2589">
        <v>2587</v>
      </c>
      <c r="B2589" s="1" t="s">
        <v>14511</v>
      </c>
      <c r="C2589" s="1" t="s">
        <v>14512</v>
      </c>
      <c r="D2589" s="1" t="s">
        <v>14513</v>
      </c>
      <c r="E2589" s="1" t="s">
        <v>14514</v>
      </c>
      <c r="F2589" s="1" t="s">
        <v>14515</v>
      </c>
      <c r="G2589" s="1" t="s">
        <v>14516</v>
      </c>
      <c r="H2589" s="1">
        <v>98.761899999999997</v>
      </c>
    </row>
    <row r="2590" spans="1:8" x14ac:dyDescent="0.3">
      <c r="A2590">
        <v>2588</v>
      </c>
      <c r="B2590" s="1" t="s">
        <v>14517</v>
      </c>
      <c r="C2590" s="1" t="s">
        <v>14518</v>
      </c>
      <c r="D2590" s="1" t="s">
        <v>14519</v>
      </c>
      <c r="E2590" s="1" t="s">
        <v>14520</v>
      </c>
      <c r="F2590" s="1" t="s">
        <v>14521</v>
      </c>
      <c r="G2590" s="1" t="s">
        <v>14522</v>
      </c>
      <c r="H2590" s="1">
        <v>98.8917</v>
      </c>
    </row>
    <row r="2591" spans="1:8" x14ac:dyDescent="0.3">
      <c r="A2591">
        <v>2589</v>
      </c>
      <c r="B2591" s="1" t="s">
        <v>14523</v>
      </c>
      <c r="C2591" s="1" t="s">
        <v>14518</v>
      </c>
      <c r="D2591" s="1" t="s">
        <v>14524</v>
      </c>
      <c r="E2591" s="1" t="s">
        <v>14525</v>
      </c>
      <c r="F2591" s="1" t="s">
        <v>14526</v>
      </c>
      <c r="G2591" s="1" t="s">
        <v>14527</v>
      </c>
      <c r="H2591" s="1">
        <v>98.645899999999997</v>
      </c>
    </row>
    <row r="2592" spans="1:8" x14ac:dyDescent="0.3">
      <c r="A2592">
        <v>2590</v>
      </c>
      <c r="B2592" s="1" t="s">
        <v>13028</v>
      </c>
      <c r="C2592" s="1" t="s">
        <v>14528</v>
      </c>
      <c r="D2592" s="1" t="s">
        <v>14529</v>
      </c>
      <c r="E2592" s="1" t="s">
        <v>14530</v>
      </c>
      <c r="F2592" s="1" t="s">
        <v>14531</v>
      </c>
      <c r="G2592" s="1" t="s">
        <v>14532</v>
      </c>
      <c r="H2592" s="1">
        <v>98.678799999999995</v>
      </c>
    </row>
    <row r="2593" spans="1:8" x14ac:dyDescent="0.3">
      <c r="A2593">
        <v>2591</v>
      </c>
      <c r="B2593" s="1" t="s">
        <v>6785</v>
      </c>
      <c r="C2593" s="1" t="s">
        <v>14533</v>
      </c>
      <c r="D2593" s="1" t="s">
        <v>14534</v>
      </c>
      <c r="E2593" s="1" t="s">
        <v>14535</v>
      </c>
      <c r="F2593" s="1" t="s">
        <v>14536</v>
      </c>
      <c r="G2593" s="1" t="s">
        <v>1507</v>
      </c>
      <c r="H2593" s="1">
        <v>99.148399999999995</v>
      </c>
    </row>
    <row r="2594" spans="1:8" x14ac:dyDescent="0.3">
      <c r="A2594">
        <v>2592</v>
      </c>
      <c r="B2594" s="1" t="s">
        <v>14537</v>
      </c>
      <c r="C2594" s="1" t="s">
        <v>14538</v>
      </c>
      <c r="D2594" s="1" t="s">
        <v>14539</v>
      </c>
      <c r="E2594" s="1" t="s">
        <v>14540</v>
      </c>
      <c r="F2594" s="1" t="s">
        <v>4777</v>
      </c>
      <c r="G2594" s="1" t="s">
        <v>14541</v>
      </c>
      <c r="H2594" s="1">
        <v>100</v>
      </c>
    </row>
    <row r="2595" spans="1:8" x14ac:dyDescent="0.3">
      <c r="A2595">
        <v>2593</v>
      </c>
      <c r="B2595" s="1" t="s">
        <v>14542</v>
      </c>
      <c r="C2595" s="1" t="s">
        <v>14543</v>
      </c>
      <c r="D2595" s="1" t="s">
        <v>14544</v>
      </c>
      <c r="E2595" s="1" t="s">
        <v>14545</v>
      </c>
      <c r="F2595" s="1" t="s">
        <v>14546</v>
      </c>
      <c r="G2595" s="1" t="s">
        <v>14547</v>
      </c>
      <c r="H2595" s="1">
        <v>100</v>
      </c>
    </row>
    <row r="2596" spans="1:8" x14ac:dyDescent="0.3">
      <c r="A2596">
        <v>2594</v>
      </c>
      <c r="B2596" s="1" t="s">
        <v>14548</v>
      </c>
      <c r="C2596" s="1" t="s">
        <v>14549</v>
      </c>
      <c r="D2596" s="1" t="s">
        <v>14550</v>
      </c>
      <c r="E2596" s="1" t="s">
        <v>3718</v>
      </c>
      <c r="F2596" s="1" t="s">
        <v>14551</v>
      </c>
      <c r="G2596" s="1" t="s">
        <v>12554</v>
      </c>
      <c r="H2596" s="1">
        <v>100</v>
      </c>
    </row>
    <row r="2597" spans="1:8" x14ac:dyDescent="0.3">
      <c r="A2597">
        <v>2595</v>
      </c>
      <c r="B2597" s="1" t="s">
        <v>14552</v>
      </c>
      <c r="C2597" s="1" t="s">
        <v>14549</v>
      </c>
      <c r="D2597" s="1" t="s">
        <v>14553</v>
      </c>
      <c r="E2597" s="1" t="s">
        <v>14554</v>
      </c>
      <c r="F2597" s="1" t="s">
        <v>10995</v>
      </c>
      <c r="G2597" s="1" t="s">
        <v>14555</v>
      </c>
      <c r="H2597" s="1">
        <v>100</v>
      </c>
    </row>
    <row r="2598" spans="1:8" x14ac:dyDescent="0.3">
      <c r="A2598">
        <v>2596</v>
      </c>
      <c r="B2598" s="1" t="s">
        <v>14556</v>
      </c>
      <c r="C2598" s="1" t="s">
        <v>14557</v>
      </c>
      <c r="D2598" s="1" t="s">
        <v>14558</v>
      </c>
      <c r="E2598" s="1" t="s">
        <v>14559</v>
      </c>
      <c r="F2598" s="1" t="s">
        <v>14560</v>
      </c>
      <c r="G2598" s="1" t="s">
        <v>14561</v>
      </c>
      <c r="H2598" s="1">
        <v>100</v>
      </c>
    </row>
    <row r="2599" spans="1:8" x14ac:dyDescent="0.3">
      <c r="A2599">
        <v>2597</v>
      </c>
      <c r="B2599" s="1" t="s">
        <v>14562</v>
      </c>
      <c r="C2599" s="1" t="s">
        <v>14563</v>
      </c>
      <c r="D2599" s="1" t="s">
        <v>14564</v>
      </c>
      <c r="E2599" s="1" t="s">
        <v>14565</v>
      </c>
      <c r="F2599" s="1" t="s">
        <v>14566</v>
      </c>
      <c r="G2599" s="1" t="s">
        <v>10301</v>
      </c>
      <c r="H2599" s="1">
        <v>100</v>
      </c>
    </row>
    <row r="2600" spans="1:8" x14ac:dyDescent="0.3">
      <c r="A2600">
        <v>2598</v>
      </c>
      <c r="B2600" s="1" t="s">
        <v>14567</v>
      </c>
      <c r="C2600" s="1" t="s">
        <v>14568</v>
      </c>
      <c r="D2600" s="1" t="s">
        <v>14569</v>
      </c>
      <c r="E2600" s="1" t="s">
        <v>14570</v>
      </c>
      <c r="F2600" s="1" t="s">
        <v>14571</v>
      </c>
      <c r="G2600" s="1" t="s">
        <v>14572</v>
      </c>
      <c r="H2600" s="1">
        <v>100</v>
      </c>
    </row>
    <row r="2601" spans="1:8" x14ac:dyDescent="0.3">
      <c r="A2601">
        <v>2599</v>
      </c>
      <c r="B2601" s="1" t="s">
        <v>14573</v>
      </c>
      <c r="C2601" s="1" t="s">
        <v>14574</v>
      </c>
      <c r="D2601" s="1" t="s">
        <v>14575</v>
      </c>
      <c r="E2601" s="1" t="s">
        <v>14576</v>
      </c>
      <c r="F2601" s="1" t="s">
        <v>52</v>
      </c>
      <c r="G2601" s="1" t="s">
        <v>14577</v>
      </c>
      <c r="H2601" s="1">
        <v>100</v>
      </c>
    </row>
    <row r="2602" spans="1:8" x14ac:dyDescent="0.3">
      <c r="A2602">
        <v>2600</v>
      </c>
      <c r="B2602" s="1" t="s">
        <v>14578</v>
      </c>
      <c r="C2602" s="1" t="s">
        <v>14579</v>
      </c>
      <c r="D2602" s="1" t="s">
        <v>14580</v>
      </c>
      <c r="E2602" s="1" t="s">
        <v>14581</v>
      </c>
      <c r="F2602" s="1" t="s">
        <v>14582</v>
      </c>
      <c r="G2602" s="1" t="s">
        <v>14583</v>
      </c>
      <c r="H2602" s="1">
        <v>100</v>
      </c>
    </row>
    <row r="2603" spans="1:8" x14ac:dyDescent="0.3">
      <c r="A2603">
        <v>2601</v>
      </c>
      <c r="B2603" s="1" t="s">
        <v>14584</v>
      </c>
      <c r="C2603" s="1" t="s">
        <v>14585</v>
      </c>
      <c r="D2603" s="1" t="s">
        <v>14586</v>
      </c>
      <c r="E2603" s="1" t="s">
        <v>14587</v>
      </c>
      <c r="F2603" s="1" t="s">
        <v>13977</v>
      </c>
      <c r="G2603" s="1" t="s">
        <v>14588</v>
      </c>
      <c r="H2603" s="1">
        <v>100</v>
      </c>
    </row>
    <row r="2604" spans="1:8" x14ac:dyDescent="0.3">
      <c r="A2604">
        <v>2602</v>
      </c>
      <c r="B2604" s="1" t="s">
        <v>14589</v>
      </c>
      <c r="C2604" s="1" t="s">
        <v>14590</v>
      </c>
      <c r="D2604" s="1" t="s">
        <v>14591</v>
      </c>
      <c r="E2604" s="1" t="s">
        <v>14592</v>
      </c>
      <c r="F2604" s="1" t="s">
        <v>14593</v>
      </c>
      <c r="G2604" s="1" t="s">
        <v>14594</v>
      </c>
      <c r="H2604" s="1">
        <v>100</v>
      </c>
    </row>
    <row r="2605" spans="1:8" x14ac:dyDescent="0.3">
      <c r="A2605">
        <v>2603</v>
      </c>
      <c r="B2605" s="1" t="s">
        <v>10689</v>
      </c>
      <c r="C2605" s="1" t="s">
        <v>14595</v>
      </c>
      <c r="D2605" s="1" t="s">
        <v>14596</v>
      </c>
      <c r="E2605" s="1" t="s">
        <v>14597</v>
      </c>
      <c r="F2605" s="1" t="s">
        <v>14598</v>
      </c>
      <c r="G2605" s="1" t="s">
        <v>14599</v>
      </c>
      <c r="H2605" s="1">
        <v>100</v>
      </c>
    </row>
    <row r="2606" spans="1:8" x14ac:dyDescent="0.3">
      <c r="A2606">
        <v>2604</v>
      </c>
      <c r="B2606" s="1" t="s">
        <v>14600</v>
      </c>
      <c r="C2606" s="1" t="s">
        <v>14601</v>
      </c>
      <c r="D2606" s="1" t="s">
        <v>14602</v>
      </c>
      <c r="E2606" s="1" t="s">
        <v>14603</v>
      </c>
      <c r="F2606" s="1" t="s">
        <v>14604</v>
      </c>
      <c r="G2606" s="1" t="s">
        <v>11711</v>
      </c>
      <c r="H2606" s="1">
        <v>100</v>
      </c>
    </row>
    <row r="2607" spans="1:8" x14ac:dyDescent="0.3">
      <c r="A2607">
        <v>2605</v>
      </c>
      <c r="B2607" s="1" t="s">
        <v>14605</v>
      </c>
      <c r="C2607" s="1" t="s">
        <v>14606</v>
      </c>
      <c r="D2607" s="1" t="s">
        <v>14607</v>
      </c>
      <c r="E2607" s="1" t="s">
        <v>14608</v>
      </c>
      <c r="F2607" s="1" t="s">
        <v>14609</v>
      </c>
      <c r="G2607" s="1" t="s">
        <v>14610</v>
      </c>
      <c r="H2607" s="1">
        <v>100</v>
      </c>
    </row>
    <row r="2608" spans="1:8" x14ac:dyDescent="0.3">
      <c r="A2608">
        <v>2606</v>
      </c>
      <c r="B2608" s="1" t="s">
        <v>14611</v>
      </c>
      <c r="C2608" s="1" t="s">
        <v>14612</v>
      </c>
      <c r="D2608" s="1" t="s">
        <v>14613</v>
      </c>
      <c r="E2608" s="1" t="s">
        <v>14614</v>
      </c>
      <c r="F2608" s="1" t="s">
        <v>14615</v>
      </c>
      <c r="G2608" s="1" t="s">
        <v>14616</v>
      </c>
      <c r="H2608" s="1">
        <v>100</v>
      </c>
    </row>
    <row r="2609" spans="1:8" x14ac:dyDescent="0.3">
      <c r="A2609">
        <v>2607</v>
      </c>
      <c r="B2609" s="1" t="s">
        <v>14617</v>
      </c>
      <c r="C2609" s="1" t="s">
        <v>14618</v>
      </c>
      <c r="D2609" s="1" t="s">
        <v>14619</v>
      </c>
      <c r="E2609" s="1" t="s">
        <v>14620</v>
      </c>
      <c r="F2609" s="1" t="s">
        <v>14621</v>
      </c>
      <c r="G2609" s="1" t="s">
        <v>14622</v>
      </c>
      <c r="H2609" s="1">
        <v>100</v>
      </c>
    </row>
    <row r="2610" spans="1:8" x14ac:dyDescent="0.3">
      <c r="A2610">
        <v>2608</v>
      </c>
      <c r="B2610" s="1" t="s">
        <v>14623</v>
      </c>
      <c r="C2610" s="1" t="s">
        <v>14624</v>
      </c>
      <c r="D2610" s="1" t="s">
        <v>14625</v>
      </c>
      <c r="E2610" s="1" t="s">
        <v>14626</v>
      </c>
      <c r="F2610" s="1" t="s">
        <v>14627</v>
      </c>
      <c r="G2610" s="1" t="s">
        <v>14628</v>
      </c>
      <c r="H2610" s="1">
        <v>100</v>
      </c>
    </row>
    <row r="2611" spans="1:8" x14ac:dyDescent="0.3">
      <c r="A2611">
        <v>2609</v>
      </c>
      <c r="B2611" s="1" t="s">
        <v>5195</v>
      </c>
      <c r="C2611" s="1" t="s">
        <v>14629</v>
      </c>
      <c r="D2611" s="1" t="s">
        <v>14630</v>
      </c>
      <c r="E2611" s="1" t="s">
        <v>14631</v>
      </c>
      <c r="F2611" s="1" t="s">
        <v>14632</v>
      </c>
      <c r="G2611" s="1" t="s">
        <v>14633</v>
      </c>
      <c r="H2611" s="1">
        <v>100</v>
      </c>
    </row>
    <row r="2612" spans="1:8" x14ac:dyDescent="0.3">
      <c r="A2612">
        <v>2610</v>
      </c>
      <c r="B2612" s="1" t="s">
        <v>14634</v>
      </c>
      <c r="C2612" s="1" t="s">
        <v>14635</v>
      </c>
      <c r="D2612" s="1" t="s">
        <v>14636</v>
      </c>
      <c r="E2612" s="1" t="s">
        <v>14637</v>
      </c>
      <c r="F2612" s="1" t="s">
        <v>14638</v>
      </c>
      <c r="G2612" s="1" t="s">
        <v>14639</v>
      </c>
      <c r="H2612" s="1">
        <v>100</v>
      </c>
    </row>
    <row r="2613" spans="1:8" x14ac:dyDescent="0.3">
      <c r="A2613">
        <v>2611</v>
      </c>
      <c r="B2613" s="1" t="s">
        <v>14640</v>
      </c>
      <c r="C2613" s="1" t="s">
        <v>14641</v>
      </c>
      <c r="D2613" s="1" t="s">
        <v>14642</v>
      </c>
      <c r="E2613" s="1" t="s">
        <v>14643</v>
      </c>
      <c r="F2613" s="1" t="s">
        <v>14644</v>
      </c>
      <c r="G2613" s="1" t="s">
        <v>14645</v>
      </c>
      <c r="H2613" s="1">
        <v>100</v>
      </c>
    </row>
    <row r="2614" spans="1:8" x14ac:dyDescent="0.3">
      <c r="A2614">
        <v>2612</v>
      </c>
      <c r="B2614" s="1" t="s">
        <v>7668</v>
      </c>
      <c r="C2614" s="1" t="s">
        <v>14646</v>
      </c>
      <c r="D2614" s="1" t="s">
        <v>14647</v>
      </c>
      <c r="E2614" s="1" t="s">
        <v>14648</v>
      </c>
      <c r="F2614" s="1" t="s">
        <v>14649</v>
      </c>
      <c r="G2614" s="1" t="s">
        <v>8884</v>
      </c>
      <c r="H2614" s="1">
        <v>100</v>
      </c>
    </row>
    <row r="2615" spans="1:8" x14ac:dyDescent="0.3">
      <c r="A2615">
        <v>2613</v>
      </c>
      <c r="B2615" s="1" t="s">
        <v>14650</v>
      </c>
      <c r="C2615" s="1" t="s">
        <v>14651</v>
      </c>
      <c r="D2615" s="1" t="s">
        <v>14652</v>
      </c>
      <c r="E2615" s="1" t="s">
        <v>14653</v>
      </c>
      <c r="F2615" s="1" t="s">
        <v>14654</v>
      </c>
      <c r="G2615" s="1" t="s">
        <v>14655</v>
      </c>
      <c r="H2615" s="1">
        <v>100</v>
      </c>
    </row>
    <row r="2616" spans="1:8" x14ac:dyDescent="0.3">
      <c r="A2616">
        <v>2614</v>
      </c>
      <c r="B2616" s="1" t="s">
        <v>14656</v>
      </c>
      <c r="C2616" s="1" t="s">
        <v>14657</v>
      </c>
      <c r="D2616" s="1" t="s">
        <v>14658</v>
      </c>
      <c r="E2616" s="1" t="s">
        <v>14659</v>
      </c>
      <c r="F2616" s="1" t="s">
        <v>14660</v>
      </c>
      <c r="G2616" s="1" t="s">
        <v>14661</v>
      </c>
      <c r="H2616" s="1">
        <v>100</v>
      </c>
    </row>
    <row r="2617" spans="1:8" x14ac:dyDescent="0.3">
      <c r="A2617">
        <v>2615</v>
      </c>
      <c r="B2617" s="1" t="s">
        <v>14662</v>
      </c>
      <c r="C2617" s="1" t="s">
        <v>14663</v>
      </c>
      <c r="D2617" s="1" t="s">
        <v>14664</v>
      </c>
      <c r="E2617" s="1" t="s">
        <v>14665</v>
      </c>
      <c r="F2617" s="1" t="s">
        <v>14666</v>
      </c>
      <c r="G2617" s="1" t="s">
        <v>14667</v>
      </c>
      <c r="H2617" s="1">
        <v>100</v>
      </c>
    </row>
    <row r="2618" spans="1:8" x14ac:dyDescent="0.3">
      <c r="A2618">
        <v>2616</v>
      </c>
      <c r="B2618" s="1" t="s">
        <v>14668</v>
      </c>
      <c r="C2618" s="1" t="s">
        <v>14669</v>
      </c>
      <c r="D2618" s="1" t="s">
        <v>14670</v>
      </c>
      <c r="E2618" s="1" t="s">
        <v>14671</v>
      </c>
      <c r="F2618" s="1" t="s">
        <v>14672</v>
      </c>
      <c r="G2618" s="1" t="s">
        <v>9464</v>
      </c>
      <c r="H2618" s="1">
        <v>100</v>
      </c>
    </row>
    <row r="2619" spans="1:8" x14ac:dyDescent="0.3">
      <c r="A2619">
        <v>2617</v>
      </c>
      <c r="B2619" s="1" t="s">
        <v>14673</v>
      </c>
      <c r="C2619" s="1" t="s">
        <v>14674</v>
      </c>
      <c r="D2619" s="1" t="s">
        <v>14675</v>
      </c>
      <c r="E2619" s="1" t="s">
        <v>14676</v>
      </c>
      <c r="F2619" s="1" t="s">
        <v>14677</v>
      </c>
      <c r="G2619" s="1" t="s">
        <v>14678</v>
      </c>
      <c r="H2619" s="1">
        <v>100</v>
      </c>
    </row>
    <row r="2620" spans="1:8" x14ac:dyDescent="0.3">
      <c r="A2620">
        <v>2618</v>
      </c>
      <c r="B2620" s="1" t="s">
        <v>14679</v>
      </c>
      <c r="C2620" s="1" t="s">
        <v>14680</v>
      </c>
      <c r="D2620" s="1" t="s">
        <v>14681</v>
      </c>
      <c r="E2620" s="1" t="s">
        <v>14682</v>
      </c>
      <c r="F2620" s="1" t="s">
        <v>14683</v>
      </c>
      <c r="G2620" s="1" t="s">
        <v>14684</v>
      </c>
      <c r="H2620" s="1">
        <v>100</v>
      </c>
    </row>
    <row r="2621" spans="1:8" x14ac:dyDescent="0.3">
      <c r="A2621">
        <v>2619</v>
      </c>
      <c r="B2621" s="1" t="s">
        <v>14685</v>
      </c>
      <c r="C2621" s="1" t="s">
        <v>14680</v>
      </c>
      <c r="D2621" s="1" t="s">
        <v>14686</v>
      </c>
      <c r="E2621" s="1" t="s">
        <v>14687</v>
      </c>
      <c r="F2621" s="1" t="s">
        <v>14688</v>
      </c>
      <c r="G2621" s="1" t="s">
        <v>14689</v>
      </c>
      <c r="H2621" s="1">
        <v>100</v>
      </c>
    </row>
    <row r="2622" spans="1:8" x14ac:dyDescent="0.3">
      <c r="A2622">
        <v>2620</v>
      </c>
      <c r="B2622" s="1" t="s">
        <v>6038</v>
      </c>
      <c r="C2622" s="1" t="s">
        <v>14690</v>
      </c>
      <c r="D2622" s="1" t="s">
        <v>14691</v>
      </c>
      <c r="E2622" s="1" t="s">
        <v>14692</v>
      </c>
      <c r="F2622" s="1" t="s">
        <v>14693</v>
      </c>
      <c r="G2622" s="1" t="s">
        <v>14694</v>
      </c>
      <c r="H2622" s="1">
        <v>100</v>
      </c>
    </row>
    <row r="2623" spans="1:8" x14ac:dyDescent="0.3">
      <c r="A2623">
        <v>2621</v>
      </c>
      <c r="B2623" s="1" t="s">
        <v>14695</v>
      </c>
      <c r="C2623" s="1" t="s">
        <v>14696</v>
      </c>
      <c r="D2623" s="1" t="s">
        <v>14697</v>
      </c>
      <c r="E2623" s="1" t="s">
        <v>14698</v>
      </c>
      <c r="F2623" s="1" t="s">
        <v>14699</v>
      </c>
      <c r="G2623" s="1" t="s">
        <v>14700</v>
      </c>
      <c r="H2623" s="1">
        <v>100</v>
      </c>
    </row>
    <row r="2624" spans="1:8" x14ac:dyDescent="0.3">
      <c r="A2624">
        <v>2622</v>
      </c>
      <c r="B2624" s="1" t="s">
        <v>14701</v>
      </c>
      <c r="C2624" s="1" t="s">
        <v>14702</v>
      </c>
      <c r="D2624" s="1" t="s">
        <v>14703</v>
      </c>
      <c r="E2624" s="1" t="s">
        <v>14704</v>
      </c>
      <c r="F2624" s="1" t="s">
        <v>14705</v>
      </c>
      <c r="G2624" s="1" t="s">
        <v>14706</v>
      </c>
      <c r="H2624" s="1">
        <v>100</v>
      </c>
    </row>
    <row r="2625" spans="1:8" x14ac:dyDescent="0.3">
      <c r="A2625">
        <v>2623</v>
      </c>
      <c r="B2625" s="1" t="s">
        <v>14707</v>
      </c>
      <c r="C2625" s="1" t="s">
        <v>14708</v>
      </c>
      <c r="D2625" s="1" t="s">
        <v>14709</v>
      </c>
      <c r="E2625" s="1" t="s">
        <v>14710</v>
      </c>
      <c r="F2625" s="1" t="s">
        <v>14711</v>
      </c>
      <c r="G2625" s="1" t="s">
        <v>14712</v>
      </c>
      <c r="H2625" s="1">
        <v>100</v>
      </c>
    </row>
    <row r="2626" spans="1:8" x14ac:dyDescent="0.3">
      <c r="A2626">
        <v>2624</v>
      </c>
      <c r="B2626" s="1" t="s">
        <v>1260</v>
      </c>
      <c r="C2626" s="1" t="s">
        <v>14713</v>
      </c>
      <c r="D2626" s="1" t="s">
        <v>14714</v>
      </c>
      <c r="E2626" s="1" t="s">
        <v>14715</v>
      </c>
      <c r="F2626" s="1" t="s">
        <v>14716</v>
      </c>
      <c r="G2626" s="1" t="s">
        <v>14717</v>
      </c>
      <c r="H2626" s="1">
        <v>100</v>
      </c>
    </row>
    <row r="2627" spans="1:8" x14ac:dyDescent="0.3">
      <c r="A2627">
        <v>2625</v>
      </c>
      <c r="B2627" s="1" t="s">
        <v>14718</v>
      </c>
      <c r="C2627" s="1" t="s">
        <v>14719</v>
      </c>
      <c r="D2627" s="1" t="s">
        <v>14720</v>
      </c>
      <c r="E2627" s="1" t="s">
        <v>14721</v>
      </c>
      <c r="F2627" s="1" t="s">
        <v>14722</v>
      </c>
      <c r="G2627" s="1" t="s">
        <v>14723</v>
      </c>
      <c r="H2627" s="1">
        <v>100</v>
      </c>
    </row>
    <row r="2628" spans="1:8" x14ac:dyDescent="0.3">
      <c r="A2628">
        <v>2626</v>
      </c>
      <c r="B2628" s="1" t="s">
        <v>14724</v>
      </c>
      <c r="C2628" s="1" t="s">
        <v>14725</v>
      </c>
      <c r="D2628" s="1" t="s">
        <v>14726</v>
      </c>
      <c r="E2628" s="1" t="s">
        <v>14727</v>
      </c>
      <c r="F2628" s="1" t="s">
        <v>14728</v>
      </c>
      <c r="G2628" s="1" t="s">
        <v>14729</v>
      </c>
      <c r="H2628" s="1">
        <v>100</v>
      </c>
    </row>
    <row r="2629" spans="1:8" x14ac:dyDescent="0.3">
      <c r="A2629">
        <v>2627</v>
      </c>
      <c r="B2629" s="1" t="s">
        <v>14730</v>
      </c>
      <c r="C2629" s="1" t="s">
        <v>14731</v>
      </c>
      <c r="D2629" s="1" t="s">
        <v>14732</v>
      </c>
      <c r="E2629" s="1" t="s">
        <v>14733</v>
      </c>
      <c r="F2629" s="1" t="s">
        <v>14734</v>
      </c>
      <c r="G2629" s="1" t="s">
        <v>14735</v>
      </c>
      <c r="H2629" s="1">
        <v>100</v>
      </c>
    </row>
    <row r="2630" spans="1:8" x14ac:dyDescent="0.3">
      <c r="A2630">
        <v>2628</v>
      </c>
      <c r="B2630" s="1" t="s">
        <v>14736</v>
      </c>
      <c r="C2630" s="1" t="s">
        <v>14731</v>
      </c>
      <c r="D2630" s="1" t="s">
        <v>14737</v>
      </c>
      <c r="E2630" s="1" t="s">
        <v>14738</v>
      </c>
      <c r="F2630" s="1" t="s">
        <v>14739</v>
      </c>
      <c r="G2630" s="1" t="s">
        <v>14740</v>
      </c>
      <c r="H2630" s="1">
        <v>100</v>
      </c>
    </row>
    <row r="2631" spans="1:8" x14ac:dyDescent="0.3">
      <c r="A2631">
        <v>2629</v>
      </c>
      <c r="B2631" s="1" t="s">
        <v>14741</v>
      </c>
      <c r="C2631" s="1" t="s">
        <v>14742</v>
      </c>
      <c r="D2631" s="1" t="s">
        <v>14743</v>
      </c>
      <c r="E2631" s="1" t="s">
        <v>14744</v>
      </c>
      <c r="F2631" s="1" t="s">
        <v>14745</v>
      </c>
      <c r="G2631" s="1" t="s">
        <v>14746</v>
      </c>
      <c r="H2631" s="1">
        <v>100</v>
      </c>
    </row>
    <row r="2632" spans="1:8" x14ac:dyDescent="0.3">
      <c r="A2632">
        <v>2630</v>
      </c>
      <c r="B2632" s="1" t="s">
        <v>14747</v>
      </c>
      <c r="C2632" s="1" t="s">
        <v>14748</v>
      </c>
      <c r="D2632" s="1" t="s">
        <v>14749</v>
      </c>
      <c r="E2632" s="1" t="s">
        <v>14750</v>
      </c>
      <c r="F2632" s="1" t="s">
        <v>14751</v>
      </c>
      <c r="G2632" s="1" t="s">
        <v>14752</v>
      </c>
      <c r="H2632" s="1">
        <v>100</v>
      </c>
    </row>
    <row r="2633" spans="1:8" x14ac:dyDescent="0.3">
      <c r="A2633">
        <v>2631</v>
      </c>
      <c r="B2633" s="1" t="s">
        <v>14753</v>
      </c>
      <c r="C2633" s="1" t="s">
        <v>14754</v>
      </c>
      <c r="D2633" s="1" t="s">
        <v>14755</v>
      </c>
      <c r="E2633" s="1" t="s">
        <v>14756</v>
      </c>
      <c r="F2633" s="1" t="s">
        <v>14757</v>
      </c>
      <c r="G2633" s="1" t="s">
        <v>14758</v>
      </c>
      <c r="H2633" s="1">
        <v>100</v>
      </c>
    </row>
    <row r="2634" spans="1:8" x14ac:dyDescent="0.3">
      <c r="A2634">
        <v>2632</v>
      </c>
      <c r="B2634" s="1" t="s">
        <v>14759</v>
      </c>
      <c r="C2634" s="1" t="s">
        <v>14760</v>
      </c>
      <c r="D2634" s="1" t="s">
        <v>14761</v>
      </c>
      <c r="E2634" s="1" t="s">
        <v>14762</v>
      </c>
      <c r="F2634" s="1" t="s">
        <v>14763</v>
      </c>
      <c r="G2634" s="1" t="s">
        <v>14764</v>
      </c>
      <c r="H2634" s="1">
        <v>100</v>
      </c>
    </row>
    <row r="2635" spans="1:8" x14ac:dyDescent="0.3">
      <c r="A2635">
        <v>2633</v>
      </c>
      <c r="B2635" s="1" t="s">
        <v>14765</v>
      </c>
      <c r="C2635" s="1" t="s">
        <v>14766</v>
      </c>
      <c r="D2635" s="1" t="s">
        <v>14767</v>
      </c>
      <c r="E2635" s="1" t="s">
        <v>14768</v>
      </c>
      <c r="F2635" s="1" t="s">
        <v>14769</v>
      </c>
      <c r="G2635" s="1" t="s">
        <v>14770</v>
      </c>
      <c r="H2635" s="1">
        <v>100</v>
      </c>
    </row>
    <row r="2636" spans="1:8" x14ac:dyDescent="0.3">
      <c r="A2636">
        <v>2634</v>
      </c>
      <c r="B2636" s="1" t="s">
        <v>14771</v>
      </c>
      <c r="C2636" s="1" t="s">
        <v>14772</v>
      </c>
      <c r="D2636" s="1" t="s">
        <v>14773</v>
      </c>
      <c r="E2636" s="1" t="s">
        <v>14774</v>
      </c>
      <c r="F2636" s="1" t="s">
        <v>14775</v>
      </c>
      <c r="G2636" s="1" t="s">
        <v>14776</v>
      </c>
      <c r="H2636" s="1">
        <v>100</v>
      </c>
    </row>
    <row r="2637" spans="1:8" x14ac:dyDescent="0.3">
      <c r="A2637">
        <v>2635</v>
      </c>
      <c r="B2637" s="1" t="s">
        <v>14777</v>
      </c>
      <c r="C2637" s="1" t="s">
        <v>14778</v>
      </c>
      <c r="D2637" s="1" t="s">
        <v>14779</v>
      </c>
      <c r="E2637" s="1" t="s">
        <v>14780</v>
      </c>
      <c r="F2637" s="1" t="s">
        <v>14781</v>
      </c>
      <c r="G2637" s="1" t="s">
        <v>14782</v>
      </c>
      <c r="H2637" s="1">
        <v>100</v>
      </c>
    </row>
    <row r="2638" spans="1:8" x14ac:dyDescent="0.3">
      <c r="A2638">
        <v>2636</v>
      </c>
      <c r="B2638" s="1" t="s">
        <v>14783</v>
      </c>
      <c r="C2638" s="1" t="s">
        <v>14784</v>
      </c>
      <c r="D2638" s="1" t="s">
        <v>14785</v>
      </c>
      <c r="E2638" s="1" t="s">
        <v>14786</v>
      </c>
      <c r="F2638" s="1" t="s">
        <v>14787</v>
      </c>
      <c r="G2638" s="1" t="s">
        <v>14788</v>
      </c>
      <c r="H2638" s="1">
        <v>100</v>
      </c>
    </row>
    <row r="2639" spans="1:8" x14ac:dyDescent="0.3">
      <c r="A2639">
        <v>2637</v>
      </c>
      <c r="B2639" s="1" t="s">
        <v>8350</v>
      </c>
      <c r="C2639" s="1" t="s">
        <v>14789</v>
      </c>
      <c r="D2639" s="1" t="s">
        <v>14790</v>
      </c>
      <c r="E2639" s="1" t="s">
        <v>14791</v>
      </c>
      <c r="F2639" s="1" t="s">
        <v>14792</v>
      </c>
      <c r="G2639" s="1" t="s">
        <v>14793</v>
      </c>
      <c r="H2639" s="1">
        <v>100</v>
      </c>
    </row>
    <row r="2640" spans="1:8" x14ac:dyDescent="0.3">
      <c r="A2640">
        <v>2638</v>
      </c>
      <c r="B2640" s="1" t="s">
        <v>14794</v>
      </c>
      <c r="C2640" s="1" t="s">
        <v>14795</v>
      </c>
      <c r="D2640" s="1" t="s">
        <v>14796</v>
      </c>
      <c r="E2640" s="1" t="s">
        <v>14797</v>
      </c>
      <c r="F2640" s="1" t="s">
        <v>14798</v>
      </c>
      <c r="G2640" s="1" t="s">
        <v>14799</v>
      </c>
      <c r="H2640" s="1">
        <v>100</v>
      </c>
    </row>
    <row r="2641" spans="1:8" x14ac:dyDescent="0.3">
      <c r="A2641">
        <v>2639</v>
      </c>
      <c r="B2641" s="1" t="s">
        <v>14800</v>
      </c>
      <c r="C2641" s="1" t="s">
        <v>14801</v>
      </c>
      <c r="D2641" s="1" t="s">
        <v>14802</v>
      </c>
      <c r="E2641" s="1" t="s">
        <v>14803</v>
      </c>
      <c r="F2641" s="1" t="s">
        <v>14804</v>
      </c>
      <c r="G2641" s="1" t="s">
        <v>12190</v>
      </c>
      <c r="H2641" s="1">
        <v>100</v>
      </c>
    </row>
    <row r="2642" spans="1:8" x14ac:dyDescent="0.3">
      <c r="A2642">
        <v>2640</v>
      </c>
      <c r="B2642" s="1" t="s">
        <v>14805</v>
      </c>
      <c r="C2642" s="1" t="s">
        <v>14806</v>
      </c>
      <c r="D2642" s="1" t="s">
        <v>14807</v>
      </c>
      <c r="E2642" s="1" t="s">
        <v>14808</v>
      </c>
      <c r="F2642" s="1" t="s">
        <v>14809</v>
      </c>
      <c r="G2642" s="1" t="s">
        <v>13457</v>
      </c>
      <c r="H2642" s="1">
        <v>100</v>
      </c>
    </row>
    <row r="2643" spans="1:8" x14ac:dyDescent="0.3">
      <c r="A2643">
        <v>2641</v>
      </c>
      <c r="B2643" s="1" t="s">
        <v>14810</v>
      </c>
      <c r="C2643" s="1" t="s">
        <v>14811</v>
      </c>
      <c r="D2643" s="1" t="s">
        <v>14812</v>
      </c>
      <c r="E2643" s="1" t="s">
        <v>14813</v>
      </c>
      <c r="F2643" s="1" t="s">
        <v>14814</v>
      </c>
      <c r="G2643" s="1" t="s">
        <v>14815</v>
      </c>
      <c r="H2643" s="1">
        <v>100</v>
      </c>
    </row>
    <row r="2644" spans="1:8" x14ac:dyDescent="0.3">
      <c r="A2644">
        <v>2642</v>
      </c>
      <c r="B2644" s="1" t="s">
        <v>14816</v>
      </c>
      <c r="C2644" s="1" t="s">
        <v>14817</v>
      </c>
      <c r="D2644" s="1" t="s">
        <v>14818</v>
      </c>
      <c r="E2644" s="1" t="s">
        <v>14819</v>
      </c>
      <c r="F2644" s="1" t="s">
        <v>14820</v>
      </c>
      <c r="G2644" s="1" t="s">
        <v>14821</v>
      </c>
      <c r="H2644" s="1">
        <v>100</v>
      </c>
    </row>
    <row r="2645" spans="1:8" x14ac:dyDescent="0.3">
      <c r="A2645">
        <v>2643</v>
      </c>
      <c r="B2645" s="1" t="s">
        <v>14822</v>
      </c>
      <c r="C2645" s="1" t="s">
        <v>14823</v>
      </c>
      <c r="D2645" s="1" t="s">
        <v>14824</v>
      </c>
      <c r="E2645" s="1" t="s">
        <v>14825</v>
      </c>
      <c r="F2645" s="1" t="s">
        <v>14826</v>
      </c>
      <c r="G2645" s="1" t="s">
        <v>14827</v>
      </c>
      <c r="H2645" s="1">
        <v>99.023499999999999</v>
      </c>
    </row>
    <row r="2646" spans="1:8" x14ac:dyDescent="0.3">
      <c r="A2646">
        <v>2644</v>
      </c>
      <c r="B2646" s="1" t="s">
        <v>11283</v>
      </c>
      <c r="C2646" s="1" t="s">
        <v>14828</v>
      </c>
      <c r="D2646" s="1" t="s">
        <v>14829</v>
      </c>
      <c r="E2646" s="1" t="s">
        <v>14830</v>
      </c>
      <c r="F2646" s="1" t="s">
        <v>14831</v>
      </c>
      <c r="G2646" s="1" t="s">
        <v>14832</v>
      </c>
      <c r="H2646" s="1">
        <v>99.310500000000005</v>
      </c>
    </row>
    <row r="2647" spans="1:8" x14ac:dyDescent="0.3">
      <c r="A2647">
        <v>2645</v>
      </c>
      <c r="B2647" s="1" t="s">
        <v>14833</v>
      </c>
      <c r="C2647" s="1" t="s">
        <v>14828</v>
      </c>
      <c r="D2647" s="1" t="s">
        <v>14834</v>
      </c>
      <c r="E2647" s="1" t="s">
        <v>14835</v>
      </c>
      <c r="F2647" s="1" t="s">
        <v>14836</v>
      </c>
      <c r="G2647" s="1" t="s">
        <v>1362</v>
      </c>
      <c r="H2647" s="1">
        <v>99.768199999999993</v>
      </c>
    </row>
    <row r="2648" spans="1:8" x14ac:dyDescent="0.3">
      <c r="A2648">
        <v>2646</v>
      </c>
      <c r="B2648" s="1" t="s">
        <v>14837</v>
      </c>
      <c r="C2648" s="1" t="s">
        <v>14838</v>
      </c>
      <c r="D2648" s="1" t="s">
        <v>14839</v>
      </c>
      <c r="E2648" s="1" t="s">
        <v>14840</v>
      </c>
      <c r="F2648" s="1" t="s">
        <v>14841</v>
      </c>
      <c r="G2648" s="1" t="s">
        <v>14842</v>
      </c>
      <c r="H2648" s="1">
        <v>100</v>
      </c>
    </row>
    <row r="2649" spans="1:8" x14ac:dyDescent="0.3">
      <c r="A2649">
        <v>2647</v>
      </c>
      <c r="B2649" s="1" t="s">
        <v>14843</v>
      </c>
      <c r="C2649" s="1" t="s">
        <v>14844</v>
      </c>
      <c r="D2649" s="1" t="s">
        <v>14845</v>
      </c>
      <c r="E2649" s="1" t="s">
        <v>14846</v>
      </c>
      <c r="F2649" s="1" t="s">
        <v>14847</v>
      </c>
      <c r="G2649" s="1" t="s">
        <v>14848</v>
      </c>
      <c r="H2649" s="1">
        <v>100</v>
      </c>
    </row>
    <row r="2650" spans="1:8" x14ac:dyDescent="0.3">
      <c r="A2650">
        <v>2648</v>
      </c>
      <c r="B2650" s="1" t="s">
        <v>14849</v>
      </c>
      <c r="C2650" s="1" t="s">
        <v>14850</v>
      </c>
      <c r="D2650" s="1" t="s">
        <v>14851</v>
      </c>
      <c r="E2650" s="1" t="s">
        <v>14852</v>
      </c>
      <c r="F2650" s="1" t="s">
        <v>14853</v>
      </c>
      <c r="G2650" s="1" t="s">
        <v>14854</v>
      </c>
      <c r="H2650" s="1">
        <v>100</v>
      </c>
    </row>
    <row r="2651" spans="1:8" x14ac:dyDescent="0.3">
      <c r="A2651">
        <v>2649</v>
      </c>
      <c r="B2651" s="1" t="s">
        <v>14855</v>
      </c>
      <c r="C2651" s="1" t="s">
        <v>14856</v>
      </c>
      <c r="D2651" s="1" t="s">
        <v>14857</v>
      </c>
      <c r="E2651" s="1" t="s">
        <v>14858</v>
      </c>
      <c r="F2651" s="1" t="s">
        <v>14859</v>
      </c>
      <c r="G2651" s="1" t="s">
        <v>8033</v>
      </c>
      <c r="H2651" s="1">
        <v>100</v>
      </c>
    </row>
    <row r="2652" spans="1:8" x14ac:dyDescent="0.3">
      <c r="A2652">
        <v>2650</v>
      </c>
      <c r="B2652" s="1" t="s">
        <v>14860</v>
      </c>
      <c r="C2652" s="1" t="s">
        <v>14861</v>
      </c>
      <c r="D2652" s="1" t="s">
        <v>14862</v>
      </c>
      <c r="E2652" s="1" t="s">
        <v>14863</v>
      </c>
      <c r="F2652" s="1" t="s">
        <v>14864</v>
      </c>
      <c r="G2652" s="1" t="s">
        <v>14865</v>
      </c>
      <c r="H2652" s="1">
        <v>100</v>
      </c>
    </row>
    <row r="2653" spans="1:8" x14ac:dyDescent="0.3">
      <c r="A2653">
        <v>2651</v>
      </c>
      <c r="B2653" s="1" t="s">
        <v>14866</v>
      </c>
      <c r="C2653" s="1" t="s">
        <v>14867</v>
      </c>
      <c r="D2653" s="1" t="s">
        <v>2306</v>
      </c>
      <c r="E2653" s="1" t="s">
        <v>14868</v>
      </c>
      <c r="F2653" s="1" t="s">
        <v>14869</v>
      </c>
      <c r="G2653" s="1" t="s">
        <v>14870</v>
      </c>
      <c r="H2653" s="1">
        <v>100</v>
      </c>
    </row>
    <row r="2654" spans="1:8" x14ac:dyDescent="0.3">
      <c r="A2654">
        <v>2652</v>
      </c>
      <c r="B2654" s="1" t="s">
        <v>14871</v>
      </c>
      <c r="C2654" s="1" t="s">
        <v>14872</v>
      </c>
      <c r="D2654" s="1" t="s">
        <v>14873</v>
      </c>
      <c r="E2654" s="1" t="s">
        <v>14874</v>
      </c>
      <c r="F2654" s="1" t="s">
        <v>2214</v>
      </c>
      <c r="G2654" s="1" t="s">
        <v>14875</v>
      </c>
      <c r="H2654" s="1">
        <v>100</v>
      </c>
    </row>
    <row r="2655" spans="1:8" x14ac:dyDescent="0.3">
      <c r="A2655">
        <v>2653</v>
      </c>
      <c r="B2655" s="1" t="s">
        <v>14876</v>
      </c>
      <c r="C2655" s="1" t="s">
        <v>14872</v>
      </c>
      <c r="D2655" s="1" t="s">
        <v>14877</v>
      </c>
      <c r="E2655" s="1" t="s">
        <v>9535</v>
      </c>
      <c r="F2655" s="1" t="s">
        <v>14878</v>
      </c>
      <c r="G2655" s="1" t="s">
        <v>14879</v>
      </c>
      <c r="H2655" s="1">
        <v>100</v>
      </c>
    </row>
    <row r="2656" spans="1:8" x14ac:dyDescent="0.3">
      <c r="A2656">
        <v>2654</v>
      </c>
      <c r="B2656" s="1" t="s">
        <v>14880</v>
      </c>
      <c r="C2656" s="1" t="s">
        <v>14881</v>
      </c>
      <c r="D2656" s="1" t="s">
        <v>14882</v>
      </c>
      <c r="E2656" s="1" t="s">
        <v>14883</v>
      </c>
      <c r="F2656" s="1" t="s">
        <v>14884</v>
      </c>
      <c r="G2656" s="1" t="s">
        <v>14885</v>
      </c>
      <c r="H2656" s="1">
        <v>100</v>
      </c>
    </row>
    <row r="2657" spans="1:8" x14ac:dyDescent="0.3">
      <c r="A2657">
        <v>2655</v>
      </c>
      <c r="B2657" s="1" t="s">
        <v>14886</v>
      </c>
      <c r="C2657" s="1" t="s">
        <v>14887</v>
      </c>
      <c r="D2657" s="1" t="s">
        <v>14888</v>
      </c>
      <c r="E2657" s="1" t="s">
        <v>14889</v>
      </c>
      <c r="F2657" s="1" t="s">
        <v>14890</v>
      </c>
      <c r="G2657" s="1" t="s">
        <v>14891</v>
      </c>
      <c r="H2657" s="1">
        <v>100</v>
      </c>
    </row>
    <row r="2658" spans="1:8" x14ac:dyDescent="0.3">
      <c r="A2658">
        <v>2656</v>
      </c>
      <c r="B2658" s="1" t="s">
        <v>10453</v>
      </c>
      <c r="C2658" s="1" t="s">
        <v>14892</v>
      </c>
      <c r="D2658" s="1" t="s">
        <v>14893</v>
      </c>
      <c r="E2658" s="1" t="s">
        <v>14894</v>
      </c>
      <c r="F2658" s="1" t="s">
        <v>14895</v>
      </c>
      <c r="G2658" s="1" t="s">
        <v>14896</v>
      </c>
      <c r="H2658" s="1">
        <v>100</v>
      </c>
    </row>
    <row r="2659" spans="1:8" x14ac:dyDescent="0.3">
      <c r="A2659">
        <v>2657</v>
      </c>
      <c r="B2659" s="1" t="s">
        <v>14897</v>
      </c>
      <c r="C2659" s="1" t="s">
        <v>14892</v>
      </c>
      <c r="D2659" s="1" t="s">
        <v>14898</v>
      </c>
      <c r="E2659" s="1" t="s">
        <v>14899</v>
      </c>
      <c r="F2659" s="1" t="s">
        <v>14900</v>
      </c>
      <c r="G2659" s="1" t="s">
        <v>14901</v>
      </c>
      <c r="H2659" s="1">
        <v>100</v>
      </c>
    </row>
    <row r="2660" spans="1:8" x14ac:dyDescent="0.3">
      <c r="A2660">
        <v>2658</v>
      </c>
      <c r="B2660" s="1" t="s">
        <v>14902</v>
      </c>
      <c r="C2660" s="1" t="s">
        <v>14903</v>
      </c>
      <c r="D2660" s="1" t="s">
        <v>14904</v>
      </c>
      <c r="E2660" s="1" t="s">
        <v>14905</v>
      </c>
      <c r="F2660" s="1" t="s">
        <v>13797</v>
      </c>
      <c r="G2660" s="1" t="s">
        <v>14906</v>
      </c>
      <c r="H2660" s="1">
        <v>100</v>
      </c>
    </row>
    <row r="2661" spans="1:8" x14ac:dyDescent="0.3">
      <c r="A2661">
        <v>2659</v>
      </c>
      <c r="B2661" s="1" t="s">
        <v>14907</v>
      </c>
      <c r="C2661" s="1" t="s">
        <v>14908</v>
      </c>
      <c r="D2661" s="1" t="s">
        <v>14909</v>
      </c>
      <c r="E2661" s="1" t="s">
        <v>14910</v>
      </c>
      <c r="F2661" s="1" t="s">
        <v>14911</v>
      </c>
      <c r="G2661" s="1" t="s">
        <v>14912</v>
      </c>
      <c r="H2661" s="1">
        <v>100</v>
      </c>
    </row>
    <row r="2662" spans="1:8" x14ac:dyDescent="0.3">
      <c r="A2662">
        <v>2660</v>
      </c>
      <c r="B2662" s="1" t="s">
        <v>14913</v>
      </c>
      <c r="C2662" s="1" t="s">
        <v>14914</v>
      </c>
      <c r="D2662" s="1" t="s">
        <v>14915</v>
      </c>
      <c r="E2662" s="1" t="s">
        <v>14085</v>
      </c>
      <c r="F2662" s="1" t="s">
        <v>14916</v>
      </c>
      <c r="G2662" s="1" t="s">
        <v>6417</v>
      </c>
      <c r="H2662" s="1">
        <v>99.568799999999996</v>
      </c>
    </row>
    <row r="2663" spans="1:8" x14ac:dyDescent="0.3">
      <c r="A2663">
        <v>2661</v>
      </c>
      <c r="B2663" s="1" t="s">
        <v>14917</v>
      </c>
      <c r="C2663" s="1" t="s">
        <v>14918</v>
      </c>
      <c r="D2663" s="1" t="s">
        <v>14919</v>
      </c>
      <c r="E2663" s="1" t="s">
        <v>14920</v>
      </c>
      <c r="F2663" s="1" t="s">
        <v>14921</v>
      </c>
      <c r="G2663" s="1" t="s">
        <v>14922</v>
      </c>
      <c r="H2663" s="1">
        <v>98.530900000000003</v>
      </c>
    </row>
    <row r="2664" spans="1:8" x14ac:dyDescent="0.3">
      <c r="A2664">
        <v>2662</v>
      </c>
      <c r="B2664" s="1" t="s">
        <v>14923</v>
      </c>
      <c r="C2664" s="1" t="s">
        <v>14924</v>
      </c>
      <c r="D2664" s="1" t="s">
        <v>14925</v>
      </c>
      <c r="E2664" s="1" t="s">
        <v>14926</v>
      </c>
      <c r="F2664" s="1" t="s">
        <v>14927</v>
      </c>
      <c r="G2664" s="1" t="s">
        <v>14928</v>
      </c>
      <c r="H2664" s="1">
        <v>97.187200000000004</v>
      </c>
    </row>
    <row r="2665" spans="1:8" x14ac:dyDescent="0.3">
      <c r="A2665">
        <v>2663</v>
      </c>
      <c r="B2665" s="1" t="s">
        <v>14929</v>
      </c>
      <c r="C2665" s="1" t="s">
        <v>14930</v>
      </c>
      <c r="D2665" s="1" t="s">
        <v>14931</v>
      </c>
      <c r="E2665" s="1" t="s">
        <v>14932</v>
      </c>
      <c r="F2665" s="1" t="s">
        <v>14933</v>
      </c>
      <c r="G2665" s="1" t="s">
        <v>14934</v>
      </c>
      <c r="H2665" s="1">
        <v>96.547200000000004</v>
      </c>
    </row>
    <row r="2666" spans="1:8" x14ac:dyDescent="0.3">
      <c r="A2666">
        <v>2664</v>
      </c>
      <c r="B2666" s="1" t="s">
        <v>14935</v>
      </c>
      <c r="C2666" s="1" t="s">
        <v>14930</v>
      </c>
      <c r="D2666" s="1" t="s">
        <v>14936</v>
      </c>
      <c r="E2666" s="1" t="s">
        <v>14937</v>
      </c>
      <c r="F2666" s="1" t="s">
        <v>14938</v>
      </c>
      <c r="G2666" s="1" t="s">
        <v>14939</v>
      </c>
      <c r="H2666" s="1">
        <v>97.235500000000002</v>
      </c>
    </row>
    <row r="2667" spans="1:8" x14ac:dyDescent="0.3">
      <c r="A2667">
        <v>2665</v>
      </c>
      <c r="B2667" s="1" t="s">
        <v>12203</v>
      </c>
      <c r="C2667" s="1" t="s">
        <v>14940</v>
      </c>
      <c r="D2667" s="1" t="s">
        <v>14941</v>
      </c>
      <c r="E2667" s="1" t="s">
        <v>14942</v>
      </c>
      <c r="F2667" s="1" t="s">
        <v>13927</v>
      </c>
      <c r="G2667" s="1" t="s">
        <v>14943</v>
      </c>
      <c r="H2667" s="1">
        <v>99.2791</v>
      </c>
    </row>
    <row r="2668" spans="1:8" x14ac:dyDescent="0.3">
      <c r="A2668">
        <v>2666</v>
      </c>
      <c r="B2668" s="1" t="s">
        <v>14944</v>
      </c>
      <c r="C2668" s="1" t="s">
        <v>14945</v>
      </c>
      <c r="D2668" s="1" t="s">
        <v>14946</v>
      </c>
      <c r="E2668" s="1" t="s">
        <v>14947</v>
      </c>
      <c r="F2668" s="1" t="s">
        <v>14948</v>
      </c>
      <c r="G2668" s="1" t="s">
        <v>14949</v>
      </c>
      <c r="H2668" s="1">
        <v>98.553200000000004</v>
      </c>
    </row>
    <row r="2669" spans="1:8" x14ac:dyDescent="0.3">
      <c r="A2669">
        <v>2667</v>
      </c>
      <c r="B2669" s="1" t="s">
        <v>14950</v>
      </c>
      <c r="C2669" s="1" t="s">
        <v>14951</v>
      </c>
      <c r="D2669" s="1" t="s">
        <v>14952</v>
      </c>
      <c r="E2669" s="1" t="s">
        <v>14953</v>
      </c>
      <c r="F2669" s="1" t="s">
        <v>14954</v>
      </c>
      <c r="G2669" s="1" t="s">
        <v>14955</v>
      </c>
      <c r="H2669" s="1">
        <v>95.970799999999997</v>
      </c>
    </row>
    <row r="2670" spans="1:8" x14ac:dyDescent="0.3">
      <c r="A2670">
        <v>2668</v>
      </c>
      <c r="B2670" s="1" t="s">
        <v>12962</v>
      </c>
      <c r="C2670" s="1" t="s">
        <v>14956</v>
      </c>
      <c r="D2670" s="1" t="s">
        <v>14957</v>
      </c>
      <c r="E2670" s="1" t="s">
        <v>14958</v>
      </c>
      <c r="F2670" s="1" t="s">
        <v>14959</v>
      </c>
      <c r="G2670" s="1" t="s">
        <v>14960</v>
      </c>
      <c r="H2670" s="1">
        <v>94.949200000000005</v>
      </c>
    </row>
    <row r="2671" spans="1:8" x14ac:dyDescent="0.3">
      <c r="A2671">
        <v>2669</v>
      </c>
      <c r="B2671" s="1" t="s">
        <v>14961</v>
      </c>
      <c r="C2671" s="1" t="s">
        <v>14956</v>
      </c>
      <c r="D2671" s="1" t="s">
        <v>14962</v>
      </c>
      <c r="E2671" s="1" t="s">
        <v>14963</v>
      </c>
      <c r="F2671" s="1" t="s">
        <v>14964</v>
      </c>
      <c r="G2671" s="1" t="s">
        <v>14965</v>
      </c>
      <c r="H2671" s="1">
        <v>95.841899999999995</v>
      </c>
    </row>
    <row r="2672" spans="1:8" x14ac:dyDescent="0.3">
      <c r="A2672">
        <v>2670</v>
      </c>
      <c r="B2672" s="1" t="s">
        <v>14966</v>
      </c>
      <c r="C2672" s="1" t="s">
        <v>14967</v>
      </c>
      <c r="D2672" s="1" t="s">
        <v>14968</v>
      </c>
      <c r="E2672" s="1" t="s">
        <v>14969</v>
      </c>
      <c r="F2672" s="1" t="s">
        <v>14970</v>
      </c>
      <c r="G2672" s="1" t="s">
        <v>14971</v>
      </c>
      <c r="H2672" s="1">
        <v>96.3249</v>
      </c>
    </row>
    <row r="2673" spans="1:8" x14ac:dyDescent="0.3">
      <c r="A2673">
        <v>2671</v>
      </c>
      <c r="B2673" s="1" t="s">
        <v>14972</v>
      </c>
      <c r="C2673" s="1" t="s">
        <v>14973</v>
      </c>
      <c r="D2673" s="1" t="s">
        <v>14974</v>
      </c>
      <c r="E2673" s="1" t="s">
        <v>14975</v>
      </c>
      <c r="F2673" s="1" t="s">
        <v>5921</v>
      </c>
      <c r="G2673" s="1" t="s">
        <v>14976</v>
      </c>
      <c r="H2673" s="1">
        <v>95.087999999999994</v>
      </c>
    </row>
    <row r="2674" spans="1:8" x14ac:dyDescent="0.3">
      <c r="A2674">
        <v>2672</v>
      </c>
      <c r="B2674" s="1" t="s">
        <v>14977</v>
      </c>
      <c r="C2674" s="1" t="s">
        <v>14978</v>
      </c>
      <c r="D2674" s="1" t="s">
        <v>14979</v>
      </c>
      <c r="E2674" s="1" t="s">
        <v>14980</v>
      </c>
      <c r="F2674" s="1" t="s">
        <v>14981</v>
      </c>
      <c r="G2674" s="1" t="s">
        <v>14982</v>
      </c>
      <c r="H2674" s="1">
        <v>93.415000000000006</v>
      </c>
    </row>
    <row r="2675" spans="1:8" x14ac:dyDescent="0.3">
      <c r="A2675">
        <v>2673</v>
      </c>
      <c r="B2675" s="1" t="s">
        <v>14983</v>
      </c>
      <c r="C2675" s="1" t="s">
        <v>14978</v>
      </c>
      <c r="D2675" s="1" t="s">
        <v>14984</v>
      </c>
      <c r="E2675" s="1" t="s">
        <v>14985</v>
      </c>
      <c r="F2675" s="1" t="s">
        <v>14986</v>
      </c>
      <c r="G2675" s="1" t="s">
        <v>14987</v>
      </c>
      <c r="H2675" s="1">
        <v>94.259600000000006</v>
      </c>
    </row>
    <row r="2676" spans="1:8" x14ac:dyDescent="0.3">
      <c r="A2676">
        <v>2674</v>
      </c>
      <c r="B2676" s="1" t="s">
        <v>14988</v>
      </c>
      <c r="C2676" s="1" t="s">
        <v>14989</v>
      </c>
      <c r="D2676" s="1" t="s">
        <v>14990</v>
      </c>
      <c r="E2676" s="1" t="s">
        <v>14991</v>
      </c>
      <c r="F2676" s="1" t="s">
        <v>14992</v>
      </c>
      <c r="G2676" s="1" t="s">
        <v>14993</v>
      </c>
      <c r="H2676" s="1">
        <v>95.383799999999994</v>
      </c>
    </row>
    <row r="2677" spans="1:8" x14ac:dyDescent="0.3">
      <c r="A2677">
        <v>2675</v>
      </c>
      <c r="B2677" s="1" t="s">
        <v>14994</v>
      </c>
      <c r="C2677" s="1" t="s">
        <v>14995</v>
      </c>
      <c r="D2677" s="1" t="s">
        <v>14996</v>
      </c>
      <c r="E2677" s="1" t="s">
        <v>14997</v>
      </c>
      <c r="F2677" s="1" t="s">
        <v>14998</v>
      </c>
      <c r="G2677" s="1" t="s">
        <v>14999</v>
      </c>
      <c r="H2677" s="1">
        <v>96.883499999999998</v>
      </c>
    </row>
    <row r="2678" spans="1:8" x14ac:dyDescent="0.3">
      <c r="A2678">
        <v>2676</v>
      </c>
      <c r="B2678" s="1" t="s">
        <v>12561</v>
      </c>
      <c r="C2678" s="1" t="s">
        <v>15000</v>
      </c>
      <c r="D2678" s="1" t="s">
        <v>15001</v>
      </c>
      <c r="E2678" s="1" t="s">
        <v>15002</v>
      </c>
      <c r="F2678" s="1" t="s">
        <v>15003</v>
      </c>
      <c r="G2678" s="1" t="s">
        <v>15004</v>
      </c>
      <c r="H2678" s="1">
        <v>96.836799999999997</v>
      </c>
    </row>
    <row r="2679" spans="1:8" x14ac:dyDescent="0.3">
      <c r="A2679">
        <v>2677</v>
      </c>
      <c r="B2679" s="1" t="s">
        <v>15005</v>
      </c>
      <c r="C2679" s="1" t="s">
        <v>15006</v>
      </c>
      <c r="D2679" s="1" t="s">
        <v>15007</v>
      </c>
      <c r="E2679" s="1" t="s">
        <v>15008</v>
      </c>
      <c r="F2679" s="1" t="s">
        <v>15009</v>
      </c>
      <c r="G2679" s="1" t="s">
        <v>15010</v>
      </c>
      <c r="H2679" s="1">
        <v>97.407499999999999</v>
      </c>
    </row>
    <row r="2680" spans="1:8" x14ac:dyDescent="0.3">
      <c r="A2680">
        <v>2678</v>
      </c>
      <c r="B2680" s="1" t="s">
        <v>15011</v>
      </c>
      <c r="C2680" s="1" t="s">
        <v>15012</v>
      </c>
      <c r="D2680" s="1" t="s">
        <v>15013</v>
      </c>
      <c r="E2680" s="1" t="s">
        <v>15014</v>
      </c>
      <c r="F2680" s="1" t="s">
        <v>15015</v>
      </c>
      <c r="G2680" s="1" t="s">
        <v>15016</v>
      </c>
      <c r="H2680" s="1">
        <v>98.010099999999994</v>
      </c>
    </row>
    <row r="2681" spans="1:8" x14ac:dyDescent="0.3">
      <c r="A2681">
        <v>2679</v>
      </c>
      <c r="B2681" s="1" t="s">
        <v>15017</v>
      </c>
      <c r="C2681" s="1" t="s">
        <v>15018</v>
      </c>
      <c r="D2681" s="1" t="s">
        <v>15019</v>
      </c>
      <c r="E2681" s="1" t="s">
        <v>15020</v>
      </c>
      <c r="F2681" s="1" t="s">
        <v>15021</v>
      </c>
      <c r="G2681" s="1" t="s">
        <v>15022</v>
      </c>
      <c r="H2681" s="1">
        <v>99.509100000000004</v>
      </c>
    </row>
    <row r="2682" spans="1:8" x14ac:dyDescent="0.3">
      <c r="A2682">
        <v>2680</v>
      </c>
      <c r="B2682" s="1" t="s">
        <v>15023</v>
      </c>
      <c r="C2682" s="1" t="s">
        <v>15024</v>
      </c>
      <c r="D2682" s="1" t="s">
        <v>15025</v>
      </c>
      <c r="E2682" s="1" t="s">
        <v>15026</v>
      </c>
      <c r="F2682" s="1" t="s">
        <v>15027</v>
      </c>
      <c r="G2682" s="1" t="s">
        <v>15028</v>
      </c>
      <c r="H2682" s="1">
        <v>99.460499999999996</v>
      </c>
    </row>
    <row r="2683" spans="1:8" x14ac:dyDescent="0.3">
      <c r="A2683">
        <v>2681</v>
      </c>
      <c r="B2683" s="1" t="s">
        <v>12437</v>
      </c>
      <c r="C2683" s="1" t="s">
        <v>15029</v>
      </c>
      <c r="D2683" s="1" t="s">
        <v>15030</v>
      </c>
      <c r="E2683" s="1" t="s">
        <v>15031</v>
      </c>
      <c r="F2683" s="1" t="s">
        <v>7332</v>
      </c>
      <c r="G2683" s="1" t="s">
        <v>2598</v>
      </c>
      <c r="H2683" s="1">
        <v>99.309799999999996</v>
      </c>
    </row>
    <row r="2684" spans="1:8" x14ac:dyDescent="0.3">
      <c r="A2684">
        <v>2682</v>
      </c>
      <c r="B2684" s="1" t="s">
        <v>7070</v>
      </c>
      <c r="C2684" s="1" t="s">
        <v>15032</v>
      </c>
      <c r="D2684" s="1" t="s">
        <v>15033</v>
      </c>
      <c r="E2684" s="1" t="s">
        <v>15034</v>
      </c>
      <c r="F2684" s="1" t="s">
        <v>15035</v>
      </c>
      <c r="G2684" s="1" t="s">
        <v>15036</v>
      </c>
      <c r="H2684" s="1">
        <v>98.468999999999994</v>
      </c>
    </row>
    <row r="2685" spans="1:8" x14ac:dyDescent="0.3">
      <c r="A2685">
        <v>2683</v>
      </c>
      <c r="B2685" s="1" t="s">
        <v>15037</v>
      </c>
      <c r="C2685" s="1" t="s">
        <v>15038</v>
      </c>
      <c r="D2685" s="1" t="s">
        <v>15039</v>
      </c>
      <c r="E2685" s="1" t="s">
        <v>15040</v>
      </c>
      <c r="F2685" s="1" t="s">
        <v>15041</v>
      </c>
      <c r="G2685" s="1" t="s">
        <v>15042</v>
      </c>
      <c r="H2685" s="1">
        <v>97.8185</v>
      </c>
    </row>
    <row r="2686" spans="1:8" x14ac:dyDescent="0.3">
      <c r="A2686">
        <v>2684</v>
      </c>
      <c r="B2686" s="1" t="s">
        <v>15043</v>
      </c>
      <c r="C2686" s="1" t="s">
        <v>15038</v>
      </c>
      <c r="D2686" s="1" t="s">
        <v>15044</v>
      </c>
      <c r="E2686" s="1" t="s">
        <v>15045</v>
      </c>
      <c r="F2686" s="1" t="s">
        <v>15046</v>
      </c>
      <c r="G2686" s="1" t="s">
        <v>15047</v>
      </c>
      <c r="H2686" s="1">
        <v>97.843299999999999</v>
      </c>
    </row>
    <row r="2687" spans="1:8" x14ac:dyDescent="0.3">
      <c r="A2687">
        <v>2685</v>
      </c>
      <c r="B2687" s="1" t="s">
        <v>15048</v>
      </c>
      <c r="C2687" s="1" t="s">
        <v>15049</v>
      </c>
      <c r="D2687" s="1" t="s">
        <v>15050</v>
      </c>
      <c r="E2687" s="1" t="s">
        <v>15051</v>
      </c>
      <c r="F2687" s="1" t="s">
        <v>15052</v>
      </c>
      <c r="G2687" s="1" t="s">
        <v>15053</v>
      </c>
      <c r="H2687" s="1">
        <v>98.452699999999993</v>
      </c>
    </row>
    <row r="2688" spans="1:8" x14ac:dyDescent="0.3">
      <c r="A2688">
        <v>2686</v>
      </c>
      <c r="B2688" s="1" t="s">
        <v>15054</v>
      </c>
      <c r="C2688" s="1" t="s">
        <v>15049</v>
      </c>
      <c r="D2688" s="1" t="s">
        <v>15055</v>
      </c>
      <c r="E2688" s="1" t="s">
        <v>15056</v>
      </c>
      <c r="F2688" s="1" t="s">
        <v>15057</v>
      </c>
      <c r="G2688" s="1" t="s">
        <v>15058</v>
      </c>
      <c r="H2688" s="1">
        <v>98.462599999999995</v>
      </c>
    </row>
    <row r="2689" spans="1:8" x14ac:dyDescent="0.3">
      <c r="A2689">
        <v>2687</v>
      </c>
      <c r="B2689" s="1" t="s">
        <v>8619</v>
      </c>
      <c r="C2689" s="1" t="s">
        <v>15059</v>
      </c>
      <c r="D2689" s="1" t="s">
        <v>15060</v>
      </c>
      <c r="E2689" s="1" t="s">
        <v>15061</v>
      </c>
      <c r="F2689" s="1" t="s">
        <v>15062</v>
      </c>
      <c r="G2689" s="1" t="s">
        <v>15063</v>
      </c>
      <c r="H2689" s="1">
        <v>98.907600000000002</v>
      </c>
    </row>
    <row r="2690" spans="1:8" x14ac:dyDescent="0.3">
      <c r="A2690">
        <v>2688</v>
      </c>
      <c r="B2690" s="1" t="s">
        <v>4410</v>
      </c>
      <c r="C2690" s="1" t="s">
        <v>15064</v>
      </c>
      <c r="D2690" s="1" t="s">
        <v>15065</v>
      </c>
      <c r="E2690" s="1" t="s">
        <v>15066</v>
      </c>
      <c r="F2690" s="1" t="s">
        <v>15067</v>
      </c>
      <c r="G2690" s="1" t="s">
        <v>15068</v>
      </c>
      <c r="H2690" s="1">
        <v>100</v>
      </c>
    </row>
    <row r="2691" spans="1:8" x14ac:dyDescent="0.3">
      <c r="A2691">
        <v>2689</v>
      </c>
      <c r="B2691" s="1" t="s">
        <v>15069</v>
      </c>
      <c r="C2691" s="1" t="s">
        <v>15070</v>
      </c>
      <c r="D2691" s="1" t="s">
        <v>15071</v>
      </c>
      <c r="E2691" s="1" t="s">
        <v>15072</v>
      </c>
      <c r="F2691" s="1" t="s">
        <v>15073</v>
      </c>
      <c r="G2691" s="1" t="s">
        <v>15074</v>
      </c>
      <c r="H2691" s="1">
        <v>100</v>
      </c>
    </row>
    <row r="2692" spans="1:8" x14ac:dyDescent="0.3">
      <c r="A2692">
        <v>2690</v>
      </c>
      <c r="B2692" s="1" t="s">
        <v>15075</v>
      </c>
      <c r="C2692" s="1" t="s">
        <v>15076</v>
      </c>
      <c r="D2692" s="1" t="s">
        <v>15077</v>
      </c>
      <c r="E2692" s="1" t="s">
        <v>15078</v>
      </c>
      <c r="F2692" s="1" t="s">
        <v>15079</v>
      </c>
      <c r="G2692" s="1" t="s">
        <v>15080</v>
      </c>
      <c r="H2692" s="1">
        <v>100</v>
      </c>
    </row>
    <row r="2693" spans="1:8" x14ac:dyDescent="0.3">
      <c r="A2693">
        <v>2691</v>
      </c>
      <c r="B2693" s="1" t="s">
        <v>15081</v>
      </c>
      <c r="C2693" s="1" t="s">
        <v>15082</v>
      </c>
      <c r="D2693" s="1" t="s">
        <v>15083</v>
      </c>
      <c r="E2693" s="1" t="s">
        <v>15084</v>
      </c>
      <c r="F2693" s="1" t="s">
        <v>15085</v>
      </c>
      <c r="G2693" s="1" t="s">
        <v>13503</v>
      </c>
      <c r="H2693" s="1">
        <v>100</v>
      </c>
    </row>
    <row r="2694" spans="1:8" x14ac:dyDescent="0.3">
      <c r="A2694">
        <v>2692</v>
      </c>
      <c r="B2694" s="1" t="s">
        <v>15086</v>
      </c>
      <c r="C2694" s="1" t="s">
        <v>15087</v>
      </c>
      <c r="D2694" s="1" t="s">
        <v>15088</v>
      </c>
      <c r="E2694" s="1" t="s">
        <v>14212</v>
      </c>
      <c r="F2694" s="1" t="s">
        <v>15089</v>
      </c>
      <c r="G2694" s="1" t="s">
        <v>15090</v>
      </c>
      <c r="H2694" s="1">
        <v>99.627399999999994</v>
      </c>
    </row>
    <row r="2695" spans="1:8" x14ac:dyDescent="0.3">
      <c r="A2695">
        <v>2693</v>
      </c>
      <c r="B2695" s="1" t="s">
        <v>15091</v>
      </c>
      <c r="C2695" s="1" t="s">
        <v>15092</v>
      </c>
      <c r="D2695" s="1" t="s">
        <v>15093</v>
      </c>
      <c r="E2695" s="1" t="s">
        <v>15094</v>
      </c>
      <c r="F2695" s="1" t="s">
        <v>15095</v>
      </c>
      <c r="G2695" s="1" t="s">
        <v>15096</v>
      </c>
      <c r="H2695" s="1">
        <v>99.081900000000005</v>
      </c>
    </row>
    <row r="2696" spans="1:8" x14ac:dyDescent="0.3">
      <c r="A2696">
        <v>2694</v>
      </c>
      <c r="B2696" s="1" t="s">
        <v>15097</v>
      </c>
      <c r="C2696" s="1" t="s">
        <v>15092</v>
      </c>
      <c r="D2696" s="1" t="s">
        <v>15098</v>
      </c>
      <c r="E2696" s="1" t="s">
        <v>15099</v>
      </c>
      <c r="F2696" s="1" t="s">
        <v>15100</v>
      </c>
      <c r="G2696" s="1" t="s">
        <v>15101</v>
      </c>
      <c r="H2696" s="1">
        <v>98.933899999999994</v>
      </c>
    </row>
    <row r="2697" spans="1:8" x14ac:dyDescent="0.3">
      <c r="A2697">
        <v>2695</v>
      </c>
      <c r="B2697" s="1" t="s">
        <v>13028</v>
      </c>
      <c r="C2697" s="1" t="s">
        <v>15102</v>
      </c>
      <c r="D2697" s="1" t="s">
        <v>15103</v>
      </c>
      <c r="E2697" s="1" t="s">
        <v>15104</v>
      </c>
      <c r="F2697" s="1" t="s">
        <v>3834</v>
      </c>
      <c r="G2697" s="1" t="s">
        <v>15105</v>
      </c>
      <c r="H2697" s="1">
        <v>98.969899999999996</v>
      </c>
    </row>
    <row r="2698" spans="1:8" x14ac:dyDescent="0.3">
      <c r="A2698">
        <v>2696</v>
      </c>
      <c r="B2698" s="1" t="s">
        <v>15106</v>
      </c>
      <c r="C2698" s="1" t="s">
        <v>15107</v>
      </c>
      <c r="D2698" s="1" t="s">
        <v>15108</v>
      </c>
      <c r="E2698" s="1" t="s">
        <v>15109</v>
      </c>
      <c r="F2698" s="1" t="s">
        <v>15110</v>
      </c>
      <c r="G2698" s="1" t="s">
        <v>15111</v>
      </c>
      <c r="H2698" s="1">
        <v>98.619100000000003</v>
      </c>
    </row>
    <row r="2699" spans="1:8" x14ac:dyDescent="0.3">
      <c r="A2699">
        <v>2697</v>
      </c>
      <c r="B2699" s="1" t="s">
        <v>15112</v>
      </c>
      <c r="C2699" s="1" t="s">
        <v>15113</v>
      </c>
      <c r="D2699" s="1" t="s">
        <v>15114</v>
      </c>
      <c r="E2699" s="1" t="s">
        <v>15115</v>
      </c>
      <c r="F2699" s="1" t="s">
        <v>15116</v>
      </c>
      <c r="G2699" s="1" t="s">
        <v>15117</v>
      </c>
      <c r="H2699" s="1">
        <v>98.221400000000003</v>
      </c>
    </row>
    <row r="2700" spans="1:8" x14ac:dyDescent="0.3">
      <c r="A2700">
        <v>2698</v>
      </c>
      <c r="B2700" s="1" t="s">
        <v>3437</v>
      </c>
      <c r="C2700" s="1" t="s">
        <v>15118</v>
      </c>
      <c r="D2700" s="1" t="s">
        <v>15119</v>
      </c>
      <c r="E2700" s="1" t="s">
        <v>15120</v>
      </c>
      <c r="F2700" s="1" t="s">
        <v>15121</v>
      </c>
      <c r="G2700" s="1" t="s">
        <v>15122</v>
      </c>
      <c r="H2700" s="1">
        <v>97.638400000000004</v>
      </c>
    </row>
    <row r="2701" spans="1:8" x14ac:dyDescent="0.3">
      <c r="A2701">
        <v>2699</v>
      </c>
      <c r="B2701" s="1" t="s">
        <v>9670</v>
      </c>
      <c r="C2701" s="1" t="s">
        <v>15123</v>
      </c>
      <c r="D2701" s="1" t="s">
        <v>15124</v>
      </c>
      <c r="E2701" s="1" t="s">
        <v>15125</v>
      </c>
      <c r="F2701" s="1" t="s">
        <v>15126</v>
      </c>
      <c r="G2701" s="1" t="s">
        <v>15127</v>
      </c>
      <c r="H2701" s="1">
        <v>96.341700000000003</v>
      </c>
    </row>
    <row r="2702" spans="1:8" x14ac:dyDescent="0.3">
      <c r="A2702">
        <v>2700</v>
      </c>
      <c r="B2702" s="1" t="s">
        <v>15128</v>
      </c>
      <c r="C2702" s="1" t="s">
        <v>15129</v>
      </c>
      <c r="D2702" s="1" t="s">
        <v>15130</v>
      </c>
      <c r="E2702" s="1" t="s">
        <v>15131</v>
      </c>
      <c r="F2702" s="1" t="s">
        <v>15132</v>
      </c>
      <c r="G2702" s="1" t="s">
        <v>15133</v>
      </c>
      <c r="H2702" s="1">
        <v>95.670199999999994</v>
      </c>
    </row>
    <row r="2703" spans="1:8" x14ac:dyDescent="0.3">
      <c r="A2703">
        <v>2701</v>
      </c>
      <c r="B2703" s="1" t="s">
        <v>15134</v>
      </c>
      <c r="C2703" s="1" t="s">
        <v>15129</v>
      </c>
      <c r="D2703" s="1" t="s">
        <v>15135</v>
      </c>
      <c r="E2703" s="1" t="s">
        <v>15136</v>
      </c>
      <c r="F2703" s="1" t="s">
        <v>15137</v>
      </c>
      <c r="G2703" s="1" t="s">
        <v>15138</v>
      </c>
      <c r="H2703" s="1">
        <v>95.729799999999997</v>
      </c>
    </row>
    <row r="2704" spans="1:8" x14ac:dyDescent="0.3">
      <c r="A2704">
        <v>2702</v>
      </c>
      <c r="B2704" s="1" t="s">
        <v>15139</v>
      </c>
      <c r="C2704" s="1" t="s">
        <v>15140</v>
      </c>
      <c r="D2704" s="1" t="s">
        <v>15141</v>
      </c>
      <c r="E2704" s="1" t="s">
        <v>15142</v>
      </c>
      <c r="F2704" s="1" t="s">
        <v>15143</v>
      </c>
      <c r="G2704" s="1" t="s">
        <v>15144</v>
      </c>
      <c r="H2704" s="1">
        <v>96.5578</v>
      </c>
    </row>
    <row r="2705" spans="1:8" x14ac:dyDescent="0.3">
      <c r="A2705">
        <v>2703</v>
      </c>
      <c r="B2705" s="1" t="s">
        <v>15145</v>
      </c>
      <c r="C2705" s="1" t="s">
        <v>15146</v>
      </c>
      <c r="D2705" s="1" t="s">
        <v>15147</v>
      </c>
      <c r="E2705" s="1" t="s">
        <v>15148</v>
      </c>
      <c r="F2705" s="1" t="s">
        <v>15149</v>
      </c>
      <c r="G2705" s="1" t="s">
        <v>15150</v>
      </c>
      <c r="H2705" s="1">
        <v>96.919399999999996</v>
      </c>
    </row>
    <row r="2706" spans="1:8" x14ac:dyDescent="0.3">
      <c r="A2706">
        <v>2704</v>
      </c>
      <c r="B2706" s="1" t="s">
        <v>15151</v>
      </c>
      <c r="C2706" s="1" t="s">
        <v>15152</v>
      </c>
      <c r="D2706" s="1" t="s">
        <v>15153</v>
      </c>
      <c r="E2706" s="1" t="s">
        <v>15154</v>
      </c>
      <c r="F2706" s="1" t="s">
        <v>15155</v>
      </c>
      <c r="G2706" s="1" t="s">
        <v>15156</v>
      </c>
      <c r="H2706" s="1">
        <v>98.465500000000006</v>
      </c>
    </row>
    <row r="2707" spans="1:8" x14ac:dyDescent="0.3">
      <c r="A2707">
        <v>2705</v>
      </c>
      <c r="B2707" s="1" t="s">
        <v>15157</v>
      </c>
      <c r="C2707" s="1" t="s">
        <v>15158</v>
      </c>
      <c r="D2707" s="1" t="s">
        <v>15159</v>
      </c>
      <c r="E2707" s="1" t="s">
        <v>15160</v>
      </c>
      <c r="F2707" s="1" t="s">
        <v>15161</v>
      </c>
      <c r="G2707" s="1" t="s">
        <v>15162</v>
      </c>
      <c r="H2707" s="1">
        <v>99.185900000000004</v>
      </c>
    </row>
    <row r="2708" spans="1:8" x14ac:dyDescent="0.3">
      <c r="A2708">
        <v>2706</v>
      </c>
      <c r="B2708" s="1" t="s">
        <v>15163</v>
      </c>
      <c r="C2708" s="1" t="s">
        <v>15164</v>
      </c>
      <c r="D2708" s="1" t="s">
        <v>15165</v>
      </c>
      <c r="E2708" s="1" t="s">
        <v>15166</v>
      </c>
      <c r="F2708" s="1" t="s">
        <v>15167</v>
      </c>
      <c r="G2708" s="1" t="s">
        <v>715</v>
      </c>
      <c r="H2708" s="1">
        <v>98.036600000000007</v>
      </c>
    </row>
    <row r="2709" spans="1:8" x14ac:dyDescent="0.3">
      <c r="A2709">
        <v>2707</v>
      </c>
      <c r="B2709" s="1" t="s">
        <v>15168</v>
      </c>
      <c r="C2709" s="1" t="s">
        <v>15164</v>
      </c>
      <c r="D2709" s="1" t="s">
        <v>15169</v>
      </c>
      <c r="E2709" s="1" t="s">
        <v>15170</v>
      </c>
      <c r="F2709" s="1" t="s">
        <v>10670</v>
      </c>
      <c r="G2709" s="1" t="s">
        <v>15171</v>
      </c>
      <c r="H2709" s="1">
        <v>97.865899999999996</v>
      </c>
    </row>
    <row r="2710" spans="1:8" x14ac:dyDescent="0.3">
      <c r="A2710">
        <v>2708</v>
      </c>
      <c r="B2710" s="1" t="s">
        <v>15134</v>
      </c>
      <c r="C2710" s="1" t="s">
        <v>15172</v>
      </c>
      <c r="D2710" s="1" t="s">
        <v>15173</v>
      </c>
      <c r="E2710" s="1" t="s">
        <v>15174</v>
      </c>
      <c r="F2710" s="1" t="s">
        <v>15175</v>
      </c>
      <c r="G2710" s="1" t="s">
        <v>15176</v>
      </c>
      <c r="H2710" s="1">
        <v>98.190600000000003</v>
      </c>
    </row>
    <row r="2711" spans="1:8" x14ac:dyDescent="0.3">
      <c r="A2711">
        <v>2709</v>
      </c>
      <c r="B2711" s="1" t="s">
        <v>15177</v>
      </c>
      <c r="C2711" s="1" t="s">
        <v>15178</v>
      </c>
      <c r="D2711" s="1" t="s">
        <v>15179</v>
      </c>
      <c r="E2711" s="1" t="s">
        <v>15180</v>
      </c>
      <c r="F2711" s="1" t="s">
        <v>15181</v>
      </c>
      <c r="G2711" s="1" t="s">
        <v>15182</v>
      </c>
      <c r="H2711" s="1">
        <v>99.571200000000005</v>
      </c>
    </row>
    <row r="2712" spans="1:8" x14ac:dyDescent="0.3">
      <c r="A2712">
        <v>2710</v>
      </c>
      <c r="B2712" s="1" t="s">
        <v>15183</v>
      </c>
      <c r="C2712" s="1" t="s">
        <v>15184</v>
      </c>
      <c r="D2712" s="1" t="s">
        <v>15185</v>
      </c>
      <c r="E2712" s="1" t="s">
        <v>2346</v>
      </c>
      <c r="F2712" s="1" t="s">
        <v>15186</v>
      </c>
      <c r="G2712" s="1" t="s">
        <v>15187</v>
      </c>
      <c r="H2712" s="1">
        <v>100</v>
      </c>
    </row>
    <row r="2713" spans="1:8" x14ac:dyDescent="0.3">
      <c r="A2713">
        <v>2711</v>
      </c>
      <c r="B2713" s="1" t="s">
        <v>15188</v>
      </c>
      <c r="C2713" s="1" t="s">
        <v>15189</v>
      </c>
      <c r="D2713" s="1" t="s">
        <v>15190</v>
      </c>
      <c r="E2713" s="1" t="s">
        <v>15191</v>
      </c>
      <c r="F2713" s="1" t="s">
        <v>15192</v>
      </c>
      <c r="G2713" s="1" t="s">
        <v>15193</v>
      </c>
      <c r="H2713" s="1">
        <v>100</v>
      </c>
    </row>
    <row r="2714" spans="1:8" x14ac:dyDescent="0.3">
      <c r="A2714">
        <v>2712</v>
      </c>
      <c r="B2714" s="1" t="s">
        <v>15194</v>
      </c>
      <c r="C2714" s="1" t="s">
        <v>15195</v>
      </c>
      <c r="D2714" s="1" t="s">
        <v>15196</v>
      </c>
      <c r="E2714" s="1" t="s">
        <v>14565</v>
      </c>
      <c r="F2714" s="1" t="s">
        <v>2302</v>
      </c>
      <c r="G2714" s="1" t="s">
        <v>7699</v>
      </c>
      <c r="H2714" s="1">
        <v>100</v>
      </c>
    </row>
    <row r="2715" spans="1:8" x14ac:dyDescent="0.3">
      <c r="A2715">
        <v>2713</v>
      </c>
      <c r="B2715" s="1" t="s">
        <v>15197</v>
      </c>
      <c r="C2715" s="1" t="s">
        <v>15198</v>
      </c>
      <c r="D2715" s="1" t="s">
        <v>2328</v>
      </c>
      <c r="E2715" s="1" t="s">
        <v>15199</v>
      </c>
      <c r="F2715" s="1" t="s">
        <v>15200</v>
      </c>
      <c r="G2715" s="1" t="s">
        <v>15201</v>
      </c>
      <c r="H2715" s="1">
        <v>100</v>
      </c>
    </row>
    <row r="2716" spans="1:8" x14ac:dyDescent="0.3">
      <c r="A2716">
        <v>2714</v>
      </c>
      <c r="B2716" s="1" t="s">
        <v>15202</v>
      </c>
      <c r="C2716" s="1" t="s">
        <v>15203</v>
      </c>
      <c r="D2716" s="1" t="s">
        <v>15204</v>
      </c>
      <c r="E2716" s="1" t="s">
        <v>15205</v>
      </c>
      <c r="F2716" s="1" t="s">
        <v>15206</v>
      </c>
      <c r="G2716" s="1" t="s">
        <v>15207</v>
      </c>
      <c r="H2716" s="1">
        <v>100</v>
      </c>
    </row>
    <row r="2717" spans="1:8" x14ac:dyDescent="0.3">
      <c r="A2717">
        <v>2715</v>
      </c>
      <c r="B2717" s="1" t="s">
        <v>15208</v>
      </c>
      <c r="C2717" s="1" t="s">
        <v>15203</v>
      </c>
      <c r="D2717" s="1" t="s">
        <v>15209</v>
      </c>
      <c r="E2717" s="1" t="s">
        <v>15210</v>
      </c>
      <c r="F2717" s="1" t="s">
        <v>15211</v>
      </c>
      <c r="G2717" s="1" t="s">
        <v>15212</v>
      </c>
      <c r="H2717" s="1">
        <v>100</v>
      </c>
    </row>
    <row r="2718" spans="1:8" x14ac:dyDescent="0.3">
      <c r="A2718">
        <v>2716</v>
      </c>
      <c r="B2718" s="1" t="s">
        <v>15213</v>
      </c>
      <c r="C2718" s="1" t="s">
        <v>15214</v>
      </c>
      <c r="D2718" s="1" t="s">
        <v>15215</v>
      </c>
      <c r="E2718" s="1" t="s">
        <v>15216</v>
      </c>
      <c r="F2718" s="1" t="s">
        <v>15217</v>
      </c>
      <c r="G2718" s="1" t="s">
        <v>15218</v>
      </c>
      <c r="H2718" s="1">
        <v>100</v>
      </c>
    </row>
    <row r="2719" spans="1:8" x14ac:dyDescent="0.3">
      <c r="A2719">
        <v>2717</v>
      </c>
      <c r="B2719" s="1" t="s">
        <v>15219</v>
      </c>
      <c r="C2719" s="1" t="s">
        <v>15220</v>
      </c>
      <c r="D2719" s="1" t="s">
        <v>15221</v>
      </c>
      <c r="E2719" s="1" t="s">
        <v>15222</v>
      </c>
      <c r="F2719" s="1" t="s">
        <v>15223</v>
      </c>
      <c r="G2719" s="1" t="s">
        <v>15224</v>
      </c>
      <c r="H2719" s="1">
        <v>100</v>
      </c>
    </row>
    <row r="2720" spans="1:8" x14ac:dyDescent="0.3">
      <c r="A2720">
        <v>2718</v>
      </c>
      <c r="B2720" s="1" t="s">
        <v>15225</v>
      </c>
      <c r="C2720" s="1" t="s">
        <v>15226</v>
      </c>
      <c r="D2720" s="1" t="s">
        <v>11691</v>
      </c>
      <c r="E2720" s="1" t="s">
        <v>15227</v>
      </c>
      <c r="F2720" s="1" t="s">
        <v>15228</v>
      </c>
      <c r="G2720" s="1" t="s">
        <v>15229</v>
      </c>
      <c r="H2720" s="1">
        <v>100</v>
      </c>
    </row>
    <row r="2721" spans="1:8" x14ac:dyDescent="0.3">
      <c r="A2721">
        <v>2719</v>
      </c>
      <c r="B2721" s="1" t="s">
        <v>8338</v>
      </c>
      <c r="C2721" s="1" t="s">
        <v>15230</v>
      </c>
      <c r="D2721" s="1" t="s">
        <v>991</v>
      </c>
      <c r="E2721" s="1" t="s">
        <v>15231</v>
      </c>
      <c r="F2721" s="1" t="s">
        <v>15232</v>
      </c>
      <c r="G2721" s="1" t="s">
        <v>15233</v>
      </c>
      <c r="H2721" s="1">
        <v>100</v>
      </c>
    </row>
    <row r="2722" spans="1:8" x14ac:dyDescent="0.3">
      <c r="A2722">
        <v>2720</v>
      </c>
      <c r="B2722" s="1" t="s">
        <v>8362</v>
      </c>
      <c r="C2722" s="1" t="s">
        <v>15234</v>
      </c>
      <c r="D2722" s="1" t="s">
        <v>15235</v>
      </c>
      <c r="E2722" s="1" t="s">
        <v>15236</v>
      </c>
      <c r="F2722" s="1" t="s">
        <v>15237</v>
      </c>
      <c r="G2722" s="1" t="s">
        <v>15238</v>
      </c>
      <c r="H2722" s="1">
        <v>100</v>
      </c>
    </row>
    <row r="2723" spans="1:8" x14ac:dyDescent="0.3">
      <c r="A2723">
        <v>2721</v>
      </c>
      <c r="B2723" s="1" t="s">
        <v>15239</v>
      </c>
      <c r="C2723" s="1" t="s">
        <v>15240</v>
      </c>
      <c r="D2723" s="1" t="s">
        <v>15241</v>
      </c>
      <c r="E2723" s="1" t="s">
        <v>15242</v>
      </c>
      <c r="F2723" s="1" t="s">
        <v>15243</v>
      </c>
      <c r="G2723" s="1" t="s">
        <v>15244</v>
      </c>
      <c r="H2723" s="1">
        <v>98.786000000000001</v>
      </c>
    </row>
    <row r="2724" spans="1:8" x14ac:dyDescent="0.3">
      <c r="A2724">
        <v>2722</v>
      </c>
      <c r="B2724" s="1" t="s">
        <v>15245</v>
      </c>
      <c r="C2724" s="1" t="s">
        <v>15246</v>
      </c>
      <c r="D2724" s="1" t="s">
        <v>15247</v>
      </c>
      <c r="E2724" s="1" t="s">
        <v>15248</v>
      </c>
      <c r="F2724" s="1" t="s">
        <v>15249</v>
      </c>
      <c r="G2724" s="1" t="s">
        <v>15250</v>
      </c>
      <c r="H2724" s="1">
        <v>96.528599999999997</v>
      </c>
    </row>
    <row r="2725" spans="1:8" x14ac:dyDescent="0.3">
      <c r="A2725">
        <v>2723</v>
      </c>
      <c r="B2725" s="1" t="s">
        <v>12253</v>
      </c>
      <c r="C2725" s="1" t="s">
        <v>15251</v>
      </c>
      <c r="D2725" s="1" t="s">
        <v>15252</v>
      </c>
      <c r="E2725" s="1" t="s">
        <v>15253</v>
      </c>
      <c r="F2725" s="1" t="s">
        <v>3529</v>
      </c>
      <c r="G2725" s="1" t="s">
        <v>15254</v>
      </c>
      <c r="H2725" s="1">
        <v>97.141099999999994</v>
      </c>
    </row>
    <row r="2726" spans="1:8" x14ac:dyDescent="0.3">
      <c r="A2726">
        <v>2724</v>
      </c>
      <c r="B2726" s="1" t="s">
        <v>15255</v>
      </c>
      <c r="C2726" s="1" t="s">
        <v>15251</v>
      </c>
      <c r="D2726" s="1" t="s">
        <v>15256</v>
      </c>
      <c r="E2726" s="1" t="s">
        <v>15257</v>
      </c>
      <c r="F2726" s="1" t="s">
        <v>15258</v>
      </c>
      <c r="G2726" s="1" t="s">
        <v>1241</v>
      </c>
      <c r="H2726" s="1">
        <v>97.815100000000001</v>
      </c>
    </row>
    <row r="2727" spans="1:8" x14ac:dyDescent="0.3">
      <c r="A2727">
        <v>2725</v>
      </c>
      <c r="B2727" s="1" t="s">
        <v>10270</v>
      </c>
      <c r="C2727" s="1" t="s">
        <v>15259</v>
      </c>
      <c r="D2727" s="1" t="s">
        <v>15260</v>
      </c>
      <c r="E2727" s="1" t="s">
        <v>15261</v>
      </c>
      <c r="F2727" s="1" t="s">
        <v>15262</v>
      </c>
      <c r="G2727" s="1" t="s">
        <v>15263</v>
      </c>
      <c r="H2727" s="1">
        <v>100</v>
      </c>
    </row>
    <row r="2728" spans="1:8" x14ac:dyDescent="0.3">
      <c r="A2728">
        <v>2726</v>
      </c>
      <c r="B2728" s="1" t="s">
        <v>8881</v>
      </c>
      <c r="C2728" s="1" t="s">
        <v>15264</v>
      </c>
      <c r="D2728" s="1" t="s">
        <v>15265</v>
      </c>
      <c r="E2728" s="1" t="s">
        <v>15266</v>
      </c>
      <c r="F2728" s="1" t="s">
        <v>15267</v>
      </c>
      <c r="G2728" s="1" t="s">
        <v>15268</v>
      </c>
      <c r="H2728" s="1">
        <v>100</v>
      </c>
    </row>
    <row r="2729" spans="1:8" x14ac:dyDescent="0.3">
      <c r="A2729">
        <v>2727</v>
      </c>
      <c r="B2729" s="1" t="s">
        <v>15269</v>
      </c>
      <c r="C2729" s="1" t="s">
        <v>15270</v>
      </c>
      <c r="D2729" s="1" t="s">
        <v>15271</v>
      </c>
      <c r="E2729" s="1" t="s">
        <v>15272</v>
      </c>
      <c r="F2729" s="1" t="s">
        <v>15273</v>
      </c>
      <c r="G2729" s="1" t="s">
        <v>15274</v>
      </c>
      <c r="H2729" s="1">
        <v>100</v>
      </c>
    </row>
    <row r="2730" spans="1:8" x14ac:dyDescent="0.3">
      <c r="A2730">
        <v>2728</v>
      </c>
      <c r="B2730" s="1" t="s">
        <v>7519</v>
      </c>
      <c r="C2730" s="1" t="s">
        <v>15275</v>
      </c>
      <c r="D2730" s="1" t="s">
        <v>15276</v>
      </c>
      <c r="E2730" s="1" t="s">
        <v>15277</v>
      </c>
      <c r="F2730" s="1" t="s">
        <v>15278</v>
      </c>
      <c r="G2730" s="1" t="s">
        <v>15279</v>
      </c>
      <c r="H2730" s="1">
        <v>100</v>
      </c>
    </row>
    <row r="2731" spans="1:8" x14ac:dyDescent="0.3">
      <c r="A2731">
        <v>2729</v>
      </c>
      <c r="B2731" s="1" t="s">
        <v>15280</v>
      </c>
      <c r="C2731" s="1" t="s">
        <v>15281</v>
      </c>
      <c r="D2731" s="1" t="s">
        <v>15282</v>
      </c>
      <c r="E2731" s="1" t="s">
        <v>15283</v>
      </c>
      <c r="F2731" s="1" t="s">
        <v>15284</v>
      </c>
      <c r="G2731" s="1" t="s">
        <v>6229</v>
      </c>
      <c r="H2731" s="1">
        <v>100</v>
      </c>
    </row>
    <row r="2732" spans="1:8" x14ac:dyDescent="0.3">
      <c r="A2732">
        <v>2730</v>
      </c>
      <c r="B2732" s="1" t="s">
        <v>15285</v>
      </c>
      <c r="C2732" s="1" t="s">
        <v>15286</v>
      </c>
      <c r="D2732" s="1" t="s">
        <v>15287</v>
      </c>
      <c r="E2732" s="1" t="s">
        <v>15288</v>
      </c>
      <c r="F2732" s="1" t="s">
        <v>11004</v>
      </c>
      <c r="G2732" s="1" t="s">
        <v>15289</v>
      </c>
      <c r="H2732" s="1">
        <v>100</v>
      </c>
    </row>
    <row r="2733" spans="1:8" x14ac:dyDescent="0.3">
      <c r="A2733">
        <v>2731</v>
      </c>
      <c r="B2733" s="1" t="s">
        <v>15290</v>
      </c>
      <c r="C2733" s="1" t="s">
        <v>15291</v>
      </c>
      <c r="D2733" s="1" t="s">
        <v>15292</v>
      </c>
      <c r="E2733" s="1" t="s">
        <v>15293</v>
      </c>
      <c r="F2733" s="1" t="s">
        <v>15294</v>
      </c>
      <c r="G2733" s="1" t="s">
        <v>15295</v>
      </c>
      <c r="H2733" s="1">
        <v>100</v>
      </c>
    </row>
    <row r="2734" spans="1:8" x14ac:dyDescent="0.3">
      <c r="A2734">
        <v>2732</v>
      </c>
      <c r="B2734" s="1" t="s">
        <v>15296</v>
      </c>
      <c r="C2734" s="1" t="s">
        <v>15297</v>
      </c>
      <c r="D2734" s="1" t="s">
        <v>15298</v>
      </c>
      <c r="E2734" s="1" t="s">
        <v>15299</v>
      </c>
      <c r="F2734" s="1" t="s">
        <v>15300</v>
      </c>
      <c r="G2734" s="1" t="s">
        <v>15301</v>
      </c>
      <c r="H2734" s="1">
        <v>100</v>
      </c>
    </row>
    <row r="2735" spans="1:8" x14ac:dyDescent="0.3">
      <c r="A2735">
        <v>2733</v>
      </c>
      <c r="B2735" s="1" t="s">
        <v>15302</v>
      </c>
      <c r="C2735" s="1" t="s">
        <v>15303</v>
      </c>
      <c r="D2735" s="1" t="s">
        <v>15304</v>
      </c>
      <c r="E2735" s="1" t="s">
        <v>15305</v>
      </c>
      <c r="F2735" s="1" t="s">
        <v>15306</v>
      </c>
      <c r="G2735" s="1" t="s">
        <v>15307</v>
      </c>
      <c r="H2735" s="1">
        <v>100</v>
      </c>
    </row>
    <row r="2736" spans="1:8" x14ac:dyDescent="0.3">
      <c r="A2736">
        <v>2734</v>
      </c>
      <c r="B2736" s="1" t="s">
        <v>15308</v>
      </c>
      <c r="C2736" s="1" t="s">
        <v>15309</v>
      </c>
      <c r="D2736" s="1" t="s">
        <v>15310</v>
      </c>
      <c r="E2736" s="1" t="s">
        <v>15311</v>
      </c>
      <c r="F2736" s="1" t="s">
        <v>15312</v>
      </c>
      <c r="G2736" s="1" t="s">
        <v>15313</v>
      </c>
      <c r="H2736" s="1">
        <v>100</v>
      </c>
    </row>
    <row r="2737" spans="1:8" x14ac:dyDescent="0.3">
      <c r="A2737">
        <v>2735</v>
      </c>
      <c r="B2737" s="1" t="s">
        <v>12203</v>
      </c>
      <c r="C2737" s="1" t="s">
        <v>15314</v>
      </c>
      <c r="D2737" s="1" t="s">
        <v>15315</v>
      </c>
      <c r="E2737" s="1" t="s">
        <v>15316</v>
      </c>
      <c r="F2737" s="1" t="s">
        <v>802</v>
      </c>
      <c r="G2737" s="1" t="s">
        <v>15317</v>
      </c>
      <c r="H2737" s="1">
        <v>100</v>
      </c>
    </row>
    <row r="2738" spans="1:8" x14ac:dyDescent="0.3">
      <c r="A2738">
        <v>2736</v>
      </c>
      <c r="B2738" s="1" t="s">
        <v>15318</v>
      </c>
      <c r="C2738" s="1" t="s">
        <v>15319</v>
      </c>
      <c r="D2738" s="1" t="s">
        <v>15320</v>
      </c>
      <c r="E2738" s="1" t="s">
        <v>15321</v>
      </c>
      <c r="F2738" s="1" t="s">
        <v>15322</v>
      </c>
      <c r="G2738" s="1" t="s">
        <v>15323</v>
      </c>
      <c r="H2738" s="1">
        <v>100</v>
      </c>
    </row>
    <row r="2739" spans="1:8" x14ac:dyDescent="0.3">
      <c r="A2739">
        <v>2737</v>
      </c>
      <c r="B2739" s="1" t="s">
        <v>15324</v>
      </c>
      <c r="C2739" s="1" t="s">
        <v>15325</v>
      </c>
      <c r="D2739" s="1" t="s">
        <v>15326</v>
      </c>
      <c r="E2739" s="1" t="s">
        <v>15327</v>
      </c>
      <c r="F2739" s="1" t="s">
        <v>15328</v>
      </c>
      <c r="G2739" s="1" t="s">
        <v>15329</v>
      </c>
      <c r="H2739" s="1">
        <v>100</v>
      </c>
    </row>
    <row r="2740" spans="1:8" x14ac:dyDescent="0.3">
      <c r="A2740">
        <v>2738</v>
      </c>
      <c r="B2740" s="1" t="s">
        <v>8378</v>
      </c>
      <c r="C2740" s="1" t="s">
        <v>15330</v>
      </c>
      <c r="D2740" s="1" t="s">
        <v>15331</v>
      </c>
      <c r="E2740" s="1" t="s">
        <v>15332</v>
      </c>
      <c r="F2740" s="1" t="s">
        <v>15333</v>
      </c>
      <c r="G2740" s="1" t="s">
        <v>15334</v>
      </c>
      <c r="H2740" s="1">
        <v>100</v>
      </c>
    </row>
    <row r="2741" spans="1:8" x14ac:dyDescent="0.3">
      <c r="A2741">
        <v>2739</v>
      </c>
      <c r="B2741" s="1" t="s">
        <v>15335</v>
      </c>
      <c r="C2741" s="1" t="s">
        <v>15336</v>
      </c>
      <c r="D2741" s="1" t="s">
        <v>15337</v>
      </c>
      <c r="E2741" s="1" t="s">
        <v>2150</v>
      </c>
      <c r="F2741" s="1" t="s">
        <v>15338</v>
      </c>
      <c r="G2741" s="1" t="s">
        <v>15339</v>
      </c>
      <c r="H2741" s="1">
        <v>100</v>
      </c>
    </row>
    <row r="2742" spans="1:8" x14ac:dyDescent="0.3">
      <c r="A2742">
        <v>2740</v>
      </c>
      <c r="B2742" s="1" t="s">
        <v>15340</v>
      </c>
      <c r="C2742" s="1" t="s">
        <v>15341</v>
      </c>
      <c r="D2742" s="1" t="s">
        <v>15342</v>
      </c>
      <c r="E2742" s="1" t="s">
        <v>15343</v>
      </c>
      <c r="F2742" s="1" t="s">
        <v>15344</v>
      </c>
      <c r="G2742" s="1" t="s">
        <v>15345</v>
      </c>
      <c r="H2742" s="1">
        <v>100</v>
      </c>
    </row>
    <row r="2743" spans="1:8" x14ac:dyDescent="0.3">
      <c r="A2743">
        <v>2741</v>
      </c>
      <c r="B2743" s="1" t="s">
        <v>8221</v>
      </c>
      <c r="C2743" s="1" t="s">
        <v>15346</v>
      </c>
      <c r="D2743" s="1" t="s">
        <v>15347</v>
      </c>
      <c r="E2743" s="1" t="s">
        <v>15348</v>
      </c>
      <c r="F2743" s="1" t="s">
        <v>8411</v>
      </c>
      <c r="G2743" s="1" t="s">
        <v>15349</v>
      </c>
      <c r="H2743" s="1">
        <v>100</v>
      </c>
    </row>
    <row r="2744" spans="1:8" x14ac:dyDescent="0.3">
      <c r="A2744">
        <v>2742</v>
      </c>
      <c r="B2744" s="1" t="s">
        <v>15350</v>
      </c>
      <c r="C2744" s="1" t="s">
        <v>15351</v>
      </c>
      <c r="D2744" s="1" t="s">
        <v>15352</v>
      </c>
      <c r="E2744" s="1" t="s">
        <v>15353</v>
      </c>
      <c r="F2744" s="1" t="s">
        <v>15354</v>
      </c>
      <c r="G2744" s="1" t="s">
        <v>15355</v>
      </c>
      <c r="H2744" s="1">
        <v>100</v>
      </c>
    </row>
    <row r="2745" spans="1:8" x14ac:dyDescent="0.3">
      <c r="A2745">
        <v>2743</v>
      </c>
      <c r="B2745" s="1" t="s">
        <v>15356</v>
      </c>
      <c r="C2745" s="1" t="s">
        <v>15357</v>
      </c>
      <c r="D2745" s="1" t="s">
        <v>15358</v>
      </c>
      <c r="E2745" s="1" t="s">
        <v>15359</v>
      </c>
      <c r="F2745" s="1" t="s">
        <v>15360</v>
      </c>
      <c r="G2745" s="1" t="s">
        <v>15361</v>
      </c>
      <c r="H2745" s="1">
        <v>100</v>
      </c>
    </row>
    <row r="2746" spans="1:8" x14ac:dyDescent="0.3">
      <c r="A2746">
        <v>2744</v>
      </c>
      <c r="B2746" s="1" t="s">
        <v>15362</v>
      </c>
      <c r="C2746" s="1" t="s">
        <v>15357</v>
      </c>
      <c r="D2746" s="1" t="s">
        <v>15363</v>
      </c>
      <c r="E2746" s="1" t="s">
        <v>15364</v>
      </c>
      <c r="F2746" s="1" t="s">
        <v>11454</v>
      </c>
      <c r="G2746" s="1" t="s">
        <v>15365</v>
      </c>
      <c r="H2746" s="1">
        <v>100</v>
      </c>
    </row>
    <row r="2747" spans="1:8" x14ac:dyDescent="0.3">
      <c r="A2747">
        <v>2745</v>
      </c>
      <c r="B2747" s="1" t="s">
        <v>15366</v>
      </c>
      <c r="C2747" s="1" t="s">
        <v>15367</v>
      </c>
      <c r="D2747" s="1" t="s">
        <v>15368</v>
      </c>
      <c r="E2747" s="1" t="s">
        <v>15369</v>
      </c>
      <c r="F2747" s="1" t="s">
        <v>5030</v>
      </c>
      <c r="G2747" s="1" t="s">
        <v>15370</v>
      </c>
      <c r="H2747" s="1">
        <v>100</v>
      </c>
    </row>
    <row r="2748" spans="1:8" x14ac:dyDescent="0.3">
      <c r="A2748">
        <v>2746</v>
      </c>
      <c r="B2748" s="1" t="s">
        <v>15371</v>
      </c>
      <c r="C2748" s="1" t="s">
        <v>15372</v>
      </c>
      <c r="D2748" s="1" t="s">
        <v>15373</v>
      </c>
      <c r="E2748" s="1" t="s">
        <v>15374</v>
      </c>
      <c r="F2748" s="1" t="s">
        <v>15375</v>
      </c>
      <c r="G2748" s="1" t="s">
        <v>15376</v>
      </c>
      <c r="H2748" s="1">
        <v>100</v>
      </c>
    </row>
    <row r="2749" spans="1:8" x14ac:dyDescent="0.3">
      <c r="A2749">
        <v>2747</v>
      </c>
      <c r="B2749" s="1" t="s">
        <v>15377</v>
      </c>
      <c r="C2749" s="1" t="s">
        <v>15378</v>
      </c>
      <c r="D2749" s="1" t="s">
        <v>15379</v>
      </c>
      <c r="E2749" s="1" t="s">
        <v>15380</v>
      </c>
      <c r="F2749" s="1" t="s">
        <v>15381</v>
      </c>
      <c r="G2749" s="1" t="s">
        <v>15382</v>
      </c>
      <c r="H2749" s="1">
        <v>100</v>
      </c>
    </row>
    <row r="2750" spans="1:8" x14ac:dyDescent="0.3">
      <c r="A2750">
        <v>2748</v>
      </c>
      <c r="B2750" s="1" t="s">
        <v>15383</v>
      </c>
      <c r="C2750" s="1" t="s">
        <v>15384</v>
      </c>
      <c r="D2750" s="1" t="s">
        <v>15385</v>
      </c>
      <c r="E2750" s="1" t="s">
        <v>15386</v>
      </c>
      <c r="F2750" s="1" t="s">
        <v>15387</v>
      </c>
      <c r="G2750" s="1" t="s">
        <v>15388</v>
      </c>
      <c r="H2750" s="1">
        <v>100</v>
      </c>
    </row>
    <row r="2751" spans="1:8" x14ac:dyDescent="0.3">
      <c r="A2751">
        <v>2749</v>
      </c>
      <c r="B2751" s="1" t="s">
        <v>15389</v>
      </c>
      <c r="C2751" s="1" t="s">
        <v>15390</v>
      </c>
      <c r="D2751" s="1" t="s">
        <v>15391</v>
      </c>
      <c r="E2751" s="1" t="s">
        <v>15392</v>
      </c>
      <c r="F2751" s="1" t="s">
        <v>15393</v>
      </c>
      <c r="G2751" s="1" t="s">
        <v>15394</v>
      </c>
      <c r="H2751" s="1">
        <v>100</v>
      </c>
    </row>
    <row r="2752" spans="1:8" x14ac:dyDescent="0.3">
      <c r="A2752">
        <v>2750</v>
      </c>
      <c r="B2752" s="1" t="s">
        <v>15395</v>
      </c>
      <c r="C2752" s="1" t="s">
        <v>15396</v>
      </c>
      <c r="D2752" s="1" t="s">
        <v>15397</v>
      </c>
      <c r="E2752" s="1" t="s">
        <v>15398</v>
      </c>
      <c r="F2752" s="1" t="s">
        <v>15399</v>
      </c>
      <c r="G2752" s="1" t="s">
        <v>15400</v>
      </c>
      <c r="H2752" s="1">
        <v>100</v>
      </c>
    </row>
    <row r="2753" spans="1:8" x14ac:dyDescent="0.3">
      <c r="A2753">
        <v>2751</v>
      </c>
      <c r="B2753" s="1" t="s">
        <v>15401</v>
      </c>
      <c r="C2753" s="1" t="s">
        <v>15402</v>
      </c>
      <c r="D2753" s="1" t="s">
        <v>15403</v>
      </c>
      <c r="E2753" s="1" t="s">
        <v>15404</v>
      </c>
      <c r="F2753" s="1" t="s">
        <v>12014</v>
      </c>
      <c r="G2753" s="1" t="s">
        <v>15405</v>
      </c>
      <c r="H2753" s="1">
        <v>100</v>
      </c>
    </row>
    <row r="2754" spans="1:8" x14ac:dyDescent="0.3">
      <c r="A2754">
        <v>2752</v>
      </c>
      <c r="B2754" s="1" t="s">
        <v>15406</v>
      </c>
      <c r="C2754" s="1" t="s">
        <v>15407</v>
      </c>
      <c r="D2754" s="1" t="s">
        <v>15408</v>
      </c>
      <c r="E2754" s="1" t="s">
        <v>15409</v>
      </c>
      <c r="F2754" s="1" t="s">
        <v>15410</v>
      </c>
      <c r="G2754" s="1" t="s">
        <v>15411</v>
      </c>
      <c r="H2754" s="1">
        <v>100</v>
      </c>
    </row>
    <row r="2755" spans="1:8" x14ac:dyDescent="0.3">
      <c r="A2755">
        <v>2753</v>
      </c>
      <c r="B2755" s="1" t="s">
        <v>15412</v>
      </c>
      <c r="C2755" s="1" t="s">
        <v>15413</v>
      </c>
      <c r="D2755" s="1" t="s">
        <v>15414</v>
      </c>
      <c r="E2755" s="1" t="s">
        <v>15415</v>
      </c>
      <c r="F2755" s="1" t="s">
        <v>15416</v>
      </c>
      <c r="G2755" s="1" t="s">
        <v>15417</v>
      </c>
      <c r="H2755" s="1">
        <v>100</v>
      </c>
    </row>
    <row r="2756" spans="1:8" x14ac:dyDescent="0.3">
      <c r="A2756">
        <v>2754</v>
      </c>
      <c r="B2756" s="1" t="s">
        <v>15418</v>
      </c>
      <c r="C2756" s="1" t="s">
        <v>15419</v>
      </c>
      <c r="D2756" s="1" t="s">
        <v>15420</v>
      </c>
      <c r="E2756" s="1" t="s">
        <v>15421</v>
      </c>
      <c r="F2756" s="1" t="s">
        <v>15422</v>
      </c>
      <c r="G2756" s="1" t="s">
        <v>15423</v>
      </c>
      <c r="H2756" s="1">
        <v>100</v>
      </c>
    </row>
    <row r="2757" spans="1:8" x14ac:dyDescent="0.3">
      <c r="A2757">
        <v>2755</v>
      </c>
      <c r="B2757" s="1" t="s">
        <v>15424</v>
      </c>
      <c r="C2757" s="1" t="s">
        <v>15425</v>
      </c>
      <c r="D2757" s="1" t="s">
        <v>15426</v>
      </c>
      <c r="E2757" s="1" t="s">
        <v>15427</v>
      </c>
      <c r="F2757" s="1" t="s">
        <v>15428</v>
      </c>
      <c r="G2757" s="1" t="s">
        <v>15429</v>
      </c>
      <c r="H2757" s="1">
        <v>100</v>
      </c>
    </row>
    <row r="2758" spans="1:8" x14ac:dyDescent="0.3">
      <c r="A2758">
        <v>2756</v>
      </c>
      <c r="B2758" s="1" t="s">
        <v>15430</v>
      </c>
      <c r="C2758" s="1" t="s">
        <v>15431</v>
      </c>
      <c r="D2758" s="1" t="s">
        <v>15432</v>
      </c>
      <c r="E2758" s="1" t="s">
        <v>15433</v>
      </c>
      <c r="F2758" s="1" t="s">
        <v>15434</v>
      </c>
      <c r="G2758" s="1" t="s">
        <v>15435</v>
      </c>
      <c r="H2758" s="1">
        <v>100</v>
      </c>
    </row>
    <row r="2759" spans="1:8" x14ac:dyDescent="0.3">
      <c r="A2759">
        <v>2757</v>
      </c>
      <c r="B2759" s="1" t="s">
        <v>15436</v>
      </c>
      <c r="C2759" s="1" t="s">
        <v>15431</v>
      </c>
      <c r="D2759" s="1" t="s">
        <v>15437</v>
      </c>
      <c r="E2759" s="1" t="s">
        <v>15438</v>
      </c>
      <c r="F2759" s="1" t="s">
        <v>15439</v>
      </c>
      <c r="G2759" s="1" t="s">
        <v>15440</v>
      </c>
      <c r="H2759" s="1">
        <v>100</v>
      </c>
    </row>
    <row r="2760" spans="1:8" x14ac:dyDescent="0.3">
      <c r="A2760">
        <v>2758</v>
      </c>
      <c r="B2760" s="1" t="s">
        <v>15441</v>
      </c>
      <c r="C2760" s="1" t="s">
        <v>15442</v>
      </c>
      <c r="D2760" s="1" t="s">
        <v>15443</v>
      </c>
      <c r="E2760" s="1" t="s">
        <v>15444</v>
      </c>
      <c r="F2760" s="1" t="s">
        <v>15445</v>
      </c>
      <c r="G2760" s="1" t="s">
        <v>15446</v>
      </c>
      <c r="H2760" s="1">
        <v>100</v>
      </c>
    </row>
    <row r="2761" spans="1:8" x14ac:dyDescent="0.3">
      <c r="A2761">
        <v>2759</v>
      </c>
      <c r="B2761" s="1" t="s">
        <v>15447</v>
      </c>
      <c r="C2761" s="1" t="s">
        <v>15448</v>
      </c>
      <c r="D2761" s="1" t="s">
        <v>15449</v>
      </c>
      <c r="E2761" s="1" t="s">
        <v>15450</v>
      </c>
      <c r="F2761" s="1" t="s">
        <v>15451</v>
      </c>
      <c r="G2761" s="1" t="s">
        <v>15452</v>
      </c>
      <c r="H2761" s="1">
        <v>100</v>
      </c>
    </row>
    <row r="2762" spans="1:8" x14ac:dyDescent="0.3">
      <c r="A2762">
        <v>2760</v>
      </c>
      <c r="B2762" s="1" t="s">
        <v>15453</v>
      </c>
      <c r="C2762" s="1" t="s">
        <v>15454</v>
      </c>
      <c r="D2762" s="1" t="s">
        <v>15455</v>
      </c>
      <c r="E2762" s="1" t="s">
        <v>15456</v>
      </c>
      <c r="F2762" s="1" t="s">
        <v>15457</v>
      </c>
      <c r="G2762" s="1" t="s">
        <v>15458</v>
      </c>
      <c r="H2762" s="1">
        <v>100</v>
      </c>
    </row>
    <row r="2763" spans="1:8" x14ac:dyDescent="0.3">
      <c r="A2763">
        <v>2761</v>
      </c>
      <c r="B2763" s="1" t="s">
        <v>15459</v>
      </c>
      <c r="C2763" s="1" t="s">
        <v>15460</v>
      </c>
      <c r="D2763" s="1" t="s">
        <v>15461</v>
      </c>
      <c r="E2763" s="1" t="s">
        <v>15462</v>
      </c>
      <c r="F2763" s="1" t="s">
        <v>15463</v>
      </c>
      <c r="G2763" s="1" t="s">
        <v>12680</v>
      </c>
      <c r="H2763" s="1">
        <v>100</v>
      </c>
    </row>
    <row r="2764" spans="1:8" x14ac:dyDescent="0.3">
      <c r="A2764">
        <v>2762</v>
      </c>
      <c r="B2764" s="1" t="s">
        <v>66</v>
      </c>
      <c r="C2764" s="1" t="s">
        <v>15464</v>
      </c>
      <c r="D2764" s="1" t="s">
        <v>15465</v>
      </c>
      <c r="E2764" s="1" t="s">
        <v>15466</v>
      </c>
      <c r="F2764" s="1" t="s">
        <v>15467</v>
      </c>
      <c r="G2764" s="1" t="s">
        <v>9868</v>
      </c>
      <c r="H2764" s="1">
        <v>100</v>
      </c>
    </row>
    <row r="2765" spans="1:8" x14ac:dyDescent="0.3">
      <c r="A2765">
        <v>2763</v>
      </c>
      <c r="B2765" s="1" t="s">
        <v>15468</v>
      </c>
      <c r="C2765" s="1" t="s">
        <v>15469</v>
      </c>
      <c r="D2765" s="1" t="s">
        <v>15470</v>
      </c>
      <c r="E2765" s="1" t="s">
        <v>15471</v>
      </c>
      <c r="F2765" s="1" t="s">
        <v>15472</v>
      </c>
      <c r="G2765" s="1" t="s">
        <v>15473</v>
      </c>
      <c r="H2765" s="1">
        <v>100</v>
      </c>
    </row>
    <row r="2766" spans="1:8" x14ac:dyDescent="0.3">
      <c r="A2766">
        <v>2764</v>
      </c>
      <c r="B2766" s="1" t="s">
        <v>15474</v>
      </c>
      <c r="C2766" s="1" t="s">
        <v>15469</v>
      </c>
      <c r="D2766" s="1" t="s">
        <v>15475</v>
      </c>
      <c r="E2766" s="1" t="s">
        <v>15476</v>
      </c>
      <c r="F2766" s="1" t="s">
        <v>15477</v>
      </c>
      <c r="G2766" s="1" t="s">
        <v>15478</v>
      </c>
      <c r="H2766" s="1">
        <v>100</v>
      </c>
    </row>
    <row r="2767" spans="1:8" x14ac:dyDescent="0.3">
      <c r="A2767">
        <v>2765</v>
      </c>
      <c r="B2767" s="1" t="s">
        <v>10045</v>
      </c>
      <c r="C2767" s="1" t="s">
        <v>15479</v>
      </c>
      <c r="D2767" s="1" t="s">
        <v>15480</v>
      </c>
      <c r="E2767" s="1" t="s">
        <v>15481</v>
      </c>
      <c r="F2767" s="1" t="s">
        <v>15482</v>
      </c>
      <c r="G2767" s="1" t="s">
        <v>3793</v>
      </c>
      <c r="H2767" s="1">
        <v>100</v>
      </c>
    </row>
    <row r="2768" spans="1:8" x14ac:dyDescent="0.3">
      <c r="A2768">
        <v>2766</v>
      </c>
      <c r="B2768" s="1" t="s">
        <v>15483</v>
      </c>
      <c r="C2768" s="1" t="s">
        <v>15484</v>
      </c>
      <c r="D2768" s="1" t="s">
        <v>15485</v>
      </c>
      <c r="E2768" s="1" t="s">
        <v>15486</v>
      </c>
      <c r="F2768" s="1" t="s">
        <v>15487</v>
      </c>
      <c r="G2768" s="1" t="s">
        <v>15488</v>
      </c>
      <c r="H2768" s="1">
        <v>100</v>
      </c>
    </row>
    <row r="2769" spans="1:8" x14ac:dyDescent="0.3">
      <c r="A2769">
        <v>2767</v>
      </c>
      <c r="B2769" s="1" t="s">
        <v>15489</v>
      </c>
      <c r="C2769" s="1" t="s">
        <v>15490</v>
      </c>
      <c r="D2769" s="1" t="s">
        <v>15491</v>
      </c>
      <c r="E2769" s="1" t="s">
        <v>15492</v>
      </c>
      <c r="F2769" s="1" t="s">
        <v>15493</v>
      </c>
      <c r="G2769" s="1" t="s">
        <v>15494</v>
      </c>
      <c r="H2769" s="1">
        <v>100</v>
      </c>
    </row>
    <row r="2770" spans="1:8" x14ac:dyDescent="0.3">
      <c r="A2770">
        <v>2768</v>
      </c>
      <c r="B2770" s="1" t="s">
        <v>15495</v>
      </c>
      <c r="C2770" s="1" t="s">
        <v>15490</v>
      </c>
      <c r="D2770" s="1" t="s">
        <v>15496</v>
      </c>
      <c r="E2770" s="1" t="s">
        <v>15497</v>
      </c>
      <c r="F2770" s="1" t="s">
        <v>15498</v>
      </c>
      <c r="G2770" s="1" t="s">
        <v>13856</v>
      </c>
      <c r="H2770" s="1">
        <v>100</v>
      </c>
    </row>
    <row r="2771" spans="1:8" x14ac:dyDescent="0.3">
      <c r="A2771">
        <v>2769</v>
      </c>
      <c r="B2771" s="1" t="s">
        <v>15499</v>
      </c>
      <c r="C2771" s="1" t="s">
        <v>15500</v>
      </c>
      <c r="D2771" s="1" t="s">
        <v>15501</v>
      </c>
      <c r="E2771" s="1" t="s">
        <v>15502</v>
      </c>
      <c r="F2771" s="1" t="s">
        <v>15503</v>
      </c>
      <c r="G2771" s="1" t="s">
        <v>15504</v>
      </c>
      <c r="H2771" s="1">
        <v>100</v>
      </c>
    </row>
    <row r="2772" spans="1:8" x14ac:dyDescent="0.3">
      <c r="A2772">
        <v>2770</v>
      </c>
      <c r="B2772" s="1" t="s">
        <v>15505</v>
      </c>
      <c r="C2772" s="1" t="s">
        <v>15500</v>
      </c>
      <c r="D2772" s="1" t="s">
        <v>15506</v>
      </c>
      <c r="E2772" s="1" t="s">
        <v>15507</v>
      </c>
      <c r="F2772" s="1" t="s">
        <v>15508</v>
      </c>
      <c r="G2772" s="1" t="s">
        <v>3781</v>
      </c>
      <c r="H2772" s="1">
        <v>100</v>
      </c>
    </row>
    <row r="2773" spans="1:8" x14ac:dyDescent="0.3">
      <c r="A2773">
        <v>2771</v>
      </c>
      <c r="B2773" s="1" t="s">
        <v>15509</v>
      </c>
      <c r="C2773" s="1" t="s">
        <v>15510</v>
      </c>
      <c r="D2773" s="1" t="s">
        <v>15511</v>
      </c>
      <c r="E2773" s="1" t="s">
        <v>15512</v>
      </c>
      <c r="F2773" s="1" t="s">
        <v>15513</v>
      </c>
      <c r="G2773" s="1" t="s">
        <v>15514</v>
      </c>
      <c r="H2773" s="1">
        <v>100</v>
      </c>
    </row>
    <row r="2774" spans="1:8" x14ac:dyDescent="0.3">
      <c r="A2774">
        <v>2772</v>
      </c>
      <c r="B2774" s="1" t="s">
        <v>15515</v>
      </c>
      <c r="C2774" s="1" t="s">
        <v>15516</v>
      </c>
      <c r="D2774" s="1" t="s">
        <v>15517</v>
      </c>
      <c r="E2774" s="1" t="s">
        <v>15518</v>
      </c>
      <c r="F2774" s="1" t="s">
        <v>15519</v>
      </c>
      <c r="G2774" s="1" t="s">
        <v>15520</v>
      </c>
      <c r="H2774" s="1">
        <v>100</v>
      </c>
    </row>
    <row r="2775" spans="1:8" x14ac:dyDescent="0.3">
      <c r="A2775">
        <v>2773</v>
      </c>
      <c r="B2775" s="1" t="s">
        <v>15521</v>
      </c>
      <c r="C2775" s="1" t="s">
        <v>15522</v>
      </c>
      <c r="D2775" s="1" t="s">
        <v>15523</v>
      </c>
      <c r="E2775" s="1" t="s">
        <v>15524</v>
      </c>
      <c r="F2775" s="1" t="s">
        <v>15525</v>
      </c>
      <c r="G2775" s="1" t="s">
        <v>340</v>
      </c>
      <c r="H2775" s="1">
        <v>100</v>
      </c>
    </row>
    <row r="2776" spans="1:8" x14ac:dyDescent="0.3">
      <c r="A2776">
        <v>2774</v>
      </c>
      <c r="B2776" s="1" t="s">
        <v>15526</v>
      </c>
      <c r="C2776" s="1" t="s">
        <v>15527</v>
      </c>
      <c r="D2776" s="1" t="s">
        <v>15528</v>
      </c>
      <c r="E2776" s="1" t="s">
        <v>15529</v>
      </c>
      <c r="F2776" s="1" t="s">
        <v>15530</v>
      </c>
      <c r="G2776" s="1" t="s">
        <v>7517</v>
      </c>
      <c r="H2776" s="1">
        <v>100</v>
      </c>
    </row>
    <row r="2777" spans="1:8" x14ac:dyDescent="0.3">
      <c r="A2777">
        <v>2775</v>
      </c>
      <c r="B2777" s="1" t="s">
        <v>15531</v>
      </c>
      <c r="C2777" s="1" t="s">
        <v>15532</v>
      </c>
      <c r="D2777" s="1" t="s">
        <v>15533</v>
      </c>
      <c r="E2777" s="1" t="s">
        <v>15534</v>
      </c>
      <c r="F2777" s="1" t="s">
        <v>15535</v>
      </c>
      <c r="G2777" s="1" t="s">
        <v>15536</v>
      </c>
      <c r="H2777" s="1">
        <v>100</v>
      </c>
    </row>
    <row r="2778" spans="1:8" x14ac:dyDescent="0.3">
      <c r="A2778">
        <v>2776</v>
      </c>
      <c r="B2778" s="1" t="s">
        <v>15537</v>
      </c>
      <c r="C2778" s="1" t="s">
        <v>15538</v>
      </c>
      <c r="D2778" s="1" t="s">
        <v>15539</v>
      </c>
      <c r="E2778" s="1" t="s">
        <v>15540</v>
      </c>
      <c r="F2778" s="1" t="s">
        <v>15541</v>
      </c>
      <c r="G2778" s="1" t="s">
        <v>15542</v>
      </c>
      <c r="H2778" s="1">
        <v>100</v>
      </c>
    </row>
    <row r="2779" spans="1:8" x14ac:dyDescent="0.3">
      <c r="A2779">
        <v>2777</v>
      </c>
      <c r="B2779" s="1" t="s">
        <v>15543</v>
      </c>
      <c r="C2779" s="1" t="s">
        <v>15544</v>
      </c>
      <c r="D2779" s="1" t="s">
        <v>10180</v>
      </c>
      <c r="E2779" s="1" t="s">
        <v>15545</v>
      </c>
      <c r="F2779" s="1" t="s">
        <v>15546</v>
      </c>
      <c r="G2779" s="1" t="s">
        <v>15547</v>
      </c>
      <c r="H2779" s="1">
        <v>100</v>
      </c>
    </row>
    <row r="2780" spans="1:8" x14ac:dyDescent="0.3">
      <c r="A2780">
        <v>2778</v>
      </c>
      <c r="B2780" s="1" t="s">
        <v>15548</v>
      </c>
      <c r="C2780" s="1" t="s">
        <v>15549</v>
      </c>
      <c r="D2780" s="1" t="s">
        <v>15550</v>
      </c>
      <c r="E2780" s="1" t="s">
        <v>15551</v>
      </c>
      <c r="F2780" s="1" t="s">
        <v>15552</v>
      </c>
      <c r="G2780" s="1" t="s">
        <v>15553</v>
      </c>
      <c r="H2780" s="1">
        <v>100</v>
      </c>
    </row>
    <row r="2781" spans="1:8" x14ac:dyDescent="0.3">
      <c r="A2781">
        <v>2779</v>
      </c>
      <c r="B2781" s="1" t="s">
        <v>15554</v>
      </c>
      <c r="C2781" s="1" t="s">
        <v>15549</v>
      </c>
      <c r="D2781" s="1" t="s">
        <v>15555</v>
      </c>
      <c r="E2781" s="1" t="s">
        <v>15556</v>
      </c>
      <c r="F2781" s="1" t="s">
        <v>3217</v>
      </c>
      <c r="G2781" s="1" t="s">
        <v>15557</v>
      </c>
      <c r="H2781" s="1">
        <v>100</v>
      </c>
    </row>
    <row r="2782" spans="1:8" x14ac:dyDescent="0.3">
      <c r="A2782">
        <v>2780</v>
      </c>
      <c r="B2782" s="1" t="s">
        <v>15558</v>
      </c>
      <c r="C2782" s="1" t="s">
        <v>15559</v>
      </c>
      <c r="D2782" s="1" t="s">
        <v>15560</v>
      </c>
      <c r="E2782" s="1" t="s">
        <v>15561</v>
      </c>
      <c r="F2782" s="1" t="s">
        <v>15562</v>
      </c>
      <c r="G2782" s="1" t="s">
        <v>13487</v>
      </c>
      <c r="H2782" s="1">
        <v>100</v>
      </c>
    </row>
    <row r="2783" spans="1:8" x14ac:dyDescent="0.3">
      <c r="A2783">
        <v>2781</v>
      </c>
      <c r="B2783" s="1" t="s">
        <v>15563</v>
      </c>
      <c r="C2783" s="1" t="s">
        <v>15564</v>
      </c>
      <c r="D2783" s="1" t="s">
        <v>15565</v>
      </c>
      <c r="E2783" s="1" t="s">
        <v>15566</v>
      </c>
      <c r="F2783" s="1" t="s">
        <v>15567</v>
      </c>
      <c r="G2783" s="1" t="s">
        <v>8484</v>
      </c>
      <c r="H2783" s="1">
        <v>100</v>
      </c>
    </row>
    <row r="2784" spans="1:8" x14ac:dyDescent="0.3">
      <c r="A2784">
        <v>2782</v>
      </c>
      <c r="B2784" s="1" t="s">
        <v>15568</v>
      </c>
      <c r="C2784" s="1" t="s">
        <v>15564</v>
      </c>
      <c r="D2784" s="1" t="s">
        <v>15569</v>
      </c>
      <c r="E2784" s="1" t="s">
        <v>15570</v>
      </c>
      <c r="F2784" s="1" t="s">
        <v>15571</v>
      </c>
      <c r="G2784" s="1" t="s">
        <v>15572</v>
      </c>
      <c r="H2784" s="1">
        <v>100</v>
      </c>
    </row>
    <row r="2785" spans="1:8" x14ac:dyDescent="0.3">
      <c r="A2785">
        <v>2783</v>
      </c>
      <c r="B2785" s="1" t="s">
        <v>15573</v>
      </c>
      <c r="C2785" s="1" t="s">
        <v>15574</v>
      </c>
      <c r="D2785" s="1" t="s">
        <v>15575</v>
      </c>
      <c r="E2785" s="1" t="s">
        <v>15576</v>
      </c>
      <c r="F2785" s="1" t="s">
        <v>15577</v>
      </c>
      <c r="G2785" s="1" t="s">
        <v>15578</v>
      </c>
      <c r="H2785" s="1">
        <v>100</v>
      </c>
    </row>
    <row r="2786" spans="1:8" x14ac:dyDescent="0.3">
      <c r="A2786">
        <v>2784</v>
      </c>
      <c r="B2786" s="1" t="s">
        <v>15579</v>
      </c>
      <c r="C2786" s="1" t="s">
        <v>15580</v>
      </c>
      <c r="D2786" s="1" t="s">
        <v>15581</v>
      </c>
      <c r="E2786" s="1" t="s">
        <v>15582</v>
      </c>
      <c r="F2786" s="1" t="s">
        <v>15583</v>
      </c>
      <c r="G2786" s="1" t="s">
        <v>15584</v>
      </c>
      <c r="H2786" s="1">
        <v>100</v>
      </c>
    </row>
    <row r="2787" spans="1:8" x14ac:dyDescent="0.3">
      <c r="A2787">
        <v>2785</v>
      </c>
      <c r="B2787" s="1" t="s">
        <v>15585</v>
      </c>
      <c r="C2787" s="1" t="s">
        <v>15586</v>
      </c>
      <c r="D2787" s="1" t="s">
        <v>15587</v>
      </c>
      <c r="E2787" s="1" t="s">
        <v>15588</v>
      </c>
      <c r="F2787" s="1" t="s">
        <v>15589</v>
      </c>
      <c r="G2787" s="1" t="s">
        <v>15590</v>
      </c>
      <c r="H2787" s="1">
        <v>100</v>
      </c>
    </row>
    <row r="2788" spans="1:8" x14ac:dyDescent="0.3">
      <c r="A2788">
        <v>2786</v>
      </c>
      <c r="B2788" s="1" t="s">
        <v>15591</v>
      </c>
      <c r="C2788" s="1" t="s">
        <v>15592</v>
      </c>
      <c r="D2788" s="1" t="s">
        <v>15593</v>
      </c>
      <c r="E2788" s="1" t="s">
        <v>15594</v>
      </c>
      <c r="F2788" s="1" t="s">
        <v>15595</v>
      </c>
      <c r="G2788" s="1" t="s">
        <v>15596</v>
      </c>
      <c r="H2788" s="1">
        <v>100</v>
      </c>
    </row>
    <row r="2789" spans="1:8" x14ac:dyDescent="0.3">
      <c r="A2789">
        <v>2787</v>
      </c>
      <c r="B2789" s="1" t="s">
        <v>15597</v>
      </c>
      <c r="C2789" s="1" t="s">
        <v>15592</v>
      </c>
      <c r="D2789" s="1" t="s">
        <v>15598</v>
      </c>
      <c r="E2789" s="1" t="s">
        <v>15599</v>
      </c>
      <c r="F2789" s="1" t="s">
        <v>15600</v>
      </c>
      <c r="G2789" s="1" t="s">
        <v>750</v>
      </c>
      <c r="H2789" s="1">
        <v>100</v>
      </c>
    </row>
    <row r="2790" spans="1:8" x14ac:dyDescent="0.3">
      <c r="A2790">
        <v>2788</v>
      </c>
      <c r="B2790" s="1" t="s">
        <v>15601</v>
      </c>
      <c r="C2790" s="1" t="s">
        <v>15602</v>
      </c>
      <c r="D2790" s="1" t="s">
        <v>15603</v>
      </c>
      <c r="E2790" s="1" t="s">
        <v>15604</v>
      </c>
      <c r="F2790" s="1" t="s">
        <v>15605</v>
      </c>
      <c r="G2790" s="1" t="s">
        <v>15606</v>
      </c>
      <c r="H2790" s="1">
        <v>100</v>
      </c>
    </row>
    <row r="2791" spans="1:8" x14ac:dyDescent="0.3">
      <c r="A2791">
        <v>2789</v>
      </c>
      <c r="B2791" s="1" t="s">
        <v>15607</v>
      </c>
      <c r="C2791" s="1" t="s">
        <v>15602</v>
      </c>
      <c r="D2791" s="1" t="s">
        <v>15608</v>
      </c>
      <c r="E2791" s="1" t="s">
        <v>15609</v>
      </c>
      <c r="F2791" s="1" t="s">
        <v>15610</v>
      </c>
      <c r="G2791" s="1" t="s">
        <v>15611</v>
      </c>
      <c r="H2791" s="1">
        <v>100</v>
      </c>
    </row>
    <row r="2792" spans="1:8" x14ac:dyDescent="0.3">
      <c r="A2792">
        <v>2790</v>
      </c>
      <c r="B2792" s="1" t="s">
        <v>15612</v>
      </c>
      <c r="C2792" s="1" t="s">
        <v>15613</v>
      </c>
      <c r="D2792" s="1" t="s">
        <v>15614</v>
      </c>
      <c r="E2792" s="1" t="s">
        <v>15615</v>
      </c>
      <c r="F2792" s="1" t="s">
        <v>15616</v>
      </c>
      <c r="G2792" s="1" t="s">
        <v>15617</v>
      </c>
      <c r="H2792" s="1">
        <v>100</v>
      </c>
    </row>
    <row r="2793" spans="1:8" x14ac:dyDescent="0.3">
      <c r="A2793">
        <v>2791</v>
      </c>
      <c r="B2793" s="1" t="s">
        <v>15618</v>
      </c>
      <c r="C2793" s="1" t="s">
        <v>15619</v>
      </c>
      <c r="D2793" s="1" t="s">
        <v>15620</v>
      </c>
      <c r="E2793" s="1" t="s">
        <v>15621</v>
      </c>
      <c r="F2793" s="1" t="s">
        <v>15622</v>
      </c>
      <c r="G2793" s="1" t="s">
        <v>15623</v>
      </c>
      <c r="H2793" s="1">
        <v>100</v>
      </c>
    </row>
    <row r="2794" spans="1:8" x14ac:dyDescent="0.3">
      <c r="A2794">
        <v>2792</v>
      </c>
      <c r="B2794" s="1" t="s">
        <v>15624</v>
      </c>
      <c r="C2794" s="1" t="s">
        <v>15625</v>
      </c>
      <c r="D2794" s="1" t="s">
        <v>15626</v>
      </c>
      <c r="E2794" s="1" t="s">
        <v>15627</v>
      </c>
      <c r="F2794" s="1" t="s">
        <v>15628</v>
      </c>
      <c r="G2794" s="1" t="s">
        <v>10591</v>
      </c>
      <c r="H2794" s="1">
        <v>100</v>
      </c>
    </row>
    <row r="2795" spans="1:8" x14ac:dyDescent="0.3">
      <c r="A2795">
        <v>2793</v>
      </c>
      <c r="B2795" s="1" t="s">
        <v>15629</v>
      </c>
      <c r="C2795" s="1" t="s">
        <v>15630</v>
      </c>
      <c r="D2795" s="1" t="s">
        <v>15631</v>
      </c>
      <c r="E2795" s="1" t="s">
        <v>15632</v>
      </c>
      <c r="F2795" s="1" t="s">
        <v>15633</v>
      </c>
      <c r="G2795" s="1" t="s">
        <v>15634</v>
      </c>
      <c r="H2795" s="1">
        <v>100</v>
      </c>
    </row>
    <row r="2796" spans="1:8" x14ac:dyDescent="0.3">
      <c r="A2796">
        <v>2794</v>
      </c>
      <c r="B2796" s="1" t="s">
        <v>15635</v>
      </c>
      <c r="C2796" s="1" t="s">
        <v>15636</v>
      </c>
      <c r="D2796" s="1" t="s">
        <v>15637</v>
      </c>
      <c r="E2796" s="1" t="s">
        <v>15638</v>
      </c>
      <c r="F2796" s="1" t="s">
        <v>15639</v>
      </c>
      <c r="G2796" s="1" t="s">
        <v>15640</v>
      </c>
      <c r="H2796" s="1">
        <v>100</v>
      </c>
    </row>
    <row r="2797" spans="1:8" x14ac:dyDescent="0.3">
      <c r="A2797">
        <v>2795</v>
      </c>
      <c r="B2797" s="1" t="s">
        <v>15641</v>
      </c>
      <c r="C2797" s="1" t="s">
        <v>15636</v>
      </c>
      <c r="D2797" s="1" t="s">
        <v>15642</v>
      </c>
      <c r="E2797" s="1" t="s">
        <v>15643</v>
      </c>
      <c r="F2797" s="1" t="s">
        <v>15644</v>
      </c>
      <c r="G2797" s="1" t="s">
        <v>15645</v>
      </c>
      <c r="H2797" s="1">
        <v>100</v>
      </c>
    </row>
    <row r="2798" spans="1:8" x14ac:dyDescent="0.3">
      <c r="A2798">
        <v>2796</v>
      </c>
      <c r="B2798" s="1" t="s">
        <v>15646</v>
      </c>
      <c r="C2798" s="1" t="s">
        <v>15647</v>
      </c>
      <c r="D2798" s="1" t="s">
        <v>15648</v>
      </c>
      <c r="E2798" s="1" t="s">
        <v>15649</v>
      </c>
      <c r="F2798" s="1" t="s">
        <v>15650</v>
      </c>
      <c r="G2798" s="1" t="s">
        <v>15651</v>
      </c>
      <c r="H2798" s="1">
        <v>100</v>
      </c>
    </row>
    <row r="2799" spans="1:8" x14ac:dyDescent="0.3">
      <c r="A2799">
        <v>2797</v>
      </c>
      <c r="B2799" s="1" t="s">
        <v>15652</v>
      </c>
      <c r="C2799" s="1" t="s">
        <v>15653</v>
      </c>
      <c r="D2799" s="1" t="s">
        <v>15654</v>
      </c>
      <c r="E2799" s="1" t="s">
        <v>15655</v>
      </c>
      <c r="F2799" s="1" t="s">
        <v>15656</v>
      </c>
      <c r="G2799" s="1" t="s">
        <v>15657</v>
      </c>
      <c r="H2799" s="1">
        <v>100</v>
      </c>
    </row>
    <row r="2800" spans="1:8" x14ac:dyDescent="0.3">
      <c r="A2800">
        <v>2798</v>
      </c>
      <c r="B2800" s="1" t="s">
        <v>15658</v>
      </c>
      <c r="C2800" s="1" t="s">
        <v>15659</v>
      </c>
      <c r="D2800" s="1" t="s">
        <v>15660</v>
      </c>
      <c r="E2800" s="1" t="s">
        <v>15661</v>
      </c>
      <c r="F2800" s="1" t="s">
        <v>15662</v>
      </c>
      <c r="G2800" s="1" t="s">
        <v>15663</v>
      </c>
      <c r="H2800" s="1">
        <v>100</v>
      </c>
    </row>
    <row r="2801" spans="1:8" x14ac:dyDescent="0.3">
      <c r="A2801">
        <v>2799</v>
      </c>
      <c r="B2801" s="1" t="s">
        <v>2488</v>
      </c>
      <c r="C2801" s="1" t="s">
        <v>15664</v>
      </c>
      <c r="D2801" s="1" t="s">
        <v>15665</v>
      </c>
      <c r="E2801" s="1" t="s">
        <v>15666</v>
      </c>
      <c r="F2801" s="1" t="s">
        <v>15667</v>
      </c>
      <c r="G2801" s="1" t="s">
        <v>15668</v>
      </c>
      <c r="H2801" s="1">
        <v>100</v>
      </c>
    </row>
    <row r="2802" spans="1:8" x14ac:dyDescent="0.3">
      <c r="A2802">
        <v>2800</v>
      </c>
      <c r="B2802" s="1" t="s">
        <v>15669</v>
      </c>
      <c r="C2802" s="1" t="s">
        <v>15670</v>
      </c>
      <c r="D2802" s="1" t="s">
        <v>15671</v>
      </c>
      <c r="E2802" s="1" t="s">
        <v>15672</v>
      </c>
      <c r="F2802" s="1" t="s">
        <v>15673</v>
      </c>
      <c r="G2802" s="1" t="s">
        <v>15674</v>
      </c>
      <c r="H2802" s="1">
        <v>100</v>
      </c>
    </row>
    <row r="2803" spans="1:8" x14ac:dyDescent="0.3">
      <c r="A2803">
        <v>2801</v>
      </c>
      <c r="B2803" s="1" t="s">
        <v>15675</v>
      </c>
      <c r="C2803" s="1" t="s">
        <v>15676</v>
      </c>
      <c r="D2803" s="1" t="s">
        <v>15677</v>
      </c>
      <c r="E2803" s="1" t="s">
        <v>15678</v>
      </c>
      <c r="F2803" s="1" t="s">
        <v>15679</v>
      </c>
      <c r="G2803" s="1" t="s">
        <v>15680</v>
      </c>
      <c r="H2803" s="1">
        <v>100</v>
      </c>
    </row>
    <row r="2804" spans="1:8" x14ac:dyDescent="0.3">
      <c r="A2804">
        <v>2802</v>
      </c>
      <c r="B2804" s="1" t="s">
        <v>15681</v>
      </c>
      <c r="C2804" s="1" t="s">
        <v>15682</v>
      </c>
      <c r="D2804" s="1" t="s">
        <v>15683</v>
      </c>
      <c r="E2804" s="1" t="s">
        <v>15684</v>
      </c>
      <c r="F2804" s="1" t="s">
        <v>15685</v>
      </c>
      <c r="G2804" s="1" t="s">
        <v>15686</v>
      </c>
      <c r="H2804" s="1">
        <v>100</v>
      </c>
    </row>
    <row r="2805" spans="1:8" x14ac:dyDescent="0.3">
      <c r="A2805">
        <v>2803</v>
      </c>
      <c r="B2805" s="1" t="s">
        <v>2494</v>
      </c>
      <c r="C2805" s="1" t="s">
        <v>15687</v>
      </c>
      <c r="D2805" s="1" t="s">
        <v>15688</v>
      </c>
      <c r="E2805" s="1" t="s">
        <v>15689</v>
      </c>
      <c r="F2805" s="1" t="s">
        <v>15690</v>
      </c>
      <c r="G2805" s="1" t="s">
        <v>1328</v>
      </c>
      <c r="H2805" s="1">
        <v>100</v>
      </c>
    </row>
    <row r="2806" spans="1:8" x14ac:dyDescent="0.3">
      <c r="A2806">
        <v>2804</v>
      </c>
      <c r="B2806" s="1" t="s">
        <v>15691</v>
      </c>
      <c r="C2806" s="1" t="s">
        <v>15692</v>
      </c>
      <c r="D2806" s="1" t="s">
        <v>15693</v>
      </c>
      <c r="E2806" s="1" t="s">
        <v>15694</v>
      </c>
      <c r="F2806" s="1" t="s">
        <v>15695</v>
      </c>
      <c r="G2806" s="1" t="s">
        <v>15696</v>
      </c>
      <c r="H2806" s="1">
        <v>100</v>
      </c>
    </row>
    <row r="2807" spans="1:8" x14ac:dyDescent="0.3">
      <c r="A2807">
        <v>2805</v>
      </c>
      <c r="B2807" s="1" t="s">
        <v>7966</v>
      </c>
      <c r="C2807" s="1" t="s">
        <v>15697</v>
      </c>
      <c r="D2807" s="1" t="s">
        <v>15698</v>
      </c>
      <c r="E2807" s="1" t="s">
        <v>15699</v>
      </c>
      <c r="F2807" s="1" t="s">
        <v>15700</v>
      </c>
      <c r="G2807" s="1" t="s">
        <v>15701</v>
      </c>
      <c r="H2807" s="1">
        <v>100</v>
      </c>
    </row>
    <row r="2808" spans="1:8" x14ac:dyDescent="0.3">
      <c r="A2808">
        <v>2806</v>
      </c>
      <c r="B2808" s="1" t="s">
        <v>15702</v>
      </c>
      <c r="C2808" s="1" t="s">
        <v>15703</v>
      </c>
      <c r="D2808" s="1" t="s">
        <v>15704</v>
      </c>
      <c r="E2808" s="1" t="s">
        <v>15705</v>
      </c>
      <c r="F2808" s="1" t="s">
        <v>15706</v>
      </c>
      <c r="G2808" s="1" t="s">
        <v>15707</v>
      </c>
      <c r="H2808" s="1">
        <v>100</v>
      </c>
    </row>
    <row r="2809" spans="1:8" x14ac:dyDescent="0.3">
      <c r="A2809">
        <v>2807</v>
      </c>
      <c r="B2809" s="1" t="s">
        <v>15708</v>
      </c>
      <c r="C2809" s="1" t="s">
        <v>15703</v>
      </c>
      <c r="D2809" s="1" t="s">
        <v>15709</v>
      </c>
      <c r="E2809" s="1" t="s">
        <v>15710</v>
      </c>
      <c r="F2809" s="1" t="s">
        <v>15711</v>
      </c>
      <c r="G2809" s="1" t="s">
        <v>15712</v>
      </c>
      <c r="H2809" s="1">
        <v>100</v>
      </c>
    </row>
    <row r="2810" spans="1:8" x14ac:dyDescent="0.3">
      <c r="A2810">
        <v>2808</v>
      </c>
      <c r="B2810" s="1" t="s">
        <v>15713</v>
      </c>
      <c r="C2810" s="1" t="s">
        <v>15714</v>
      </c>
      <c r="D2810" s="1" t="s">
        <v>15715</v>
      </c>
      <c r="E2810" s="1" t="s">
        <v>15716</v>
      </c>
      <c r="F2810" s="1" t="s">
        <v>15717</v>
      </c>
      <c r="G2810" s="1" t="s">
        <v>15718</v>
      </c>
      <c r="H2810" s="1">
        <v>100</v>
      </c>
    </row>
    <row r="2811" spans="1:8" x14ac:dyDescent="0.3">
      <c r="A2811">
        <v>2809</v>
      </c>
      <c r="B2811" s="1" t="s">
        <v>15719</v>
      </c>
      <c r="C2811" s="1" t="s">
        <v>15720</v>
      </c>
      <c r="D2811" s="1" t="s">
        <v>3947</v>
      </c>
      <c r="E2811" s="1" t="s">
        <v>15721</v>
      </c>
      <c r="F2811" s="1" t="s">
        <v>15722</v>
      </c>
      <c r="G2811" s="1" t="s">
        <v>2227</v>
      </c>
      <c r="H2811" s="1">
        <v>100</v>
      </c>
    </row>
    <row r="2812" spans="1:8" x14ac:dyDescent="0.3">
      <c r="A2812">
        <v>2810</v>
      </c>
      <c r="B2812" s="1" t="s">
        <v>4937</v>
      </c>
      <c r="C2812" s="1" t="s">
        <v>15723</v>
      </c>
      <c r="D2812" s="1" t="s">
        <v>15724</v>
      </c>
      <c r="E2812" s="1" t="s">
        <v>15725</v>
      </c>
      <c r="F2812" s="1" t="s">
        <v>15726</v>
      </c>
      <c r="G2812" s="1" t="s">
        <v>15727</v>
      </c>
      <c r="H2812" s="1">
        <v>100</v>
      </c>
    </row>
    <row r="2813" spans="1:8" x14ac:dyDescent="0.3">
      <c r="A2813">
        <v>2811</v>
      </c>
      <c r="B2813" s="1" t="s">
        <v>15728</v>
      </c>
      <c r="C2813" s="1" t="s">
        <v>15729</v>
      </c>
      <c r="D2813" s="1" t="s">
        <v>15730</v>
      </c>
      <c r="E2813" s="1" t="s">
        <v>15731</v>
      </c>
      <c r="F2813" s="1" t="s">
        <v>15732</v>
      </c>
      <c r="G2813" s="1" t="s">
        <v>15733</v>
      </c>
      <c r="H2813" s="1">
        <v>100</v>
      </c>
    </row>
    <row r="2814" spans="1:8" x14ac:dyDescent="0.3">
      <c r="A2814">
        <v>2812</v>
      </c>
      <c r="B2814" s="1" t="s">
        <v>1824</v>
      </c>
      <c r="C2814" s="1" t="s">
        <v>15734</v>
      </c>
      <c r="D2814" s="1" t="s">
        <v>15735</v>
      </c>
      <c r="E2814" s="1" t="s">
        <v>15736</v>
      </c>
      <c r="F2814" s="1" t="s">
        <v>15737</v>
      </c>
      <c r="G2814" s="1" t="s">
        <v>15738</v>
      </c>
      <c r="H2814" s="1">
        <v>100</v>
      </c>
    </row>
    <row r="2815" spans="1:8" x14ac:dyDescent="0.3">
      <c r="A2815">
        <v>2813</v>
      </c>
      <c r="B2815" s="1" t="s">
        <v>15739</v>
      </c>
      <c r="C2815" s="1" t="s">
        <v>15734</v>
      </c>
      <c r="D2815" s="1" t="s">
        <v>15740</v>
      </c>
      <c r="E2815" s="1" t="s">
        <v>15741</v>
      </c>
      <c r="F2815" s="1" t="s">
        <v>5322</v>
      </c>
      <c r="G2815" s="1" t="s">
        <v>8220</v>
      </c>
      <c r="H2815" s="1">
        <v>100</v>
      </c>
    </row>
    <row r="2816" spans="1:8" x14ac:dyDescent="0.3">
      <c r="A2816">
        <v>2814</v>
      </c>
      <c r="B2816" s="1" t="s">
        <v>15742</v>
      </c>
      <c r="C2816" s="1" t="s">
        <v>15743</v>
      </c>
      <c r="D2816" s="1" t="s">
        <v>15744</v>
      </c>
      <c r="E2816" s="1" t="s">
        <v>15745</v>
      </c>
      <c r="F2816" s="1" t="s">
        <v>15746</v>
      </c>
      <c r="G2816" s="1" t="s">
        <v>627</v>
      </c>
      <c r="H2816" s="1">
        <v>100</v>
      </c>
    </row>
    <row r="2817" spans="1:8" x14ac:dyDescent="0.3">
      <c r="A2817">
        <v>2815</v>
      </c>
      <c r="B2817" s="1" t="s">
        <v>15747</v>
      </c>
      <c r="C2817" s="1" t="s">
        <v>15743</v>
      </c>
      <c r="D2817" s="1" t="s">
        <v>15748</v>
      </c>
      <c r="E2817" s="1" t="s">
        <v>15749</v>
      </c>
      <c r="F2817" s="1" t="s">
        <v>15750</v>
      </c>
      <c r="G2817" s="1" t="s">
        <v>15751</v>
      </c>
      <c r="H2817" s="1">
        <v>100</v>
      </c>
    </row>
    <row r="2818" spans="1:8" x14ac:dyDescent="0.3">
      <c r="A2818">
        <v>2816</v>
      </c>
      <c r="B2818" s="1" t="s">
        <v>15752</v>
      </c>
      <c r="C2818" s="1" t="s">
        <v>15753</v>
      </c>
      <c r="D2818" s="1" t="s">
        <v>15754</v>
      </c>
      <c r="E2818" s="1" t="s">
        <v>15755</v>
      </c>
      <c r="F2818" s="1" t="s">
        <v>15756</v>
      </c>
      <c r="G2818" s="1" t="s">
        <v>15757</v>
      </c>
      <c r="H2818" s="1">
        <v>100</v>
      </c>
    </row>
    <row r="2819" spans="1:8" x14ac:dyDescent="0.3">
      <c r="A2819">
        <v>2817</v>
      </c>
      <c r="B2819" s="1" t="s">
        <v>15758</v>
      </c>
      <c r="C2819" s="1" t="s">
        <v>15759</v>
      </c>
      <c r="D2819" s="1" t="s">
        <v>15760</v>
      </c>
      <c r="E2819" s="1" t="s">
        <v>15761</v>
      </c>
      <c r="F2819" s="1" t="s">
        <v>15762</v>
      </c>
      <c r="G2819" s="1" t="s">
        <v>15763</v>
      </c>
      <c r="H2819" s="1">
        <v>99.890199999999993</v>
      </c>
    </row>
    <row r="2820" spans="1:8" x14ac:dyDescent="0.3">
      <c r="A2820">
        <v>2818</v>
      </c>
      <c r="B2820" s="1" t="s">
        <v>6746</v>
      </c>
      <c r="C2820" s="1" t="s">
        <v>15764</v>
      </c>
      <c r="D2820" s="1" t="s">
        <v>15765</v>
      </c>
      <c r="E2820" s="1" t="s">
        <v>15766</v>
      </c>
      <c r="F2820" s="1" t="s">
        <v>15767</v>
      </c>
      <c r="G2820" s="1" t="s">
        <v>15768</v>
      </c>
      <c r="H2820" s="1">
        <v>99.823499999999996</v>
      </c>
    </row>
    <row r="2821" spans="1:8" x14ac:dyDescent="0.3">
      <c r="A2821">
        <v>2819</v>
      </c>
      <c r="B2821" s="1" t="s">
        <v>15769</v>
      </c>
      <c r="C2821" s="1" t="s">
        <v>15770</v>
      </c>
      <c r="D2821" s="1" t="s">
        <v>15771</v>
      </c>
      <c r="E2821" s="1" t="s">
        <v>15772</v>
      </c>
      <c r="F2821" s="1" t="s">
        <v>12637</v>
      </c>
      <c r="G2821" s="1" t="s">
        <v>15773</v>
      </c>
      <c r="H2821" s="1">
        <v>99.329400000000007</v>
      </c>
    </row>
    <row r="2822" spans="1:8" x14ac:dyDescent="0.3">
      <c r="A2822">
        <v>2820</v>
      </c>
      <c r="B2822" s="1" t="s">
        <v>3973</v>
      </c>
      <c r="C2822" s="1" t="s">
        <v>15774</v>
      </c>
      <c r="D2822" s="1" t="s">
        <v>15775</v>
      </c>
      <c r="E2822" s="1" t="s">
        <v>15776</v>
      </c>
      <c r="F2822" s="1" t="s">
        <v>9976</v>
      </c>
      <c r="G2822" s="1" t="s">
        <v>15777</v>
      </c>
      <c r="H2822" s="1">
        <v>98.519099999999995</v>
      </c>
    </row>
    <row r="2823" spans="1:8" x14ac:dyDescent="0.3">
      <c r="A2823">
        <v>2821</v>
      </c>
      <c r="B2823" s="1" t="s">
        <v>15778</v>
      </c>
      <c r="C2823" s="1" t="s">
        <v>15779</v>
      </c>
      <c r="D2823" s="1" t="s">
        <v>15780</v>
      </c>
      <c r="E2823" s="1" t="s">
        <v>15781</v>
      </c>
      <c r="F2823" s="1" t="s">
        <v>15782</v>
      </c>
      <c r="G2823" s="1" t="s">
        <v>15783</v>
      </c>
      <c r="H2823" s="1">
        <v>98.233099999999993</v>
      </c>
    </row>
    <row r="2824" spans="1:8" x14ac:dyDescent="0.3">
      <c r="A2824">
        <v>2822</v>
      </c>
      <c r="B2824" s="1" t="s">
        <v>1853</v>
      </c>
      <c r="C2824" s="1" t="s">
        <v>15784</v>
      </c>
      <c r="D2824" s="1" t="s">
        <v>15785</v>
      </c>
      <c r="E2824" s="1" t="s">
        <v>15786</v>
      </c>
      <c r="F2824" s="1" t="s">
        <v>15787</v>
      </c>
      <c r="G2824" s="1" t="s">
        <v>15788</v>
      </c>
      <c r="H2824" s="1">
        <v>98.161699999999996</v>
      </c>
    </row>
    <row r="2825" spans="1:8" x14ac:dyDescent="0.3">
      <c r="A2825">
        <v>2823</v>
      </c>
      <c r="B2825" s="1" t="s">
        <v>15789</v>
      </c>
      <c r="C2825" s="1" t="s">
        <v>15790</v>
      </c>
      <c r="D2825" s="1" t="s">
        <v>15791</v>
      </c>
      <c r="E2825" s="1" t="s">
        <v>15792</v>
      </c>
      <c r="F2825" s="1" t="s">
        <v>15793</v>
      </c>
      <c r="G2825" s="1" t="s">
        <v>15794</v>
      </c>
      <c r="H2825" s="1">
        <v>97.433000000000007</v>
      </c>
    </row>
    <row r="2826" spans="1:8" x14ac:dyDescent="0.3">
      <c r="A2826">
        <v>2824</v>
      </c>
      <c r="B2826" s="1" t="s">
        <v>15795</v>
      </c>
      <c r="C2826" s="1" t="s">
        <v>15796</v>
      </c>
      <c r="D2826" s="1" t="s">
        <v>15797</v>
      </c>
      <c r="E2826" s="1" t="s">
        <v>15798</v>
      </c>
      <c r="F2826" s="1" t="s">
        <v>15799</v>
      </c>
      <c r="G2826" s="1" t="s">
        <v>15800</v>
      </c>
      <c r="H2826" s="1">
        <v>96.782799999999995</v>
      </c>
    </row>
    <row r="2827" spans="1:8" x14ac:dyDescent="0.3">
      <c r="A2827">
        <v>2825</v>
      </c>
      <c r="B2827" s="1" t="s">
        <v>15801</v>
      </c>
      <c r="C2827" s="1" t="s">
        <v>15802</v>
      </c>
      <c r="D2827" s="1" t="s">
        <v>15803</v>
      </c>
      <c r="E2827" s="1" t="s">
        <v>15804</v>
      </c>
      <c r="F2827" s="1" t="s">
        <v>15805</v>
      </c>
      <c r="G2827" s="1" t="s">
        <v>15806</v>
      </c>
      <c r="H2827" s="1">
        <v>95.728999999999999</v>
      </c>
    </row>
    <row r="2828" spans="1:8" x14ac:dyDescent="0.3">
      <c r="A2828">
        <v>2826</v>
      </c>
      <c r="B2828" s="1" t="s">
        <v>4365</v>
      </c>
      <c r="C2828" s="1" t="s">
        <v>15807</v>
      </c>
      <c r="D2828" s="1" t="s">
        <v>15808</v>
      </c>
      <c r="E2828" s="1" t="s">
        <v>15809</v>
      </c>
      <c r="F2828" s="1" t="s">
        <v>15810</v>
      </c>
      <c r="G2828" s="1" t="s">
        <v>15811</v>
      </c>
      <c r="H2828" s="1">
        <v>96.181100000000001</v>
      </c>
    </row>
    <row r="2829" spans="1:8" x14ac:dyDescent="0.3">
      <c r="A2829">
        <v>2827</v>
      </c>
      <c r="B2829" s="1" t="s">
        <v>15812</v>
      </c>
      <c r="C2829" s="1" t="s">
        <v>15807</v>
      </c>
      <c r="D2829" s="1" t="s">
        <v>15813</v>
      </c>
      <c r="E2829" s="1" t="s">
        <v>15814</v>
      </c>
      <c r="F2829" s="1" t="s">
        <v>15815</v>
      </c>
      <c r="G2829" s="1" t="s">
        <v>15816</v>
      </c>
      <c r="H2829" s="1">
        <v>96.639700000000005</v>
      </c>
    </row>
    <row r="2830" spans="1:8" x14ac:dyDescent="0.3">
      <c r="A2830">
        <v>2828</v>
      </c>
      <c r="B2830" s="1" t="s">
        <v>15817</v>
      </c>
      <c r="C2830" s="1" t="s">
        <v>15818</v>
      </c>
      <c r="D2830" s="1" t="s">
        <v>15819</v>
      </c>
      <c r="E2830" s="1" t="s">
        <v>6013</v>
      </c>
      <c r="F2830" s="1" t="s">
        <v>15820</v>
      </c>
      <c r="G2830" s="1" t="s">
        <v>15821</v>
      </c>
      <c r="H2830" s="1">
        <v>96.991900000000001</v>
      </c>
    </row>
    <row r="2831" spans="1:8" x14ac:dyDescent="0.3">
      <c r="A2831">
        <v>2829</v>
      </c>
      <c r="B2831" s="1" t="s">
        <v>4883</v>
      </c>
      <c r="C2831" s="1" t="s">
        <v>15822</v>
      </c>
      <c r="D2831" s="1" t="s">
        <v>15823</v>
      </c>
      <c r="E2831" s="1" t="s">
        <v>15824</v>
      </c>
      <c r="F2831" s="1" t="s">
        <v>15825</v>
      </c>
      <c r="G2831" s="1" t="s">
        <v>15826</v>
      </c>
      <c r="H2831" s="1">
        <v>97.995999999999995</v>
      </c>
    </row>
    <row r="2832" spans="1:8" x14ac:dyDescent="0.3">
      <c r="A2832">
        <v>2830</v>
      </c>
      <c r="B2832" s="1" t="s">
        <v>4835</v>
      </c>
      <c r="C2832" s="1" t="s">
        <v>15827</v>
      </c>
      <c r="D2832" s="1" t="s">
        <v>15828</v>
      </c>
      <c r="E2832" s="1" t="s">
        <v>15829</v>
      </c>
      <c r="F2832" s="1" t="s">
        <v>15830</v>
      </c>
      <c r="G2832" s="1" t="s">
        <v>7741</v>
      </c>
      <c r="H2832" s="1">
        <v>99.798400000000001</v>
      </c>
    </row>
    <row r="2833" spans="1:8" x14ac:dyDescent="0.3">
      <c r="A2833">
        <v>2831</v>
      </c>
      <c r="B2833" s="1" t="s">
        <v>15831</v>
      </c>
      <c r="C2833" s="1" t="s">
        <v>15832</v>
      </c>
      <c r="D2833" s="1" t="s">
        <v>15833</v>
      </c>
      <c r="E2833" s="1" t="s">
        <v>15834</v>
      </c>
      <c r="F2833" s="1" t="s">
        <v>15835</v>
      </c>
      <c r="G2833" s="1" t="s">
        <v>15836</v>
      </c>
      <c r="H2833" s="1">
        <v>100</v>
      </c>
    </row>
    <row r="2834" spans="1:8" x14ac:dyDescent="0.3">
      <c r="A2834">
        <v>2832</v>
      </c>
      <c r="B2834" s="1" t="s">
        <v>15837</v>
      </c>
      <c r="C2834" s="1" t="s">
        <v>15838</v>
      </c>
      <c r="D2834" s="1" t="s">
        <v>15839</v>
      </c>
      <c r="E2834" s="1" t="s">
        <v>15840</v>
      </c>
      <c r="F2834" s="1" t="s">
        <v>15841</v>
      </c>
      <c r="G2834" s="1" t="s">
        <v>15842</v>
      </c>
      <c r="H2834" s="1">
        <v>100</v>
      </c>
    </row>
    <row r="2835" spans="1:8" x14ac:dyDescent="0.3">
      <c r="A2835">
        <v>2833</v>
      </c>
      <c r="B2835" s="1" t="s">
        <v>15843</v>
      </c>
      <c r="C2835" s="1" t="s">
        <v>15844</v>
      </c>
      <c r="D2835" s="1" t="s">
        <v>15845</v>
      </c>
      <c r="E2835" s="1" t="s">
        <v>15846</v>
      </c>
      <c r="F2835" s="1" t="s">
        <v>15847</v>
      </c>
      <c r="G2835" s="1" t="s">
        <v>15848</v>
      </c>
      <c r="H2835" s="1">
        <v>100</v>
      </c>
    </row>
    <row r="2836" spans="1:8" x14ac:dyDescent="0.3">
      <c r="A2836">
        <v>2834</v>
      </c>
      <c r="B2836" s="1" t="s">
        <v>15849</v>
      </c>
      <c r="C2836" s="1" t="s">
        <v>15850</v>
      </c>
      <c r="D2836" s="1" t="s">
        <v>15851</v>
      </c>
      <c r="E2836" s="1" t="s">
        <v>15852</v>
      </c>
      <c r="F2836" s="1" t="s">
        <v>15853</v>
      </c>
      <c r="G2836" s="1" t="s">
        <v>1558</v>
      </c>
      <c r="H2836" s="1">
        <v>100</v>
      </c>
    </row>
    <row r="2837" spans="1:8" x14ac:dyDescent="0.3">
      <c r="A2837">
        <v>2835</v>
      </c>
      <c r="B2837" s="1" t="s">
        <v>15854</v>
      </c>
      <c r="C2837" s="1" t="s">
        <v>15850</v>
      </c>
      <c r="D2837" s="1" t="s">
        <v>6691</v>
      </c>
      <c r="E2837" s="1" t="s">
        <v>15855</v>
      </c>
      <c r="F2837" s="1" t="s">
        <v>15856</v>
      </c>
      <c r="G2837" s="1" t="s">
        <v>15857</v>
      </c>
      <c r="H2837" s="1">
        <v>100</v>
      </c>
    </row>
    <row r="2838" spans="1:8" x14ac:dyDescent="0.3">
      <c r="A2838">
        <v>2836</v>
      </c>
      <c r="B2838" s="1" t="s">
        <v>6297</v>
      </c>
      <c r="C2838" s="1" t="s">
        <v>15858</v>
      </c>
      <c r="D2838" s="1" t="s">
        <v>15859</v>
      </c>
      <c r="E2838" s="1" t="s">
        <v>15860</v>
      </c>
      <c r="F2838" s="1" t="s">
        <v>15861</v>
      </c>
      <c r="G2838" s="1" t="s">
        <v>5200</v>
      </c>
      <c r="H2838" s="1">
        <v>100</v>
      </c>
    </row>
    <row r="2839" spans="1:8" x14ac:dyDescent="0.3">
      <c r="A2839">
        <v>2837</v>
      </c>
      <c r="B2839" s="1" t="s">
        <v>15862</v>
      </c>
      <c r="C2839" s="1" t="s">
        <v>15863</v>
      </c>
      <c r="D2839" s="1" t="s">
        <v>15864</v>
      </c>
      <c r="E2839" s="1" t="s">
        <v>15865</v>
      </c>
      <c r="F2839" s="1" t="s">
        <v>15866</v>
      </c>
      <c r="G2839" s="1" t="s">
        <v>1017</v>
      </c>
      <c r="H2839" s="1">
        <v>100</v>
      </c>
    </row>
    <row r="2840" spans="1:8" x14ac:dyDescent="0.3">
      <c r="A2840">
        <v>2838</v>
      </c>
      <c r="B2840" s="1" t="s">
        <v>15867</v>
      </c>
      <c r="C2840" s="1" t="s">
        <v>15868</v>
      </c>
      <c r="D2840" s="1" t="s">
        <v>15869</v>
      </c>
      <c r="E2840" s="1" t="s">
        <v>15870</v>
      </c>
      <c r="F2840" s="1" t="s">
        <v>15871</v>
      </c>
      <c r="G2840" s="1" t="s">
        <v>15872</v>
      </c>
      <c r="H2840" s="1">
        <v>100</v>
      </c>
    </row>
    <row r="2841" spans="1:8" x14ac:dyDescent="0.3">
      <c r="A2841">
        <v>2839</v>
      </c>
      <c r="B2841" s="1" t="s">
        <v>15873</v>
      </c>
      <c r="C2841" s="1" t="s">
        <v>15874</v>
      </c>
      <c r="D2841" s="1" t="s">
        <v>15875</v>
      </c>
      <c r="E2841" s="1" t="s">
        <v>15876</v>
      </c>
      <c r="F2841" s="1" t="s">
        <v>14900</v>
      </c>
      <c r="G2841" s="1" t="s">
        <v>15877</v>
      </c>
      <c r="H2841" s="1">
        <v>100</v>
      </c>
    </row>
    <row r="2842" spans="1:8" x14ac:dyDescent="0.3">
      <c r="A2842">
        <v>2840</v>
      </c>
      <c r="B2842" s="1" t="s">
        <v>15878</v>
      </c>
      <c r="C2842" s="1" t="s">
        <v>15879</v>
      </c>
      <c r="D2842" s="1" t="s">
        <v>15880</v>
      </c>
      <c r="E2842" s="1" t="s">
        <v>15881</v>
      </c>
      <c r="F2842" s="1" t="s">
        <v>15882</v>
      </c>
      <c r="G2842" s="1" t="s">
        <v>15883</v>
      </c>
      <c r="H2842" s="1">
        <v>100</v>
      </c>
    </row>
    <row r="2843" spans="1:8" x14ac:dyDescent="0.3">
      <c r="A2843">
        <v>2841</v>
      </c>
      <c r="B2843" s="1" t="s">
        <v>15884</v>
      </c>
      <c r="C2843" s="1" t="s">
        <v>15879</v>
      </c>
      <c r="D2843" s="1" t="s">
        <v>9921</v>
      </c>
      <c r="E2843" s="1" t="s">
        <v>15885</v>
      </c>
      <c r="F2843" s="1" t="s">
        <v>15886</v>
      </c>
      <c r="G2843" s="1" t="s">
        <v>15887</v>
      </c>
      <c r="H2843" s="1">
        <v>100</v>
      </c>
    </row>
    <row r="2844" spans="1:8" x14ac:dyDescent="0.3">
      <c r="A2844">
        <v>2842</v>
      </c>
      <c r="B2844" s="1" t="s">
        <v>15888</v>
      </c>
      <c r="C2844" s="1" t="s">
        <v>15889</v>
      </c>
      <c r="D2844" s="1" t="s">
        <v>15890</v>
      </c>
      <c r="E2844" s="1" t="s">
        <v>15891</v>
      </c>
      <c r="F2844" s="1" t="s">
        <v>15892</v>
      </c>
      <c r="G2844" s="1" t="s">
        <v>15893</v>
      </c>
      <c r="H2844" s="1">
        <v>100</v>
      </c>
    </row>
    <row r="2845" spans="1:8" x14ac:dyDescent="0.3">
      <c r="A2845">
        <v>2843</v>
      </c>
      <c r="B2845" s="1" t="s">
        <v>15894</v>
      </c>
      <c r="C2845" s="1" t="s">
        <v>15895</v>
      </c>
      <c r="D2845" s="1" t="s">
        <v>15896</v>
      </c>
      <c r="E2845" s="1" t="s">
        <v>15897</v>
      </c>
      <c r="F2845" s="1" t="s">
        <v>15898</v>
      </c>
      <c r="G2845" s="1" t="s">
        <v>15899</v>
      </c>
      <c r="H2845" s="1">
        <v>100</v>
      </c>
    </row>
    <row r="2846" spans="1:8" x14ac:dyDescent="0.3">
      <c r="A2846">
        <v>2844</v>
      </c>
      <c r="B2846" s="1" t="s">
        <v>15900</v>
      </c>
      <c r="C2846" s="1" t="s">
        <v>15901</v>
      </c>
      <c r="D2846" s="1" t="s">
        <v>15902</v>
      </c>
      <c r="E2846" s="1" t="s">
        <v>15903</v>
      </c>
      <c r="F2846" s="1" t="s">
        <v>15904</v>
      </c>
      <c r="G2846" s="1" t="s">
        <v>15905</v>
      </c>
      <c r="H2846" s="1">
        <v>100</v>
      </c>
    </row>
    <row r="2847" spans="1:8" x14ac:dyDescent="0.3">
      <c r="A2847">
        <v>2845</v>
      </c>
      <c r="B2847" s="1" t="s">
        <v>15906</v>
      </c>
      <c r="C2847" s="1" t="s">
        <v>15907</v>
      </c>
      <c r="D2847" s="1" t="s">
        <v>15908</v>
      </c>
      <c r="E2847" s="1" t="s">
        <v>15909</v>
      </c>
      <c r="F2847" s="1" t="s">
        <v>15910</v>
      </c>
      <c r="G2847" s="1" t="s">
        <v>15911</v>
      </c>
      <c r="H2847" s="1">
        <v>100</v>
      </c>
    </row>
    <row r="2848" spans="1:8" x14ac:dyDescent="0.3">
      <c r="A2848">
        <v>2846</v>
      </c>
      <c r="B2848" s="1" t="s">
        <v>15912</v>
      </c>
      <c r="C2848" s="1" t="s">
        <v>15913</v>
      </c>
      <c r="D2848" s="1" t="s">
        <v>15914</v>
      </c>
      <c r="E2848" s="1" t="s">
        <v>15915</v>
      </c>
      <c r="F2848" s="1" t="s">
        <v>15916</v>
      </c>
      <c r="G2848" s="1" t="s">
        <v>15917</v>
      </c>
      <c r="H2848" s="1">
        <v>100</v>
      </c>
    </row>
    <row r="2849" spans="1:8" x14ac:dyDescent="0.3">
      <c r="A2849">
        <v>2847</v>
      </c>
      <c r="B2849" s="1" t="s">
        <v>15918</v>
      </c>
      <c r="C2849" s="1" t="s">
        <v>15919</v>
      </c>
      <c r="D2849" s="1" t="s">
        <v>15920</v>
      </c>
      <c r="E2849" s="1" t="s">
        <v>15921</v>
      </c>
      <c r="F2849" s="1" t="s">
        <v>15922</v>
      </c>
      <c r="G2849" s="1" t="s">
        <v>15923</v>
      </c>
      <c r="H2849" s="1">
        <v>100</v>
      </c>
    </row>
    <row r="2850" spans="1:8" x14ac:dyDescent="0.3">
      <c r="A2850">
        <v>2848</v>
      </c>
      <c r="B2850" s="1" t="s">
        <v>15924</v>
      </c>
      <c r="C2850" s="1" t="s">
        <v>15925</v>
      </c>
      <c r="D2850" s="1" t="s">
        <v>15926</v>
      </c>
      <c r="E2850" s="1" t="s">
        <v>15927</v>
      </c>
      <c r="F2850" s="1" t="s">
        <v>15928</v>
      </c>
      <c r="G2850" s="1" t="s">
        <v>15929</v>
      </c>
      <c r="H2850" s="1">
        <v>100</v>
      </c>
    </row>
    <row r="2851" spans="1:8" x14ac:dyDescent="0.3">
      <c r="A2851">
        <v>2849</v>
      </c>
      <c r="B2851" s="1" t="s">
        <v>15930</v>
      </c>
      <c r="C2851" s="1" t="s">
        <v>15931</v>
      </c>
      <c r="D2851" s="1" t="s">
        <v>15932</v>
      </c>
      <c r="E2851" s="1" t="s">
        <v>15933</v>
      </c>
      <c r="F2851" s="1" t="s">
        <v>15934</v>
      </c>
      <c r="G2851" s="1" t="s">
        <v>15935</v>
      </c>
      <c r="H2851" s="1">
        <v>100</v>
      </c>
    </row>
    <row r="2852" spans="1:8" x14ac:dyDescent="0.3">
      <c r="A2852">
        <v>2850</v>
      </c>
      <c r="B2852" s="1" t="s">
        <v>15936</v>
      </c>
      <c r="C2852" s="1" t="s">
        <v>15937</v>
      </c>
      <c r="D2852" s="1" t="s">
        <v>15938</v>
      </c>
      <c r="E2852" s="1" t="s">
        <v>15939</v>
      </c>
      <c r="F2852" s="1" t="s">
        <v>15940</v>
      </c>
      <c r="G2852" s="1" t="s">
        <v>15941</v>
      </c>
      <c r="H2852" s="1">
        <v>100</v>
      </c>
    </row>
    <row r="2853" spans="1:8" x14ac:dyDescent="0.3">
      <c r="A2853">
        <v>2851</v>
      </c>
      <c r="B2853" s="1" t="s">
        <v>15942</v>
      </c>
      <c r="C2853" s="1" t="s">
        <v>15943</v>
      </c>
      <c r="D2853" s="1" t="s">
        <v>15944</v>
      </c>
      <c r="E2853" s="1" t="s">
        <v>15945</v>
      </c>
      <c r="F2853" s="1" t="s">
        <v>15946</v>
      </c>
      <c r="G2853" s="1" t="s">
        <v>15947</v>
      </c>
      <c r="H2853" s="1">
        <v>100</v>
      </c>
    </row>
    <row r="2854" spans="1:8" x14ac:dyDescent="0.3">
      <c r="A2854">
        <v>2852</v>
      </c>
      <c r="B2854" s="1" t="s">
        <v>15948</v>
      </c>
      <c r="C2854" s="1" t="s">
        <v>15949</v>
      </c>
      <c r="D2854" s="1" t="s">
        <v>15950</v>
      </c>
      <c r="E2854" s="1" t="s">
        <v>15951</v>
      </c>
      <c r="F2854" s="1" t="s">
        <v>15952</v>
      </c>
      <c r="G2854" s="1" t="s">
        <v>15953</v>
      </c>
      <c r="H2854" s="1">
        <v>100</v>
      </c>
    </row>
    <row r="2855" spans="1:8" x14ac:dyDescent="0.3">
      <c r="A2855">
        <v>2853</v>
      </c>
      <c r="B2855" s="1" t="s">
        <v>15954</v>
      </c>
      <c r="C2855" s="1" t="s">
        <v>15949</v>
      </c>
      <c r="D2855" s="1" t="s">
        <v>15955</v>
      </c>
      <c r="E2855" s="1" t="s">
        <v>15956</v>
      </c>
      <c r="F2855" s="1" t="s">
        <v>15957</v>
      </c>
      <c r="G2855" s="1" t="s">
        <v>15958</v>
      </c>
      <c r="H2855" s="1">
        <v>100</v>
      </c>
    </row>
    <row r="2856" spans="1:8" x14ac:dyDescent="0.3">
      <c r="A2856">
        <v>2854</v>
      </c>
      <c r="B2856" s="1" t="s">
        <v>873</v>
      </c>
      <c r="C2856" s="1" t="s">
        <v>15959</v>
      </c>
      <c r="D2856" s="1" t="s">
        <v>15960</v>
      </c>
      <c r="E2856" s="1" t="s">
        <v>15961</v>
      </c>
      <c r="F2856" s="1" t="s">
        <v>15962</v>
      </c>
      <c r="G2856" s="1" t="s">
        <v>15963</v>
      </c>
      <c r="H2856" s="1">
        <v>100</v>
      </c>
    </row>
    <row r="2857" spans="1:8" x14ac:dyDescent="0.3">
      <c r="A2857">
        <v>2855</v>
      </c>
      <c r="B2857" s="1" t="s">
        <v>15964</v>
      </c>
      <c r="C2857" s="1" t="s">
        <v>15965</v>
      </c>
      <c r="D2857" s="1" t="s">
        <v>15966</v>
      </c>
      <c r="E2857" s="1" t="s">
        <v>15967</v>
      </c>
      <c r="F2857" s="1" t="s">
        <v>15968</v>
      </c>
      <c r="G2857" s="1" t="s">
        <v>15969</v>
      </c>
      <c r="H2857" s="1">
        <v>100</v>
      </c>
    </row>
    <row r="2858" spans="1:8" x14ac:dyDescent="0.3">
      <c r="A2858">
        <v>2856</v>
      </c>
      <c r="B2858" s="1" t="s">
        <v>15970</v>
      </c>
      <c r="C2858" s="1" t="s">
        <v>15971</v>
      </c>
      <c r="D2858" s="1" t="s">
        <v>15972</v>
      </c>
      <c r="E2858" s="1" t="s">
        <v>15973</v>
      </c>
      <c r="F2858" s="1" t="s">
        <v>15974</v>
      </c>
      <c r="G2858" s="1" t="s">
        <v>15975</v>
      </c>
      <c r="H2858" s="1">
        <v>100</v>
      </c>
    </row>
    <row r="2859" spans="1:8" x14ac:dyDescent="0.3">
      <c r="A2859">
        <v>2857</v>
      </c>
      <c r="B2859" s="1" t="s">
        <v>15976</v>
      </c>
      <c r="C2859" s="1" t="s">
        <v>15977</v>
      </c>
      <c r="D2859" s="1" t="s">
        <v>15978</v>
      </c>
      <c r="E2859" s="1" t="s">
        <v>15979</v>
      </c>
      <c r="F2859" s="1" t="s">
        <v>15980</v>
      </c>
      <c r="G2859" s="1" t="s">
        <v>15981</v>
      </c>
      <c r="H2859" s="1">
        <v>100</v>
      </c>
    </row>
    <row r="2860" spans="1:8" x14ac:dyDescent="0.3">
      <c r="A2860">
        <v>2858</v>
      </c>
      <c r="B2860" s="1" t="s">
        <v>13058</v>
      </c>
      <c r="C2860" s="1" t="s">
        <v>15982</v>
      </c>
      <c r="D2860" s="1" t="s">
        <v>15983</v>
      </c>
      <c r="E2860" s="1" t="s">
        <v>15984</v>
      </c>
      <c r="F2860" s="1" t="s">
        <v>15985</v>
      </c>
      <c r="G2860" s="1" t="s">
        <v>15986</v>
      </c>
      <c r="H2860" s="1">
        <v>100</v>
      </c>
    </row>
    <row r="2861" spans="1:8" x14ac:dyDescent="0.3">
      <c r="A2861">
        <v>2859</v>
      </c>
      <c r="B2861" s="1" t="s">
        <v>4860</v>
      </c>
      <c r="C2861" s="1" t="s">
        <v>15987</v>
      </c>
      <c r="D2861" s="1" t="s">
        <v>15988</v>
      </c>
      <c r="E2861" s="1" t="s">
        <v>15989</v>
      </c>
      <c r="F2861" s="1" t="s">
        <v>15990</v>
      </c>
      <c r="G2861" s="1" t="s">
        <v>15991</v>
      </c>
      <c r="H2861" s="1">
        <v>100</v>
      </c>
    </row>
    <row r="2862" spans="1:8" x14ac:dyDescent="0.3">
      <c r="A2862">
        <v>2860</v>
      </c>
      <c r="B2862" s="1" t="s">
        <v>15992</v>
      </c>
      <c r="C2862" s="1" t="s">
        <v>15993</v>
      </c>
      <c r="D2862" s="1" t="s">
        <v>15994</v>
      </c>
      <c r="E2862" s="1" t="s">
        <v>15995</v>
      </c>
      <c r="F2862" s="1" t="s">
        <v>15996</v>
      </c>
      <c r="G2862" s="1" t="s">
        <v>15997</v>
      </c>
      <c r="H2862" s="1">
        <v>100</v>
      </c>
    </row>
    <row r="2863" spans="1:8" x14ac:dyDescent="0.3">
      <c r="A2863">
        <v>2861</v>
      </c>
      <c r="B2863" s="1" t="s">
        <v>15998</v>
      </c>
      <c r="C2863" s="1" t="s">
        <v>15999</v>
      </c>
      <c r="D2863" s="1" t="s">
        <v>16000</v>
      </c>
      <c r="E2863" s="1" t="s">
        <v>16001</v>
      </c>
      <c r="F2863" s="1" t="s">
        <v>16002</v>
      </c>
      <c r="G2863" s="1" t="s">
        <v>16003</v>
      </c>
      <c r="H2863" s="1">
        <v>100</v>
      </c>
    </row>
    <row r="2864" spans="1:8" x14ac:dyDescent="0.3">
      <c r="A2864">
        <v>2862</v>
      </c>
      <c r="B2864" s="1" t="s">
        <v>16004</v>
      </c>
      <c r="C2864" s="1" t="s">
        <v>16005</v>
      </c>
      <c r="D2864" s="1" t="s">
        <v>16006</v>
      </c>
      <c r="E2864" s="1" t="s">
        <v>16007</v>
      </c>
      <c r="F2864" s="1" t="s">
        <v>16008</v>
      </c>
      <c r="G2864" s="1" t="s">
        <v>16009</v>
      </c>
      <c r="H2864" s="1">
        <v>100</v>
      </c>
    </row>
    <row r="2865" spans="1:8" x14ac:dyDescent="0.3">
      <c r="A2865">
        <v>2863</v>
      </c>
      <c r="B2865" s="1" t="s">
        <v>16010</v>
      </c>
      <c r="C2865" s="1" t="s">
        <v>16011</v>
      </c>
      <c r="D2865" s="1" t="s">
        <v>16012</v>
      </c>
      <c r="E2865" s="1" t="s">
        <v>16013</v>
      </c>
      <c r="F2865" s="1" t="s">
        <v>16014</v>
      </c>
      <c r="G2865" s="1" t="s">
        <v>16015</v>
      </c>
      <c r="H2865" s="1">
        <v>100</v>
      </c>
    </row>
    <row r="2866" spans="1:8" x14ac:dyDescent="0.3">
      <c r="A2866">
        <v>2864</v>
      </c>
      <c r="B2866" s="1" t="s">
        <v>16016</v>
      </c>
      <c r="C2866" s="1" t="s">
        <v>16017</v>
      </c>
      <c r="D2866" s="1" t="s">
        <v>16018</v>
      </c>
      <c r="E2866" s="1" t="s">
        <v>16019</v>
      </c>
      <c r="F2866" s="1" t="s">
        <v>16020</v>
      </c>
      <c r="G2866" s="1" t="s">
        <v>16021</v>
      </c>
      <c r="H2866" s="1">
        <v>100</v>
      </c>
    </row>
    <row r="2867" spans="1:8" x14ac:dyDescent="0.3">
      <c r="A2867">
        <v>2865</v>
      </c>
      <c r="B2867" s="1" t="s">
        <v>16022</v>
      </c>
      <c r="C2867" s="1" t="s">
        <v>16023</v>
      </c>
      <c r="D2867" s="1" t="s">
        <v>16024</v>
      </c>
      <c r="E2867" s="1" t="s">
        <v>16025</v>
      </c>
      <c r="F2867" s="1" t="s">
        <v>16026</v>
      </c>
      <c r="G2867" s="1" t="s">
        <v>16027</v>
      </c>
      <c r="H2867" s="1">
        <v>100</v>
      </c>
    </row>
    <row r="2868" spans="1:8" x14ac:dyDescent="0.3">
      <c r="A2868">
        <v>2866</v>
      </c>
      <c r="B2868" s="1" t="s">
        <v>16028</v>
      </c>
      <c r="C2868" s="1" t="s">
        <v>16029</v>
      </c>
      <c r="D2868" s="1" t="s">
        <v>16030</v>
      </c>
      <c r="E2868" s="1" t="s">
        <v>16031</v>
      </c>
      <c r="F2868" s="1" t="s">
        <v>16032</v>
      </c>
      <c r="G2868" s="1" t="s">
        <v>16033</v>
      </c>
      <c r="H2868" s="1">
        <v>100</v>
      </c>
    </row>
    <row r="2869" spans="1:8" x14ac:dyDescent="0.3">
      <c r="A2869">
        <v>2867</v>
      </c>
      <c r="B2869" s="1" t="s">
        <v>16034</v>
      </c>
      <c r="C2869" s="1" t="s">
        <v>16035</v>
      </c>
      <c r="D2869" s="1" t="s">
        <v>16036</v>
      </c>
      <c r="E2869" s="1" t="s">
        <v>16037</v>
      </c>
      <c r="F2869" s="1" t="s">
        <v>16038</v>
      </c>
      <c r="G2869" s="1" t="s">
        <v>16039</v>
      </c>
      <c r="H2869" s="1">
        <v>100</v>
      </c>
    </row>
    <row r="2870" spans="1:8" x14ac:dyDescent="0.3">
      <c r="A2870">
        <v>2868</v>
      </c>
      <c r="B2870" s="1" t="s">
        <v>7776</v>
      </c>
      <c r="C2870" s="1" t="s">
        <v>16040</v>
      </c>
      <c r="D2870" s="1" t="s">
        <v>16041</v>
      </c>
      <c r="E2870" s="1" t="s">
        <v>16042</v>
      </c>
      <c r="F2870" s="1" t="s">
        <v>16043</v>
      </c>
      <c r="G2870" s="1" t="s">
        <v>16044</v>
      </c>
      <c r="H2870" s="1">
        <v>100</v>
      </c>
    </row>
    <row r="2871" spans="1:8" x14ac:dyDescent="0.3">
      <c r="A2871">
        <v>2869</v>
      </c>
      <c r="B2871" s="1" t="s">
        <v>16045</v>
      </c>
      <c r="C2871" s="1" t="s">
        <v>16046</v>
      </c>
      <c r="D2871" s="1" t="s">
        <v>16047</v>
      </c>
      <c r="E2871" s="1" t="s">
        <v>16048</v>
      </c>
      <c r="F2871" s="1" t="s">
        <v>16049</v>
      </c>
      <c r="G2871" s="1" t="s">
        <v>16050</v>
      </c>
      <c r="H2871" s="1">
        <v>100</v>
      </c>
    </row>
    <row r="2872" spans="1:8" x14ac:dyDescent="0.3">
      <c r="A2872">
        <v>2870</v>
      </c>
      <c r="B2872" s="1" t="s">
        <v>16051</v>
      </c>
      <c r="C2872" s="1" t="s">
        <v>16052</v>
      </c>
      <c r="D2872" s="1" t="s">
        <v>16053</v>
      </c>
      <c r="E2872" s="1" t="s">
        <v>16054</v>
      </c>
      <c r="F2872" s="1" t="s">
        <v>16055</v>
      </c>
      <c r="G2872" s="1" t="s">
        <v>16056</v>
      </c>
      <c r="H2872" s="1">
        <v>100</v>
      </c>
    </row>
    <row r="2873" spans="1:8" x14ac:dyDescent="0.3">
      <c r="A2873">
        <v>2871</v>
      </c>
      <c r="B2873" s="1" t="s">
        <v>16057</v>
      </c>
      <c r="C2873" s="1" t="s">
        <v>16058</v>
      </c>
      <c r="D2873" s="1" t="s">
        <v>16059</v>
      </c>
      <c r="E2873" s="1" t="s">
        <v>16060</v>
      </c>
      <c r="F2873" s="1" t="s">
        <v>16061</v>
      </c>
      <c r="G2873" s="1" t="s">
        <v>16062</v>
      </c>
      <c r="H2873" s="1">
        <v>100</v>
      </c>
    </row>
    <row r="2874" spans="1:8" x14ac:dyDescent="0.3">
      <c r="A2874">
        <v>2872</v>
      </c>
      <c r="B2874" s="1" t="s">
        <v>16063</v>
      </c>
      <c r="C2874" s="1" t="s">
        <v>16064</v>
      </c>
      <c r="D2874" s="1" t="s">
        <v>16065</v>
      </c>
      <c r="E2874" s="1" t="s">
        <v>16066</v>
      </c>
      <c r="F2874" s="1" t="s">
        <v>16067</v>
      </c>
      <c r="G2874" s="1" t="s">
        <v>16068</v>
      </c>
      <c r="H2874" s="1">
        <v>100</v>
      </c>
    </row>
    <row r="2875" spans="1:8" x14ac:dyDescent="0.3">
      <c r="A2875">
        <v>2873</v>
      </c>
      <c r="B2875" s="1" t="s">
        <v>16069</v>
      </c>
      <c r="C2875" s="1" t="s">
        <v>16070</v>
      </c>
      <c r="D2875" s="1" t="s">
        <v>16071</v>
      </c>
      <c r="E2875" s="1" t="s">
        <v>16072</v>
      </c>
      <c r="F2875" s="1" t="s">
        <v>16073</v>
      </c>
      <c r="G2875" s="1" t="s">
        <v>16074</v>
      </c>
      <c r="H2875" s="1">
        <v>100</v>
      </c>
    </row>
    <row r="2876" spans="1:8" x14ac:dyDescent="0.3">
      <c r="A2876">
        <v>2874</v>
      </c>
      <c r="B2876" s="1" t="s">
        <v>16075</v>
      </c>
      <c r="C2876" s="1" t="s">
        <v>16076</v>
      </c>
      <c r="D2876" s="1" t="s">
        <v>16077</v>
      </c>
      <c r="E2876" s="1" t="s">
        <v>16078</v>
      </c>
      <c r="F2876" s="1" t="s">
        <v>16079</v>
      </c>
      <c r="G2876" s="1" t="s">
        <v>16080</v>
      </c>
      <c r="H2876" s="1">
        <v>100</v>
      </c>
    </row>
    <row r="2877" spans="1:8" x14ac:dyDescent="0.3">
      <c r="A2877">
        <v>2875</v>
      </c>
      <c r="B2877" s="1" t="s">
        <v>16081</v>
      </c>
      <c r="C2877" s="1" t="s">
        <v>16082</v>
      </c>
      <c r="D2877" s="1" t="s">
        <v>16083</v>
      </c>
      <c r="E2877" s="1" t="s">
        <v>16084</v>
      </c>
      <c r="F2877" s="1" t="s">
        <v>16085</v>
      </c>
      <c r="G2877" s="1" t="s">
        <v>16086</v>
      </c>
      <c r="H2877" s="1">
        <v>100</v>
      </c>
    </row>
    <row r="2878" spans="1:8" x14ac:dyDescent="0.3">
      <c r="A2878">
        <v>2876</v>
      </c>
      <c r="B2878" s="1" t="s">
        <v>16087</v>
      </c>
      <c r="C2878" s="1" t="s">
        <v>16088</v>
      </c>
      <c r="D2878" s="1" t="s">
        <v>16089</v>
      </c>
      <c r="E2878" s="1" t="s">
        <v>16090</v>
      </c>
      <c r="F2878" s="1" t="s">
        <v>16091</v>
      </c>
      <c r="G2878" s="1" t="s">
        <v>16092</v>
      </c>
      <c r="H2878" s="1">
        <v>100</v>
      </c>
    </row>
    <row r="2879" spans="1:8" x14ac:dyDescent="0.3">
      <c r="A2879">
        <v>2877</v>
      </c>
      <c r="B2879" s="1" t="s">
        <v>16093</v>
      </c>
      <c r="C2879" s="1" t="s">
        <v>16094</v>
      </c>
      <c r="D2879" s="1" t="s">
        <v>16095</v>
      </c>
      <c r="E2879" s="1" t="s">
        <v>16096</v>
      </c>
      <c r="F2879" s="1" t="s">
        <v>16097</v>
      </c>
      <c r="G2879" s="1" t="s">
        <v>6665</v>
      </c>
      <c r="H2879" s="1">
        <v>100</v>
      </c>
    </row>
    <row r="2880" spans="1:8" x14ac:dyDescent="0.3">
      <c r="A2880">
        <v>2878</v>
      </c>
      <c r="B2880" s="1" t="s">
        <v>16098</v>
      </c>
      <c r="C2880" s="1" t="s">
        <v>16099</v>
      </c>
      <c r="D2880" s="1" t="s">
        <v>16100</v>
      </c>
      <c r="E2880" s="1" t="s">
        <v>16101</v>
      </c>
      <c r="F2880" s="1" t="s">
        <v>16102</v>
      </c>
      <c r="G2880" s="1" t="s">
        <v>16103</v>
      </c>
      <c r="H2880" s="1">
        <v>100</v>
      </c>
    </row>
    <row r="2881" spans="1:8" x14ac:dyDescent="0.3">
      <c r="A2881">
        <v>2879</v>
      </c>
      <c r="B2881" s="1" t="s">
        <v>2006</v>
      </c>
      <c r="C2881" s="1" t="s">
        <v>16099</v>
      </c>
      <c r="D2881" s="1" t="s">
        <v>16104</v>
      </c>
      <c r="E2881" s="1" t="s">
        <v>16105</v>
      </c>
      <c r="F2881" s="1" t="s">
        <v>16106</v>
      </c>
      <c r="G2881" s="1" t="s">
        <v>16107</v>
      </c>
      <c r="H2881" s="1">
        <v>100</v>
      </c>
    </row>
    <row r="2882" spans="1:8" x14ac:dyDescent="0.3">
      <c r="A2882">
        <v>2880</v>
      </c>
      <c r="B2882" s="1" t="s">
        <v>16108</v>
      </c>
      <c r="C2882" s="1" t="s">
        <v>16109</v>
      </c>
      <c r="D2882" s="1" t="s">
        <v>16110</v>
      </c>
      <c r="E2882" s="1" t="s">
        <v>16111</v>
      </c>
      <c r="F2882" s="1" t="s">
        <v>16112</v>
      </c>
      <c r="G2882" s="1" t="s">
        <v>16113</v>
      </c>
      <c r="H2882" s="1">
        <v>100</v>
      </c>
    </row>
    <row r="2883" spans="1:8" x14ac:dyDescent="0.3">
      <c r="A2883">
        <v>2881</v>
      </c>
      <c r="B2883" s="1" t="s">
        <v>16114</v>
      </c>
      <c r="C2883" s="1" t="s">
        <v>16115</v>
      </c>
      <c r="D2883" s="1" t="s">
        <v>16116</v>
      </c>
      <c r="E2883" s="1" t="s">
        <v>16117</v>
      </c>
      <c r="F2883" s="1" t="s">
        <v>16118</v>
      </c>
      <c r="G2883" s="1" t="s">
        <v>16119</v>
      </c>
      <c r="H2883" s="1">
        <v>100</v>
      </c>
    </row>
    <row r="2884" spans="1:8" x14ac:dyDescent="0.3">
      <c r="A2884">
        <v>2882</v>
      </c>
      <c r="B2884" s="1" t="s">
        <v>16120</v>
      </c>
      <c r="C2884" s="1" t="s">
        <v>16121</v>
      </c>
      <c r="D2884" s="1" t="s">
        <v>16122</v>
      </c>
      <c r="E2884" s="1" t="s">
        <v>16123</v>
      </c>
      <c r="F2884" s="1" t="s">
        <v>16124</v>
      </c>
      <c r="G2884" s="1" t="s">
        <v>16125</v>
      </c>
      <c r="H2884" s="1">
        <v>100</v>
      </c>
    </row>
    <row r="2885" spans="1:8" x14ac:dyDescent="0.3">
      <c r="A2885">
        <v>2883</v>
      </c>
      <c r="B2885" s="1" t="s">
        <v>16126</v>
      </c>
      <c r="C2885" s="1" t="s">
        <v>16127</v>
      </c>
      <c r="D2885" s="1" t="s">
        <v>16128</v>
      </c>
      <c r="E2885" s="1" t="s">
        <v>16129</v>
      </c>
      <c r="F2885" s="1" t="s">
        <v>16130</v>
      </c>
      <c r="G2885" s="1" t="s">
        <v>16131</v>
      </c>
      <c r="H2885" s="1">
        <v>100</v>
      </c>
    </row>
    <row r="2886" spans="1:8" x14ac:dyDescent="0.3">
      <c r="A2886">
        <v>2884</v>
      </c>
      <c r="B2886" s="1" t="s">
        <v>16132</v>
      </c>
      <c r="C2886" s="1" t="s">
        <v>16133</v>
      </c>
      <c r="D2886" s="1" t="s">
        <v>16134</v>
      </c>
      <c r="E2886" s="1" t="s">
        <v>16135</v>
      </c>
      <c r="F2886" s="1" t="s">
        <v>16136</v>
      </c>
      <c r="G2886" s="1" t="s">
        <v>16137</v>
      </c>
      <c r="H2886" s="1">
        <v>100</v>
      </c>
    </row>
    <row r="2887" spans="1:8" x14ac:dyDescent="0.3">
      <c r="A2887">
        <v>2885</v>
      </c>
      <c r="B2887" s="1" t="s">
        <v>2924</v>
      </c>
      <c r="C2887" s="1" t="s">
        <v>16138</v>
      </c>
      <c r="D2887" s="1" t="s">
        <v>16139</v>
      </c>
      <c r="E2887" s="1" t="s">
        <v>16140</v>
      </c>
      <c r="F2887" s="1" t="s">
        <v>16141</v>
      </c>
      <c r="G2887" s="1" t="s">
        <v>16142</v>
      </c>
      <c r="H2887" s="1">
        <v>100</v>
      </c>
    </row>
    <row r="2888" spans="1:8" x14ac:dyDescent="0.3">
      <c r="A2888">
        <v>2886</v>
      </c>
      <c r="B2888" s="1" t="s">
        <v>16143</v>
      </c>
      <c r="C2888" s="1" t="s">
        <v>16144</v>
      </c>
      <c r="D2888" s="1" t="s">
        <v>16145</v>
      </c>
      <c r="E2888" s="1" t="s">
        <v>16146</v>
      </c>
      <c r="F2888" s="1" t="s">
        <v>16147</v>
      </c>
      <c r="G2888" s="1" t="s">
        <v>16148</v>
      </c>
      <c r="H2888" s="1">
        <v>100</v>
      </c>
    </row>
    <row r="2889" spans="1:8" x14ac:dyDescent="0.3">
      <c r="A2889">
        <v>2887</v>
      </c>
      <c r="B2889" s="1" t="s">
        <v>16149</v>
      </c>
      <c r="C2889" s="1" t="s">
        <v>16150</v>
      </c>
      <c r="D2889" s="1" t="s">
        <v>16151</v>
      </c>
      <c r="E2889" s="1" t="s">
        <v>16152</v>
      </c>
      <c r="F2889" s="1" t="s">
        <v>16153</v>
      </c>
      <c r="G2889" s="1" t="s">
        <v>16154</v>
      </c>
      <c r="H2889" s="1">
        <v>100</v>
      </c>
    </row>
    <row r="2890" spans="1:8" x14ac:dyDescent="0.3">
      <c r="A2890">
        <v>2888</v>
      </c>
      <c r="B2890" s="1" t="s">
        <v>16155</v>
      </c>
      <c r="C2890" s="1" t="s">
        <v>16156</v>
      </c>
      <c r="D2890" s="1" t="s">
        <v>16157</v>
      </c>
      <c r="E2890" s="1" t="s">
        <v>16158</v>
      </c>
      <c r="F2890" s="1" t="s">
        <v>16159</v>
      </c>
      <c r="G2890" s="1" t="s">
        <v>16160</v>
      </c>
      <c r="H2890" s="1">
        <v>100</v>
      </c>
    </row>
    <row r="2891" spans="1:8" x14ac:dyDescent="0.3">
      <c r="A2891">
        <v>2889</v>
      </c>
      <c r="B2891" s="1" t="s">
        <v>16161</v>
      </c>
      <c r="C2891" s="1" t="s">
        <v>16162</v>
      </c>
      <c r="D2891" s="1" t="s">
        <v>16163</v>
      </c>
      <c r="E2891" s="1" t="s">
        <v>16164</v>
      </c>
      <c r="F2891" s="1" t="s">
        <v>16165</v>
      </c>
      <c r="G2891" s="1" t="s">
        <v>16166</v>
      </c>
      <c r="H2891" s="1">
        <v>100</v>
      </c>
    </row>
    <row r="2892" spans="1:8" x14ac:dyDescent="0.3">
      <c r="A2892">
        <v>2890</v>
      </c>
      <c r="B2892" s="1" t="s">
        <v>16167</v>
      </c>
      <c r="C2892" s="1" t="s">
        <v>16168</v>
      </c>
      <c r="D2892" s="1" t="s">
        <v>16169</v>
      </c>
      <c r="E2892" s="1" t="s">
        <v>16170</v>
      </c>
      <c r="F2892" s="1" t="s">
        <v>15610</v>
      </c>
      <c r="G2892" s="1" t="s">
        <v>16171</v>
      </c>
      <c r="H2892" s="1">
        <v>100</v>
      </c>
    </row>
    <row r="2893" spans="1:8" x14ac:dyDescent="0.3">
      <c r="A2893">
        <v>2891</v>
      </c>
      <c r="B2893" s="1" t="s">
        <v>16172</v>
      </c>
      <c r="C2893" s="1" t="s">
        <v>16173</v>
      </c>
      <c r="D2893" s="1" t="s">
        <v>16174</v>
      </c>
      <c r="E2893" s="1" t="s">
        <v>16175</v>
      </c>
      <c r="F2893" s="1" t="s">
        <v>16176</v>
      </c>
      <c r="G2893" s="1" t="s">
        <v>16177</v>
      </c>
      <c r="H2893" s="1">
        <v>100</v>
      </c>
    </row>
    <row r="2894" spans="1:8" x14ac:dyDescent="0.3">
      <c r="A2894">
        <v>2892</v>
      </c>
      <c r="B2894" s="1" t="s">
        <v>2000</v>
      </c>
      <c r="C2894" s="1" t="s">
        <v>16178</v>
      </c>
      <c r="D2894" s="1" t="s">
        <v>16179</v>
      </c>
      <c r="E2894" s="1" t="s">
        <v>16180</v>
      </c>
      <c r="F2894" s="1" t="s">
        <v>16181</v>
      </c>
      <c r="G2894" s="1" t="s">
        <v>16182</v>
      </c>
      <c r="H2894" s="1">
        <v>100</v>
      </c>
    </row>
    <row r="2895" spans="1:8" x14ac:dyDescent="0.3">
      <c r="A2895">
        <v>2893</v>
      </c>
      <c r="B2895" s="1" t="s">
        <v>16183</v>
      </c>
      <c r="C2895" s="1" t="s">
        <v>16184</v>
      </c>
      <c r="D2895" s="1" t="s">
        <v>16185</v>
      </c>
      <c r="E2895" s="1" t="s">
        <v>16186</v>
      </c>
      <c r="F2895" s="1" t="s">
        <v>16187</v>
      </c>
      <c r="G2895" s="1" t="s">
        <v>16188</v>
      </c>
      <c r="H2895" s="1">
        <v>100</v>
      </c>
    </row>
    <row r="2896" spans="1:8" x14ac:dyDescent="0.3">
      <c r="A2896">
        <v>2894</v>
      </c>
      <c r="B2896" s="1" t="s">
        <v>16189</v>
      </c>
      <c r="C2896" s="1" t="s">
        <v>16184</v>
      </c>
      <c r="D2896" s="1" t="s">
        <v>16190</v>
      </c>
      <c r="E2896" s="1" t="s">
        <v>11658</v>
      </c>
      <c r="F2896" s="1" t="s">
        <v>16191</v>
      </c>
      <c r="G2896" s="1" t="s">
        <v>16192</v>
      </c>
      <c r="H2896" s="1">
        <v>100</v>
      </c>
    </row>
    <row r="2897" spans="1:8" x14ac:dyDescent="0.3">
      <c r="A2897">
        <v>2895</v>
      </c>
      <c r="B2897" s="1" t="s">
        <v>16193</v>
      </c>
      <c r="C2897" s="1" t="s">
        <v>16194</v>
      </c>
      <c r="D2897" s="1" t="s">
        <v>16195</v>
      </c>
      <c r="E2897" s="1" t="s">
        <v>16196</v>
      </c>
      <c r="F2897" s="1" t="s">
        <v>14190</v>
      </c>
      <c r="G2897" s="1" t="s">
        <v>16197</v>
      </c>
      <c r="H2897" s="1">
        <v>100</v>
      </c>
    </row>
    <row r="2898" spans="1:8" x14ac:dyDescent="0.3">
      <c r="A2898">
        <v>2896</v>
      </c>
      <c r="B2898" s="1" t="s">
        <v>16198</v>
      </c>
      <c r="C2898" s="1" t="s">
        <v>16199</v>
      </c>
      <c r="D2898" s="1" t="s">
        <v>16200</v>
      </c>
      <c r="E2898" s="1" t="s">
        <v>16201</v>
      </c>
      <c r="F2898" s="1" t="s">
        <v>16202</v>
      </c>
      <c r="G2898" s="1" t="s">
        <v>16203</v>
      </c>
      <c r="H2898" s="1">
        <v>100</v>
      </c>
    </row>
    <row r="2899" spans="1:8" x14ac:dyDescent="0.3">
      <c r="A2899">
        <v>2897</v>
      </c>
      <c r="B2899" s="1" t="s">
        <v>15054</v>
      </c>
      <c r="C2899" s="1" t="s">
        <v>16204</v>
      </c>
      <c r="D2899" s="1" t="s">
        <v>16205</v>
      </c>
      <c r="E2899" s="1" t="s">
        <v>16206</v>
      </c>
      <c r="F2899" s="1" t="s">
        <v>16207</v>
      </c>
      <c r="G2899" s="1" t="s">
        <v>16208</v>
      </c>
      <c r="H2899" s="1">
        <v>100</v>
      </c>
    </row>
    <row r="2900" spans="1:8" x14ac:dyDescent="0.3">
      <c r="A2900">
        <v>2898</v>
      </c>
      <c r="B2900" s="1" t="s">
        <v>16209</v>
      </c>
      <c r="C2900" s="1" t="s">
        <v>16210</v>
      </c>
      <c r="D2900" s="1" t="s">
        <v>16211</v>
      </c>
      <c r="E2900" s="1" t="s">
        <v>16212</v>
      </c>
      <c r="F2900" s="1" t="s">
        <v>16213</v>
      </c>
      <c r="G2900" s="1" t="s">
        <v>16214</v>
      </c>
      <c r="H2900" s="1">
        <v>100</v>
      </c>
    </row>
    <row r="2901" spans="1:8" x14ac:dyDescent="0.3">
      <c r="A2901">
        <v>2899</v>
      </c>
      <c r="B2901" s="1" t="s">
        <v>16215</v>
      </c>
      <c r="C2901" s="1" t="s">
        <v>16210</v>
      </c>
      <c r="D2901" s="1" t="s">
        <v>16216</v>
      </c>
      <c r="E2901" s="1" t="s">
        <v>16217</v>
      </c>
      <c r="F2901" s="1" t="s">
        <v>16218</v>
      </c>
      <c r="G2901" s="1" t="s">
        <v>16219</v>
      </c>
      <c r="H2901" s="1">
        <v>100</v>
      </c>
    </row>
    <row r="2902" spans="1:8" x14ac:dyDescent="0.3">
      <c r="A2902">
        <v>2900</v>
      </c>
      <c r="B2902" s="1" t="s">
        <v>16220</v>
      </c>
      <c r="C2902" s="1" t="s">
        <v>16221</v>
      </c>
      <c r="D2902" s="1" t="s">
        <v>16222</v>
      </c>
      <c r="E2902" s="1" t="s">
        <v>16223</v>
      </c>
      <c r="F2902" s="1" t="s">
        <v>16224</v>
      </c>
      <c r="G2902" s="1" t="s">
        <v>16225</v>
      </c>
      <c r="H2902" s="1">
        <v>100</v>
      </c>
    </row>
    <row r="2903" spans="1:8" x14ac:dyDescent="0.3">
      <c r="A2903">
        <v>2901</v>
      </c>
      <c r="B2903" s="1" t="s">
        <v>16226</v>
      </c>
      <c r="C2903" s="1" t="s">
        <v>16221</v>
      </c>
      <c r="D2903" s="1" t="s">
        <v>16227</v>
      </c>
      <c r="E2903" s="1" t="s">
        <v>16228</v>
      </c>
      <c r="F2903" s="1" t="s">
        <v>16229</v>
      </c>
      <c r="G2903" s="1" t="s">
        <v>16230</v>
      </c>
      <c r="H2903" s="1">
        <v>100</v>
      </c>
    </row>
    <row r="2904" spans="1:8" x14ac:dyDescent="0.3">
      <c r="A2904">
        <v>2902</v>
      </c>
      <c r="B2904" s="1" t="s">
        <v>16231</v>
      </c>
      <c r="C2904" s="1" t="s">
        <v>16232</v>
      </c>
      <c r="D2904" s="1" t="s">
        <v>16233</v>
      </c>
      <c r="E2904" s="1" t="s">
        <v>16234</v>
      </c>
      <c r="F2904" s="1" t="s">
        <v>16235</v>
      </c>
      <c r="G2904" s="1" t="s">
        <v>16236</v>
      </c>
      <c r="H2904" s="1">
        <v>100</v>
      </c>
    </row>
    <row r="2905" spans="1:8" x14ac:dyDescent="0.3">
      <c r="A2905">
        <v>2903</v>
      </c>
      <c r="B2905" s="1" t="s">
        <v>12142</v>
      </c>
      <c r="C2905" s="1" t="s">
        <v>16237</v>
      </c>
      <c r="D2905" s="1" t="s">
        <v>16238</v>
      </c>
      <c r="E2905" s="1" t="s">
        <v>16239</v>
      </c>
      <c r="F2905" s="1" t="s">
        <v>16240</v>
      </c>
      <c r="G2905" s="1" t="s">
        <v>16241</v>
      </c>
      <c r="H2905" s="1">
        <v>99.717299999999994</v>
      </c>
    </row>
    <row r="2906" spans="1:8" x14ac:dyDescent="0.3">
      <c r="A2906">
        <v>2904</v>
      </c>
      <c r="B2906" s="1" t="s">
        <v>16242</v>
      </c>
      <c r="C2906" s="1" t="s">
        <v>16243</v>
      </c>
      <c r="D2906" s="1" t="s">
        <v>16244</v>
      </c>
      <c r="E2906" s="1" t="s">
        <v>10278</v>
      </c>
      <c r="F2906" s="1" t="s">
        <v>16245</v>
      </c>
      <c r="G2906" s="1" t="s">
        <v>16246</v>
      </c>
      <c r="H2906" s="1">
        <v>98.338099999999997</v>
      </c>
    </row>
    <row r="2907" spans="1:8" x14ac:dyDescent="0.3">
      <c r="A2907">
        <v>2905</v>
      </c>
      <c r="B2907" s="1" t="s">
        <v>16247</v>
      </c>
      <c r="C2907" s="1" t="s">
        <v>16243</v>
      </c>
      <c r="D2907" s="1" t="s">
        <v>16248</v>
      </c>
      <c r="E2907" s="1" t="s">
        <v>16249</v>
      </c>
      <c r="F2907" s="1" t="s">
        <v>16250</v>
      </c>
      <c r="G2907" s="1" t="s">
        <v>16251</v>
      </c>
      <c r="H2907" s="1">
        <v>98.56</v>
      </c>
    </row>
    <row r="2908" spans="1:8" x14ac:dyDescent="0.3">
      <c r="A2908">
        <v>2906</v>
      </c>
      <c r="B2908" s="1" t="s">
        <v>16252</v>
      </c>
      <c r="C2908" s="1" t="s">
        <v>16253</v>
      </c>
      <c r="D2908" s="1" t="s">
        <v>16254</v>
      </c>
      <c r="E2908" s="1" t="s">
        <v>16255</v>
      </c>
      <c r="F2908" s="1" t="s">
        <v>16256</v>
      </c>
      <c r="G2908" s="1" t="s">
        <v>16257</v>
      </c>
      <c r="H2908" s="1">
        <v>99.357500000000002</v>
      </c>
    </row>
    <row r="2909" spans="1:8" x14ac:dyDescent="0.3">
      <c r="A2909">
        <v>2907</v>
      </c>
      <c r="B2909" s="1" t="s">
        <v>10981</v>
      </c>
      <c r="C2909" s="1" t="s">
        <v>16258</v>
      </c>
      <c r="D2909" s="1" t="s">
        <v>16259</v>
      </c>
      <c r="E2909" s="1" t="s">
        <v>16260</v>
      </c>
      <c r="F2909" s="1" t="s">
        <v>16261</v>
      </c>
      <c r="G2909" s="1" t="s">
        <v>16262</v>
      </c>
      <c r="H2909" s="1">
        <v>98.139499999999998</v>
      </c>
    </row>
    <row r="2910" spans="1:8" x14ac:dyDescent="0.3">
      <c r="A2910">
        <v>2908</v>
      </c>
      <c r="B2910" s="1" t="s">
        <v>16263</v>
      </c>
      <c r="C2910" s="1" t="s">
        <v>16264</v>
      </c>
      <c r="D2910" s="1" t="s">
        <v>16265</v>
      </c>
      <c r="E2910" s="1" t="s">
        <v>16266</v>
      </c>
      <c r="F2910" s="1" t="s">
        <v>16267</v>
      </c>
      <c r="G2910" s="1" t="s">
        <v>16268</v>
      </c>
      <c r="H2910" s="1">
        <v>97.520700000000005</v>
      </c>
    </row>
    <row r="2911" spans="1:8" x14ac:dyDescent="0.3">
      <c r="A2911">
        <v>2909</v>
      </c>
      <c r="B2911" s="1" t="s">
        <v>7249</v>
      </c>
      <c r="C2911" s="1" t="s">
        <v>16264</v>
      </c>
      <c r="D2911" s="1" t="s">
        <v>16269</v>
      </c>
      <c r="E2911" s="1" t="s">
        <v>16270</v>
      </c>
      <c r="F2911" s="1" t="s">
        <v>16271</v>
      </c>
      <c r="G2911" s="1" t="s">
        <v>16272</v>
      </c>
      <c r="H2911" s="1">
        <v>98.472800000000007</v>
      </c>
    </row>
    <row r="2912" spans="1:8" x14ac:dyDescent="0.3">
      <c r="A2912">
        <v>2910</v>
      </c>
      <c r="B2912" s="1" t="s">
        <v>2394</v>
      </c>
      <c r="C2912" s="1" t="s">
        <v>16273</v>
      </c>
      <c r="D2912" s="1" t="s">
        <v>16274</v>
      </c>
      <c r="E2912" s="1" t="s">
        <v>16275</v>
      </c>
      <c r="F2912" s="1" t="s">
        <v>16276</v>
      </c>
      <c r="G2912" s="1" t="s">
        <v>16277</v>
      </c>
      <c r="H2912" s="1">
        <v>98.536100000000005</v>
      </c>
    </row>
    <row r="2913" spans="1:8" x14ac:dyDescent="0.3">
      <c r="A2913">
        <v>2911</v>
      </c>
      <c r="B2913" s="1" t="s">
        <v>6888</v>
      </c>
      <c r="C2913" s="1" t="s">
        <v>16278</v>
      </c>
      <c r="D2913" s="1" t="s">
        <v>16279</v>
      </c>
      <c r="E2913" s="1" t="s">
        <v>13199</v>
      </c>
      <c r="F2913" s="1" t="s">
        <v>16280</v>
      </c>
      <c r="G2913" s="1" t="s">
        <v>16281</v>
      </c>
      <c r="H2913" s="1">
        <v>100</v>
      </c>
    </row>
    <row r="2914" spans="1:8" x14ac:dyDescent="0.3">
      <c r="A2914">
        <v>2912</v>
      </c>
      <c r="B2914" s="1" t="s">
        <v>16282</v>
      </c>
      <c r="C2914" s="1" t="s">
        <v>16283</v>
      </c>
      <c r="D2914" s="1" t="s">
        <v>16284</v>
      </c>
      <c r="E2914" s="1" t="s">
        <v>16285</v>
      </c>
      <c r="F2914" s="1" t="s">
        <v>16286</v>
      </c>
      <c r="G2914" s="1" t="s">
        <v>16287</v>
      </c>
      <c r="H2914" s="1">
        <v>100</v>
      </c>
    </row>
    <row r="2915" spans="1:8" x14ac:dyDescent="0.3">
      <c r="A2915">
        <v>2913</v>
      </c>
      <c r="B2915" s="1" t="s">
        <v>16288</v>
      </c>
      <c r="C2915" s="1" t="s">
        <v>16289</v>
      </c>
      <c r="D2915" s="1" t="s">
        <v>16290</v>
      </c>
      <c r="E2915" s="1" t="s">
        <v>16291</v>
      </c>
      <c r="F2915" s="1" t="s">
        <v>16292</v>
      </c>
      <c r="G2915" s="1" t="s">
        <v>16293</v>
      </c>
      <c r="H2915" s="1">
        <v>100</v>
      </c>
    </row>
    <row r="2916" spans="1:8" x14ac:dyDescent="0.3">
      <c r="A2916">
        <v>2914</v>
      </c>
      <c r="B2916" s="1" t="s">
        <v>16294</v>
      </c>
      <c r="C2916" s="1" t="s">
        <v>16295</v>
      </c>
      <c r="D2916" s="1" t="s">
        <v>16296</v>
      </c>
      <c r="E2916" s="1" t="s">
        <v>16297</v>
      </c>
      <c r="F2916" s="1" t="s">
        <v>16298</v>
      </c>
      <c r="G2916" s="1" t="s">
        <v>6262</v>
      </c>
      <c r="H2916" s="1">
        <v>100</v>
      </c>
    </row>
    <row r="2917" spans="1:8" x14ac:dyDescent="0.3">
      <c r="A2917">
        <v>2915</v>
      </c>
      <c r="B2917" s="1" t="s">
        <v>6931</v>
      </c>
      <c r="C2917" s="1" t="s">
        <v>16299</v>
      </c>
      <c r="D2917" s="1" t="s">
        <v>16300</v>
      </c>
      <c r="E2917" s="1" t="s">
        <v>16301</v>
      </c>
      <c r="F2917" s="1" t="s">
        <v>16302</v>
      </c>
      <c r="G2917" s="1" t="s">
        <v>16303</v>
      </c>
      <c r="H2917" s="1">
        <v>100</v>
      </c>
    </row>
    <row r="2918" spans="1:8" x14ac:dyDescent="0.3">
      <c r="A2918">
        <v>2916</v>
      </c>
      <c r="B2918" s="1" t="s">
        <v>4449</v>
      </c>
      <c r="C2918" s="1" t="s">
        <v>16304</v>
      </c>
      <c r="D2918" s="1" t="s">
        <v>16305</v>
      </c>
      <c r="E2918" s="1" t="s">
        <v>16306</v>
      </c>
      <c r="F2918" s="1" t="s">
        <v>16307</v>
      </c>
      <c r="G2918" s="1" t="s">
        <v>16308</v>
      </c>
      <c r="H2918" s="1">
        <v>100</v>
      </c>
    </row>
    <row r="2919" spans="1:8" x14ac:dyDescent="0.3">
      <c r="A2919">
        <v>2917</v>
      </c>
      <c r="B2919" s="1" t="s">
        <v>16309</v>
      </c>
      <c r="C2919" s="1" t="s">
        <v>16310</v>
      </c>
      <c r="D2919" s="1" t="s">
        <v>16311</v>
      </c>
      <c r="E2919" s="1" t="s">
        <v>16312</v>
      </c>
      <c r="F2919" s="1" t="s">
        <v>16313</v>
      </c>
      <c r="G2919" s="1" t="s">
        <v>16314</v>
      </c>
      <c r="H2919" s="1">
        <v>100</v>
      </c>
    </row>
    <row r="2920" spans="1:8" x14ac:dyDescent="0.3">
      <c r="A2920">
        <v>2918</v>
      </c>
      <c r="B2920" s="1" t="s">
        <v>16315</v>
      </c>
      <c r="C2920" s="1" t="s">
        <v>16316</v>
      </c>
      <c r="D2920" s="1" t="s">
        <v>16317</v>
      </c>
      <c r="E2920" s="1" t="s">
        <v>16318</v>
      </c>
      <c r="F2920" s="1" t="s">
        <v>14895</v>
      </c>
      <c r="G2920" s="1" t="s">
        <v>16319</v>
      </c>
      <c r="H2920" s="1">
        <v>100</v>
      </c>
    </row>
    <row r="2921" spans="1:8" x14ac:dyDescent="0.3">
      <c r="A2921">
        <v>2919</v>
      </c>
      <c r="B2921" s="1" t="s">
        <v>11902</v>
      </c>
      <c r="C2921" s="1" t="s">
        <v>16320</v>
      </c>
      <c r="D2921" s="1" t="s">
        <v>16321</v>
      </c>
      <c r="E2921" s="1" t="s">
        <v>16322</v>
      </c>
      <c r="F2921" s="1" t="s">
        <v>16323</v>
      </c>
      <c r="G2921" s="1" t="s">
        <v>16324</v>
      </c>
      <c r="H2921" s="1">
        <v>100</v>
      </c>
    </row>
    <row r="2922" spans="1:8" x14ac:dyDescent="0.3">
      <c r="A2922">
        <v>2920</v>
      </c>
      <c r="B2922" s="1" t="s">
        <v>16325</v>
      </c>
      <c r="C2922" s="1" t="s">
        <v>16326</v>
      </c>
      <c r="D2922" s="1" t="s">
        <v>16327</v>
      </c>
      <c r="E2922" s="1" t="s">
        <v>16328</v>
      </c>
      <c r="F2922" s="1" t="s">
        <v>16329</v>
      </c>
      <c r="G2922" s="1" t="s">
        <v>16330</v>
      </c>
      <c r="H2922" s="1">
        <v>100</v>
      </c>
    </row>
    <row r="2923" spans="1:8" x14ac:dyDescent="0.3">
      <c r="A2923">
        <v>2921</v>
      </c>
      <c r="B2923" s="1" t="s">
        <v>16331</v>
      </c>
      <c r="C2923" s="1" t="s">
        <v>16332</v>
      </c>
      <c r="D2923" s="1" t="s">
        <v>16333</v>
      </c>
      <c r="E2923" s="1" t="s">
        <v>16334</v>
      </c>
      <c r="F2923" s="1" t="s">
        <v>16335</v>
      </c>
      <c r="G2923" s="1" t="s">
        <v>16336</v>
      </c>
      <c r="H2923" s="1">
        <v>100</v>
      </c>
    </row>
    <row r="2924" spans="1:8" x14ac:dyDescent="0.3">
      <c r="A2924">
        <v>2922</v>
      </c>
      <c r="B2924" s="1" t="s">
        <v>16337</v>
      </c>
      <c r="C2924" s="1" t="s">
        <v>16332</v>
      </c>
      <c r="D2924" s="1" t="s">
        <v>16338</v>
      </c>
      <c r="E2924" s="1" t="s">
        <v>16339</v>
      </c>
      <c r="F2924" s="1" t="s">
        <v>16340</v>
      </c>
      <c r="G2924" s="1" t="s">
        <v>16341</v>
      </c>
      <c r="H2924" s="1">
        <v>100</v>
      </c>
    </row>
    <row r="2925" spans="1:8" x14ac:dyDescent="0.3">
      <c r="A2925">
        <v>2923</v>
      </c>
      <c r="B2925" s="1" t="s">
        <v>16342</v>
      </c>
      <c r="C2925" s="1" t="s">
        <v>16343</v>
      </c>
      <c r="D2925" s="1" t="s">
        <v>16344</v>
      </c>
      <c r="E2925" s="1" t="s">
        <v>9507</v>
      </c>
      <c r="F2925" s="1" t="s">
        <v>16345</v>
      </c>
      <c r="G2925" s="1" t="s">
        <v>16346</v>
      </c>
      <c r="H2925" s="1">
        <v>100</v>
      </c>
    </row>
    <row r="2926" spans="1:8" x14ac:dyDescent="0.3">
      <c r="A2926">
        <v>2924</v>
      </c>
      <c r="B2926" s="1" t="s">
        <v>16347</v>
      </c>
      <c r="C2926" s="1" t="s">
        <v>16348</v>
      </c>
      <c r="D2926" s="1" t="s">
        <v>16349</v>
      </c>
      <c r="E2926" s="1" t="s">
        <v>16350</v>
      </c>
      <c r="F2926" s="1" t="s">
        <v>16351</v>
      </c>
      <c r="G2926" s="1" t="s">
        <v>16352</v>
      </c>
      <c r="H2926" s="1">
        <v>100</v>
      </c>
    </row>
    <row r="2927" spans="1:8" x14ac:dyDescent="0.3">
      <c r="A2927">
        <v>2925</v>
      </c>
      <c r="B2927" s="1" t="s">
        <v>16353</v>
      </c>
      <c r="C2927" s="1" t="s">
        <v>16354</v>
      </c>
      <c r="D2927" s="1" t="s">
        <v>16355</v>
      </c>
      <c r="E2927" s="1" t="s">
        <v>16356</v>
      </c>
      <c r="F2927" s="1" t="s">
        <v>16357</v>
      </c>
      <c r="G2927" s="1" t="s">
        <v>6362</v>
      </c>
      <c r="H2927" s="1">
        <v>100</v>
      </c>
    </row>
    <row r="2928" spans="1:8" x14ac:dyDescent="0.3">
      <c r="A2928">
        <v>2926</v>
      </c>
      <c r="B2928" s="1" t="s">
        <v>16358</v>
      </c>
      <c r="C2928" s="1" t="s">
        <v>16359</v>
      </c>
      <c r="D2928" s="1" t="s">
        <v>16360</v>
      </c>
      <c r="E2928" s="1" t="s">
        <v>16361</v>
      </c>
      <c r="F2928" s="1" t="s">
        <v>16362</v>
      </c>
      <c r="G2928" s="1" t="s">
        <v>16363</v>
      </c>
      <c r="H2928" s="1">
        <v>100</v>
      </c>
    </row>
    <row r="2929" spans="1:8" x14ac:dyDescent="0.3">
      <c r="A2929">
        <v>2927</v>
      </c>
      <c r="B2929" s="1" t="s">
        <v>16364</v>
      </c>
      <c r="C2929" s="1" t="s">
        <v>16365</v>
      </c>
      <c r="D2929" s="1" t="s">
        <v>16366</v>
      </c>
      <c r="E2929" s="1" t="s">
        <v>16367</v>
      </c>
      <c r="F2929" s="1" t="s">
        <v>16368</v>
      </c>
      <c r="G2929" s="1" t="s">
        <v>12698</v>
      </c>
      <c r="H2929" s="1">
        <v>100</v>
      </c>
    </row>
    <row r="2930" spans="1:8" x14ac:dyDescent="0.3">
      <c r="A2930">
        <v>2928</v>
      </c>
      <c r="B2930" s="1" t="s">
        <v>16369</v>
      </c>
      <c r="C2930" s="1" t="s">
        <v>16370</v>
      </c>
      <c r="D2930" s="1" t="s">
        <v>16371</v>
      </c>
      <c r="E2930" s="1" t="s">
        <v>16372</v>
      </c>
      <c r="F2930" s="1" t="s">
        <v>16373</v>
      </c>
      <c r="G2930" s="1" t="s">
        <v>16374</v>
      </c>
      <c r="H2930" s="1">
        <v>100</v>
      </c>
    </row>
    <row r="2931" spans="1:8" x14ac:dyDescent="0.3">
      <c r="A2931">
        <v>2929</v>
      </c>
      <c r="B2931" s="1" t="s">
        <v>16375</v>
      </c>
      <c r="C2931" s="1" t="s">
        <v>16376</v>
      </c>
      <c r="D2931" s="1" t="s">
        <v>16377</v>
      </c>
      <c r="E2931" s="1" t="s">
        <v>12636</v>
      </c>
      <c r="F2931" s="1" t="s">
        <v>16378</v>
      </c>
      <c r="G2931" s="1" t="s">
        <v>14373</v>
      </c>
      <c r="H2931" s="1">
        <v>100</v>
      </c>
    </row>
    <row r="2932" spans="1:8" x14ac:dyDescent="0.3">
      <c r="A2932">
        <v>2930</v>
      </c>
      <c r="B2932" s="1" t="s">
        <v>16379</v>
      </c>
      <c r="C2932" s="1" t="s">
        <v>16376</v>
      </c>
      <c r="D2932" s="1" t="s">
        <v>16380</v>
      </c>
      <c r="E2932" s="1" t="s">
        <v>9947</v>
      </c>
      <c r="F2932" s="1" t="s">
        <v>16381</v>
      </c>
      <c r="G2932" s="1" t="s">
        <v>16382</v>
      </c>
      <c r="H2932" s="1">
        <v>100</v>
      </c>
    </row>
    <row r="2933" spans="1:8" x14ac:dyDescent="0.3">
      <c r="A2933">
        <v>2931</v>
      </c>
      <c r="B2933" s="1" t="s">
        <v>16383</v>
      </c>
      <c r="C2933" s="1" t="s">
        <v>16384</v>
      </c>
      <c r="D2933" s="1" t="s">
        <v>16385</v>
      </c>
      <c r="E2933" s="1" t="s">
        <v>16386</v>
      </c>
      <c r="F2933" s="1" t="s">
        <v>4893</v>
      </c>
      <c r="G2933" s="1" t="s">
        <v>16387</v>
      </c>
      <c r="H2933" s="1">
        <v>100</v>
      </c>
    </row>
    <row r="2934" spans="1:8" x14ac:dyDescent="0.3">
      <c r="A2934">
        <v>2932</v>
      </c>
      <c r="B2934" s="1" t="s">
        <v>16388</v>
      </c>
      <c r="C2934" s="1" t="s">
        <v>16389</v>
      </c>
      <c r="D2934" s="1" t="s">
        <v>16390</v>
      </c>
      <c r="E2934" s="1" t="s">
        <v>13825</v>
      </c>
      <c r="F2934" s="1" t="s">
        <v>16391</v>
      </c>
      <c r="G2934" s="1" t="s">
        <v>16392</v>
      </c>
      <c r="H2934" s="1">
        <v>100</v>
      </c>
    </row>
    <row r="2935" spans="1:8" x14ac:dyDescent="0.3">
      <c r="A2935">
        <v>2933</v>
      </c>
      <c r="B2935" s="1" t="s">
        <v>16393</v>
      </c>
      <c r="C2935" s="1" t="s">
        <v>16389</v>
      </c>
      <c r="D2935" s="1" t="s">
        <v>16394</v>
      </c>
      <c r="E2935" s="1" t="s">
        <v>16395</v>
      </c>
      <c r="F2935" s="1" t="s">
        <v>15376</v>
      </c>
      <c r="G2935" s="1" t="s">
        <v>16396</v>
      </c>
      <c r="H2935" s="1">
        <v>100</v>
      </c>
    </row>
    <row r="2936" spans="1:8" x14ac:dyDescent="0.3">
      <c r="A2936">
        <v>2934</v>
      </c>
      <c r="B2936" s="1" t="s">
        <v>16397</v>
      </c>
      <c r="C2936" s="1" t="s">
        <v>16398</v>
      </c>
      <c r="D2936" s="1" t="s">
        <v>16399</v>
      </c>
      <c r="E2936" s="1" t="s">
        <v>16400</v>
      </c>
      <c r="F2936" s="1" t="s">
        <v>16401</v>
      </c>
      <c r="G2936" s="1" t="s">
        <v>16402</v>
      </c>
      <c r="H2936" s="1">
        <v>100</v>
      </c>
    </row>
    <row r="2937" spans="1:8" x14ac:dyDescent="0.3">
      <c r="A2937">
        <v>2935</v>
      </c>
      <c r="B2937" s="1" t="s">
        <v>16403</v>
      </c>
      <c r="C2937" s="1" t="s">
        <v>16398</v>
      </c>
      <c r="D2937" s="1" t="s">
        <v>16404</v>
      </c>
      <c r="E2937" s="1" t="s">
        <v>16405</v>
      </c>
      <c r="F2937" s="1" t="s">
        <v>16406</v>
      </c>
      <c r="G2937" s="1" t="s">
        <v>16407</v>
      </c>
      <c r="H2937" s="1">
        <v>100</v>
      </c>
    </row>
    <row r="2938" spans="1:8" x14ac:dyDescent="0.3">
      <c r="A2938">
        <v>2936</v>
      </c>
      <c r="B2938" s="1" t="s">
        <v>16408</v>
      </c>
      <c r="C2938" s="1" t="s">
        <v>16409</v>
      </c>
      <c r="D2938" s="1" t="s">
        <v>16410</v>
      </c>
      <c r="E2938" s="1" t="s">
        <v>16411</v>
      </c>
      <c r="F2938" s="1" t="s">
        <v>16412</v>
      </c>
      <c r="G2938" s="1" t="s">
        <v>16413</v>
      </c>
      <c r="H2938" s="1">
        <v>100</v>
      </c>
    </row>
    <row r="2939" spans="1:8" x14ac:dyDescent="0.3">
      <c r="A2939">
        <v>2937</v>
      </c>
      <c r="B2939" s="1" t="s">
        <v>16414</v>
      </c>
      <c r="C2939" s="1" t="s">
        <v>16409</v>
      </c>
      <c r="D2939" s="1" t="s">
        <v>16415</v>
      </c>
      <c r="E2939" s="1" t="s">
        <v>16416</v>
      </c>
      <c r="F2939" s="1" t="s">
        <v>16417</v>
      </c>
      <c r="G2939" s="1" t="s">
        <v>16418</v>
      </c>
      <c r="H2939" s="1">
        <v>100</v>
      </c>
    </row>
    <row r="2940" spans="1:8" x14ac:dyDescent="0.3">
      <c r="A2940">
        <v>2938</v>
      </c>
      <c r="B2940" s="1" t="s">
        <v>16419</v>
      </c>
      <c r="C2940" s="1" t="s">
        <v>16420</v>
      </c>
      <c r="D2940" s="1" t="s">
        <v>16421</v>
      </c>
      <c r="E2940" s="1" t="s">
        <v>16422</v>
      </c>
      <c r="F2940" s="1" t="s">
        <v>16423</v>
      </c>
      <c r="G2940" s="1" t="s">
        <v>16424</v>
      </c>
      <c r="H2940" s="1">
        <v>100</v>
      </c>
    </row>
    <row r="2941" spans="1:8" x14ac:dyDescent="0.3">
      <c r="A2941">
        <v>2939</v>
      </c>
      <c r="B2941" s="1" t="s">
        <v>16425</v>
      </c>
      <c r="C2941" s="1" t="s">
        <v>16426</v>
      </c>
      <c r="D2941" s="1" t="s">
        <v>16427</v>
      </c>
      <c r="E2941" s="1" t="s">
        <v>16428</v>
      </c>
      <c r="F2941" s="1" t="s">
        <v>16429</v>
      </c>
      <c r="G2941" s="1" t="s">
        <v>16430</v>
      </c>
      <c r="H2941" s="1">
        <v>100</v>
      </c>
    </row>
    <row r="2942" spans="1:8" x14ac:dyDescent="0.3">
      <c r="A2942">
        <v>2940</v>
      </c>
      <c r="B2942" s="1" t="s">
        <v>11706</v>
      </c>
      <c r="C2942" s="1" t="s">
        <v>16431</v>
      </c>
      <c r="D2942" s="1" t="s">
        <v>16432</v>
      </c>
      <c r="E2942" s="1" t="s">
        <v>16433</v>
      </c>
      <c r="F2942" s="1" t="s">
        <v>16434</v>
      </c>
      <c r="G2942" s="1" t="s">
        <v>16435</v>
      </c>
      <c r="H2942" s="1">
        <v>99.093599999999995</v>
      </c>
    </row>
    <row r="2943" spans="1:8" x14ac:dyDescent="0.3">
      <c r="A2943">
        <v>2941</v>
      </c>
      <c r="B2943" s="1" t="s">
        <v>16436</v>
      </c>
      <c r="C2943" s="1" t="s">
        <v>16437</v>
      </c>
      <c r="D2943" s="1" t="s">
        <v>16438</v>
      </c>
      <c r="E2943" s="1" t="s">
        <v>16439</v>
      </c>
      <c r="F2943" s="1" t="s">
        <v>16440</v>
      </c>
      <c r="G2943" s="1" t="s">
        <v>16441</v>
      </c>
      <c r="H2943" s="1">
        <v>99.363200000000006</v>
      </c>
    </row>
    <row r="2944" spans="1:8" x14ac:dyDescent="0.3">
      <c r="A2944">
        <v>2942</v>
      </c>
      <c r="B2944" s="1" t="s">
        <v>16442</v>
      </c>
      <c r="C2944" s="1" t="s">
        <v>16437</v>
      </c>
      <c r="D2944" s="1" t="s">
        <v>16443</v>
      </c>
      <c r="E2944" s="1" t="s">
        <v>4682</v>
      </c>
      <c r="F2944" s="1" t="s">
        <v>16444</v>
      </c>
      <c r="G2944" s="1" t="s">
        <v>16445</v>
      </c>
      <c r="H2944" s="1">
        <v>99.433700000000002</v>
      </c>
    </row>
    <row r="2945" spans="1:8" x14ac:dyDescent="0.3">
      <c r="A2945">
        <v>2943</v>
      </c>
      <c r="B2945" s="1" t="s">
        <v>16446</v>
      </c>
      <c r="C2945" s="1" t="s">
        <v>16447</v>
      </c>
      <c r="D2945" s="1" t="s">
        <v>16448</v>
      </c>
      <c r="E2945" s="1" t="s">
        <v>16449</v>
      </c>
      <c r="F2945" s="1" t="s">
        <v>16450</v>
      </c>
      <c r="G2945" s="1" t="s">
        <v>16451</v>
      </c>
      <c r="H2945" s="1">
        <v>99.852000000000004</v>
      </c>
    </row>
    <row r="2946" spans="1:8" x14ac:dyDescent="0.3">
      <c r="A2946">
        <v>2944</v>
      </c>
      <c r="B2946" s="1" t="s">
        <v>16452</v>
      </c>
      <c r="C2946" s="1" t="s">
        <v>16453</v>
      </c>
      <c r="D2946" s="1" t="s">
        <v>16454</v>
      </c>
      <c r="E2946" s="1" t="s">
        <v>16455</v>
      </c>
      <c r="F2946" s="1" t="s">
        <v>16456</v>
      </c>
      <c r="G2946" s="1" t="s">
        <v>16457</v>
      </c>
      <c r="H2946" s="1">
        <v>100</v>
      </c>
    </row>
    <row r="2947" spans="1:8" x14ac:dyDescent="0.3">
      <c r="A2947">
        <v>2945</v>
      </c>
      <c r="B2947" s="1" t="s">
        <v>16458</v>
      </c>
      <c r="C2947" s="1" t="s">
        <v>16459</v>
      </c>
      <c r="D2947" s="1" t="s">
        <v>16460</v>
      </c>
      <c r="E2947" s="1" t="s">
        <v>1026</v>
      </c>
      <c r="F2947" s="1" t="s">
        <v>16461</v>
      </c>
      <c r="G2947" s="1" t="s">
        <v>16462</v>
      </c>
      <c r="H2947" s="1">
        <v>100</v>
      </c>
    </row>
    <row r="2948" spans="1:8" x14ac:dyDescent="0.3">
      <c r="A2948">
        <v>2946</v>
      </c>
      <c r="B2948" s="1" t="s">
        <v>16331</v>
      </c>
      <c r="C2948" s="1" t="s">
        <v>16463</v>
      </c>
      <c r="D2948" s="1" t="s">
        <v>16464</v>
      </c>
      <c r="E2948" s="1" t="s">
        <v>16465</v>
      </c>
      <c r="F2948" s="1" t="s">
        <v>16466</v>
      </c>
      <c r="G2948" s="1" t="s">
        <v>16467</v>
      </c>
      <c r="H2948" s="1">
        <v>99.372200000000007</v>
      </c>
    </row>
    <row r="2949" spans="1:8" x14ac:dyDescent="0.3">
      <c r="A2949">
        <v>2947</v>
      </c>
      <c r="B2949" s="1" t="s">
        <v>16468</v>
      </c>
      <c r="C2949" s="1" t="s">
        <v>16469</v>
      </c>
      <c r="D2949" s="1" t="s">
        <v>16470</v>
      </c>
      <c r="E2949" s="1" t="s">
        <v>16471</v>
      </c>
      <c r="F2949" s="1" t="s">
        <v>16472</v>
      </c>
      <c r="G2949" s="1" t="s">
        <v>16473</v>
      </c>
      <c r="H2949" s="1">
        <v>99.4786</v>
      </c>
    </row>
    <row r="2950" spans="1:8" x14ac:dyDescent="0.3">
      <c r="A2950">
        <v>2948</v>
      </c>
      <c r="B2950" s="1" t="s">
        <v>16474</v>
      </c>
      <c r="C2950" s="1" t="s">
        <v>16475</v>
      </c>
      <c r="D2950" s="1" t="s">
        <v>16476</v>
      </c>
      <c r="E2950" s="1" t="s">
        <v>16477</v>
      </c>
      <c r="F2950" s="1" t="s">
        <v>16478</v>
      </c>
      <c r="G2950" s="1" t="s">
        <v>16479</v>
      </c>
      <c r="H2950" s="1">
        <v>98.2851</v>
      </c>
    </row>
    <row r="2951" spans="1:8" x14ac:dyDescent="0.3">
      <c r="A2951">
        <v>2949</v>
      </c>
      <c r="B2951" s="1" t="s">
        <v>16480</v>
      </c>
      <c r="C2951" s="1" t="s">
        <v>16481</v>
      </c>
      <c r="D2951" s="1" t="s">
        <v>16482</v>
      </c>
      <c r="E2951" s="1" t="s">
        <v>16483</v>
      </c>
      <c r="F2951" s="1" t="s">
        <v>16484</v>
      </c>
      <c r="G2951" s="1" t="s">
        <v>16485</v>
      </c>
      <c r="H2951" s="1">
        <v>97.769800000000004</v>
      </c>
    </row>
    <row r="2952" spans="1:8" x14ac:dyDescent="0.3">
      <c r="A2952">
        <v>2950</v>
      </c>
      <c r="B2952" s="1" t="s">
        <v>16486</v>
      </c>
      <c r="C2952" s="1" t="s">
        <v>16487</v>
      </c>
      <c r="D2952" s="1" t="s">
        <v>16488</v>
      </c>
      <c r="E2952" s="1" t="s">
        <v>16489</v>
      </c>
      <c r="F2952" s="1" t="s">
        <v>16490</v>
      </c>
      <c r="G2952" s="1" t="s">
        <v>546</v>
      </c>
      <c r="H2952" s="1">
        <v>97.387299999999996</v>
      </c>
    </row>
    <row r="2953" spans="1:8" x14ac:dyDescent="0.3">
      <c r="A2953">
        <v>2951</v>
      </c>
      <c r="B2953" s="1" t="s">
        <v>14368</v>
      </c>
      <c r="C2953" s="1" t="s">
        <v>16491</v>
      </c>
      <c r="D2953" s="1" t="s">
        <v>16492</v>
      </c>
      <c r="E2953" s="1" t="s">
        <v>16493</v>
      </c>
      <c r="F2953" s="1" t="s">
        <v>16494</v>
      </c>
      <c r="G2953" s="1" t="s">
        <v>16495</v>
      </c>
      <c r="H2953" s="1">
        <v>97.4221</v>
      </c>
    </row>
    <row r="2954" spans="1:8" x14ac:dyDescent="0.3">
      <c r="A2954">
        <v>2952</v>
      </c>
      <c r="B2954" s="1" t="s">
        <v>16496</v>
      </c>
      <c r="C2954" s="1" t="s">
        <v>16497</v>
      </c>
      <c r="D2954" s="1" t="s">
        <v>16498</v>
      </c>
      <c r="E2954" s="1" t="s">
        <v>16499</v>
      </c>
      <c r="F2954" s="1" t="s">
        <v>16500</v>
      </c>
      <c r="G2954" s="1" t="s">
        <v>16501</v>
      </c>
      <c r="H2954" s="1">
        <v>97.205699999999993</v>
      </c>
    </row>
    <row r="2955" spans="1:8" x14ac:dyDescent="0.3">
      <c r="A2955">
        <v>2953</v>
      </c>
      <c r="B2955" s="1" t="s">
        <v>16502</v>
      </c>
      <c r="C2955" s="1" t="s">
        <v>16497</v>
      </c>
      <c r="D2955" s="1" t="s">
        <v>16503</v>
      </c>
      <c r="E2955" s="1" t="s">
        <v>16504</v>
      </c>
      <c r="F2955" s="1" t="s">
        <v>7382</v>
      </c>
      <c r="G2955" s="1" t="s">
        <v>16505</v>
      </c>
      <c r="H2955" s="1">
        <v>97.248999999999995</v>
      </c>
    </row>
    <row r="2956" spans="1:8" x14ac:dyDescent="0.3">
      <c r="A2956">
        <v>2954</v>
      </c>
      <c r="B2956" s="1" t="s">
        <v>16506</v>
      </c>
      <c r="C2956" s="1" t="s">
        <v>16507</v>
      </c>
      <c r="D2956" s="1" t="s">
        <v>16508</v>
      </c>
      <c r="E2956" s="1" t="s">
        <v>16509</v>
      </c>
      <c r="F2956" s="1" t="s">
        <v>16510</v>
      </c>
      <c r="G2956" s="1" t="s">
        <v>16511</v>
      </c>
      <c r="H2956" s="1">
        <v>97.365499999999997</v>
      </c>
    </row>
    <row r="2957" spans="1:8" x14ac:dyDescent="0.3">
      <c r="A2957">
        <v>2955</v>
      </c>
      <c r="B2957" s="1" t="s">
        <v>16512</v>
      </c>
      <c r="C2957" s="1" t="s">
        <v>16513</v>
      </c>
      <c r="D2957" s="1" t="s">
        <v>16514</v>
      </c>
      <c r="E2957" s="1" t="s">
        <v>16515</v>
      </c>
      <c r="F2957" s="1" t="s">
        <v>16516</v>
      </c>
      <c r="G2957" s="1" t="s">
        <v>16517</v>
      </c>
      <c r="H2957" s="1">
        <v>97.796300000000002</v>
      </c>
    </row>
    <row r="2958" spans="1:8" x14ac:dyDescent="0.3">
      <c r="A2958">
        <v>2956</v>
      </c>
      <c r="B2958" s="1" t="s">
        <v>16518</v>
      </c>
      <c r="C2958" s="1" t="s">
        <v>16519</v>
      </c>
      <c r="D2958" s="1" t="s">
        <v>16520</v>
      </c>
      <c r="E2958" s="1" t="s">
        <v>16521</v>
      </c>
      <c r="F2958" s="1" t="s">
        <v>16522</v>
      </c>
      <c r="G2958" s="1" t="s">
        <v>16523</v>
      </c>
      <c r="H2958" s="1">
        <v>98.884100000000004</v>
      </c>
    </row>
    <row r="2959" spans="1:8" x14ac:dyDescent="0.3">
      <c r="A2959">
        <v>2957</v>
      </c>
      <c r="B2959" s="1" t="s">
        <v>16524</v>
      </c>
      <c r="C2959" s="1" t="s">
        <v>16525</v>
      </c>
      <c r="D2959" s="1" t="s">
        <v>16526</v>
      </c>
      <c r="E2959" s="1" t="s">
        <v>16527</v>
      </c>
      <c r="F2959" s="1" t="s">
        <v>16528</v>
      </c>
      <c r="G2959" s="1" t="s">
        <v>16529</v>
      </c>
      <c r="H2959" s="1">
        <v>98.077299999999994</v>
      </c>
    </row>
    <row r="2960" spans="1:8" x14ac:dyDescent="0.3">
      <c r="A2960">
        <v>2958</v>
      </c>
      <c r="B2960" s="1" t="s">
        <v>16530</v>
      </c>
      <c r="C2960" s="1" t="s">
        <v>16525</v>
      </c>
      <c r="D2960" s="1" t="s">
        <v>16531</v>
      </c>
      <c r="E2960" s="1" t="s">
        <v>16532</v>
      </c>
      <c r="F2960" s="1" t="s">
        <v>16533</v>
      </c>
      <c r="G2960" s="1" t="s">
        <v>16534</v>
      </c>
      <c r="H2960" s="1">
        <v>98.055899999999994</v>
      </c>
    </row>
    <row r="2961" spans="1:8" x14ac:dyDescent="0.3">
      <c r="A2961">
        <v>2959</v>
      </c>
      <c r="B2961" s="1" t="s">
        <v>16535</v>
      </c>
      <c r="C2961" s="1" t="s">
        <v>16536</v>
      </c>
      <c r="D2961" s="1" t="s">
        <v>16537</v>
      </c>
      <c r="E2961" s="1" t="s">
        <v>16538</v>
      </c>
      <c r="F2961" s="1" t="s">
        <v>16539</v>
      </c>
      <c r="G2961" s="1" t="s">
        <v>3111</v>
      </c>
      <c r="H2961" s="1">
        <v>98.087800000000001</v>
      </c>
    </row>
    <row r="2962" spans="1:8" x14ac:dyDescent="0.3">
      <c r="A2962">
        <v>2960</v>
      </c>
      <c r="B2962" s="1" t="s">
        <v>16540</v>
      </c>
      <c r="C2962" s="1" t="s">
        <v>16541</v>
      </c>
      <c r="D2962" s="1" t="s">
        <v>16542</v>
      </c>
      <c r="E2962" s="1" t="s">
        <v>16543</v>
      </c>
      <c r="F2962" s="1" t="s">
        <v>16544</v>
      </c>
      <c r="G2962" s="1" t="s">
        <v>16545</v>
      </c>
      <c r="H2962" s="1">
        <v>98.772000000000006</v>
      </c>
    </row>
    <row r="2963" spans="1:8" x14ac:dyDescent="0.3">
      <c r="A2963">
        <v>2961</v>
      </c>
      <c r="B2963" s="1" t="s">
        <v>12437</v>
      </c>
      <c r="C2963" s="1" t="s">
        <v>16546</v>
      </c>
      <c r="D2963" s="1" t="s">
        <v>16547</v>
      </c>
      <c r="E2963" s="1" t="s">
        <v>16548</v>
      </c>
      <c r="F2963" s="1" t="s">
        <v>16549</v>
      </c>
      <c r="G2963" s="1" t="s">
        <v>16550</v>
      </c>
      <c r="H2963" s="1">
        <v>100</v>
      </c>
    </row>
    <row r="2964" spans="1:8" x14ac:dyDescent="0.3">
      <c r="A2964">
        <v>2962</v>
      </c>
      <c r="B2964" s="1" t="s">
        <v>16551</v>
      </c>
      <c r="C2964" s="1" t="s">
        <v>16552</v>
      </c>
      <c r="D2964" s="1" t="s">
        <v>16553</v>
      </c>
      <c r="E2964" s="1" t="s">
        <v>16554</v>
      </c>
      <c r="F2964" s="1" t="s">
        <v>16555</v>
      </c>
      <c r="G2964" s="1" t="s">
        <v>16556</v>
      </c>
      <c r="H2964" s="1">
        <v>100</v>
      </c>
    </row>
    <row r="2965" spans="1:8" x14ac:dyDescent="0.3">
      <c r="A2965">
        <v>2963</v>
      </c>
      <c r="B2965" s="1" t="s">
        <v>14443</v>
      </c>
      <c r="C2965" s="1" t="s">
        <v>16557</v>
      </c>
      <c r="D2965" s="1" t="s">
        <v>16558</v>
      </c>
      <c r="E2965" s="1" t="s">
        <v>16559</v>
      </c>
      <c r="F2965" s="1" t="s">
        <v>16560</v>
      </c>
      <c r="G2965" s="1" t="s">
        <v>16561</v>
      </c>
      <c r="H2965" s="1">
        <v>100</v>
      </c>
    </row>
    <row r="2966" spans="1:8" x14ac:dyDescent="0.3">
      <c r="A2966">
        <v>2964</v>
      </c>
      <c r="B2966" s="1" t="s">
        <v>16562</v>
      </c>
      <c r="C2966" s="1" t="s">
        <v>16563</v>
      </c>
      <c r="D2966" s="1" t="s">
        <v>16564</v>
      </c>
      <c r="E2966" s="1" t="s">
        <v>16565</v>
      </c>
      <c r="F2966" s="1" t="s">
        <v>16566</v>
      </c>
      <c r="G2966" s="1" t="s">
        <v>16567</v>
      </c>
      <c r="H2966" s="1">
        <v>100</v>
      </c>
    </row>
    <row r="2967" spans="1:8" x14ac:dyDescent="0.3">
      <c r="A2967">
        <v>2965</v>
      </c>
      <c r="B2967" s="1" t="s">
        <v>12810</v>
      </c>
      <c r="C2967" s="1" t="s">
        <v>16568</v>
      </c>
      <c r="D2967" s="1" t="s">
        <v>16569</v>
      </c>
      <c r="E2967" s="1" t="s">
        <v>16570</v>
      </c>
      <c r="F2967" s="1" t="s">
        <v>16571</v>
      </c>
      <c r="G2967" s="1" t="s">
        <v>16572</v>
      </c>
      <c r="H2967" s="1">
        <v>100</v>
      </c>
    </row>
    <row r="2968" spans="1:8" x14ac:dyDescent="0.3">
      <c r="A2968">
        <v>2966</v>
      </c>
      <c r="B2968" s="1" t="s">
        <v>4779</v>
      </c>
      <c r="C2968" s="1" t="s">
        <v>16568</v>
      </c>
      <c r="D2968" s="1" t="s">
        <v>16573</v>
      </c>
      <c r="E2968" s="1" t="s">
        <v>16574</v>
      </c>
      <c r="F2968" s="1" t="s">
        <v>16575</v>
      </c>
      <c r="G2968" s="1" t="s">
        <v>16576</v>
      </c>
      <c r="H2968" s="1">
        <v>100</v>
      </c>
    </row>
    <row r="2969" spans="1:8" x14ac:dyDescent="0.3">
      <c r="A2969">
        <v>2967</v>
      </c>
      <c r="B2969" s="1" t="s">
        <v>16577</v>
      </c>
      <c r="C2969" s="1" t="s">
        <v>16578</v>
      </c>
      <c r="D2969" s="1" t="s">
        <v>16579</v>
      </c>
      <c r="E2969" s="1" t="s">
        <v>16580</v>
      </c>
      <c r="F2969" s="1" t="s">
        <v>16581</v>
      </c>
      <c r="G2969" s="1" t="s">
        <v>16582</v>
      </c>
      <c r="H2969" s="1">
        <v>100</v>
      </c>
    </row>
    <row r="2970" spans="1:8" x14ac:dyDescent="0.3">
      <c r="A2970">
        <v>2968</v>
      </c>
      <c r="B2970" s="1" t="s">
        <v>16583</v>
      </c>
      <c r="C2970" s="1" t="s">
        <v>16584</v>
      </c>
      <c r="D2970" s="1" t="s">
        <v>16585</v>
      </c>
      <c r="E2970" s="1" t="s">
        <v>16586</v>
      </c>
      <c r="F2970" s="1" t="s">
        <v>16587</v>
      </c>
      <c r="G2970" s="1" t="s">
        <v>16588</v>
      </c>
      <c r="H2970" s="1">
        <v>100</v>
      </c>
    </row>
    <row r="2971" spans="1:8" x14ac:dyDescent="0.3">
      <c r="A2971">
        <v>2969</v>
      </c>
      <c r="B2971" s="1" t="s">
        <v>16589</v>
      </c>
      <c r="C2971" s="1" t="s">
        <v>16590</v>
      </c>
      <c r="D2971" s="1" t="s">
        <v>16591</v>
      </c>
      <c r="E2971" s="1" t="s">
        <v>16592</v>
      </c>
      <c r="F2971" s="1" t="s">
        <v>16593</v>
      </c>
      <c r="G2971" s="1" t="s">
        <v>16594</v>
      </c>
      <c r="H2971" s="1">
        <v>100</v>
      </c>
    </row>
    <row r="2972" spans="1:8" x14ac:dyDescent="0.3">
      <c r="A2972">
        <v>2970</v>
      </c>
      <c r="B2972" s="1" t="s">
        <v>16595</v>
      </c>
      <c r="C2972" s="1" t="s">
        <v>16590</v>
      </c>
      <c r="D2972" s="1" t="s">
        <v>16596</v>
      </c>
      <c r="E2972" s="1" t="s">
        <v>16597</v>
      </c>
      <c r="F2972" s="1" t="s">
        <v>16598</v>
      </c>
      <c r="G2972" s="1" t="s">
        <v>16599</v>
      </c>
      <c r="H2972" s="1">
        <v>100</v>
      </c>
    </row>
    <row r="2973" spans="1:8" x14ac:dyDescent="0.3">
      <c r="A2973">
        <v>2971</v>
      </c>
      <c r="B2973" s="1" t="s">
        <v>16600</v>
      </c>
      <c r="C2973" s="1" t="s">
        <v>16601</v>
      </c>
      <c r="D2973" s="1" t="s">
        <v>16602</v>
      </c>
      <c r="E2973" s="1" t="s">
        <v>16603</v>
      </c>
      <c r="F2973" s="1" t="s">
        <v>16604</v>
      </c>
      <c r="G2973" s="1" t="s">
        <v>16605</v>
      </c>
      <c r="H2973" s="1">
        <v>100</v>
      </c>
    </row>
    <row r="2974" spans="1:8" x14ac:dyDescent="0.3">
      <c r="A2974">
        <v>2972</v>
      </c>
      <c r="B2974" s="1" t="s">
        <v>15509</v>
      </c>
      <c r="C2974" s="1" t="s">
        <v>16606</v>
      </c>
      <c r="D2974" s="1" t="s">
        <v>16607</v>
      </c>
      <c r="E2974" s="1" t="s">
        <v>16608</v>
      </c>
      <c r="F2974" s="1" t="s">
        <v>16609</v>
      </c>
      <c r="G2974" s="1" t="s">
        <v>16610</v>
      </c>
      <c r="H2974" s="1">
        <v>100</v>
      </c>
    </row>
    <row r="2975" spans="1:8" x14ac:dyDescent="0.3">
      <c r="A2975">
        <v>2973</v>
      </c>
      <c r="B2975" s="1" t="s">
        <v>16611</v>
      </c>
      <c r="C2975" s="1" t="s">
        <v>16612</v>
      </c>
      <c r="D2975" s="1" t="s">
        <v>16613</v>
      </c>
      <c r="E2975" s="1" t="s">
        <v>16614</v>
      </c>
      <c r="F2975" s="1" t="s">
        <v>16615</v>
      </c>
      <c r="G2975" s="1" t="s">
        <v>16616</v>
      </c>
      <c r="H2975" s="1">
        <v>100</v>
      </c>
    </row>
    <row r="2976" spans="1:8" x14ac:dyDescent="0.3">
      <c r="A2976">
        <v>2974</v>
      </c>
      <c r="B2976" s="1" t="s">
        <v>16617</v>
      </c>
      <c r="C2976" s="1" t="s">
        <v>16618</v>
      </c>
      <c r="D2976" s="1" t="s">
        <v>16619</v>
      </c>
      <c r="E2976" s="1" t="s">
        <v>16620</v>
      </c>
      <c r="F2976" s="1" t="s">
        <v>16621</v>
      </c>
      <c r="G2976" s="1" t="s">
        <v>7651</v>
      </c>
      <c r="H2976" s="1">
        <v>100</v>
      </c>
    </row>
    <row r="2977" spans="1:8" x14ac:dyDescent="0.3">
      <c r="A2977">
        <v>2975</v>
      </c>
      <c r="B2977" s="1" t="s">
        <v>16622</v>
      </c>
      <c r="C2977" s="1" t="s">
        <v>16623</v>
      </c>
      <c r="D2977" s="1" t="s">
        <v>16624</v>
      </c>
      <c r="E2977" s="1" t="s">
        <v>16625</v>
      </c>
      <c r="F2977" s="1" t="s">
        <v>16626</v>
      </c>
      <c r="G2977" s="1" t="s">
        <v>16627</v>
      </c>
      <c r="H2977" s="1">
        <v>100</v>
      </c>
    </row>
    <row r="2978" spans="1:8" x14ac:dyDescent="0.3">
      <c r="A2978">
        <v>2976</v>
      </c>
      <c r="B2978" s="1" t="s">
        <v>16628</v>
      </c>
      <c r="C2978" s="1" t="s">
        <v>16629</v>
      </c>
      <c r="D2978" s="1" t="s">
        <v>16630</v>
      </c>
      <c r="E2978" s="1" t="s">
        <v>16631</v>
      </c>
      <c r="F2978" s="1" t="s">
        <v>16632</v>
      </c>
      <c r="G2978" s="1" t="s">
        <v>16633</v>
      </c>
      <c r="H2978" s="1">
        <v>100</v>
      </c>
    </row>
    <row r="2979" spans="1:8" x14ac:dyDescent="0.3">
      <c r="A2979">
        <v>2977</v>
      </c>
      <c r="B2979" s="1" t="s">
        <v>16634</v>
      </c>
      <c r="C2979" s="1" t="s">
        <v>16635</v>
      </c>
      <c r="D2979" s="1" t="s">
        <v>16636</v>
      </c>
      <c r="E2979" s="1" t="s">
        <v>16637</v>
      </c>
      <c r="F2979" s="1" t="s">
        <v>16638</v>
      </c>
      <c r="G2979" s="1" t="s">
        <v>274</v>
      </c>
      <c r="H2979" s="1">
        <v>100</v>
      </c>
    </row>
    <row r="2980" spans="1:8" x14ac:dyDescent="0.3">
      <c r="A2980">
        <v>2978</v>
      </c>
      <c r="B2980" s="1" t="s">
        <v>16639</v>
      </c>
      <c r="C2980" s="1" t="s">
        <v>16635</v>
      </c>
      <c r="D2980" s="1" t="s">
        <v>16640</v>
      </c>
      <c r="E2980" s="1" t="s">
        <v>16641</v>
      </c>
      <c r="F2980" s="1" t="s">
        <v>16642</v>
      </c>
      <c r="G2980" s="1" t="s">
        <v>16643</v>
      </c>
      <c r="H2980" s="1">
        <v>100</v>
      </c>
    </row>
    <row r="2981" spans="1:8" x14ac:dyDescent="0.3">
      <c r="A2981">
        <v>2979</v>
      </c>
      <c r="B2981" s="1" t="s">
        <v>16644</v>
      </c>
      <c r="C2981" s="1" t="s">
        <v>16645</v>
      </c>
      <c r="D2981" s="1" t="s">
        <v>16646</v>
      </c>
      <c r="E2981" s="1" t="s">
        <v>16647</v>
      </c>
      <c r="F2981" s="1" t="s">
        <v>16648</v>
      </c>
      <c r="G2981" s="1" t="s">
        <v>16649</v>
      </c>
      <c r="H2981" s="1">
        <v>100</v>
      </c>
    </row>
    <row r="2982" spans="1:8" x14ac:dyDescent="0.3">
      <c r="A2982">
        <v>2980</v>
      </c>
      <c r="B2982" s="1" t="s">
        <v>16650</v>
      </c>
      <c r="C2982" s="1" t="s">
        <v>16645</v>
      </c>
      <c r="D2982" s="1" t="s">
        <v>891</v>
      </c>
      <c r="E2982" s="1" t="s">
        <v>16651</v>
      </c>
      <c r="F2982" s="1" t="s">
        <v>16652</v>
      </c>
      <c r="G2982" s="1" t="s">
        <v>16653</v>
      </c>
      <c r="H2982" s="1">
        <v>100</v>
      </c>
    </row>
    <row r="2983" spans="1:8" x14ac:dyDescent="0.3">
      <c r="A2983">
        <v>2981</v>
      </c>
      <c r="B2983" s="1" t="s">
        <v>16654</v>
      </c>
      <c r="C2983" s="1" t="s">
        <v>16655</v>
      </c>
      <c r="D2983" s="1" t="s">
        <v>16656</v>
      </c>
      <c r="E2983" s="1" t="s">
        <v>9576</v>
      </c>
      <c r="F2983" s="1" t="s">
        <v>16657</v>
      </c>
      <c r="G2983" s="1" t="s">
        <v>4185</v>
      </c>
      <c r="H2983" s="1">
        <v>100</v>
      </c>
    </row>
    <row r="2984" spans="1:8" x14ac:dyDescent="0.3">
      <c r="A2984">
        <v>2982</v>
      </c>
      <c r="B2984" s="1" t="s">
        <v>16658</v>
      </c>
      <c r="C2984" s="1" t="s">
        <v>16659</v>
      </c>
      <c r="D2984" s="1" t="s">
        <v>16660</v>
      </c>
      <c r="E2984" s="1" t="s">
        <v>16661</v>
      </c>
      <c r="F2984" s="1" t="s">
        <v>2863</v>
      </c>
      <c r="G2984" s="1" t="s">
        <v>16662</v>
      </c>
      <c r="H2984" s="1">
        <v>100</v>
      </c>
    </row>
    <row r="2985" spans="1:8" x14ac:dyDescent="0.3">
      <c r="A2985">
        <v>2983</v>
      </c>
      <c r="B2985" s="1" t="s">
        <v>16663</v>
      </c>
      <c r="C2985" s="1" t="s">
        <v>16664</v>
      </c>
      <c r="D2985" s="1" t="s">
        <v>16665</v>
      </c>
      <c r="E2985" s="1" t="s">
        <v>16666</v>
      </c>
      <c r="F2985" s="1" t="s">
        <v>16667</v>
      </c>
      <c r="G2985" s="1" t="s">
        <v>16668</v>
      </c>
      <c r="H2985" s="1">
        <v>100</v>
      </c>
    </row>
    <row r="2986" spans="1:8" x14ac:dyDescent="0.3">
      <c r="A2986">
        <v>2984</v>
      </c>
      <c r="B2986" s="1" t="s">
        <v>16669</v>
      </c>
      <c r="C2986" s="1" t="s">
        <v>16664</v>
      </c>
      <c r="D2986" s="1" t="s">
        <v>16670</v>
      </c>
      <c r="E2986" s="1" t="s">
        <v>16671</v>
      </c>
      <c r="F2986" s="1" t="s">
        <v>16672</v>
      </c>
      <c r="G2986" s="1" t="s">
        <v>16673</v>
      </c>
      <c r="H2986" s="1">
        <v>100</v>
      </c>
    </row>
    <row r="2987" spans="1:8" x14ac:dyDescent="0.3">
      <c r="A2987">
        <v>2985</v>
      </c>
      <c r="B2987" s="1" t="s">
        <v>16674</v>
      </c>
      <c r="C2987" s="1" t="s">
        <v>16675</v>
      </c>
      <c r="D2987" s="1" t="s">
        <v>16676</v>
      </c>
      <c r="E2987" s="1" t="s">
        <v>16677</v>
      </c>
      <c r="F2987" s="1" t="s">
        <v>16678</v>
      </c>
      <c r="G2987" s="1" t="s">
        <v>16679</v>
      </c>
      <c r="H2987" s="1">
        <v>100</v>
      </c>
    </row>
    <row r="2988" spans="1:8" x14ac:dyDescent="0.3">
      <c r="A2988">
        <v>2986</v>
      </c>
      <c r="B2988" s="1" t="s">
        <v>15145</v>
      </c>
      <c r="C2988" s="1" t="s">
        <v>16680</v>
      </c>
      <c r="D2988" s="1" t="s">
        <v>16681</v>
      </c>
      <c r="E2988" s="1" t="s">
        <v>16682</v>
      </c>
      <c r="F2988" s="1" t="s">
        <v>16683</v>
      </c>
      <c r="G2988" s="1" t="s">
        <v>16684</v>
      </c>
      <c r="H2988" s="1">
        <v>100</v>
      </c>
    </row>
    <row r="2989" spans="1:8" x14ac:dyDescent="0.3">
      <c r="A2989">
        <v>2987</v>
      </c>
      <c r="B2989" s="1" t="s">
        <v>16685</v>
      </c>
      <c r="C2989" s="1" t="s">
        <v>16686</v>
      </c>
      <c r="D2989" s="1" t="s">
        <v>16687</v>
      </c>
      <c r="E2989" s="1" t="s">
        <v>16688</v>
      </c>
      <c r="F2989" s="1" t="s">
        <v>16689</v>
      </c>
      <c r="G2989" s="1" t="s">
        <v>16690</v>
      </c>
      <c r="H2989" s="1">
        <v>100</v>
      </c>
    </row>
    <row r="2990" spans="1:8" x14ac:dyDescent="0.3">
      <c r="A2990">
        <v>2988</v>
      </c>
      <c r="B2990" s="1" t="s">
        <v>16691</v>
      </c>
      <c r="C2990" s="1" t="s">
        <v>16692</v>
      </c>
      <c r="D2990" s="1" t="s">
        <v>16693</v>
      </c>
      <c r="E2990" s="1" t="s">
        <v>16694</v>
      </c>
      <c r="F2990" s="1" t="s">
        <v>16695</v>
      </c>
      <c r="G2990" s="1" t="s">
        <v>16696</v>
      </c>
      <c r="H2990" s="1">
        <v>100</v>
      </c>
    </row>
    <row r="2991" spans="1:8" x14ac:dyDescent="0.3">
      <c r="A2991">
        <v>2989</v>
      </c>
      <c r="B2991" s="1" t="s">
        <v>16697</v>
      </c>
      <c r="C2991" s="1" t="s">
        <v>16692</v>
      </c>
      <c r="D2991" s="1" t="s">
        <v>16698</v>
      </c>
      <c r="E2991" s="1" t="s">
        <v>16699</v>
      </c>
      <c r="F2991" s="1" t="s">
        <v>16700</v>
      </c>
      <c r="G2991" s="1" t="s">
        <v>16701</v>
      </c>
      <c r="H2991" s="1">
        <v>100</v>
      </c>
    </row>
    <row r="2992" spans="1:8" x14ac:dyDescent="0.3">
      <c r="A2992">
        <v>2990</v>
      </c>
      <c r="B2992" s="1" t="s">
        <v>16702</v>
      </c>
      <c r="C2992" s="1" t="s">
        <v>16703</v>
      </c>
      <c r="D2992" s="1" t="s">
        <v>16704</v>
      </c>
      <c r="E2992" s="1" t="s">
        <v>16705</v>
      </c>
      <c r="F2992" s="1" t="s">
        <v>16706</v>
      </c>
      <c r="G2992" s="1" t="s">
        <v>16701</v>
      </c>
      <c r="H2992" s="1">
        <v>100</v>
      </c>
    </row>
    <row r="2993" spans="1:8" x14ac:dyDescent="0.3">
      <c r="A2993">
        <v>2991</v>
      </c>
      <c r="B2993" s="1" t="s">
        <v>16707</v>
      </c>
      <c r="C2993" s="1" t="s">
        <v>16708</v>
      </c>
      <c r="D2993" s="1" t="s">
        <v>16709</v>
      </c>
      <c r="E2993" s="1" t="s">
        <v>16710</v>
      </c>
      <c r="F2993" s="1" t="s">
        <v>16711</v>
      </c>
      <c r="G2993" s="1" t="s">
        <v>16712</v>
      </c>
      <c r="H2993" s="1">
        <v>99.698400000000007</v>
      </c>
    </row>
    <row r="2994" spans="1:8" x14ac:dyDescent="0.3">
      <c r="A2994">
        <v>2992</v>
      </c>
      <c r="B2994" s="1" t="s">
        <v>16713</v>
      </c>
      <c r="C2994" s="1" t="s">
        <v>16714</v>
      </c>
      <c r="D2994" s="1" t="s">
        <v>16715</v>
      </c>
      <c r="E2994" s="1" t="s">
        <v>16716</v>
      </c>
      <c r="F2994" s="1" t="s">
        <v>16717</v>
      </c>
      <c r="G2994" s="1" t="s">
        <v>16718</v>
      </c>
      <c r="H2994" s="1">
        <v>98.935000000000002</v>
      </c>
    </row>
    <row r="2995" spans="1:8" x14ac:dyDescent="0.3">
      <c r="A2995">
        <v>2993</v>
      </c>
      <c r="B2995" s="1" t="s">
        <v>16669</v>
      </c>
      <c r="C2995" s="1" t="s">
        <v>16719</v>
      </c>
      <c r="D2995" s="1" t="s">
        <v>16720</v>
      </c>
      <c r="E2995" s="1" t="s">
        <v>16721</v>
      </c>
      <c r="F2995" s="1" t="s">
        <v>16722</v>
      </c>
      <c r="G2995" s="1" t="s">
        <v>16723</v>
      </c>
      <c r="H2995" s="1">
        <v>99.377799999999993</v>
      </c>
    </row>
    <row r="2996" spans="1:8" x14ac:dyDescent="0.3">
      <c r="A2996">
        <v>2994</v>
      </c>
      <c r="B2996" s="1" t="s">
        <v>16724</v>
      </c>
      <c r="C2996" s="1" t="s">
        <v>16725</v>
      </c>
      <c r="D2996" s="1" t="s">
        <v>16726</v>
      </c>
      <c r="E2996" s="1" t="s">
        <v>16727</v>
      </c>
      <c r="F2996" s="1" t="s">
        <v>16728</v>
      </c>
      <c r="G2996" s="1" t="s">
        <v>16729</v>
      </c>
      <c r="H2996" s="1">
        <v>99.243600000000001</v>
      </c>
    </row>
    <row r="2997" spans="1:8" x14ac:dyDescent="0.3">
      <c r="A2997">
        <v>2995</v>
      </c>
      <c r="B2997" s="1" t="s">
        <v>9676</v>
      </c>
      <c r="C2997" s="1" t="s">
        <v>16730</v>
      </c>
      <c r="D2997" s="1" t="s">
        <v>16731</v>
      </c>
      <c r="E2997" s="1" t="s">
        <v>16732</v>
      </c>
      <c r="F2997" s="1" t="s">
        <v>16733</v>
      </c>
      <c r="G2997" s="1" t="s">
        <v>16734</v>
      </c>
      <c r="H2997" s="1">
        <v>97.707800000000006</v>
      </c>
    </row>
    <row r="2998" spans="1:8" x14ac:dyDescent="0.3">
      <c r="A2998">
        <v>2996</v>
      </c>
      <c r="B2998" s="1" t="s">
        <v>2165</v>
      </c>
      <c r="C2998" s="1" t="s">
        <v>16735</v>
      </c>
      <c r="D2998" s="1" t="s">
        <v>3131</v>
      </c>
      <c r="E2998" s="1" t="s">
        <v>16736</v>
      </c>
      <c r="F2998" s="1" t="s">
        <v>16737</v>
      </c>
      <c r="G2998" s="1" t="s">
        <v>8758</v>
      </c>
      <c r="H2998" s="1">
        <v>95.949100000000001</v>
      </c>
    </row>
    <row r="2999" spans="1:8" x14ac:dyDescent="0.3">
      <c r="A2999">
        <v>2997</v>
      </c>
      <c r="B2999" s="1" t="s">
        <v>16738</v>
      </c>
      <c r="C2999" s="1" t="s">
        <v>16739</v>
      </c>
      <c r="D2999" s="1" t="s">
        <v>16740</v>
      </c>
      <c r="E2999" s="1" t="s">
        <v>16741</v>
      </c>
      <c r="F2999" s="1" t="s">
        <v>16742</v>
      </c>
      <c r="G2999" s="1" t="s">
        <v>16743</v>
      </c>
      <c r="H2999" s="1">
        <v>95.870400000000004</v>
      </c>
    </row>
    <row r="3000" spans="1:8" x14ac:dyDescent="0.3">
      <c r="A3000">
        <v>2998</v>
      </c>
      <c r="B3000" s="1" t="s">
        <v>16744</v>
      </c>
      <c r="C3000" s="1" t="s">
        <v>16739</v>
      </c>
      <c r="D3000" s="1" t="s">
        <v>16745</v>
      </c>
      <c r="E3000" s="1" t="s">
        <v>16746</v>
      </c>
      <c r="F3000" s="1" t="s">
        <v>16747</v>
      </c>
      <c r="G3000" s="1" t="s">
        <v>16748</v>
      </c>
      <c r="H3000" s="1">
        <v>95.978800000000007</v>
      </c>
    </row>
    <row r="3001" spans="1:8" x14ac:dyDescent="0.3">
      <c r="A3001">
        <v>2999</v>
      </c>
      <c r="B3001" s="1" t="s">
        <v>16749</v>
      </c>
      <c r="C3001" s="1" t="s">
        <v>16750</v>
      </c>
      <c r="D3001" s="1" t="s">
        <v>16751</v>
      </c>
      <c r="E3001" s="1" t="s">
        <v>16752</v>
      </c>
      <c r="F3001" s="1" t="s">
        <v>16753</v>
      </c>
      <c r="G3001" s="1" t="s">
        <v>16754</v>
      </c>
      <c r="H3001" s="1">
        <v>96.334299999999999</v>
      </c>
    </row>
    <row r="3002" spans="1:8" x14ac:dyDescent="0.3">
      <c r="A3002">
        <v>3000</v>
      </c>
      <c r="B3002" s="1" t="s">
        <v>16755</v>
      </c>
      <c r="C3002" s="1" t="s">
        <v>16756</v>
      </c>
      <c r="D3002" s="1" t="s">
        <v>16757</v>
      </c>
      <c r="E3002" s="1" t="s">
        <v>16758</v>
      </c>
      <c r="F3002" s="1" t="s">
        <v>16759</v>
      </c>
      <c r="G3002" s="1" t="s">
        <v>16760</v>
      </c>
      <c r="H3002" s="1">
        <v>95.1143</v>
      </c>
    </row>
    <row r="3003" spans="1:8" x14ac:dyDescent="0.3">
      <c r="A3003">
        <v>3001</v>
      </c>
      <c r="B3003" s="1" t="s">
        <v>9591</v>
      </c>
      <c r="C3003" s="1" t="s">
        <v>16761</v>
      </c>
      <c r="D3003" s="1" t="s">
        <v>16762</v>
      </c>
      <c r="E3003" s="1" t="s">
        <v>16763</v>
      </c>
      <c r="F3003" s="1" t="s">
        <v>16764</v>
      </c>
      <c r="G3003" s="1" t="s">
        <v>16765</v>
      </c>
      <c r="H3003" s="1">
        <v>94.462000000000003</v>
      </c>
    </row>
    <row r="3004" spans="1:8" x14ac:dyDescent="0.3">
      <c r="A3004">
        <v>3002</v>
      </c>
      <c r="B3004" s="1" t="s">
        <v>16766</v>
      </c>
      <c r="C3004" s="1" t="s">
        <v>16761</v>
      </c>
      <c r="D3004" s="1" t="s">
        <v>16767</v>
      </c>
      <c r="E3004" s="1" t="s">
        <v>16768</v>
      </c>
      <c r="F3004" s="1" t="s">
        <v>16769</v>
      </c>
      <c r="G3004" s="1" t="s">
        <v>16770</v>
      </c>
      <c r="H3004" s="1">
        <v>94.829499999999996</v>
      </c>
    </row>
    <row r="3005" spans="1:8" x14ac:dyDescent="0.3">
      <c r="A3005">
        <v>3003</v>
      </c>
      <c r="B3005" s="1" t="s">
        <v>16771</v>
      </c>
      <c r="C3005" s="1" t="s">
        <v>16772</v>
      </c>
      <c r="D3005" s="1" t="s">
        <v>16773</v>
      </c>
      <c r="E3005" s="1" t="s">
        <v>16774</v>
      </c>
      <c r="F3005" s="1" t="s">
        <v>16775</v>
      </c>
      <c r="G3005" s="1" t="s">
        <v>16776</v>
      </c>
      <c r="H3005" s="1">
        <v>95.680099999999996</v>
      </c>
    </row>
    <row r="3006" spans="1:8" x14ac:dyDescent="0.3">
      <c r="A3006">
        <v>3004</v>
      </c>
      <c r="B3006" s="1" t="s">
        <v>16777</v>
      </c>
      <c r="C3006" s="1" t="s">
        <v>16778</v>
      </c>
      <c r="D3006" s="1" t="s">
        <v>16779</v>
      </c>
      <c r="E3006" s="1" t="s">
        <v>16780</v>
      </c>
      <c r="F3006" s="1" t="s">
        <v>8801</v>
      </c>
      <c r="G3006" s="1" t="s">
        <v>7847</v>
      </c>
      <c r="H3006" s="1">
        <v>97.407200000000003</v>
      </c>
    </row>
    <row r="3007" spans="1:8" x14ac:dyDescent="0.3">
      <c r="A3007">
        <v>3005</v>
      </c>
      <c r="B3007" s="1" t="s">
        <v>11328</v>
      </c>
      <c r="C3007" s="1" t="s">
        <v>16781</v>
      </c>
      <c r="D3007" s="1" t="s">
        <v>16782</v>
      </c>
      <c r="E3007" s="1" t="s">
        <v>16783</v>
      </c>
      <c r="F3007" s="1" t="s">
        <v>16784</v>
      </c>
      <c r="G3007" s="1" t="s">
        <v>16785</v>
      </c>
      <c r="H3007" s="1">
        <v>97.614999999999995</v>
      </c>
    </row>
    <row r="3008" spans="1:8" x14ac:dyDescent="0.3">
      <c r="A3008">
        <v>3006</v>
      </c>
      <c r="B3008" s="1" t="s">
        <v>16786</v>
      </c>
      <c r="C3008" s="1" t="s">
        <v>16787</v>
      </c>
      <c r="D3008" s="1" t="s">
        <v>16788</v>
      </c>
      <c r="E3008" s="1" t="s">
        <v>16789</v>
      </c>
      <c r="F3008" s="1" t="s">
        <v>16790</v>
      </c>
      <c r="G3008" s="1" t="s">
        <v>16791</v>
      </c>
      <c r="H3008" s="1">
        <v>95.888599999999997</v>
      </c>
    </row>
    <row r="3009" spans="1:8" x14ac:dyDescent="0.3">
      <c r="A3009">
        <v>3007</v>
      </c>
      <c r="B3009" s="1" t="s">
        <v>16792</v>
      </c>
      <c r="C3009" s="1" t="s">
        <v>16793</v>
      </c>
      <c r="D3009" s="1" t="s">
        <v>16794</v>
      </c>
      <c r="E3009" s="1" t="s">
        <v>16795</v>
      </c>
      <c r="F3009" s="1" t="s">
        <v>16796</v>
      </c>
      <c r="G3009" s="1" t="s">
        <v>16797</v>
      </c>
      <c r="H3009" s="1">
        <v>93.874200000000002</v>
      </c>
    </row>
    <row r="3010" spans="1:8" x14ac:dyDescent="0.3">
      <c r="A3010">
        <v>3008</v>
      </c>
      <c r="B3010" s="1" t="s">
        <v>6314</v>
      </c>
      <c r="C3010" s="1" t="s">
        <v>16798</v>
      </c>
      <c r="D3010" s="1" t="s">
        <v>16799</v>
      </c>
      <c r="E3010" s="1" t="s">
        <v>16800</v>
      </c>
      <c r="F3010" s="1" t="s">
        <v>16796</v>
      </c>
      <c r="G3010" s="1" t="s">
        <v>7872</v>
      </c>
      <c r="H3010" s="1">
        <v>94.058400000000006</v>
      </c>
    </row>
    <row r="3011" spans="1:8" x14ac:dyDescent="0.3">
      <c r="A3011">
        <v>3009</v>
      </c>
      <c r="B3011" s="1" t="s">
        <v>16801</v>
      </c>
      <c r="C3011" s="1" t="s">
        <v>16798</v>
      </c>
      <c r="D3011" s="1" t="s">
        <v>16802</v>
      </c>
      <c r="E3011" s="1" t="s">
        <v>16803</v>
      </c>
      <c r="F3011" s="1" t="s">
        <v>15606</v>
      </c>
      <c r="G3011" s="1" t="s">
        <v>16804</v>
      </c>
      <c r="H3011" s="1">
        <v>94.774699999999996</v>
      </c>
    </row>
    <row r="3012" spans="1:8" x14ac:dyDescent="0.3">
      <c r="A3012">
        <v>3010</v>
      </c>
      <c r="B3012" s="1" t="s">
        <v>16805</v>
      </c>
      <c r="C3012" s="1" t="s">
        <v>16806</v>
      </c>
      <c r="D3012" s="1" t="s">
        <v>16807</v>
      </c>
      <c r="E3012" s="1" t="s">
        <v>16808</v>
      </c>
      <c r="F3012" s="1" t="s">
        <v>11593</v>
      </c>
      <c r="G3012" s="1" t="s">
        <v>16809</v>
      </c>
      <c r="H3012" s="1">
        <v>95.100899999999996</v>
      </c>
    </row>
    <row r="3013" spans="1:8" x14ac:dyDescent="0.3">
      <c r="A3013">
        <v>3011</v>
      </c>
      <c r="B3013" s="1" t="s">
        <v>16810</v>
      </c>
      <c r="C3013" s="1" t="s">
        <v>16811</v>
      </c>
      <c r="D3013" s="1" t="s">
        <v>16812</v>
      </c>
      <c r="E3013" s="1" t="s">
        <v>16813</v>
      </c>
      <c r="F3013" s="1" t="s">
        <v>16814</v>
      </c>
      <c r="G3013" s="1" t="s">
        <v>16815</v>
      </c>
      <c r="H3013" s="1">
        <v>95.075900000000004</v>
      </c>
    </row>
    <row r="3014" spans="1:8" x14ac:dyDescent="0.3">
      <c r="A3014">
        <v>3012</v>
      </c>
      <c r="B3014" s="1" t="s">
        <v>16816</v>
      </c>
      <c r="C3014" s="1" t="s">
        <v>16811</v>
      </c>
      <c r="D3014" s="1" t="s">
        <v>16817</v>
      </c>
      <c r="E3014" s="1" t="s">
        <v>16818</v>
      </c>
      <c r="F3014" s="1" t="s">
        <v>9298</v>
      </c>
      <c r="G3014" s="1" t="s">
        <v>16819</v>
      </c>
      <c r="H3014" s="1">
        <v>95.516000000000005</v>
      </c>
    </row>
    <row r="3015" spans="1:8" x14ac:dyDescent="0.3">
      <c r="A3015">
        <v>3013</v>
      </c>
      <c r="B3015" s="1" t="s">
        <v>16820</v>
      </c>
      <c r="C3015" s="1" t="s">
        <v>16821</v>
      </c>
      <c r="D3015" s="1" t="s">
        <v>16822</v>
      </c>
      <c r="E3015" s="1" t="s">
        <v>16823</v>
      </c>
      <c r="F3015" s="1" t="s">
        <v>1399</v>
      </c>
      <c r="G3015" s="1" t="s">
        <v>15285</v>
      </c>
      <c r="H3015" s="1">
        <v>96.271100000000004</v>
      </c>
    </row>
    <row r="3016" spans="1:8" x14ac:dyDescent="0.3">
      <c r="A3016">
        <v>3014</v>
      </c>
      <c r="B3016" s="1" t="s">
        <v>16824</v>
      </c>
      <c r="C3016" s="1" t="s">
        <v>16825</v>
      </c>
      <c r="D3016" s="1" t="s">
        <v>16826</v>
      </c>
      <c r="E3016" s="1" t="s">
        <v>16827</v>
      </c>
      <c r="F3016" s="1" t="s">
        <v>16828</v>
      </c>
      <c r="G3016" s="1" t="s">
        <v>16829</v>
      </c>
      <c r="H3016" s="1">
        <v>96.855400000000003</v>
      </c>
    </row>
    <row r="3017" spans="1:8" x14ac:dyDescent="0.3">
      <c r="A3017">
        <v>3015</v>
      </c>
      <c r="B3017" s="1" t="s">
        <v>16830</v>
      </c>
      <c r="C3017" s="1" t="s">
        <v>16831</v>
      </c>
      <c r="D3017" s="1" t="s">
        <v>16832</v>
      </c>
      <c r="E3017" s="1" t="s">
        <v>16833</v>
      </c>
      <c r="F3017" s="1" t="s">
        <v>16834</v>
      </c>
      <c r="G3017" s="1" t="s">
        <v>16835</v>
      </c>
      <c r="H3017" s="1">
        <v>97.106700000000004</v>
      </c>
    </row>
    <row r="3018" spans="1:8" x14ac:dyDescent="0.3">
      <c r="A3018">
        <v>3016</v>
      </c>
      <c r="B3018" s="1" t="s">
        <v>16836</v>
      </c>
      <c r="C3018" s="1" t="s">
        <v>16837</v>
      </c>
      <c r="D3018" s="1" t="s">
        <v>16838</v>
      </c>
      <c r="E3018" s="1" t="s">
        <v>16839</v>
      </c>
      <c r="F3018" s="1" t="s">
        <v>16840</v>
      </c>
      <c r="G3018" s="1" t="s">
        <v>16841</v>
      </c>
      <c r="H3018" s="1">
        <v>97.656700000000001</v>
      </c>
    </row>
    <row r="3019" spans="1:8" x14ac:dyDescent="0.3">
      <c r="A3019">
        <v>3017</v>
      </c>
      <c r="B3019" s="1" t="s">
        <v>16842</v>
      </c>
      <c r="C3019" s="1" t="s">
        <v>16843</v>
      </c>
      <c r="D3019" s="1" t="s">
        <v>16844</v>
      </c>
      <c r="E3019" s="1" t="s">
        <v>16845</v>
      </c>
      <c r="F3019" s="1" t="s">
        <v>16846</v>
      </c>
      <c r="G3019" s="1" t="s">
        <v>16847</v>
      </c>
      <c r="H3019" s="1">
        <v>98.205500000000001</v>
      </c>
    </row>
    <row r="3020" spans="1:8" x14ac:dyDescent="0.3">
      <c r="A3020">
        <v>3018</v>
      </c>
      <c r="B3020" s="1" t="s">
        <v>16848</v>
      </c>
      <c r="C3020" s="1" t="s">
        <v>16849</v>
      </c>
      <c r="D3020" s="1" t="s">
        <v>16850</v>
      </c>
      <c r="E3020" s="1" t="s">
        <v>16851</v>
      </c>
      <c r="F3020" s="1" t="s">
        <v>15634</v>
      </c>
      <c r="G3020" s="1" t="s">
        <v>16852</v>
      </c>
      <c r="H3020" s="1">
        <v>98.801400000000001</v>
      </c>
    </row>
    <row r="3021" spans="1:8" x14ac:dyDescent="0.3">
      <c r="A3021">
        <v>3019</v>
      </c>
      <c r="B3021" s="1" t="s">
        <v>16853</v>
      </c>
      <c r="C3021" s="1" t="s">
        <v>16854</v>
      </c>
      <c r="D3021" s="1" t="s">
        <v>6840</v>
      </c>
      <c r="E3021" s="1" t="s">
        <v>16855</v>
      </c>
      <c r="F3021" s="1" t="s">
        <v>480</v>
      </c>
      <c r="G3021" s="1" t="s">
        <v>16856</v>
      </c>
      <c r="H3021" s="1">
        <v>98.397099999999995</v>
      </c>
    </row>
    <row r="3022" spans="1:8" x14ac:dyDescent="0.3">
      <c r="A3022">
        <v>3020</v>
      </c>
      <c r="B3022" s="1" t="s">
        <v>16857</v>
      </c>
      <c r="C3022" s="1" t="s">
        <v>16858</v>
      </c>
      <c r="D3022" s="1" t="s">
        <v>16859</v>
      </c>
      <c r="E3022" s="1" t="s">
        <v>16860</v>
      </c>
      <c r="F3022" s="1" t="s">
        <v>16861</v>
      </c>
      <c r="G3022" s="1" t="s">
        <v>16862</v>
      </c>
      <c r="H3022" s="1">
        <v>96.632199999999997</v>
      </c>
    </row>
    <row r="3023" spans="1:8" x14ac:dyDescent="0.3">
      <c r="A3023">
        <v>3021</v>
      </c>
      <c r="B3023" s="1" t="s">
        <v>16863</v>
      </c>
      <c r="C3023" s="1" t="s">
        <v>16864</v>
      </c>
      <c r="D3023" s="1" t="s">
        <v>16865</v>
      </c>
      <c r="E3023" s="1" t="s">
        <v>16866</v>
      </c>
      <c r="F3023" s="1" t="s">
        <v>16867</v>
      </c>
      <c r="G3023" s="1" t="s">
        <v>16868</v>
      </c>
      <c r="H3023" s="1">
        <v>95.791899999999998</v>
      </c>
    </row>
    <row r="3024" spans="1:8" x14ac:dyDescent="0.3">
      <c r="A3024">
        <v>3022</v>
      </c>
      <c r="B3024" s="1" t="s">
        <v>16869</v>
      </c>
      <c r="C3024" s="1" t="s">
        <v>16864</v>
      </c>
      <c r="D3024" s="1" t="s">
        <v>16870</v>
      </c>
      <c r="E3024" s="1" t="s">
        <v>3348</v>
      </c>
      <c r="F3024" s="1" t="s">
        <v>16871</v>
      </c>
      <c r="G3024" s="1" t="s">
        <v>16872</v>
      </c>
      <c r="H3024" s="1">
        <v>96.3429</v>
      </c>
    </row>
    <row r="3025" spans="1:8" x14ac:dyDescent="0.3">
      <c r="A3025">
        <v>3023</v>
      </c>
      <c r="B3025" s="1" t="s">
        <v>16873</v>
      </c>
      <c r="C3025" s="1" t="s">
        <v>16874</v>
      </c>
      <c r="D3025" s="1" t="s">
        <v>16875</v>
      </c>
      <c r="E3025" s="1" t="s">
        <v>16876</v>
      </c>
      <c r="F3025" s="1" t="s">
        <v>16877</v>
      </c>
      <c r="G3025" s="1" t="s">
        <v>16878</v>
      </c>
      <c r="H3025" s="1">
        <v>97.302899999999994</v>
      </c>
    </row>
    <row r="3026" spans="1:8" x14ac:dyDescent="0.3">
      <c r="A3026">
        <v>3024</v>
      </c>
      <c r="B3026" s="1" t="s">
        <v>16879</v>
      </c>
      <c r="C3026" s="1" t="s">
        <v>16880</v>
      </c>
      <c r="D3026" s="1" t="s">
        <v>16881</v>
      </c>
      <c r="E3026" s="1" t="s">
        <v>16882</v>
      </c>
      <c r="F3026" s="1" t="s">
        <v>16883</v>
      </c>
      <c r="G3026" s="1" t="s">
        <v>16884</v>
      </c>
      <c r="H3026" s="1">
        <v>98.121600000000001</v>
      </c>
    </row>
    <row r="3027" spans="1:8" x14ac:dyDescent="0.3">
      <c r="A3027">
        <v>3025</v>
      </c>
      <c r="B3027" s="1" t="s">
        <v>16885</v>
      </c>
      <c r="C3027" s="1" t="s">
        <v>16886</v>
      </c>
      <c r="D3027" s="1" t="s">
        <v>16887</v>
      </c>
      <c r="E3027" s="1" t="s">
        <v>16888</v>
      </c>
      <c r="F3027" s="1" t="s">
        <v>16889</v>
      </c>
      <c r="G3027" s="1" t="s">
        <v>16890</v>
      </c>
      <c r="H3027" s="1">
        <v>98.632199999999997</v>
      </c>
    </row>
    <row r="3028" spans="1:8" x14ac:dyDescent="0.3">
      <c r="A3028">
        <v>3026</v>
      </c>
      <c r="B3028" s="1" t="s">
        <v>16891</v>
      </c>
      <c r="C3028" s="1" t="s">
        <v>16892</v>
      </c>
      <c r="D3028" s="1" t="s">
        <v>16893</v>
      </c>
      <c r="E3028" s="1" t="s">
        <v>16894</v>
      </c>
      <c r="F3028" s="1" t="s">
        <v>16895</v>
      </c>
      <c r="G3028" s="1" t="s">
        <v>16896</v>
      </c>
      <c r="H3028" s="1">
        <v>100</v>
      </c>
    </row>
    <row r="3029" spans="1:8" x14ac:dyDescent="0.3">
      <c r="A3029">
        <v>3027</v>
      </c>
      <c r="B3029" s="1" t="s">
        <v>16897</v>
      </c>
      <c r="C3029" s="1" t="s">
        <v>16898</v>
      </c>
      <c r="D3029" s="1" t="s">
        <v>16899</v>
      </c>
      <c r="E3029" s="1" t="s">
        <v>16900</v>
      </c>
      <c r="F3029" s="1" t="s">
        <v>5488</v>
      </c>
      <c r="G3029" s="1" t="s">
        <v>16901</v>
      </c>
      <c r="H3029" s="1">
        <v>100</v>
      </c>
    </row>
    <row r="3030" spans="1:8" x14ac:dyDescent="0.3">
      <c r="A3030">
        <v>3028</v>
      </c>
      <c r="B3030" s="1" t="s">
        <v>16902</v>
      </c>
      <c r="C3030" s="1" t="s">
        <v>16903</v>
      </c>
      <c r="D3030" s="1" t="s">
        <v>16904</v>
      </c>
      <c r="E3030" s="1" t="s">
        <v>16905</v>
      </c>
      <c r="F3030" s="1" t="s">
        <v>16906</v>
      </c>
      <c r="G3030" s="1" t="s">
        <v>16907</v>
      </c>
      <c r="H3030" s="1">
        <v>100</v>
      </c>
    </row>
    <row r="3031" spans="1:8" x14ac:dyDescent="0.3">
      <c r="A3031">
        <v>3029</v>
      </c>
      <c r="B3031" s="1" t="s">
        <v>16908</v>
      </c>
      <c r="C3031" s="1" t="s">
        <v>16909</v>
      </c>
      <c r="D3031" s="1" t="s">
        <v>16910</v>
      </c>
      <c r="E3031" s="1" t="s">
        <v>16911</v>
      </c>
      <c r="F3031" s="1" t="s">
        <v>16912</v>
      </c>
      <c r="G3031" s="1" t="s">
        <v>16913</v>
      </c>
      <c r="H3031" s="1">
        <v>100</v>
      </c>
    </row>
    <row r="3032" spans="1:8" x14ac:dyDescent="0.3">
      <c r="A3032">
        <v>3030</v>
      </c>
      <c r="B3032" s="1" t="s">
        <v>16914</v>
      </c>
      <c r="C3032" s="1" t="s">
        <v>16915</v>
      </c>
      <c r="D3032" s="1" t="s">
        <v>16916</v>
      </c>
      <c r="E3032" s="1" t="s">
        <v>16917</v>
      </c>
      <c r="F3032" s="1" t="s">
        <v>16918</v>
      </c>
      <c r="G3032" s="1" t="s">
        <v>16919</v>
      </c>
      <c r="H3032" s="1">
        <v>100</v>
      </c>
    </row>
    <row r="3033" spans="1:8" x14ac:dyDescent="0.3">
      <c r="A3033">
        <v>3031</v>
      </c>
      <c r="B3033" s="1" t="s">
        <v>16920</v>
      </c>
      <c r="C3033" s="1" t="s">
        <v>16921</v>
      </c>
      <c r="D3033" s="1" t="s">
        <v>16922</v>
      </c>
      <c r="E3033" s="1" t="s">
        <v>6692</v>
      </c>
      <c r="F3033" s="1" t="s">
        <v>16923</v>
      </c>
      <c r="G3033" s="1" t="s">
        <v>16924</v>
      </c>
      <c r="H3033" s="1">
        <v>100</v>
      </c>
    </row>
    <row r="3034" spans="1:8" x14ac:dyDescent="0.3">
      <c r="A3034">
        <v>3032</v>
      </c>
      <c r="B3034" s="1" t="s">
        <v>16925</v>
      </c>
      <c r="C3034" s="1" t="s">
        <v>16926</v>
      </c>
      <c r="D3034" s="1" t="s">
        <v>16927</v>
      </c>
      <c r="E3034" s="1" t="s">
        <v>16928</v>
      </c>
      <c r="F3034" s="1" t="s">
        <v>16929</v>
      </c>
      <c r="G3034" s="1" t="s">
        <v>16930</v>
      </c>
      <c r="H3034" s="1">
        <v>100</v>
      </c>
    </row>
    <row r="3035" spans="1:8" x14ac:dyDescent="0.3">
      <c r="A3035">
        <v>3033</v>
      </c>
      <c r="B3035" s="1" t="s">
        <v>16931</v>
      </c>
      <c r="C3035" s="1" t="s">
        <v>16932</v>
      </c>
      <c r="D3035" s="1" t="s">
        <v>16933</v>
      </c>
      <c r="E3035" s="1" t="s">
        <v>16934</v>
      </c>
      <c r="F3035" s="1" t="s">
        <v>16935</v>
      </c>
      <c r="G3035" s="1" t="s">
        <v>16936</v>
      </c>
      <c r="H3035" s="1">
        <v>100</v>
      </c>
    </row>
    <row r="3036" spans="1:8" x14ac:dyDescent="0.3">
      <c r="A3036">
        <v>3034</v>
      </c>
      <c r="B3036" s="1" t="s">
        <v>16937</v>
      </c>
      <c r="C3036" s="1" t="s">
        <v>16938</v>
      </c>
      <c r="D3036" s="1" t="s">
        <v>1238</v>
      </c>
      <c r="E3036" s="1" t="s">
        <v>16939</v>
      </c>
      <c r="F3036" s="1" t="s">
        <v>16940</v>
      </c>
      <c r="G3036" s="1" t="s">
        <v>15596</v>
      </c>
      <c r="H3036" s="1">
        <v>100</v>
      </c>
    </row>
    <row r="3037" spans="1:8" x14ac:dyDescent="0.3">
      <c r="A3037">
        <v>3035</v>
      </c>
      <c r="B3037" s="1" t="s">
        <v>16057</v>
      </c>
      <c r="C3037" s="1" t="s">
        <v>16941</v>
      </c>
      <c r="D3037" s="1" t="s">
        <v>16942</v>
      </c>
      <c r="E3037" s="1" t="s">
        <v>16943</v>
      </c>
      <c r="F3037" s="1" t="s">
        <v>16944</v>
      </c>
      <c r="G3037" s="1" t="s">
        <v>16945</v>
      </c>
      <c r="H3037" s="1">
        <v>100</v>
      </c>
    </row>
    <row r="3038" spans="1:8" x14ac:dyDescent="0.3">
      <c r="A3038">
        <v>3036</v>
      </c>
      <c r="B3038" s="1" t="s">
        <v>15652</v>
      </c>
      <c r="C3038" s="1" t="s">
        <v>16946</v>
      </c>
      <c r="D3038" s="1" t="s">
        <v>16947</v>
      </c>
      <c r="E3038" s="1" t="s">
        <v>16948</v>
      </c>
      <c r="F3038" s="1" t="s">
        <v>16949</v>
      </c>
      <c r="G3038" s="1" t="s">
        <v>16950</v>
      </c>
      <c r="H3038" s="1">
        <v>100</v>
      </c>
    </row>
    <row r="3039" spans="1:8" x14ac:dyDescent="0.3">
      <c r="A3039">
        <v>3037</v>
      </c>
      <c r="B3039" s="1" t="s">
        <v>16951</v>
      </c>
      <c r="C3039" s="1" t="s">
        <v>16952</v>
      </c>
      <c r="D3039" s="1" t="s">
        <v>16953</v>
      </c>
      <c r="E3039" s="1" t="s">
        <v>16954</v>
      </c>
      <c r="F3039" s="1" t="s">
        <v>16955</v>
      </c>
      <c r="G3039" s="1" t="s">
        <v>16956</v>
      </c>
      <c r="H3039" s="1">
        <v>100</v>
      </c>
    </row>
    <row r="3040" spans="1:8" x14ac:dyDescent="0.3">
      <c r="A3040">
        <v>3038</v>
      </c>
      <c r="B3040" s="1" t="s">
        <v>15324</v>
      </c>
      <c r="C3040" s="1" t="s">
        <v>16952</v>
      </c>
      <c r="D3040" s="1" t="s">
        <v>16957</v>
      </c>
      <c r="E3040" s="1" t="s">
        <v>16958</v>
      </c>
      <c r="F3040" s="1" t="s">
        <v>16959</v>
      </c>
      <c r="G3040" s="1" t="s">
        <v>16960</v>
      </c>
      <c r="H3040" s="1">
        <v>100</v>
      </c>
    </row>
    <row r="3041" spans="1:8" x14ac:dyDescent="0.3">
      <c r="A3041">
        <v>3039</v>
      </c>
      <c r="B3041" s="1" t="s">
        <v>16961</v>
      </c>
      <c r="C3041" s="1" t="s">
        <v>16962</v>
      </c>
      <c r="D3041" s="1" t="s">
        <v>16963</v>
      </c>
      <c r="E3041" s="1" t="s">
        <v>16964</v>
      </c>
      <c r="F3041" s="1" t="s">
        <v>16965</v>
      </c>
      <c r="G3041" s="1" t="s">
        <v>16966</v>
      </c>
      <c r="H3041" s="1">
        <v>100</v>
      </c>
    </row>
    <row r="3042" spans="1:8" x14ac:dyDescent="0.3">
      <c r="A3042">
        <v>3040</v>
      </c>
      <c r="B3042" s="1" t="s">
        <v>4795</v>
      </c>
      <c r="C3042" s="1" t="s">
        <v>16967</v>
      </c>
      <c r="D3042" s="1" t="s">
        <v>16968</v>
      </c>
      <c r="E3042" s="1" t="s">
        <v>16969</v>
      </c>
      <c r="F3042" s="1" t="s">
        <v>16970</v>
      </c>
      <c r="G3042" s="1" t="s">
        <v>16971</v>
      </c>
      <c r="H3042" s="1">
        <v>100</v>
      </c>
    </row>
    <row r="3043" spans="1:8" x14ac:dyDescent="0.3">
      <c r="A3043">
        <v>3041</v>
      </c>
      <c r="B3043" s="1" t="s">
        <v>16972</v>
      </c>
      <c r="C3043" s="1" t="s">
        <v>16967</v>
      </c>
      <c r="D3043" s="1" t="s">
        <v>16973</v>
      </c>
      <c r="E3043" s="1" t="s">
        <v>16974</v>
      </c>
      <c r="F3043" s="1" t="s">
        <v>16975</v>
      </c>
      <c r="G3043" s="1" t="s">
        <v>12808</v>
      </c>
      <c r="H3043" s="1">
        <v>100</v>
      </c>
    </row>
    <row r="3044" spans="1:8" x14ac:dyDescent="0.3">
      <c r="A3044">
        <v>3042</v>
      </c>
      <c r="B3044" s="1" t="s">
        <v>16976</v>
      </c>
      <c r="C3044" s="1" t="s">
        <v>16977</v>
      </c>
      <c r="D3044" s="1" t="s">
        <v>16978</v>
      </c>
      <c r="E3044" s="1" t="s">
        <v>16979</v>
      </c>
      <c r="F3044" s="1" t="s">
        <v>16980</v>
      </c>
      <c r="G3044" s="1" t="s">
        <v>16981</v>
      </c>
      <c r="H3044" s="1">
        <v>100</v>
      </c>
    </row>
    <row r="3045" spans="1:8" x14ac:dyDescent="0.3">
      <c r="A3045">
        <v>3043</v>
      </c>
      <c r="B3045" s="1" t="s">
        <v>6336</v>
      </c>
      <c r="C3045" s="1" t="s">
        <v>16982</v>
      </c>
      <c r="D3045" s="1" t="s">
        <v>16983</v>
      </c>
      <c r="E3045" s="1" t="s">
        <v>16984</v>
      </c>
      <c r="F3045" s="1" t="s">
        <v>16985</v>
      </c>
      <c r="G3045" s="1" t="s">
        <v>16986</v>
      </c>
      <c r="H3045" s="1">
        <v>100</v>
      </c>
    </row>
    <row r="3046" spans="1:8" x14ac:dyDescent="0.3">
      <c r="A3046">
        <v>3044</v>
      </c>
      <c r="B3046" s="1" t="s">
        <v>16663</v>
      </c>
      <c r="C3046" s="1" t="s">
        <v>16987</v>
      </c>
      <c r="D3046" s="1" t="s">
        <v>16988</v>
      </c>
      <c r="E3046" s="1" t="s">
        <v>16989</v>
      </c>
      <c r="F3046" s="1" t="s">
        <v>16990</v>
      </c>
      <c r="G3046" s="1" t="s">
        <v>16991</v>
      </c>
      <c r="H3046" s="1">
        <v>100</v>
      </c>
    </row>
    <row r="3047" spans="1:8" x14ac:dyDescent="0.3">
      <c r="A3047">
        <v>3045</v>
      </c>
      <c r="B3047" s="1" t="s">
        <v>16992</v>
      </c>
      <c r="C3047" s="1" t="s">
        <v>16993</v>
      </c>
      <c r="D3047" s="1" t="s">
        <v>16994</v>
      </c>
      <c r="E3047" s="1" t="s">
        <v>16995</v>
      </c>
      <c r="F3047" s="1" t="s">
        <v>16996</v>
      </c>
      <c r="G3047" s="1" t="s">
        <v>16997</v>
      </c>
      <c r="H3047" s="1">
        <v>100</v>
      </c>
    </row>
    <row r="3048" spans="1:8" x14ac:dyDescent="0.3">
      <c r="A3048">
        <v>3046</v>
      </c>
      <c r="B3048" s="1" t="s">
        <v>16998</v>
      </c>
      <c r="C3048" s="1" t="s">
        <v>16999</v>
      </c>
      <c r="D3048" s="1" t="s">
        <v>17000</v>
      </c>
      <c r="E3048" s="1" t="s">
        <v>17001</v>
      </c>
      <c r="F3048" s="1" t="s">
        <v>17002</v>
      </c>
      <c r="G3048" s="1" t="s">
        <v>17003</v>
      </c>
      <c r="H3048" s="1">
        <v>100</v>
      </c>
    </row>
    <row r="3049" spans="1:8" x14ac:dyDescent="0.3">
      <c r="A3049">
        <v>3047</v>
      </c>
      <c r="B3049" s="1" t="s">
        <v>17004</v>
      </c>
      <c r="C3049" s="1" t="s">
        <v>17005</v>
      </c>
      <c r="D3049" s="1" t="s">
        <v>17006</v>
      </c>
      <c r="E3049" s="1" t="s">
        <v>17007</v>
      </c>
      <c r="F3049" s="1" t="s">
        <v>17008</v>
      </c>
      <c r="G3049" s="1" t="s">
        <v>17009</v>
      </c>
      <c r="H3049" s="1">
        <v>100</v>
      </c>
    </row>
    <row r="3050" spans="1:8" x14ac:dyDescent="0.3">
      <c r="A3050">
        <v>3048</v>
      </c>
      <c r="B3050" s="1" t="s">
        <v>2099</v>
      </c>
      <c r="C3050" s="1" t="s">
        <v>17010</v>
      </c>
      <c r="D3050" s="1" t="s">
        <v>17011</v>
      </c>
      <c r="E3050" s="1" t="s">
        <v>17012</v>
      </c>
      <c r="F3050" s="1" t="s">
        <v>17013</v>
      </c>
      <c r="G3050" s="1" t="s">
        <v>17014</v>
      </c>
      <c r="H3050" s="1">
        <v>100</v>
      </c>
    </row>
    <row r="3051" spans="1:8" x14ac:dyDescent="0.3">
      <c r="A3051">
        <v>3049</v>
      </c>
      <c r="B3051" s="1" t="s">
        <v>17015</v>
      </c>
      <c r="C3051" s="1" t="s">
        <v>17016</v>
      </c>
      <c r="D3051" s="1" t="s">
        <v>17017</v>
      </c>
      <c r="E3051" s="1" t="s">
        <v>17018</v>
      </c>
      <c r="F3051" s="1" t="s">
        <v>17019</v>
      </c>
      <c r="G3051" s="1" t="s">
        <v>17020</v>
      </c>
      <c r="H3051" s="1">
        <v>100</v>
      </c>
    </row>
    <row r="3052" spans="1:8" x14ac:dyDescent="0.3">
      <c r="A3052">
        <v>3050</v>
      </c>
      <c r="B3052" s="1" t="s">
        <v>17021</v>
      </c>
      <c r="C3052" s="1" t="s">
        <v>17022</v>
      </c>
      <c r="D3052" s="1" t="s">
        <v>17023</v>
      </c>
      <c r="E3052" s="1" t="s">
        <v>17024</v>
      </c>
      <c r="F3052" s="1" t="s">
        <v>17025</v>
      </c>
      <c r="G3052" s="1" t="s">
        <v>17026</v>
      </c>
      <c r="H3052" s="1">
        <v>100</v>
      </c>
    </row>
    <row r="3053" spans="1:8" x14ac:dyDescent="0.3">
      <c r="A3053">
        <v>3051</v>
      </c>
      <c r="B3053" s="1" t="s">
        <v>17027</v>
      </c>
      <c r="C3053" s="1" t="s">
        <v>17028</v>
      </c>
      <c r="D3053" s="1" t="s">
        <v>17029</v>
      </c>
      <c r="E3053" s="1" t="s">
        <v>17030</v>
      </c>
      <c r="F3053" s="1" t="s">
        <v>17031</v>
      </c>
      <c r="G3053" s="1" t="s">
        <v>17032</v>
      </c>
      <c r="H3053" s="1">
        <v>100</v>
      </c>
    </row>
    <row r="3054" spans="1:8" x14ac:dyDescent="0.3">
      <c r="A3054">
        <v>3052</v>
      </c>
      <c r="B3054" s="1" t="s">
        <v>17033</v>
      </c>
      <c r="C3054" s="1" t="s">
        <v>17034</v>
      </c>
      <c r="D3054" s="1" t="s">
        <v>17035</v>
      </c>
      <c r="E3054" s="1" t="s">
        <v>17036</v>
      </c>
      <c r="F3054" s="1" t="s">
        <v>17037</v>
      </c>
      <c r="G3054" s="1" t="s">
        <v>8176</v>
      </c>
      <c r="H3054" s="1">
        <v>100</v>
      </c>
    </row>
    <row r="3055" spans="1:8" x14ac:dyDescent="0.3">
      <c r="A3055">
        <v>3053</v>
      </c>
      <c r="B3055" s="1" t="s">
        <v>17038</v>
      </c>
      <c r="C3055" s="1" t="s">
        <v>17039</v>
      </c>
      <c r="D3055" s="1" t="s">
        <v>17040</v>
      </c>
      <c r="E3055" s="1" t="s">
        <v>17041</v>
      </c>
      <c r="F3055" s="1" t="s">
        <v>10461</v>
      </c>
      <c r="G3055" s="1" t="s">
        <v>17042</v>
      </c>
      <c r="H3055" s="1">
        <v>100</v>
      </c>
    </row>
    <row r="3056" spans="1:8" x14ac:dyDescent="0.3">
      <c r="A3056">
        <v>3054</v>
      </c>
      <c r="B3056" s="1" t="s">
        <v>8292</v>
      </c>
      <c r="C3056" s="1" t="s">
        <v>17043</v>
      </c>
      <c r="D3056" s="1" t="s">
        <v>17044</v>
      </c>
      <c r="E3056" s="1" t="s">
        <v>17045</v>
      </c>
      <c r="F3056" s="1" t="s">
        <v>17046</v>
      </c>
      <c r="G3056" s="1" t="s">
        <v>8712</v>
      </c>
      <c r="H3056" s="1">
        <v>100</v>
      </c>
    </row>
    <row r="3057" spans="1:8" x14ac:dyDescent="0.3">
      <c r="A3057">
        <v>3055</v>
      </c>
      <c r="B3057" s="1" t="s">
        <v>17047</v>
      </c>
      <c r="C3057" s="1" t="s">
        <v>17048</v>
      </c>
      <c r="D3057" s="1" t="s">
        <v>17049</v>
      </c>
      <c r="E3057" s="1" t="s">
        <v>3619</v>
      </c>
      <c r="F3057" s="1" t="s">
        <v>13474</v>
      </c>
      <c r="G3057" s="1" t="s">
        <v>17050</v>
      </c>
      <c r="H3057" s="1">
        <v>100</v>
      </c>
    </row>
    <row r="3058" spans="1:8" x14ac:dyDescent="0.3">
      <c r="A3058">
        <v>3056</v>
      </c>
      <c r="B3058" s="1" t="s">
        <v>17051</v>
      </c>
      <c r="C3058" s="1" t="s">
        <v>17052</v>
      </c>
      <c r="D3058" s="1" t="s">
        <v>17053</v>
      </c>
      <c r="E3058" s="1" t="s">
        <v>17054</v>
      </c>
      <c r="F3058" s="1" t="s">
        <v>17055</v>
      </c>
      <c r="G3058" s="1" t="s">
        <v>17056</v>
      </c>
      <c r="H3058" s="1">
        <v>100</v>
      </c>
    </row>
    <row r="3059" spans="1:8" x14ac:dyDescent="0.3">
      <c r="A3059">
        <v>3057</v>
      </c>
      <c r="B3059" s="1" t="s">
        <v>17057</v>
      </c>
      <c r="C3059" s="1" t="s">
        <v>17058</v>
      </c>
      <c r="D3059" s="1" t="s">
        <v>17059</v>
      </c>
      <c r="E3059" s="1" t="s">
        <v>17060</v>
      </c>
      <c r="F3059" s="1" t="s">
        <v>3389</v>
      </c>
      <c r="G3059" s="1" t="s">
        <v>17061</v>
      </c>
      <c r="H3059" s="1">
        <v>100</v>
      </c>
    </row>
    <row r="3060" spans="1:8" x14ac:dyDescent="0.3">
      <c r="A3060">
        <v>3058</v>
      </c>
      <c r="B3060" s="1" t="s">
        <v>12375</v>
      </c>
      <c r="C3060" s="1" t="s">
        <v>17062</v>
      </c>
      <c r="D3060" s="1" t="s">
        <v>17063</v>
      </c>
      <c r="E3060" s="1" t="s">
        <v>17064</v>
      </c>
      <c r="F3060" s="1" t="s">
        <v>17065</v>
      </c>
      <c r="G3060" s="1" t="s">
        <v>17066</v>
      </c>
      <c r="H3060" s="1">
        <v>99.156400000000005</v>
      </c>
    </row>
    <row r="3061" spans="1:8" x14ac:dyDescent="0.3">
      <c r="A3061">
        <v>3059</v>
      </c>
      <c r="B3061" s="1" t="s">
        <v>17067</v>
      </c>
      <c r="C3061" s="1" t="s">
        <v>17068</v>
      </c>
      <c r="D3061" s="1" t="s">
        <v>17069</v>
      </c>
      <c r="E3061" s="1" t="s">
        <v>13976</v>
      </c>
      <c r="F3061" s="1" t="s">
        <v>17070</v>
      </c>
      <c r="G3061" s="1" t="s">
        <v>17071</v>
      </c>
      <c r="H3061" s="1">
        <v>98.732699999999994</v>
      </c>
    </row>
    <row r="3062" spans="1:8" x14ac:dyDescent="0.3">
      <c r="A3062">
        <v>3060</v>
      </c>
      <c r="B3062" s="1" t="s">
        <v>14209</v>
      </c>
      <c r="C3062" s="1" t="s">
        <v>17068</v>
      </c>
      <c r="D3062" s="1" t="s">
        <v>17072</v>
      </c>
      <c r="E3062" s="1" t="s">
        <v>17073</v>
      </c>
      <c r="F3062" s="1" t="s">
        <v>17074</v>
      </c>
      <c r="G3062" s="1" t="s">
        <v>17075</v>
      </c>
      <c r="H3062" s="1">
        <v>99.137500000000003</v>
      </c>
    </row>
    <row r="3063" spans="1:8" x14ac:dyDescent="0.3">
      <c r="A3063">
        <v>3061</v>
      </c>
      <c r="B3063" s="1" t="s">
        <v>17076</v>
      </c>
      <c r="C3063" s="1" t="s">
        <v>17077</v>
      </c>
      <c r="D3063" s="1" t="s">
        <v>17078</v>
      </c>
      <c r="E3063" s="1" t="s">
        <v>17079</v>
      </c>
      <c r="F3063" s="1" t="s">
        <v>17080</v>
      </c>
      <c r="G3063" s="1" t="s">
        <v>17081</v>
      </c>
      <c r="H3063" s="1">
        <v>100</v>
      </c>
    </row>
    <row r="3064" spans="1:8" x14ac:dyDescent="0.3">
      <c r="A3064">
        <v>3062</v>
      </c>
      <c r="B3064" s="1" t="s">
        <v>7855</v>
      </c>
      <c r="C3064" s="1" t="s">
        <v>17082</v>
      </c>
      <c r="D3064" s="1" t="s">
        <v>17083</v>
      </c>
      <c r="E3064" s="1" t="s">
        <v>13796</v>
      </c>
      <c r="F3064" s="1" t="s">
        <v>17084</v>
      </c>
      <c r="G3064" s="1" t="s">
        <v>17085</v>
      </c>
      <c r="H3064" s="1">
        <v>100</v>
      </c>
    </row>
    <row r="3065" spans="1:8" x14ac:dyDescent="0.3">
      <c r="A3065">
        <v>3063</v>
      </c>
      <c r="B3065" s="1" t="s">
        <v>17086</v>
      </c>
      <c r="C3065" s="1" t="s">
        <v>17087</v>
      </c>
      <c r="D3065" s="1" t="s">
        <v>17088</v>
      </c>
      <c r="E3065" s="1" t="s">
        <v>17089</v>
      </c>
      <c r="F3065" s="1" t="s">
        <v>5322</v>
      </c>
      <c r="G3065" s="1" t="s">
        <v>17090</v>
      </c>
      <c r="H3065" s="1">
        <v>100</v>
      </c>
    </row>
    <row r="3066" spans="1:8" x14ac:dyDescent="0.3">
      <c r="A3066">
        <v>3064</v>
      </c>
      <c r="B3066" s="1" t="s">
        <v>17091</v>
      </c>
      <c r="C3066" s="1" t="s">
        <v>17092</v>
      </c>
      <c r="D3066" s="1" t="s">
        <v>17093</v>
      </c>
      <c r="E3066" s="1" t="s">
        <v>4057</v>
      </c>
      <c r="F3066" s="1" t="s">
        <v>17094</v>
      </c>
      <c r="G3066" s="1" t="s">
        <v>17095</v>
      </c>
      <c r="H3066" s="1">
        <v>100</v>
      </c>
    </row>
    <row r="3067" spans="1:8" x14ac:dyDescent="0.3">
      <c r="A3067">
        <v>3065</v>
      </c>
      <c r="B3067" s="1" t="s">
        <v>17096</v>
      </c>
      <c r="C3067" s="1" t="s">
        <v>17097</v>
      </c>
      <c r="D3067" s="1" t="s">
        <v>17098</v>
      </c>
      <c r="E3067" s="1" t="s">
        <v>17099</v>
      </c>
      <c r="F3067" s="1" t="s">
        <v>17100</v>
      </c>
      <c r="G3067" s="1" t="s">
        <v>17101</v>
      </c>
      <c r="H3067" s="1">
        <v>100</v>
      </c>
    </row>
    <row r="3068" spans="1:8" x14ac:dyDescent="0.3">
      <c r="A3068">
        <v>3066</v>
      </c>
      <c r="B3068" s="1" t="s">
        <v>17102</v>
      </c>
      <c r="C3068" s="1" t="s">
        <v>17103</v>
      </c>
      <c r="D3068" s="1" t="s">
        <v>17104</v>
      </c>
      <c r="E3068" s="1" t="s">
        <v>17105</v>
      </c>
      <c r="F3068" s="1" t="s">
        <v>17106</v>
      </c>
      <c r="G3068" s="1" t="s">
        <v>3530</v>
      </c>
      <c r="H3068" s="1">
        <v>100</v>
      </c>
    </row>
    <row r="3069" spans="1:8" x14ac:dyDescent="0.3">
      <c r="A3069">
        <v>3067</v>
      </c>
      <c r="B3069" s="1" t="s">
        <v>9399</v>
      </c>
      <c r="C3069" s="1" t="s">
        <v>17107</v>
      </c>
      <c r="D3069" s="1" t="s">
        <v>17108</v>
      </c>
      <c r="E3069" s="1" t="s">
        <v>17109</v>
      </c>
      <c r="F3069" s="1" t="s">
        <v>17110</v>
      </c>
      <c r="G3069" s="1" t="s">
        <v>17111</v>
      </c>
      <c r="H3069" s="1">
        <v>100</v>
      </c>
    </row>
    <row r="3070" spans="1:8" x14ac:dyDescent="0.3">
      <c r="A3070">
        <v>3068</v>
      </c>
      <c r="B3070" s="1" t="s">
        <v>17112</v>
      </c>
      <c r="C3070" s="1" t="s">
        <v>17113</v>
      </c>
      <c r="D3070" s="1" t="s">
        <v>17114</v>
      </c>
      <c r="E3070" s="1" t="s">
        <v>17115</v>
      </c>
      <c r="F3070" s="1" t="s">
        <v>17116</v>
      </c>
      <c r="G3070" s="1" t="s">
        <v>17117</v>
      </c>
      <c r="H3070" s="1">
        <v>100</v>
      </c>
    </row>
    <row r="3071" spans="1:8" x14ac:dyDescent="0.3">
      <c r="A3071">
        <v>3069</v>
      </c>
      <c r="B3071" s="1" t="s">
        <v>3985</v>
      </c>
      <c r="C3071" s="1" t="s">
        <v>17118</v>
      </c>
      <c r="D3071" s="1" t="s">
        <v>17119</v>
      </c>
      <c r="E3071" s="1" t="s">
        <v>17120</v>
      </c>
      <c r="F3071" s="1" t="s">
        <v>17121</v>
      </c>
      <c r="G3071" s="1" t="s">
        <v>17122</v>
      </c>
      <c r="H3071" s="1">
        <v>100</v>
      </c>
    </row>
    <row r="3072" spans="1:8" x14ac:dyDescent="0.3">
      <c r="A3072">
        <v>3070</v>
      </c>
      <c r="B3072" s="1" t="s">
        <v>17123</v>
      </c>
      <c r="C3072" s="1" t="s">
        <v>17124</v>
      </c>
      <c r="D3072" s="1" t="s">
        <v>17125</v>
      </c>
      <c r="E3072" s="1" t="s">
        <v>17126</v>
      </c>
      <c r="F3072" s="1" t="s">
        <v>17127</v>
      </c>
      <c r="G3072" s="1" t="s">
        <v>17128</v>
      </c>
      <c r="H3072" s="1">
        <v>100</v>
      </c>
    </row>
    <row r="3073" spans="1:8" x14ac:dyDescent="0.3">
      <c r="A3073">
        <v>3071</v>
      </c>
      <c r="B3073" s="1" t="s">
        <v>17129</v>
      </c>
      <c r="C3073" s="1" t="s">
        <v>17130</v>
      </c>
      <c r="D3073" s="1" t="s">
        <v>17131</v>
      </c>
      <c r="E3073" s="1" t="s">
        <v>17132</v>
      </c>
      <c r="F3073" s="1" t="s">
        <v>17133</v>
      </c>
      <c r="G3073" s="1" t="s">
        <v>8662</v>
      </c>
      <c r="H3073" s="1">
        <v>100</v>
      </c>
    </row>
    <row r="3074" spans="1:8" x14ac:dyDescent="0.3">
      <c r="A3074">
        <v>3072</v>
      </c>
      <c r="B3074" s="1" t="s">
        <v>17134</v>
      </c>
      <c r="C3074" s="1" t="s">
        <v>17135</v>
      </c>
      <c r="D3074" s="1" t="s">
        <v>17136</v>
      </c>
      <c r="E3074" s="1" t="s">
        <v>17137</v>
      </c>
      <c r="F3074" s="1" t="s">
        <v>17138</v>
      </c>
      <c r="G3074" s="1" t="s">
        <v>17139</v>
      </c>
      <c r="H3074" s="1">
        <v>100</v>
      </c>
    </row>
    <row r="3075" spans="1:8" x14ac:dyDescent="0.3">
      <c r="A3075">
        <v>3073</v>
      </c>
      <c r="B3075" s="1" t="s">
        <v>17140</v>
      </c>
      <c r="C3075" s="1" t="s">
        <v>17141</v>
      </c>
      <c r="D3075" s="1" t="s">
        <v>17142</v>
      </c>
      <c r="E3075" s="1" t="s">
        <v>17143</v>
      </c>
      <c r="F3075" s="1" t="s">
        <v>17144</v>
      </c>
      <c r="G3075" s="1" t="s">
        <v>7101</v>
      </c>
      <c r="H3075" s="1">
        <v>100</v>
      </c>
    </row>
    <row r="3076" spans="1:8" x14ac:dyDescent="0.3">
      <c r="A3076">
        <v>3074</v>
      </c>
      <c r="B3076" s="1" t="s">
        <v>17145</v>
      </c>
      <c r="C3076" s="1" t="s">
        <v>17141</v>
      </c>
      <c r="D3076" s="1" t="s">
        <v>17146</v>
      </c>
      <c r="E3076" s="1" t="s">
        <v>17147</v>
      </c>
      <c r="F3076" s="1" t="s">
        <v>17148</v>
      </c>
      <c r="G3076" s="1" t="s">
        <v>17149</v>
      </c>
      <c r="H3076" s="1">
        <v>100</v>
      </c>
    </row>
    <row r="3077" spans="1:8" x14ac:dyDescent="0.3">
      <c r="A3077">
        <v>3075</v>
      </c>
      <c r="B3077" s="1" t="s">
        <v>17150</v>
      </c>
      <c r="C3077" s="1" t="s">
        <v>17151</v>
      </c>
      <c r="D3077" s="1" t="s">
        <v>17152</v>
      </c>
      <c r="E3077" s="1" t="s">
        <v>17153</v>
      </c>
      <c r="F3077" s="1" t="s">
        <v>17154</v>
      </c>
      <c r="G3077" s="1" t="s">
        <v>17155</v>
      </c>
      <c r="H3077" s="1">
        <v>100</v>
      </c>
    </row>
    <row r="3078" spans="1:8" x14ac:dyDescent="0.3">
      <c r="A3078">
        <v>3076</v>
      </c>
      <c r="B3078" s="1" t="s">
        <v>17156</v>
      </c>
      <c r="C3078" s="1" t="s">
        <v>17157</v>
      </c>
      <c r="D3078" s="1" t="s">
        <v>17158</v>
      </c>
      <c r="E3078" s="1" t="s">
        <v>17159</v>
      </c>
      <c r="F3078" s="1" t="s">
        <v>17160</v>
      </c>
      <c r="G3078" s="1" t="s">
        <v>17161</v>
      </c>
      <c r="H3078" s="1">
        <v>100</v>
      </c>
    </row>
    <row r="3079" spans="1:8" x14ac:dyDescent="0.3">
      <c r="A3079">
        <v>3077</v>
      </c>
      <c r="B3079" s="1" t="s">
        <v>17162</v>
      </c>
      <c r="C3079" s="1" t="s">
        <v>17163</v>
      </c>
      <c r="D3079" s="1" t="s">
        <v>17164</v>
      </c>
      <c r="E3079" s="1" t="s">
        <v>17165</v>
      </c>
      <c r="F3079" s="1" t="s">
        <v>17166</v>
      </c>
      <c r="G3079" s="1" t="s">
        <v>9762</v>
      </c>
      <c r="H3079" s="1">
        <v>100</v>
      </c>
    </row>
    <row r="3080" spans="1:8" x14ac:dyDescent="0.3">
      <c r="A3080">
        <v>3078</v>
      </c>
      <c r="B3080" s="1" t="s">
        <v>17167</v>
      </c>
      <c r="C3080" s="1" t="s">
        <v>17168</v>
      </c>
      <c r="D3080" s="1" t="s">
        <v>17169</v>
      </c>
      <c r="E3080" s="1" t="s">
        <v>17170</v>
      </c>
      <c r="F3080" s="1" t="s">
        <v>17171</v>
      </c>
      <c r="G3080" s="1" t="s">
        <v>17172</v>
      </c>
      <c r="H3080" s="1">
        <v>100</v>
      </c>
    </row>
    <row r="3081" spans="1:8" x14ac:dyDescent="0.3">
      <c r="A3081">
        <v>3079</v>
      </c>
      <c r="B3081" s="1" t="s">
        <v>10236</v>
      </c>
      <c r="C3081" s="1" t="s">
        <v>17173</v>
      </c>
      <c r="D3081" s="1" t="s">
        <v>17174</v>
      </c>
      <c r="E3081" s="1" t="s">
        <v>17175</v>
      </c>
      <c r="F3081" s="1" t="s">
        <v>17176</v>
      </c>
      <c r="G3081" s="1" t="s">
        <v>17177</v>
      </c>
      <c r="H3081" s="1">
        <v>100</v>
      </c>
    </row>
    <row r="3082" spans="1:8" x14ac:dyDescent="0.3">
      <c r="A3082">
        <v>3080</v>
      </c>
      <c r="B3082" s="1" t="s">
        <v>17178</v>
      </c>
      <c r="C3082" s="1" t="s">
        <v>17179</v>
      </c>
      <c r="D3082" s="1" t="s">
        <v>17180</v>
      </c>
      <c r="E3082" s="1" t="s">
        <v>17181</v>
      </c>
      <c r="F3082" s="1" t="s">
        <v>17182</v>
      </c>
      <c r="G3082" s="1" t="s">
        <v>17183</v>
      </c>
      <c r="H3082" s="1">
        <v>100</v>
      </c>
    </row>
    <row r="3083" spans="1:8" x14ac:dyDescent="0.3">
      <c r="A3083">
        <v>3081</v>
      </c>
      <c r="B3083" s="1" t="s">
        <v>17184</v>
      </c>
      <c r="C3083" s="1" t="s">
        <v>17185</v>
      </c>
      <c r="D3083" s="1" t="s">
        <v>17186</v>
      </c>
      <c r="E3083" s="1" t="s">
        <v>17187</v>
      </c>
      <c r="F3083" s="1" t="s">
        <v>17188</v>
      </c>
      <c r="G3083" s="1" t="s">
        <v>17189</v>
      </c>
      <c r="H3083" s="1">
        <v>100</v>
      </c>
    </row>
    <row r="3084" spans="1:8" x14ac:dyDescent="0.3">
      <c r="A3084">
        <v>3082</v>
      </c>
      <c r="B3084" s="1" t="s">
        <v>17190</v>
      </c>
      <c r="C3084" s="1" t="s">
        <v>17191</v>
      </c>
      <c r="D3084" s="1" t="s">
        <v>17192</v>
      </c>
      <c r="E3084" s="1" t="s">
        <v>17193</v>
      </c>
      <c r="F3084" s="1" t="s">
        <v>17194</v>
      </c>
      <c r="G3084" s="1" t="s">
        <v>17195</v>
      </c>
      <c r="H3084" s="1">
        <v>100</v>
      </c>
    </row>
    <row r="3085" spans="1:8" x14ac:dyDescent="0.3">
      <c r="A3085">
        <v>3083</v>
      </c>
      <c r="B3085" s="1" t="s">
        <v>17196</v>
      </c>
      <c r="C3085" s="1" t="s">
        <v>17197</v>
      </c>
      <c r="D3085" s="1" t="s">
        <v>17198</v>
      </c>
      <c r="E3085" s="1" t="s">
        <v>17199</v>
      </c>
      <c r="F3085" s="1" t="s">
        <v>17200</v>
      </c>
      <c r="G3085" s="1" t="s">
        <v>17201</v>
      </c>
      <c r="H3085" s="1">
        <v>100</v>
      </c>
    </row>
    <row r="3086" spans="1:8" x14ac:dyDescent="0.3">
      <c r="A3086">
        <v>3084</v>
      </c>
      <c r="B3086" s="1" t="s">
        <v>9774</v>
      </c>
      <c r="C3086" s="1" t="s">
        <v>17197</v>
      </c>
      <c r="D3086" s="1" t="s">
        <v>17202</v>
      </c>
      <c r="E3086" s="1" t="s">
        <v>17203</v>
      </c>
      <c r="F3086" s="1" t="s">
        <v>11618</v>
      </c>
      <c r="G3086" s="1" t="s">
        <v>17204</v>
      </c>
      <c r="H3086" s="1">
        <v>100</v>
      </c>
    </row>
    <row r="3087" spans="1:8" x14ac:dyDescent="0.3">
      <c r="A3087">
        <v>3085</v>
      </c>
      <c r="B3087" s="1" t="s">
        <v>17205</v>
      </c>
      <c r="C3087" s="1" t="s">
        <v>17206</v>
      </c>
      <c r="D3087" s="1" t="s">
        <v>17207</v>
      </c>
      <c r="E3087" s="1" t="s">
        <v>17208</v>
      </c>
      <c r="F3087" s="1" t="s">
        <v>17209</v>
      </c>
      <c r="G3087" s="1" t="s">
        <v>17210</v>
      </c>
      <c r="H3087" s="1">
        <v>100</v>
      </c>
    </row>
    <row r="3088" spans="1:8" x14ac:dyDescent="0.3">
      <c r="A3088">
        <v>3086</v>
      </c>
      <c r="B3088" s="1" t="s">
        <v>17211</v>
      </c>
      <c r="C3088" s="1" t="s">
        <v>17206</v>
      </c>
      <c r="D3088" s="1" t="s">
        <v>17212</v>
      </c>
      <c r="E3088" s="1" t="s">
        <v>17213</v>
      </c>
      <c r="F3088" s="1" t="s">
        <v>17214</v>
      </c>
      <c r="G3088" s="1" t="s">
        <v>17215</v>
      </c>
      <c r="H3088" s="1">
        <v>100</v>
      </c>
    </row>
    <row r="3089" spans="1:8" x14ac:dyDescent="0.3">
      <c r="A3089">
        <v>3087</v>
      </c>
      <c r="B3089" s="1" t="s">
        <v>17216</v>
      </c>
      <c r="C3089" s="1" t="s">
        <v>17217</v>
      </c>
      <c r="D3089" s="1" t="s">
        <v>17218</v>
      </c>
      <c r="E3089" s="1" t="s">
        <v>17219</v>
      </c>
      <c r="F3089" s="1" t="s">
        <v>17220</v>
      </c>
      <c r="G3089" s="1" t="s">
        <v>1305</v>
      </c>
      <c r="H3089" s="1">
        <v>100</v>
      </c>
    </row>
    <row r="3090" spans="1:8" x14ac:dyDescent="0.3">
      <c r="A3090">
        <v>3088</v>
      </c>
      <c r="B3090" s="1" t="s">
        <v>6689</v>
      </c>
      <c r="C3090" s="1" t="s">
        <v>17221</v>
      </c>
      <c r="D3090" s="1" t="s">
        <v>17222</v>
      </c>
      <c r="E3090" s="1" t="s">
        <v>17223</v>
      </c>
      <c r="F3090" s="1" t="s">
        <v>17224</v>
      </c>
      <c r="G3090" s="1" t="s">
        <v>17225</v>
      </c>
      <c r="H3090" s="1">
        <v>100</v>
      </c>
    </row>
    <row r="3091" spans="1:8" x14ac:dyDescent="0.3">
      <c r="A3091">
        <v>3089</v>
      </c>
      <c r="B3091" s="1" t="s">
        <v>17226</v>
      </c>
      <c r="C3091" s="1" t="s">
        <v>17221</v>
      </c>
      <c r="D3091" s="1" t="s">
        <v>17227</v>
      </c>
      <c r="E3091" s="1" t="s">
        <v>17228</v>
      </c>
      <c r="F3091" s="1" t="s">
        <v>13787</v>
      </c>
      <c r="G3091" s="1" t="s">
        <v>17229</v>
      </c>
      <c r="H3091" s="1">
        <v>100</v>
      </c>
    </row>
    <row r="3092" spans="1:8" x14ac:dyDescent="0.3">
      <c r="A3092">
        <v>3090</v>
      </c>
      <c r="B3092" s="1" t="s">
        <v>7948</v>
      </c>
      <c r="C3092" s="1" t="s">
        <v>17230</v>
      </c>
      <c r="D3092" s="1" t="s">
        <v>17231</v>
      </c>
      <c r="E3092" s="1" t="s">
        <v>17232</v>
      </c>
      <c r="F3092" s="1" t="s">
        <v>17233</v>
      </c>
      <c r="G3092" s="1" t="s">
        <v>17234</v>
      </c>
      <c r="H3092" s="1">
        <v>100</v>
      </c>
    </row>
    <row r="3093" spans="1:8" x14ac:dyDescent="0.3">
      <c r="A3093">
        <v>3091</v>
      </c>
      <c r="B3093" s="1" t="s">
        <v>17235</v>
      </c>
      <c r="C3093" s="1" t="s">
        <v>17236</v>
      </c>
      <c r="D3093" s="1" t="s">
        <v>17237</v>
      </c>
      <c r="E3093" s="1" t="s">
        <v>17238</v>
      </c>
      <c r="F3093" s="1" t="s">
        <v>17239</v>
      </c>
      <c r="G3093" s="1" t="s">
        <v>17240</v>
      </c>
      <c r="H3093" s="1">
        <v>100</v>
      </c>
    </row>
    <row r="3094" spans="1:8" x14ac:dyDescent="0.3">
      <c r="A3094">
        <v>3092</v>
      </c>
      <c r="B3094" s="1" t="s">
        <v>17241</v>
      </c>
      <c r="C3094" s="1" t="s">
        <v>17242</v>
      </c>
      <c r="D3094" s="1" t="s">
        <v>17243</v>
      </c>
      <c r="E3094" s="1" t="s">
        <v>17244</v>
      </c>
      <c r="F3094" s="1" t="s">
        <v>17245</v>
      </c>
      <c r="G3094" s="1" t="s">
        <v>14483</v>
      </c>
      <c r="H3094" s="1">
        <v>100</v>
      </c>
    </row>
    <row r="3095" spans="1:8" x14ac:dyDescent="0.3">
      <c r="A3095">
        <v>3093</v>
      </c>
      <c r="B3095" s="1" t="s">
        <v>17246</v>
      </c>
      <c r="C3095" s="1" t="s">
        <v>17247</v>
      </c>
      <c r="D3095" s="1" t="s">
        <v>17248</v>
      </c>
      <c r="E3095" s="1" t="s">
        <v>17249</v>
      </c>
      <c r="F3095" s="1" t="s">
        <v>17250</v>
      </c>
      <c r="G3095" s="1" t="s">
        <v>17251</v>
      </c>
      <c r="H3095" s="1">
        <v>100</v>
      </c>
    </row>
    <row r="3096" spans="1:8" x14ac:dyDescent="0.3">
      <c r="A3096">
        <v>3094</v>
      </c>
      <c r="B3096" s="1" t="s">
        <v>9731</v>
      </c>
      <c r="C3096" s="1" t="s">
        <v>17252</v>
      </c>
      <c r="D3096" s="1" t="s">
        <v>17253</v>
      </c>
      <c r="E3096" s="1" t="s">
        <v>13748</v>
      </c>
      <c r="F3096" s="1" t="s">
        <v>17254</v>
      </c>
      <c r="G3096" s="1" t="s">
        <v>12053</v>
      </c>
      <c r="H3096" s="1">
        <v>100</v>
      </c>
    </row>
    <row r="3097" spans="1:8" x14ac:dyDescent="0.3">
      <c r="A3097">
        <v>3095</v>
      </c>
      <c r="B3097" s="1" t="s">
        <v>17255</v>
      </c>
      <c r="C3097" s="1" t="s">
        <v>17256</v>
      </c>
      <c r="D3097" s="1" t="s">
        <v>17257</v>
      </c>
      <c r="E3097" s="1" t="s">
        <v>17258</v>
      </c>
      <c r="F3097" s="1" t="s">
        <v>17259</v>
      </c>
      <c r="G3097" s="1" t="s">
        <v>17260</v>
      </c>
      <c r="H3097" s="1">
        <v>100</v>
      </c>
    </row>
    <row r="3098" spans="1:8" x14ac:dyDescent="0.3">
      <c r="A3098">
        <v>3096</v>
      </c>
      <c r="B3098" s="1" t="s">
        <v>17261</v>
      </c>
      <c r="C3098" s="1" t="s">
        <v>17256</v>
      </c>
      <c r="D3098" s="1" t="s">
        <v>17262</v>
      </c>
      <c r="E3098" s="1" t="s">
        <v>17263</v>
      </c>
      <c r="F3098" s="1" t="s">
        <v>17264</v>
      </c>
      <c r="G3098" s="1" t="s">
        <v>2297</v>
      </c>
      <c r="H3098" s="1">
        <v>100</v>
      </c>
    </row>
    <row r="3099" spans="1:8" x14ac:dyDescent="0.3">
      <c r="A3099">
        <v>3097</v>
      </c>
      <c r="B3099" s="1" t="s">
        <v>17265</v>
      </c>
      <c r="C3099" s="1" t="s">
        <v>17266</v>
      </c>
      <c r="D3099" s="1" t="s">
        <v>17267</v>
      </c>
      <c r="E3099" s="1" t="s">
        <v>17268</v>
      </c>
      <c r="F3099" s="1" t="s">
        <v>17269</v>
      </c>
      <c r="G3099" s="1" t="s">
        <v>17270</v>
      </c>
      <c r="H3099" s="1">
        <v>100</v>
      </c>
    </row>
    <row r="3100" spans="1:8" x14ac:dyDescent="0.3">
      <c r="A3100">
        <v>3098</v>
      </c>
      <c r="B3100" s="1" t="s">
        <v>17271</v>
      </c>
      <c r="C3100" s="1" t="s">
        <v>17266</v>
      </c>
      <c r="D3100" s="1" t="s">
        <v>17272</v>
      </c>
      <c r="E3100" s="1" t="s">
        <v>17273</v>
      </c>
      <c r="F3100" s="1" t="s">
        <v>6483</v>
      </c>
      <c r="G3100" s="1" t="s">
        <v>16567</v>
      </c>
      <c r="H3100" s="1">
        <v>100</v>
      </c>
    </row>
    <row r="3101" spans="1:8" x14ac:dyDescent="0.3">
      <c r="A3101">
        <v>3099</v>
      </c>
      <c r="B3101" s="1" t="s">
        <v>4431</v>
      </c>
      <c r="C3101" s="1" t="s">
        <v>17274</v>
      </c>
      <c r="D3101" s="1" t="s">
        <v>17275</v>
      </c>
      <c r="E3101" s="1" t="s">
        <v>17276</v>
      </c>
      <c r="F3101" s="1" t="s">
        <v>17277</v>
      </c>
      <c r="G3101" s="1" t="s">
        <v>17278</v>
      </c>
      <c r="H3101" s="1">
        <v>100</v>
      </c>
    </row>
    <row r="3102" spans="1:8" x14ac:dyDescent="0.3">
      <c r="A3102">
        <v>3100</v>
      </c>
      <c r="B3102" s="1" t="s">
        <v>12347</v>
      </c>
      <c r="C3102" s="1" t="s">
        <v>17279</v>
      </c>
      <c r="D3102" s="1" t="s">
        <v>17280</v>
      </c>
      <c r="E3102" s="1" t="s">
        <v>17281</v>
      </c>
      <c r="F3102" s="1" t="s">
        <v>17282</v>
      </c>
      <c r="G3102" s="1" t="s">
        <v>17283</v>
      </c>
      <c r="H3102" s="1">
        <v>100</v>
      </c>
    </row>
    <row r="3103" spans="1:8" x14ac:dyDescent="0.3">
      <c r="A3103">
        <v>3101</v>
      </c>
      <c r="B3103" s="1" t="s">
        <v>17284</v>
      </c>
      <c r="C3103" s="1" t="s">
        <v>17279</v>
      </c>
      <c r="D3103" s="1" t="s">
        <v>17285</v>
      </c>
      <c r="E3103" s="1" t="s">
        <v>17286</v>
      </c>
      <c r="F3103" s="1" t="s">
        <v>17287</v>
      </c>
      <c r="G3103" s="1" t="s">
        <v>6898</v>
      </c>
      <c r="H3103" s="1">
        <v>100</v>
      </c>
    </row>
    <row r="3104" spans="1:8" x14ac:dyDescent="0.3">
      <c r="A3104">
        <v>3102</v>
      </c>
      <c r="B3104" s="1" t="s">
        <v>17288</v>
      </c>
      <c r="C3104" s="1" t="s">
        <v>17289</v>
      </c>
      <c r="D3104" s="1" t="s">
        <v>17290</v>
      </c>
      <c r="E3104" s="1" t="s">
        <v>17291</v>
      </c>
      <c r="F3104" s="1" t="s">
        <v>17292</v>
      </c>
      <c r="G3104" s="1" t="s">
        <v>17293</v>
      </c>
      <c r="H3104" s="1">
        <v>100</v>
      </c>
    </row>
    <row r="3105" spans="1:8" x14ac:dyDescent="0.3">
      <c r="A3105">
        <v>3103</v>
      </c>
      <c r="B3105" s="1" t="s">
        <v>17294</v>
      </c>
      <c r="C3105" s="1" t="s">
        <v>17289</v>
      </c>
      <c r="D3105" s="1" t="s">
        <v>17295</v>
      </c>
      <c r="E3105" s="1" t="s">
        <v>17296</v>
      </c>
      <c r="F3105" s="1" t="s">
        <v>17297</v>
      </c>
      <c r="G3105" s="1" t="s">
        <v>5418</v>
      </c>
      <c r="H3105" s="1">
        <v>100</v>
      </c>
    </row>
    <row r="3106" spans="1:8" x14ac:dyDescent="0.3">
      <c r="A3106">
        <v>3104</v>
      </c>
      <c r="B3106" s="1" t="s">
        <v>17298</v>
      </c>
      <c r="C3106" s="1" t="s">
        <v>17299</v>
      </c>
      <c r="D3106" s="1" t="s">
        <v>17300</v>
      </c>
      <c r="E3106" s="1" t="s">
        <v>17301</v>
      </c>
      <c r="F3106" s="1" t="s">
        <v>17302</v>
      </c>
      <c r="G3106" s="1" t="s">
        <v>17303</v>
      </c>
      <c r="H3106" s="1">
        <v>100</v>
      </c>
    </row>
    <row r="3107" spans="1:8" x14ac:dyDescent="0.3">
      <c r="A3107">
        <v>3105</v>
      </c>
      <c r="B3107" s="1" t="s">
        <v>17304</v>
      </c>
      <c r="C3107" s="1" t="s">
        <v>17299</v>
      </c>
      <c r="D3107" s="1" t="s">
        <v>17305</v>
      </c>
      <c r="E3107" s="1" t="s">
        <v>17306</v>
      </c>
      <c r="F3107" s="1" t="s">
        <v>17307</v>
      </c>
      <c r="G3107" s="1" t="s">
        <v>17308</v>
      </c>
      <c r="H3107" s="1">
        <v>100</v>
      </c>
    </row>
    <row r="3108" spans="1:8" x14ac:dyDescent="0.3">
      <c r="A3108">
        <v>3106</v>
      </c>
      <c r="B3108" s="1" t="s">
        <v>17309</v>
      </c>
      <c r="C3108" s="1" t="s">
        <v>17310</v>
      </c>
      <c r="D3108" s="1" t="s">
        <v>17311</v>
      </c>
      <c r="E3108" s="1" t="s">
        <v>17312</v>
      </c>
      <c r="F3108" s="1" t="s">
        <v>17313</v>
      </c>
      <c r="G3108" s="1" t="s">
        <v>17314</v>
      </c>
      <c r="H3108" s="1">
        <v>100</v>
      </c>
    </row>
    <row r="3109" spans="1:8" x14ac:dyDescent="0.3">
      <c r="A3109">
        <v>3107</v>
      </c>
      <c r="B3109" s="1" t="s">
        <v>17315</v>
      </c>
      <c r="C3109" s="1" t="s">
        <v>17316</v>
      </c>
      <c r="D3109" s="1" t="s">
        <v>17317</v>
      </c>
      <c r="E3109" s="1" t="s">
        <v>17318</v>
      </c>
      <c r="F3109" s="1" t="s">
        <v>17319</v>
      </c>
      <c r="G3109" s="1" t="s">
        <v>17320</v>
      </c>
      <c r="H3109" s="1">
        <v>100</v>
      </c>
    </row>
    <row r="3110" spans="1:8" x14ac:dyDescent="0.3">
      <c r="A3110">
        <v>3108</v>
      </c>
      <c r="B3110" s="1" t="s">
        <v>8875</v>
      </c>
      <c r="C3110" s="1" t="s">
        <v>17316</v>
      </c>
      <c r="D3110" s="1" t="s">
        <v>17321</v>
      </c>
      <c r="E3110" s="1" t="s">
        <v>17322</v>
      </c>
      <c r="F3110" s="1" t="s">
        <v>17323</v>
      </c>
      <c r="G3110" s="1" t="s">
        <v>17324</v>
      </c>
      <c r="H3110" s="1">
        <v>100</v>
      </c>
    </row>
    <row r="3111" spans="1:8" x14ac:dyDescent="0.3">
      <c r="A3111">
        <v>3109</v>
      </c>
      <c r="B3111" s="1" t="s">
        <v>17325</v>
      </c>
      <c r="C3111" s="1" t="s">
        <v>17326</v>
      </c>
      <c r="D3111" s="1" t="s">
        <v>17327</v>
      </c>
      <c r="E3111" s="1" t="s">
        <v>17328</v>
      </c>
      <c r="F3111" s="1" t="s">
        <v>17329</v>
      </c>
      <c r="G3111" s="1" t="s">
        <v>17330</v>
      </c>
      <c r="H3111" s="1">
        <v>99.840199999999996</v>
      </c>
    </row>
    <row r="3112" spans="1:8" x14ac:dyDescent="0.3">
      <c r="A3112">
        <v>3110</v>
      </c>
      <c r="B3112" s="1" t="s">
        <v>17331</v>
      </c>
      <c r="C3112" s="1" t="s">
        <v>17332</v>
      </c>
      <c r="D3112" s="1" t="s">
        <v>17333</v>
      </c>
      <c r="E3112" s="1" t="s">
        <v>17334</v>
      </c>
      <c r="F3112" s="1" t="s">
        <v>17335</v>
      </c>
      <c r="G3112" s="1" t="s">
        <v>5305</v>
      </c>
      <c r="H3112" s="1">
        <v>98.953299999999999</v>
      </c>
    </row>
    <row r="3113" spans="1:8" x14ac:dyDescent="0.3">
      <c r="A3113">
        <v>3111</v>
      </c>
      <c r="B3113" s="1" t="s">
        <v>17336</v>
      </c>
      <c r="C3113" s="1" t="s">
        <v>17337</v>
      </c>
      <c r="D3113" s="1" t="s">
        <v>17338</v>
      </c>
      <c r="E3113" s="1" t="s">
        <v>17339</v>
      </c>
      <c r="F3113" s="1" t="s">
        <v>17340</v>
      </c>
      <c r="G3113" s="1" t="s">
        <v>17341</v>
      </c>
      <c r="H3113" s="1">
        <v>97.718500000000006</v>
      </c>
    </row>
    <row r="3114" spans="1:8" x14ac:dyDescent="0.3">
      <c r="A3114">
        <v>3112</v>
      </c>
      <c r="B3114" s="1" t="s">
        <v>17342</v>
      </c>
      <c r="C3114" s="1" t="s">
        <v>17343</v>
      </c>
      <c r="D3114" s="1" t="s">
        <v>17344</v>
      </c>
      <c r="E3114" s="1" t="s">
        <v>17345</v>
      </c>
      <c r="F3114" s="1" t="s">
        <v>14436</v>
      </c>
      <c r="G3114" s="1" t="s">
        <v>17346</v>
      </c>
      <c r="H3114" s="1">
        <v>96.578299999999999</v>
      </c>
    </row>
    <row r="3115" spans="1:8" x14ac:dyDescent="0.3">
      <c r="A3115">
        <v>3113</v>
      </c>
      <c r="B3115" s="1" t="s">
        <v>17347</v>
      </c>
      <c r="C3115" s="1" t="s">
        <v>17348</v>
      </c>
      <c r="D3115" s="1" t="s">
        <v>17349</v>
      </c>
      <c r="E3115" s="1" t="s">
        <v>17350</v>
      </c>
      <c r="F3115" s="1" t="s">
        <v>17351</v>
      </c>
      <c r="G3115" s="1" t="s">
        <v>2331</v>
      </c>
      <c r="H3115" s="1">
        <v>96.077399999999997</v>
      </c>
    </row>
    <row r="3116" spans="1:8" x14ac:dyDescent="0.3">
      <c r="A3116">
        <v>3114</v>
      </c>
      <c r="B3116" s="1" t="s">
        <v>17352</v>
      </c>
      <c r="C3116" s="1" t="s">
        <v>17353</v>
      </c>
      <c r="D3116" s="1" t="s">
        <v>17354</v>
      </c>
      <c r="E3116" s="1" t="s">
        <v>17355</v>
      </c>
      <c r="F3116" s="1" t="s">
        <v>17356</v>
      </c>
      <c r="G3116" s="1" t="s">
        <v>17357</v>
      </c>
      <c r="H3116" s="1">
        <v>96.195899999999995</v>
      </c>
    </row>
    <row r="3117" spans="1:8" x14ac:dyDescent="0.3">
      <c r="A3117">
        <v>3115</v>
      </c>
      <c r="B3117" s="1" t="s">
        <v>17358</v>
      </c>
      <c r="C3117" s="1" t="s">
        <v>17359</v>
      </c>
      <c r="D3117" s="1" t="s">
        <v>17360</v>
      </c>
      <c r="E3117" s="1" t="s">
        <v>17361</v>
      </c>
      <c r="F3117" s="1" t="s">
        <v>17362</v>
      </c>
      <c r="G3117" s="1" t="s">
        <v>17363</v>
      </c>
      <c r="H3117" s="1">
        <v>96.219399999999993</v>
      </c>
    </row>
    <row r="3118" spans="1:8" x14ac:dyDescent="0.3">
      <c r="A3118">
        <v>3116</v>
      </c>
      <c r="B3118" s="1" t="s">
        <v>17364</v>
      </c>
      <c r="C3118" s="1" t="s">
        <v>17359</v>
      </c>
      <c r="D3118" s="1" t="s">
        <v>17365</v>
      </c>
      <c r="E3118" s="1" t="s">
        <v>17366</v>
      </c>
      <c r="F3118" s="1" t="s">
        <v>17367</v>
      </c>
      <c r="G3118" s="1" t="s">
        <v>17368</v>
      </c>
      <c r="H3118" s="1">
        <v>96.608699999999999</v>
      </c>
    </row>
    <row r="3119" spans="1:8" x14ac:dyDescent="0.3">
      <c r="A3119">
        <v>3117</v>
      </c>
      <c r="B3119" s="1" t="s">
        <v>17369</v>
      </c>
      <c r="C3119" s="1" t="s">
        <v>17370</v>
      </c>
      <c r="D3119" s="1" t="s">
        <v>17371</v>
      </c>
      <c r="E3119" s="1" t="s">
        <v>17372</v>
      </c>
      <c r="F3119" s="1" t="s">
        <v>17373</v>
      </c>
      <c r="G3119" s="1" t="s">
        <v>17374</v>
      </c>
      <c r="H3119" s="1">
        <v>97.458799999999997</v>
      </c>
    </row>
    <row r="3120" spans="1:8" x14ac:dyDescent="0.3">
      <c r="A3120">
        <v>3118</v>
      </c>
      <c r="B3120" s="1" t="s">
        <v>4443</v>
      </c>
      <c r="C3120" s="1" t="s">
        <v>17370</v>
      </c>
      <c r="D3120" s="1" t="s">
        <v>17375</v>
      </c>
      <c r="E3120" s="1" t="s">
        <v>17376</v>
      </c>
      <c r="F3120" s="1" t="s">
        <v>17377</v>
      </c>
      <c r="G3120" s="1" t="s">
        <v>17378</v>
      </c>
      <c r="H3120" s="1">
        <v>98.326800000000006</v>
      </c>
    </row>
    <row r="3121" spans="1:8" x14ac:dyDescent="0.3">
      <c r="A3121">
        <v>3119</v>
      </c>
      <c r="B3121" s="1" t="s">
        <v>17379</v>
      </c>
      <c r="C3121" s="1" t="s">
        <v>17380</v>
      </c>
      <c r="D3121" s="1" t="s">
        <v>17381</v>
      </c>
      <c r="E3121" s="1" t="s">
        <v>17382</v>
      </c>
      <c r="F3121" s="1" t="s">
        <v>17383</v>
      </c>
      <c r="G3121" s="1" t="s">
        <v>17384</v>
      </c>
      <c r="H3121" s="1">
        <v>99.204899999999995</v>
      </c>
    </row>
    <row r="3122" spans="1:8" x14ac:dyDescent="0.3">
      <c r="A3122">
        <v>3120</v>
      </c>
      <c r="B3122" s="1" t="s">
        <v>17385</v>
      </c>
      <c r="C3122" s="1" t="s">
        <v>17386</v>
      </c>
      <c r="D3122" s="1" t="s">
        <v>17387</v>
      </c>
      <c r="E3122" s="1" t="s">
        <v>17388</v>
      </c>
      <c r="F3122" s="1" t="s">
        <v>14986</v>
      </c>
      <c r="G3122" s="1" t="s">
        <v>17389</v>
      </c>
      <c r="H3122" s="1">
        <v>99.5518</v>
      </c>
    </row>
    <row r="3123" spans="1:8" x14ac:dyDescent="0.3">
      <c r="A3123">
        <v>3121</v>
      </c>
      <c r="B3123" s="1" t="s">
        <v>17390</v>
      </c>
      <c r="C3123" s="1" t="s">
        <v>17391</v>
      </c>
      <c r="D3123" s="1" t="s">
        <v>17392</v>
      </c>
      <c r="E3123" s="1" t="s">
        <v>17393</v>
      </c>
      <c r="F3123" s="1" t="s">
        <v>17394</v>
      </c>
      <c r="G3123" s="1" t="s">
        <v>17395</v>
      </c>
      <c r="H3123" s="1">
        <v>99.201499999999996</v>
      </c>
    </row>
    <row r="3124" spans="1:8" x14ac:dyDescent="0.3">
      <c r="A3124">
        <v>3122</v>
      </c>
      <c r="B3124" s="1" t="s">
        <v>17396</v>
      </c>
      <c r="C3124" s="1" t="s">
        <v>17397</v>
      </c>
      <c r="D3124" s="1" t="s">
        <v>17398</v>
      </c>
      <c r="E3124" s="1" t="s">
        <v>17399</v>
      </c>
      <c r="F3124" s="1" t="s">
        <v>17400</v>
      </c>
      <c r="G3124" s="1" t="s">
        <v>17401</v>
      </c>
      <c r="H3124" s="1">
        <v>99.020600000000002</v>
      </c>
    </row>
    <row r="3125" spans="1:8" x14ac:dyDescent="0.3">
      <c r="A3125">
        <v>3123</v>
      </c>
      <c r="B3125" s="1" t="s">
        <v>17402</v>
      </c>
      <c r="C3125" s="1" t="s">
        <v>17403</v>
      </c>
      <c r="D3125" s="1" t="s">
        <v>17404</v>
      </c>
      <c r="E3125" s="1" t="s">
        <v>17405</v>
      </c>
      <c r="F3125" s="1" t="s">
        <v>17406</v>
      </c>
      <c r="G3125" s="1" t="s">
        <v>17407</v>
      </c>
      <c r="H3125" s="1">
        <v>98.7791</v>
      </c>
    </row>
    <row r="3126" spans="1:8" x14ac:dyDescent="0.3">
      <c r="A3126">
        <v>3124</v>
      </c>
      <c r="B3126" s="1" t="s">
        <v>17408</v>
      </c>
      <c r="C3126" s="1" t="s">
        <v>17409</v>
      </c>
      <c r="D3126" s="1" t="s">
        <v>17410</v>
      </c>
      <c r="E3126" s="1" t="s">
        <v>17411</v>
      </c>
      <c r="F3126" s="1" t="s">
        <v>17412</v>
      </c>
      <c r="G3126" s="1" t="s">
        <v>17413</v>
      </c>
      <c r="H3126" s="1">
        <v>98.892600000000002</v>
      </c>
    </row>
    <row r="3127" spans="1:8" x14ac:dyDescent="0.3">
      <c r="A3127">
        <v>3125</v>
      </c>
      <c r="B3127" s="1" t="s">
        <v>17414</v>
      </c>
      <c r="C3127" s="1" t="s">
        <v>17415</v>
      </c>
      <c r="D3127" s="1" t="s">
        <v>17416</v>
      </c>
      <c r="E3127" s="1" t="s">
        <v>17417</v>
      </c>
      <c r="F3127" s="1" t="s">
        <v>17418</v>
      </c>
      <c r="G3127" s="1" t="s">
        <v>5260</v>
      </c>
      <c r="H3127" s="1">
        <v>98.534700000000001</v>
      </c>
    </row>
    <row r="3128" spans="1:8" x14ac:dyDescent="0.3">
      <c r="A3128">
        <v>3126</v>
      </c>
      <c r="B3128" s="1" t="s">
        <v>17419</v>
      </c>
      <c r="C3128" s="1" t="s">
        <v>17420</v>
      </c>
      <c r="D3128" s="1" t="s">
        <v>17421</v>
      </c>
      <c r="E3128" s="1" t="s">
        <v>17422</v>
      </c>
      <c r="F3128" s="1" t="s">
        <v>17423</v>
      </c>
      <c r="G3128" s="1" t="s">
        <v>17424</v>
      </c>
      <c r="H3128" s="1">
        <v>98.350099999999998</v>
      </c>
    </row>
    <row r="3129" spans="1:8" x14ac:dyDescent="0.3">
      <c r="A3129">
        <v>3127</v>
      </c>
      <c r="B3129" s="1" t="s">
        <v>17425</v>
      </c>
      <c r="C3129" s="1" t="s">
        <v>17426</v>
      </c>
      <c r="D3129" s="1" t="s">
        <v>17427</v>
      </c>
      <c r="E3129" s="1" t="s">
        <v>17428</v>
      </c>
      <c r="F3129" s="1" t="s">
        <v>17429</v>
      </c>
      <c r="G3129" s="1" t="s">
        <v>16611</v>
      </c>
      <c r="H3129" s="1">
        <v>97.776399999999995</v>
      </c>
    </row>
    <row r="3130" spans="1:8" x14ac:dyDescent="0.3">
      <c r="A3130">
        <v>3128</v>
      </c>
      <c r="B3130" s="1" t="s">
        <v>17430</v>
      </c>
      <c r="C3130" s="1" t="s">
        <v>17431</v>
      </c>
      <c r="D3130" s="1" t="s">
        <v>17432</v>
      </c>
      <c r="E3130" s="1" t="s">
        <v>17433</v>
      </c>
      <c r="F3130" s="1" t="s">
        <v>17434</v>
      </c>
      <c r="G3130" s="1" t="s">
        <v>17435</v>
      </c>
      <c r="H3130" s="1">
        <v>97.269400000000005</v>
      </c>
    </row>
    <row r="3131" spans="1:8" x14ac:dyDescent="0.3">
      <c r="A3131">
        <v>3129</v>
      </c>
      <c r="B3131" s="1" t="s">
        <v>17436</v>
      </c>
      <c r="C3131" s="1" t="s">
        <v>17437</v>
      </c>
      <c r="D3131" s="1" t="s">
        <v>17438</v>
      </c>
      <c r="E3131" s="1" t="s">
        <v>17439</v>
      </c>
      <c r="F3131" s="1" t="s">
        <v>17440</v>
      </c>
      <c r="G3131" s="1" t="s">
        <v>15219</v>
      </c>
      <c r="H3131" s="1">
        <v>97.040099999999995</v>
      </c>
    </row>
    <row r="3132" spans="1:8" x14ac:dyDescent="0.3">
      <c r="A3132">
        <v>3130</v>
      </c>
      <c r="B3132" s="1" t="s">
        <v>17441</v>
      </c>
      <c r="C3132" s="1" t="s">
        <v>17442</v>
      </c>
      <c r="D3132" s="1" t="s">
        <v>17443</v>
      </c>
      <c r="E3132" s="1" t="s">
        <v>17444</v>
      </c>
      <c r="F3132" s="1" t="s">
        <v>17445</v>
      </c>
      <c r="G3132" s="1" t="s">
        <v>17446</v>
      </c>
      <c r="H3132" s="1">
        <v>97.198599999999999</v>
      </c>
    </row>
    <row r="3133" spans="1:8" x14ac:dyDescent="0.3">
      <c r="A3133">
        <v>3131</v>
      </c>
      <c r="B3133" s="1" t="s">
        <v>17447</v>
      </c>
      <c r="C3133" s="1" t="s">
        <v>17448</v>
      </c>
      <c r="D3133" s="1" t="s">
        <v>17449</v>
      </c>
      <c r="E3133" s="1" t="s">
        <v>17450</v>
      </c>
      <c r="F3133" s="1" t="s">
        <v>17451</v>
      </c>
      <c r="G3133" s="1" t="s">
        <v>17452</v>
      </c>
      <c r="H3133" s="1">
        <v>97.194900000000004</v>
      </c>
    </row>
    <row r="3134" spans="1:8" x14ac:dyDescent="0.3">
      <c r="A3134">
        <v>3132</v>
      </c>
      <c r="B3134" s="1" t="s">
        <v>17453</v>
      </c>
      <c r="C3134" s="1" t="s">
        <v>17448</v>
      </c>
      <c r="D3134" s="1" t="s">
        <v>17454</v>
      </c>
      <c r="E3134" s="1" t="s">
        <v>17455</v>
      </c>
      <c r="F3134" s="1" t="s">
        <v>17456</v>
      </c>
      <c r="G3134" s="1" t="s">
        <v>17457</v>
      </c>
      <c r="H3134" s="1">
        <v>97.064599999999999</v>
      </c>
    </row>
    <row r="3135" spans="1:8" x14ac:dyDescent="0.3">
      <c r="A3135">
        <v>3133</v>
      </c>
      <c r="B3135" s="1" t="s">
        <v>17458</v>
      </c>
      <c r="C3135" s="1" t="s">
        <v>17459</v>
      </c>
      <c r="D3135" s="1" t="s">
        <v>17460</v>
      </c>
      <c r="E3135" s="1" t="s">
        <v>17461</v>
      </c>
      <c r="F3135" s="1" t="s">
        <v>17462</v>
      </c>
      <c r="G3135" s="1" t="s">
        <v>17463</v>
      </c>
      <c r="H3135" s="1">
        <v>97.171999999999997</v>
      </c>
    </row>
    <row r="3136" spans="1:8" x14ac:dyDescent="0.3">
      <c r="A3136">
        <v>3134</v>
      </c>
      <c r="B3136" s="1" t="s">
        <v>17464</v>
      </c>
      <c r="C3136" s="1" t="s">
        <v>17465</v>
      </c>
      <c r="D3136" s="1" t="s">
        <v>17466</v>
      </c>
      <c r="E3136" s="1" t="s">
        <v>17467</v>
      </c>
      <c r="F3136" s="1" t="s">
        <v>3703</v>
      </c>
      <c r="G3136" s="1" t="s">
        <v>17468</v>
      </c>
      <c r="H3136" s="1">
        <v>97.313800000000001</v>
      </c>
    </row>
    <row r="3137" spans="1:8" x14ac:dyDescent="0.3">
      <c r="A3137">
        <v>3135</v>
      </c>
      <c r="B3137" s="1" t="s">
        <v>2582</v>
      </c>
      <c r="C3137" s="1" t="s">
        <v>17469</v>
      </c>
      <c r="D3137" s="1" t="s">
        <v>17470</v>
      </c>
      <c r="E3137" s="1" t="s">
        <v>17471</v>
      </c>
      <c r="F3137" s="1" t="s">
        <v>17472</v>
      </c>
      <c r="G3137" s="1" t="s">
        <v>17473</v>
      </c>
      <c r="H3137" s="1">
        <v>97.114999999999995</v>
      </c>
    </row>
    <row r="3138" spans="1:8" x14ac:dyDescent="0.3">
      <c r="A3138">
        <v>3136</v>
      </c>
      <c r="B3138" s="1" t="s">
        <v>8531</v>
      </c>
      <c r="C3138" s="1" t="s">
        <v>17469</v>
      </c>
      <c r="D3138" s="1" t="s">
        <v>17474</v>
      </c>
      <c r="E3138" s="1" t="s">
        <v>17475</v>
      </c>
      <c r="F3138" s="1" t="s">
        <v>17476</v>
      </c>
      <c r="G3138" s="1" t="s">
        <v>17477</v>
      </c>
      <c r="H3138" s="1">
        <v>97.040599999999998</v>
      </c>
    </row>
    <row r="3139" spans="1:8" x14ac:dyDescent="0.3">
      <c r="A3139">
        <v>3137</v>
      </c>
      <c r="B3139" s="1" t="s">
        <v>11730</v>
      </c>
      <c r="C3139" s="1" t="s">
        <v>17478</v>
      </c>
      <c r="D3139" s="1" t="s">
        <v>17479</v>
      </c>
      <c r="E3139" s="1" t="s">
        <v>17480</v>
      </c>
      <c r="F3139" s="1" t="s">
        <v>17481</v>
      </c>
      <c r="G3139" s="1" t="s">
        <v>17482</v>
      </c>
      <c r="H3139" s="1">
        <v>96.603999999999999</v>
      </c>
    </row>
    <row r="3140" spans="1:8" x14ac:dyDescent="0.3">
      <c r="A3140">
        <v>3138</v>
      </c>
      <c r="B3140" s="1" t="s">
        <v>17483</v>
      </c>
      <c r="C3140" s="1" t="s">
        <v>17478</v>
      </c>
      <c r="D3140" s="1" t="s">
        <v>17484</v>
      </c>
      <c r="E3140" s="1" t="s">
        <v>17485</v>
      </c>
      <c r="F3140" s="1" t="s">
        <v>17486</v>
      </c>
      <c r="G3140" s="1" t="s">
        <v>17487</v>
      </c>
      <c r="H3140" s="1">
        <v>96.613</v>
      </c>
    </row>
    <row r="3141" spans="1:8" x14ac:dyDescent="0.3">
      <c r="A3141">
        <v>3139</v>
      </c>
      <c r="B3141" s="1" t="s">
        <v>17488</v>
      </c>
      <c r="C3141" s="1" t="s">
        <v>17489</v>
      </c>
      <c r="D3141" s="1" t="s">
        <v>17490</v>
      </c>
      <c r="E3141" s="1" t="s">
        <v>17491</v>
      </c>
      <c r="F3141" s="1" t="s">
        <v>17492</v>
      </c>
      <c r="G3141" s="1" t="s">
        <v>17493</v>
      </c>
      <c r="H3141" s="1">
        <v>96.837699999999998</v>
      </c>
    </row>
    <row r="3142" spans="1:8" x14ac:dyDescent="0.3">
      <c r="A3142">
        <v>3140</v>
      </c>
      <c r="B3142" s="1" t="s">
        <v>17494</v>
      </c>
      <c r="C3142" s="1" t="s">
        <v>17495</v>
      </c>
      <c r="D3142" s="1" t="s">
        <v>17496</v>
      </c>
      <c r="E3142" s="1" t="s">
        <v>17497</v>
      </c>
      <c r="F3142" s="1" t="s">
        <v>17498</v>
      </c>
      <c r="G3142" s="1" t="s">
        <v>17499</v>
      </c>
      <c r="H3142" s="1">
        <v>97.096999999999994</v>
      </c>
    </row>
    <row r="3143" spans="1:8" x14ac:dyDescent="0.3">
      <c r="A3143">
        <v>3141</v>
      </c>
      <c r="B3143" s="1" t="s">
        <v>17500</v>
      </c>
      <c r="C3143" s="1" t="s">
        <v>17501</v>
      </c>
      <c r="D3143" s="1" t="s">
        <v>17502</v>
      </c>
      <c r="E3143" s="1" t="s">
        <v>17503</v>
      </c>
      <c r="F3143" s="1" t="s">
        <v>17504</v>
      </c>
      <c r="G3143" s="1" t="s">
        <v>17378</v>
      </c>
      <c r="H3143" s="1">
        <v>97.261799999999994</v>
      </c>
    </row>
    <row r="3144" spans="1:8" x14ac:dyDescent="0.3">
      <c r="A3144">
        <v>3142</v>
      </c>
      <c r="B3144" s="1" t="s">
        <v>17505</v>
      </c>
      <c r="C3144" s="1" t="s">
        <v>17506</v>
      </c>
      <c r="D3144" s="1" t="s">
        <v>17507</v>
      </c>
      <c r="E3144" s="1" t="s">
        <v>17508</v>
      </c>
      <c r="F3144" s="1" t="s">
        <v>17509</v>
      </c>
      <c r="G3144" s="1" t="s">
        <v>9720</v>
      </c>
      <c r="H3144" s="1">
        <v>97.697599999999994</v>
      </c>
    </row>
    <row r="3145" spans="1:8" x14ac:dyDescent="0.3">
      <c r="A3145">
        <v>3143</v>
      </c>
      <c r="B3145" s="1" t="s">
        <v>17510</v>
      </c>
      <c r="C3145" s="1" t="s">
        <v>17511</v>
      </c>
      <c r="D3145" s="1" t="s">
        <v>17512</v>
      </c>
      <c r="E3145" s="1" t="s">
        <v>17513</v>
      </c>
      <c r="F3145" s="1" t="s">
        <v>17514</v>
      </c>
      <c r="G3145" s="1" t="s">
        <v>17515</v>
      </c>
      <c r="H3145" s="1">
        <v>97.632199999999997</v>
      </c>
    </row>
    <row r="3146" spans="1:8" x14ac:dyDescent="0.3">
      <c r="A3146">
        <v>3144</v>
      </c>
      <c r="B3146" s="1" t="s">
        <v>17516</v>
      </c>
      <c r="C3146" s="1" t="s">
        <v>17517</v>
      </c>
      <c r="D3146" s="1" t="s">
        <v>17518</v>
      </c>
      <c r="E3146" s="1" t="s">
        <v>17519</v>
      </c>
      <c r="F3146" s="1" t="s">
        <v>17520</v>
      </c>
      <c r="G3146" s="1" t="s">
        <v>17521</v>
      </c>
      <c r="H3146" s="1">
        <v>98.032899999999998</v>
      </c>
    </row>
    <row r="3147" spans="1:8" x14ac:dyDescent="0.3">
      <c r="A3147">
        <v>3145</v>
      </c>
      <c r="B3147" s="1" t="s">
        <v>17522</v>
      </c>
      <c r="C3147" s="1" t="s">
        <v>17523</v>
      </c>
      <c r="D3147" s="1" t="s">
        <v>17524</v>
      </c>
      <c r="E3147" s="1" t="s">
        <v>17525</v>
      </c>
      <c r="F3147" s="1" t="s">
        <v>17526</v>
      </c>
      <c r="G3147" s="1" t="s">
        <v>17527</v>
      </c>
      <c r="H3147" s="1">
        <v>97.983699999999999</v>
      </c>
    </row>
    <row r="3148" spans="1:8" x14ac:dyDescent="0.3">
      <c r="A3148">
        <v>3146</v>
      </c>
      <c r="B3148" s="1" t="s">
        <v>16425</v>
      </c>
      <c r="C3148" s="1" t="s">
        <v>17528</v>
      </c>
      <c r="D3148" s="1" t="s">
        <v>17529</v>
      </c>
      <c r="E3148" s="1" t="s">
        <v>17530</v>
      </c>
      <c r="F3148" s="1" t="s">
        <v>17531</v>
      </c>
      <c r="G3148" s="1" t="s">
        <v>6977</v>
      </c>
      <c r="H3148" s="1">
        <v>97.504499999999993</v>
      </c>
    </row>
    <row r="3149" spans="1:8" x14ac:dyDescent="0.3">
      <c r="A3149">
        <v>3147</v>
      </c>
      <c r="B3149" s="1" t="s">
        <v>17532</v>
      </c>
      <c r="C3149" s="1" t="s">
        <v>17533</v>
      </c>
      <c r="D3149" s="1" t="s">
        <v>17534</v>
      </c>
      <c r="E3149" s="1" t="s">
        <v>17535</v>
      </c>
      <c r="F3149" s="1" t="s">
        <v>17536</v>
      </c>
      <c r="G3149" s="1" t="s">
        <v>17537</v>
      </c>
      <c r="H3149" s="1">
        <v>97.1233</v>
      </c>
    </row>
    <row r="3150" spans="1:8" x14ac:dyDescent="0.3">
      <c r="A3150">
        <v>3148</v>
      </c>
      <c r="B3150" s="1" t="s">
        <v>17538</v>
      </c>
      <c r="C3150" s="1" t="s">
        <v>17539</v>
      </c>
      <c r="D3150" s="1" t="s">
        <v>17540</v>
      </c>
      <c r="E3150" s="1" t="s">
        <v>17541</v>
      </c>
      <c r="F3150" s="1" t="s">
        <v>17542</v>
      </c>
      <c r="G3150" s="1" t="s">
        <v>17543</v>
      </c>
      <c r="H3150" s="1">
        <v>97.018900000000002</v>
      </c>
    </row>
    <row r="3151" spans="1:8" x14ac:dyDescent="0.3">
      <c r="A3151">
        <v>3149</v>
      </c>
      <c r="B3151" s="1" t="s">
        <v>17544</v>
      </c>
      <c r="C3151" s="1" t="s">
        <v>17545</v>
      </c>
      <c r="D3151" s="1" t="s">
        <v>17546</v>
      </c>
      <c r="E3151" s="1" t="s">
        <v>17547</v>
      </c>
      <c r="F3151" s="1" t="s">
        <v>17548</v>
      </c>
      <c r="G3151" s="1" t="s">
        <v>8516</v>
      </c>
      <c r="H3151" s="1">
        <v>97.182699999999997</v>
      </c>
    </row>
    <row r="3152" spans="1:8" x14ac:dyDescent="0.3">
      <c r="A3152">
        <v>3150</v>
      </c>
      <c r="B3152" s="1" t="s">
        <v>17549</v>
      </c>
      <c r="C3152" s="1" t="s">
        <v>17545</v>
      </c>
      <c r="D3152" s="1" t="s">
        <v>17550</v>
      </c>
      <c r="E3152" s="1" t="s">
        <v>17551</v>
      </c>
      <c r="F3152" s="1" t="s">
        <v>17552</v>
      </c>
      <c r="G3152" s="1" t="s">
        <v>17553</v>
      </c>
      <c r="H3152" s="1">
        <v>97.086200000000005</v>
      </c>
    </row>
    <row r="3153" spans="1:8" x14ac:dyDescent="0.3">
      <c r="A3153">
        <v>3151</v>
      </c>
      <c r="B3153" s="1" t="s">
        <v>17554</v>
      </c>
      <c r="C3153" s="1" t="s">
        <v>17555</v>
      </c>
      <c r="D3153" s="1" t="s">
        <v>17556</v>
      </c>
      <c r="E3153" s="1" t="s">
        <v>17557</v>
      </c>
      <c r="F3153" s="1" t="s">
        <v>17558</v>
      </c>
      <c r="G3153" s="1" t="s">
        <v>17559</v>
      </c>
      <c r="H3153" s="1">
        <v>97.016199999999998</v>
      </c>
    </row>
    <row r="3154" spans="1:8" x14ac:dyDescent="0.3">
      <c r="A3154">
        <v>3152</v>
      </c>
      <c r="B3154" s="1" t="s">
        <v>17560</v>
      </c>
      <c r="C3154" s="1" t="s">
        <v>17561</v>
      </c>
      <c r="D3154" s="1" t="s">
        <v>17562</v>
      </c>
      <c r="E3154" s="1" t="s">
        <v>17563</v>
      </c>
      <c r="F3154" s="1" t="s">
        <v>6941</v>
      </c>
      <c r="G3154" s="1" t="s">
        <v>17564</v>
      </c>
      <c r="H3154" s="1">
        <v>96.586100000000002</v>
      </c>
    </row>
    <row r="3155" spans="1:8" x14ac:dyDescent="0.3">
      <c r="A3155">
        <v>3153</v>
      </c>
      <c r="B3155" s="1" t="s">
        <v>17565</v>
      </c>
      <c r="C3155" s="1" t="s">
        <v>17566</v>
      </c>
      <c r="D3155" s="1" t="s">
        <v>17567</v>
      </c>
      <c r="E3155" s="1" t="s">
        <v>11260</v>
      </c>
      <c r="F3155" s="1" t="s">
        <v>17568</v>
      </c>
      <c r="G3155" s="1" t="s">
        <v>17569</v>
      </c>
      <c r="H3155" s="1">
        <v>96.443100000000001</v>
      </c>
    </row>
    <row r="3156" spans="1:8" x14ac:dyDescent="0.3">
      <c r="A3156">
        <v>3154</v>
      </c>
      <c r="B3156" s="1" t="s">
        <v>17570</v>
      </c>
      <c r="C3156" s="1" t="s">
        <v>17571</v>
      </c>
      <c r="D3156" s="1" t="s">
        <v>17572</v>
      </c>
      <c r="E3156" s="1" t="s">
        <v>17573</v>
      </c>
      <c r="F3156" s="1" t="s">
        <v>17574</v>
      </c>
      <c r="G3156" s="1" t="s">
        <v>17575</v>
      </c>
      <c r="H3156" s="1">
        <v>96.180300000000003</v>
      </c>
    </row>
    <row r="3157" spans="1:8" x14ac:dyDescent="0.3">
      <c r="A3157">
        <v>3155</v>
      </c>
      <c r="B3157" s="1" t="s">
        <v>17576</v>
      </c>
      <c r="C3157" s="1" t="s">
        <v>17571</v>
      </c>
      <c r="D3157" s="1" t="s">
        <v>17577</v>
      </c>
      <c r="E3157" s="1" t="s">
        <v>17578</v>
      </c>
      <c r="F3157" s="1" t="s">
        <v>17579</v>
      </c>
      <c r="G3157" s="1" t="s">
        <v>17580</v>
      </c>
      <c r="H3157" s="1">
        <v>96.437799999999996</v>
      </c>
    </row>
    <row r="3158" spans="1:8" x14ac:dyDescent="0.3">
      <c r="A3158">
        <v>3156</v>
      </c>
      <c r="B3158" s="1" t="s">
        <v>17581</v>
      </c>
      <c r="C3158" s="1" t="s">
        <v>17582</v>
      </c>
      <c r="D3158" s="1" t="s">
        <v>17583</v>
      </c>
      <c r="E3158" s="1" t="s">
        <v>17584</v>
      </c>
      <c r="F3158" s="1" t="s">
        <v>17585</v>
      </c>
      <c r="G3158" s="1" t="s">
        <v>17586</v>
      </c>
      <c r="H3158" s="1">
        <v>96.848699999999994</v>
      </c>
    </row>
    <row r="3159" spans="1:8" x14ac:dyDescent="0.3">
      <c r="A3159">
        <v>3157</v>
      </c>
      <c r="B3159" s="1" t="s">
        <v>17587</v>
      </c>
      <c r="C3159" s="1" t="s">
        <v>17588</v>
      </c>
      <c r="D3159" s="1" t="s">
        <v>17589</v>
      </c>
      <c r="E3159" s="1" t="s">
        <v>17590</v>
      </c>
      <c r="F3159" s="1" t="s">
        <v>17591</v>
      </c>
      <c r="G3159" s="1" t="s">
        <v>17592</v>
      </c>
      <c r="H3159" s="1">
        <v>97.7834</v>
      </c>
    </row>
    <row r="3160" spans="1:8" x14ac:dyDescent="0.3">
      <c r="A3160">
        <v>3158</v>
      </c>
      <c r="B3160" s="1" t="s">
        <v>17593</v>
      </c>
      <c r="C3160" s="1" t="s">
        <v>17594</v>
      </c>
      <c r="D3160" s="1" t="s">
        <v>17595</v>
      </c>
      <c r="E3160" s="1" t="s">
        <v>17596</v>
      </c>
      <c r="F3160" s="1" t="s">
        <v>17597</v>
      </c>
      <c r="G3160" s="1" t="s">
        <v>17598</v>
      </c>
      <c r="H3160" s="1">
        <v>98.047499999999999</v>
      </c>
    </row>
    <row r="3161" spans="1:8" x14ac:dyDescent="0.3">
      <c r="A3161">
        <v>3159</v>
      </c>
      <c r="B3161" s="1" t="s">
        <v>17599</v>
      </c>
      <c r="C3161" s="1" t="s">
        <v>17594</v>
      </c>
      <c r="D3161" s="1" t="s">
        <v>17600</v>
      </c>
      <c r="E3161" s="1" t="s">
        <v>17601</v>
      </c>
      <c r="F3161" s="1" t="s">
        <v>8079</v>
      </c>
      <c r="G3161" s="1" t="s">
        <v>17602</v>
      </c>
      <c r="H3161" s="1">
        <v>97.913700000000006</v>
      </c>
    </row>
    <row r="3162" spans="1:8" x14ac:dyDescent="0.3">
      <c r="A3162">
        <v>3160</v>
      </c>
      <c r="B3162" s="1" t="s">
        <v>3060</v>
      </c>
      <c r="C3162" s="1" t="s">
        <v>17603</v>
      </c>
      <c r="D3162" s="1" t="s">
        <v>17604</v>
      </c>
      <c r="E3162" s="1" t="s">
        <v>17605</v>
      </c>
      <c r="F3162" s="1" t="s">
        <v>16131</v>
      </c>
      <c r="G3162" s="1" t="s">
        <v>12308</v>
      </c>
      <c r="H3162" s="1">
        <v>97.759</v>
      </c>
    </row>
    <row r="3163" spans="1:8" x14ac:dyDescent="0.3">
      <c r="A3163">
        <v>3161</v>
      </c>
      <c r="B3163" s="1" t="s">
        <v>17606</v>
      </c>
      <c r="C3163" s="1" t="s">
        <v>17607</v>
      </c>
      <c r="D3163" s="1" t="s">
        <v>17608</v>
      </c>
      <c r="E3163" s="1" t="s">
        <v>17609</v>
      </c>
      <c r="F3163" s="1" t="s">
        <v>17610</v>
      </c>
      <c r="G3163" s="1" t="s">
        <v>17611</v>
      </c>
      <c r="H3163" s="1">
        <v>97.6755</v>
      </c>
    </row>
    <row r="3164" spans="1:8" x14ac:dyDescent="0.3">
      <c r="A3164">
        <v>3162</v>
      </c>
      <c r="B3164" s="1" t="s">
        <v>17612</v>
      </c>
      <c r="C3164" s="1" t="s">
        <v>17607</v>
      </c>
      <c r="D3164" s="1" t="s">
        <v>17613</v>
      </c>
      <c r="E3164" s="1" t="s">
        <v>17614</v>
      </c>
      <c r="F3164" s="1" t="s">
        <v>17615</v>
      </c>
      <c r="G3164" s="1" t="s">
        <v>17616</v>
      </c>
      <c r="H3164" s="1">
        <v>97.675899999999999</v>
      </c>
    </row>
    <row r="3165" spans="1:8" x14ac:dyDescent="0.3">
      <c r="A3165">
        <v>3163</v>
      </c>
      <c r="B3165" s="1" t="s">
        <v>17617</v>
      </c>
      <c r="C3165" s="1" t="s">
        <v>17618</v>
      </c>
      <c r="D3165" s="1" t="s">
        <v>17619</v>
      </c>
      <c r="E3165" s="1" t="s">
        <v>17620</v>
      </c>
      <c r="F3165" s="1" t="s">
        <v>17621</v>
      </c>
      <c r="G3165" s="1" t="s">
        <v>7729</v>
      </c>
      <c r="H3165" s="1">
        <v>97.876499999999993</v>
      </c>
    </row>
    <row r="3166" spans="1:8" x14ac:dyDescent="0.3">
      <c r="A3166">
        <v>3164</v>
      </c>
      <c r="B3166" s="1" t="s">
        <v>17622</v>
      </c>
      <c r="C3166" s="1" t="s">
        <v>17623</v>
      </c>
      <c r="D3166" s="1" t="s">
        <v>17624</v>
      </c>
      <c r="E3166" s="1" t="s">
        <v>17625</v>
      </c>
      <c r="F3166" s="1" t="s">
        <v>17626</v>
      </c>
      <c r="G3166" s="1" t="s">
        <v>17627</v>
      </c>
      <c r="H3166" s="1">
        <v>98.259600000000006</v>
      </c>
    </row>
    <row r="3167" spans="1:8" x14ac:dyDescent="0.3">
      <c r="A3167">
        <v>3165</v>
      </c>
      <c r="B3167" s="1" t="s">
        <v>17628</v>
      </c>
      <c r="C3167" s="1" t="s">
        <v>17629</v>
      </c>
      <c r="D3167" s="1" t="s">
        <v>17630</v>
      </c>
      <c r="E3167" s="1" t="s">
        <v>17631</v>
      </c>
      <c r="F3167" s="1" t="s">
        <v>17632</v>
      </c>
      <c r="G3167" s="1" t="s">
        <v>17633</v>
      </c>
      <c r="H3167" s="1">
        <v>98.239900000000006</v>
      </c>
    </row>
    <row r="3168" spans="1:8" x14ac:dyDescent="0.3">
      <c r="A3168">
        <v>3166</v>
      </c>
      <c r="B3168" s="1" t="s">
        <v>17634</v>
      </c>
      <c r="C3168" s="1" t="s">
        <v>17635</v>
      </c>
      <c r="D3168" s="1" t="s">
        <v>17636</v>
      </c>
      <c r="E3168" s="1" t="s">
        <v>16990</v>
      </c>
      <c r="F3168" s="1" t="s">
        <v>10044</v>
      </c>
      <c r="G3168" s="1" t="s">
        <v>17637</v>
      </c>
      <c r="H3168" s="1">
        <v>98.327799999999996</v>
      </c>
    </row>
    <row r="3169" spans="1:8" x14ac:dyDescent="0.3">
      <c r="A3169">
        <v>3167</v>
      </c>
      <c r="B3169" s="1" t="s">
        <v>17638</v>
      </c>
      <c r="C3169" s="1" t="s">
        <v>17639</v>
      </c>
      <c r="D3169" s="1" t="s">
        <v>17640</v>
      </c>
      <c r="E3169" s="1" t="s">
        <v>17641</v>
      </c>
      <c r="F3169" s="1" t="s">
        <v>2499</v>
      </c>
      <c r="G3169" s="1" t="s">
        <v>17642</v>
      </c>
      <c r="H3169" s="1">
        <v>97.924099999999996</v>
      </c>
    </row>
    <row r="3170" spans="1:8" x14ac:dyDescent="0.3">
      <c r="A3170">
        <v>3168</v>
      </c>
      <c r="B3170" s="1" t="s">
        <v>17643</v>
      </c>
      <c r="C3170" s="1" t="s">
        <v>17639</v>
      </c>
      <c r="D3170" s="1" t="s">
        <v>17644</v>
      </c>
      <c r="E3170" s="1" t="s">
        <v>17645</v>
      </c>
      <c r="F3170" s="1" t="s">
        <v>10858</v>
      </c>
      <c r="G3170" s="1" t="s">
        <v>17646</v>
      </c>
      <c r="H3170" s="1">
        <v>98.066999999999993</v>
      </c>
    </row>
    <row r="3171" spans="1:8" x14ac:dyDescent="0.3">
      <c r="A3171">
        <v>3169</v>
      </c>
      <c r="B3171" s="1" t="s">
        <v>17647</v>
      </c>
      <c r="C3171" s="1" t="s">
        <v>17648</v>
      </c>
      <c r="D3171" s="1" t="s">
        <v>17649</v>
      </c>
      <c r="E3171" s="1" t="s">
        <v>17650</v>
      </c>
      <c r="F3171" s="1" t="s">
        <v>17651</v>
      </c>
      <c r="G3171" s="1" t="s">
        <v>17652</v>
      </c>
      <c r="H3171" s="1">
        <v>98.486199999999997</v>
      </c>
    </row>
    <row r="3172" spans="1:8" x14ac:dyDescent="0.3">
      <c r="A3172">
        <v>3170</v>
      </c>
      <c r="B3172" s="1" t="s">
        <v>17653</v>
      </c>
      <c r="C3172" s="1" t="s">
        <v>17654</v>
      </c>
      <c r="D3172" s="1" t="s">
        <v>7132</v>
      </c>
      <c r="E3172" s="1" t="s">
        <v>17655</v>
      </c>
      <c r="F3172" s="1" t="s">
        <v>17656</v>
      </c>
      <c r="G3172" s="1" t="s">
        <v>17657</v>
      </c>
      <c r="H3172" s="1">
        <v>98.803700000000006</v>
      </c>
    </row>
    <row r="3173" spans="1:8" x14ac:dyDescent="0.3">
      <c r="A3173">
        <v>3171</v>
      </c>
      <c r="B3173" s="1" t="s">
        <v>17658</v>
      </c>
      <c r="C3173" s="1" t="s">
        <v>17659</v>
      </c>
      <c r="D3173" s="1" t="s">
        <v>17660</v>
      </c>
      <c r="E3173" s="1" t="s">
        <v>17661</v>
      </c>
      <c r="F3173" s="1" t="s">
        <v>17662</v>
      </c>
      <c r="G3173" s="1" t="s">
        <v>17663</v>
      </c>
      <c r="H3173" s="1">
        <v>98.876499999999993</v>
      </c>
    </row>
    <row r="3174" spans="1:8" x14ac:dyDescent="0.3">
      <c r="A3174">
        <v>3172</v>
      </c>
      <c r="B3174" s="1" t="s">
        <v>17664</v>
      </c>
      <c r="C3174" s="1" t="s">
        <v>17665</v>
      </c>
      <c r="D3174" s="1" t="s">
        <v>17666</v>
      </c>
      <c r="E3174" s="1" t="s">
        <v>17667</v>
      </c>
      <c r="F3174" s="1" t="s">
        <v>17668</v>
      </c>
      <c r="G3174" s="1" t="s">
        <v>17669</v>
      </c>
      <c r="H3174" s="1">
        <v>99.262</v>
      </c>
    </row>
    <row r="3175" spans="1:8" x14ac:dyDescent="0.3">
      <c r="A3175">
        <v>3173</v>
      </c>
      <c r="B3175" s="1" t="s">
        <v>17670</v>
      </c>
      <c r="C3175" s="1" t="s">
        <v>17671</v>
      </c>
      <c r="D3175" s="1" t="s">
        <v>17672</v>
      </c>
      <c r="E3175" s="1" t="s">
        <v>17673</v>
      </c>
      <c r="F3175" s="1" t="s">
        <v>16171</v>
      </c>
      <c r="G3175" s="1" t="s">
        <v>17674</v>
      </c>
      <c r="H3175" s="1">
        <v>99.660200000000003</v>
      </c>
    </row>
    <row r="3176" spans="1:8" x14ac:dyDescent="0.3">
      <c r="A3176">
        <v>3174</v>
      </c>
      <c r="B3176" s="1" t="s">
        <v>17675</v>
      </c>
      <c r="C3176" s="1" t="s">
        <v>17676</v>
      </c>
      <c r="D3176" s="1" t="s">
        <v>17677</v>
      </c>
      <c r="E3176" s="1" t="s">
        <v>17678</v>
      </c>
      <c r="F3176" s="1" t="s">
        <v>17679</v>
      </c>
      <c r="G3176" s="1" t="s">
        <v>885</v>
      </c>
      <c r="H3176" s="1">
        <v>99.0154</v>
      </c>
    </row>
    <row r="3177" spans="1:8" x14ac:dyDescent="0.3">
      <c r="A3177">
        <v>3175</v>
      </c>
      <c r="B3177" s="1" t="s">
        <v>17680</v>
      </c>
      <c r="C3177" s="1" t="s">
        <v>17676</v>
      </c>
      <c r="D3177" s="1" t="s">
        <v>17681</v>
      </c>
      <c r="E3177" s="1" t="s">
        <v>17682</v>
      </c>
      <c r="F3177" s="1" t="s">
        <v>17683</v>
      </c>
      <c r="G3177" s="1" t="s">
        <v>17684</v>
      </c>
      <c r="H3177" s="1">
        <v>99.308199999999999</v>
      </c>
    </row>
    <row r="3178" spans="1:8" x14ac:dyDescent="0.3">
      <c r="A3178">
        <v>3176</v>
      </c>
      <c r="B3178" s="1" t="s">
        <v>17685</v>
      </c>
      <c r="C3178" s="1" t="s">
        <v>17686</v>
      </c>
      <c r="D3178" s="1" t="s">
        <v>17687</v>
      </c>
      <c r="E3178" s="1" t="s">
        <v>17688</v>
      </c>
      <c r="F3178" s="1" t="s">
        <v>17689</v>
      </c>
      <c r="G3178" s="1" t="s">
        <v>1335</v>
      </c>
      <c r="H3178" s="1">
        <v>99.6678</v>
      </c>
    </row>
    <row r="3179" spans="1:8" x14ac:dyDescent="0.3">
      <c r="A3179">
        <v>3177</v>
      </c>
      <c r="B3179" s="1" t="s">
        <v>5361</v>
      </c>
      <c r="C3179" s="1" t="s">
        <v>17690</v>
      </c>
      <c r="D3179" s="1" t="s">
        <v>17691</v>
      </c>
      <c r="E3179" s="1" t="s">
        <v>7769</v>
      </c>
      <c r="F3179" s="1" t="s">
        <v>17692</v>
      </c>
      <c r="G3179" s="1" t="s">
        <v>17693</v>
      </c>
      <c r="H3179" s="1">
        <v>99.852199999999996</v>
      </c>
    </row>
    <row r="3180" spans="1:8" x14ac:dyDescent="0.3">
      <c r="A3180">
        <v>3178</v>
      </c>
      <c r="B3180" s="1" t="s">
        <v>17694</v>
      </c>
      <c r="C3180" s="1" t="s">
        <v>17695</v>
      </c>
      <c r="D3180" s="1" t="s">
        <v>17696</v>
      </c>
      <c r="E3180" s="1" t="s">
        <v>17697</v>
      </c>
      <c r="F3180" s="1" t="s">
        <v>17698</v>
      </c>
      <c r="G3180" s="1" t="s">
        <v>540</v>
      </c>
      <c r="H3180" s="1">
        <v>99.614199999999997</v>
      </c>
    </row>
    <row r="3181" spans="1:8" x14ac:dyDescent="0.3">
      <c r="A3181">
        <v>3179</v>
      </c>
      <c r="B3181" s="1" t="s">
        <v>5755</v>
      </c>
      <c r="C3181" s="1" t="s">
        <v>17699</v>
      </c>
      <c r="D3181" s="1" t="s">
        <v>17700</v>
      </c>
      <c r="E3181" s="1" t="s">
        <v>17701</v>
      </c>
      <c r="F3181" s="1" t="s">
        <v>17702</v>
      </c>
      <c r="G3181" s="1" t="s">
        <v>17703</v>
      </c>
      <c r="H3181" s="1">
        <v>98.694199999999995</v>
      </c>
    </row>
    <row r="3182" spans="1:8" x14ac:dyDescent="0.3">
      <c r="A3182">
        <v>3180</v>
      </c>
      <c r="B3182" s="1" t="s">
        <v>17704</v>
      </c>
      <c r="C3182" s="1" t="s">
        <v>17705</v>
      </c>
      <c r="D3182" s="1" t="s">
        <v>17706</v>
      </c>
      <c r="E3182" s="1" t="s">
        <v>17707</v>
      </c>
      <c r="F3182" s="1" t="s">
        <v>17708</v>
      </c>
      <c r="G3182" s="1" t="s">
        <v>17709</v>
      </c>
      <c r="H3182" s="1">
        <v>97.998599999999996</v>
      </c>
    </row>
    <row r="3183" spans="1:8" x14ac:dyDescent="0.3">
      <c r="A3183">
        <v>3181</v>
      </c>
      <c r="B3183" s="1" t="s">
        <v>8682</v>
      </c>
      <c r="C3183" s="1" t="s">
        <v>17710</v>
      </c>
      <c r="D3183" s="1" t="s">
        <v>17711</v>
      </c>
      <c r="E3183" s="1" t="s">
        <v>17712</v>
      </c>
      <c r="F3183" s="1" t="s">
        <v>17713</v>
      </c>
      <c r="G3183" s="1" t="s">
        <v>17714</v>
      </c>
      <c r="H3183" s="1">
        <v>97.4041</v>
      </c>
    </row>
    <row r="3184" spans="1:8" x14ac:dyDescent="0.3">
      <c r="A3184">
        <v>3182</v>
      </c>
      <c r="B3184" s="1" t="s">
        <v>17715</v>
      </c>
      <c r="C3184" s="1" t="s">
        <v>17716</v>
      </c>
      <c r="D3184" s="1" t="s">
        <v>17717</v>
      </c>
      <c r="E3184" s="1" t="s">
        <v>17718</v>
      </c>
      <c r="F3184" s="1" t="s">
        <v>17719</v>
      </c>
      <c r="G3184" s="1" t="s">
        <v>17720</v>
      </c>
      <c r="H3184" s="1">
        <v>97.499899999999997</v>
      </c>
    </row>
    <row r="3185" spans="1:8" x14ac:dyDescent="0.3">
      <c r="A3185">
        <v>3183</v>
      </c>
      <c r="B3185" s="1" t="s">
        <v>17721</v>
      </c>
      <c r="C3185" s="1" t="s">
        <v>17716</v>
      </c>
      <c r="D3185" s="1" t="s">
        <v>17722</v>
      </c>
      <c r="E3185" s="1" t="s">
        <v>17723</v>
      </c>
      <c r="F3185" s="1" t="s">
        <v>17724</v>
      </c>
      <c r="G3185" s="1" t="s">
        <v>17725</v>
      </c>
      <c r="H3185" s="1">
        <v>97.652299999999997</v>
      </c>
    </row>
    <row r="3186" spans="1:8" x14ac:dyDescent="0.3">
      <c r="A3186">
        <v>3184</v>
      </c>
      <c r="B3186" s="1" t="s">
        <v>17726</v>
      </c>
      <c r="C3186" s="1" t="s">
        <v>17727</v>
      </c>
      <c r="D3186" s="1" t="s">
        <v>17728</v>
      </c>
      <c r="E3186" s="1" t="s">
        <v>14666</v>
      </c>
      <c r="F3186" s="1" t="s">
        <v>17729</v>
      </c>
      <c r="G3186" s="1" t="s">
        <v>17730</v>
      </c>
      <c r="H3186" s="1">
        <v>98.238100000000003</v>
      </c>
    </row>
    <row r="3187" spans="1:8" x14ac:dyDescent="0.3">
      <c r="A3187">
        <v>3185</v>
      </c>
      <c r="B3187" s="1" t="s">
        <v>17731</v>
      </c>
      <c r="C3187" s="1" t="s">
        <v>17732</v>
      </c>
      <c r="D3187" s="1" t="s">
        <v>17733</v>
      </c>
      <c r="E3187" s="1" t="s">
        <v>17734</v>
      </c>
      <c r="F3187" s="1" t="s">
        <v>17735</v>
      </c>
      <c r="G3187" s="1" t="s">
        <v>17736</v>
      </c>
      <c r="H3187" s="1">
        <v>98.564499999999995</v>
      </c>
    </row>
    <row r="3188" spans="1:8" x14ac:dyDescent="0.3">
      <c r="A3188">
        <v>3186</v>
      </c>
      <c r="B3188" s="1" t="s">
        <v>17737</v>
      </c>
      <c r="C3188" s="1" t="s">
        <v>17732</v>
      </c>
      <c r="D3188" s="1" t="s">
        <v>17738</v>
      </c>
      <c r="E3188" s="1" t="s">
        <v>17739</v>
      </c>
      <c r="F3188" s="1" t="s">
        <v>17740</v>
      </c>
      <c r="G3188" s="1" t="s">
        <v>17741</v>
      </c>
      <c r="H3188" s="1">
        <v>98.809799999999996</v>
      </c>
    </row>
    <row r="3189" spans="1:8" x14ac:dyDescent="0.3">
      <c r="A3189">
        <v>3187</v>
      </c>
      <c r="B3189" s="1" t="s">
        <v>17742</v>
      </c>
      <c r="C3189" s="1" t="s">
        <v>17743</v>
      </c>
      <c r="D3189" s="1" t="s">
        <v>17744</v>
      </c>
      <c r="E3189" s="1" t="s">
        <v>17745</v>
      </c>
      <c r="F3189" s="1" t="s">
        <v>17746</v>
      </c>
      <c r="G3189" s="1" t="s">
        <v>17747</v>
      </c>
      <c r="H3189" s="1">
        <v>98.998000000000005</v>
      </c>
    </row>
    <row r="3190" spans="1:8" x14ac:dyDescent="0.3">
      <c r="A3190">
        <v>3188</v>
      </c>
      <c r="B3190" s="1" t="s">
        <v>17748</v>
      </c>
      <c r="C3190" s="1" t="s">
        <v>17749</v>
      </c>
      <c r="D3190" s="1" t="s">
        <v>17750</v>
      </c>
      <c r="E3190" s="1" t="s">
        <v>17751</v>
      </c>
      <c r="F3190" s="1" t="s">
        <v>17752</v>
      </c>
      <c r="G3190" s="1" t="s">
        <v>17753</v>
      </c>
      <c r="H3190" s="1">
        <v>99.420500000000004</v>
      </c>
    </row>
    <row r="3191" spans="1:8" x14ac:dyDescent="0.3">
      <c r="A3191">
        <v>3189</v>
      </c>
      <c r="B3191" s="1" t="s">
        <v>14186</v>
      </c>
      <c r="C3191" s="1" t="s">
        <v>17754</v>
      </c>
      <c r="D3191" s="1" t="s">
        <v>17755</v>
      </c>
      <c r="E3191" s="1" t="s">
        <v>11466</v>
      </c>
      <c r="F3191" s="1" t="s">
        <v>3697</v>
      </c>
      <c r="G3191" s="1" t="s">
        <v>17756</v>
      </c>
      <c r="H3191" s="1">
        <v>99.092100000000002</v>
      </c>
    </row>
    <row r="3192" spans="1:8" x14ac:dyDescent="0.3">
      <c r="A3192">
        <v>3190</v>
      </c>
      <c r="B3192" s="1" t="s">
        <v>17757</v>
      </c>
      <c r="C3192" s="1" t="s">
        <v>17758</v>
      </c>
      <c r="D3192" s="1" t="s">
        <v>17759</v>
      </c>
      <c r="E3192" s="1" t="s">
        <v>17760</v>
      </c>
      <c r="F3192" s="1" t="s">
        <v>17761</v>
      </c>
      <c r="G3192" s="1" t="s">
        <v>17762</v>
      </c>
      <c r="H3192" s="1">
        <v>98.643900000000002</v>
      </c>
    </row>
    <row r="3193" spans="1:8" x14ac:dyDescent="0.3">
      <c r="A3193">
        <v>3191</v>
      </c>
      <c r="B3193" s="1" t="s">
        <v>3848</v>
      </c>
      <c r="C3193" s="1" t="s">
        <v>17763</v>
      </c>
      <c r="D3193" s="1" t="s">
        <v>17764</v>
      </c>
      <c r="E3193" s="1" t="s">
        <v>17765</v>
      </c>
      <c r="F3193" s="1" t="s">
        <v>17766</v>
      </c>
      <c r="G3193" s="1" t="s">
        <v>17767</v>
      </c>
      <c r="H3193" s="1">
        <v>98.713399999999993</v>
      </c>
    </row>
    <row r="3194" spans="1:8" x14ac:dyDescent="0.3">
      <c r="A3194">
        <v>3192</v>
      </c>
      <c r="B3194" s="1" t="s">
        <v>17768</v>
      </c>
      <c r="C3194" s="1" t="s">
        <v>17763</v>
      </c>
      <c r="D3194" s="1" t="s">
        <v>17769</v>
      </c>
      <c r="E3194" s="1" t="s">
        <v>17770</v>
      </c>
      <c r="F3194" s="1" t="s">
        <v>17771</v>
      </c>
      <c r="G3194" s="1" t="s">
        <v>17772</v>
      </c>
      <c r="H3194" s="1">
        <v>98.650800000000004</v>
      </c>
    </row>
    <row r="3195" spans="1:8" x14ac:dyDescent="0.3">
      <c r="A3195">
        <v>3193</v>
      </c>
      <c r="B3195" s="1" t="s">
        <v>17773</v>
      </c>
      <c r="C3195" s="1" t="s">
        <v>17774</v>
      </c>
      <c r="D3195" s="1" t="s">
        <v>17775</v>
      </c>
      <c r="E3195" s="1" t="s">
        <v>17776</v>
      </c>
      <c r="F3195" s="1" t="s">
        <v>17777</v>
      </c>
      <c r="G3195" s="1" t="s">
        <v>17778</v>
      </c>
      <c r="H3195" s="1">
        <v>98.594999999999999</v>
      </c>
    </row>
    <row r="3196" spans="1:8" x14ac:dyDescent="0.3">
      <c r="A3196">
        <v>3194</v>
      </c>
      <c r="B3196" s="1" t="s">
        <v>4437</v>
      </c>
      <c r="C3196" s="1" t="s">
        <v>17779</v>
      </c>
      <c r="D3196" s="1" t="s">
        <v>17780</v>
      </c>
      <c r="E3196" s="1" t="s">
        <v>17781</v>
      </c>
      <c r="F3196" s="1" t="s">
        <v>17782</v>
      </c>
      <c r="G3196" s="1" t="s">
        <v>17783</v>
      </c>
      <c r="H3196" s="1">
        <v>98.844200000000001</v>
      </c>
    </row>
    <row r="3197" spans="1:8" x14ac:dyDescent="0.3">
      <c r="A3197">
        <v>3195</v>
      </c>
      <c r="B3197" s="1" t="s">
        <v>17784</v>
      </c>
      <c r="C3197" s="1" t="s">
        <v>17785</v>
      </c>
      <c r="D3197" s="1" t="s">
        <v>17786</v>
      </c>
      <c r="E3197" s="1" t="s">
        <v>17787</v>
      </c>
      <c r="F3197" s="1" t="s">
        <v>17788</v>
      </c>
      <c r="G3197" s="1" t="s">
        <v>17789</v>
      </c>
      <c r="H3197" s="1">
        <v>99.186899999999994</v>
      </c>
    </row>
    <row r="3198" spans="1:8" x14ac:dyDescent="0.3">
      <c r="A3198">
        <v>3196</v>
      </c>
      <c r="B3198" s="1" t="s">
        <v>8064</v>
      </c>
      <c r="C3198" s="1" t="s">
        <v>17790</v>
      </c>
      <c r="D3198" s="1" t="s">
        <v>17791</v>
      </c>
      <c r="E3198" s="1" t="s">
        <v>17792</v>
      </c>
      <c r="F3198" s="1" t="s">
        <v>17793</v>
      </c>
      <c r="G3198" s="1" t="s">
        <v>7484</v>
      </c>
      <c r="H3198" s="1">
        <v>99.462299999999999</v>
      </c>
    </row>
    <row r="3199" spans="1:8" x14ac:dyDescent="0.3">
      <c r="A3199">
        <v>3197</v>
      </c>
      <c r="B3199" s="1" t="s">
        <v>17794</v>
      </c>
      <c r="C3199" s="1" t="s">
        <v>17795</v>
      </c>
      <c r="D3199" s="1" t="s">
        <v>17796</v>
      </c>
      <c r="E3199" s="1" t="s">
        <v>7133</v>
      </c>
      <c r="F3199" s="1" t="s">
        <v>17797</v>
      </c>
      <c r="G3199" s="1" t="s">
        <v>17798</v>
      </c>
      <c r="H3199" s="1">
        <v>100</v>
      </c>
    </row>
    <row r="3200" spans="1:8" x14ac:dyDescent="0.3">
      <c r="A3200">
        <v>3198</v>
      </c>
      <c r="B3200" s="1" t="s">
        <v>17799</v>
      </c>
      <c r="C3200" s="1" t="s">
        <v>17800</v>
      </c>
      <c r="D3200" s="1" t="s">
        <v>17801</v>
      </c>
      <c r="E3200" s="1" t="s">
        <v>17802</v>
      </c>
      <c r="F3200" s="1" t="s">
        <v>17803</v>
      </c>
      <c r="G3200" s="1" t="s">
        <v>17804</v>
      </c>
      <c r="H3200" s="1">
        <v>99.557900000000004</v>
      </c>
    </row>
    <row r="3201" spans="1:8" x14ac:dyDescent="0.3">
      <c r="A3201">
        <v>3199</v>
      </c>
      <c r="B3201" s="1" t="s">
        <v>17805</v>
      </c>
      <c r="C3201" s="1" t="s">
        <v>17800</v>
      </c>
      <c r="D3201" s="1" t="s">
        <v>17806</v>
      </c>
      <c r="E3201" s="1" t="s">
        <v>17807</v>
      </c>
      <c r="F3201" s="1" t="s">
        <v>17808</v>
      </c>
      <c r="G3201" s="1" t="s">
        <v>17809</v>
      </c>
      <c r="H3201" s="1">
        <v>99.514099999999999</v>
      </c>
    </row>
    <row r="3202" spans="1:8" x14ac:dyDescent="0.3">
      <c r="A3202">
        <v>3200</v>
      </c>
      <c r="B3202" s="1" t="s">
        <v>17810</v>
      </c>
      <c r="C3202" s="1" t="s">
        <v>17811</v>
      </c>
      <c r="D3202" s="1" t="s">
        <v>17812</v>
      </c>
      <c r="E3202" s="1" t="s">
        <v>17813</v>
      </c>
      <c r="F3202" s="1" t="s">
        <v>3075</v>
      </c>
      <c r="G3202" s="1" t="s">
        <v>17814</v>
      </c>
      <c r="H3202" s="1">
        <v>99.051599999999993</v>
      </c>
    </row>
    <row r="3203" spans="1:8" x14ac:dyDescent="0.3">
      <c r="A3203">
        <v>3201</v>
      </c>
      <c r="B3203" s="1" t="s">
        <v>4919</v>
      </c>
      <c r="C3203" s="1" t="s">
        <v>17811</v>
      </c>
      <c r="D3203" s="1" t="s">
        <v>17815</v>
      </c>
      <c r="E3203" s="1" t="s">
        <v>5601</v>
      </c>
      <c r="F3203" s="1" t="s">
        <v>17816</v>
      </c>
      <c r="G3203" s="1" t="s">
        <v>17817</v>
      </c>
      <c r="H3203" s="1">
        <v>99.055199999999999</v>
      </c>
    </row>
    <row r="3204" spans="1:8" x14ac:dyDescent="0.3">
      <c r="A3204">
        <v>3202</v>
      </c>
      <c r="B3204" s="1" t="s">
        <v>17818</v>
      </c>
      <c r="C3204" s="1" t="s">
        <v>17819</v>
      </c>
      <c r="D3204" s="1" t="s">
        <v>17820</v>
      </c>
      <c r="E3204" s="1" t="s">
        <v>17821</v>
      </c>
      <c r="F3204" s="1" t="s">
        <v>17822</v>
      </c>
      <c r="G3204" s="1" t="s">
        <v>6050</v>
      </c>
      <c r="H3204" s="1">
        <v>99.509900000000002</v>
      </c>
    </row>
    <row r="3205" spans="1:8" x14ac:dyDescent="0.3">
      <c r="A3205">
        <v>3203</v>
      </c>
      <c r="B3205" s="1" t="s">
        <v>17823</v>
      </c>
      <c r="C3205" s="1" t="s">
        <v>17824</v>
      </c>
      <c r="D3205" s="1" t="s">
        <v>17825</v>
      </c>
      <c r="E3205" s="1" t="s">
        <v>17826</v>
      </c>
      <c r="F3205" s="1" t="s">
        <v>17827</v>
      </c>
      <c r="G3205" s="1" t="s">
        <v>17828</v>
      </c>
      <c r="H3205" s="1">
        <v>99.733599999999996</v>
      </c>
    </row>
    <row r="3206" spans="1:8" x14ac:dyDescent="0.3">
      <c r="A3206">
        <v>3204</v>
      </c>
      <c r="B3206" s="1" t="s">
        <v>6882</v>
      </c>
      <c r="C3206" s="1" t="s">
        <v>17829</v>
      </c>
      <c r="D3206" s="1" t="s">
        <v>17830</v>
      </c>
      <c r="E3206" s="1" t="s">
        <v>17831</v>
      </c>
      <c r="F3206" s="1" t="s">
        <v>17832</v>
      </c>
      <c r="G3206" s="1" t="s">
        <v>17833</v>
      </c>
      <c r="H3206" s="1">
        <v>100</v>
      </c>
    </row>
    <row r="3207" spans="1:8" x14ac:dyDescent="0.3">
      <c r="A3207">
        <v>3205</v>
      </c>
      <c r="B3207" s="1" t="s">
        <v>7345</v>
      </c>
      <c r="C3207" s="1" t="s">
        <v>17834</v>
      </c>
      <c r="D3207" s="1" t="s">
        <v>17835</v>
      </c>
      <c r="E3207" s="1" t="s">
        <v>17836</v>
      </c>
      <c r="F3207" s="1" t="s">
        <v>17837</v>
      </c>
      <c r="G3207" s="1" t="s">
        <v>17838</v>
      </c>
      <c r="H3207" s="1">
        <v>100</v>
      </c>
    </row>
    <row r="3208" spans="1:8" x14ac:dyDescent="0.3">
      <c r="A3208">
        <v>3206</v>
      </c>
      <c r="B3208" s="1" t="s">
        <v>17261</v>
      </c>
      <c r="C3208" s="1" t="s">
        <v>17839</v>
      </c>
      <c r="D3208" s="1" t="s">
        <v>17840</v>
      </c>
      <c r="E3208" s="1" t="s">
        <v>17841</v>
      </c>
      <c r="F3208" s="1" t="s">
        <v>17842</v>
      </c>
      <c r="G3208" s="1" t="s">
        <v>4674</v>
      </c>
      <c r="H3208" s="1">
        <v>100</v>
      </c>
    </row>
    <row r="3209" spans="1:8" x14ac:dyDescent="0.3">
      <c r="A3209">
        <v>3207</v>
      </c>
      <c r="B3209" s="1" t="s">
        <v>17843</v>
      </c>
      <c r="C3209" s="1" t="s">
        <v>17844</v>
      </c>
      <c r="D3209" s="1" t="s">
        <v>17845</v>
      </c>
      <c r="E3209" s="1" t="s">
        <v>17846</v>
      </c>
      <c r="F3209" s="1" t="s">
        <v>17847</v>
      </c>
      <c r="G3209" s="1" t="s">
        <v>17848</v>
      </c>
      <c r="H3209" s="1">
        <v>100</v>
      </c>
    </row>
    <row r="3210" spans="1:8" x14ac:dyDescent="0.3">
      <c r="A3210">
        <v>3208</v>
      </c>
      <c r="B3210" s="1" t="s">
        <v>8821</v>
      </c>
      <c r="C3210" s="1" t="s">
        <v>17849</v>
      </c>
      <c r="D3210" s="1" t="s">
        <v>17850</v>
      </c>
      <c r="E3210" s="1" t="s">
        <v>17851</v>
      </c>
      <c r="F3210" s="1" t="s">
        <v>17852</v>
      </c>
      <c r="G3210" s="1" t="s">
        <v>17853</v>
      </c>
      <c r="H3210" s="1">
        <v>99.797600000000003</v>
      </c>
    </row>
    <row r="3211" spans="1:8" x14ac:dyDescent="0.3">
      <c r="A3211">
        <v>3209</v>
      </c>
      <c r="B3211" s="1" t="s">
        <v>7219</v>
      </c>
      <c r="C3211" s="1" t="s">
        <v>17854</v>
      </c>
      <c r="D3211" s="1" t="s">
        <v>6596</v>
      </c>
      <c r="E3211" s="1" t="s">
        <v>17855</v>
      </c>
      <c r="F3211" s="1" t="s">
        <v>17856</v>
      </c>
      <c r="G3211" s="1" t="s">
        <v>17857</v>
      </c>
      <c r="H3211" s="1">
        <v>98.900800000000004</v>
      </c>
    </row>
    <row r="3212" spans="1:8" x14ac:dyDescent="0.3">
      <c r="A3212">
        <v>3210</v>
      </c>
      <c r="B3212" s="1" t="s">
        <v>17858</v>
      </c>
      <c r="C3212" s="1" t="s">
        <v>17859</v>
      </c>
      <c r="D3212" s="1" t="s">
        <v>17860</v>
      </c>
      <c r="E3212" s="1" t="s">
        <v>17861</v>
      </c>
      <c r="F3212" s="1" t="s">
        <v>17862</v>
      </c>
      <c r="G3212" s="1" t="s">
        <v>17863</v>
      </c>
      <c r="H3212" s="1">
        <v>98.430599999999998</v>
      </c>
    </row>
    <row r="3213" spans="1:8" x14ac:dyDescent="0.3">
      <c r="A3213">
        <v>3211</v>
      </c>
      <c r="B3213" s="1" t="s">
        <v>7192</v>
      </c>
      <c r="C3213" s="1" t="s">
        <v>17864</v>
      </c>
      <c r="D3213" s="1" t="s">
        <v>17865</v>
      </c>
      <c r="E3213" s="1" t="s">
        <v>17866</v>
      </c>
      <c r="F3213" s="1" t="s">
        <v>17867</v>
      </c>
      <c r="G3213" s="1" t="s">
        <v>17868</v>
      </c>
      <c r="H3213" s="1">
        <v>97.658199999999994</v>
      </c>
    </row>
    <row r="3214" spans="1:8" x14ac:dyDescent="0.3">
      <c r="A3214">
        <v>3212</v>
      </c>
      <c r="B3214" s="1" t="s">
        <v>17869</v>
      </c>
      <c r="C3214" s="1" t="s">
        <v>17870</v>
      </c>
      <c r="D3214" s="1" t="s">
        <v>17871</v>
      </c>
      <c r="E3214" s="1" t="s">
        <v>17872</v>
      </c>
      <c r="F3214" s="1" t="s">
        <v>17873</v>
      </c>
      <c r="G3214" s="1" t="s">
        <v>6756</v>
      </c>
      <c r="H3214" s="1">
        <v>96.680800000000005</v>
      </c>
    </row>
    <row r="3215" spans="1:8" x14ac:dyDescent="0.3">
      <c r="A3215">
        <v>3213</v>
      </c>
      <c r="B3215" s="1" t="s">
        <v>16309</v>
      </c>
      <c r="C3215" s="1" t="s">
        <v>17874</v>
      </c>
      <c r="D3215" s="1" t="s">
        <v>17875</v>
      </c>
      <c r="E3215" s="1" t="s">
        <v>17876</v>
      </c>
      <c r="F3215" s="1" t="s">
        <v>7241</v>
      </c>
      <c r="G3215" s="1" t="s">
        <v>17877</v>
      </c>
      <c r="H3215" s="1">
        <v>95.957899999999995</v>
      </c>
    </row>
    <row r="3216" spans="1:8" x14ac:dyDescent="0.3">
      <c r="A3216">
        <v>3214</v>
      </c>
      <c r="B3216" s="1" t="s">
        <v>17878</v>
      </c>
      <c r="C3216" s="1" t="s">
        <v>17879</v>
      </c>
      <c r="D3216" s="1" t="s">
        <v>17880</v>
      </c>
      <c r="E3216" s="1" t="s">
        <v>17881</v>
      </c>
      <c r="F3216" s="1" t="s">
        <v>17882</v>
      </c>
      <c r="G3216" s="1" t="s">
        <v>17883</v>
      </c>
      <c r="H3216" s="1">
        <v>95.360600000000005</v>
      </c>
    </row>
    <row r="3217" spans="1:8" x14ac:dyDescent="0.3">
      <c r="A3217">
        <v>3215</v>
      </c>
      <c r="B3217" s="1" t="s">
        <v>17884</v>
      </c>
      <c r="C3217" s="1" t="s">
        <v>17885</v>
      </c>
      <c r="D3217" s="1" t="s">
        <v>17886</v>
      </c>
      <c r="E3217" s="1" t="s">
        <v>17887</v>
      </c>
      <c r="F3217" s="1" t="s">
        <v>17888</v>
      </c>
      <c r="G3217" s="1" t="s">
        <v>17889</v>
      </c>
      <c r="H3217" s="1">
        <v>95.681299999999993</v>
      </c>
    </row>
    <row r="3218" spans="1:8" x14ac:dyDescent="0.3">
      <c r="A3218">
        <v>3216</v>
      </c>
      <c r="B3218" s="1" t="s">
        <v>17890</v>
      </c>
      <c r="C3218" s="1" t="s">
        <v>17891</v>
      </c>
      <c r="D3218" s="1" t="s">
        <v>17892</v>
      </c>
      <c r="E3218" s="1" t="s">
        <v>17893</v>
      </c>
      <c r="F3218" s="1" t="s">
        <v>17894</v>
      </c>
      <c r="G3218" s="1" t="s">
        <v>8582</v>
      </c>
      <c r="H3218" s="1">
        <v>95.474999999999994</v>
      </c>
    </row>
    <row r="3219" spans="1:8" x14ac:dyDescent="0.3">
      <c r="A3219">
        <v>3217</v>
      </c>
      <c r="B3219" s="1" t="s">
        <v>17895</v>
      </c>
      <c r="C3219" s="1" t="s">
        <v>17896</v>
      </c>
      <c r="D3219" s="1" t="s">
        <v>17897</v>
      </c>
      <c r="E3219" s="1" t="s">
        <v>17898</v>
      </c>
      <c r="F3219" s="1" t="s">
        <v>17899</v>
      </c>
      <c r="G3219" s="1" t="s">
        <v>17900</v>
      </c>
      <c r="H3219" s="1">
        <v>95.524199999999993</v>
      </c>
    </row>
    <row r="3220" spans="1:8" x14ac:dyDescent="0.3">
      <c r="A3220">
        <v>3218</v>
      </c>
      <c r="B3220" s="1" t="s">
        <v>17901</v>
      </c>
      <c r="C3220" s="1" t="s">
        <v>17896</v>
      </c>
      <c r="D3220" s="1" t="s">
        <v>17902</v>
      </c>
      <c r="E3220" s="1" t="s">
        <v>17903</v>
      </c>
      <c r="F3220" s="1" t="s">
        <v>17904</v>
      </c>
      <c r="G3220" s="1" t="s">
        <v>17905</v>
      </c>
      <c r="H3220" s="1">
        <v>95.866699999999994</v>
      </c>
    </row>
    <row r="3221" spans="1:8" x14ac:dyDescent="0.3">
      <c r="A3221">
        <v>3219</v>
      </c>
      <c r="B3221" s="1" t="s">
        <v>3135</v>
      </c>
      <c r="C3221" s="1" t="s">
        <v>17906</v>
      </c>
      <c r="D3221" s="1" t="s">
        <v>17907</v>
      </c>
      <c r="E3221" s="1" t="s">
        <v>17908</v>
      </c>
      <c r="F3221" s="1" t="s">
        <v>17909</v>
      </c>
      <c r="G3221" s="1" t="s">
        <v>10869</v>
      </c>
      <c r="H3221" s="1">
        <v>96.323099999999997</v>
      </c>
    </row>
    <row r="3222" spans="1:8" x14ac:dyDescent="0.3">
      <c r="A3222">
        <v>3220</v>
      </c>
      <c r="B3222" s="1" t="s">
        <v>17910</v>
      </c>
      <c r="C3222" s="1" t="s">
        <v>17911</v>
      </c>
      <c r="D3222" s="1" t="s">
        <v>17912</v>
      </c>
      <c r="E3222" s="1" t="s">
        <v>17913</v>
      </c>
      <c r="F3222" s="1" t="s">
        <v>17914</v>
      </c>
      <c r="G3222" s="1" t="s">
        <v>17915</v>
      </c>
      <c r="H3222" s="1">
        <v>97.286500000000004</v>
      </c>
    </row>
    <row r="3223" spans="1:8" x14ac:dyDescent="0.3">
      <c r="A3223">
        <v>3221</v>
      </c>
      <c r="B3223" s="1" t="s">
        <v>17916</v>
      </c>
      <c r="C3223" s="1" t="s">
        <v>17917</v>
      </c>
      <c r="D3223" s="1" t="s">
        <v>17918</v>
      </c>
      <c r="E3223" s="1" t="s">
        <v>17919</v>
      </c>
      <c r="F3223" s="1" t="s">
        <v>3513</v>
      </c>
      <c r="G3223" s="1" t="s">
        <v>17920</v>
      </c>
      <c r="H3223" s="1">
        <v>98.302700000000002</v>
      </c>
    </row>
    <row r="3224" spans="1:8" x14ac:dyDescent="0.3">
      <c r="A3224">
        <v>3222</v>
      </c>
      <c r="B3224" s="1" t="s">
        <v>17921</v>
      </c>
      <c r="C3224" s="1" t="s">
        <v>17922</v>
      </c>
      <c r="D3224" s="1" t="s">
        <v>17923</v>
      </c>
      <c r="E3224" s="1" t="s">
        <v>17924</v>
      </c>
      <c r="F3224" s="1" t="s">
        <v>17925</v>
      </c>
      <c r="G3224" s="1" t="s">
        <v>17926</v>
      </c>
      <c r="H3224" s="1">
        <v>98.419799999999995</v>
      </c>
    </row>
    <row r="3225" spans="1:8" x14ac:dyDescent="0.3">
      <c r="A3225">
        <v>3223</v>
      </c>
      <c r="B3225" s="1" t="s">
        <v>14078</v>
      </c>
      <c r="C3225" s="1" t="s">
        <v>17927</v>
      </c>
      <c r="D3225" s="1" t="s">
        <v>17928</v>
      </c>
      <c r="E3225" s="1" t="s">
        <v>17929</v>
      </c>
      <c r="F3225" s="1" t="s">
        <v>17930</v>
      </c>
      <c r="G3225" s="1" t="s">
        <v>17931</v>
      </c>
      <c r="H3225" s="1">
        <v>99.172899999999998</v>
      </c>
    </row>
    <row r="3226" spans="1:8" x14ac:dyDescent="0.3">
      <c r="A3226">
        <v>3224</v>
      </c>
      <c r="B3226" s="1" t="s">
        <v>17932</v>
      </c>
      <c r="C3226" s="1" t="s">
        <v>17933</v>
      </c>
      <c r="D3226" s="1" t="s">
        <v>17934</v>
      </c>
      <c r="E3226" s="1" t="s">
        <v>17935</v>
      </c>
      <c r="F3226" s="1" t="s">
        <v>17936</v>
      </c>
      <c r="G3226" s="1" t="s">
        <v>5874</v>
      </c>
      <c r="H3226" s="1">
        <v>100</v>
      </c>
    </row>
    <row r="3227" spans="1:8" x14ac:dyDescent="0.3">
      <c r="A3227">
        <v>3225</v>
      </c>
      <c r="B3227" s="1" t="s">
        <v>17937</v>
      </c>
      <c r="C3227" s="1" t="s">
        <v>17938</v>
      </c>
      <c r="D3227" s="1" t="s">
        <v>17939</v>
      </c>
      <c r="E3227" s="1" t="s">
        <v>17940</v>
      </c>
      <c r="F3227" s="1" t="s">
        <v>17941</v>
      </c>
      <c r="G3227" s="1" t="s">
        <v>17942</v>
      </c>
      <c r="H3227" s="1">
        <v>100</v>
      </c>
    </row>
    <row r="3228" spans="1:8" x14ac:dyDescent="0.3">
      <c r="A3228">
        <v>3226</v>
      </c>
      <c r="B3228" s="1" t="s">
        <v>17943</v>
      </c>
      <c r="C3228" s="1" t="s">
        <v>17944</v>
      </c>
      <c r="D3228" s="1" t="s">
        <v>17945</v>
      </c>
      <c r="E3228" s="1" t="s">
        <v>17946</v>
      </c>
      <c r="F3228" s="1" t="s">
        <v>17947</v>
      </c>
      <c r="G3228" s="1" t="s">
        <v>17948</v>
      </c>
      <c r="H3228" s="1">
        <v>100</v>
      </c>
    </row>
    <row r="3229" spans="1:8" x14ac:dyDescent="0.3">
      <c r="A3229">
        <v>3227</v>
      </c>
      <c r="B3229" s="1" t="s">
        <v>17949</v>
      </c>
      <c r="C3229" s="1" t="s">
        <v>17950</v>
      </c>
      <c r="D3229" s="1" t="s">
        <v>17951</v>
      </c>
      <c r="E3229" s="1" t="s">
        <v>17952</v>
      </c>
      <c r="F3229" s="1" t="s">
        <v>17953</v>
      </c>
      <c r="G3229" s="1" t="s">
        <v>17954</v>
      </c>
      <c r="H3229" s="1">
        <v>100</v>
      </c>
    </row>
    <row r="3230" spans="1:8" x14ac:dyDescent="0.3">
      <c r="A3230">
        <v>3228</v>
      </c>
      <c r="B3230" s="1" t="s">
        <v>17955</v>
      </c>
      <c r="C3230" s="1" t="s">
        <v>17956</v>
      </c>
      <c r="D3230" s="1" t="s">
        <v>17957</v>
      </c>
      <c r="E3230" s="1" t="s">
        <v>17958</v>
      </c>
      <c r="F3230" s="1" t="s">
        <v>17959</v>
      </c>
      <c r="G3230" s="1" t="s">
        <v>17960</v>
      </c>
      <c r="H3230" s="1">
        <v>100</v>
      </c>
    </row>
    <row r="3231" spans="1:8" x14ac:dyDescent="0.3">
      <c r="A3231">
        <v>3229</v>
      </c>
      <c r="B3231" s="1" t="s">
        <v>17961</v>
      </c>
      <c r="C3231" s="1" t="s">
        <v>17962</v>
      </c>
      <c r="D3231" s="1" t="s">
        <v>17963</v>
      </c>
      <c r="E3231" s="1" t="s">
        <v>17964</v>
      </c>
      <c r="F3231" s="1" t="s">
        <v>17965</v>
      </c>
      <c r="G3231" s="1" t="s">
        <v>15068</v>
      </c>
      <c r="H3231" s="1">
        <v>100</v>
      </c>
    </row>
    <row r="3232" spans="1:8" x14ac:dyDescent="0.3">
      <c r="A3232">
        <v>3230</v>
      </c>
      <c r="B3232" s="1" t="s">
        <v>4337</v>
      </c>
      <c r="C3232" s="1" t="s">
        <v>17966</v>
      </c>
      <c r="D3232" s="1" t="s">
        <v>17967</v>
      </c>
      <c r="E3232" s="1" t="s">
        <v>17968</v>
      </c>
      <c r="F3232" s="1" t="s">
        <v>17969</v>
      </c>
      <c r="G3232" s="1" t="s">
        <v>17970</v>
      </c>
      <c r="H3232" s="1">
        <v>100</v>
      </c>
    </row>
    <row r="3233" spans="1:8" x14ac:dyDescent="0.3">
      <c r="A3233">
        <v>3231</v>
      </c>
      <c r="B3233" s="1" t="s">
        <v>17971</v>
      </c>
      <c r="C3233" s="1" t="s">
        <v>17972</v>
      </c>
      <c r="D3233" s="1" t="s">
        <v>17973</v>
      </c>
      <c r="E3233" s="1" t="s">
        <v>17974</v>
      </c>
      <c r="F3233" s="1" t="s">
        <v>17975</v>
      </c>
      <c r="G3233" s="1" t="s">
        <v>17976</v>
      </c>
      <c r="H3233" s="1">
        <v>100</v>
      </c>
    </row>
    <row r="3234" spans="1:8" x14ac:dyDescent="0.3">
      <c r="A3234">
        <v>3232</v>
      </c>
      <c r="B3234" s="1" t="s">
        <v>4320</v>
      </c>
      <c r="C3234" s="1" t="s">
        <v>17977</v>
      </c>
      <c r="D3234" s="1" t="s">
        <v>17978</v>
      </c>
      <c r="E3234" s="1" t="s">
        <v>17979</v>
      </c>
      <c r="F3234" s="1" t="s">
        <v>17980</v>
      </c>
      <c r="G3234" s="1" t="s">
        <v>17981</v>
      </c>
      <c r="H3234" s="1">
        <v>100</v>
      </c>
    </row>
    <row r="3235" spans="1:8" x14ac:dyDescent="0.3">
      <c r="A3235">
        <v>3233</v>
      </c>
      <c r="B3235" s="1" t="s">
        <v>5425</v>
      </c>
      <c r="C3235" s="1" t="s">
        <v>17977</v>
      </c>
      <c r="D3235" s="1" t="s">
        <v>17982</v>
      </c>
      <c r="E3235" s="1" t="s">
        <v>17983</v>
      </c>
      <c r="F3235" s="1" t="s">
        <v>5084</v>
      </c>
      <c r="G3235" s="1" t="s">
        <v>17984</v>
      </c>
      <c r="H3235" s="1">
        <v>100</v>
      </c>
    </row>
    <row r="3236" spans="1:8" x14ac:dyDescent="0.3">
      <c r="A3236">
        <v>3234</v>
      </c>
      <c r="B3236" s="1" t="s">
        <v>17985</v>
      </c>
      <c r="C3236" s="1" t="s">
        <v>17986</v>
      </c>
      <c r="D3236" s="1" t="s">
        <v>17987</v>
      </c>
      <c r="E3236" s="1" t="s">
        <v>17988</v>
      </c>
      <c r="F3236" s="1" t="s">
        <v>17989</v>
      </c>
      <c r="G3236" s="1" t="s">
        <v>17990</v>
      </c>
      <c r="H3236" s="1">
        <v>100</v>
      </c>
    </row>
    <row r="3237" spans="1:8" x14ac:dyDescent="0.3">
      <c r="A3237">
        <v>3235</v>
      </c>
      <c r="B3237" s="1" t="s">
        <v>17991</v>
      </c>
      <c r="C3237" s="1" t="s">
        <v>17992</v>
      </c>
      <c r="D3237" s="1" t="s">
        <v>17993</v>
      </c>
      <c r="E3237" s="1" t="s">
        <v>17994</v>
      </c>
      <c r="F3237" s="1" t="s">
        <v>17995</v>
      </c>
      <c r="G3237" s="1" t="s">
        <v>17996</v>
      </c>
      <c r="H3237" s="1">
        <v>100</v>
      </c>
    </row>
    <row r="3238" spans="1:8" x14ac:dyDescent="0.3">
      <c r="A3238">
        <v>3236</v>
      </c>
      <c r="B3238" s="1" t="s">
        <v>8339</v>
      </c>
      <c r="C3238" s="1" t="s">
        <v>17997</v>
      </c>
      <c r="D3238" s="1" t="s">
        <v>17998</v>
      </c>
      <c r="E3238" s="1" t="s">
        <v>17999</v>
      </c>
      <c r="F3238" s="1" t="s">
        <v>18000</v>
      </c>
      <c r="G3238" s="1" t="s">
        <v>13313</v>
      </c>
      <c r="H3238" s="1">
        <v>100</v>
      </c>
    </row>
    <row r="3239" spans="1:8" x14ac:dyDescent="0.3">
      <c r="A3239">
        <v>3237</v>
      </c>
      <c r="B3239" s="1" t="s">
        <v>18001</v>
      </c>
      <c r="C3239" s="1" t="s">
        <v>18002</v>
      </c>
      <c r="D3239" s="1" t="s">
        <v>18003</v>
      </c>
      <c r="E3239" s="1" t="s">
        <v>18004</v>
      </c>
      <c r="F3239" s="1" t="s">
        <v>18005</v>
      </c>
      <c r="G3239" s="1" t="s">
        <v>18006</v>
      </c>
      <c r="H3239" s="1">
        <v>100</v>
      </c>
    </row>
    <row r="3240" spans="1:8" x14ac:dyDescent="0.3">
      <c r="A3240">
        <v>3238</v>
      </c>
      <c r="B3240" s="1" t="s">
        <v>18007</v>
      </c>
      <c r="C3240" s="1" t="s">
        <v>18008</v>
      </c>
      <c r="D3240" s="1" t="s">
        <v>18009</v>
      </c>
      <c r="E3240" s="1" t="s">
        <v>18010</v>
      </c>
      <c r="F3240" s="1" t="s">
        <v>18011</v>
      </c>
      <c r="G3240" s="1" t="s">
        <v>18012</v>
      </c>
      <c r="H3240" s="1">
        <v>100</v>
      </c>
    </row>
    <row r="3241" spans="1:8" x14ac:dyDescent="0.3">
      <c r="A3241">
        <v>3239</v>
      </c>
      <c r="B3241" s="1" t="s">
        <v>18013</v>
      </c>
      <c r="C3241" s="1" t="s">
        <v>18014</v>
      </c>
      <c r="D3241" s="1" t="s">
        <v>18015</v>
      </c>
      <c r="E3241" s="1" t="s">
        <v>18016</v>
      </c>
      <c r="F3241" s="1" t="s">
        <v>18017</v>
      </c>
      <c r="G3241" s="1" t="s">
        <v>18018</v>
      </c>
      <c r="H3241" s="1">
        <v>100</v>
      </c>
    </row>
    <row r="3242" spans="1:8" x14ac:dyDescent="0.3">
      <c r="A3242">
        <v>3240</v>
      </c>
      <c r="B3242" s="1" t="s">
        <v>18019</v>
      </c>
      <c r="C3242" s="1" t="s">
        <v>18020</v>
      </c>
      <c r="D3242" s="1" t="s">
        <v>18021</v>
      </c>
      <c r="E3242" s="1" t="s">
        <v>932</v>
      </c>
      <c r="F3242" s="1" t="s">
        <v>18022</v>
      </c>
      <c r="G3242" s="1" t="s">
        <v>18023</v>
      </c>
      <c r="H3242" s="1">
        <v>100</v>
      </c>
    </row>
    <row r="3243" spans="1:8" x14ac:dyDescent="0.3">
      <c r="A3243">
        <v>3241</v>
      </c>
      <c r="B3243" s="1" t="s">
        <v>18024</v>
      </c>
      <c r="C3243" s="1" t="s">
        <v>18025</v>
      </c>
      <c r="D3243" s="1" t="s">
        <v>18026</v>
      </c>
      <c r="E3243" s="1" t="s">
        <v>18027</v>
      </c>
      <c r="F3243" s="1" t="s">
        <v>18028</v>
      </c>
      <c r="G3243" s="1" t="s">
        <v>18029</v>
      </c>
      <c r="H3243" s="1">
        <v>100</v>
      </c>
    </row>
    <row r="3244" spans="1:8" x14ac:dyDescent="0.3">
      <c r="A3244">
        <v>3242</v>
      </c>
      <c r="B3244" s="1" t="s">
        <v>18030</v>
      </c>
      <c r="C3244" s="1" t="s">
        <v>18025</v>
      </c>
      <c r="D3244" s="1" t="s">
        <v>18031</v>
      </c>
      <c r="E3244" s="1" t="s">
        <v>18032</v>
      </c>
      <c r="F3244" s="1" t="s">
        <v>18033</v>
      </c>
      <c r="G3244" s="1" t="s">
        <v>18034</v>
      </c>
      <c r="H3244" s="1">
        <v>100</v>
      </c>
    </row>
    <row r="3245" spans="1:8" x14ac:dyDescent="0.3">
      <c r="A3245">
        <v>3243</v>
      </c>
      <c r="B3245" s="1" t="s">
        <v>13272</v>
      </c>
      <c r="C3245" s="1" t="s">
        <v>18035</v>
      </c>
      <c r="D3245" s="1" t="s">
        <v>18036</v>
      </c>
      <c r="E3245" s="1" t="s">
        <v>18037</v>
      </c>
      <c r="F3245" s="1" t="s">
        <v>18038</v>
      </c>
      <c r="G3245" s="1" t="s">
        <v>4495</v>
      </c>
      <c r="H3245" s="1">
        <v>100</v>
      </c>
    </row>
    <row r="3246" spans="1:8" x14ac:dyDescent="0.3">
      <c r="A3246">
        <v>3244</v>
      </c>
      <c r="B3246" s="1" t="s">
        <v>11630</v>
      </c>
      <c r="C3246" s="1" t="s">
        <v>18039</v>
      </c>
      <c r="D3246" s="1" t="s">
        <v>18040</v>
      </c>
      <c r="E3246" s="1" t="s">
        <v>18041</v>
      </c>
      <c r="F3246" s="1" t="s">
        <v>18042</v>
      </c>
      <c r="G3246" s="1" t="s">
        <v>8995</v>
      </c>
      <c r="H3246" s="1">
        <v>100</v>
      </c>
    </row>
    <row r="3247" spans="1:8" x14ac:dyDescent="0.3">
      <c r="A3247">
        <v>3245</v>
      </c>
      <c r="B3247" s="1" t="s">
        <v>15849</v>
      </c>
      <c r="C3247" s="1" t="s">
        <v>18043</v>
      </c>
      <c r="D3247" s="1" t="s">
        <v>18044</v>
      </c>
      <c r="E3247" s="1" t="s">
        <v>18045</v>
      </c>
      <c r="F3247" s="1" t="s">
        <v>18046</v>
      </c>
      <c r="G3247" s="1" t="s">
        <v>18047</v>
      </c>
      <c r="H3247" s="1">
        <v>100</v>
      </c>
    </row>
    <row r="3248" spans="1:8" x14ac:dyDescent="0.3">
      <c r="A3248">
        <v>3246</v>
      </c>
      <c r="B3248" s="1" t="s">
        <v>18048</v>
      </c>
      <c r="C3248" s="1" t="s">
        <v>18049</v>
      </c>
      <c r="D3248" s="1" t="s">
        <v>18050</v>
      </c>
      <c r="E3248" s="1" t="s">
        <v>18051</v>
      </c>
      <c r="F3248" s="1" t="s">
        <v>18052</v>
      </c>
      <c r="G3248" s="1" t="s">
        <v>18053</v>
      </c>
      <c r="H3248" s="1">
        <v>100</v>
      </c>
    </row>
    <row r="3249" spans="1:8" x14ac:dyDescent="0.3">
      <c r="A3249">
        <v>3247</v>
      </c>
      <c r="B3249" s="1" t="s">
        <v>18054</v>
      </c>
      <c r="C3249" s="1" t="s">
        <v>18055</v>
      </c>
      <c r="D3249" s="1" t="s">
        <v>18056</v>
      </c>
      <c r="E3249" s="1" t="s">
        <v>18057</v>
      </c>
      <c r="F3249" s="1" t="s">
        <v>18058</v>
      </c>
      <c r="G3249" s="1" t="s">
        <v>8343</v>
      </c>
      <c r="H3249" s="1">
        <v>100</v>
      </c>
    </row>
    <row r="3250" spans="1:8" x14ac:dyDescent="0.3">
      <c r="A3250">
        <v>3248</v>
      </c>
      <c r="B3250" s="1" t="s">
        <v>18059</v>
      </c>
      <c r="C3250" s="1" t="s">
        <v>18060</v>
      </c>
      <c r="D3250" s="1" t="s">
        <v>18061</v>
      </c>
      <c r="E3250" s="1" t="s">
        <v>18062</v>
      </c>
      <c r="F3250" s="1" t="s">
        <v>18063</v>
      </c>
      <c r="G3250" s="1" t="s">
        <v>18064</v>
      </c>
      <c r="H3250" s="1">
        <v>100</v>
      </c>
    </row>
    <row r="3251" spans="1:8" x14ac:dyDescent="0.3">
      <c r="A3251">
        <v>3249</v>
      </c>
      <c r="B3251" s="1" t="s">
        <v>17038</v>
      </c>
      <c r="C3251" s="1" t="s">
        <v>18060</v>
      </c>
      <c r="D3251" s="1" t="s">
        <v>18065</v>
      </c>
      <c r="E3251" s="1" t="s">
        <v>18066</v>
      </c>
      <c r="F3251" s="1" t="s">
        <v>18067</v>
      </c>
      <c r="G3251" s="1" t="s">
        <v>18068</v>
      </c>
      <c r="H3251" s="1">
        <v>100</v>
      </c>
    </row>
    <row r="3252" spans="1:8" x14ac:dyDescent="0.3">
      <c r="A3252">
        <v>3250</v>
      </c>
      <c r="B3252" s="1" t="s">
        <v>18069</v>
      </c>
      <c r="C3252" s="1" t="s">
        <v>18070</v>
      </c>
      <c r="D3252" s="1" t="s">
        <v>18071</v>
      </c>
      <c r="E3252" s="1" t="s">
        <v>18072</v>
      </c>
      <c r="F3252" s="1" t="s">
        <v>18073</v>
      </c>
      <c r="G3252" s="1" t="s">
        <v>18074</v>
      </c>
      <c r="H3252" s="1">
        <v>100</v>
      </c>
    </row>
    <row r="3253" spans="1:8" x14ac:dyDescent="0.3">
      <c r="A3253">
        <v>3251</v>
      </c>
      <c r="B3253" s="1" t="s">
        <v>18075</v>
      </c>
      <c r="C3253" s="1" t="s">
        <v>18076</v>
      </c>
      <c r="D3253" s="1" t="s">
        <v>18077</v>
      </c>
      <c r="E3253" s="1" t="s">
        <v>18078</v>
      </c>
      <c r="F3253" s="1" t="s">
        <v>18079</v>
      </c>
      <c r="G3253" s="1" t="s">
        <v>18080</v>
      </c>
      <c r="H3253" s="1">
        <v>100</v>
      </c>
    </row>
    <row r="3254" spans="1:8" x14ac:dyDescent="0.3">
      <c r="A3254">
        <v>3252</v>
      </c>
      <c r="B3254" s="1" t="s">
        <v>18081</v>
      </c>
      <c r="C3254" s="1" t="s">
        <v>18082</v>
      </c>
      <c r="D3254" s="1" t="s">
        <v>18083</v>
      </c>
      <c r="E3254" s="1" t="s">
        <v>18084</v>
      </c>
      <c r="F3254" s="1" t="s">
        <v>18085</v>
      </c>
      <c r="G3254" s="1" t="s">
        <v>18086</v>
      </c>
      <c r="H3254" s="1">
        <v>100</v>
      </c>
    </row>
    <row r="3255" spans="1:8" x14ac:dyDescent="0.3">
      <c r="A3255">
        <v>3253</v>
      </c>
      <c r="B3255" s="1" t="s">
        <v>18087</v>
      </c>
      <c r="C3255" s="1" t="s">
        <v>18082</v>
      </c>
      <c r="D3255" s="1" t="s">
        <v>18088</v>
      </c>
      <c r="E3255" s="1" t="s">
        <v>18089</v>
      </c>
      <c r="F3255" s="1" t="s">
        <v>18090</v>
      </c>
      <c r="G3255" s="1" t="s">
        <v>18091</v>
      </c>
      <c r="H3255" s="1">
        <v>100</v>
      </c>
    </row>
    <row r="3256" spans="1:8" x14ac:dyDescent="0.3">
      <c r="A3256">
        <v>3254</v>
      </c>
      <c r="B3256" s="1" t="s">
        <v>18092</v>
      </c>
      <c r="C3256" s="1" t="s">
        <v>18093</v>
      </c>
      <c r="D3256" s="1" t="s">
        <v>18094</v>
      </c>
      <c r="E3256" s="1" t="s">
        <v>18095</v>
      </c>
      <c r="F3256" s="1" t="s">
        <v>18096</v>
      </c>
      <c r="G3256" s="1" t="s">
        <v>1650</v>
      </c>
      <c r="H3256" s="1">
        <v>100</v>
      </c>
    </row>
    <row r="3257" spans="1:8" x14ac:dyDescent="0.3">
      <c r="A3257">
        <v>3255</v>
      </c>
      <c r="B3257" s="1" t="s">
        <v>18097</v>
      </c>
      <c r="C3257" s="1" t="s">
        <v>18098</v>
      </c>
      <c r="D3257" s="1" t="s">
        <v>18099</v>
      </c>
      <c r="E3257" s="1" t="s">
        <v>18100</v>
      </c>
      <c r="F3257" s="1" t="s">
        <v>18101</v>
      </c>
      <c r="G3257" s="1" t="s">
        <v>18102</v>
      </c>
      <c r="H3257" s="1">
        <v>100</v>
      </c>
    </row>
    <row r="3258" spans="1:8" x14ac:dyDescent="0.3">
      <c r="A3258">
        <v>3256</v>
      </c>
      <c r="B3258" s="1" t="s">
        <v>18103</v>
      </c>
      <c r="C3258" s="1" t="s">
        <v>18098</v>
      </c>
      <c r="D3258" s="1" t="s">
        <v>18104</v>
      </c>
      <c r="E3258" s="1" t="s">
        <v>18105</v>
      </c>
      <c r="F3258" s="1" t="s">
        <v>18106</v>
      </c>
      <c r="G3258" s="1" t="s">
        <v>18107</v>
      </c>
      <c r="H3258" s="1">
        <v>100</v>
      </c>
    </row>
    <row r="3259" spans="1:8" x14ac:dyDescent="0.3">
      <c r="A3259">
        <v>3257</v>
      </c>
      <c r="B3259" s="1" t="s">
        <v>3801</v>
      </c>
      <c r="C3259" s="1" t="s">
        <v>18108</v>
      </c>
      <c r="D3259" s="1" t="s">
        <v>18109</v>
      </c>
      <c r="E3259" s="1" t="s">
        <v>18110</v>
      </c>
      <c r="F3259" s="1" t="s">
        <v>18111</v>
      </c>
      <c r="G3259" s="1" t="s">
        <v>18112</v>
      </c>
      <c r="H3259" s="1">
        <v>100</v>
      </c>
    </row>
    <row r="3260" spans="1:8" x14ac:dyDescent="0.3">
      <c r="A3260">
        <v>3258</v>
      </c>
      <c r="B3260" s="1" t="s">
        <v>18113</v>
      </c>
      <c r="C3260" s="1" t="s">
        <v>18114</v>
      </c>
      <c r="D3260" s="1" t="s">
        <v>18115</v>
      </c>
      <c r="E3260" s="1" t="s">
        <v>18116</v>
      </c>
      <c r="F3260" s="1" t="s">
        <v>18117</v>
      </c>
      <c r="G3260" s="1" t="s">
        <v>9954</v>
      </c>
      <c r="H3260" s="1">
        <v>100</v>
      </c>
    </row>
    <row r="3261" spans="1:8" x14ac:dyDescent="0.3">
      <c r="A3261">
        <v>3259</v>
      </c>
      <c r="B3261" s="1" t="s">
        <v>18118</v>
      </c>
      <c r="C3261" s="1" t="s">
        <v>18119</v>
      </c>
      <c r="D3261" s="1" t="s">
        <v>18120</v>
      </c>
      <c r="E3261" s="1" t="s">
        <v>18121</v>
      </c>
      <c r="F3261" s="1" t="s">
        <v>18122</v>
      </c>
      <c r="G3261" s="1" t="s">
        <v>662</v>
      </c>
      <c r="H3261" s="1">
        <v>100</v>
      </c>
    </row>
    <row r="3262" spans="1:8" x14ac:dyDescent="0.3">
      <c r="A3262">
        <v>3260</v>
      </c>
      <c r="B3262" s="1" t="s">
        <v>18123</v>
      </c>
      <c r="C3262" s="1" t="s">
        <v>18124</v>
      </c>
      <c r="D3262" s="1" t="s">
        <v>18125</v>
      </c>
      <c r="E3262" s="1" t="s">
        <v>18126</v>
      </c>
      <c r="F3262" s="1" t="s">
        <v>18127</v>
      </c>
      <c r="G3262" s="1" t="s">
        <v>18128</v>
      </c>
      <c r="H3262" s="1">
        <v>100</v>
      </c>
    </row>
    <row r="3263" spans="1:8" x14ac:dyDescent="0.3">
      <c r="A3263">
        <v>3261</v>
      </c>
      <c r="B3263" s="1" t="s">
        <v>18129</v>
      </c>
      <c r="C3263" s="1" t="s">
        <v>18130</v>
      </c>
      <c r="D3263" s="1" t="s">
        <v>18131</v>
      </c>
      <c r="E3263" s="1" t="s">
        <v>18132</v>
      </c>
      <c r="F3263" s="1" t="s">
        <v>18133</v>
      </c>
      <c r="G3263" s="1" t="s">
        <v>18134</v>
      </c>
      <c r="H3263" s="1">
        <v>100</v>
      </c>
    </row>
    <row r="3264" spans="1:8" x14ac:dyDescent="0.3">
      <c r="A3264">
        <v>3262</v>
      </c>
      <c r="B3264" s="1" t="s">
        <v>17483</v>
      </c>
      <c r="C3264" s="1" t="s">
        <v>18135</v>
      </c>
      <c r="D3264" s="1" t="s">
        <v>18136</v>
      </c>
      <c r="E3264" s="1" t="s">
        <v>18137</v>
      </c>
      <c r="F3264" s="1" t="s">
        <v>10083</v>
      </c>
      <c r="G3264" s="1" t="s">
        <v>12048</v>
      </c>
      <c r="H3264" s="1">
        <v>100</v>
      </c>
    </row>
    <row r="3265" spans="1:8" x14ac:dyDescent="0.3">
      <c r="A3265">
        <v>3263</v>
      </c>
      <c r="B3265" s="1" t="s">
        <v>18138</v>
      </c>
      <c r="C3265" s="1" t="s">
        <v>18139</v>
      </c>
      <c r="D3265" s="1" t="s">
        <v>18140</v>
      </c>
      <c r="E3265" s="1" t="s">
        <v>18141</v>
      </c>
      <c r="F3265" s="1" t="s">
        <v>18142</v>
      </c>
      <c r="G3265" s="1" t="s">
        <v>18143</v>
      </c>
      <c r="H3265" s="1">
        <v>100</v>
      </c>
    </row>
    <row r="3266" spans="1:8" x14ac:dyDescent="0.3">
      <c r="A3266">
        <v>3264</v>
      </c>
      <c r="B3266" s="1" t="s">
        <v>18144</v>
      </c>
      <c r="C3266" s="1" t="s">
        <v>18145</v>
      </c>
      <c r="D3266" s="1" t="s">
        <v>18146</v>
      </c>
      <c r="E3266" s="1" t="s">
        <v>11032</v>
      </c>
      <c r="F3266" s="1" t="s">
        <v>18147</v>
      </c>
      <c r="G3266" s="1" t="s">
        <v>18148</v>
      </c>
      <c r="H3266" s="1">
        <v>100</v>
      </c>
    </row>
    <row r="3267" spans="1:8" x14ac:dyDescent="0.3">
      <c r="A3267">
        <v>3265</v>
      </c>
      <c r="B3267" s="1" t="s">
        <v>1895</v>
      </c>
      <c r="C3267" s="1" t="s">
        <v>18149</v>
      </c>
      <c r="D3267" s="1" t="s">
        <v>18150</v>
      </c>
      <c r="E3267" s="1" t="s">
        <v>11935</v>
      </c>
      <c r="F3267" s="1" t="s">
        <v>18151</v>
      </c>
      <c r="G3267" s="1" t="s">
        <v>18152</v>
      </c>
      <c r="H3267" s="1">
        <v>100</v>
      </c>
    </row>
    <row r="3268" spans="1:8" x14ac:dyDescent="0.3">
      <c r="A3268">
        <v>3266</v>
      </c>
      <c r="B3268" s="1" t="s">
        <v>18153</v>
      </c>
      <c r="C3268" s="1" t="s">
        <v>18154</v>
      </c>
      <c r="D3268" s="1" t="s">
        <v>18155</v>
      </c>
      <c r="E3268" s="1" t="s">
        <v>18156</v>
      </c>
      <c r="F3268" s="1" t="s">
        <v>889</v>
      </c>
      <c r="G3268" s="1" t="s">
        <v>18157</v>
      </c>
      <c r="H3268" s="1">
        <v>100</v>
      </c>
    </row>
    <row r="3269" spans="1:8" x14ac:dyDescent="0.3">
      <c r="A3269">
        <v>3267</v>
      </c>
      <c r="B3269" s="1" t="s">
        <v>18158</v>
      </c>
      <c r="C3269" s="1" t="s">
        <v>18154</v>
      </c>
      <c r="D3269" s="1" t="s">
        <v>18159</v>
      </c>
      <c r="E3269" s="1" t="s">
        <v>18160</v>
      </c>
      <c r="F3269" s="1" t="s">
        <v>18161</v>
      </c>
      <c r="G3269" s="1" t="s">
        <v>18162</v>
      </c>
      <c r="H3269" s="1">
        <v>100</v>
      </c>
    </row>
    <row r="3270" spans="1:8" x14ac:dyDescent="0.3">
      <c r="A3270">
        <v>3268</v>
      </c>
      <c r="B3270" s="1" t="s">
        <v>18163</v>
      </c>
      <c r="C3270" s="1" t="s">
        <v>18164</v>
      </c>
      <c r="D3270" s="1" t="s">
        <v>18165</v>
      </c>
      <c r="E3270" s="1" t="s">
        <v>18166</v>
      </c>
      <c r="F3270" s="1" t="s">
        <v>18167</v>
      </c>
      <c r="G3270" s="1" t="s">
        <v>18168</v>
      </c>
      <c r="H3270" s="1">
        <v>100</v>
      </c>
    </row>
    <row r="3271" spans="1:8" x14ac:dyDescent="0.3">
      <c r="A3271">
        <v>3269</v>
      </c>
      <c r="B3271" s="1" t="s">
        <v>18169</v>
      </c>
      <c r="C3271" s="1" t="s">
        <v>18170</v>
      </c>
      <c r="D3271" s="1" t="s">
        <v>18171</v>
      </c>
      <c r="E3271" s="1" t="s">
        <v>18172</v>
      </c>
      <c r="F3271" s="1" t="s">
        <v>18173</v>
      </c>
      <c r="G3271" s="1" t="s">
        <v>16441</v>
      </c>
      <c r="H3271" s="1">
        <v>100</v>
      </c>
    </row>
    <row r="3272" spans="1:8" x14ac:dyDescent="0.3">
      <c r="A3272">
        <v>3270</v>
      </c>
      <c r="B3272" s="1" t="s">
        <v>18174</v>
      </c>
      <c r="C3272" s="1" t="s">
        <v>18175</v>
      </c>
      <c r="D3272" s="1" t="s">
        <v>18176</v>
      </c>
      <c r="E3272" s="1" t="s">
        <v>18177</v>
      </c>
      <c r="F3272" s="1" t="s">
        <v>18178</v>
      </c>
      <c r="G3272" s="1" t="s">
        <v>18179</v>
      </c>
      <c r="H3272" s="1">
        <v>100</v>
      </c>
    </row>
    <row r="3273" spans="1:8" x14ac:dyDescent="0.3">
      <c r="A3273">
        <v>3271</v>
      </c>
      <c r="B3273" s="1" t="s">
        <v>18180</v>
      </c>
      <c r="C3273" s="1" t="s">
        <v>18181</v>
      </c>
      <c r="D3273" s="1" t="s">
        <v>18182</v>
      </c>
      <c r="E3273" s="1" t="s">
        <v>4091</v>
      </c>
      <c r="F3273" s="1" t="s">
        <v>18183</v>
      </c>
      <c r="G3273" s="1" t="s">
        <v>18184</v>
      </c>
      <c r="H3273" s="1">
        <v>100</v>
      </c>
    </row>
    <row r="3274" spans="1:8" x14ac:dyDescent="0.3">
      <c r="A3274">
        <v>3272</v>
      </c>
      <c r="B3274" s="1" t="s">
        <v>18185</v>
      </c>
      <c r="C3274" s="1" t="s">
        <v>18186</v>
      </c>
      <c r="D3274" s="1" t="s">
        <v>18187</v>
      </c>
      <c r="E3274" s="1" t="s">
        <v>18188</v>
      </c>
      <c r="F3274" s="1" t="s">
        <v>18189</v>
      </c>
      <c r="G3274" s="1" t="s">
        <v>18190</v>
      </c>
      <c r="H3274" s="1">
        <v>100</v>
      </c>
    </row>
    <row r="3275" spans="1:8" x14ac:dyDescent="0.3">
      <c r="A3275">
        <v>3273</v>
      </c>
      <c r="B3275" s="1" t="s">
        <v>18191</v>
      </c>
      <c r="C3275" s="1" t="s">
        <v>18192</v>
      </c>
      <c r="D3275" s="1" t="s">
        <v>18193</v>
      </c>
      <c r="E3275" s="1" t="s">
        <v>2793</v>
      </c>
      <c r="F3275" s="1" t="s">
        <v>9647</v>
      </c>
      <c r="G3275" s="1" t="s">
        <v>18194</v>
      </c>
      <c r="H3275" s="1">
        <v>99.528000000000006</v>
      </c>
    </row>
    <row r="3276" spans="1:8" x14ac:dyDescent="0.3">
      <c r="A3276">
        <v>3274</v>
      </c>
      <c r="B3276" s="1" t="s">
        <v>18195</v>
      </c>
      <c r="C3276" s="1" t="s">
        <v>18196</v>
      </c>
      <c r="D3276" s="1" t="s">
        <v>18197</v>
      </c>
      <c r="E3276" s="1" t="s">
        <v>18198</v>
      </c>
      <c r="F3276" s="1" t="s">
        <v>18199</v>
      </c>
      <c r="G3276" s="1" t="s">
        <v>6352</v>
      </c>
      <c r="H3276" s="1">
        <v>98.080500000000001</v>
      </c>
    </row>
    <row r="3277" spans="1:8" x14ac:dyDescent="0.3">
      <c r="A3277">
        <v>3275</v>
      </c>
      <c r="B3277" s="1" t="s">
        <v>18200</v>
      </c>
      <c r="C3277" s="1" t="s">
        <v>18201</v>
      </c>
      <c r="D3277" s="1" t="s">
        <v>18202</v>
      </c>
      <c r="E3277" s="1" t="s">
        <v>18203</v>
      </c>
      <c r="F3277" s="1" t="s">
        <v>18204</v>
      </c>
      <c r="G3277" s="1" t="s">
        <v>18205</v>
      </c>
      <c r="H3277" s="1">
        <v>96.825400000000002</v>
      </c>
    </row>
    <row r="3278" spans="1:8" x14ac:dyDescent="0.3">
      <c r="A3278">
        <v>3276</v>
      </c>
      <c r="B3278" s="1" t="s">
        <v>2750</v>
      </c>
      <c r="C3278" s="1" t="s">
        <v>18206</v>
      </c>
      <c r="D3278" s="1" t="s">
        <v>18207</v>
      </c>
      <c r="E3278" s="1" t="s">
        <v>18208</v>
      </c>
      <c r="F3278" s="1" t="s">
        <v>18209</v>
      </c>
      <c r="G3278" s="1" t="s">
        <v>18210</v>
      </c>
      <c r="H3278" s="1">
        <v>97.031599999999997</v>
      </c>
    </row>
    <row r="3279" spans="1:8" x14ac:dyDescent="0.3">
      <c r="A3279">
        <v>3277</v>
      </c>
      <c r="B3279" s="1" t="s">
        <v>18211</v>
      </c>
      <c r="C3279" s="1" t="s">
        <v>18206</v>
      </c>
      <c r="D3279" s="1" t="s">
        <v>18212</v>
      </c>
      <c r="E3279" s="1" t="s">
        <v>18213</v>
      </c>
      <c r="F3279" s="1" t="s">
        <v>18214</v>
      </c>
      <c r="G3279" s="1" t="s">
        <v>18215</v>
      </c>
      <c r="H3279" s="1">
        <v>97.253399999999999</v>
      </c>
    </row>
    <row r="3280" spans="1:8" x14ac:dyDescent="0.3">
      <c r="A3280">
        <v>3278</v>
      </c>
      <c r="B3280" s="1" t="s">
        <v>18216</v>
      </c>
      <c r="C3280" s="1" t="s">
        <v>18217</v>
      </c>
      <c r="D3280" s="1" t="s">
        <v>18218</v>
      </c>
      <c r="E3280" s="1" t="s">
        <v>18219</v>
      </c>
      <c r="F3280" s="1" t="s">
        <v>18220</v>
      </c>
      <c r="G3280" s="1" t="s">
        <v>8960</v>
      </c>
      <c r="H3280" s="1">
        <v>97.832899999999995</v>
      </c>
    </row>
    <row r="3281" spans="1:8" x14ac:dyDescent="0.3">
      <c r="A3281">
        <v>3279</v>
      </c>
      <c r="B3281" s="1" t="s">
        <v>18221</v>
      </c>
      <c r="C3281" s="1" t="s">
        <v>18217</v>
      </c>
      <c r="D3281" s="1" t="s">
        <v>18222</v>
      </c>
      <c r="E3281" s="1" t="s">
        <v>18223</v>
      </c>
      <c r="F3281" s="1" t="s">
        <v>18224</v>
      </c>
      <c r="G3281" s="1" t="s">
        <v>18225</v>
      </c>
      <c r="H3281" s="1">
        <v>97.839200000000005</v>
      </c>
    </row>
    <row r="3282" spans="1:8" x14ac:dyDescent="0.3">
      <c r="A3282">
        <v>3280</v>
      </c>
      <c r="B3282" s="1" t="s">
        <v>18226</v>
      </c>
      <c r="C3282" s="1" t="s">
        <v>18227</v>
      </c>
      <c r="D3282" s="1" t="s">
        <v>18228</v>
      </c>
      <c r="E3282" s="1" t="s">
        <v>18229</v>
      </c>
      <c r="F3282" s="1" t="s">
        <v>18230</v>
      </c>
      <c r="G3282" s="1" t="s">
        <v>18231</v>
      </c>
      <c r="H3282" s="1">
        <v>98.068399999999997</v>
      </c>
    </row>
    <row r="3283" spans="1:8" x14ac:dyDescent="0.3">
      <c r="A3283">
        <v>3281</v>
      </c>
      <c r="B3283" s="1" t="s">
        <v>4746</v>
      </c>
      <c r="C3283" s="1" t="s">
        <v>18232</v>
      </c>
      <c r="D3283" s="1" t="s">
        <v>18233</v>
      </c>
      <c r="E3283" s="1" t="s">
        <v>18234</v>
      </c>
      <c r="F3283" s="1" t="s">
        <v>12770</v>
      </c>
      <c r="G3283" s="1" t="s">
        <v>18235</v>
      </c>
      <c r="H3283" s="1">
        <v>98.785700000000006</v>
      </c>
    </row>
    <row r="3284" spans="1:8" x14ac:dyDescent="0.3">
      <c r="A3284">
        <v>3282</v>
      </c>
      <c r="B3284" s="1" t="s">
        <v>18236</v>
      </c>
      <c r="C3284" s="1" t="s">
        <v>18237</v>
      </c>
      <c r="D3284" s="1" t="s">
        <v>18238</v>
      </c>
      <c r="E3284" s="1" t="s">
        <v>18239</v>
      </c>
      <c r="F3284" s="1" t="s">
        <v>18240</v>
      </c>
      <c r="G3284" s="1" t="s">
        <v>18241</v>
      </c>
      <c r="H3284" s="1">
        <v>99.273499999999999</v>
      </c>
    </row>
    <row r="3285" spans="1:8" x14ac:dyDescent="0.3">
      <c r="A3285">
        <v>3283</v>
      </c>
      <c r="B3285" s="1" t="s">
        <v>18242</v>
      </c>
      <c r="C3285" s="1" t="s">
        <v>18243</v>
      </c>
      <c r="D3285" s="1" t="s">
        <v>18244</v>
      </c>
      <c r="E3285" s="1" t="s">
        <v>18245</v>
      </c>
      <c r="F3285" s="1" t="s">
        <v>5348</v>
      </c>
      <c r="G3285" s="1" t="s">
        <v>18246</v>
      </c>
      <c r="H3285" s="1">
        <v>99.662300000000002</v>
      </c>
    </row>
    <row r="3286" spans="1:8" x14ac:dyDescent="0.3">
      <c r="A3286">
        <v>3284</v>
      </c>
      <c r="B3286" s="1" t="s">
        <v>18247</v>
      </c>
      <c r="C3286" s="1" t="s">
        <v>18248</v>
      </c>
      <c r="D3286" s="1" t="s">
        <v>18249</v>
      </c>
      <c r="E3286" s="1" t="s">
        <v>18250</v>
      </c>
      <c r="F3286" s="1" t="s">
        <v>18251</v>
      </c>
      <c r="G3286" s="1" t="s">
        <v>18252</v>
      </c>
      <c r="H3286" s="1">
        <v>100</v>
      </c>
    </row>
    <row r="3287" spans="1:8" x14ac:dyDescent="0.3">
      <c r="A3287">
        <v>3285</v>
      </c>
      <c r="B3287" s="1" t="s">
        <v>18253</v>
      </c>
      <c r="C3287" s="1" t="s">
        <v>18254</v>
      </c>
      <c r="D3287" s="1" t="s">
        <v>18255</v>
      </c>
      <c r="E3287" s="1" t="s">
        <v>18256</v>
      </c>
      <c r="F3287" s="1" t="s">
        <v>18257</v>
      </c>
      <c r="G3287" s="1" t="s">
        <v>18258</v>
      </c>
      <c r="H3287" s="1">
        <v>100</v>
      </c>
    </row>
    <row r="3288" spans="1:8" x14ac:dyDescent="0.3">
      <c r="A3288">
        <v>3286</v>
      </c>
      <c r="B3288" s="1" t="s">
        <v>18259</v>
      </c>
      <c r="C3288" s="1" t="s">
        <v>18260</v>
      </c>
      <c r="D3288" s="1" t="s">
        <v>18261</v>
      </c>
      <c r="E3288" s="1" t="s">
        <v>18262</v>
      </c>
      <c r="F3288" s="1" t="s">
        <v>18263</v>
      </c>
      <c r="G3288" s="1" t="s">
        <v>8855</v>
      </c>
      <c r="H3288" s="1">
        <v>100</v>
      </c>
    </row>
    <row r="3289" spans="1:8" x14ac:dyDescent="0.3">
      <c r="A3289">
        <v>3287</v>
      </c>
      <c r="B3289" s="1" t="s">
        <v>13823</v>
      </c>
      <c r="C3289" s="1" t="s">
        <v>18264</v>
      </c>
      <c r="D3289" s="1" t="s">
        <v>18265</v>
      </c>
      <c r="E3289" s="1" t="s">
        <v>18266</v>
      </c>
      <c r="F3289" s="1" t="s">
        <v>18267</v>
      </c>
      <c r="G3289" s="1" t="s">
        <v>12319</v>
      </c>
      <c r="H3289" s="1">
        <v>99.867099999999994</v>
      </c>
    </row>
    <row r="3290" spans="1:8" x14ac:dyDescent="0.3">
      <c r="A3290">
        <v>3288</v>
      </c>
      <c r="B3290" s="1" t="s">
        <v>18268</v>
      </c>
      <c r="C3290" s="1" t="s">
        <v>18269</v>
      </c>
      <c r="D3290" s="1" t="s">
        <v>18270</v>
      </c>
      <c r="E3290" s="1" t="s">
        <v>18271</v>
      </c>
      <c r="F3290" s="1" t="s">
        <v>18272</v>
      </c>
      <c r="G3290" s="1" t="s">
        <v>18273</v>
      </c>
      <c r="H3290" s="1">
        <v>99.509900000000002</v>
      </c>
    </row>
    <row r="3291" spans="1:8" x14ac:dyDescent="0.3">
      <c r="A3291">
        <v>3289</v>
      </c>
      <c r="B3291" s="1" t="s">
        <v>18274</v>
      </c>
      <c r="C3291" s="1" t="s">
        <v>18269</v>
      </c>
      <c r="D3291" s="1" t="s">
        <v>18275</v>
      </c>
      <c r="E3291" s="1" t="s">
        <v>18276</v>
      </c>
      <c r="F3291" s="1" t="s">
        <v>18277</v>
      </c>
      <c r="G3291" s="1" t="s">
        <v>18278</v>
      </c>
      <c r="H3291" s="1">
        <v>99.528499999999994</v>
      </c>
    </row>
    <row r="3292" spans="1:8" x14ac:dyDescent="0.3">
      <c r="A3292">
        <v>3290</v>
      </c>
      <c r="B3292" s="1" t="s">
        <v>18279</v>
      </c>
      <c r="C3292" s="1" t="s">
        <v>18280</v>
      </c>
      <c r="D3292" s="1" t="s">
        <v>18281</v>
      </c>
      <c r="E3292" s="1" t="s">
        <v>18282</v>
      </c>
      <c r="F3292" s="1" t="s">
        <v>18283</v>
      </c>
      <c r="G3292" s="1" t="s">
        <v>18284</v>
      </c>
      <c r="H3292" s="1">
        <v>99.758499999999998</v>
      </c>
    </row>
    <row r="3293" spans="1:8" x14ac:dyDescent="0.3">
      <c r="A3293">
        <v>3291</v>
      </c>
      <c r="B3293" s="1" t="s">
        <v>18285</v>
      </c>
      <c r="C3293" s="1" t="s">
        <v>18286</v>
      </c>
      <c r="D3293" s="1" t="s">
        <v>18287</v>
      </c>
      <c r="E3293" s="1" t="s">
        <v>18288</v>
      </c>
      <c r="F3293" s="1" t="s">
        <v>18289</v>
      </c>
      <c r="G3293" s="1" t="s">
        <v>18290</v>
      </c>
      <c r="H3293" s="1">
        <v>99.797200000000004</v>
      </c>
    </row>
    <row r="3294" spans="1:8" x14ac:dyDescent="0.3">
      <c r="A3294">
        <v>3292</v>
      </c>
      <c r="B3294" s="1" t="s">
        <v>5472</v>
      </c>
      <c r="C3294" s="1" t="s">
        <v>18291</v>
      </c>
      <c r="D3294" s="1" t="s">
        <v>12777</v>
      </c>
      <c r="E3294" s="1" t="s">
        <v>7180</v>
      </c>
      <c r="F3294" s="1" t="s">
        <v>18292</v>
      </c>
      <c r="G3294" s="1" t="s">
        <v>18293</v>
      </c>
      <c r="H3294" s="1">
        <v>100</v>
      </c>
    </row>
    <row r="3295" spans="1:8" x14ac:dyDescent="0.3">
      <c r="A3295">
        <v>3293</v>
      </c>
      <c r="B3295" s="1" t="s">
        <v>4845</v>
      </c>
      <c r="C3295" s="1" t="s">
        <v>18294</v>
      </c>
      <c r="D3295" s="1" t="s">
        <v>18295</v>
      </c>
      <c r="E3295" s="1" t="s">
        <v>18296</v>
      </c>
      <c r="F3295" s="1" t="s">
        <v>18297</v>
      </c>
      <c r="G3295" s="1" t="s">
        <v>18298</v>
      </c>
      <c r="H3295" s="1">
        <v>100</v>
      </c>
    </row>
    <row r="3296" spans="1:8" x14ac:dyDescent="0.3">
      <c r="A3296">
        <v>3294</v>
      </c>
      <c r="B3296" s="1" t="s">
        <v>18299</v>
      </c>
      <c r="C3296" s="1" t="s">
        <v>18300</v>
      </c>
      <c r="D3296" s="1" t="s">
        <v>18301</v>
      </c>
      <c r="E3296" s="1" t="s">
        <v>18302</v>
      </c>
      <c r="F3296" s="1" t="s">
        <v>14388</v>
      </c>
      <c r="G3296" s="1" t="s">
        <v>18303</v>
      </c>
      <c r="H3296" s="1">
        <v>100</v>
      </c>
    </row>
    <row r="3297" spans="1:8" x14ac:dyDescent="0.3">
      <c r="A3297">
        <v>3295</v>
      </c>
      <c r="B3297" s="1" t="s">
        <v>5524</v>
      </c>
      <c r="C3297" s="1" t="s">
        <v>18304</v>
      </c>
      <c r="D3297" s="1" t="s">
        <v>18305</v>
      </c>
      <c r="E3297" s="1" t="s">
        <v>18306</v>
      </c>
      <c r="F3297" s="1" t="s">
        <v>18307</v>
      </c>
      <c r="G3297" s="1" t="s">
        <v>18308</v>
      </c>
      <c r="H3297" s="1">
        <v>100</v>
      </c>
    </row>
    <row r="3298" spans="1:8" x14ac:dyDescent="0.3">
      <c r="A3298">
        <v>3296</v>
      </c>
      <c r="B3298" s="1" t="s">
        <v>18309</v>
      </c>
      <c r="C3298" s="1" t="s">
        <v>18304</v>
      </c>
      <c r="D3298" s="1" t="s">
        <v>18310</v>
      </c>
      <c r="E3298" s="1" t="s">
        <v>18311</v>
      </c>
      <c r="F3298" s="1" t="s">
        <v>18312</v>
      </c>
      <c r="G3298" s="1" t="s">
        <v>18313</v>
      </c>
      <c r="H3298" s="1">
        <v>100</v>
      </c>
    </row>
    <row r="3299" spans="1:8" x14ac:dyDescent="0.3">
      <c r="A3299">
        <v>3297</v>
      </c>
      <c r="B3299" s="1" t="s">
        <v>17643</v>
      </c>
      <c r="C3299" s="1" t="s">
        <v>18314</v>
      </c>
      <c r="D3299" s="1" t="s">
        <v>18315</v>
      </c>
      <c r="E3299" s="1" t="s">
        <v>18316</v>
      </c>
      <c r="F3299" s="1" t="s">
        <v>11149</v>
      </c>
      <c r="G3299" s="1" t="s">
        <v>4728</v>
      </c>
      <c r="H3299" s="1">
        <v>100</v>
      </c>
    </row>
    <row r="3300" spans="1:8" x14ac:dyDescent="0.3">
      <c r="A3300">
        <v>3298</v>
      </c>
      <c r="B3300" s="1" t="s">
        <v>4455</v>
      </c>
      <c r="C3300" s="1" t="s">
        <v>18317</v>
      </c>
      <c r="D3300" s="1" t="s">
        <v>18318</v>
      </c>
      <c r="E3300" s="1" t="s">
        <v>18319</v>
      </c>
      <c r="F3300" s="1" t="s">
        <v>18320</v>
      </c>
      <c r="G3300" s="1" t="s">
        <v>18321</v>
      </c>
      <c r="H3300" s="1">
        <v>100</v>
      </c>
    </row>
    <row r="3301" spans="1:8" x14ac:dyDescent="0.3">
      <c r="A3301">
        <v>3299</v>
      </c>
      <c r="B3301" s="1" t="s">
        <v>18322</v>
      </c>
      <c r="C3301" s="1" t="s">
        <v>18317</v>
      </c>
      <c r="D3301" s="1" t="s">
        <v>18323</v>
      </c>
      <c r="E3301" s="1" t="s">
        <v>18324</v>
      </c>
      <c r="F3301" s="1" t="s">
        <v>16667</v>
      </c>
      <c r="G3301" s="1" t="s">
        <v>9943</v>
      </c>
      <c r="H3301" s="1">
        <v>100</v>
      </c>
    </row>
    <row r="3302" spans="1:8" x14ac:dyDescent="0.3">
      <c r="A3302">
        <v>3300</v>
      </c>
      <c r="B3302" s="1" t="s">
        <v>18325</v>
      </c>
      <c r="C3302" s="1" t="s">
        <v>18326</v>
      </c>
      <c r="D3302" s="1" t="s">
        <v>18327</v>
      </c>
      <c r="E3302" s="1" t="s">
        <v>18328</v>
      </c>
      <c r="F3302" s="1" t="s">
        <v>4699</v>
      </c>
      <c r="G3302" s="1" t="s">
        <v>6335</v>
      </c>
      <c r="H3302" s="1">
        <v>100</v>
      </c>
    </row>
    <row r="3303" spans="1:8" x14ac:dyDescent="0.3">
      <c r="A3303">
        <v>3301</v>
      </c>
      <c r="B3303" s="1" t="s">
        <v>18329</v>
      </c>
      <c r="C3303" s="1" t="s">
        <v>18330</v>
      </c>
      <c r="D3303" s="1" t="s">
        <v>18331</v>
      </c>
      <c r="E3303" s="1" t="s">
        <v>18332</v>
      </c>
      <c r="F3303" s="1" t="s">
        <v>18333</v>
      </c>
      <c r="G3303" s="1" t="s">
        <v>17857</v>
      </c>
      <c r="H3303" s="1">
        <v>100</v>
      </c>
    </row>
    <row r="3304" spans="1:8" x14ac:dyDescent="0.3">
      <c r="A3304">
        <v>3302</v>
      </c>
      <c r="B3304" s="1" t="s">
        <v>18334</v>
      </c>
      <c r="C3304" s="1" t="s">
        <v>18335</v>
      </c>
      <c r="D3304" s="1" t="s">
        <v>18336</v>
      </c>
      <c r="E3304" s="1" t="s">
        <v>18337</v>
      </c>
      <c r="F3304" s="1" t="s">
        <v>18338</v>
      </c>
      <c r="G3304" s="1" t="s">
        <v>18339</v>
      </c>
      <c r="H3304" s="1">
        <v>100</v>
      </c>
    </row>
    <row r="3305" spans="1:8" x14ac:dyDescent="0.3">
      <c r="A3305">
        <v>3303</v>
      </c>
      <c r="B3305" s="1" t="s">
        <v>18340</v>
      </c>
      <c r="C3305" s="1" t="s">
        <v>18341</v>
      </c>
      <c r="D3305" s="1" t="s">
        <v>18342</v>
      </c>
      <c r="E3305" s="1" t="s">
        <v>18343</v>
      </c>
      <c r="F3305" s="1" t="s">
        <v>18344</v>
      </c>
      <c r="G3305" s="1" t="s">
        <v>18345</v>
      </c>
      <c r="H3305" s="1">
        <v>100</v>
      </c>
    </row>
    <row r="3306" spans="1:8" x14ac:dyDescent="0.3">
      <c r="A3306">
        <v>3304</v>
      </c>
      <c r="B3306" s="1" t="s">
        <v>12900</v>
      </c>
      <c r="C3306" s="1" t="s">
        <v>18346</v>
      </c>
      <c r="D3306" s="1" t="s">
        <v>18347</v>
      </c>
      <c r="E3306" s="1" t="s">
        <v>18348</v>
      </c>
      <c r="F3306" s="1" t="s">
        <v>18349</v>
      </c>
      <c r="G3306" s="1" t="s">
        <v>18350</v>
      </c>
      <c r="H3306" s="1">
        <v>100</v>
      </c>
    </row>
    <row r="3307" spans="1:8" x14ac:dyDescent="0.3">
      <c r="A3307">
        <v>3305</v>
      </c>
      <c r="B3307" s="1" t="s">
        <v>18351</v>
      </c>
      <c r="C3307" s="1" t="s">
        <v>18346</v>
      </c>
      <c r="D3307" s="1" t="s">
        <v>4725</v>
      </c>
      <c r="E3307" s="1" t="s">
        <v>18352</v>
      </c>
      <c r="F3307" s="1" t="s">
        <v>18353</v>
      </c>
      <c r="G3307" s="1" t="s">
        <v>9960</v>
      </c>
      <c r="H3307" s="1">
        <v>100</v>
      </c>
    </row>
    <row r="3308" spans="1:8" x14ac:dyDescent="0.3">
      <c r="A3308">
        <v>3306</v>
      </c>
      <c r="B3308" s="1" t="s">
        <v>18354</v>
      </c>
      <c r="C3308" s="1" t="s">
        <v>18355</v>
      </c>
      <c r="D3308" s="1" t="s">
        <v>18356</v>
      </c>
      <c r="E3308" s="1" t="s">
        <v>18357</v>
      </c>
      <c r="F3308" s="1" t="s">
        <v>18358</v>
      </c>
      <c r="G3308" s="1" t="s">
        <v>18359</v>
      </c>
      <c r="H3308" s="1">
        <v>100</v>
      </c>
    </row>
    <row r="3309" spans="1:8" x14ac:dyDescent="0.3">
      <c r="A3309">
        <v>3307</v>
      </c>
      <c r="B3309" s="1" t="s">
        <v>18360</v>
      </c>
      <c r="C3309" s="1" t="s">
        <v>18361</v>
      </c>
      <c r="D3309" s="1" t="s">
        <v>18362</v>
      </c>
      <c r="E3309" s="1" t="s">
        <v>18363</v>
      </c>
      <c r="F3309" s="1" t="s">
        <v>18364</v>
      </c>
      <c r="G3309" s="1" t="s">
        <v>18365</v>
      </c>
      <c r="H3309" s="1">
        <v>100</v>
      </c>
    </row>
    <row r="3310" spans="1:8" x14ac:dyDescent="0.3">
      <c r="A3310">
        <v>3308</v>
      </c>
      <c r="B3310" s="1" t="s">
        <v>18366</v>
      </c>
      <c r="C3310" s="1" t="s">
        <v>18367</v>
      </c>
      <c r="D3310" s="1" t="s">
        <v>18368</v>
      </c>
      <c r="E3310" s="1" t="s">
        <v>18369</v>
      </c>
      <c r="F3310" s="1" t="s">
        <v>18370</v>
      </c>
      <c r="G3310" s="1" t="s">
        <v>18371</v>
      </c>
      <c r="H3310" s="1">
        <v>100</v>
      </c>
    </row>
    <row r="3311" spans="1:8" x14ac:dyDescent="0.3">
      <c r="A3311">
        <v>3309</v>
      </c>
      <c r="B3311" s="1" t="s">
        <v>18372</v>
      </c>
      <c r="C3311" s="1" t="s">
        <v>18367</v>
      </c>
      <c r="D3311" s="1" t="s">
        <v>18373</v>
      </c>
      <c r="E3311" s="1" t="s">
        <v>18374</v>
      </c>
      <c r="F3311" s="1" t="s">
        <v>111</v>
      </c>
      <c r="G3311" s="1" t="s">
        <v>18375</v>
      </c>
      <c r="H3311" s="1">
        <v>100</v>
      </c>
    </row>
    <row r="3312" spans="1:8" x14ac:dyDescent="0.3">
      <c r="A3312">
        <v>3310</v>
      </c>
      <c r="B3312" s="1" t="s">
        <v>18376</v>
      </c>
      <c r="C3312" s="1" t="s">
        <v>18377</v>
      </c>
      <c r="D3312" s="1" t="s">
        <v>18378</v>
      </c>
      <c r="E3312" s="1" t="s">
        <v>18379</v>
      </c>
      <c r="F3312" s="1" t="s">
        <v>18380</v>
      </c>
      <c r="G3312" s="1" t="s">
        <v>11550</v>
      </c>
      <c r="H3312" s="1">
        <v>100</v>
      </c>
    </row>
    <row r="3313" spans="1:8" x14ac:dyDescent="0.3">
      <c r="A3313">
        <v>3311</v>
      </c>
      <c r="B3313" s="1" t="s">
        <v>9166</v>
      </c>
      <c r="C3313" s="1" t="s">
        <v>18377</v>
      </c>
      <c r="D3313" s="1" t="s">
        <v>18381</v>
      </c>
      <c r="E3313" s="1" t="s">
        <v>18382</v>
      </c>
      <c r="F3313" s="1" t="s">
        <v>18383</v>
      </c>
      <c r="G3313" s="1" t="s">
        <v>18384</v>
      </c>
      <c r="H3313" s="1">
        <v>100</v>
      </c>
    </row>
    <row r="3314" spans="1:8" x14ac:dyDescent="0.3">
      <c r="A3314">
        <v>3312</v>
      </c>
      <c r="B3314" s="1" t="s">
        <v>18385</v>
      </c>
      <c r="C3314" s="1" t="s">
        <v>18386</v>
      </c>
      <c r="D3314" s="1" t="s">
        <v>18387</v>
      </c>
      <c r="E3314" s="1" t="s">
        <v>18388</v>
      </c>
      <c r="F3314" s="1" t="s">
        <v>18389</v>
      </c>
      <c r="G3314" s="1" t="s">
        <v>18390</v>
      </c>
      <c r="H3314" s="1">
        <v>100</v>
      </c>
    </row>
    <row r="3315" spans="1:8" x14ac:dyDescent="0.3">
      <c r="A3315">
        <v>3313</v>
      </c>
      <c r="B3315" s="1" t="s">
        <v>18391</v>
      </c>
      <c r="C3315" s="1" t="s">
        <v>18392</v>
      </c>
      <c r="D3315" s="1" t="s">
        <v>18393</v>
      </c>
      <c r="E3315" s="1" t="s">
        <v>18394</v>
      </c>
      <c r="F3315" s="1" t="s">
        <v>18395</v>
      </c>
      <c r="G3315" s="1" t="s">
        <v>4110</v>
      </c>
      <c r="H3315" s="1">
        <v>100</v>
      </c>
    </row>
    <row r="3316" spans="1:8" x14ac:dyDescent="0.3">
      <c r="A3316">
        <v>3314</v>
      </c>
      <c r="B3316" s="1" t="s">
        <v>18396</v>
      </c>
      <c r="C3316" s="1" t="s">
        <v>18397</v>
      </c>
      <c r="D3316" s="1" t="s">
        <v>18398</v>
      </c>
      <c r="E3316" s="1" t="s">
        <v>18399</v>
      </c>
      <c r="F3316" s="1" t="s">
        <v>18400</v>
      </c>
      <c r="G3316" s="1" t="s">
        <v>18401</v>
      </c>
      <c r="H3316" s="1">
        <v>100</v>
      </c>
    </row>
    <row r="3317" spans="1:8" x14ac:dyDescent="0.3">
      <c r="A3317">
        <v>3315</v>
      </c>
      <c r="B3317" s="1" t="s">
        <v>18402</v>
      </c>
      <c r="C3317" s="1" t="s">
        <v>18403</v>
      </c>
      <c r="D3317" s="1" t="s">
        <v>18404</v>
      </c>
      <c r="E3317" s="1" t="s">
        <v>18405</v>
      </c>
      <c r="F3317" s="1" t="s">
        <v>18406</v>
      </c>
      <c r="G3317" s="1" t="s">
        <v>18407</v>
      </c>
      <c r="H3317" s="1">
        <v>100</v>
      </c>
    </row>
    <row r="3318" spans="1:8" x14ac:dyDescent="0.3">
      <c r="A3318">
        <v>3316</v>
      </c>
      <c r="B3318" s="1" t="s">
        <v>18408</v>
      </c>
      <c r="C3318" s="1" t="s">
        <v>18403</v>
      </c>
      <c r="D3318" s="1" t="s">
        <v>18409</v>
      </c>
      <c r="E3318" s="1" t="s">
        <v>16266</v>
      </c>
      <c r="F3318" s="1" t="s">
        <v>18410</v>
      </c>
      <c r="G3318" s="1" t="s">
        <v>18411</v>
      </c>
      <c r="H3318" s="1">
        <v>100</v>
      </c>
    </row>
    <row r="3319" spans="1:8" x14ac:dyDescent="0.3">
      <c r="A3319">
        <v>3317</v>
      </c>
      <c r="B3319" s="1" t="s">
        <v>10307</v>
      </c>
      <c r="C3319" s="1" t="s">
        <v>18412</v>
      </c>
      <c r="D3319" s="1" t="s">
        <v>18413</v>
      </c>
      <c r="E3319" s="1" t="s">
        <v>18414</v>
      </c>
      <c r="F3319" s="1" t="s">
        <v>18415</v>
      </c>
      <c r="G3319" s="1" t="s">
        <v>9902</v>
      </c>
      <c r="H3319" s="1">
        <v>100</v>
      </c>
    </row>
    <row r="3320" spans="1:8" x14ac:dyDescent="0.3">
      <c r="A3320">
        <v>3318</v>
      </c>
      <c r="B3320" s="1" t="s">
        <v>18416</v>
      </c>
      <c r="C3320" s="1" t="s">
        <v>18417</v>
      </c>
      <c r="D3320" s="1" t="s">
        <v>18418</v>
      </c>
      <c r="E3320" s="1" t="s">
        <v>18419</v>
      </c>
      <c r="F3320" s="1" t="s">
        <v>18420</v>
      </c>
      <c r="G3320" s="1" t="s">
        <v>18421</v>
      </c>
      <c r="H3320" s="1">
        <v>100</v>
      </c>
    </row>
    <row r="3321" spans="1:8" x14ac:dyDescent="0.3">
      <c r="A3321">
        <v>3319</v>
      </c>
      <c r="B3321" s="1" t="s">
        <v>15043</v>
      </c>
      <c r="C3321" s="1" t="s">
        <v>18422</v>
      </c>
      <c r="D3321" s="1" t="s">
        <v>18423</v>
      </c>
      <c r="E3321" s="1" t="s">
        <v>18424</v>
      </c>
      <c r="F3321" s="1" t="s">
        <v>18425</v>
      </c>
      <c r="G3321" s="1" t="s">
        <v>18426</v>
      </c>
      <c r="H3321" s="1">
        <v>100</v>
      </c>
    </row>
    <row r="3322" spans="1:8" x14ac:dyDescent="0.3">
      <c r="A3322">
        <v>3320</v>
      </c>
      <c r="B3322" s="1" t="s">
        <v>18427</v>
      </c>
      <c r="C3322" s="1" t="s">
        <v>18428</v>
      </c>
      <c r="D3322" s="1" t="s">
        <v>18429</v>
      </c>
      <c r="E3322" s="1" t="s">
        <v>18430</v>
      </c>
      <c r="F3322" s="1" t="s">
        <v>18431</v>
      </c>
      <c r="G3322" s="1" t="s">
        <v>4291</v>
      </c>
      <c r="H3322" s="1">
        <v>100</v>
      </c>
    </row>
    <row r="3323" spans="1:8" x14ac:dyDescent="0.3">
      <c r="A3323">
        <v>3321</v>
      </c>
      <c r="B3323" s="1" t="s">
        <v>7390</v>
      </c>
      <c r="C3323" s="1" t="s">
        <v>18432</v>
      </c>
      <c r="D3323" s="1" t="s">
        <v>18433</v>
      </c>
      <c r="E3323" s="1" t="s">
        <v>18434</v>
      </c>
      <c r="F3323" s="1" t="s">
        <v>13026</v>
      </c>
      <c r="G3323" s="1" t="s">
        <v>18435</v>
      </c>
      <c r="H3323" s="1">
        <v>100</v>
      </c>
    </row>
    <row r="3324" spans="1:8" x14ac:dyDescent="0.3">
      <c r="A3324">
        <v>3322</v>
      </c>
      <c r="B3324" s="1" t="s">
        <v>18436</v>
      </c>
      <c r="C3324" s="1" t="s">
        <v>18437</v>
      </c>
      <c r="D3324" s="1" t="s">
        <v>18438</v>
      </c>
      <c r="E3324" s="1" t="s">
        <v>10129</v>
      </c>
      <c r="F3324" s="1" t="s">
        <v>18439</v>
      </c>
      <c r="G3324" s="1" t="s">
        <v>18440</v>
      </c>
      <c r="H3324" s="1">
        <v>100</v>
      </c>
    </row>
    <row r="3325" spans="1:8" x14ac:dyDescent="0.3">
      <c r="A3325">
        <v>3323</v>
      </c>
      <c r="B3325" s="1" t="s">
        <v>18441</v>
      </c>
      <c r="C3325" s="1" t="s">
        <v>18442</v>
      </c>
      <c r="D3325" s="1" t="s">
        <v>18443</v>
      </c>
      <c r="E3325" s="1" t="s">
        <v>18444</v>
      </c>
      <c r="F3325" s="1" t="s">
        <v>861</v>
      </c>
      <c r="G3325" s="1" t="s">
        <v>17308</v>
      </c>
      <c r="H3325" s="1">
        <v>100</v>
      </c>
    </row>
    <row r="3326" spans="1:8" x14ac:dyDescent="0.3">
      <c r="A3326">
        <v>3324</v>
      </c>
      <c r="B3326" s="1" t="s">
        <v>18445</v>
      </c>
      <c r="C3326" s="1" t="s">
        <v>18446</v>
      </c>
      <c r="D3326" s="1" t="s">
        <v>18447</v>
      </c>
      <c r="E3326" s="1" t="s">
        <v>18448</v>
      </c>
      <c r="F3326" s="1" t="s">
        <v>18449</v>
      </c>
      <c r="G3326" s="1" t="s">
        <v>18450</v>
      </c>
      <c r="H3326" s="1">
        <v>100</v>
      </c>
    </row>
    <row r="3327" spans="1:8" x14ac:dyDescent="0.3">
      <c r="A3327">
        <v>3325</v>
      </c>
      <c r="B3327" s="1" t="s">
        <v>18451</v>
      </c>
      <c r="C3327" s="1" t="s">
        <v>18452</v>
      </c>
      <c r="D3327" s="1" t="s">
        <v>18453</v>
      </c>
      <c r="E3327" s="1" t="s">
        <v>18454</v>
      </c>
      <c r="F3327" s="1" t="s">
        <v>18455</v>
      </c>
      <c r="G3327" s="1" t="s">
        <v>18456</v>
      </c>
      <c r="H3327" s="1">
        <v>100</v>
      </c>
    </row>
    <row r="3328" spans="1:8" x14ac:dyDescent="0.3">
      <c r="A3328">
        <v>3326</v>
      </c>
      <c r="B3328" s="1" t="s">
        <v>18457</v>
      </c>
      <c r="C3328" s="1" t="s">
        <v>18458</v>
      </c>
      <c r="D3328" s="1" t="s">
        <v>18459</v>
      </c>
      <c r="E3328" s="1" t="s">
        <v>5831</v>
      </c>
      <c r="F3328" s="1" t="s">
        <v>18460</v>
      </c>
      <c r="G3328" s="1" t="s">
        <v>18461</v>
      </c>
      <c r="H3328" s="1">
        <v>100</v>
      </c>
    </row>
    <row r="3329" spans="1:8" x14ac:dyDescent="0.3">
      <c r="A3329">
        <v>3327</v>
      </c>
      <c r="B3329" s="1" t="s">
        <v>18462</v>
      </c>
      <c r="C3329" s="1" t="s">
        <v>18463</v>
      </c>
      <c r="D3329" s="1" t="s">
        <v>18464</v>
      </c>
      <c r="E3329" s="1" t="s">
        <v>18465</v>
      </c>
      <c r="F3329" s="1" t="s">
        <v>18466</v>
      </c>
      <c r="G3329" s="1" t="s">
        <v>10365</v>
      </c>
      <c r="H3329" s="1">
        <v>100</v>
      </c>
    </row>
    <row r="3330" spans="1:8" x14ac:dyDescent="0.3">
      <c r="A3330">
        <v>3328</v>
      </c>
      <c r="B3330" s="1" t="s">
        <v>18467</v>
      </c>
      <c r="C3330" s="1" t="s">
        <v>18468</v>
      </c>
      <c r="D3330" s="1" t="s">
        <v>18469</v>
      </c>
      <c r="E3330" s="1" t="s">
        <v>18470</v>
      </c>
      <c r="F3330" s="1" t="s">
        <v>18471</v>
      </c>
      <c r="G3330" s="1" t="s">
        <v>18472</v>
      </c>
      <c r="H3330" s="1">
        <v>100</v>
      </c>
    </row>
    <row r="3331" spans="1:8" x14ac:dyDescent="0.3">
      <c r="A3331">
        <v>3329</v>
      </c>
      <c r="B3331" s="1" t="s">
        <v>18473</v>
      </c>
      <c r="C3331" s="1" t="s">
        <v>18474</v>
      </c>
      <c r="D3331" s="1" t="s">
        <v>18475</v>
      </c>
      <c r="E3331" s="1" t="s">
        <v>18476</v>
      </c>
      <c r="F3331" s="1" t="s">
        <v>18477</v>
      </c>
      <c r="G3331" s="1" t="s">
        <v>18478</v>
      </c>
      <c r="H3331" s="1">
        <v>100</v>
      </c>
    </row>
    <row r="3332" spans="1:8" x14ac:dyDescent="0.3">
      <c r="A3332">
        <v>3330</v>
      </c>
      <c r="B3332" s="1" t="s">
        <v>18479</v>
      </c>
      <c r="C3332" s="1" t="s">
        <v>18480</v>
      </c>
      <c r="D3332" s="1" t="s">
        <v>18481</v>
      </c>
      <c r="E3332" s="1" t="s">
        <v>18482</v>
      </c>
      <c r="F3332" s="1" t="s">
        <v>18483</v>
      </c>
      <c r="G3332" s="1" t="s">
        <v>18484</v>
      </c>
      <c r="H3332" s="1">
        <v>100</v>
      </c>
    </row>
    <row r="3333" spans="1:8" x14ac:dyDescent="0.3">
      <c r="A3333">
        <v>3331</v>
      </c>
      <c r="B3333" s="1" t="s">
        <v>18485</v>
      </c>
      <c r="C3333" s="1" t="s">
        <v>18486</v>
      </c>
      <c r="D3333" s="1" t="s">
        <v>18487</v>
      </c>
      <c r="E3333" s="1" t="s">
        <v>18488</v>
      </c>
      <c r="F3333" s="1" t="s">
        <v>18489</v>
      </c>
      <c r="G3333" s="1" t="s">
        <v>14197</v>
      </c>
      <c r="H3333" s="1">
        <v>100</v>
      </c>
    </row>
    <row r="3334" spans="1:8" x14ac:dyDescent="0.3">
      <c r="A3334">
        <v>3332</v>
      </c>
      <c r="B3334" s="1" t="s">
        <v>18490</v>
      </c>
      <c r="C3334" s="1" t="s">
        <v>18486</v>
      </c>
      <c r="D3334" s="1" t="s">
        <v>18491</v>
      </c>
      <c r="E3334" s="1" t="s">
        <v>18492</v>
      </c>
      <c r="F3334" s="1" t="s">
        <v>18493</v>
      </c>
      <c r="G3334" s="1" t="s">
        <v>18494</v>
      </c>
      <c r="H3334" s="1">
        <v>100</v>
      </c>
    </row>
    <row r="3335" spans="1:8" x14ac:dyDescent="0.3">
      <c r="A3335">
        <v>3333</v>
      </c>
      <c r="B3335" s="1" t="s">
        <v>18495</v>
      </c>
      <c r="C3335" s="1" t="s">
        <v>18496</v>
      </c>
      <c r="D3335" s="1" t="s">
        <v>18497</v>
      </c>
      <c r="E3335" s="1" t="s">
        <v>18498</v>
      </c>
      <c r="F3335" s="1" t="s">
        <v>18499</v>
      </c>
      <c r="G3335" s="1" t="s">
        <v>18500</v>
      </c>
      <c r="H3335" s="1">
        <v>100</v>
      </c>
    </row>
    <row r="3336" spans="1:8" x14ac:dyDescent="0.3">
      <c r="A3336">
        <v>3334</v>
      </c>
      <c r="B3336" s="1" t="s">
        <v>18501</v>
      </c>
      <c r="C3336" s="1" t="s">
        <v>18496</v>
      </c>
      <c r="D3336" s="1" t="s">
        <v>17114</v>
      </c>
      <c r="E3336" s="1" t="s">
        <v>18502</v>
      </c>
      <c r="F3336" s="1" t="s">
        <v>18503</v>
      </c>
      <c r="G3336" s="1" t="s">
        <v>18504</v>
      </c>
      <c r="H3336" s="1">
        <v>100</v>
      </c>
    </row>
    <row r="3337" spans="1:8" x14ac:dyDescent="0.3">
      <c r="A3337">
        <v>3335</v>
      </c>
      <c r="B3337" s="1" t="s">
        <v>18505</v>
      </c>
      <c r="C3337" s="1" t="s">
        <v>18506</v>
      </c>
      <c r="D3337" s="1" t="s">
        <v>18507</v>
      </c>
      <c r="E3337" s="1" t="s">
        <v>18508</v>
      </c>
      <c r="F3337" s="1" t="s">
        <v>18509</v>
      </c>
      <c r="G3337" s="1" t="s">
        <v>18510</v>
      </c>
      <c r="H3337" s="1">
        <v>100</v>
      </c>
    </row>
    <row r="3338" spans="1:8" x14ac:dyDescent="0.3">
      <c r="A3338">
        <v>3336</v>
      </c>
      <c r="B3338" s="1" t="s">
        <v>18511</v>
      </c>
      <c r="C3338" s="1" t="s">
        <v>18506</v>
      </c>
      <c r="D3338" s="1" t="s">
        <v>18512</v>
      </c>
      <c r="E3338" s="1" t="s">
        <v>18513</v>
      </c>
      <c r="F3338" s="1" t="s">
        <v>18514</v>
      </c>
      <c r="G3338" s="1" t="s">
        <v>18515</v>
      </c>
      <c r="H3338" s="1">
        <v>100</v>
      </c>
    </row>
    <row r="3339" spans="1:8" x14ac:dyDescent="0.3">
      <c r="A3339">
        <v>3337</v>
      </c>
      <c r="B3339" s="1" t="s">
        <v>18516</v>
      </c>
      <c r="C3339" s="1" t="s">
        <v>18517</v>
      </c>
      <c r="D3339" s="1" t="s">
        <v>18518</v>
      </c>
      <c r="E3339" s="1" t="s">
        <v>18519</v>
      </c>
      <c r="F3339" s="1" t="s">
        <v>18520</v>
      </c>
      <c r="G3339" s="1" t="s">
        <v>18521</v>
      </c>
      <c r="H3339" s="1">
        <v>100</v>
      </c>
    </row>
    <row r="3340" spans="1:8" x14ac:dyDescent="0.3">
      <c r="A3340">
        <v>3338</v>
      </c>
      <c r="B3340" s="1" t="s">
        <v>18522</v>
      </c>
      <c r="C3340" s="1" t="s">
        <v>18523</v>
      </c>
      <c r="D3340" s="1" t="s">
        <v>18524</v>
      </c>
      <c r="E3340" s="1" t="s">
        <v>18525</v>
      </c>
      <c r="F3340" s="1" t="s">
        <v>18526</v>
      </c>
      <c r="G3340" s="1" t="s">
        <v>18527</v>
      </c>
      <c r="H3340" s="1">
        <v>100</v>
      </c>
    </row>
    <row r="3341" spans="1:8" x14ac:dyDescent="0.3">
      <c r="A3341">
        <v>3339</v>
      </c>
      <c r="B3341" s="1" t="s">
        <v>18528</v>
      </c>
      <c r="C3341" s="1" t="s">
        <v>18523</v>
      </c>
      <c r="D3341" s="1" t="s">
        <v>18529</v>
      </c>
      <c r="E3341" s="1" t="s">
        <v>18530</v>
      </c>
      <c r="F3341" s="1" t="s">
        <v>18531</v>
      </c>
      <c r="G3341" s="1" t="s">
        <v>18532</v>
      </c>
      <c r="H3341" s="1">
        <v>100</v>
      </c>
    </row>
    <row r="3342" spans="1:8" x14ac:dyDescent="0.3">
      <c r="A3342">
        <v>3340</v>
      </c>
      <c r="B3342" s="1" t="s">
        <v>18533</v>
      </c>
      <c r="C3342" s="1" t="s">
        <v>18534</v>
      </c>
      <c r="D3342" s="1" t="s">
        <v>9183</v>
      </c>
      <c r="E3342" s="1" t="s">
        <v>18535</v>
      </c>
      <c r="F3342" s="1" t="s">
        <v>18536</v>
      </c>
      <c r="G3342" s="1" t="s">
        <v>18537</v>
      </c>
      <c r="H3342" s="1">
        <v>100</v>
      </c>
    </row>
    <row r="3343" spans="1:8" x14ac:dyDescent="0.3">
      <c r="A3343">
        <v>3341</v>
      </c>
      <c r="B3343" s="1" t="s">
        <v>18538</v>
      </c>
      <c r="C3343" s="1" t="s">
        <v>18539</v>
      </c>
      <c r="D3343" s="1" t="s">
        <v>18540</v>
      </c>
      <c r="E3343" s="1" t="s">
        <v>18541</v>
      </c>
      <c r="F3343" s="1" t="s">
        <v>18542</v>
      </c>
      <c r="G3343" s="1" t="s">
        <v>18543</v>
      </c>
      <c r="H3343" s="1">
        <v>100</v>
      </c>
    </row>
    <row r="3344" spans="1:8" x14ac:dyDescent="0.3">
      <c r="A3344">
        <v>3342</v>
      </c>
      <c r="B3344" s="1" t="s">
        <v>18544</v>
      </c>
      <c r="C3344" s="1" t="s">
        <v>18545</v>
      </c>
      <c r="D3344" s="1" t="s">
        <v>18546</v>
      </c>
      <c r="E3344" s="1" t="s">
        <v>18547</v>
      </c>
      <c r="F3344" s="1" t="s">
        <v>18548</v>
      </c>
      <c r="G3344" s="1" t="s">
        <v>18549</v>
      </c>
      <c r="H3344" s="1">
        <v>100</v>
      </c>
    </row>
    <row r="3345" spans="1:8" x14ac:dyDescent="0.3">
      <c r="A3345">
        <v>3343</v>
      </c>
      <c r="B3345" s="1" t="s">
        <v>5547</v>
      </c>
      <c r="C3345" s="1" t="s">
        <v>18545</v>
      </c>
      <c r="D3345" s="1" t="s">
        <v>18550</v>
      </c>
      <c r="E3345" s="1" t="s">
        <v>18551</v>
      </c>
      <c r="F3345" s="1" t="s">
        <v>18552</v>
      </c>
      <c r="G3345" s="1" t="s">
        <v>18553</v>
      </c>
      <c r="H3345" s="1">
        <v>100</v>
      </c>
    </row>
    <row r="3346" spans="1:8" x14ac:dyDescent="0.3">
      <c r="A3346">
        <v>3344</v>
      </c>
      <c r="B3346" s="1" t="s">
        <v>18174</v>
      </c>
      <c r="C3346" s="1" t="s">
        <v>18554</v>
      </c>
      <c r="D3346" s="1" t="s">
        <v>18555</v>
      </c>
      <c r="E3346" s="1" t="s">
        <v>18556</v>
      </c>
      <c r="F3346" s="1" t="s">
        <v>18557</v>
      </c>
      <c r="G3346" s="1" t="s">
        <v>18558</v>
      </c>
      <c r="H3346" s="1">
        <v>100</v>
      </c>
    </row>
    <row r="3347" spans="1:8" x14ac:dyDescent="0.3">
      <c r="A3347">
        <v>3345</v>
      </c>
      <c r="B3347" s="1" t="s">
        <v>18559</v>
      </c>
      <c r="C3347" s="1" t="s">
        <v>18560</v>
      </c>
      <c r="D3347" s="1" t="s">
        <v>18561</v>
      </c>
      <c r="E3347" s="1" t="s">
        <v>18562</v>
      </c>
      <c r="F3347" s="1" t="s">
        <v>18563</v>
      </c>
      <c r="G3347" s="1" t="s">
        <v>18564</v>
      </c>
      <c r="H3347" s="1">
        <v>100</v>
      </c>
    </row>
    <row r="3348" spans="1:8" x14ac:dyDescent="0.3">
      <c r="A3348">
        <v>3346</v>
      </c>
      <c r="B3348" s="1" t="s">
        <v>18565</v>
      </c>
      <c r="C3348" s="1" t="s">
        <v>18566</v>
      </c>
      <c r="D3348" s="1" t="s">
        <v>18567</v>
      </c>
      <c r="E3348" s="1" t="s">
        <v>18568</v>
      </c>
      <c r="F3348" s="1" t="s">
        <v>18569</v>
      </c>
      <c r="G3348" s="1" t="s">
        <v>18570</v>
      </c>
      <c r="H3348" s="1">
        <v>100</v>
      </c>
    </row>
    <row r="3349" spans="1:8" x14ac:dyDescent="0.3">
      <c r="A3349">
        <v>3347</v>
      </c>
      <c r="B3349" s="1" t="s">
        <v>3922</v>
      </c>
      <c r="C3349" s="1" t="s">
        <v>18571</v>
      </c>
      <c r="D3349" s="1" t="s">
        <v>613</v>
      </c>
      <c r="E3349" s="1" t="s">
        <v>18572</v>
      </c>
      <c r="F3349" s="1" t="s">
        <v>18573</v>
      </c>
      <c r="G3349" s="1" t="s">
        <v>18574</v>
      </c>
      <c r="H3349" s="1">
        <v>100</v>
      </c>
    </row>
    <row r="3350" spans="1:8" x14ac:dyDescent="0.3">
      <c r="A3350">
        <v>3348</v>
      </c>
      <c r="B3350" s="1" t="s">
        <v>18575</v>
      </c>
      <c r="C3350" s="1" t="s">
        <v>18576</v>
      </c>
      <c r="D3350" s="1" t="s">
        <v>18577</v>
      </c>
      <c r="E3350" s="1" t="s">
        <v>18578</v>
      </c>
      <c r="F3350" s="1" t="s">
        <v>18579</v>
      </c>
      <c r="G3350" s="1" t="s">
        <v>6172</v>
      </c>
      <c r="H3350" s="1">
        <v>100</v>
      </c>
    </row>
    <row r="3351" spans="1:8" x14ac:dyDescent="0.3">
      <c r="A3351">
        <v>3349</v>
      </c>
      <c r="B3351" s="1" t="s">
        <v>14204</v>
      </c>
      <c r="C3351" s="1" t="s">
        <v>18580</v>
      </c>
      <c r="D3351" s="1" t="s">
        <v>18581</v>
      </c>
      <c r="E3351" s="1" t="s">
        <v>18582</v>
      </c>
      <c r="F3351" s="1" t="s">
        <v>18583</v>
      </c>
      <c r="G3351" s="1" t="s">
        <v>18584</v>
      </c>
      <c r="H3351" s="1">
        <v>100</v>
      </c>
    </row>
    <row r="3352" spans="1:8" x14ac:dyDescent="0.3">
      <c r="A3352">
        <v>3350</v>
      </c>
      <c r="B3352" s="1" t="s">
        <v>18585</v>
      </c>
      <c r="C3352" s="1" t="s">
        <v>18586</v>
      </c>
      <c r="D3352" s="1" t="s">
        <v>18587</v>
      </c>
      <c r="E3352" s="1" t="s">
        <v>18588</v>
      </c>
      <c r="F3352" s="1" t="s">
        <v>18589</v>
      </c>
      <c r="G3352" s="1" t="s">
        <v>18590</v>
      </c>
      <c r="H3352" s="1">
        <v>100</v>
      </c>
    </row>
    <row r="3353" spans="1:8" x14ac:dyDescent="0.3">
      <c r="A3353">
        <v>3351</v>
      </c>
      <c r="B3353" s="1" t="s">
        <v>18591</v>
      </c>
      <c r="C3353" s="1" t="s">
        <v>18592</v>
      </c>
      <c r="D3353" s="1" t="s">
        <v>18593</v>
      </c>
      <c r="E3353" s="1" t="s">
        <v>18594</v>
      </c>
      <c r="F3353" s="1" t="s">
        <v>18595</v>
      </c>
      <c r="G3353" s="1" t="s">
        <v>5043</v>
      </c>
      <c r="H3353" s="1">
        <v>100</v>
      </c>
    </row>
    <row r="3354" spans="1:8" x14ac:dyDescent="0.3">
      <c r="A3354">
        <v>3352</v>
      </c>
      <c r="B3354" s="1" t="s">
        <v>18596</v>
      </c>
      <c r="C3354" s="1" t="s">
        <v>18597</v>
      </c>
      <c r="D3354" s="1" t="s">
        <v>18598</v>
      </c>
      <c r="E3354" s="1" t="s">
        <v>18599</v>
      </c>
      <c r="F3354" s="1" t="s">
        <v>18600</v>
      </c>
      <c r="G3354" s="1" t="s">
        <v>18601</v>
      </c>
      <c r="H3354" s="1">
        <v>100</v>
      </c>
    </row>
    <row r="3355" spans="1:8" x14ac:dyDescent="0.3">
      <c r="A3355">
        <v>3353</v>
      </c>
      <c r="B3355" s="1" t="s">
        <v>18602</v>
      </c>
      <c r="C3355" s="1" t="s">
        <v>18603</v>
      </c>
      <c r="D3355" s="1" t="s">
        <v>18604</v>
      </c>
      <c r="E3355" s="1" t="s">
        <v>18605</v>
      </c>
      <c r="F3355" s="1" t="s">
        <v>18606</v>
      </c>
      <c r="G3355" s="1" t="s">
        <v>18607</v>
      </c>
      <c r="H3355" s="1">
        <v>100</v>
      </c>
    </row>
    <row r="3356" spans="1:8" x14ac:dyDescent="0.3">
      <c r="A3356">
        <v>3354</v>
      </c>
      <c r="B3356" s="1" t="s">
        <v>18608</v>
      </c>
      <c r="C3356" s="1" t="s">
        <v>11490</v>
      </c>
      <c r="D3356" s="1" t="s">
        <v>18609</v>
      </c>
      <c r="E3356" s="1" t="s">
        <v>18610</v>
      </c>
      <c r="F3356" s="1" t="s">
        <v>18611</v>
      </c>
      <c r="G3356" s="1" t="s">
        <v>18612</v>
      </c>
      <c r="H3356" s="1">
        <v>100</v>
      </c>
    </row>
    <row r="3357" spans="1:8" x14ac:dyDescent="0.3">
      <c r="A3357">
        <v>3355</v>
      </c>
      <c r="B3357" s="1" t="s">
        <v>18613</v>
      </c>
      <c r="C3357" s="1" t="s">
        <v>18614</v>
      </c>
      <c r="D3357" s="1" t="s">
        <v>18615</v>
      </c>
      <c r="E3357" s="1" t="s">
        <v>18616</v>
      </c>
      <c r="F3357" s="1" t="s">
        <v>18617</v>
      </c>
      <c r="G3357" s="1" t="s">
        <v>18618</v>
      </c>
      <c r="H3357" s="1">
        <v>100</v>
      </c>
    </row>
    <row r="3358" spans="1:8" x14ac:dyDescent="0.3">
      <c r="A3358">
        <v>3356</v>
      </c>
      <c r="B3358" s="1" t="s">
        <v>18619</v>
      </c>
      <c r="C3358" s="1" t="s">
        <v>18620</v>
      </c>
      <c r="D3358" s="1" t="s">
        <v>18621</v>
      </c>
      <c r="E3358" s="1" t="s">
        <v>18622</v>
      </c>
      <c r="F3358" s="1" t="s">
        <v>18623</v>
      </c>
      <c r="G3358" s="1" t="s">
        <v>18624</v>
      </c>
      <c r="H3358" s="1">
        <v>100</v>
      </c>
    </row>
    <row r="3359" spans="1:8" x14ac:dyDescent="0.3">
      <c r="A3359">
        <v>3357</v>
      </c>
      <c r="B3359" s="1" t="s">
        <v>18625</v>
      </c>
      <c r="C3359" s="1" t="s">
        <v>18626</v>
      </c>
      <c r="D3359" s="1" t="s">
        <v>18627</v>
      </c>
      <c r="E3359" s="1" t="s">
        <v>18628</v>
      </c>
      <c r="F3359" s="1" t="s">
        <v>17980</v>
      </c>
      <c r="G3359" s="1" t="s">
        <v>11654</v>
      </c>
      <c r="H3359" s="1">
        <v>100</v>
      </c>
    </row>
    <row r="3360" spans="1:8" x14ac:dyDescent="0.3">
      <c r="A3360">
        <v>3358</v>
      </c>
      <c r="B3360" s="1" t="s">
        <v>18629</v>
      </c>
      <c r="C3360" s="1" t="s">
        <v>18626</v>
      </c>
      <c r="D3360" s="1" t="s">
        <v>18630</v>
      </c>
      <c r="E3360" s="1" t="s">
        <v>18631</v>
      </c>
      <c r="F3360" s="1" t="s">
        <v>18632</v>
      </c>
      <c r="G3360" s="1" t="s">
        <v>18633</v>
      </c>
      <c r="H3360" s="1">
        <v>100</v>
      </c>
    </row>
    <row r="3361" spans="1:8" x14ac:dyDescent="0.3">
      <c r="A3361">
        <v>3359</v>
      </c>
      <c r="B3361" s="1" t="s">
        <v>18634</v>
      </c>
      <c r="C3361" s="1" t="s">
        <v>18635</v>
      </c>
      <c r="D3361" s="1" t="s">
        <v>18636</v>
      </c>
      <c r="E3361" s="1" t="s">
        <v>18637</v>
      </c>
      <c r="F3361" s="1" t="s">
        <v>18638</v>
      </c>
      <c r="G3361" s="1" t="s">
        <v>18639</v>
      </c>
      <c r="H3361" s="1">
        <v>100</v>
      </c>
    </row>
    <row r="3362" spans="1:8" x14ac:dyDescent="0.3">
      <c r="A3362">
        <v>3360</v>
      </c>
      <c r="B3362" s="1" t="s">
        <v>18640</v>
      </c>
      <c r="C3362" s="1" t="s">
        <v>18641</v>
      </c>
      <c r="D3362" s="1" t="s">
        <v>18642</v>
      </c>
      <c r="E3362" s="1" t="s">
        <v>18643</v>
      </c>
      <c r="F3362" s="1" t="s">
        <v>18644</v>
      </c>
      <c r="G3362" s="1" t="s">
        <v>18645</v>
      </c>
      <c r="H3362" s="1">
        <v>100</v>
      </c>
    </row>
    <row r="3363" spans="1:8" x14ac:dyDescent="0.3">
      <c r="A3363">
        <v>3361</v>
      </c>
      <c r="B3363" s="1" t="s">
        <v>17643</v>
      </c>
      <c r="C3363" s="1" t="s">
        <v>18641</v>
      </c>
      <c r="D3363" s="1" t="s">
        <v>18646</v>
      </c>
      <c r="E3363" s="1" t="s">
        <v>18647</v>
      </c>
      <c r="F3363" s="1" t="s">
        <v>18648</v>
      </c>
      <c r="G3363" s="1" t="s">
        <v>18649</v>
      </c>
      <c r="H3363" s="1">
        <v>100</v>
      </c>
    </row>
    <row r="3364" spans="1:8" x14ac:dyDescent="0.3">
      <c r="A3364">
        <v>3362</v>
      </c>
      <c r="B3364" s="1" t="s">
        <v>8321</v>
      </c>
      <c r="C3364" s="1" t="s">
        <v>18650</v>
      </c>
      <c r="D3364" s="1" t="s">
        <v>18651</v>
      </c>
      <c r="E3364" s="1" t="s">
        <v>18652</v>
      </c>
      <c r="F3364" s="1" t="s">
        <v>18653</v>
      </c>
      <c r="G3364" s="1" t="s">
        <v>18654</v>
      </c>
      <c r="H3364" s="1">
        <v>100</v>
      </c>
    </row>
    <row r="3365" spans="1:8" x14ac:dyDescent="0.3">
      <c r="A3365">
        <v>3363</v>
      </c>
      <c r="B3365" s="1" t="s">
        <v>11963</v>
      </c>
      <c r="C3365" s="1" t="s">
        <v>18655</v>
      </c>
      <c r="D3365" s="1" t="s">
        <v>18656</v>
      </c>
      <c r="E3365" s="1" t="s">
        <v>18657</v>
      </c>
      <c r="F3365" s="1" t="s">
        <v>18658</v>
      </c>
      <c r="G3365" s="1" t="s">
        <v>18659</v>
      </c>
      <c r="H3365" s="1">
        <v>100</v>
      </c>
    </row>
    <row r="3366" spans="1:8" x14ac:dyDescent="0.3">
      <c r="A3366">
        <v>3364</v>
      </c>
      <c r="B3366" s="1" t="s">
        <v>18660</v>
      </c>
      <c r="C3366" s="1" t="s">
        <v>18661</v>
      </c>
      <c r="D3366" s="1" t="s">
        <v>18662</v>
      </c>
      <c r="E3366" s="1" t="s">
        <v>18663</v>
      </c>
      <c r="F3366" s="1" t="s">
        <v>18664</v>
      </c>
      <c r="G3366" s="1" t="s">
        <v>18665</v>
      </c>
      <c r="H3366" s="1">
        <v>100</v>
      </c>
    </row>
    <row r="3367" spans="1:8" x14ac:dyDescent="0.3">
      <c r="A3367">
        <v>3365</v>
      </c>
      <c r="B3367" s="1" t="s">
        <v>18666</v>
      </c>
      <c r="C3367" s="1" t="s">
        <v>18667</v>
      </c>
      <c r="D3367" s="1" t="s">
        <v>18668</v>
      </c>
      <c r="E3367" s="1" t="s">
        <v>18669</v>
      </c>
      <c r="F3367" s="1" t="s">
        <v>18670</v>
      </c>
      <c r="G3367" s="1" t="s">
        <v>9636</v>
      </c>
      <c r="H3367" s="1">
        <v>100</v>
      </c>
    </row>
    <row r="3368" spans="1:8" x14ac:dyDescent="0.3">
      <c r="A3368">
        <v>3366</v>
      </c>
      <c r="B3368" s="1" t="s">
        <v>3536</v>
      </c>
      <c r="C3368" s="1" t="s">
        <v>18671</v>
      </c>
      <c r="D3368" s="1" t="s">
        <v>18672</v>
      </c>
      <c r="E3368" s="1" t="s">
        <v>18673</v>
      </c>
      <c r="F3368" s="1" t="s">
        <v>18674</v>
      </c>
      <c r="G3368" s="1" t="s">
        <v>18675</v>
      </c>
      <c r="H3368" s="1">
        <v>100</v>
      </c>
    </row>
    <row r="3369" spans="1:8" x14ac:dyDescent="0.3">
      <c r="A3369">
        <v>3367</v>
      </c>
      <c r="B3369" s="1" t="s">
        <v>18676</v>
      </c>
      <c r="C3369" s="1" t="s">
        <v>18677</v>
      </c>
      <c r="D3369" s="1" t="s">
        <v>18678</v>
      </c>
      <c r="E3369" s="1" t="s">
        <v>18679</v>
      </c>
      <c r="F3369" s="1" t="s">
        <v>18680</v>
      </c>
      <c r="G3369" s="1" t="s">
        <v>18681</v>
      </c>
      <c r="H3369" s="1">
        <v>100</v>
      </c>
    </row>
    <row r="3370" spans="1:8" x14ac:dyDescent="0.3">
      <c r="A3370">
        <v>3368</v>
      </c>
      <c r="B3370" s="1" t="s">
        <v>18682</v>
      </c>
      <c r="C3370" s="1" t="s">
        <v>18683</v>
      </c>
      <c r="D3370" s="1" t="s">
        <v>18684</v>
      </c>
      <c r="E3370" s="1" t="s">
        <v>18685</v>
      </c>
      <c r="F3370" s="1" t="s">
        <v>18686</v>
      </c>
      <c r="G3370" s="1" t="s">
        <v>11762</v>
      </c>
      <c r="H3370" s="1">
        <v>100</v>
      </c>
    </row>
    <row r="3371" spans="1:8" x14ac:dyDescent="0.3">
      <c r="A3371">
        <v>3369</v>
      </c>
      <c r="B3371" s="1" t="s">
        <v>18687</v>
      </c>
      <c r="C3371" s="1" t="s">
        <v>18688</v>
      </c>
      <c r="D3371" s="1" t="s">
        <v>18689</v>
      </c>
      <c r="E3371" s="1" t="s">
        <v>2329</v>
      </c>
      <c r="F3371" s="1" t="s">
        <v>18690</v>
      </c>
      <c r="G3371" s="1" t="s">
        <v>18691</v>
      </c>
      <c r="H3371" s="1">
        <v>99.746799999999993</v>
      </c>
    </row>
    <row r="3372" spans="1:8" x14ac:dyDescent="0.3">
      <c r="A3372">
        <v>3370</v>
      </c>
      <c r="B3372" s="1" t="s">
        <v>18692</v>
      </c>
      <c r="C3372" s="1" t="s">
        <v>18688</v>
      </c>
      <c r="D3372" s="1" t="s">
        <v>18693</v>
      </c>
      <c r="E3372" s="1" t="s">
        <v>18694</v>
      </c>
      <c r="F3372" s="1" t="s">
        <v>18695</v>
      </c>
      <c r="G3372" s="1" t="s">
        <v>6479</v>
      </c>
      <c r="H3372" s="1">
        <v>99.964799999999997</v>
      </c>
    </row>
    <row r="3373" spans="1:8" x14ac:dyDescent="0.3">
      <c r="A3373">
        <v>3371</v>
      </c>
      <c r="B3373" s="1" t="s">
        <v>17895</v>
      </c>
      <c r="C3373" s="1" t="s">
        <v>18696</v>
      </c>
      <c r="D3373" s="1" t="s">
        <v>18697</v>
      </c>
      <c r="E3373" s="1" t="s">
        <v>18698</v>
      </c>
      <c r="F3373" s="1" t="s">
        <v>18699</v>
      </c>
      <c r="G3373" s="1" t="s">
        <v>18700</v>
      </c>
      <c r="H3373" s="1">
        <v>100</v>
      </c>
    </row>
    <row r="3374" spans="1:8" x14ac:dyDescent="0.3">
      <c r="A3374">
        <v>3372</v>
      </c>
      <c r="B3374" s="1" t="s">
        <v>18701</v>
      </c>
      <c r="C3374" s="1" t="s">
        <v>18696</v>
      </c>
      <c r="D3374" s="1" t="s">
        <v>18702</v>
      </c>
      <c r="E3374" s="1" t="s">
        <v>18703</v>
      </c>
      <c r="F3374" s="1" t="s">
        <v>18704</v>
      </c>
      <c r="G3374" s="1" t="s">
        <v>18705</v>
      </c>
      <c r="H3374" s="1">
        <v>100</v>
      </c>
    </row>
    <row r="3375" spans="1:8" x14ac:dyDescent="0.3">
      <c r="A3375">
        <v>3373</v>
      </c>
      <c r="B3375" s="1" t="s">
        <v>18706</v>
      </c>
      <c r="C3375" s="1" t="s">
        <v>18707</v>
      </c>
      <c r="D3375" s="1" t="s">
        <v>18708</v>
      </c>
      <c r="E3375" s="1" t="s">
        <v>18709</v>
      </c>
      <c r="F3375" s="1" t="s">
        <v>18710</v>
      </c>
      <c r="G3375" s="1" t="s">
        <v>18711</v>
      </c>
      <c r="H3375" s="1">
        <v>100</v>
      </c>
    </row>
    <row r="3376" spans="1:8" x14ac:dyDescent="0.3">
      <c r="A3376">
        <v>3374</v>
      </c>
      <c r="B3376" s="1" t="s">
        <v>18712</v>
      </c>
      <c r="C3376" s="1" t="s">
        <v>18707</v>
      </c>
      <c r="D3376" s="1" t="s">
        <v>18713</v>
      </c>
      <c r="E3376" s="1" t="s">
        <v>18714</v>
      </c>
      <c r="F3376" s="1" t="s">
        <v>18715</v>
      </c>
      <c r="G3376" s="1" t="s">
        <v>18716</v>
      </c>
      <c r="H3376" s="1">
        <v>100</v>
      </c>
    </row>
    <row r="3377" spans="1:8" x14ac:dyDescent="0.3">
      <c r="A3377">
        <v>3375</v>
      </c>
      <c r="B3377" s="1" t="s">
        <v>18717</v>
      </c>
      <c r="C3377" s="1" t="s">
        <v>18718</v>
      </c>
      <c r="D3377" s="1" t="s">
        <v>18719</v>
      </c>
      <c r="E3377" s="1" t="s">
        <v>18720</v>
      </c>
      <c r="F3377" s="1" t="s">
        <v>18721</v>
      </c>
      <c r="G3377" s="1" t="s">
        <v>17071</v>
      </c>
      <c r="H3377" s="1">
        <v>100</v>
      </c>
    </row>
    <row r="3378" spans="1:8" x14ac:dyDescent="0.3">
      <c r="A3378">
        <v>3376</v>
      </c>
      <c r="B3378" s="1" t="s">
        <v>18722</v>
      </c>
      <c r="C3378" s="1" t="s">
        <v>18723</v>
      </c>
      <c r="D3378" s="1" t="s">
        <v>18724</v>
      </c>
      <c r="E3378" s="1" t="s">
        <v>18725</v>
      </c>
      <c r="F3378" s="1" t="s">
        <v>18726</v>
      </c>
      <c r="G3378" s="1" t="s">
        <v>18727</v>
      </c>
      <c r="H3378" s="1">
        <v>100</v>
      </c>
    </row>
    <row r="3379" spans="1:8" x14ac:dyDescent="0.3">
      <c r="A3379">
        <v>3377</v>
      </c>
      <c r="B3379" s="1" t="s">
        <v>18728</v>
      </c>
      <c r="C3379" s="1" t="s">
        <v>18729</v>
      </c>
      <c r="D3379" s="1" t="s">
        <v>18730</v>
      </c>
      <c r="E3379" s="1" t="s">
        <v>18731</v>
      </c>
      <c r="F3379" s="1" t="s">
        <v>18732</v>
      </c>
      <c r="G3379" s="1" t="s">
        <v>16268</v>
      </c>
      <c r="H3379" s="1">
        <v>100</v>
      </c>
    </row>
    <row r="3380" spans="1:8" x14ac:dyDescent="0.3">
      <c r="A3380">
        <v>3378</v>
      </c>
      <c r="B3380" s="1" t="s">
        <v>18733</v>
      </c>
      <c r="C3380" s="1" t="s">
        <v>18734</v>
      </c>
      <c r="D3380" s="1" t="s">
        <v>18735</v>
      </c>
      <c r="E3380" s="1" t="s">
        <v>18736</v>
      </c>
      <c r="F3380" s="1" t="s">
        <v>18737</v>
      </c>
      <c r="G3380" s="1" t="s">
        <v>685</v>
      </c>
      <c r="H3380" s="1">
        <v>100</v>
      </c>
    </row>
    <row r="3381" spans="1:8" x14ac:dyDescent="0.3">
      <c r="A3381">
        <v>3379</v>
      </c>
      <c r="B3381" s="1" t="s">
        <v>18738</v>
      </c>
      <c r="C3381" s="1" t="s">
        <v>18739</v>
      </c>
      <c r="D3381" s="1" t="s">
        <v>3740</v>
      </c>
      <c r="E3381" s="1" t="s">
        <v>18740</v>
      </c>
      <c r="F3381" s="1" t="s">
        <v>18741</v>
      </c>
      <c r="G3381" s="1" t="s">
        <v>14290</v>
      </c>
      <c r="H3381" s="1">
        <v>100</v>
      </c>
    </row>
    <row r="3382" spans="1:8" x14ac:dyDescent="0.3">
      <c r="A3382">
        <v>3380</v>
      </c>
      <c r="B3382" s="1" t="s">
        <v>13298</v>
      </c>
      <c r="C3382" s="1" t="s">
        <v>18742</v>
      </c>
      <c r="D3382" s="1" t="s">
        <v>18743</v>
      </c>
      <c r="E3382" s="1" t="s">
        <v>18744</v>
      </c>
      <c r="F3382" s="1" t="s">
        <v>11555</v>
      </c>
      <c r="G3382" s="1" t="s">
        <v>18745</v>
      </c>
      <c r="H3382" s="1">
        <v>100</v>
      </c>
    </row>
    <row r="3383" spans="1:8" x14ac:dyDescent="0.3">
      <c r="A3383">
        <v>3381</v>
      </c>
      <c r="B3383" s="1" t="s">
        <v>7890</v>
      </c>
      <c r="C3383" s="1" t="s">
        <v>18746</v>
      </c>
      <c r="D3383" s="1" t="s">
        <v>2218</v>
      </c>
      <c r="E3383" s="1" t="s">
        <v>18747</v>
      </c>
      <c r="F3383" s="1" t="s">
        <v>18748</v>
      </c>
      <c r="G3383" s="1" t="s">
        <v>18749</v>
      </c>
      <c r="H3383" s="1">
        <v>100</v>
      </c>
    </row>
    <row r="3384" spans="1:8" x14ac:dyDescent="0.3">
      <c r="A3384">
        <v>3382</v>
      </c>
      <c r="B3384" s="1" t="s">
        <v>18750</v>
      </c>
      <c r="C3384" s="1" t="s">
        <v>18751</v>
      </c>
      <c r="D3384" s="1" t="s">
        <v>18752</v>
      </c>
      <c r="E3384" s="1" t="s">
        <v>18753</v>
      </c>
      <c r="F3384" s="1" t="s">
        <v>18754</v>
      </c>
      <c r="G3384" s="1" t="s">
        <v>18755</v>
      </c>
      <c r="H3384" s="1">
        <v>100</v>
      </c>
    </row>
    <row r="3385" spans="1:8" x14ac:dyDescent="0.3">
      <c r="A3385">
        <v>3383</v>
      </c>
      <c r="B3385" s="1" t="s">
        <v>18756</v>
      </c>
      <c r="C3385" s="1" t="s">
        <v>18757</v>
      </c>
      <c r="D3385" s="1" t="s">
        <v>18758</v>
      </c>
      <c r="E3385" s="1" t="s">
        <v>18759</v>
      </c>
      <c r="F3385" s="1" t="s">
        <v>18760</v>
      </c>
      <c r="G3385" s="1" t="s">
        <v>18761</v>
      </c>
      <c r="H3385" s="1">
        <v>100</v>
      </c>
    </row>
    <row r="3386" spans="1:8" x14ac:dyDescent="0.3">
      <c r="A3386">
        <v>3384</v>
      </c>
      <c r="B3386" s="1" t="s">
        <v>18762</v>
      </c>
      <c r="C3386" s="1" t="s">
        <v>18763</v>
      </c>
      <c r="D3386" s="1" t="s">
        <v>18764</v>
      </c>
      <c r="E3386" s="1" t="s">
        <v>18765</v>
      </c>
      <c r="F3386" s="1" t="s">
        <v>18766</v>
      </c>
      <c r="G3386" s="1" t="s">
        <v>18767</v>
      </c>
      <c r="H3386" s="1">
        <v>100</v>
      </c>
    </row>
    <row r="3387" spans="1:8" x14ac:dyDescent="0.3">
      <c r="A3387">
        <v>3385</v>
      </c>
      <c r="B3387" s="1" t="s">
        <v>18768</v>
      </c>
      <c r="C3387" s="1" t="s">
        <v>18763</v>
      </c>
      <c r="D3387" s="1" t="s">
        <v>18769</v>
      </c>
      <c r="E3387" s="1" t="s">
        <v>18770</v>
      </c>
      <c r="F3387" s="1" t="s">
        <v>13157</v>
      </c>
      <c r="G3387" s="1" t="s">
        <v>18771</v>
      </c>
      <c r="H3387" s="1">
        <v>100</v>
      </c>
    </row>
    <row r="3388" spans="1:8" x14ac:dyDescent="0.3">
      <c r="A3388">
        <v>3386</v>
      </c>
      <c r="B3388" s="1" t="s">
        <v>18772</v>
      </c>
      <c r="C3388" s="1" t="s">
        <v>18773</v>
      </c>
      <c r="D3388" s="1" t="s">
        <v>18774</v>
      </c>
      <c r="E3388" s="1" t="s">
        <v>18775</v>
      </c>
      <c r="F3388" s="1" t="s">
        <v>18776</v>
      </c>
      <c r="G3388" s="1" t="s">
        <v>18777</v>
      </c>
      <c r="H3388" s="1">
        <v>100</v>
      </c>
    </row>
    <row r="3389" spans="1:8" x14ac:dyDescent="0.3">
      <c r="A3389">
        <v>3387</v>
      </c>
      <c r="B3389" s="1" t="s">
        <v>18778</v>
      </c>
      <c r="C3389" s="1" t="s">
        <v>18779</v>
      </c>
      <c r="D3389" s="1" t="s">
        <v>18780</v>
      </c>
      <c r="E3389" s="1" t="s">
        <v>18781</v>
      </c>
      <c r="F3389" s="1" t="s">
        <v>18782</v>
      </c>
      <c r="G3389" s="1" t="s">
        <v>18783</v>
      </c>
      <c r="H3389" s="1">
        <v>100</v>
      </c>
    </row>
    <row r="3390" spans="1:8" x14ac:dyDescent="0.3">
      <c r="A3390">
        <v>3388</v>
      </c>
      <c r="B3390" s="1" t="s">
        <v>9504</v>
      </c>
      <c r="C3390" s="1" t="s">
        <v>18784</v>
      </c>
      <c r="D3390" s="1" t="s">
        <v>18785</v>
      </c>
      <c r="E3390" s="1" t="s">
        <v>18786</v>
      </c>
      <c r="F3390" s="1" t="s">
        <v>18787</v>
      </c>
      <c r="G3390" s="1" t="s">
        <v>18788</v>
      </c>
      <c r="H3390" s="1">
        <v>100</v>
      </c>
    </row>
    <row r="3391" spans="1:8" x14ac:dyDescent="0.3">
      <c r="A3391">
        <v>3389</v>
      </c>
      <c r="B3391" s="1" t="s">
        <v>18789</v>
      </c>
      <c r="C3391" s="1" t="s">
        <v>18790</v>
      </c>
      <c r="D3391" s="1" t="s">
        <v>18791</v>
      </c>
      <c r="E3391" s="1" t="s">
        <v>18792</v>
      </c>
      <c r="F3391" s="1" t="s">
        <v>18793</v>
      </c>
      <c r="G3391" s="1" t="s">
        <v>18794</v>
      </c>
      <c r="H3391" s="1">
        <v>100</v>
      </c>
    </row>
    <row r="3392" spans="1:8" x14ac:dyDescent="0.3">
      <c r="A3392">
        <v>3390</v>
      </c>
      <c r="B3392" s="1" t="s">
        <v>18795</v>
      </c>
      <c r="C3392" s="1" t="s">
        <v>18796</v>
      </c>
      <c r="D3392" s="1" t="s">
        <v>18797</v>
      </c>
      <c r="E3392" s="1" t="s">
        <v>18798</v>
      </c>
      <c r="F3392" s="1" t="s">
        <v>18799</v>
      </c>
      <c r="G3392" s="1" t="s">
        <v>18800</v>
      </c>
      <c r="H3392" s="1">
        <v>100</v>
      </c>
    </row>
    <row r="3393" spans="1:8" x14ac:dyDescent="0.3">
      <c r="A3393">
        <v>3391</v>
      </c>
      <c r="B3393" s="1" t="s">
        <v>7632</v>
      </c>
      <c r="C3393" s="1" t="s">
        <v>18801</v>
      </c>
      <c r="D3393" s="1" t="s">
        <v>4411</v>
      </c>
      <c r="E3393" s="1" t="s">
        <v>18802</v>
      </c>
      <c r="F3393" s="1" t="s">
        <v>831</v>
      </c>
      <c r="G3393" s="1" t="s">
        <v>18803</v>
      </c>
      <c r="H3393" s="1">
        <v>100</v>
      </c>
    </row>
    <row r="3394" spans="1:8" x14ac:dyDescent="0.3">
      <c r="A3394">
        <v>3392</v>
      </c>
      <c r="B3394" s="1" t="s">
        <v>18804</v>
      </c>
      <c r="C3394" s="1" t="s">
        <v>18801</v>
      </c>
      <c r="D3394" s="1" t="s">
        <v>18805</v>
      </c>
      <c r="E3394" s="1" t="s">
        <v>18806</v>
      </c>
      <c r="F3394" s="1" t="s">
        <v>18466</v>
      </c>
      <c r="G3394" s="1" t="s">
        <v>18807</v>
      </c>
      <c r="H3394" s="1">
        <v>100</v>
      </c>
    </row>
    <row r="3395" spans="1:8" x14ac:dyDescent="0.3">
      <c r="A3395">
        <v>3393</v>
      </c>
      <c r="B3395" s="1" t="s">
        <v>18808</v>
      </c>
      <c r="C3395" s="1" t="s">
        <v>18809</v>
      </c>
      <c r="D3395" s="1" t="s">
        <v>18810</v>
      </c>
      <c r="E3395" s="1" t="s">
        <v>18811</v>
      </c>
      <c r="F3395" s="1" t="s">
        <v>18812</v>
      </c>
      <c r="G3395" s="1" t="s">
        <v>18813</v>
      </c>
      <c r="H3395" s="1">
        <v>100</v>
      </c>
    </row>
    <row r="3396" spans="1:8" x14ac:dyDescent="0.3">
      <c r="A3396">
        <v>3394</v>
      </c>
      <c r="B3396" s="1" t="s">
        <v>5378</v>
      </c>
      <c r="C3396" s="1" t="s">
        <v>18814</v>
      </c>
      <c r="D3396" s="1" t="s">
        <v>18815</v>
      </c>
      <c r="E3396" s="1" t="s">
        <v>18816</v>
      </c>
      <c r="F3396" s="1" t="s">
        <v>18817</v>
      </c>
      <c r="G3396" s="1" t="s">
        <v>18818</v>
      </c>
      <c r="H3396" s="1">
        <v>100</v>
      </c>
    </row>
    <row r="3397" spans="1:8" x14ac:dyDescent="0.3">
      <c r="A3397">
        <v>3395</v>
      </c>
      <c r="B3397" s="1" t="s">
        <v>18819</v>
      </c>
      <c r="C3397" s="1" t="s">
        <v>18820</v>
      </c>
      <c r="D3397" s="1" t="s">
        <v>18821</v>
      </c>
      <c r="E3397" s="1" t="s">
        <v>18822</v>
      </c>
      <c r="F3397" s="1" t="s">
        <v>18823</v>
      </c>
      <c r="G3397" s="1" t="s">
        <v>18824</v>
      </c>
      <c r="H3397" s="1">
        <v>100</v>
      </c>
    </row>
    <row r="3398" spans="1:8" x14ac:dyDescent="0.3">
      <c r="A3398">
        <v>3396</v>
      </c>
      <c r="B3398" s="1" t="s">
        <v>3956</v>
      </c>
      <c r="C3398" s="1" t="s">
        <v>18825</v>
      </c>
      <c r="D3398" s="1" t="s">
        <v>18826</v>
      </c>
      <c r="E3398" s="1" t="s">
        <v>18827</v>
      </c>
      <c r="F3398" s="1" t="s">
        <v>18828</v>
      </c>
      <c r="G3398" s="1" t="s">
        <v>18829</v>
      </c>
      <c r="H3398" s="1">
        <v>100</v>
      </c>
    </row>
    <row r="3399" spans="1:8" x14ac:dyDescent="0.3">
      <c r="A3399">
        <v>3397</v>
      </c>
      <c r="B3399" s="1" t="s">
        <v>18830</v>
      </c>
      <c r="C3399" s="1" t="s">
        <v>18825</v>
      </c>
      <c r="D3399" s="1" t="s">
        <v>18831</v>
      </c>
      <c r="E3399" s="1" t="s">
        <v>18832</v>
      </c>
      <c r="F3399" s="1" t="s">
        <v>18833</v>
      </c>
      <c r="G3399" s="1" t="s">
        <v>77</v>
      </c>
      <c r="H3399" s="1">
        <v>100</v>
      </c>
    </row>
    <row r="3400" spans="1:8" x14ac:dyDescent="0.3">
      <c r="A3400">
        <v>3398</v>
      </c>
      <c r="B3400" s="1" t="s">
        <v>17884</v>
      </c>
      <c r="C3400" s="1" t="s">
        <v>18834</v>
      </c>
      <c r="D3400" s="1" t="s">
        <v>18835</v>
      </c>
      <c r="E3400" s="1" t="s">
        <v>18836</v>
      </c>
      <c r="F3400" s="1" t="s">
        <v>18837</v>
      </c>
      <c r="G3400" s="1" t="s">
        <v>9214</v>
      </c>
      <c r="H3400" s="1">
        <v>100</v>
      </c>
    </row>
    <row r="3401" spans="1:8" x14ac:dyDescent="0.3">
      <c r="A3401">
        <v>3399</v>
      </c>
      <c r="B3401" s="1" t="s">
        <v>18838</v>
      </c>
      <c r="C3401" s="1" t="s">
        <v>18834</v>
      </c>
      <c r="D3401" s="1" t="s">
        <v>18839</v>
      </c>
      <c r="E3401" s="1" t="s">
        <v>18840</v>
      </c>
      <c r="F3401" s="1" t="s">
        <v>18841</v>
      </c>
      <c r="G3401" s="1" t="s">
        <v>18842</v>
      </c>
      <c r="H3401" s="1">
        <v>100</v>
      </c>
    </row>
    <row r="3402" spans="1:8" x14ac:dyDescent="0.3">
      <c r="A3402">
        <v>3400</v>
      </c>
      <c r="B3402" s="1" t="s">
        <v>18843</v>
      </c>
      <c r="C3402" s="1" t="s">
        <v>18844</v>
      </c>
      <c r="D3402" s="1" t="s">
        <v>18845</v>
      </c>
      <c r="E3402" s="1" t="s">
        <v>18846</v>
      </c>
      <c r="F3402" s="1" t="s">
        <v>18847</v>
      </c>
      <c r="G3402" s="1" t="s">
        <v>11799</v>
      </c>
      <c r="H3402" s="1">
        <v>100</v>
      </c>
    </row>
    <row r="3403" spans="1:8" x14ac:dyDescent="0.3">
      <c r="A3403">
        <v>3401</v>
      </c>
      <c r="B3403" s="1" t="s">
        <v>18848</v>
      </c>
      <c r="C3403" s="1" t="s">
        <v>18849</v>
      </c>
      <c r="D3403" s="1" t="s">
        <v>18850</v>
      </c>
      <c r="E3403" s="1" t="s">
        <v>18851</v>
      </c>
      <c r="F3403" s="1" t="s">
        <v>18852</v>
      </c>
      <c r="G3403" s="1" t="s">
        <v>18853</v>
      </c>
      <c r="H3403" s="1">
        <v>100</v>
      </c>
    </row>
    <row r="3404" spans="1:8" x14ac:dyDescent="0.3">
      <c r="A3404">
        <v>3402</v>
      </c>
      <c r="B3404" s="1" t="s">
        <v>18854</v>
      </c>
      <c r="C3404" s="1" t="s">
        <v>18855</v>
      </c>
      <c r="D3404" s="1" t="s">
        <v>18856</v>
      </c>
      <c r="E3404" s="1" t="s">
        <v>18857</v>
      </c>
      <c r="F3404" s="1" t="s">
        <v>18858</v>
      </c>
      <c r="G3404" s="1" t="s">
        <v>18859</v>
      </c>
      <c r="H3404" s="1">
        <v>100</v>
      </c>
    </row>
    <row r="3405" spans="1:8" x14ac:dyDescent="0.3">
      <c r="A3405">
        <v>3403</v>
      </c>
      <c r="B3405" s="1" t="s">
        <v>5384</v>
      </c>
      <c r="C3405" s="1" t="s">
        <v>18860</v>
      </c>
      <c r="D3405" s="1" t="s">
        <v>18861</v>
      </c>
      <c r="E3405" s="1" t="s">
        <v>18862</v>
      </c>
      <c r="F3405" s="1" t="s">
        <v>18863</v>
      </c>
      <c r="G3405" s="1" t="s">
        <v>1374</v>
      </c>
      <c r="H3405" s="1">
        <v>100</v>
      </c>
    </row>
    <row r="3406" spans="1:8" x14ac:dyDescent="0.3">
      <c r="A3406">
        <v>3404</v>
      </c>
      <c r="B3406" s="1" t="s">
        <v>18864</v>
      </c>
      <c r="C3406" s="1" t="s">
        <v>18865</v>
      </c>
      <c r="D3406" s="1" t="s">
        <v>18866</v>
      </c>
      <c r="E3406" s="1" t="s">
        <v>18867</v>
      </c>
      <c r="F3406" s="1" t="s">
        <v>18868</v>
      </c>
      <c r="G3406" s="1" t="s">
        <v>4380</v>
      </c>
      <c r="H3406" s="1">
        <v>100</v>
      </c>
    </row>
    <row r="3407" spans="1:8" x14ac:dyDescent="0.3">
      <c r="A3407">
        <v>3405</v>
      </c>
      <c r="B3407" s="1" t="s">
        <v>18869</v>
      </c>
      <c r="C3407" s="1" t="s">
        <v>18865</v>
      </c>
      <c r="D3407" s="1" t="s">
        <v>18870</v>
      </c>
      <c r="E3407" s="1" t="s">
        <v>18871</v>
      </c>
      <c r="F3407" s="1" t="s">
        <v>18872</v>
      </c>
      <c r="G3407" s="1" t="s">
        <v>14943</v>
      </c>
      <c r="H3407" s="1">
        <v>100</v>
      </c>
    </row>
    <row r="3408" spans="1:8" x14ac:dyDescent="0.3">
      <c r="A3408">
        <v>3406</v>
      </c>
      <c r="B3408" s="1" t="s">
        <v>17937</v>
      </c>
      <c r="C3408" s="1" t="s">
        <v>18873</v>
      </c>
      <c r="D3408" s="1" t="s">
        <v>18874</v>
      </c>
      <c r="E3408" s="1" t="s">
        <v>18875</v>
      </c>
      <c r="F3408" s="1" t="s">
        <v>872</v>
      </c>
      <c r="G3408" s="1" t="s">
        <v>18876</v>
      </c>
      <c r="H3408" s="1">
        <v>100</v>
      </c>
    </row>
    <row r="3409" spans="1:8" x14ac:dyDescent="0.3">
      <c r="A3409">
        <v>3407</v>
      </c>
      <c r="B3409" s="1" t="s">
        <v>18877</v>
      </c>
      <c r="C3409" s="1" t="s">
        <v>18873</v>
      </c>
      <c r="D3409" s="1" t="s">
        <v>18878</v>
      </c>
      <c r="E3409" s="1" t="s">
        <v>18879</v>
      </c>
      <c r="F3409" s="1" t="s">
        <v>18880</v>
      </c>
      <c r="G3409" s="1" t="s">
        <v>18881</v>
      </c>
      <c r="H3409" s="1">
        <v>100</v>
      </c>
    </row>
    <row r="3410" spans="1:8" x14ac:dyDescent="0.3">
      <c r="A3410">
        <v>3408</v>
      </c>
      <c r="B3410" s="1" t="s">
        <v>5443</v>
      </c>
      <c r="C3410" s="1" t="s">
        <v>18882</v>
      </c>
      <c r="D3410" s="1" t="s">
        <v>18883</v>
      </c>
      <c r="E3410" s="1" t="s">
        <v>18884</v>
      </c>
      <c r="F3410" s="1" t="s">
        <v>18885</v>
      </c>
      <c r="G3410" s="1" t="s">
        <v>256</v>
      </c>
      <c r="H3410" s="1">
        <v>100</v>
      </c>
    </row>
    <row r="3411" spans="1:8" x14ac:dyDescent="0.3">
      <c r="A3411">
        <v>3409</v>
      </c>
      <c r="B3411" s="1" t="s">
        <v>18886</v>
      </c>
      <c r="C3411" s="1" t="s">
        <v>18887</v>
      </c>
      <c r="D3411" s="1" t="s">
        <v>18888</v>
      </c>
      <c r="E3411" s="1" t="s">
        <v>18889</v>
      </c>
      <c r="F3411" s="1" t="s">
        <v>18890</v>
      </c>
      <c r="G3411" s="1" t="s">
        <v>18891</v>
      </c>
      <c r="H3411" s="1">
        <v>100</v>
      </c>
    </row>
    <row r="3412" spans="1:8" x14ac:dyDescent="0.3">
      <c r="A3412">
        <v>3410</v>
      </c>
      <c r="B3412" s="1" t="s">
        <v>18892</v>
      </c>
      <c r="C3412" s="1" t="s">
        <v>18893</v>
      </c>
      <c r="D3412" s="1" t="s">
        <v>18894</v>
      </c>
      <c r="E3412" s="1" t="s">
        <v>18895</v>
      </c>
      <c r="F3412" s="1" t="s">
        <v>18896</v>
      </c>
      <c r="G3412" s="1" t="s">
        <v>18897</v>
      </c>
      <c r="H3412" s="1">
        <v>100</v>
      </c>
    </row>
    <row r="3413" spans="1:8" x14ac:dyDescent="0.3">
      <c r="A3413">
        <v>3411</v>
      </c>
      <c r="B3413" s="1" t="s">
        <v>18898</v>
      </c>
      <c r="C3413" s="1" t="s">
        <v>18899</v>
      </c>
      <c r="D3413" s="1" t="s">
        <v>18900</v>
      </c>
      <c r="E3413" s="1" t="s">
        <v>18901</v>
      </c>
      <c r="F3413" s="1" t="s">
        <v>18902</v>
      </c>
      <c r="G3413" s="1" t="s">
        <v>18903</v>
      </c>
      <c r="H3413" s="1">
        <v>100</v>
      </c>
    </row>
    <row r="3414" spans="1:8" x14ac:dyDescent="0.3">
      <c r="A3414">
        <v>3412</v>
      </c>
      <c r="B3414" s="1" t="s">
        <v>18904</v>
      </c>
      <c r="C3414" s="1" t="s">
        <v>18905</v>
      </c>
      <c r="D3414" s="1" t="s">
        <v>18906</v>
      </c>
      <c r="E3414" s="1" t="s">
        <v>18907</v>
      </c>
      <c r="F3414" s="1" t="s">
        <v>18908</v>
      </c>
      <c r="G3414" s="1" t="s">
        <v>18909</v>
      </c>
      <c r="H3414" s="1">
        <v>100</v>
      </c>
    </row>
    <row r="3415" spans="1:8" x14ac:dyDescent="0.3">
      <c r="A3415">
        <v>3413</v>
      </c>
      <c r="B3415" s="1" t="s">
        <v>18910</v>
      </c>
      <c r="C3415" s="1" t="s">
        <v>18911</v>
      </c>
      <c r="D3415" s="1" t="s">
        <v>18912</v>
      </c>
      <c r="E3415" s="1" t="s">
        <v>18913</v>
      </c>
      <c r="F3415" s="1" t="s">
        <v>18914</v>
      </c>
      <c r="G3415" s="1" t="s">
        <v>18915</v>
      </c>
      <c r="H3415" s="1">
        <v>100</v>
      </c>
    </row>
    <row r="3416" spans="1:8" x14ac:dyDescent="0.3">
      <c r="A3416">
        <v>3414</v>
      </c>
      <c r="B3416" s="1" t="s">
        <v>18916</v>
      </c>
      <c r="C3416" s="1" t="s">
        <v>18917</v>
      </c>
      <c r="D3416" s="1" t="s">
        <v>18918</v>
      </c>
      <c r="E3416" s="1" t="s">
        <v>18919</v>
      </c>
      <c r="F3416" s="1" t="s">
        <v>18920</v>
      </c>
      <c r="G3416" s="1" t="s">
        <v>18921</v>
      </c>
      <c r="H3416" s="1">
        <v>100</v>
      </c>
    </row>
    <row r="3417" spans="1:8" x14ac:dyDescent="0.3">
      <c r="A3417">
        <v>3415</v>
      </c>
      <c r="B3417" s="1" t="s">
        <v>18922</v>
      </c>
      <c r="C3417" s="1" t="s">
        <v>18923</v>
      </c>
      <c r="D3417" s="1" t="s">
        <v>18924</v>
      </c>
      <c r="E3417" s="1" t="s">
        <v>18925</v>
      </c>
      <c r="F3417" s="1" t="s">
        <v>18926</v>
      </c>
      <c r="G3417" s="1" t="s">
        <v>18927</v>
      </c>
      <c r="H3417" s="1">
        <v>100</v>
      </c>
    </row>
    <row r="3418" spans="1:8" x14ac:dyDescent="0.3">
      <c r="A3418">
        <v>3416</v>
      </c>
      <c r="B3418" s="1" t="s">
        <v>18928</v>
      </c>
      <c r="C3418" s="1" t="s">
        <v>18923</v>
      </c>
      <c r="D3418" s="1" t="s">
        <v>18929</v>
      </c>
      <c r="E3418" s="1" t="s">
        <v>18930</v>
      </c>
      <c r="F3418" s="1" t="s">
        <v>18931</v>
      </c>
      <c r="G3418" s="1" t="s">
        <v>18932</v>
      </c>
      <c r="H3418" s="1">
        <v>100</v>
      </c>
    </row>
    <row r="3419" spans="1:8" x14ac:dyDescent="0.3">
      <c r="A3419">
        <v>3417</v>
      </c>
      <c r="B3419" s="1" t="s">
        <v>18933</v>
      </c>
      <c r="C3419" s="1" t="s">
        <v>18934</v>
      </c>
      <c r="D3419" s="1" t="s">
        <v>18935</v>
      </c>
      <c r="E3419" s="1" t="s">
        <v>18936</v>
      </c>
      <c r="F3419" s="1" t="s">
        <v>18937</v>
      </c>
      <c r="G3419" s="1" t="s">
        <v>106</v>
      </c>
      <c r="H3419" s="1">
        <v>100</v>
      </c>
    </row>
    <row r="3420" spans="1:8" x14ac:dyDescent="0.3">
      <c r="A3420">
        <v>3418</v>
      </c>
      <c r="B3420" s="1" t="s">
        <v>18938</v>
      </c>
      <c r="C3420" s="1" t="s">
        <v>18939</v>
      </c>
      <c r="D3420" s="1" t="s">
        <v>18940</v>
      </c>
      <c r="E3420" s="1" t="s">
        <v>18941</v>
      </c>
      <c r="F3420" s="1" t="s">
        <v>18942</v>
      </c>
      <c r="G3420" s="1" t="s">
        <v>18943</v>
      </c>
      <c r="H3420" s="1">
        <v>100</v>
      </c>
    </row>
    <row r="3421" spans="1:8" x14ac:dyDescent="0.3">
      <c r="A3421">
        <v>3419</v>
      </c>
      <c r="B3421" s="1" t="s">
        <v>18944</v>
      </c>
      <c r="C3421" s="1" t="s">
        <v>18945</v>
      </c>
      <c r="D3421" s="1" t="s">
        <v>18946</v>
      </c>
      <c r="E3421" s="1" t="s">
        <v>18947</v>
      </c>
      <c r="F3421" s="1" t="s">
        <v>18948</v>
      </c>
      <c r="G3421" s="1" t="s">
        <v>18949</v>
      </c>
      <c r="H3421" s="1">
        <v>100</v>
      </c>
    </row>
    <row r="3422" spans="1:8" x14ac:dyDescent="0.3">
      <c r="A3422">
        <v>3420</v>
      </c>
      <c r="B3422" s="1" t="s">
        <v>18950</v>
      </c>
      <c r="C3422" s="1" t="s">
        <v>18951</v>
      </c>
      <c r="D3422" s="1" t="s">
        <v>18952</v>
      </c>
      <c r="E3422" s="1" t="s">
        <v>18953</v>
      </c>
      <c r="F3422" s="1" t="s">
        <v>18954</v>
      </c>
      <c r="G3422" s="1" t="s">
        <v>18955</v>
      </c>
      <c r="H3422" s="1">
        <v>100</v>
      </c>
    </row>
    <row r="3423" spans="1:8" x14ac:dyDescent="0.3">
      <c r="A3423">
        <v>3421</v>
      </c>
      <c r="B3423" s="1" t="s">
        <v>18956</v>
      </c>
      <c r="C3423" s="1" t="s">
        <v>18957</v>
      </c>
      <c r="D3423" s="1" t="s">
        <v>18958</v>
      </c>
      <c r="E3423" s="1" t="s">
        <v>18959</v>
      </c>
      <c r="F3423" s="1" t="s">
        <v>18960</v>
      </c>
      <c r="G3423" s="1" t="s">
        <v>6688</v>
      </c>
      <c r="H3423" s="1">
        <v>99.853499999999997</v>
      </c>
    </row>
    <row r="3424" spans="1:8" x14ac:dyDescent="0.3">
      <c r="A3424">
        <v>3422</v>
      </c>
      <c r="B3424" s="1" t="s">
        <v>11963</v>
      </c>
      <c r="C3424" s="1" t="s">
        <v>18961</v>
      </c>
      <c r="D3424" s="1" t="s">
        <v>18962</v>
      </c>
      <c r="E3424" s="1" t="s">
        <v>18963</v>
      </c>
      <c r="F3424" s="1" t="s">
        <v>18964</v>
      </c>
      <c r="G3424" s="1" t="s">
        <v>1011</v>
      </c>
      <c r="H3424" s="1">
        <v>99.7166</v>
      </c>
    </row>
    <row r="3425" spans="1:8" x14ac:dyDescent="0.3">
      <c r="A3425">
        <v>3423</v>
      </c>
      <c r="B3425" s="1" t="s">
        <v>5395</v>
      </c>
      <c r="C3425" s="1" t="s">
        <v>18965</v>
      </c>
      <c r="D3425" s="1" t="s">
        <v>18966</v>
      </c>
      <c r="E3425" s="1" t="s">
        <v>18967</v>
      </c>
      <c r="F3425" s="1" t="s">
        <v>11952</v>
      </c>
      <c r="G3425" s="1" t="s">
        <v>11906</v>
      </c>
      <c r="H3425" s="1">
        <v>98.574700000000007</v>
      </c>
    </row>
    <row r="3426" spans="1:8" x14ac:dyDescent="0.3">
      <c r="A3426">
        <v>3424</v>
      </c>
      <c r="B3426" s="1" t="s">
        <v>18968</v>
      </c>
      <c r="C3426" s="1" t="s">
        <v>18969</v>
      </c>
      <c r="D3426" s="1" t="s">
        <v>18970</v>
      </c>
      <c r="E3426" s="1" t="s">
        <v>18971</v>
      </c>
      <c r="F3426" s="1" t="s">
        <v>18972</v>
      </c>
      <c r="G3426" s="1" t="s">
        <v>4035</v>
      </c>
      <c r="H3426" s="1">
        <v>98.411799999999999</v>
      </c>
    </row>
    <row r="3427" spans="1:8" x14ac:dyDescent="0.3">
      <c r="A3427">
        <v>3425</v>
      </c>
      <c r="B3427" s="1" t="s">
        <v>18973</v>
      </c>
      <c r="C3427" s="1" t="s">
        <v>18969</v>
      </c>
      <c r="D3427" s="1" t="s">
        <v>9428</v>
      </c>
      <c r="E3427" s="1" t="s">
        <v>18974</v>
      </c>
      <c r="F3427" s="1" t="s">
        <v>18975</v>
      </c>
      <c r="G3427" s="1" t="s">
        <v>18976</v>
      </c>
      <c r="H3427" s="1">
        <v>98.322699999999998</v>
      </c>
    </row>
    <row r="3428" spans="1:8" x14ac:dyDescent="0.3">
      <c r="A3428">
        <v>3426</v>
      </c>
      <c r="B3428" s="1" t="s">
        <v>18977</v>
      </c>
      <c r="C3428" s="1" t="s">
        <v>18978</v>
      </c>
      <c r="D3428" s="1" t="s">
        <v>18979</v>
      </c>
      <c r="E3428" s="1" t="s">
        <v>18980</v>
      </c>
      <c r="F3428" s="1" t="s">
        <v>18981</v>
      </c>
      <c r="G3428" s="1" t="s">
        <v>18982</v>
      </c>
      <c r="H3428" s="1">
        <v>98.732900000000001</v>
      </c>
    </row>
    <row r="3429" spans="1:8" x14ac:dyDescent="0.3">
      <c r="A3429">
        <v>3427</v>
      </c>
      <c r="B3429" s="1" t="s">
        <v>18983</v>
      </c>
      <c r="C3429" s="1" t="s">
        <v>18984</v>
      </c>
      <c r="D3429" s="1" t="s">
        <v>18985</v>
      </c>
      <c r="E3429" s="1" t="s">
        <v>18986</v>
      </c>
      <c r="F3429" s="1" t="s">
        <v>18987</v>
      </c>
      <c r="G3429" s="1" t="s">
        <v>18988</v>
      </c>
      <c r="H3429" s="1">
        <v>99.168599999999998</v>
      </c>
    </row>
    <row r="3430" spans="1:8" x14ac:dyDescent="0.3">
      <c r="A3430">
        <v>3428</v>
      </c>
      <c r="B3430" s="1" t="s">
        <v>16325</v>
      </c>
      <c r="C3430" s="1" t="s">
        <v>18989</v>
      </c>
      <c r="D3430" s="1" t="s">
        <v>18990</v>
      </c>
      <c r="E3430" s="1" t="s">
        <v>18991</v>
      </c>
      <c r="F3430" s="1" t="s">
        <v>18992</v>
      </c>
      <c r="G3430" s="1" t="s">
        <v>1155</v>
      </c>
      <c r="H3430" s="1">
        <v>100</v>
      </c>
    </row>
    <row r="3431" spans="1:8" x14ac:dyDescent="0.3">
      <c r="A3431">
        <v>3429</v>
      </c>
      <c r="B3431" s="1" t="s">
        <v>18993</v>
      </c>
      <c r="C3431" s="1" t="s">
        <v>18994</v>
      </c>
      <c r="D3431" s="1" t="s">
        <v>18995</v>
      </c>
      <c r="E3431" s="1" t="s">
        <v>18996</v>
      </c>
      <c r="F3431" s="1" t="s">
        <v>579</v>
      </c>
      <c r="G3431" s="1" t="s">
        <v>18997</v>
      </c>
      <c r="H3431" s="1">
        <v>100</v>
      </c>
    </row>
    <row r="3432" spans="1:8" x14ac:dyDescent="0.3">
      <c r="A3432">
        <v>3430</v>
      </c>
      <c r="B3432" s="1" t="s">
        <v>18998</v>
      </c>
      <c r="C3432" s="1" t="s">
        <v>18999</v>
      </c>
      <c r="D3432" s="1" t="s">
        <v>19000</v>
      </c>
      <c r="E3432" s="1" t="s">
        <v>19001</v>
      </c>
      <c r="F3432" s="1" t="s">
        <v>19002</v>
      </c>
      <c r="G3432" s="1" t="s">
        <v>18091</v>
      </c>
      <c r="H3432" s="1">
        <v>100</v>
      </c>
    </row>
    <row r="3433" spans="1:8" x14ac:dyDescent="0.3">
      <c r="A3433">
        <v>3431</v>
      </c>
      <c r="B3433" s="1" t="s">
        <v>19003</v>
      </c>
      <c r="C3433" s="1" t="s">
        <v>19004</v>
      </c>
      <c r="D3433" s="1" t="s">
        <v>19005</v>
      </c>
      <c r="E3433" s="1" t="s">
        <v>19006</v>
      </c>
      <c r="F3433" s="1" t="s">
        <v>19007</v>
      </c>
      <c r="G3433" s="1" t="s">
        <v>19008</v>
      </c>
      <c r="H3433" s="1">
        <v>100</v>
      </c>
    </row>
    <row r="3434" spans="1:8" x14ac:dyDescent="0.3">
      <c r="A3434">
        <v>3432</v>
      </c>
      <c r="B3434" s="1" t="s">
        <v>19009</v>
      </c>
      <c r="C3434" s="1" t="s">
        <v>19010</v>
      </c>
      <c r="D3434" s="1" t="s">
        <v>19011</v>
      </c>
      <c r="E3434" s="1" t="s">
        <v>19012</v>
      </c>
      <c r="F3434" s="1" t="s">
        <v>8504</v>
      </c>
      <c r="G3434" s="1" t="s">
        <v>19013</v>
      </c>
      <c r="H3434" s="1">
        <v>100</v>
      </c>
    </row>
    <row r="3435" spans="1:8" x14ac:dyDescent="0.3">
      <c r="A3435">
        <v>3433</v>
      </c>
      <c r="B3435" s="1" t="s">
        <v>19014</v>
      </c>
      <c r="C3435" s="1" t="s">
        <v>19015</v>
      </c>
      <c r="D3435" s="1" t="s">
        <v>13528</v>
      </c>
      <c r="E3435" s="1" t="s">
        <v>19016</v>
      </c>
      <c r="F3435" s="1" t="s">
        <v>19017</v>
      </c>
      <c r="G3435" s="1" t="s">
        <v>19018</v>
      </c>
      <c r="H3435" s="1">
        <v>100</v>
      </c>
    </row>
    <row r="3436" spans="1:8" x14ac:dyDescent="0.3">
      <c r="A3436">
        <v>3434</v>
      </c>
      <c r="B3436" s="1" t="s">
        <v>19019</v>
      </c>
      <c r="C3436" s="1" t="s">
        <v>19020</v>
      </c>
      <c r="D3436" s="1" t="s">
        <v>18831</v>
      </c>
      <c r="E3436" s="1" t="s">
        <v>19021</v>
      </c>
      <c r="F3436" s="1" t="s">
        <v>19022</v>
      </c>
      <c r="G3436" s="1" t="s">
        <v>19023</v>
      </c>
      <c r="H3436" s="1">
        <v>100</v>
      </c>
    </row>
    <row r="3437" spans="1:8" x14ac:dyDescent="0.3">
      <c r="A3437">
        <v>3435</v>
      </c>
      <c r="B3437" s="1" t="s">
        <v>15758</v>
      </c>
      <c r="C3437" s="1" t="s">
        <v>19024</v>
      </c>
      <c r="D3437" s="1" t="s">
        <v>12061</v>
      </c>
      <c r="E3437" s="1" t="s">
        <v>19025</v>
      </c>
      <c r="F3437" s="1" t="s">
        <v>19026</v>
      </c>
      <c r="G3437" s="1" t="s">
        <v>11654</v>
      </c>
      <c r="H3437" s="1">
        <v>100</v>
      </c>
    </row>
    <row r="3438" spans="1:8" x14ac:dyDescent="0.3">
      <c r="A3438">
        <v>3436</v>
      </c>
      <c r="B3438" s="1" t="s">
        <v>8126</v>
      </c>
      <c r="C3438" s="1" t="s">
        <v>19027</v>
      </c>
      <c r="D3438" s="1" t="s">
        <v>19028</v>
      </c>
      <c r="E3438" s="1" t="s">
        <v>19029</v>
      </c>
      <c r="F3438" s="1" t="s">
        <v>19030</v>
      </c>
      <c r="G3438" s="1" t="s">
        <v>13313</v>
      </c>
      <c r="H3438" s="1">
        <v>100</v>
      </c>
    </row>
    <row r="3439" spans="1:8" x14ac:dyDescent="0.3">
      <c r="A3439">
        <v>3437</v>
      </c>
      <c r="B3439" s="1" t="s">
        <v>18416</v>
      </c>
      <c r="C3439" s="1" t="s">
        <v>19031</v>
      </c>
      <c r="D3439" s="1" t="s">
        <v>19032</v>
      </c>
      <c r="E3439" s="1" t="s">
        <v>19033</v>
      </c>
      <c r="F3439" s="1" t="s">
        <v>19034</v>
      </c>
      <c r="G3439" s="1" t="s">
        <v>19035</v>
      </c>
      <c r="H3439" s="1">
        <v>100</v>
      </c>
    </row>
    <row r="3440" spans="1:8" x14ac:dyDescent="0.3">
      <c r="A3440">
        <v>3438</v>
      </c>
      <c r="B3440" s="1" t="s">
        <v>8856</v>
      </c>
      <c r="C3440" s="1" t="s">
        <v>19036</v>
      </c>
      <c r="D3440" s="1" t="s">
        <v>19037</v>
      </c>
      <c r="E3440" s="1" t="s">
        <v>19038</v>
      </c>
      <c r="F3440" s="1" t="s">
        <v>19039</v>
      </c>
      <c r="G3440" s="1" t="s">
        <v>19040</v>
      </c>
      <c r="H3440" s="1">
        <v>100</v>
      </c>
    </row>
    <row r="3441" spans="1:8" x14ac:dyDescent="0.3">
      <c r="A3441">
        <v>3439</v>
      </c>
      <c r="B3441" s="1" t="s">
        <v>6173</v>
      </c>
      <c r="C3441" s="1" t="s">
        <v>19041</v>
      </c>
      <c r="D3441" s="1" t="s">
        <v>19042</v>
      </c>
      <c r="E3441" s="1" t="s">
        <v>19043</v>
      </c>
      <c r="F3441" s="1" t="s">
        <v>11505</v>
      </c>
      <c r="G3441" s="1" t="s">
        <v>19044</v>
      </c>
      <c r="H3441" s="1">
        <v>100</v>
      </c>
    </row>
    <row r="3442" spans="1:8" x14ac:dyDescent="0.3">
      <c r="A3442">
        <v>3440</v>
      </c>
      <c r="B3442" s="1" t="s">
        <v>19045</v>
      </c>
      <c r="C3442" s="1" t="s">
        <v>19046</v>
      </c>
      <c r="D3442" s="1" t="s">
        <v>19047</v>
      </c>
      <c r="E3442" s="1" t="s">
        <v>19048</v>
      </c>
      <c r="F3442" s="1" t="s">
        <v>19049</v>
      </c>
      <c r="G3442" s="1" t="s">
        <v>19050</v>
      </c>
      <c r="H3442" s="1">
        <v>100</v>
      </c>
    </row>
    <row r="3443" spans="1:8" x14ac:dyDescent="0.3">
      <c r="A3443">
        <v>3441</v>
      </c>
      <c r="B3443" s="1" t="s">
        <v>19051</v>
      </c>
      <c r="C3443" s="1" t="s">
        <v>19052</v>
      </c>
      <c r="D3443" s="1" t="s">
        <v>19053</v>
      </c>
      <c r="E3443" s="1" t="s">
        <v>19054</v>
      </c>
      <c r="F3443" s="1" t="s">
        <v>19055</v>
      </c>
      <c r="G3443" s="1" t="s">
        <v>19056</v>
      </c>
      <c r="H3443" s="1">
        <v>100</v>
      </c>
    </row>
    <row r="3444" spans="1:8" x14ac:dyDescent="0.3">
      <c r="A3444">
        <v>3442</v>
      </c>
      <c r="B3444" s="1" t="s">
        <v>6380</v>
      </c>
      <c r="C3444" s="1" t="s">
        <v>19052</v>
      </c>
      <c r="D3444" s="1" t="s">
        <v>19057</v>
      </c>
      <c r="E3444" s="1" t="s">
        <v>19058</v>
      </c>
      <c r="F3444" s="1" t="s">
        <v>19059</v>
      </c>
      <c r="G3444" s="1" t="s">
        <v>19060</v>
      </c>
      <c r="H3444" s="1">
        <v>100</v>
      </c>
    </row>
    <row r="3445" spans="1:8" x14ac:dyDescent="0.3">
      <c r="A3445">
        <v>3443</v>
      </c>
      <c r="B3445" s="1" t="s">
        <v>19061</v>
      </c>
      <c r="C3445" s="1" t="s">
        <v>19062</v>
      </c>
      <c r="D3445" s="1" t="s">
        <v>19063</v>
      </c>
      <c r="E3445" s="1" t="s">
        <v>19064</v>
      </c>
      <c r="F3445" s="1" t="s">
        <v>19065</v>
      </c>
      <c r="G3445" s="1" t="s">
        <v>19066</v>
      </c>
      <c r="H3445" s="1">
        <v>100</v>
      </c>
    </row>
    <row r="3446" spans="1:8" x14ac:dyDescent="0.3">
      <c r="A3446">
        <v>3444</v>
      </c>
      <c r="B3446" s="1" t="s">
        <v>19067</v>
      </c>
      <c r="C3446" s="1" t="s">
        <v>19068</v>
      </c>
      <c r="D3446" s="1" t="s">
        <v>19069</v>
      </c>
      <c r="E3446" s="1" t="s">
        <v>19070</v>
      </c>
      <c r="F3446" s="1" t="s">
        <v>19071</v>
      </c>
      <c r="G3446" s="1" t="s">
        <v>19072</v>
      </c>
      <c r="H3446" s="1">
        <v>100</v>
      </c>
    </row>
    <row r="3447" spans="1:8" x14ac:dyDescent="0.3">
      <c r="A3447">
        <v>3445</v>
      </c>
      <c r="B3447" s="1" t="s">
        <v>19073</v>
      </c>
      <c r="C3447" s="1" t="s">
        <v>19074</v>
      </c>
      <c r="D3447" s="1" t="s">
        <v>19075</v>
      </c>
      <c r="E3447" s="1" t="s">
        <v>19076</v>
      </c>
      <c r="F3447" s="1" t="s">
        <v>19077</v>
      </c>
      <c r="G3447" s="1" t="s">
        <v>19078</v>
      </c>
      <c r="H3447" s="1">
        <v>100</v>
      </c>
    </row>
    <row r="3448" spans="1:8" x14ac:dyDescent="0.3">
      <c r="A3448">
        <v>3446</v>
      </c>
      <c r="B3448" s="1" t="s">
        <v>7473</v>
      </c>
      <c r="C3448" s="1" t="s">
        <v>19079</v>
      </c>
      <c r="D3448" s="1" t="s">
        <v>19080</v>
      </c>
      <c r="E3448" s="1" t="s">
        <v>19081</v>
      </c>
      <c r="F3448" s="1" t="s">
        <v>19082</v>
      </c>
      <c r="G3448" s="1" t="s">
        <v>19083</v>
      </c>
      <c r="H3448" s="1">
        <v>100</v>
      </c>
    </row>
    <row r="3449" spans="1:8" x14ac:dyDescent="0.3">
      <c r="A3449">
        <v>3447</v>
      </c>
      <c r="B3449" s="1" t="s">
        <v>19084</v>
      </c>
      <c r="C3449" s="1" t="s">
        <v>19085</v>
      </c>
      <c r="D3449" s="1" t="s">
        <v>19086</v>
      </c>
      <c r="E3449" s="1" t="s">
        <v>19087</v>
      </c>
      <c r="F3449" s="1" t="s">
        <v>19088</v>
      </c>
      <c r="G3449" s="1" t="s">
        <v>19089</v>
      </c>
      <c r="H3449" s="1">
        <v>100</v>
      </c>
    </row>
    <row r="3450" spans="1:8" x14ac:dyDescent="0.3">
      <c r="A3450">
        <v>3448</v>
      </c>
      <c r="B3450" s="1" t="s">
        <v>19090</v>
      </c>
      <c r="C3450" s="1" t="s">
        <v>19085</v>
      </c>
      <c r="D3450" s="1" t="s">
        <v>19091</v>
      </c>
      <c r="E3450" s="1" t="s">
        <v>19092</v>
      </c>
      <c r="F3450" s="1" t="s">
        <v>19093</v>
      </c>
      <c r="G3450" s="1" t="s">
        <v>432</v>
      </c>
      <c r="H3450" s="1">
        <v>100</v>
      </c>
    </row>
    <row r="3451" spans="1:8" x14ac:dyDescent="0.3">
      <c r="A3451">
        <v>3449</v>
      </c>
      <c r="B3451" s="1" t="s">
        <v>19094</v>
      </c>
      <c r="C3451" s="1" t="s">
        <v>19095</v>
      </c>
      <c r="D3451" s="1" t="s">
        <v>19096</v>
      </c>
      <c r="E3451" s="1" t="s">
        <v>19097</v>
      </c>
      <c r="F3451" s="1" t="s">
        <v>19098</v>
      </c>
      <c r="G3451" s="1" t="s">
        <v>19099</v>
      </c>
      <c r="H3451" s="1">
        <v>100</v>
      </c>
    </row>
    <row r="3452" spans="1:8" x14ac:dyDescent="0.3">
      <c r="A3452">
        <v>3450</v>
      </c>
      <c r="B3452" s="1" t="s">
        <v>19100</v>
      </c>
      <c r="C3452" s="1" t="s">
        <v>19101</v>
      </c>
      <c r="D3452" s="1" t="s">
        <v>19102</v>
      </c>
      <c r="E3452" s="1" t="s">
        <v>19103</v>
      </c>
      <c r="F3452" s="1" t="s">
        <v>19104</v>
      </c>
      <c r="G3452" s="1" t="s">
        <v>19105</v>
      </c>
      <c r="H3452" s="1">
        <v>100</v>
      </c>
    </row>
    <row r="3453" spans="1:8" x14ac:dyDescent="0.3">
      <c r="A3453">
        <v>3451</v>
      </c>
      <c r="B3453" s="1" t="s">
        <v>19106</v>
      </c>
      <c r="C3453" s="1" t="s">
        <v>19107</v>
      </c>
      <c r="D3453" s="1" t="s">
        <v>19108</v>
      </c>
      <c r="E3453" s="1" t="s">
        <v>19109</v>
      </c>
      <c r="F3453" s="1" t="s">
        <v>19110</v>
      </c>
      <c r="G3453" s="1" t="s">
        <v>19111</v>
      </c>
      <c r="H3453" s="1">
        <v>100</v>
      </c>
    </row>
    <row r="3454" spans="1:8" x14ac:dyDescent="0.3">
      <c r="A3454">
        <v>3452</v>
      </c>
      <c r="B3454" s="1" t="s">
        <v>19112</v>
      </c>
      <c r="C3454" s="1" t="s">
        <v>19107</v>
      </c>
      <c r="D3454" s="1" t="s">
        <v>19113</v>
      </c>
      <c r="E3454" s="1" t="s">
        <v>19114</v>
      </c>
      <c r="F3454" s="1" t="s">
        <v>19115</v>
      </c>
      <c r="G3454" s="1" t="s">
        <v>19116</v>
      </c>
      <c r="H3454" s="1">
        <v>100</v>
      </c>
    </row>
    <row r="3455" spans="1:8" x14ac:dyDescent="0.3">
      <c r="A3455">
        <v>3453</v>
      </c>
      <c r="B3455" s="1" t="s">
        <v>19117</v>
      </c>
      <c r="C3455" s="1" t="s">
        <v>19118</v>
      </c>
      <c r="D3455" s="1" t="s">
        <v>19119</v>
      </c>
      <c r="E3455" s="1" t="s">
        <v>19120</v>
      </c>
      <c r="F3455" s="1" t="s">
        <v>19121</v>
      </c>
      <c r="G3455" s="1" t="s">
        <v>19122</v>
      </c>
      <c r="H3455" s="1">
        <v>100</v>
      </c>
    </row>
    <row r="3456" spans="1:8" x14ac:dyDescent="0.3">
      <c r="A3456">
        <v>3454</v>
      </c>
      <c r="B3456" s="1" t="s">
        <v>19123</v>
      </c>
      <c r="C3456" s="1" t="s">
        <v>19124</v>
      </c>
      <c r="D3456" s="1" t="s">
        <v>19125</v>
      </c>
      <c r="E3456" s="1" t="s">
        <v>19126</v>
      </c>
      <c r="F3456" s="1" t="s">
        <v>19127</v>
      </c>
      <c r="G3456" s="1" t="s">
        <v>19128</v>
      </c>
      <c r="H3456" s="1">
        <v>100</v>
      </c>
    </row>
    <row r="3457" spans="1:8" x14ac:dyDescent="0.3">
      <c r="A3457">
        <v>3455</v>
      </c>
      <c r="B3457" s="1" t="s">
        <v>19129</v>
      </c>
      <c r="C3457" s="1" t="s">
        <v>19130</v>
      </c>
      <c r="D3457" s="1" t="s">
        <v>19131</v>
      </c>
      <c r="E3457" s="1" t="s">
        <v>19132</v>
      </c>
      <c r="F3457" s="1" t="s">
        <v>15627</v>
      </c>
      <c r="G3457" s="1" t="s">
        <v>19133</v>
      </c>
      <c r="H3457" s="1">
        <v>100</v>
      </c>
    </row>
    <row r="3458" spans="1:8" x14ac:dyDescent="0.3">
      <c r="A3458">
        <v>3456</v>
      </c>
      <c r="B3458" s="1" t="s">
        <v>19134</v>
      </c>
      <c r="C3458" s="1" t="s">
        <v>19135</v>
      </c>
      <c r="D3458" s="1" t="s">
        <v>19136</v>
      </c>
      <c r="E3458" s="1" t="s">
        <v>19137</v>
      </c>
      <c r="F3458" s="1" t="s">
        <v>19138</v>
      </c>
      <c r="G3458" s="1" t="s">
        <v>19139</v>
      </c>
      <c r="H3458" s="1">
        <v>100</v>
      </c>
    </row>
    <row r="3459" spans="1:8" x14ac:dyDescent="0.3">
      <c r="A3459">
        <v>3457</v>
      </c>
      <c r="B3459" s="1" t="s">
        <v>19140</v>
      </c>
      <c r="C3459" s="1" t="s">
        <v>19141</v>
      </c>
      <c r="D3459" s="1" t="s">
        <v>19142</v>
      </c>
      <c r="E3459" s="1" t="s">
        <v>19143</v>
      </c>
      <c r="F3459" s="1" t="s">
        <v>19144</v>
      </c>
      <c r="G3459" s="1" t="s">
        <v>19145</v>
      </c>
      <c r="H3459" s="1">
        <v>100</v>
      </c>
    </row>
    <row r="3460" spans="1:8" x14ac:dyDescent="0.3">
      <c r="A3460">
        <v>3458</v>
      </c>
      <c r="B3460" s="1" t="s">
        <v>19146</v>
      </c>
      <c r="C3460" s="1" t="s">
        <v>19147</v>
      </c>
      <c r="D3460" s="1" t="s">
        <v>19148</v>
      </c>
      <c r="E3460" s="1" t="s">
        <v>19149</v>
      </c>
      <c r="F3460" s="1" t="s">
        <v>19150</v>
      </c>
      <c r="G3460" s="1" t="s">
        <v>19151</v>
      </c>
      <c r="H3460" s="1">
        <v>100</v>
      </c>
    </row>
    <row r="3461" spans="1:8" x14ac:dyDescent="0.3">
      <c r="A3461">
        <v>3459</v>
      </c>
      <c r="B3461" s="1" t="s">
        <v>7202</v>
      </c>
      <c r="C3461" s="1" t="s">
        <v>19152</v>
      </c>
      <c r="D3461" s="1" t="s">
        <v>19153</v>
      </c>
      <c r="E3461" s="1" t="s">
        <v>19154</v>
      </c>
      <c r="F3461" s="1" t="s">
        <v>19155</v>
      </c>
      <c r="G3461" s="1" t="s">
        <v>19156</v>
      </c>
      <c r="H3461" s="1">
        <v>100</v>
      </c>
    </row>
    <row r="3462" spans="1:8" x14ac:dyDescent="0.3">
      <c r="A3462">
        <v>3460</v>
      </c>
      <c r="B3462" s="1" t="s">
        <v>19157</v>
      </c>
      <c r="C3462" s="1" t="s">
        <v>19158</v>
      </c>
      <c r="D3462" s="1" t="s">
        <v>19159</v>
      </c>
      <c r="E3462" s="1" t="s">
        <v>19160</v>
      </c>
      <c r="F3462" s="1" t="s">
        <v>19161</v>
      </c>
      <c r="G3462" s="1" t="s">
        <v>19162</v>
      </c>
      <c r="H3462" s="1">
        <v>100</v>
      </c>
    </row>
    <row r="3463" spans="1:8" x14ac:dyDescent="0.3">
      <c r="A3463">
        <v>3461</v>
      </c>
      <c r="B3463" s="1" t="s">
        <v>17569</v>
      </c>
      <c r="C3463" s="1" t="s">
        <v>19163</v>
      </c>
      <c r="D3463" s="1" t="s">
        <v>19164</v>
      </c>
      <c r="E3463" s="1" t="s">
        <v>19165</v>
      </c>
      <c r="F3463" s="1" t="s">
        <v>19166</v>
      </c>
      <c r="G3463" s="1" t="s">
        <v>4139</v>
      </c>
      <c r="H3463" s="1">
        <v>100</v>
      </c>
    </row>
    <row r="3464" spans="1:8" x14ac:dyDescent="0.3">
      <c r="A3464">
        <v>3462</v>
      </c>
      <c r="B3464" s="1" t="s">
        <v>19167</v>
      </c>
      <c r="C3464" s="1" t="s">
        <v>19168</v>
      </c>
      <c r="D3464" s="1" t="s">
        <v>19169</v>
      </c>
      <c r="E3464" s="1" t="s">
        <v>19170</v>
      </c>
      <c r="F3464" s="1" t="s">
        <v>19171</v>
      </c>
      <c r="G3464" s="1" t="s">
        <v>13922</v>
      </c>
      <c r="H3464" s="1">
        <v>100</v>
      </c>
    </row>
    <row r="3465" spans="1:8" x14ac:dyDescent="0.3">
      <c r="A3465">
        <v>3463</v>
      </c>
      <c r="B3465" s="1" t="s">
        <v>19172</v>
      </c>
      <c r="C3465" s="1" t="s">
        <v>19173</v>
      </c>
      <c r="D3465" s="1" t="s">
        <v>19174</v>
      </c>
      <c r="E3465" s="1" t="s">
        <v>19175</v>
      </c>
      <c r="F3465" s="1" t="s">
        <v>19176</v>
      </c>
      <c r="G3465" s="1" t="s">
        <v>19177</v>
      </c>
      <c r="H3465" s="1">
        <v>100</v>
      </c>
    </row>
    <row r="3466" spans="1:8" x14ac:dyDescent="0.3">
      <c r="A3466">
        <v>3464</v>
      </c>
      <c r="B3466" s="1" t="s">
        <v>19178</v>
      </c>
      <c r="C3466" s="1" t="s">
        <v>19179</v>
      </c>
      <c r="D3466" s="1" t="s">
        <v>19180</v>
      </c>
      <c r="E3466" s="1" t="s">
        <v>19181</v>
      </c>
      <c r="F3466" s="1" t="s">
        <v>19182</v>
      </c>
      <c r="G3466" s="1" t="s">
        <v>19183</v>
      </c>
      <c r="H3466" s="1">
        <v>100</v>
      </c>
    </row>
    <row r="3467" spans="1:8" x14ac:dyDescent="0.3">
      <c r="A3467">
        <v>3465</v>
      </c>
      <c r="B3467" s="1" t="s">
        <v>19184</v>
      </c>
      <c r="C3467" s="1" t="s">
        <v>19185</v>
      </c>
      <c r="D3467" s="1" t="s">
        <v>19186</v>
      </c>
      <c r="E3467" s="1" t="s">
        <v>19187</v>
      </c>
      <c r="F3467" s="1" t="s">
        <v>19188</v>
      </c>
      <c r="G3467" s="1" t="s">
        <v>19189</v>
      </c>
      <c r="H3467" s="1">
        <v>100</v>
      </c>
    </row>
    <row r="3468" spans="1:8" x14ac:dyDescent="0.3">
      <c r="A3468">
        <v>3466</v>
      </c>
      <c r="B3468" s="1" t="s">
        <v>19190</v>
      </c>
      <c r="C3468" s="1" t="s">
        <v>19191</v>
      </c>
      <c r="D3468" s="1" t="s">
        <v>19192</v>
      </c>
      <c r="E3468" s="1" t="s">
        <v>19193</v>
      </c>
      <c r="F3468" s="1" t="s">
        <v>19194</v>
      </c>
      <c r="G3468" s="1" t="s">
        <v>2041</v>
      </c>
      <c r="H3468" s="1">
        <v>100</v>
      </c>
    </row>
    <row r="3469" spans="1:8" x14ac:dyDescent="0.3">
      <c r="A3469">
        <v>3467</v>
      </c>
      <c r="B3469" s="1" t="s">
        <v>19195</v>
      </c>
      <c r="C3469" s="1" t="s">
        <v>19196</v>
      </c>
      <c r="D3469" s="1" t="s">
        <v>19197</v>
      </c>
      <c r="E3469" s="1" t="s">
        <v>19198</v>
      </c>
      <c r="F3469" s="1" t="s">
        <v>19199</v>
      </c>
      <c r="G3469" s="1" t="s">
        <v>19200</v>
      </c>
      <c r="H3469" s="1">
        <v>100</v>
      </c>
    </row>
    <row r="3470" spans="1:8" x14ac:dyDescent="0.3">
      <c r="A3470">
        <v>3468</v>
      </c>
      <c r="B3470" s="1" t="s">
        <v>19201</v>
      </c>
      <c r="C3470" s="1" t="s">
        <v>19202</v>
      </c>
      <c r="D3470" s="1" t="s">
        <v>19203</v>
      </c>
      <c r="E3470" s="1" t="s">
        <v>19204</v>
      </c>
      <c r="F3470" s="1" t="s">
        <v>19205</v>
      </c>
      <c r="G3470" s="1" t="s">
        <v>19206</v>
      </c>
      <c r="H3470" s="1">
        <v>100</v>
      </c>
    </row>
    <row r="3471" spans="1:8" x14ac:dyDescent="0.3">
      <c r="A3471">
        <v>3469</v>
      </c>
      <c r="B3471" s="1" t="s">
        <v>19207</v>
      </c>
      <c r="C3471" s="1" t="s">
        <v>19208</v>
      </c>
      <c r="D3471" s="1" t="s">
        <v>19209</v>
      </c>
      <c r="E3471" s="1" t="s">
        <v>19210</v>
      </c>
      <c r="F3471" s="1" t="s">
        <v>19211</v>
      </c>
      <c r="G3471" s="1" t="s">
        <v>19212</v>
      </c>
      <c r="H3471" s="1">
        <v>100</v>
      </c>
    </row>
    <row r="3472" spans="1:8" x14ac:dyDescent="0.3">
      <c r="A3472">
        <v>3470</v>
      </c>
      <c r="B3472" s="1" t="s">
        <v>10744</v>
      </c>
      <c r="C3472" s="1" t="s">
        <v>19213</v>
      </c>
      <c r="D3472" s="1" t="s">
        <v>19214</v>
      </c>
      <c r="E3472" s="1" t="s">
        <v>19215</v>
      </c>
      <c r="F3472" s="1" t="s">
        <v>19216</v>
      </c>
      <c r="G3472" s="1" t="s">
        <v>2375</v>
      </c>
      <c r="H3472" s="1">
        <v>100</v>
      </c>
    </row>
    <row r="3473" spans="1:8" x14ac:dyDescent="0.3">
      <c r="A3473">
        <v>3471</v>
      </c>
      <c r="B3473" s="1" t="s">
        <v>19217</v>
      </c>
      <c r="C3473" s="1" t="s">
        <v>19218</v>
      </c>
      <c r="D3473" s="1" t="s">
        <v>19219</v>
      </c>
      <c r="E3473" s="1" t="s">
        <v>19220</v>
      </c>
      <c r="F3473" s="1" t="s">
        <v>19221</v>
      </c>
      <c r="G3473" s="1" t="s">
        <v>19222</v>
      </c>
      <c r="H3473" s="1">
        <v>100</v>
      </c>
    </row>
    <row r="3474" spans="1:8" x14ac:dyDescent="0.3">
      <c r="A3474">
        <v>3472</v>
      </c>
      <c r="B3474" s="1" t="s">
        <v>19223</v>
      </c>
      <c r="C3474" s="1" t="s">
        <v>19218</v>
      </c>
      <c r="D3474" s="1" t="s">
        <v>19224</v>
      </c>
      <c r="E3474" s="1" t="s">
        <v>19225</v>
      </c>
      <c r="F3474" s="1" t="s">
        <v>19226</v>
      </c>
      <c r="G3474" s="1" t="s">
        <v>19227</v>
      </c>
      <c r="H3474" s="1">
        <v>100</v>
      </c>
    </row>
    <row r="3475" spans="1:8" x14ac:dyDescent="0.3">
      <c r="A3475">
        <v>3473</v>
      </c>
      <c r="B3475" s="1" t="s">
        <v>19228</v>
      </c>
      <c r="C3475" s="1" t="s">
        <v>19229</v>
      </c>
      <c r="D3475" s="1" t="s">
        <v>19230</v>
      </c>
      <c r="E3475" s="1" t="s">
        <v>19231</v>
      </c>
      <c r="F3475" s="1" t="s">
        <v>19232</v>
      </c>
      <c r="G3475" s="1" t="s">
        <v>19233</v>
      </c>
      <c r="H3475" s="1">
        <v>100</v>
      </c>
    </row>
    <row r="3476" spans="1:8" x14ac:dyDescent="0.3">
      <c r="A3476">
        <v>3474</v>
      </c>
      <c r="B3476" s="1" t="s">
        <v>19234</v>
      </c>
      <c r="C3476" s="1" t="s">
        <v>19235</v>
      </c>
      <c r="D3476" s="1" t="s">
        <v>19236</v>
      </c>
      <c r="E3476" s="1" t="s">
        <v>19237</v>
      </c>
      <c r="F3476" s="1" t="s">
        <v>19238</v>
      </c>
      <c r="G3476" s="1" t="s">
        <v>19239</v>
      </c>
      <c r="H3476" s="1">
        <v>100</v>
      </c>
    </row>
    <row r="3477" spans="1:8" x14ac:dyDescent="0.3">
      <c r="A3477">
        <v>3475</v>
      </c>
      <c r="B3477" s="1" t="s">
        <v>9570</v>
      </c>
      <c r="C3477" s="1" t="s">
        <v>19240</v>
      </c>
      <c r="D3477" s="1" t="s">
        <v>19241</v>
      </c>
      <c r="E3477" s="1" t="s">
        <v>19242</v>
      </c>
      <c r="F3477" s="1" t="s">
        <v>19243</v>
      </c>
      <c r="G3477" s="1" t="s">
        <v>19244</v>
      </c>
      <c r="H3477" s="1">
        <v>100</v>
      </c>
    </row>
    <row r="3478" spans="1:8" x14ac:dyDescent="0.3">
      <c r="A3478">
        <v>3476</v>
      </c>
      <c r="B3478" s="1" t="s">
        <v>19245</v>
      </c>
      <c r="C3478" s="1" t="s">
        <v>19246</v>
      </c>
      <c r="D3478" s="1" t="s">
        <v>19247</v>
      </c>
      <c r="E3478" s="1" t="s">
        <v>19248</v>
      </c>
      <c r="F3478" s="1" t="s">
        <v>19249</v>
      </c>
      <c r="G3478" s="1" t="s">
        <v>19250</v>
      </c>
      <c r="H3478" s="1">
        <v>100</v>
      </c>
    </row>
    <row r="3479" spans="1:8" x14ac:dyDescent="0.3">
      <c r="A3479">
        <v>3477</v>
      </c>
      <c r="B3479" s="1" t="s">
        <v>19251</v>
      </c>
      <c r="C3479" s="1" t="s">
        <v>19252</v>
      </c>
      <c r="D3479" s="1" t="s">
        <v>19253</v>
      </c>
      <c r="E3479" s="1" t="s">
        <v>19254</v>
      </c>
      <c r="F3479" s="1" t="s">
        <v>19255</v>
      </c>
      <c r="G3479" s="1" t="s">
        <v>12622</v>
      </c>
      <c r="H3479" s="1">
        <v>100</v>
      </c>
    </row>
    <row r="3480" spans="1:8" x14ac:dyDescent="0.3">
      <c r="A3480">
        <v>3478</v>
      </c>
      <c r="B3480" s="1" t="s">
        <v>12274</v>
      </c>
      <c r="C3480" s="1" t="s">
        <v>19256</v>
      </c>
      <c r="D3480" s="1" t="s">
        <v>19257</v>
      </c>
      <c r="E3480" s="1" t="s">
        <v>19258</v>
      </c>
      <c r="F3480" s="1" t="s">
        <v>19259</v>
      </c>
      <c r="G3480" s="1" t="s">
        <v>18484</v>
      </c>
      <c r="H3480" s="1">
        <v>100</v>
      </c>
    </row>
    <row r="3481" spans="1:8" x14ac:dyDescent="0.3">
      <c r="A3481">
        <v>3479</v>
      </c>
      <c r="B3481" s="1" t="s">
        <v>19260</v>
      </c>
      <c r="C3481" s="1" t="s">
        <v>19261</v>
      </c>
      <c r="D3481" s="1" t="s">
        <v>19262</v>
      </c>
      <c r="E3481" s="1" t="s">
        <v>18470</v>
      </c>
      <c r="F3481" s="1" t="s">
        <v>19263</v>
      </c>
      <c r="G3481" s="1" t="s">
        <v>3853</v>
      </c>
      <c r="H3481" s="1">
        <v>100</v>
      </c>
    </row>
    <row r="3482" spans="1:8" x14ac:dyDescent="0.3">
      <c r="A3482">
        <v>3480</v>
      </c>
      <c r="B3482" s="1" t="s">
        <v>19264</v>
      </c>
      <c r="C3482" s="1" t="s">
        <v>19261</v>
      </c>
      <c r="D3482" s="1" t="s">
        <v>19265</v>
      </c>
      <c r="E3482" s="1" t="s">
        <v>19266</v>
      </c>
      <c r="F3482" s="1" t="s">
        <v>19267</v>
      </c>
      <c r="G3482" s="1" t="s">
        <v>19268</v>
      </c>
      <c r="H3482" s="1">
        <v>100</v>
      </c>
    </row>
    <row r="3483" spans="1:8" x14ac:dyDescent="0.3">
      <c r="A3483">
        <v>3481</v>
      </c>
      <c r="B3483" s="1" t="s">
        <v>19269</v>
      </c>
      <c r="C3483" s="1" t="s">
        <v>19270</v>
      </c>
      <c r="D3483" s="1" t="s">
        <v>19271</v>
      </c>
      <c r="E3483" s="1" t="s">
        <v>19272</v>
      </c>
      <c r="F3483" s="1" t="s">
        <v>19273</v>
      </c>
      <c r="G3483" s="1" t="s">
        <v>19274</v>
      </c>
      <c r="H3483" s="1">
        <v>100</v>
      </c>
    </row>
    <row r="3484" spans="1:8" x14ac:dyDescent="0.3">
      <c r="A3484">
        <v>3482</v>
      </c>
      <c r="B3484" s="1" t="s">
        <v>19275</v>
      </c>
      <c r="C3484" s="1" t="s">
        <v>19276</v>
      </c>
      <c r="D3484" s="1" t="s">
        <v>19277</v>
      </c>
      <c r="E3484" s="1" t="s">
        <v>19278</v>
      </c>
      <c r="F3484" s="1" t="s">
        <v>14859</v>
      </c>
      <c r="G3484" s="1" t="s">
        <v>19279</v>
      </c>
      <c r="H3484" s="1">
        <v>100</v>
      </c>
    </row>
    <row r="3485" spans="1:8" x14ac:dyDescent="0.3">
      <c r="A3485">
        <v>3483</v>
      </c>
      <c r="B3485" s="1" t="s">
        <v>7440</v>
      </c>
      <c r="C3485" s="1" t="s">
        <v>19280</v>
      </c>
      <c r="D3485" s="1" t="s">
        <v>19281</v>
      </c>
      <c r="E3485" s="1" t="s">
        <v>19282</v>
      </c>
      <c r="F3485" s="1" t="s">
        <v>19283</v>
      </c>
      <c r="G3485" s="1" t="s">
        <v>19284</v>
      </c>
      <c r="H3485" s="1">
        <v>100</v>
      </c>
    </row>
    <row r="3486" spans="1:8" x14ac:dyDescent="0.3">
      <c r="A3486">
        <v>3484</v>
      </c>
      <c r="B3486" s="1" t="s">
        <v>19285</v>
      </c>
      <c r="C3486" s="1" t="s">
        <v>19286</v>
      </c>
      <c r="D3486" s="1" t="s">
        <v>19287</v>
      </c>
      <c r="E3486" s="1" t="s">
        <v>19288</v>
      </c>
      <c r="F3486" s="1" t="s">
        <v>615</v>
      </c>
      <c r="G3486" s="1" t="s">
        <v>2743</v>
      </c>
      <c r="H3486" s="1">
        <v>100</v>
      </c>
    </row>
    <row r="3487" spans="1:8" x14ac:dyDescent="0.3">
      <c r="A3487">
        <v>3485</v>
      </c>
      <c r="B3487" s="1" t="s">
        <v>19289</v>
      </c>
      <c r="C3487" s="1" t="s">
        <v>19290</v>
      </c>
      <c r="D3487" s="1" t="s">
        <v>19291</v>
      </c>
      <c r="E3487" s="1" t="s">
        <v>19292</v>
      </c>
      <c r="F3487" s="1" t="s">
        <v>19293</v>
      </c>
      <c r="G3487" s="1" t="s">
        <v>19294</v>
      </c>
      <c r="H3487" s="1">
        <v>100</v>
      </c>
    </row>
    <row r="3488" spans="1:8" x14ac:dyDescent="0.3">
      <c r="A3488">
        <v>3486</v>
      </c>
      <c r="B3488" s="1" t="s">
        <v>19295</v>
      </c>
      <c r="C3488" s="1" t="s">
        <v>19296</v>
      </c>
      <c r="D3488" s="1" t="s">
        <v>19297</v>
      </c>
      <c r="E3488" s="1" t="s">
        <v>19298</v>
      </c>
      <c r="F3488" s="1" t="s">
        <v>19299</v>
      </c>
      <c r="G3488" s="1" t="s">
        <v>19300</v>
      </c>
      <c r="H3488" s="1">
        <v>100</v>
      </c>
    </row>
    <row r="3489" spans="1:8" x14ac:dyDescent="0.3">
      <c r="A3489">
        <v>3487</v>
      </c>
      <c r="B3489" s="1" t="s">
        <v>19301</v>
      </c>
      <c r="C3489" s="1" t="s">
        <v>19302</v>
      </c>
      <c r="D3489" s="1" t="s">
        <v>19303</v>
      </c>
      <c r="E3489" s="1" t="s">
        <v>19304</v>
      </c>
      <c r="F3489" s="1" t="s">
        <v>19305</v>
      </c>
      <c r="G3489" s="1" t="s">
        <v>19306</v>
      </c>
      <c r="H3489" s="1">
        <v>100</v>
      </c>
    </row>
    <row r="3490" spans="1:8" x14ac:dyDescent="0.3">
      <c r="A3490">
        <v>3488</v>
      </c>
      <c r="B3490" s="1" t="s">
        <v>19307</v>
      </c>
      <c r="C3490" s="1" t="s">
        <v>19308</v>
      </c>
      <c r="D3490" s="1" t="s">
        <v>19309</v>
      </c>
      <c r="E3490" s="1" t="s">
        <v>19310</v>
      </c>
      <c r="F3490" s="1" t="s">
        <v>19311</v>
      </c>
      <c r="G3490" s="1" t="s">
        <v>19312</v>
      </c>
      <c r="H3490" s="1">
        <v>100</v>
      </c>
    </row>
    <row r="3491" spans="1:8" x14ac:dyDescent="0.3">
      <c r="A3491">
        <v>3489</v>
      </c>
      <c r="B3491" s="1" t="s">
        <v>19313</v>
      </c>
      <c r="C3491" s="1" t="s">
        <v>19308</v>
      </c>
      <c r="D3491" s="1" t="s">
        <v>19314</v>
      </c>
      <c r="E3491" s="1" t="s">
        <v>19315</v>
      </c>
      <c r="F3491" s="1" t="s">
        <v>19316</v>
      </c>
      <c r="G3491" s="1" t="s">
        <v>19317</v>
      </c>
      <c r="H3491" s="1">
        <v>100</v>
      </c>
    </row>
    <row r="3492" spans="1:8" x14ac:dyDescent="0.3">
      <c r="A3492">
        <v>3490</v>
      </c>
      <c r="B3492" s="1" t="s">
        <v>19318</v>
      </c>
      <c r="C3492" s="1" t="s">
        <v>19319</v>
      </c>
      <c r="D3492" s="1" t="s">
        <v>19320</v>
      </c>
      <c r="E3492" s="1" t="s">
        <v>19321</v>
      </c>
      <c r="F3492" s="1" t="s">
        <v>19322</v>
      </c>
      <c r="G3492" s="1" t="s">
        <v>19323</v>
      </c>
      <c r="H3492" s="1">
        <v>100</v>
      </c>
    </row>
    <row r="3493" spans="1:8" x14ac:dyDescent="0.3">
      <c r="A3493">
        <v>3491</v>
      </c>
      <c r="B3493" s="1" t="s">
        <v>19324</v>
      </c>
      <c r="C3493" s="1" t="s">
        <v>19319</v>
      </c>
      <c r="D3493" s="1" t="s">
        <v>19325</v>
      </c>
      <c r="E3493" s="1" t="s">
        <v>19326</v>
      </c>
      <c r="F3493" s="1" t="s">
        <v>19327</v>
      </c>
      <c r="G3493" s="1" t="s">
        <v>6290</v>
      </c>
      <c r="H3493" s="1">
        <v>100</v>
      </c>
    </row>
    <row r="3494" spans="1:8" x14ac:dyDescent="0.3">
      <c r="A3494">
        <v>3492</v>
      </c>
      <c r="B3494" s="1" t="s">
        <v>9715</v>
      </c>
      <c r="C3494" s="1" t="s">
        <v>19328</v>
      </c>
      <c r="D3494" s="1" t="s">
        <v>19329</v>
      </c>
      <c r="E3494" s="1" t="s">
        <v>19330</v>
      </c>
      <c r="F3494" s="1" t="s">
        <v>19331</v>
      </c>
      <c r="G3494" s="1" t="s">
        <v>19332</v>
      </c>
      <c r="H3494" s="1">
        <v>100</v>
      </c>
    </row>
    <row r="3495" spans="1:8" x14ac:dyDescent="0.3">
      <c r="A3495">
        <v>3493</v>
      </c>
      <c r="B3495" s="1" t="s">
        <v>12787</v>
      </c>
      <c r="C3495" s="1" t="s">
        <v>19333</v>
      </c>
      <c r="D3495" s="1" t="s">
        <v>19334</v>
      </c>
      <c r="E3495" s="1" t="s">
        <v>19335</v>
      </c>
      <c r="F3495" s="1" t="s">
        <v>19336</v>
      </c>
      <c r="G3495" s="1" t="s">
        <v>5760</v>
      </c>
      <c r="H3495" s="1">
        <v>100</v>
      </c>
    </row>
    <row r="3496" spans="1:8" x14ac:dyDescent="0.3">
      <c r="A3496">
        <v>3494</v>
      </c>
      <c r="B3496" s="1" t="s">
        <v>19337</v>
      </c>
      <c r="C3496" s="1" t="s">
        <v>19338</v>
      </c>
      <c r="D3496" s="1" t="s">
        <v>19339</v>
      </c>
      <c r="E3496" s="1" t="s">
        <v>19340</v>
      </c>
      <c r="F3496" s="1" t="s">
        <v>19341</v>
      </c>
      <c r="G3496" s="1" t="s">
        <v>12000</v>
      </c>
      <c r="H3496" s="1">
        <v>100</v>
      </c>
    </row>
    <row r="3497" spans="1:8" x14ac:dyDescent="0.3">
      <c r="A3497">
        <v>3495</v>
      </c>
      <c r="B3497" s="1" t="s">
        <v>19342</v>
      </c>
      <c r="C3497" s="1" t="s">
        <v>19343</v>
      </c>
      <c r="D3497" s="1" t="s">
        <v>19344</v>
      </c>
      <c r="E3497" s="1" t="s">
        <v>19345</v>
      </c>
      <c r="F3497" s="1" t="s">
        <v>19346</v>
      </c>
      <c r="G3497" s="1" t="s">
        <v>19347</v>
      </c>
      <c r="H3497" s="1">
        <v>100</v>
      </c>
    </row>
    <row r="3498" spans="1:8" x14ac:dyDescent="0.3">
      <c r="A3498">
        <v>3496</v>
      </c>
      <c r="B3498" s="1" t="s">
        <v>19348</v>
      </c>
      <c r="C3498" s="1" t="s">
        <v>19349</v>
      </c>
      <c r="D3498" s="1" t="s">
        <v>19350</v>
      </c>
      <c r="E3498" s="1" t="s">
        <v>19351</v>
      </c>
      <c r="F3498" s="1" t="s">
        <v>2713</v>
      </c>
      <c r="G3498" s="1" t="s">
        <v>2714</v>
      </c>
      <c r="H3498" s="1">
        <v>99.671199999999999</v>
      </c>
    </row>
    <row r="3499" spans="1:8" x14ac:dyDescent="0.3">
      <c r="A3499">
        <v>3497</v>
      </c>
      <c r="B3499" s="1" t="s">
        <v>19352</v>
      </c>
      <c r="C3499" s="1" t="s">
        <v>19353</v>
      </c>
      <c r="D3499" s="1" t="s">
        <v>19354</v>
      </c>
      <c r="E3499" s="1" t="s">
        <v>19355</v>
      </c>
      <c r="F3499" s="1" t="s">
        <v>13183</v>
      </c>
      <c r="G3499" s="1" t="s">
        <v>19356</v>
      </c>
      <c r="H3499" s="1">
        <v>99.046300000000002</v>
      </c>
    </row>
    <row r="3500" spans="1:8" x14ac:dyDescent="0.3">
      <c r="A3500">
        <v>3498</v>
      </c>
      <c r="B3500" s="1" t="s">
        <v>19357</v>
      </c>
      <c r="C3500" s="1" t="s">
        <v>19358</v>
      </c>
      <c r="D3500" s="1" t="s">
        <v>19359</v>
      </c>
      <c r="E3500" s="1" t="s">
        <v>19360</v>
      </c>
      <c r="F3500" s="1" t="s">
        <v>19361</v>
      </c>
      <c r="G3500" s="1" t="s">
        <v>19362</v>
      </c>
      <c r="H3500" s="1">
        <v>98.360200000000006</v>
      </c>
    </row>
    <row r="3501" spans="1:8" x14ac:dyDescent="0.3">
      <c r="A3501">
        <v>3499</v>
      </c>
      <c r="B3501" s="1" t="s">
        <v>19363</v>
      </c>
      <c r="C3501" s="1" t="s">
        <v>19358</v>
      </c>
      <c r="D3501" s="1" t="s">
        <v>19364</v>
      </c>
      <c r="E3501" s="1" t="s">
        <v>19365</v>
      </c>
      <c r="F3501" s="1" t="s">
        <v>19366</v>
      </c>
      <c r="G3501" s="1" t="s">
        <v>19367</v>
      </c>
      <c r="H3501" s="1">
        <v>98.625799999999998</v>
      </c>
    </row>
    <row r="3502" spans="1:8" x14ac:dyDescent="0.3">
      <c r="A3502">
        <v>3500</v>
      </c>
      <c r="B3502" s="1" t="s">
        <v>4425</v>
      </c>
      <c r="C3502" s="1" t="s">
        <v>19368</v>
      </c>
      <c r="D3502" s="1" t="s">
        <v>19369</v>
      </c>
      <c r="E3502" s="1" t="s">
        <v>19370</v>
      </c>
      <c r="F3502" s="1" t="s">
        <v>11183</v>
      </c>
      <c r="G3502" s="1" t="s">
        <v>19371</v>
      </c>
      <c r="H3502" s="1">
        <v>99.464500000000001</v>
      </c>
    </row>
    <row r="3503" spans="1:8" x14ac:dyDescent="0.3">
      <c r="A3503">
        <v>3501</v>
      </c>
      <c r="B3503" s="1" t="s">
        <v>19372</v>
      </c>
      <c r="C3503" s="1" t="s">
        <v>19373</v>
      </c>
      <c r="D3503" s="1" t="s">
        <v>19374</v>
      </c>
      <c r="E3503" s="1" t="s">
        <v>19375</v>
      </c>
      <c r="F3503" s="1" t="s">
        <v>19376</v>
      </c>
      <c r="G3503" s="1" t="s">
        <v>19377</v>
      </c>
      <c r="H3503" s="1">
        <v>100</v>
      </c>
    </row>
    <row r="3504" spans="1:8" x14ac:dyDescent="0.3">
      <c r="A3504">
        <v>3502</v>
      </c>
      <c r="B3504" s="1" t="s">
        <v>10270</v>
      </c>
      <c r="C3504" s="1" t="s">
        <v>19373</v>
      </c>
      <c r="D3504" s="1" t="s">
        <v>19378</v>
      </c>
      <c r="E3504" s="1" t="s">
        <v>19379</v>
      </c>
      <c r="F3504" s="1" t="s">
        <v>19380</v>
      </c>
      <c r="G3504" s="1" t="s">
        <v>19381</v>
      </c>
      <c r="H3504" s="1">
        <v>100</v>
      </c>
    </row>
    <row r="3505" spans="1:8" x14ac:dyDescent="0.3">
      <c r="A3505">
        <v>3503</v>
      </c>
      <c r="B3505" s="1" t="s">
        <v>7182</v>
      </c>
      <c r="C3505" s="1" t="s">
        <v>19382</v>
      </c>
      <c r="D3505" s="1" t="s">
        <v>19383</v>
      </c>
      <c r="E3505" s="1" t="s">
        <v>19384</v>
      </c>
      <c r="F3505" s="1" t="s">
        <v>19385</v>
      </c>
      <c r="G3505" s="1" t="s">
        <v>19386</v>
      </c>
      <c r="H3505" s="1">
        <v>100</v>
      </c>
    </row>
    <row r="3506" spans="1:8" x14ac:dyDescent="0.3">
      <c r="A3506">
        <v>3504</v>
      </c>
      <c r="B3506" s="1" t="s">
        <v>19387</v>
      </c>
      <c r="C3506" s="1" t="s">
        <v>19388</v>
      </c>
      <c r="D3506" s="1" t="s">
        <v>19389</v>
      </c>
      <c r="E3506" s="1" t="s">
        <v>19390</v>
      </c>
      <c r="F3506" s="1" t="s">
        <v>19391</v>
      </c>
      <c r="G3506" s="1" t="s">
        <v>19392</v>
      </c>
      <c r="H3506" s="1">
        <v>100</v>
      </c>
    </row>
    <row r="3507" spans="1:8" x14ac:dyDescent="0.3">
      <c r="A3507">
        <v>3505</v>
      </c>
      <c r="B3507" s="1" t="s">
        <v>18396</v>
      </c>
      <c r="C3507" s="1" t="s">
        <v>19393</v>
      </c>
      <c r="D3507" s="1" t="s">
        <v>19394</v>
      </c>
      <c r="E3507" s="1" t="s">
        <v>19395</v>
      </c>
      <c r="F3507" s="1" t="s">
        <v>19396</v>
      </c>
      <c r="G3507" s="1" t="s">
        <v>19397</v>
      </c>
      <c r="H3507" s="1">
        <v>100</v>
      </c>
    </row>
    <row r="3508" spans="1:8" x14ac:dyDescent="0.3">
      <c r="A3508">
        <v>3506</v>
      </c>
      <c r="B3508" s="1" t="s">
        <v>19398</v>
      </c>
      <c r="C3508" s="1" t="s">
        <v>19399</v>
      </c>
      <c r="D3508" s="1" t="s">
        <v>19400</v>
      </c>
      <c r="E3508" s="1" t="s">
        <v>19401</v>
      </c>
      <c r="F3508" s="1" t="s">
        <v>19402</v>
      </c>
      <c r="G3508" s="1" t="s">
        <v>19403</v>
      </c>
      <c r="H3508" s="1">
        <v>100</v>
      </c>
    </row>
    <row r="3509" spans="1:8" x14ac:dyDescent="0.3">
      <c r="A3509">
        <v>3507</v>
      </c>
      <c r="B3509" s="1" t="s">
        <v>19404</v>
      </c>
      <c r="C3509" s="1" t="s">
        <v>19405</v>
      </c>
      <c r="D3509" s="1" t="s">
        <v>19406</v>
      </c>
      <c r="E3509" s="1" t="s">
        <v>3063</v>
      </c>
      <c r="F3509" s="1" t="s">
        <v>19407</v>
      </c>
      <c r="G3509" s="1" t="s">
        <v>4864</v>
      </c>
      <c r="H3509" s="1">
        <v>100</v>
      </c>
    </row>
    <row r="3510" spans="1:8" x14ac:dyDescent="0.3">
      <c r="A3510">
        <v>3508</v>
      </c>
      <c r="B3510" s="1" t="s">
        <v>19408</v>
      </c>
      <c r="C3510" s="1" t="s">
        <v>19409</v>
      </c>
      <c r="D3510" s="1" t="s">
        <v>19410</v>
      </c>
      <c r="E3510" s="1" t="s">
        <v>19411</v>
      </c>
      <c r="F3510" s="1" t="s">
        <v>19412</v>
      </c>
      <c r="G3510" s="1" t="s">
        <v>19413</v>
      </c>
      <c r="H3510" s="1">
        <v>100</v>
      </c>
    </row>
    <row r="3511" spans="1:8" x14ac:dyDescent="0.3">
      <c r="A3511">
        <v>3509</v>
      </c>
      <c r="B3511" s="1" t="s">
        <v>19414</v>
      </c>
      <c r="C3511" s="1" t="s">
        <v>19415</v>
      </c>
      <c r="D3511" s="1" t="s">
        <v>19416</v>
      </c>
      <c r="E3511" s="1" t="s">
        <v>19417</v>
      </c>
      <c r="F3511" s="1" t="s">
        <v>19418</v>
      </c>
      <c r="G3511" s="1" t="s">
        <v>19419</v>
      </c>
      <c r="H3511" s="1">
        <v>100</v>
      </c>
    </row>
    <row r="3512" spans="1:8" x14ac:dyDescent="0.3">
      <c r="A3512">
        <v>3510</v>
      </c>
      <c r="B3512" s="1" t="s">
        <v>19420</v>
      </c>
      <c r="C3512" s="1" t="s">
        <v>19421</v>
      </c>
      <c r="D3512" s="1" t="s">
        <v>19422</v>
      </c>
      <c r="E3512" s="1" t="s">
        <v>19423</v>
      </c>
      <c r="F3512" s="1" t="s">
        <v>9595</v>
      </c>
      <c r="G3512" s="1" t="s">
        <v>19424</v>
      </c>
      <c r="H3512" s="1">
        <v>100</v>
      </c>
    </row>
    <row r="3513" spans="1:8" x14ac:dyDescent="0.3">
      <c r="A3513">
        <v>3511</v>
      </c>
      <c r="B3513" s="1" t="s">
        <v>19425</v>
      </c>
      <c r="C3513" s="1" t="s">
        <v>19426</v>
      </c>
      <c r="D3513" s="1" t="s">
        <v>19427</v>
      </c>
      <c r="E3513" s="1" t="s">
        <v>19428</v>
      </c>
      <c r="F3513" s="1" t="s">
        <v>19429</v>
      </c>
      <c r="G3513" s="1" t="s">
        <v>19430</v>
      </c>
      <c r="H3513" s="1">
        <v>100</v>
      </c>
    </row>
    <row r="3514" spans="1:8" x14ac:dyDescent="0.3">
      <c r="A3514">
        <v>3512</v>
      </c>
      <c r="B3514" s="1" t="s">
        <v>19431</v>
      </c>
      <c r="C3514" s="1" t="s">
        <v>19432</v>
      </c>
      <c r="D3514" s="1" t="s">
        <v>19433</v>
      </c>
      <c r="E3514" s="1" t="s">
        <v>19434</v>
      </c>
      <c r="F3514" s="1" t="s">
        <v>18117</v>
      </c>
      <c r="G3514" s="1" t="s">
        <v>19435</v>
      </c>
      <c r="H3514" s="1">
        <v>100</v>
      </c>
    </row>
    <row r="3515" spans="1:8" x14ac:dyDescent="0.3">
      <c r="A3515">
        <v>3513</v>
      </c>
      <c r="B3515" s="1" t="s">
        <v>3657</v>
      </c>
      <c r="C3515" s="1" t="s">
        <v>19432</v>
      </c>
      <c r="D3515" s="1" t="s">
        <v>19436</v>
      </c>
      <c r="E3515" s="1" t="s">
        <v>19437</v>
      </c>
      <c r="F3515" s="1" t="s">
        <v>19438</v>
      </c>
      <c r="G3515" s="1" t="s">
        <v>19439</v>
      </c>
      <c r="H3515" s="1">
        <v>100</v>
      </c>
    </row>
    <row r="3516" spans="1:8" x14ac:dyDescent="0.3">
      <c r="A3516">
        <v>3514</v>
      </c>
      <c r="B3516" s="1" t="s">
        <v>19440</v>
      </c>
      <c r="C3516" s="1" t="s">
        <v>19441</v>
      </c>
      <c r="D3516" s="1" t="s">
        <v>16762</v>
      </c>
      <c r="E3516" s="1" t="s">
        <v>19442</v>
      </c>
      <c r="F3516" s="1" t="s">
        <v>19443</v>
      </c>
      <c r="G3516" s="1" t="s">
        <v>19444</v>
      </c>
      <c r="H3516" s="1">
        <v>100</v>
      </c>
    </row>
    <row r="3517" spans="1:8" x14ac:dyDescent="0.3">
      <c r="A3517">
        <v>3515</v>
      </c>
      <c r="B3517" s="1" t="s">
        <v>19445</v>
      </c>
      <c r="C3517" s="1" t="s">
        <v>19446</v>
      </c>
      <c r="D3517" s="1" t="s">
        <v>19447</v>
      </c>
      <c r="E3517" s="1" t="s">
        <v>9594</v>
      </c>
      <c r="F3517" s="1" t="s">
        <v>19448</v>
      </c>
      <c r="G3517" s="1" t="s">
        <v>19449</v>
      </c>
      <c r="H3517" s="1">
        <v>100</v>
      </c>
    </row>
    <row r="3518" spans="1:8" x14ac:dyDescent="0.3">
      <c r="A3518">
        <v>3516</v>
      </c>
      <c r="B3518" s="1" t="s">
        <v>19450</v>
      </c>
      <c r="C3518" s="1" t="s">
        <v>19451</v>
      </c>
      <c r="D3518" s="1" t="s">
        <v>19452</v>
      </c>
      <c r="E3518" s="1" t="s">
        <v>19453</v>
      </c>
      <c r="F3518" s="1" t="s">
        <v>19454</v>
      </c>
      <c r="G3518" s="1" t="s">
        <v>19455</v>
      </c>
      <c r="H3518" s="1">
        <v>100</v>
      </c>
    </row>
    <row r="3519" spans="1:8" x14ac:dyDescent="0.3">
      <c r="A3519">
        <v>3517</v>
      </c>
      <c r="B3519" s="1" t="s">
        <v>19456</v>
      </c>
      <c r="C3519" s="1" t="s">
        <v>19451</v>
      </c>
      <c r="D3519" s="1" t="s">
        <v>19457</v>
      </c>
      <c r="E3519" s="1" t="s">
        <v>19458</v>
      </c>
      <c r="F3519" s="1" t="s">
        <v>19459</v>
      </c>
      <c r="G3519" s="1" t="s">
        <v>19460</v>
      </c>
      <c r="H3519" s="1">
        <v>100</v>
      </c>
    </row>
    <row r="3520" spans="1:8" x14ac:dyDescent="0.3">
      <c r="A3520">
        <v>3518</v>
      </c>
      <c r="B3520" s="1" t="s">
        <v>19461</v>
      </c>
      <c r="C3520" s="1" t="s">
        <v>19462</v>
      </c>
      <c r="D3520" s="1" t="s">
        <v>19463</v>
      </c>
      <c r="E3520" s="1" t="s">
        <v>19464</v>
      </c>
      <c r="F3520" s="1" t="s">
        <v>19465</v>
      </c>
      <c r="G3520" s="1" t="s">
        <v>19466</v>
      </c>
      <c r="H3520" s="1">
        <v>100</v>
      </c>
    </row>
    <row r="3521" spans="1:8" x14ac:dyDescent="0.3">
      <c r="A3521">
        <v>3519</v>
      </c>
      <c r="B3521" s="1" t="s">
        <v>12983</v>
      </c>
      <c r="C3521" s="1" t="s">
        <v>19467</v>
      </c>
      <c r="D3521" s="1" t="s">
        <v>19468</v>
      </c>
      <c r="E3521" s="1" t="s">
        <v>19469</v>
      </c>
      <c r="F3521" s="1" t="s">
        <v>6697</v>
      </c>
      <c r="G3521" s="1" t="s">
        <v>19470</v>
      </c>
      <c r="H3521" s="1">
        <v>100</v>
      </c>
    </row>
    <row r="3522" spans="1:8" x14ac:dyDescent="0.3">
      <c r="A3522">
        <v>3520</v>
      </c>
      <c r="B3522" s="1" t="s">
        <v>19471</v>
      </c>
      <c r="C3522" s="1" t="s">
        <v>19467</v>
      </c>
      <c r="D3522" s="1" t="s">
        <v>19472</v>
      </c>
      <c r="E3522" s="1" t="s">
        <v>19473</v>
      </c>
      <c r="F3522" s="1" t="s">
        <v>19474</v>
      </c>
      <c r="G3522" s="1" t="s">
        <v>19347</v>
      </c>
      <c r="H3522" s="1">
        <v>100</v>
      </c>
    </row>
    <row r="3523" spans="1:8" x14ac:dyDescent="0.3">
      <c r="A3523">
        <v>3521</v>
      </c>
      <c r="B3523" s="1" t="s">
        <v>19475</v>
      </c>
      <c r="C3523" s="1" t="s">
        <v>19476</v>
      </c>
      <c r="D3523" s="1" t="s">
        <v>19477</v>
      </c>
      <c r="E3523" s="1" t="s">
        <v>19478</v>
      </c>
      <c r="F3523" s="1" t="s">
        <v>19479</v>
      </c>
      <c r="G3523" s="1" t="s">
        <v>19480</v>
      </c>
      <c r="H3523" s="1">
        <v>100</v>
      </c>
    </row>
    <row r="3524" spans="1:8" x14ac:dyDescent="0.3">
      <c r="A3524">
        <v>3522</v>
      </c>
      <c r="B3524" s="1" t="s">
        <v>9731</v>
      </c>
      <c r="C3524" s="1" t="s">
        <v>19481</v>
      </c>
      <c r="D3524" s="1" t="s">
        <v>19482</v>
      </c>
      <c r="E3524" s="1" t="s">
        <v>19483</v>
      </c>
      <c r="F3524" s="1" t="s">
        <v>19484</v>
      </c>
      <c r="G3524" s="1" t="s">
        <v>19485</v>
      </c>
      <c r="H3524" s="1">
        <v>100</v>
      </c>
    </row>
    <row r="3525" spans="1:8" x14ac:dyDescent="0.3">
      <c r="A3525">
        <v>3523</v>
      </c>
      <c r="B3525" s="1" t="s">
        <v>19486</v>
      </c>
      <c r="C3525" s="1" t="s">
        <v>19487</v>
      </c>
      <c r="D3525" s="1" t="s">
        <v>9760</v>
      </c>
      <c r="E3525" s="1" t="s">
        <v>19488</v>
      </c>
      <c r="F3525" s="1" t="s">
        <v>19489</v>
      </c>
      <c r="G3525" s="1" t="s">
        <v>19490</v>
      </c>
      <c r="H3525" s="1">
        <v>100</v>
      </c>
    </row>
    <row r="3526" spans="1:8" x14ac:dyDescent="0.3">
      <c r="A3526">
        <v>3524</v>
      </c>
      <c r="B3526" s="1" t="s">
        <v>10366</v>
      </c>
      <c r="C3526" s="1" t="s">
        <v>19491</v>
      </c>
      <c r="D3526" s="1" t="s">
        <v>19492</v>
      </c>
      <c r="E3526" s="1" t="s">
        <v>19493</v>
      </c>
      <c r="F3526" s="1" t="s">
        <v>19494</v>
      </c>
      <c r="G3526" s="1" t="s">
        <v>19495</v>
      </c>
      <c r="H3526" s="1">
        <v>100</v>
      </c>
    </row>
    <row r="3527" spans="1:8" x14ac:dyDescent="0.3">
      <c r="A3527">
        <v>3525</v>
      </c>
      <c r="B3527" s="1" t="s">
        <v>19496</v>
      </c>
      <c r="C3527" s="1" t="s">
        <v>19497</v>
      </c>
      <c r="D3527" s="1" t="s">
        <v>19498</v>
      </c>
      <c r="E3527" s="1" t="s">
        <v>14064</v>
      </c>
      <c r="F3527" s="1" t="s">
        <v>19499</v>
      </c>
      <c r="G3527" s="1" t="s">
        <v>19500</v>
      </c>
      <c r="H3527" s="1">
        <v>100</v>
      </c>
    </row>
    <row r="3528" spans="1:8" x14ac:dyDescent="0.3">
      <c r="A3528">
        <v>3526</v>
      </c>
      <c r="B3528" s="1" t="s">
        <v>19501</v>
      </c>
      <c r="C3528" s="1" t="s">
        <v>19497</v>
      </c>
      <c r="D3528" s="1" t="s">
        <v>19502</v>
      </c>
      <c r="E3528" s="1" t="s">
        <v>19503</v>
      </c>
      <c r="F3528" s="1" t="s">
        <v>19504</v>
      </c>
      <c r="G3528" s="1" t="s">
        <v>2743</v>
      </c>
      <c r="H3528" s="1">
        <v>100</v>
      </c>
    </row>
    <row r="3529" spans="1:8" x14ac:dyDescent="0.3">
      <c r="A3529">
        <v>3527</v>
      </c>
      <c r="B3529" s="1" t="s">
        <v>19505</v>
      </c>
      <c r="C3529" s="1" t="s">
        <v>19506</v>
      </c>
      <c r="D3529" s="1" t="s">
        <v>19507</v>
      </c>
      <c r="E3529" s="1" t="s">
        <v>19508</v>
      </c>
      <c r="F3529" s="1" t="s">
        <v>19509</v>
      </c>
      <c r="G3529" s="1" t="s">
        <v>18440</v>
      </c>
      <c r="H3529" s="1">
        <v>100</v>
      </c>
    </row>
    <row r="3530" spans="1:8" x14ac:dyDescent="0.3">
      <c r="A3530">
        <v>3528</v>
      </c>
      <c r="B3530" s="1" t="s">
        <v>6401</v>
      </c>
      <c r="C3530" s="1" t="s">
        <v>19506</v>
      </c>
      <c r="D3530" s="1" t="s">
        <v>19510</v>
      </c>
      <c r="E3530" s="1" t="s">
        <v>10117</v>
      </c>
      <c r="F3530" s="1" t="s">
        <v>3371</v>
      </c>
      <c r="G3530" s="1" t="s">
        <v>14934</v>
      </c>
      <c r="H3530" s="1">
        <v>100</v>
      </c>
    </row>
    <row r="3531" spans="1:8" x14ac:dyDescent="0.3">
      <c r="A3531">
        <v>3529</v>
      </c>
      <c r="B3531" s="1" t="s">
        <v>19511</v>
      </c>
      <c r="C3531" s="1" t="s">
        <v>19512</v>
      </c>
      <c r="D3531" s="1" t="s">
        <v>19513</v>
      </c>
      <c r="E3531" s="1" t="s">
        <v>19514</v>
      </c>
      <c r="F3531" s="1" t="s">
        <v>19515</v>
      </c>
      <c r="G3531" s="1" t="s">
        <v>19516</v>
      </c>
      <c r="H3531" s="1">
        <v>100</v>
      </c>
    </row>
    <row r="3532" spans="1:8" x14ac:dyDescent="0.3">
      <c r="A3532">
        <v>3530</v>
      </c>
      <c r="B3532" s="1" t="s">
        <v>19517</v>
      </c>
      <c r="C3532" s="1" t="s">
        <v>19518</v>
      </c>
      <c r="D3532" s="1" t="s">
        <v>19519</v>
      </c>
      <c r="E3532" s="1" t="s">
        <v>19520</v>
      </c>
      <c r="F3532" s="1" t="s">
        <v>19521</v>
      </c>
      <c r="G3532" s="1" t="s">
        <v>19522</v>
      </c>
      <c r="H3532" s="1">
        <v>100</v>
      </c>
    </row>
    <row r="3533" spans="1:8" x14ac:dyDescent="0.3">
      <c r="A3533">
        <v>3531</v>
      </c>
      <c r="B3533" s="1" t="s">
        <v>19523</v>
      </c>
      <c r="C3533" s="1" t="s">
        <v>19524</v>
      </c>
      <c r="D3533" s="1" t="s">
        <v>19525</v>
      </c>
      <c r="E3533" s="1" t="s">
        <v>19526</v>
      </c>
      <c r="F3533" s="1" t="s">
        <v>19527</v>
      </c>
      <c r="G3533" s="1" t="s">
        <v>19528</v>
      </c>
      <c r="H3533" s="1">
        <v>100</v>
      </c>
    </row>
    <row r="3534" spans="1:8" x14ac:dyDescent="0.3">
      <c r="A3534">
        <v>3532</v>
      </c>
      <c r="B3534" s="1" t="s">
        <v>19529</v>
      </c>
      <c r="C3534" s="1" t="s">
        <v>19530</v>
      </c>
      <c r="D3534" s="1" t="s">
        <v>19531</v>
      </c>
      <c r="E3534" s="1" t="s">
        <v>19532</v>
      </c>
      <c r="F3534" s="1" t="s">
        <v>19533</v>
      </c>
      <c r="G3534" s="1" t="s">
        <v>19534</v>
      </c>
      <c r="H3534" s="1">
        <v>100</v>
      </c>
    </row>
    <row r="3535" spans="1:8" x14ac:dyDescent="0.3">
      <c r="A3535">
        <v>3533</v>
      </c>
      <c r="B3535" s="1" t="s">
        <v>19535</v>
      </c>
      <c r="C3535" s="1" t="s">
        <v>19536</v>
      </c>
      <c r="D3535" s="1" t="s">
        <v>19537</v>
      </c>
      <c r="E3535" s="1" t="s">
        <v>19538</v>
      </c>
      <c r="F3535" s="1" t="s">
        <v>19539</v>
      </c>
      <c r="G3535" s="1" t="s">
        <v>19540</v>
      </c>
      <c r="H3535" s="1">
        <v>100</v>
      </c>
    </row>
    <row r="3536" spans="1:8" x14ac:dyDescent="0.3">
      <c r="A3536">
        <v>3534</v>
      </c>
      <c r="B3536" s="1" t="s">
        <v>19541</v>
      </c>
      <c r="C3536" s="1" t="s">
        <v>19542</v>
      </c>
      <c r="D3536" s="1" t="s">
        <v>12110</v>
      </c>
      <c r="E3536" s="1" t="s">
        <v>18747</v>
      </c>
      <c r="F3536" s="1" t="s">
        <v>19543</v>
      </c>
      <c r="G3536" s="1" t="s">
        <v>19544</v>
      </c>
      <c r="H3536" s="1">
        <v>100</v>
      </c>
    </row>
    <row r="3537" spans="1:8" x14ac:dyDescent="0.3">
      <c r="A3537">
        <v>3535</v>
      </c>
      <c r="B3537" s="1" t="s">
        <v>19545</v>
      </c>
      <c r="C3537" s="1" t="s">
        <v>19546</v>
      </c>
      <c r="D3537" s="1" t="s">
        <v>19547</v>
      </c>
      <c r="E3537" s="1" t="s">
        <v>19548</v>
      </c>
      <c r="F3537" s="1" t="s">
        <v>4810</v>
      </c>
      <c r="G3537" s="1" t="s">
        <v>11593</v>
      </c>
      <c r="H3537" s="1">
        <v>100</v>
      </c>
    </row>
    <row r="3538" spans="1:8" x14ac:dyDescent="0.3">
      <c r="A3538">
        <v>3536</v>
      </c>
      <c r="B3538" s="1" t="s">
        <v>19549</v>
      </c>
      <c r="C3538" s="1" t="s">
        <v>19550</v>
      </c>
      <c r="D3538" s="1" t="s">
        <v>19551</v>
      </c>
      <c r="E3538" s="1" t="s">
        <v>19552</v>
      </c>
      <c r="F3538" s="1" t="s">
        <v>19553</v>
      </c>
      <c r="G3538" s="1" t="s">
        <v>2836</v>
      </c>
      <c r="H3538" s="1">
        <v>100</v>
      </c>
    </row>
    <row r="3539" spans="1:8" x14ac:dyDescent="0.3">
      <c r="A3539">
        <v>3537</v>
      </c>
      <c r="B3539" s="1" t="s">
        <v>19554</v>
      </c>
      <c r="C3539" s="1" t="s">
        <v>19550</v>
      </c>
      <c r="D3539" s="1" t="s">
        <v>19555</v>
      </c>
      <c r="E3539" s="1" t="s">
        <v>19556</v>
      </c>
      <c r="F3539" s="1" t="s">
        <v>19557</v>
      </c>
      <c r="G3539" s="1" t="s">
        <v>19558</v>
      </c>
      <c r="H3539" s="1">
        <v>100</v>
      </c>
    </row>
    <row r="3540" spans="1:8" x14ac:dyDescent="0.3">
      <c r="A3540">
        <v>3538</v>
      </c>
      <c r="B3540" s="1" t="s">
        <v>19559</v>
      </c>
      <c r="C3540" s="1" t="s">
        <v>19560</v>
      </c>
      <c r="D3540" s="1" t="s">
        <v>19561</v>
      </c>
      <c r="E3540" s="1" t="s">
        <v>19562</v>
      </c>
      <c r="F3540" s="1" t="s">
        <v>19563</v>
      </c>
      <c r="G3540" s="1" t="s">
        <v>19564</v>
      </c>
      <c r="H3540" s="1">
        <v>100</v>
      </c>
    </row>
    <row r="3541" spans="1:8" x14ac:dyDescent="0.3">
      <c r="A3541">
        <v>3539</v>
      </c>
      <c r="B3541" s="1" t="s">
        <v>19565</v>
      </c>
      <c r="C3541" s="1" t="s">
        <v>19566</v>
      </c>
      <c r="D3541" s="1" t="s">
        <v>19567</v>
      </c>
      <c r="E3541" s="1" t="s">
        <v>19568</v>
      </c>
      <c r="F3541" s="1" t="s">
        <v>19569</v>
      </c>
      <c r="G3541" s="1" t="s">
        <v>19570</v>
      </c>
      <c r="H3541" s="1">
        <v>100</v>
      </c>
    </row>
    <row r="3542" spans="1:8" x14ac:dyDescent="0.3">
      <c r="A3542">
        <v>3540</v>
      </c>
      <c r="B3542" s="1" t="s">
        <v>19571</v>
      </c>
      <c r="C3542" s="1" t="s">
        <v>19572</v>
      </c>
      <c r="D3542" s="1" t="s">
        <v>19573</v>
      </c>
      <c r="E3542" s="1" t="s">
        <v>19574</v>
      </c>
      <c r="F3542" s="1" t="s">
        <v>19575</v>
      </c>
      <c r="G3542" s="1" t="s">
        <v>19576</v>
      </c>
      <c r="H3542" s="1">
        <v>100</v>
      </c>
    </row>
    <row r="3543" spans="1:8" x14ac:dyDescent="0.3">
      <c r="A3543">
        <v>3541</v>
      </c>
      <c r="B3543" s="1" t="s">
        <v>19577</v>
      </c>
      <c r="C3543" s="1" t="s">
        <v>19578</v>
      </c>
      <c r="D3543" s="1" t="s">
        <v>19579</v>
      </c>
      <c r="E3543" s="1" t="s">
        <v>19580</v>
      </c>
      <c r="F3543" s="1" t="s">
        <v>19581</v>
      </c>
      <c r="G3543" s="1" t="s">
        <v>19582</v>
      </c>
      <c r="H3543" s="1">
        <v>100</v>
      </c>
    </row>
    <row r="3544" spans="1:8" x14ac:dyDescent="0.3">
      <c r="A3544">
        <v>3542</v>
      </c>
      <c r="B3544" s="1" t="s">
        <v>19583</v>
      </c>
      <c r="C3544" s="1" t="s">
        <v>19578</v>
      </c>
      <c r="D3544" s="1" t="s">
        <v>19584</v>
      </c>
      <c r="E3544" s="1" t="s">
        <v>19585</v>
      </c>
      <c r="F3544" s="1" t="s">
        <v>1016</v>
      </c>
      <c r="G3544" s="1" t="s">
        <v>19586</v>
      </c>
      <c r="H3544" s="1">
        <v>100</v>
      </c>
    </row>
    <row r="3545" spans="1:8" x14ac:dyDescent="0.3">
      <c r="A3545">
        <v>3543</v>
      </c>
      <c r="B3545" s="1" t="s">
        <v>19587</v>
      </c>
      <c r="C3545" s="1" t="s">
        <v>19588</v>
      </c>
      <c r="D3545" s="1" t="s">
        <v>19589</v>
      </c>
      <c r="E3545" s="1" t="s">
        <v>9518</v>
      </c>
      <c r="F3545" s="1" t="s">
        <v>19590</v>
      </c>
      <c r="G3545" s="1" t="s">
        <v>19591</v>
      </c>
      <c r="H3545" s="1">
        <v>100</v>
      </c>
    </row>
    <row r="3546" spans="1:8" x14ac:dyDescent="0.3">
      <c r="A3546">
        <v>3544</v>
      </c>
      <c r="B3546" s="1" t="s">
        <v>19592</v>
      </c>
      <c r="C3546" s="1" t="s">
        <v>19593</v>
      </c>
      <c r="D3546" s="1" t="s">
        <v>19594</v>
      </c>
      <c r="E3546" s="1" t="s">
        <v>19595</v>
      </c>
      <c r="F3546" s="1" t="s">
        <v>19596</v>
      </c>
      <c r="G3546" s="1" t="s">
        <v>3720</v>
      </c>
      <c r="H3546" s="1">
        <v>100</v>
      </c>
    </row>
    <row r="3547" spans="1:8" x14ac:dyDescent="0.3">
      <c r="A3547">
        <v>3545</v>
      </c>
      <c r="B3547" s="1" t="s">
        <v>19597</v>
      </c>
      <c r="C3547" s="1" t="s">
        <v>19598</v>
      </c>
      <c r="D3547" s="1" t="s">
        <v>19599</v>
      </c>
      <c r="E3547" s="1" t="s">
        <v>19600</v>
      </c>
      <c r="F3547" s="1" t="s">
        <v>19601</v>
      </c>
      <c r="G3547" s="1" t="s">
        <v>16241</v>
      </c>
      <c r="H3547" s="1">
        <v>100</v>
      </c>
    </row>
    <row r="3548" spans="1:8" x14ac:dyDescent="0.3">
      <c r="A3548">
        <v>3546</v>
      </c>
      <c r="B3548" s="1" t="s">
        <v>14855</v>
      </c>
      <c r="C3548" s="1" t="s">
        <v>19602</v>
      </c>
      <c r="D3548" s="1" t="s">
        <v>19603</v>
      </c>
      <c r="E3548" s="1" t="s">
        <v>1360</v>
      </c>
      <c r="F3548" s="1" t="s">
        <v>19604</v>
      </c>
      <c r="G3548" s="1" t="s">
        <v>19605</v>
      </c>
      <c r="H3548" s="1">
        <v>99.549800000000005</v>
      </c>
    </row>
    <row r="3549" spans="1:8" x14ac:dyDescent="0.3">
      <c r="A3549">
        <v>3547</v>
      </c>
      <c r="B3549" s="1" t="s">
        <v>19606</v>
      </c>
      <c r="C3549" s="1" t="s">
        <v>19607</v>
      </c>
      <c r="D3549" s="1" t="s">
        <v>19608</v>
      </c>
      <c r="E3549" s="1" t="s">
        <v>19609</v>
      </c>
      <c r="F3549" s="1" t="s">
        <v>19610</v>
      </c>
      <c r="G3549" s="1" t="s">
        <v>14854</v>
      </c>
      <c r="H3549" s="1">
        <v>98.502200000000002</v>
      </c>
    </row>
    <row r="3550" spans="1:8" x14ac:dyDescent="0.3">
      <c r="A3550">
        <v>3548</v>
      </c>
      <c r="B3550" s="1" t="s">
        <v>19611</v>
      </c>
      <c r="C3550" s="1" t="s">
        <v>19607</v>
      </c>
      <c r="D3550" s="1" t="s">
        <v>19612</v>
      </c>
      <c r="E3550" s="1" t="s">
        <v>19613</v>
      </c>
      <c r="F3550" s="1" t="s">
        <v>6351</v>
      </c>
      <c r="G3550" s="1" t="s">
        <v>521</v>
      </c>
      <c r="H3550" s="1">
        <v>98.9238</v>
      </c>
    </row>
    <row r="3551" spans="1:8" x14ac:dyDescent="0.3">
      <c r="A3551">
        <v>3549</v>
      </c>
      <c r="B3551" s="1" t="s">
        <v>19614</v>
      </c>
      <c r="C3551" s="1" t="s">
        <v>19615</v>
      </c>
      <c r="D3551" s="1" t="s">
        <v>12789</v>
      </c>
      <c r="E3551" s="1" t="s">
        <v>19616</v>
      </c>
      <c r="F3551" s="1" t="s">
        <v>19617</v>
      </c>
      <c r="G3551" s="1" t="s">
        <v>1691</v>
      </c>
      <c r="H3551" s="1">
        <v>99.075999999999993</v>
      </c>
    </row>
    <row r="3552" spans="1:8" x14ac:dyDescent="0.3">
      <c r="A3552">
        <v>3550</v>
      </c>
      <c r="B3552" s="1" t="s">
        <v>19618</v>
      </c>
      <c r="C3552" s="1" t="s">
        <v>19615</v>
      </c>
      <c r="D3552" s="1" t="s">
        <v>19619</v>
      </c>
      <c r="E3552" s="1" t="s">
        <v>19620</v>
      </c>
      <c r="F3552" s="1" t="s">
        <v>19621</v>
      </c>
      <c r="G3552" s="1" t="s">
        <v>652</v>
      </c>
      <c r="H3552" s="1">
        <v>99.368300000000005</v>
      </c>
    </row>
    <row r="3553" spans="1:8" x14ac:dyDescent="0.3">
      <c r="A3553">
        <v>3551</v>
      </c>
      <c r="B3553" s="1" t="s">
        <v>19622</v>
      </c>
      <c r="C3553" s="1" t="s">
        <v>19623</v>
      </c>
      <c r="D3553" s="1" t="s">
        <v>17812</v>
      </c>
      <c r="E3553" s="1" t="s">
        <v>19624</v>
      </c>
      <c r="F3553" s="1" t="s">
        <v>19625</v>
      </c>
      <c r="G3553" s="1" t="s">
        <v>2702</v>
      </c>
      <c r="H3553" s="1">
        <v>100</v>
      </c>
    </row>
    <row r="3554" spans="1:8" x14ac:dyDescent="0.3">
      <c r="A3554">
        <v>3552</v>
      </c>
      <c r="B3554" s="1" t="s">
        <v>19626</v>
      </c>
      <c r="C3554" s="1" t="s">
        <v>19627</v>
      </c>
      <c r="D3554" s="1" t="s">
        <v>19628</v>
      </c>
      <c r="E3554" s="1" t="s">
        <v>19629</v>
      </c>
      <c r="F3554" s="1" t="s">
        <v>19630</v>
      </c>
      <c r="G3554" s="1" t="s">
        <v>5862</v>
      </c>
      <c r="H3554" s="1">
        <v>100</v>
      </c>
    </row>
    <row r="3555" spans="1:8" x14ac:dyDescent="0.3">
      <c r="A3555">
        <v>3553</v>
      </c>
      <c r="B3555" s="1" t="s">
        <v>19631</v>
      </c>
      <c r="C3555" s="1" t="s">
        <v>19632</v>
      </c>
      <c r="D3555" s="1" t="s">
        <v>19633</v>
      </c>
      <c r="E3555" s="1" t="s">
        <v>19634</v>
      </c>
      <c r="F3555" s="1" t="s">
        <v>19635</v>
      </c>
      <c r="G3555" s="1" t="s">
        <v>19636</v>
      </c>
      <c r="H3555" s="1">
        <v>100</v>
      </c>
    </row>
    <row r="3556" spans="1:8" x14ac:dyDescent="0.3">
      <c r="A3556">
        <v>3554</v>
      </c>
      <c r="B3556" s="1" t="s">
        <v>18756</v>
      </c>
      <c r="C3556" s="1" t="s">
        <v>19637</v>
      </c>
      <c r="D3556" s="1" t="s">
        <v>19638</v>
      </c>
      <c r="E3556" s="1" t="s">
        <v>19639</v>
      </c>
      <c r="F3556" s="1" t="s">
        <v>19640</v>
      </c>
      <c r="G3556" s="1" t="s">
        <v>652</v>
      </c>
      <c r="H3556" s="1">
        <v>100</v>
      </c>
    </row>
    <row r="3557" spans="1:8" x14ac:dyDescent="0.3">
      <c r="A3557">
        <v>3555</v>
      </c>
      <c r="B3557" s="1" t="s">
        <v>19641</v>
      </c>
      <c r="C3557" s="1" t="s">
        <v>19642</v>
      </c>
      <c r="D3557" s="1" t="s">
        <v>19643</v>
      </c>
      <c r="E3557" s="1" t="s">
        <v>19644</v>
      </c>
      <c r="F3557" s="1" t="s">
        <v>19645</v>
      </c>
      <c r="G3557" s="1" t="s">
        <v>6784</v>
      </c>
      <c r="H3557" s="1">
        <v>100</v>
      </c>
    </row>
    <row r="3558" spans="1:8" x14ac:dyDescent="0.3">
      <c r="A3558">
        <v>3556</v>
      </c>
      <c r="B3558" s="1" t="s">
        <v>19646</v>
      </c>
      <c r="C3558" s="1" t="s">
        <v>19647</v>
      </c>
      <c r="D3558" s="1" t="s">
        <v>19648</v>
      </c>
      <c r="E3558" s="1" t="s">
        <v>19649</v>
      </c>
      <c r="F3558" s="1" t="s">
        <v>19650</v>
      </c>
      <c r="G3558" s="1" t="s">
        <v>19651</v>
      </c>
      <c r="H3558" s="1">
        <v>100</v>
      </c>
    </row>
    <row r="3559" spans="1:8" x14ac:dyDescent="0.3">
      <c r="A3559">
        <v>3557</v>
      </c>
      <c r="B3559" s="1" t="s">
        <v>19652</v>
      </c>
      <c r="C3559" s="1" t="s">
        <v>19653</v>
      </c>
      <c r="D3559" s="1" t="s">
        <v>19654</v>
      </c>
      <c r="E3559" s="1" t="s">
        <v>19655</v>
      </c>
      <c r="F3559" s="1" t="s">
        <v>19656</v>
      </c>
      <c r="G3559" s="1" t="s">
        <v>5400</v>
      </c>
      <c r="H3559" s="1">
        <v>100</v>
      </c>
    </row>
    <row r="3560" spans="1:8" x14ac:dyDescent="0.3">
      <c r="A3560">
        <v>3558</v>
      </c>
      <c r="B3560" s="1" t="s">
        <v>14443</v>
      </c>
      <c r="C3560" s="1" t="s">
        <v>19657</v>
      </c>
      <c r="D3560" s="1" t="s">
        <v>19658</v>
      </c>
      <c r="E3560" s="1" t="s">
        <v>19659</v>
      </c>
      <c r="F3560" s="1" t="s">
        <v>19660</v>
      </c>
      <c r="G3560" s="1" t="s">
        <v>19661</v>
      </c>
      <c r="H3560" s="1">
        <v>99.478099999999998</v>
      </c>
    </row>
    <row r="3561" spans="1:8" x14ac:dyDescent="0.3">
      <c r="A3561">
        <v>3559</v>
      </c>
      <c r="B3561" s="1" t="s">
        <v>19662</v>
      </c>
      <c r="C3561" s="1" t="s">
        <v>19663</v>
      </c>
      <c r="D3561" s="1" t="s">
        <v>19664</v>
      </c>
      <c r="E3561" s="1" t="s">
        <v>19665</v>
      </c>
      <c r="F3561" s="1" t="s">
        <v>2439</v>
      </c>
      <c r="G3561" s="1" t="s">
        <v>19666</v>
      </c>
      <c r="H3561" s="1">
        <v>98.572900000000004</v>
      </c>
    </row>
    <row r="3562" spans="1:8" x14ac:dyDescent="0.3">
      <c r="A3562">
        <v>3560</v>
      </c>
      <c r="B3562" s="1" t="s">
        <v>19667</v>
      </c>
      <c r="C3562" s="1" t="s">
        <v>19668</v>
      </c>
      <c r="D3562" s="1" t="s">
        <v>19669</v>
      </c>
      <c r="E3562" s="1" t="s">
        <v>19670</v>
      </c>
      <c r="F3562" s="1" t="s">
        <v>19671</v>
      </c>
      <c r="G3562" s="1" t="s">
        <v>19672</v>
      </c>
      <c r="H3562" s="1">
        <v>97.2607</v>
      </c>
    </row>
    <row r="3563" spans="1:8" x14ac:dyDescent="0.3">
      <c r="A3563">
        <v>3561</v>
      </c>
      <c r="B3563" s="1" t="s">
        <v>19673</v>
      </c>
      <c r="C3563" s="1" t="s">
        <v>19674</v>
      </c>
      <c r="D3563" s="1" t="s">
        <v>19675</v>
      </c>
      <c r="E3563" s="1" t="s">
        <v>19676</v>
      </c>
      <c r="F3563" s="1" t="s">
        <v>19677</v>
      </c>
      <c r="G3563" s="1" t="s">
        <v>19678</v>
      </c>
      <c r="H3563" s="1">
        <v>95.951599999999999</v>
      </c>
    </row>
    <row r="3564" spans="1:8" x14ac:dyDescent="0.3">
      <c r="A3564">
        <v>3562</v>
      </c>
      <c r="B3564" s="1" t="s">
        <v>11684</v>
      </c>
      <c r="C3564" s="1" t="s">
        <v>19679</v>
      </c>
      <c r="D3564" s="1" t="s">
        <v>19680</v>
      </c>
      <c r="E3564" s="1" t="s">
        <v>19681</v>
      </c>
      <c r="F3564" s="1" t="s">
        <v>6982</v>
      </c>
      <c r="G3564" s="1" t="s">
        <v>5512</v>
      </c>
      <c r="H3564" s="1">
        <v>95.538300000000007</v>
      </c>
    </row>
    <row r="3565" spans="1:8" x14ac:dyDescent="0.3">
      <c r="A3565">
        <v>3563</v>
      </c>
      <c r="B3565" s="1" t="s">
        <v>19682</v>
      </c>
      <c r="C3565" s="1" t="s">
        <v>19683</v>
      </c>
      <c r="D3565" s="1" t="s">
        <v>19684</v>
      </c>
      <c r="E3565" s="1" t="s">
        <v>19685</v>
      </c>
      <c r="F3565" s="1" t="s">
        <v>19686</v>
      </c>
      <c r="G3565" s="1" t="s">
        <v>8520</v>
      </c>
      <c r="H3565" s="1">
        <v>95.403899999999993</v>
      </c>
    </row>
    <row r="3566" spans="1:8" x14ac:dyDescent="0.3">
      <c r="A3566">
        <v>3564</v>
      </c>
      <c r="B3566" s="1" t="s">
        <v>8333</v>
      </c>
      <c r="C3566" s="1" t="s">
        <v>19683</v>
      </c>
      <c r="D3566" s="1" t="s">
        <v>19687</v>
      </c>
      <c r="E3566" s="1" t="s">
        <v>19688</v>
      </c>
      <c r="F3566" s="1" t="s">
        <v>19689</v>
      </c>
      <c r="G3566" s="1" t="s">
        <v>19690</v>
      </c>
      <c r="H3566" s="1">
        <v>95.571100000000001</v>
      </c>
    </row>
    <row r="3567" spans="1:8" x14ac:dyDescent="0.3">
      <c r="A3567">
        <v>3565</v>
      </c>
      <c r="B3567" s="1" t="s">
        <v>11911</v>
      </c>
      <c r="C3567" s="1" t="s">
        <v>19691</v>
      </c>
      <c r="D3567" s="1" t="s">
        <v>19692</v>
      </c>
      <c r="E3567" s="1" t="s">
        <v>19693</v>
      </c>
      <c r="F3567" s="1" t="s">
        <v>19694</v>
      </c>
      <c r="G3567" s="1" t="s">
        <v>19695</v>
      </c>
      <c r="H3567" s="1">
        <v>95.763999999999996</v>
      </c>
    </row>
    <row r="3568" spans="1:8" x14ac:dyDescent="0.3">
      <c r="A3568">
        <v>3566</v>
      </c>
      <c r="B3568" s="1" t="s">
        <v>19696</v>
      </c>
      <c r="C3568" s="1" t="s">
        <v>19697</v>
      </c>
      <c r="D3568" s="1" t="s">
        <v>19698</v>
      </c>
      <c r="E3568" s="1" t="s">
        <v>19699</v>
      </c>
      <c r="F3568" s="1" t="s">
        <v>19700</v>
      </c>
      <c r="G3568" s="1" t="s">
        <v>19701</v>
      </c>
      <c r="H3568" s="1">
        <v>96.443200000000004</v>
      </c>
    </row>
    <row r="3569" spans="1:8" x14ac:dyDescent="0.3">
      <c r="A3569">
        <v>3567</v>
      </c>
      <c r="B3569" s="1" t="s">
        <v>19702</v>
      </c>
      <c r="C3569" s="1" t="s">
        <v>19703</v>
      </c>
      <c r="D3569" s="1" t="s">
        <v>19704</v>
      </c>
      <c r="E3569" s="1" t="s">
        <v>19705</v>
      </c>
      <c r="F3569" s="1" t="s">
        <v>19706</v>
      </c>
      <c r="G3569" s="1" t="s">
        <v>19707</v>
      </c>
      <c r="H3569" s="1">
        <v>97.886700000000005</v>
      </c>
    </row>
    <row r="3570" spans="1:8" x14ac:dyDescent="0.3">
      <c r="A3570">
        <v>3568</v>
      </c>
      <c r="B3570" s="1" t="s">
        <v>19708</v>
      </c>
      <c r="C3570" s="1" t="s">
        <v>19709</v>
      </c>
      <c r="D3570" s="1" t="s">
        <v>19710</v>
      </c>
      <c r="E3570" s="1" t="s">
        <v>19711</v>
      </c>
      <c r="F3570" s="1" t="s">
        <v>1999</v>
      </c>
      <c r="G3570" s="1" t="s">
        <v>19712</v>
      </c>
      <c r="H3570" s="1">
        <v>99.781800000000004</v>
      </c>
    </row>
    <row r="3571" spans="1:8" x14ac:dyDescent="0.3">
      <c r="A3571">
        <v>3569</v>
      </c>
      <c r="B3571" s="1" t="s">
        <v>19713</v>
      </c>
      <c r="C3571" s="1" t="s">
        <v>6304</v>
      </c>
      <c r="D3571" s="1" t="s">
        <v>19714</v>
      </c>
      <c r="E3571" s="1" t="s">
        <v>19715</v>
      </c>
      <c r="F3571" s="1" t="s">
        <v>19716</v>
      </c>
      <c r="G3571" s="1" t="s">
        <v>19717</v>
      </c>
      <c r="H3571" s="1">
        <v>100</v>
      </c>
    </row>
    <row r="3572" spans="1:8" x14ac:dyDescent="0.3">
      <c r="A3572">
        <v>3570</v>
      </c>
      <c r="B3572" s="1" t="s">
        <v>16853</v>
      </c>
      <c r="C3572" s="1" t="s">
        <v>19718</v>
      </c>
      <c r="D3572" s="1" t="s">
        <v>19719</v>
      </c>
      <c r="E3572" s="1" t="s">
        <v>19720</v>
      </c>
      <c r="F3572" s="1" t="s">
        <v>19721</v>
      </c>
      <c r="G3572" s="1" t="s">
        <v>19722</v>
      </c>
      <c r="H3572" s="1">
        <v>100</v>
      </c>
    </row>
    <row r="3573" spans="1:8" x14ac:dyDescent="0.3">
      <c r="A3573">
        <v>3571</v>
      </c>
      <c r="B3573" s="1" t="s">
        <v>19723</v>
      </c>
      <c r="C3573" s="1" t="s">
        <v>19724</v>
      </c>
      <c r="D3573" s="1" t="s">
        <v>19725</v>
      </c>
      <c r="E3573" s="1" t="s">
        <v>19726</v>
      </c>
      <c r="F3573" s="1" t="s">
        <v>19727</v>
      </c>
      <c r="G3573" s="1" t="s">
        <v>19728</v>
      </c>
      <c r="H3573" s="1">
        <v>100</v>
      </c>
    </row>
    <row r="3574" spans="1:8" x14ac:dyDescent="0.3">
      <c r="A3574">
        <v>3572</v>
      </c>
      <c r="B3574" s="1" t="s">
        <v>13543</v>
      </c>
      <c r="C3574" s="1" t="s">
        <v>19724</v>
      </c>
      <c r="D3574" s="1" t="s">
        <v>19729</v>
      </c>
      <c r="E3574" s="1" t="s">
        <v>19730</v>
      </c>
      <c r="F3574" s="1" t="s">
        <v>19731</v>
      </c>
      <c r="G3574" s="1" t="s">
        <v>19732</v>
      </c>
      <c r="H3574" s="1">
        <v>100</v>
      </c>
    </row>
    <row r="3575" spans="1:8" x14ac:dyDescent="0.3">
      <c r="A3575">
        <v>3573</v>
      </c>
      <c r="B3575" s="1" t="s">
        <v>19733</v>
      </c>
      <c r="C3575" s="1" t="s">
        <v>19734</v>
      </c>
      <c r="D3575" s="1" t="s">
        <v>19735</v>
      </c>
      <c r="E3575" s="1" t="s">
        <v>19736</v>
      </c>
      <c r="F3575" s="1" t="s">
        <v>19737</v>
      </c>
      <c r="G3575" s="1" t="s">
        <v>19738</v>
      </c>
      <c r="H3575" s="1">
        <v>100</v>
      </c>
    </row>
    <row r="3576" spans="1:8" x14ac:dyDescent="0.3">
      <c r="A3576">
        <v>3574</v>
      </c>
      <c r="B3576" s="1" t="s">
        <v>19739</v>
      </c>
      <c r="C3576" s="1" t="s">
        <v>19740</v>
      </c>
      <c r="D3576" s="1" t="s">
        <v>19741</v>
      </c>
      <c r="E3576" s="1" t="s">
        <v>19742</v>
      </c>
      <c r="F3576" s="1" t="s">
        <v>19743</v>
      </c>
      <c r="G3576" s="1" t="s">
        <v>19744</v>
      </c>
      <c r="H3576" s="1">
        <v>100</v>
      </c>
    </row>
    <row r="3577" spans="1:8" x14ac:dyDescent="0.3">
      <c r="A3577">
        <v>3575</v>
      </c>
      <c r="B3577" s="1" t="s">
        <v>15011</v>
      </c>
      <c r="C3577" s="1" t="s">
        <v>19745</v>
      </c>
      <c r="D3577" s="1" t="s">
        <v>19746</v>
      </c>
      <c r="E3577" s="1" t="s">
        <v>19747</v>
      </c>
      <c r="F3577" s="1" t="s">
        <v>19748</v>
      </c>
      <c r="G3577" s="1" t="s">
        <v>19749</v>
      </c>
      <c r="H3577" s="1">
        <v>100</v>
      </c>
    </row>
    <row r="3578" spans="1:8" x14ac:dyDescent="0.3">
      <c r="A3578">
        <v>3576</v>
      </c>
      <c r="B3578" s="1" t="s">
        <v>5692</v>
      </c>
      <c r="C3578" s="1" t="s">
        <v>19750</v>
      </c>
      <c r="D3578" s="1" t="s">
        <v>19751</v>
      </c>
      <c r="E3578" s="1" t="s">
        <v>19752</v>
      </c>
      <c r="F3578" s="1" t="s">
        <v>19753</v>
      </c>
      <c r="G3578" s="1" t="s">
        <v>19754</v>
      </c>
      <c r="H3578" s="1">
        <v>100</v>
      </c>
    </row>
    <row r="3579" spans="1:8" x14ac:dyDescent="0.3">
      <c r="A3579">
        <v>3577</v>
      </c>
      <c r="B3579" s="1" t="s">
        <v>19755</v>
      </c>
      <c r="C3579" s="1" t="s">
        <v>19756</v>
      </c>
      <c r="D3579" s="1" t="s">
        <v>19757</v>
      </c>
      <c r="E3579" s="1" t="s">
        <v>19758</v>
      </c>
      <c r="F3579" s="1" t="s">
        <v>19759</v>
      </c>
      <c r="G3579" s="1" t="s">
        <v>19760</v>
      </c>
      <c r="H3579" s="1">
        <v>100</v>
      </c>
    </row>
    <row r="3580" spans="1:8" x14ac:dyDescent="0.3">
      <c r="A3580">
        <v>3578</v>
      </c>
      <c r="B3580" s="1" t="s">
        <v>14109</v>
      </c>
      <c r="C3580" s="1" t="s">
        <v>19761</v>
      </c>
      <c r="D3580" s="1" t="s">
        <v>19762</v>
      </c>
      <c r="E3580" s="1" t="s">
        <v>19763</v>
      </c>
      <c r="F3580" s="1" t="s">
        <v>19764</v>
      </c>
      <c r="G3580" s="1" t="s">
        <v>19765</v>
      </c>
      <c r="H3580" s="1">
        <v>99.1541</v>
      </c>
    </row>
    <row r="3581" spans="1:8" x14ac:dyDescent="0.3">
      <c r="A3581">
        <v>3579</v>
      </c>
      <c r="B3581" s="1" t="s">
        <v>19766</v>
      </c>
      <c r="C3581" s="1" t="s">
        <v>19767</v>
      </c>
      <c r="D3581" s="1" t="s">
        <v>19768</v>
      </c>
      <c r="E3581" s="1" t="s">
        <v>19769</v>
      </c>
      <c r="F3581" s="1" t="s">
        <v>19770</v>
      </c>
      <c r="G3581" s="1" t="s">
        <v>19771</v>
      </c>
      <c r="H3581" s="1">
        <v>97.939300000000003</v>
      </c>
    </row>
    <row r="3582" spans="1:8" x14ac:dyDescent="0.3">
      <c r="A3582">
        <v>3580</v>
      </c>
      <c r="B3582" s="1" t="s">
        <v>19772</v>
      </c>
      <c r="C3582" s="1" t="s">
        <v>19773</v>
      </c>
      <c r="D3582" s="1" t="s">
        <v>19774</v>
      </c>
      <c r="E3582" s="1" t="s">
        <v>19775</v>
      </c>
      <c r="F3582" s="1" t="s">
        <v>19776</v>
      </c>
      <c r="G3582" s="1" t="s">
        <v>19777</v>
      </c>
      <c r="H3582" s="1">
        <v>96.961399999999998</v>
      </c>
    </row>
    <row r="3583" spans="1:8" x14ac:dyDescent="0.3">
      <c r="A3583">
        <v>3581</v>
      </c>
      <c r="B3583" s="1" t="s">
        <v>19778</v>
      </c>
      <c r="C3583" s="1" t="s">
        <v>19779</v>
      </c>
      <c r="D3583" s="1" t="s">
        <v>19780</v>
      </c>
      <c r="E3583" s="1" t="s">
        <v>19781</v>
      </c>
      <c r="F3583" s="1" t="s">
        <v>19782</v>
      </c>
      <c r="G3583" s="1" t="s">
        <v>19783</v>
      </c>
      <c r="H3583" s="1">
        <v>96.690200000000004</v>
      </c>
    </row>
    <row r="3584" spans="1:8" x14ac:dyDescent="0.3">
      <c r="A3584">
        <v>3582</v>
      </c>
      <c r="B3584" s="1" t="s">
        <v>19784</v>
      </c>
      <c r="C3584" s="1" t="s">
        <v>19785</v>
      </c>
      <c r="D3584" s="1" t="s">
        <v>19786</v>
      </c>
      <c r="E3584" s="1" t="s">
        <v>19787</v>
      </c>
      <c r="F3584" s="1" t="s">
        <v>19788</v>
      </c>
      <c r="G3584" s="1" t="s">
        <v>9714</v>
      </c>
      <c r="H3584" s="1">
        <v>96.054100000000005</v>
      </c>
    </row>
    <row r="3585" spans="1:8" x14ac:dyDescent="0.3">
      <c r="A3585">
        <v>3583</v>
      </c>
      <c r="B3585" s="1" t="s">
        <v>19789</v>
      </c>
      <c r="C3585" s="1" t="s">
        <v>19785</v>
      </c>
      <c r="D3585" s="1" t="s">
        <v>19790</v>
      </c>
      <c r="E3585" s="1" t="s">
        <v>19791</v>
      </c>
      <c r="F3585" s="1" t="s">
        <v>19792</v>
      </c>
      <c r="G3585" s="1" t="s">
        <v>19793</v>
      </c>
      <c r="H3585" s="1">
        <v>96.507999999999996</v>
      </c>
    </row>
    <row r="3586" spans="1:8" x14ac:dyDescent="0.3">
      <c r="A3586">
        <v>3584</v>
      </c>
      <c r="B3586" s="1" t="s">
        <v>19794</v>
      </c>
      <c r="C3586" s="1" t="s">
        <v>19795</v>
      </c>
      <c r="D3586" s="1" t="s">
        <v>19796</v>
      </c>
      <c r="E3586" s="1" t="s">
        <v>19797</v>
      </c>
      <c r="F3586" s="1" t="s">
        <v>19798</v>
      </c>
      <c r="G3586" s="1" t="s">
        <v>19799</v>
      </c>
      <c r="H3586" s="1">
        <v>97.616200000000006</v>
      </c>
    </row>
    <row r="3587" spans="1:8" x14ac:dyDescent="0.3">
      <c r="A3587">
        <v>3585</v>
      </c>
      <c r="B3587" s="1" t="s">
        <v>3502</v>
      </c>
      <c r="C3587" s="1" t="s">
        <v>19800</v>
      </c>
      <c r="D3587" s="1" t="s">
        <v>19801</v>
      </c>
      <c r="E3587" s="1" t="s">
        <v>19802</v>
      </c>
      <c r="F3587" s="1" t="s">
        <v>19803</v>
      </c>
      <c r="G3587" s="1" t="s">
        <v>19804</v>
      </c>
      <c r="H3587" s="1">
        <v>99.668300000000002</v>
      </c>
    </row>
    <row r="3588" spans="1:8" x14ac:dyDescent="0.3">
      <c r="A3588">
        <v>3586</v>
      </c>
      <c r="B3588" s="1" t="s">
        <v>16805</v>
      </c>
      <c r="C3588" s="1" t="s">
        <v>19805</v>
      </c>
      <c r="D3588" s="1" t="s">
        <v>19806</v>
      </c>
      <c r="E3588" s="1" t="s">
        <v>11466</v>
      </c>
      <c r="F3588" s="1" t="s">
        <v>13481</v>
      </c>
      <c r="G3588" s="1" t="s">
        <v>19807</v>
      </c>
      <c r="H3588" s="1">
        <v>100</v>
      </c>
    </row>
    <row r="3589" spans="1:8" x14ac:dyDescent="0.3">
      <c r="A3589">
        <v>3587</v>
      </c>
      <c r="B3589" s="1" t="s">
        <v>19808</v>
      </c>
      <c r="C3589" s="1" t="s">
        <v>19809</v>
      </c>
      <c r="D3589" s="1" t="s">
        <v>19810</v>
      </c>
      <c r="E3589" s="1" t="s">
        <v>19811</v>
      </c>
      <c r="F3589" s="1" t="s">
        <v>19812</v>
      </c>
      <c r="G3589" s="1" t="s">
        <v>19813</v>
      </c>
      <c r="H3589" s="1">
        <v>100</v>
      </c>
    </row>
    <row r="3590" spans="1:8" x14ac:dyDescent="0.3">
      <c r="A3590">
        <v>3588</v>
      </c>
      <c r="B3590" s="1" t="s">
        <v>4817</v>
      </c>
      <c r="C3590" s="1" t="s">
        <v>19814</v>
      </c>
      <c r="D3590" s="1" t="s">
        <v>19815</v>
      </c>
      <c r="E3590" s="1" t="s">
        <v>19816</v>
      </c>
      <c r="F3590" s="1" t="s">
        <v>19817</v>
      </c>
      <c r="G3590" s="1" t="s">
        <v>19818</v>
      </c>
      <c r="H3590" s="1">
        <v>100</v>
      </c>
    </row>
    <row r="3591" spans="1:8" x14ac:dyDescent="0.3">
      <c r="A3591">
        <v>3589</v>
      </c>
      <c r="B3591" s="1" t="s">
        <v>5345</v>
      </c>
      <c r="C3591" s="1" t="s">
        <v>19819</v>
      </c>
      <c r="D3591" s="1" t="s">
        <v>19820</v>
      </c>
      <c r="E3591" s="1" t="s">
        <v>19821</v>
      </c>
      <c r="F3591" s="1" t="s">
        <v>19822</v>
      </c>
      <c r="G3591" s="1" t="s">
        <v>19823</v>
      </c>
      <c r="H3591" s="1">
        <v>100</v>
      </c>
    </row>
    <row r="3592" spans="1:8" x14ac:dyDescent="0.3">
      <c r="A3592">
        <v>3590</v>
      </c>
      <c r="B3592" s="1" t="s">
        <v>19824</v>
      </c>
      <c r="C3592" s="1" t="s">
        <v>19825</v>
      </c>
      <c r="D3592" s="1" t="s">
        <v>19826</v>
      </c>
      <c r="E3592" s="1" t="s">
        <v>19827</v>
      </c>
      <c r="F3592" s="1" t="s">
        <v>19828</v>
      </c>
      <c r="G3592" s="1" t="s">
        <v>19829</v>
      </c>
      <c r="H3592" s="1">
        <v>100</v>
      </c>
    </row>
    <row r="3593" spans="1:8" x14ac:dyDescent="0.3">
      <c r="A3593">
        <v>3591</v>
      </c>
      <c r="B3593" s="1" t="s">
        <v>19830</v>
      </c>
      <c r="C3593" s="1" t="s">
        <v>19831</v>
      </c>
      <c r="D3593" s="1" t="s">
        <v>19832</v>
      </c>
      <c r="E3593" s="1" t="s">
        <v>19833</v>
      </c>
      <c r="F3593" s="1" t="s">
        <v>19834</v>
      </c>
      <c r="G3593" s="1" t="s">
        <v>19835</v>
      </c>
      <c r="H3593" s="1">
        <v>100</v>
      </c>
    </row>
    <row r="3594" spans="1:8" x14ac:dyDescent="0.3">
      <c r="A3594">
        <v>3592</v>
      </c>
      <c r="B3594" s="1" t="s">
        <v>19836</v>
      </c>
      <c r="C3594" s="1" t="s">
        <v>19837</v>
      </c>
      <c r="D3594" s="1" t="s">
        <v>19838</v>
      </c>
      <c r="E3594" s="1" t="s">
        <v>19839</v>
      </c>
      <c r="F3594" s="1" t="s">
        <v>16522</v>
      </c>
      <c r="G3594" s="1" t="s">
        <v>6814</v>
      </c>
      <c r="H3594" s="1">
        <v>100</v>
      </c>
    </row>
    <row r="3595" spans="1:8" x14ac:dyDescent="0.3">
      <c r="A3595">
        <v>3593</v>
      </c>
      <c r="B3595" s="1" t="s">
        <v>19840</v>
      </c>
      <c r="C3595" s="1" t="s">
        <v>19841</v>
      </c>
      <c r="D3595" s="1" t="s">
        <v>19842</v>
      </c>
      <c r="E3595" s="1" t="s">
        <v>19843</v>
      </c>
      <c r="F3595" s="1" t="s">
        <v>19844</v>
      </c>
      <c r="G3595" s="1" t="s">
        <v>19845</v>
      </c>
      <c r="H3595" s="1">
        <v>100</v>
      </c>
    </row>
    <row r="3596" spans="1:8" x14ac:dyDescent="0.3">
      <c r="A3596">
        <v>3594</v>
      </c>
      <c r="B3596" s="1" t="s">
        <v>6297</v>
      </c>
      <c r="C3596" s="1" t="s">
        <v>19846</v>
      </c>
      <c r="D3596" s="1" t="s">
        <v>19847</v>
      </c>
      <c r="E3596" s="1" t="s">
        <v>19848</v>
      </c>
      <c r="F3596" s="1" t="s">
        <v>19849</v>
      </c>
      <c r="G3596" s="1" t="s">
        <v>19850</v>
      </c>
      <c r="H3596" s="1">
        <v>100</v>
      </c>
    </row>
    <row r="3597" spans="1:8" x14ac:dyDescent="0.3">
      <c r="A3597">
        <v>3595</v>
      </c>
      <c r="B3597" s="1" t="s">
        <v>19851</v>
      </c>
      <c r="C3597" s="1" t="s">
        <v>19852</v>
      </c>
      <c r="D3597" s="1" t="s">
        <v>19853</v>
      </c>
      <c r="E3597" s="1" t="s">
        <v>19854</v>
      </c>
      <c r="F3597" s="1" t="s">
        <v>19855</v>
      </c>
      <c r="G3597" s="1" t="s">
        <v>19856</v>
      </c>
      <c r="H3597" s="1">
        <v>100</v>
      </c>
    </row>
    <row r="3598" spans="1:8" x14ac:dyDescent="0.3">
      <c r="A3598">
        <v>3596</v>
      </c>
      <c r="B3598" s="1" t="s">
        <v>19857</v>
      </c>
      <c r="C3598" s="1" t="s">
        <v>19852</v>
      </c>
      <c r="D3598" s="1" t="s">
        <v>19858</v>
      </c>
      <c r="E3598" s="1" t="s">
        <v>19859</v>
      </c>
      <c r="F3598" s="1" t="s">
        <v>19860</v>
      </c>
      <c r="G3598" s="1" t="s">
        <v>19861</v>
      </c>
      <c r="H3598" s="1">
        <v>100</v>
      </c>
    </row>
    <row r="3599" spans="1:8" x14ac:dyDescent="0.3">
      <c r="A3599">
        <v>3597</v>
      </c>
      <c r="B3599" s="1" t="s">
        <v>19862</v>
      </c>
      <c r="C3599" s="1" t="s">
        <v>19863</v>
      </c>
      <c r="D3599" s="1" t="s">
        <v>19864</v>
      </c>
      <c r="E3599" s="1" t="s">
        <v>19865</v>
      </c>
      <c r="F3599" s="1" t="s">
        <v>11566</v>
      </c>
      <c r="G3599" s="1" t="s">
        <v>19866</v>
      </c>
      <c r="H3599" s="1">
        <v>100</v>
      </c>
    </row>
    <row r="3600" spans="1:8" x14ac:dyDescent="0.3">
      <c r="A3600">
        <v>3598</v>
      </c>
      <c r="B3600" s="1" t="s">
        <v>19867</v>
      </c>
      <c r="C3600" s="1" t="s">
        <v>19868</v>
      </c>
      <c r="D3600" s="1" t="s">
        <v>19869</v>
      </c>
      <c r="E3600" s="1" t="s">
        <v>19870</v>
      </c>
      <c r="F3600" s="1" t="s">
        <v>19871</v>
      </c>
      <c r="G3600" s="1" t="s">
        <v>19872</v>
      </c>
      <c r="H3600" s="1">
        <v>100</v>
      </c>
    </row>
    <row r="3601" spans="1:8" x14ac:dyDescent="0.3">
      <c r="A3601">
        <v>3599</v>
      </c>
      <c r="B3601" s="1" t="s">
        <v>19873</v>
      </c>
      <c r="C3601" s="1" t="s">
        <v>19868</v>
      </c>
      <c r="D3601" s="1" t="s">
        <v>19874</v>
      </c>
      <c r="E3601" s="1" t="s">
        <v>19875</v>
      </c>
      <c r="F3601" s="1" t="s">
        <v>19876</v>
      </c>
      <c r="G3601" s="1" t="s">
        <v>19877</v>
      </c>
      <c r="H3601" s="1">
        <v>100</v>
      </c>
    </row>
    <row r="3602" spans="1:8" x14ac:dyDescent="0.3">
      <c r="A3602">
        <v>3600</v>
      </c>
      <c r="B3602" s="1" t="s">
        <v>19878</v>
      </c>
      <c r="C3602" s="1" t="s">
        <v>19879</v>
      </c>
      <c r="D3602" s="1" t="s">
        <v>19880</v>
      </c>
      <c r="E3602" s="1" t="s">
        <v>19881</v>
      </c>
      <c r="F3602" s="1" t="s">
        <v>19882</v>
      </c>
      <c r="G3602" s="1" t="s">
        <v>19883</v>
      </c>
      <c r="H3602" s="1">
        <v>100</v>
      </c>
    </row>
    <row r="3603" spans="1:8" x14ac:dyDescent="0.3">
      <c r="A3603">
        <v>3601</v>
      </c>
      <c r="B3603" s="1" t="s">
        <v>19884</v>
      </c>
      <c r="C3603" s="1" t="s">
        <v>19885</v>
      </c>
      <c r="D3603" s="1" t="s">
        <v>19886</v>
      </c>
      <c r="E3603" s="1" t="s">
        <v>19887</v>
      </c>
      <c r="F3603" s="1" t="s">
        <v>19888</v>
      </c>
      <c r="G3603" s="1" t="s">
        <v>16594</v>
      </c>
      <c r="H3603" s="1">
        <v>100</v>
      </c>
    </row>
    <row r="3604" spans="1:8" x14ac:dyDescent="0.3">
      <c r="A3604">
        <v>3602</v>
      </c>
      <c r="B3604" s="1" t="s">
        <v>19889</v>
      </c>
      <c r="C3604" s="1" t="s">
        <v>19890</v>
      </c>
      <c r="D3604" s="1" t="s">
        <v>19891</v>
      </c>
      <c r="E3604" s="1" t="s">
        <v>19892</v>
      </c>
      <c r="F3604" s="1" t="s">
        <v>19893</v>
      </c>
      <c r="G3604" s="1" t="s">
        <v>3709</v>
      </c>
      <c r="H3604" s="1">
        <v>100</v>
      </c>
    </row>
    <row r="3605" spans="1:8" x14ac:dyDescent="0.3">
      <c r="A3605">
        <v>3603</v>
      </c>
      <c r="B3605" s="1" t="s">
        <v>19894</v>
      </c>
      <c r="C3605" s="1" t="s">
        <v>19895</v>
      </c>
      <c r="D3605" s="1" t="s">
        <v>19896</v>
      </c>
      <c r="E3605" s="1" t="s">
        <v>19897</v>
      </c>
      <c r="F3605" s="1" t="s">
        <v>19898</v>
      </c>
      <c r="G3605" s="1" t="s">
        <v>19899</v>
      </c>
      <c r="H3605" s="1">
        <v>100</v>
      </c>
    </row>
    <row r="3606" spans="1:8" x14ac:dyDescent="0.3">
      <c r="A3606">
        <v>3604</v>
      </c>
      <c r="B3606" s="1" t="s">
        <v>19900</v>
      </c>
      <c r="C3606" s="1" t="s">
        <v>19901</v>
      </c>
      <c r="D3606" s="1" t="s">
        <v>19902</v>
      </c>
      <c r="E3606" s="1" t="s">
        <v>19903</v>
      </c>
      <c r="F3606" s="1" t="s">
        <v>19904</v>
      </c>
      <c r="G3606" s="1" t="s">
        <v>19905</v>
      </c>
      <c r="H3606" s="1">
        <v>100</v>
      </c>
    </row>
    <row r="3607" spans="1:8" x14ac:dyDescent="0.3">
      <c r="A3607">
        <v>3605</v>
      </c>
      <c r="B3607" s="1" t="s">
        <v>6949</v>
      </c>
      <c r="C3607" s="1" t="s">
        <v>19906</v>
      </c>
      <c r="D3607" s="1" t="s">
        <v>19907</v>
      </c>
      <c r="E3607" s="1" t="s">
        <v>19908</v>
      </c>
      <c r="F3607" s="1" t="s">
        <v>11384</v>
      </c>
      <c r="G3607" s="1" t="s">
        <v>19909</v>
      </c>
      <c r="H3607" s="1">
        <v>100</v>
      </c>
    </row>
    <row r="3608" spans="1:8" x14ac:dyDescent="0.3">
      <c r="A3608">
        <v>3606</v>
      </c>
      <c r="B3608" s="1" t="s">
        <v>19910</v>
      </c>
      <c r="C3608" s="1" t="s">
        <v>3911</v>
      </c>
      <c r="D3608" s="1" t="s">
        <v>19911</v>
      </c>
      <c r="E3608" s="1" t="s">
        <v>19912</v>
      </c>
      <c r="F3608" s="1" t="s">
        <v>19913</v>
      </c>
      <c r="G3608" s="1" t="s">
        <v>6429</v>
      </c>
      <c r="H3608" s="1">
        <v>100</v>
      </c>
    </row>
    <row r="3609" spans="1:8" x14ac:dyDescent="0.3">
      <c r="A3609">
        <v>3607</v>
      </c>
      <c r="B3609" s="1" t="s">
        <v>6279</v>
      </c>
      <c r="C3609" s="1" t="s">
        <v>19914</v>
      </c>
      <c r="D3609" s="1" t="s">
        <v>19915</v>
      </c>
      <c r="E3609" s="1" t="s">
        <v>19916</v>
      </c>
      <c r="F3609" s="1" t="s">
        <v>19917</v>
      </c>
      <c r="G3609" s="1" t="s">
        <v>19918</v>
      </c>
      <c r="H3609" s="1">
        <v>100</v>
      </c>
    </row>
    <row r="3610" spans="1:8" x14ac:dyDescent="0.3">
      <c r="A3610">
        <v>3608</v>
      </c>
      <c r="B3610" s="1" t="s">
        <v>19919</v>
      </c>
      <c r="C3610" s="1" t="s">
        <v>19920</v>
      </c>
      <c r="D3610" s="1" t="s">
        <v>19921</v>
      </c>
      <c r="E3610" s="1" t="s">
        <v>19922</v>
      </c>
      <c r="F3610" s="1" t="s">
        <v>19923</v>
      </c>
      <c r="G3610" s="1" t="s">
        <v>19924</v>
      </c>
      <c r="H3610" s="1">
        <v>100</v>
      </c>
    </row>
    <row r="3611" spans="1:8" x14ac:dyDescent="0.3">
      <c r="A3611">
        <v>3609</v>
      </c>
      <c r="B3611" s="1" t="s">
        <v>8895</v>
      </c>
      <c r="C3611" s="1" t="s">
        <v>19925</v>
      </c>
      <c r="D3611" s="1" t="s">
        <v>4224</v>
      </c>
      <c r="E3611" s="1" t="s">
        <v>19926</v>
      </c>
      <c r="F3611" s="1" t="s">
        <v>19927</v>
      </c>
      <c r="G3611" s="1" t="s">
        <v>12016</v>
      </c>
      <c r="H3611" s="1">
        <v>100</v>
      </c>
    </row>
    <row r="3612" spans="1:8" x14ac:dyDescent="0.3">
      <c r="A3612">
        <v>3610</v>
      </c>
      <c r="B3612" s="1" t="s">
        <v>19928</v>
      </c>
      <c r="C3612" s="1" t="s">
        <v>19929</v>
      </c>
      <c r="D3612" s="1" t="s">
        <v>19930</v>
      </c>
      <c r="E3612" s="1" t="s">
        <v>19931</v>
      </c>
      <c r="F3612" s="1" t="s">
        <v>19932</v>
      </c>
      <c r="G3612" s="1" t="s">
        <v>19933</v>
      </c>
      <c r="H3612" s="1">
        <v>100</v>
      </c>
    </row>
    <row r="3613" spans="1:8" x14ac:dyDescent="0.3">
      <c r="A3613">
        <v>3611</v>
      </c>
      <c r="B3613" s="1" t="s">
        <v>19934</v>
      </c>
      <c r="C3613" s="1" t="s">
        <v>19935</v>
      </c>
      <c r="D3613" s="1" t="s">
        <v>19936</v>
      </c>
      <c r="E3613" s="1" t="s">
        <v>19937</v>
      </c>
      <c r="F3613" s="1" t="s">
        <v>2806</v>
      </c>
      <c r="G3613" s="1" t="s">
        <v>19938</v>
      </c>
      <c r="H3613" s="1">
        <v>100</v>
      </c>
    </row>
    <row r="3614" spans="1:8" x14ac:dyDescent="0.3">
      <c r="A3614">
        <v>3612</v>
      </c>
      <c r="B3614" s="1" t="s">
        <v>19939</v>
      </c>
      <c r="C3614" s="1" t="s">
        <v>19940</v>
      </c>
      <c r="D3614" s="1" t="s">
        <v>19941</v>
      </c>
      <c r="E3614" s="1" t="s">
        <v>19942</v>
      </c>
      <c r="F3614" s="1" t="s">
        <v>19943</v>
      </c>
      <c r="G3614" s="1" t="s">
        <v>19944</v>
      </c>
      <c r="H3614" s="1">
        <v>99.054199999999994</v>
      </c>
    </row>
    <row r="3615" spans="1:8" x14ac:dyDescent="0.3">
      <c r="A3615">
        <v>3613</v>
      </c>
      <c r="B3615" s="1" t="s">
        <v>9801</v>
      </c>
      <c r="C3615" s="1" t="s">
        <v>19945</v>
      </c>
      <c r="D3615" s="1" t="s">
        <v>19946</v>
      </c>
      <c r="E3615" s="1" t="s">
        <v>19947</v>
      </c>
      <c r="F3615" s="1" t="s">
        <v>19948</v>
      </c>
      <c r="G3615" s="1" t="s">
        <v>19949</v>
      </c>
      <c r="H3615" s="1">
        <v>99.019900000000007</v>
      </c>
    </row>
    <row r="3616" spans="1:8" x14ac:dyDescent="0.3">
      <c r="A3616">
        <v>3614</v>
      </c>
      <c r="B3616" s="1" t="s">
        <v>19950</v>
      </c>
      <c r="C3616" s="1" t="s">
        <v>19951</v>
      </c>
      <c r="D3616" s="1" t="s">
        <v>19952</v>
      </c>
      <c r="E3616" s="1" t="s">
        <v>19953</v>
      </c>
      <c r="F3616" s="1" t="s">
        <v>19954</v>
      </c>
      <c r="G3616" s="1" t="s">
        <v>19955</v>
      </c>
      <c r="H3616" s="1">
        <v>98.316000000000003</v>
      </c>
    </row>
    <row r="3617" spans="1:8" x14ac:dyDescent="0.3">
      <c r="A3617">
        <v>3615</v>
      </c>
      <c r="B3617" s="1" t="s">
        <v>7070</v>
      </c>
      <c r="C3617" s="1" t="s">
        <v>19951</v>
      </c>
      <c r="D3617" s="1" t="s">
        <v>19956</v>
      </c>
      <c r="E3617" s="1" t="s">
        <v>19957</v>
      </c>
      <c r="F3617" s="1" t="s">
        <v>19958</v>
      </c>
      <c r="G3617" s="1" t="s">
        <v>19959</v>
      </c>
      <c r="H3617" s="1">
        <v>98.463800000000006</v>
      </c>
    </row>
    <row r="3618" spans="1:8" x14ac:dyDescent="0.3">
      <c r="A3618">
        <v>3616</v>
      </c>
      <c r="B3618" s="1" t="s">
        <v>19960</v>
      </c>
      <c r="C3618" s="1" t="s">
        <v>19961</v>
      </c>
      <c r="D3618" s="1" t="s">
        <v>19962</v>
      </c>
      <c r="E3618" s="1" t="s">
        <v>19963</v>
      </c>
      <c r="F3618" s="1" t="s">
        <v>19964</v>
      </c>
      <c r="G3618" s="1" t="s">
        <v>19965</v>
      </c>
      <c r="H3618" s="1">
        <v>98.952299999999994</v>
      </c>
    </row>
    <row r="3619" spans="1:8" x14ac:dyDescent="0.3">
      <c r="A3619">
        <v>3617</v>
      </c>
      <c r="B3619" s="1" t="s">
        <v>19966</v>
      </c>
      <c r="C3619" s="1" t="s">
        <v>19967</v>
      </c>
      <c r="D3619" s="1" t="s">
        <v>19968</v>
      </c>
      <c r="E3619" s="1" t="s">
        <v>19969</v>
      </c>
      <c r="F3619" s="1" t="s">
        <v>19970</v>
      </c>
      <c r="G3619" s="1" t="s">
        <v>19971</v>
      </c>
      <c r="H3619" s="1">
        <v>99.100300000000004</v>
      </c>
    </row>
    <row r="3620" spans="1:8" x14ac:dyDescent="0.3">
      <c r="A3620">
        <v>3618</v>
      </c>
      <c r="B3620" s="1" t="s">
        <v>19972</v>
      </c>
      <c r="C3620" s="1" t="s">
        <v>19973</v>
      </c>
      <c r="D3620" s="1" t="s">
        <v>19974</v>
      </c>
      <c r="E3620" s="1" t="s">
        <v>19975</v>
      </c>
      <c r="F3620" s="1" t="s">
        <v>19976</v>
      </c>
      <c r="G3620" s="1" t="s">
        <v>19977</v>
      </c>
      <c r="H3620" s="1">
        <v>99.498400000000004</v>
      </c>
    </row>
    <row r="3621" spans="1:8" x14ac:dyDescent="0.3">
      <c r="A3621">
        <v>3619</v>
      </c>
      <c r="B3621" s="1" t="s">
        <v>19978</v>
      </c>
      <c r="C3621" s="1" t="s">
        <v>19979</v>
      </c>
      <c r="D3621" s="1" t="s">
        <v>4182</v>
      </c>
      <c r="E3621" s="1" t="s">
        <v>19980</v>
      </c>
      <c r="F3621" s="1" t="s">
        <v>19981</v>
      </c>
      <c r="G3621" s="1" t="s">
        <v>19982</v>
      </c>
      <c r="H3621" s="1">
        <v>100</v>
      </c>
    </row>
    <row r="3622" spans="1:8" x14ac:dyDescent="0.3">
      <c r="A3622">
        <v>3620</v>
      </c>
      <c r="B3622" s="1" t="s">
        <v>19983</v>
      </c>
      <c r="C3622" s="1" t="s">
        <v>19984</v>
      </c>
      <c r="D3622" s="1" t="s">
        <v>19985</v>
      </c>
      <c r="E3622" s="1" t="s">
        <v>17958</v>
      </c>
      <c r="F3622" s="1" t="s">
        <v>19986</v>
      </c>
      <c r="G3622" s="1" t="s">
        <v>19987</v>
      </c>
      <c r="H3622" s="1">
        <v>100</v>
      </c>
    </row>
    <row r="3623" spans="1:8" x14ac:dyDescent="0.3">
      <c r="A3623">
        <v>3621</v>
      </c>
      <c r="B3623" s="1" t="s">
        <v>19988</v>
      </c>
      <c r="C3623" s="1" t="s">
        <v>19984</v>
      </c>
      <c r="D3623" s="1" t="s">
        <v>19989</v>
      </c>
      <c r="E3623" s="1" t="s">
        <v>19990</v>
      </c>
      <c r="F3623" s="1" t="s">
        <v>19991</v>
      </c>
      <c r="G3623" s="1" t="s">
        <v>19992</v>
      </c>
      <c r="H3623" s="1">
        <v>100</v>
      </c>
    </row>
    <row r="3624" spans="1:8" x14ac:dyDescent="0.3">
      <c r="A3624">
        <v>3622</v>
      </c>
      <c r="B3624" s="1" t="s">
        <v>5413</v>
      </c>
      <c r="C3624" s="1" t="s">
        <v>19993</v>
      </c>
      <c r="D3624" s="1" t="s">
        <v>19994</v>
      </c>
      <c r="E3624" s="1" t="s">
        <v>19995</v>
      </c>
      <c r="F3624" s="1" t="s">
        <v>19996</v>
      </c>
      <c r="G3624" s="1" t="s">
        <v>8905</v>
      </c>
      <c r="H3624" s="1">
        <v>100</v>
      </c>
    </row>
    <row r="3625" spans="1:8" x14ac:dyDescent="0.3">
      <c r="A3625">
        <v>3623</v>
      </c>
      <c r="B3625" s="1" t="s">
        <v>19997</v>
      </c>
      <c r="C3625" s="1" t="s">
        <v>19998</v>
      </c>
      <c r="D3625" s="1" t="s">
        <v>19999</v>
      </c>
      <c r="E3625" s="1" t="s">
        <v>20000</v>
      </c>
      <c r="F3625" s="1" t="s">
        <v>20001</v>
      </c>
      <c r="G3625" s="1" t="s">
        <v>20002</v>
      </c>
      <c r="H3625" s="1">
        <v>100</v>
      </c>
    </row>
    <row r="3626" spans="1:8" x14ac:dyDescent="0.3">
      <c r="A3626">
        <v>3624</v>
      </c>
      <c r="B3626" s="1" t="s">
        <v>20003</v>
      </c>
      <c r="C3626" s="1" t="s">
        <v>20004</v>
      </c>
      <c r="D3626" s="1" t="s">
        <v>20005</v>
      </c>
      <c r="E3626" s="1" t="s">
        <v>20006</v>
      </c>
      <c r="F3626" s="1" t="s">
        <v>20007</v>
      </c>
      <c r="G3626" s="1" t="s">
        <v>20008</v>
      </c>
      <c r="H3626" s="1">
        <v>100</v>
      </c>
    </row>
    <row r="3627" spans="1:8" x14ac:dyDescent="0.3">
      <c r="A3627">
        <v>3625</v>
      </c>
      <c r="B3627" s="1" t="s">
        <v>20009</v>
      </c>
      <c r="C3627" s="1" t="s">
        <v>20010</v>
      </c>
      <c r="D3627" s="1" t="s">
        <v>20011</v>
      </c>
      <c r="E3627" s="1" t="s">
        <v>20012</v>
      </c>
      <c r="F3627" s="1" t="s">
        <v>6818</v>
      </c>
      <c r="G3627" s="1" t="s">
        <v>17720</v>
      </c>
      <c r="H3627" s="1">
        <v>100</v>
      </c>
    </row>
    <row r="3628" spans="1:8" x14ac:dyDescent="0.3">
      <c r="A3628">
        <v>3626</v>
      </c>
      <c r="B3628" s="1" t="s">
        <v>20013</v>
      </c>
      <c r="C3628" s="1" t="s">
        <v>20014</v>
      </c>
      <c r="D3628" s="1" t="s">
        <v>20015</v>
      </c>
      <c r="E3628" s="1" t="s">
        <v>20016</v>
      </c>
      <c r="F3628" s="1" t="s">
        <v>20017</v>
      </c>
      <c r="G3628" s="1" t="s">
        <v>20018</v>
      </c>
      <c r="H3628" s="1">
        <v>100</v>
      </c>
    </row>
    <row r="3629" spans="1:8" x14ac:dyDescent="0.3">
      <c r="A3629">
        <v>3627</v>
      </c>
      <c r="B3629" s="1" t="s">
        <v>20019</v>
      </c>
      <c r="C3629" s="1" t="s">
        <v>20020</v>
      </c>
      <c r="D3629" s="1" t="s">
        <v>20021</v>
      </c>
      <c r="E3629" s="1" t="s">
        <v>20022</v>
      </c>
      <c r="F3629" s="1" t="s">
        <v>11084</v>
      </c>
      <c r="G3629" s="1" t="s">
        <v>8269</v>
      </c>
      <c r="H3629" s="1">
        <v>100</v>
      </c>
    </row>
    <row r="3630" spans="1:8" x14ac:dyDescent="0.3">
      <c r="A3630">
        <v>3628</v>
      </c>
      <c r="B3630" s="1" t="s">
        <v>20023</v>
      </c>
      <c r="C3630" s="1" t="s">
        <v>20024</v>
      </c>
      <c r="D3630" s="1" t="s">
        <v>20025</v>
      </c>
      <c r="E3630" s="1" t="s">
        <v>20026</v>
      </c>
      <c r="F3630" s="1" t="s">
        <v>20027</v>
      </c>
      <c r="G3630" s="1" t="s">
        <v>20028</v>
      </c>
      <c r="H3630" s="1">
        <v>100</v>
      </c>
    </row>
    <row r="3631" spans="1:8" x14ac:dyDescent="0.3">
      <c r="A3631">
        <v>3629</v>
      </c>
      <c r="B3631" s="1" t="s">
        <v>20029</v>
      </c>
      <c r="C3631" s="1" t="s">
        <v>20030</v>
      </c>
      <c r="D3631" s="1" t="s">
        <v>20031</v>
      </c>
      <c r="E3631" s="1" t="s">
        <v>20032</v>
      </c>
      <c r="F3631" s="1" t="s">
        <v>20033</v>
      </c>
      <c r="G3631" s="1" t="s">
        <v>20034</v>
      </c>
      <c r="H3631" s="1">
        <v>100</v>
      </c>
    </row>
    <row r="3632" spans="1:8" x14ac:dyDescent="0.3">
      <c r="A3632">
        <v>3630</v>
      </c>
      <c r="B3632" s="1" t="s">
        <v>20035</v>
      </c>
      <c r="C3632" s="1" t="s">
        <v>20036</v>
      </c>
      <c r="D3632" s="1" t="s">
        <v>20037</v>
      </c>
      <c r="E3632" s="1" t="s">
        <v>20038</v>
      </c>
      <c r="F3632" s="1" t="s">
        <v>20039</v>
      </c>
      <c r="G3632" s="1" t="s">
        <v>20040</v>
      </c>
      <c r="H3632" s="1">
        <v>100</v>
      </c>
    </row>
    <row r="3633" spans="1:8" x14ac:dyDescent="0.3">
      <c r="A3633">
        <v>3631</v>
      </c>
      <c r="B3633" s="1" t="s">
        <v>20041</v>
      </c>
      <c r="C3633" s="1" t="s">
        <v>20042</v>
      </c>
      <c r="D3633" s="1" t="s">
        <v>20043</v>
      </c>
      <c r="E3633" s="1" t="s">
        <v>17952</v>
      </c>
      <c r="F3633" s="1" t="s">
        <v>20044</v>
      </c>
      <c r="G3633" s="1" t="s">
        <v>7102</v>
      </c>
      <c r="H3633" s="1">
        <v>100</v>
      </c>
    </row>
    <row r="3634" spans="1:8" x14ac:dyDescent="0.3">
      <c r="A3634">
        <v>3632</v>
      </c>
      <c r="B3634" s="1" t="s">
        <v>20045</v>
      </c>
      <c r="C3634" s="1" t="s">
        <v>20046</v>
      </c>
      <c r="D3634" s="1" t="s">
        <v>20047</v>
      </c>
      <c r="E3634" s="1" t="s">
        <v>20048</v>
      </c>
      <c r="F3634" s="1" t="s">
        <v>20049</v>
      </c>
      <c r="G3634" s="1" t="s">
        <v>20050</v>
      </c>
      <c r="H3634" s="1">
        <v>100</v>
      </c>
    </row>
    <row r="3635" spans="1:8" x14ac:dyDescent="0.3">
      <c r="A3635">
        <v>3633</v>
      </c>
      <c r="B3635" s="1" t="s">
        <v>20051</v>
      </c>
      <c r="C3635" s="1" t="s">
        <v>20052</v>
      </c>
      <c r="D3635" s="1" t="s">
        <v>20053</v>
      </c>
      <c r="E3635" s="1" t="s">
        <v>6580</v>
      </c>
      <c r="F3635" s="1" t="s">
        <v>20054</v>
      </c>
      <c r="G3635" s="1" t="s">
        <v>20055</v>
      </c>
      <c r="H3635" s="1">
        <v>99.873400000000004</v>
      </c>
    </row>
    <row r="3636" spans="1:8" x14ac:dyDescent="0.3">
      <c r="A3636">
        <v>3634</v>
      </c>
      <c r="B3636" s="1" t="s">
        <v>20056</v>
      </c>
      <c r="C3636" s="1" t="s">
        <v>20057</v>
      </c>
      <c r="D3636" s="1" t="s">
        <v>20058</v>
      </c>
      <c r="E3636" s="1" t="s">
        <v>20059</v>
      </c>
      <c r="F3636" s="1" t="s">
        <v>20060</v>
      </c>
      <c r="G3636" s="1" t="s">
        <v>20061</v>
      </c>
      <c r="H3636" s="1">
        <v>98.864900000000006</v>
      </c>
    </row>
    <row r="3637" spans="1:8" x14ac:dyDescent="0.3">
      <c r="A3637">
        <v>3635</v>
      </c>
      <c r="B3637" s="1" t="s">
        <v>11050</v>
      </c>
      <c r="C3637" s="1" t="s">
        <v>20062</v>
      </c>
      <c r="D3637" s="1" t="s">
        <v>3102</v>
      </c>
      <c r="E3637" s="1" t="s">
        <v>20063</v>
      </c>
      <c r="F3637" s="1" t="s">
        <v>20064</v>
      </c>
      <c r="G3637" s="1" t="s">
        <v>20065</v>
      </c>
      <c r="H3637" s="1">
        <v>98.429699999999997</v>
      </c>
    </row>
    <row r="3638" spans="1:8" x14ac:dyDescent="0.3">
      <c r="A3638">
        <v>3636</v>
      </c>
      <c r="B3638" s="1" t="s">
        <v>20066</v>
      </c>
      <c r="C3638" s="1" t="s">
        <v>20067</v>
      </c>
      <c r="D3638" s="1" t="s">
        <v>20068</v>
      </c>
      <c r="E3638" s="1" t="s">
        <v>20069</v>
      </c>
      <c r="F3638" s="1" t="s">
        <v>20070</v>
      </c>
      <c r="G3638" s="1" t="s">
        <v>20071</v>
      </c>
      <c r="H3638" s="1">
        <v>97.911500000000004</v>
      </c>
    </row>
    <row r="3639" spans="1:8" x14ac:dyDescent="0.3">
      <c r="A3639">
        <v>3637</v>
      </c>
      <c r="B3639" s="1" t="s">
        <v>20072</v>
      </c>
      <c r="C3639" s="1" t="s">
        <v>20067</v>
      </c>
      <c r="D3639" s="1" t="s">
        <v>20073</v>
      </c>
      <c r="E3639" s="1" t="s">
        <v>20074</v>
      </c>
      <c r="F3639" s="1" t="s">
        <v>20049</v>
      </c>
      <c r="G3639" s="1" t="s">
        <v>20075</v>
      </c>
      <c r="H3639" s="1">
        <v>97.927800000000005</v>
      </c>
    </row>
    <row r="3640" spans="1:8" x14ac:dyDescent="0.3">
      <c r="A3640">
        <v>3638</v>
      </c>
      <c r="B3640" s="1" t="s">
        <v>20076</v>
      </c>
      <c r="C3640" s="1" t="s">
        <v>20077</v>
      </c>
      <c r="D3640" s="1" t="s">
        <v>20078</v>
      </c>
      <c r="E3640" s="1" t="s">
        <v>20079</v>
      </c>
      <c r="F3640" s="1" t="s">
        <v>20080</v>
      </c>
      <c r="G3640" s="1" t="s">
        <v>20081</v>
      </c>
      <c r="H3640" s="1">
        <v>98.113799999999998</v>
      </c>
    </row>
    <row r="3641" spans="1:8" x14ac:dyDescent="0.3">
      <c r="A3641">
        <v>3639</v>
      </c>
      <c r="B3641" s="1" t="s">
        <v>20082</v>
      </c>
      <c r="C3641" s="1" t="s">
        <v>20083</v>
      </c>
      <c r="D3641" s="1" t="s">
        <v>20084</v>
      </c>
      <c r="E3641" s="1" t="s">
        <v>20085</v>
      </c>
      <c r="F3641" s="1" t="s">
        <v>11112</v>
      </c>
      <c r="G3641" s="1" t="s">
        <v>20086</v>
      </c>
      <c r="H3641" s="1">
        <v>98.296999999999997</v>
      </c>
    </row>
    <row r="3642" spans="1:8" x14ac:dyDescent="0.3">
      <c r="A3642">
        <v>3640</v>
      </c>
      <c r="B3642" s="1" t="s">
        <v>11006</v>
      </c>
      <c r="C3642" s="1" t="s">
        <v>20083</v>
      </c>
      <c r="D3642" s="1" t="s">
        <v>20087</v>
      </c>
      <c r="E3642" s="1" t="s">
        <v>20088</v>
      </c>
      <c r="F3642" s="1" t="s">
        <v>20089</v>
      </c>
      <c r="G3642" s="1" t="s">
        <v>20090</v>
      </c>
      <c r="H3642" s="1">
        <v>97.9221</v>
      </c>
    </row>
    <row r="3643" spans="1:8" x14ac:dyDescent="0.3">
      <c r="A3643">
        <v>3641</v>
      </c>
      <c r="B3643" s="1" t="s">
        <v>8565</v>
      </c>
      <c r="C3643" s="1" t="s">
        <v>20091</v>
      </c>
      <c r="D3643" s="1" t="s">
        <v>20092</v>
      </c>
      <c r="E3643" s="1" t="s">
        <v>20093</v>
      </c>
      <c r="F3643" s="1" t="s">
        <v>20094</v>
      </c>
      <c r="G3643" s="1" t="s">
        <v>20095</v>
      </c>
      <c r="H3643" s="1">
        <v>97.905799999999999</v>
      </c>
    </row>
    <row r="3644" spans="1:8" x14ac:dyDescent="0.3">
      <c r="A3644">
        <v>3642</v>
      </c>
      <c r="B3644" s="1" t="s">
        <v>20096</v>
      </c>
      <c r="C3644" s="1" t="s">
        <v>20097</v>
      </c>
      <c r="D3644" s="1" t="s">
        <v>20098</v>
      </c>
      <c r="E3644" s="1" t="s">
        <v>20093</v>
      </c>
      <c r="F3644" s="1" t="s">
        <v>20099</v>
      </c>
      <c r="G3644" s="1" t="s">
        <v>20100</v>
      </c>
      <c r="H3644" s="1">
        <v>97.779799999999994</v>
      </c>
    </row>
    <row r="3645" spans="1:8" x14ac:dyDescent="0.3">
      <c r="A3645">
        <v>3643</v>
      </c>
      <c r="B3645" s="1" t="s">
        <v>20101</v>
      </c>
      <c r="C3645" s="1" t="s">
        <v>20102</v>
      </c>
      <c r="D3645" s="1" t="s">
        <v>20103</v>
      </c>
      <c r="E3645" s="1" t="s">
        <v>20104</v>
      </c>
      <c r="F3645" s="1" t="s">
        <v>20105</v>
      </c>
      <c r="G3645" s="1" t="s">
        <v>20106</v>
      </c>
      <c r="H3645" s="1">
        <v>98.234099999999998</v>
      </c>
    </row>
    <row r="3646" spans="1:8" x14ac:dyDescent="0.3">
      <c r="A3646">
        <v>3644</v>
      </c>
      <c r="B3646" s="1" t="s">
        <v>3575</v>
      </c>
      <c r="C3646" s="1" t="s">
        <v>20107</v>
      </c>
      <c r="D3646" s="1" t="s">
        <v>12933</v>
      </c>
      <c r="E3646" s="1" t="s">
        <v>20108</v>
      </c>
      <c r="F3646" s="1" t="s">
        <v>14048</v>
      </c>
      <c r="G3646" s="1" t="s">
        <v>20109</v>
      </c>
      <c r="H3646" s="1">
        <v>99.050600000000003</v>
      </c>
    </row>
    <row r="3647" spans="1:8" x14ac:dyDescent="0.3">
      <c r="A3647">
        <v>3645</v>
      </c>
      <c r="B3647" s="1" t="s">
        <v>3581</v>
      </c>
      <c r="C3647" s="1" t="s">
        <v>20110</v>
      </c>
      <c r="D3647" s="1" t="s">
        <v>20111</v>
      </c>
      <c r="E3647" s="1" t="s">
        <v>20112</v>
      </c>
      <c r="F3647" s="1" t="s">
        <v>20113</v>
      </c>
      <c r="G3647" s="1" t="s">
        <v>20114</v>
      </c>
      <c r="H3647" s="1">
        <v>99.705100000000002</v>
      </c>
    </row>
    <row r="3648" spans="1:8" x14ac:dyDescent="0.3">
      <c r="A3648">
        <v>3646</v>
      </c>
      <c r="B3648" s="1" t="s">
        <v>20115</v>
      </c>
      <c r="C3648" s="1" t="s">
        <v>20116</v>
      </c>
      <c r="D3648" s="1" t="s">
        <v>20117</v>
      </c>
      <c r="E3648" s="1" t="s">
        <v>20118</v>
      </c>
      <c r="F3648" s="1" t="s">
        <v>20119</v>
      </c>
      <c r="G3648" s="1" t="s">
        <v>20120</v>
      </c>
      <c r="H3648" s="1">
        <v>99.600200000000001</v>
      </c>
    </row>
    <row r="3649" spans="1:8" x14ac:dyDescent="0.3">
      <c r="A3649">
        <v>3647</v>
      </c>
      <c r="B3649" s="1" t="s">
        <v>20121</v>
      </c>
      <c r="C3649" s="1" t="s">
        <v>17819</v>
      </c>
      <c r="D3649" s="1" t="s">
        <v>20122</v>
      </c>
      <c r="E3649" s="1" t="s">
        <v>16911</v>
      </c>
      <c r="F3649" s="1" t="s">
        <v>20123</v>
      </c>
      <c r="G3649" s="1" t="s">
        <v>20124</v>
      </c>
      <c r="H3649" s="1">
        <v>99.070499999999996</v>
      </c>
    </row>
    <row r="3650" spans="1:8" x14ac:dyDescent="0.3">
      <c r="A3650">
        <v>3648</v>
      </c>
      <c r="B3650" s="1" t="s">
        <v>19342</v>
      </c>
      <c r="C3650" s="1" t="s">
        <v>20125</v>
      </c>
      <c r="D3650" s="1" t="s">
        <v>20126</v>
      </c>
      <c r="E3650" s="1" t="s">
        <v>20127</v>
      </c>
      <c r="F3650" s="1" t="s">
        <v>20128</v>
      </c>
      <c r="G3650" s="1" t="s">
        <v>20129</v>
      </c>
      <c r="H3650" s="1">
        <v>98.739599999999996</v>
      </c>
    </row>
    <row r="3651" spans="1:8" x14ac:dyDescent="0.3">
      <c r="A3651">
        <v>3649</v>
      </c>
      <c r="B3651" s="1" t="s">
        <v>20130</v>
      </c>
      <c r="C3651" s="1" t="s">
        <v>20131</v>
      </c>
      <c r="D3651" s="1" t="s">
        <v>20132</v>
      </c>
      <c r="E3651" s="1" t="s">
        <v>20133</v>
      </c>
      <c r="F3651" s="1" t="s">
        <v>20134</v>
      </c>
      <c r="G3651" s="1" t="s">
        <v>13590</v>
      </c>
      <c r="H3651" s="1">
        <v>98.482699999999994</v>
      </c>
    </row>
    <row r="3652" spans="1:8" x14ac:dyDescent="0.3">
      <c r="A3652">
        <v>3650</v>
      </c>
      <c r="B3652" s="1" t="s">
        <v>20135</v>
      </c>
      <c r="C3652" s="1" t="s">
        <v>20136</v>
      </c>
      <c r="D3652" s="1" t="s">
        <v>20137</v>
      </c>
      <c r="E3652" s="1" t="s">
        <v>20138</v>
      </c>
      <c r="F3652" s="1" t="s">
        <v>20139</v>
      </c>
      <c r="G3652" s="1" t="s">
        <v>18339</v>
      </c>
      <c r="H3652" s="1">
        <v>98.058199999999999</v>
      </c>
    </row>
    <row r="3653" spans="1:8" x14ac:dyDescent="0.3">
      <c r="A3653">
        <v>3651</v>
      </c>
      <c r="B3653" s="1" t="s">
        <v>20140</v>
      </c>
      <c r="C3653" s="1" t="s">
        <v>20141</v>
      </c>
      <c r="D3653" s="1" t="s">
        <v>20142</v>
      </c>
      <c r="E3653" s="1" t="s">
        <v>20143</v>
      </c>
      <c r="F3653" s="1" t="s">
        <v>20144</v>
      </c>
      <c r="G3653" s="1" t="s">
        <v>20145</v>
      </c>
      <c r="H3653" s="1">
        <v>97.525800000000004</v>
      </c>
    </row>
    <row r="3654" spans="1:8" x14ac:dyDescent="0.3">
      <c r="A3654">
        <v>3652</v>
      </c>
      <c r="B3654" s="1" t="s">
        <v>10733</v>
      </c>
      <c r="C3654" s="1" t="s">
        <v>20141</v>
      </c>
      <c r="D3654" s="1" t="s">
        <v>20146</v>
      </c>
      <c r="E3654" s="1" t="s">
        <v>20147</v>
      </c>
      <c r="F3654" s="1" t="s">
        <v>20148</v>
      </c>
      <c r="G3654" s="1" t="s">
        <v>20149</v>
      </c>
      <c r="H3654" s="1">
        <v>97.151499999999999</v>
      </c>
    </row>
    <row r="3655" spans="1:8" x14ac:dyDescent="0.3">
      <c r="A3655">
        <v>3653</v>
      </c>
      <c r="B3655" s="1" t="s">
        <v>20150</v>
      </c>
      <c r="C3655" s="1" t="s">
        <v>20151</v>
      </c>
      <c r="D3655" s="1" t="s">
        <v>20152</v>
      </c>
      <c r="E3655" s="1" t="s">
        <v>20153</v>
      </c>
      <c r="F3655" s="1" t="s">
        <v>20154</v>
      </c>
      <c r="G3655" s="1" t="s">
        <v>20155</v>
      </c>
      <c r="H3655" s="1">
        <v>97.639300000000006</v>
      </c>
    </row>
    <row r="3656" spans="1:8" x14ac:dyDescent="0.3">
      <c r="A3656">
        <v>3654</v>
      </c>
      <c r="B3656" s="1" t="s">
        <v>16786</v>
      </c>
      <c r="C3656" s="1" t="s">
        <v>20151</v>
      </c>
      <c r="D3656" s="1" t="s">
        <v>20156</v>
      </c>
      <c r="E3656" s="1" t="s">
        <v>20157</v>
      </c>
      <c r="F3656" s="1" t="s">
        <v>20158</v>
      </c>
      <c r="G3656" s="1" t="s">
        <v>3004</v>
      </c>
      <c r="H3656" s="1">
        <v>97.832899999999995</v>
      </c>
    </row>
    <row r="3657" spans="1:8" x14ac:dyDescent="0.3">
      <c r="A3657">
        <v>3655</v>
      </c>
      <c r="B3657" s="1" t="s">
        <v>20159</v>
      </c>
      <c r="C3657" s="1" t="s">
        <v>20160</v>
      </c>
      <c r="D3657" s="1" t="s">
        <v>20161</v>
      </c>
      <c r="E3657" s="1" t="s">
        <v>20162</v>
      </c>
      <c r="F3657" s="1" t="s">
        <v>20163</v>
      </c>
      <c r="G3657" s="1" t="s">
        <v>20164</v>
      </c>
      <c r="H3657" s="1">
        <v>98.010199999999998</v>
      </c>
    </row>
    <row r="3658" spans="1:8" x14ac:dyDescent="0.3">
      <c r="A3658">
        <v>3656</v>
      </c>
      <c r="B3658" s="1" t="s">
        <v>20165</v>
      </c>
      <c r="C3658" s="1" t="s">
        <v>20166</v>
      </c>
      <c r="D3658" s="1" t="s">
        <v>20167</v>
      </c>
      <c r="E3658" s="1" t="s">
        <v>20168</v>
      </c>
      <c r="F3658" s="1" t="s">
        <v>20169</v>
      </c>
      <c r="G3658" s="1" t="s">
        <v>9376</v>
      </c>
      <c r="H3658" s="1">
        <v>99.083100000000002</v>
      </c>
    </row>
    <row r="3659" spans="1:8" x14ac:dyDescent="0.3">
      <c r="A3659">
        <v>3657</v>
      </c>
      <c r="B3659" s="1" t="s">
        <v>20170</v>
      </c>
      <c r="C3659" s="1" t="s">
        <v>20171</v>
      </c>
      <c r="D3659" s="1" t="s">
        <v>20172</v>
      </c>
      <c r="E3659" s="1" t="s">
        <v>20173</v>
      </c>
      <c r="F3659" s="1" t="s">
        <v>20174</v>
      </c>
      <c r="G3659" s="1" t="s">
        <v>20175</v>
      </c>
      <c r="H3659" s="1">
        <v>99.749799999999993</v>
      </c>
    </row>
    <row r="3660" spans="1:8" x14ac:dyDescent="0.3">
      <c r="A3660">
        <v>3658</v>
      </c>
      <c r="B3660" s="1" t="s">
        <v>14600</v>
      </c>
      <c r="C3660" s="1" t="s">
        <v>20176</v>
      </c>
      <c r="D3660" s="1" t="s">
        <v>20177</v>
      </c>
      <c r="E3660" s="1" t="s">
        <v>20178</v>
      </c>
      <c r="F3660" s="1" t="s">
        <v>20179</v>
      </c>
      <c r="G3660" s="1" t="s">
        <v>20180</v>
      </c>
      <c r="H3660" s="1">
        <v>100</v>
      </c>
    </row>
    <row r="3661" spans="1:8" x14ac:dyDescent="0.3">
      <c r="A3661">
        <v>3659</v>
      </c>
      <c r="B3661" s="1" t="s">
        <v>20181</v>
      </c>
      <c r="C3661" s="1" t="s">
        <v>20182</v>
      </c>
      <c r="D3661" s="1" t="s">
        <v>20183</v>
      </c>
      <c r="E3661" s="1" t="s">
        <v>20184</v>
      </c>
      <c r="F3661" s="1" t="s">
        <v>20185</v>
      </c>
      <c r="G3661" s="1" t="s">
        <v>20186</v>
      </c>
      <c r="H3661" s="1">
        <v>100</v>
      </c>
    </row>
    <row r="3662" spans="1:8" x14ac:dyDescent="0.3">
      <c r="A3662">
        <v>3660</v>
      </c>
      <c r="B3662" s="1" t="s">
        <v>8929</v>
      </c>
      <c r="C3662" s="1" t="s">
        <v>20187</v>
      </c>
      <c r="D3662" s="1" t="s">
        <v>20188</v>
      </c>
      <c r="E3662" s="1" t="s">
        <v>20189</v>
      </c>
      <c r="F3662" s="1" t="s">
        <v>20190</v>
      </c>
      <c r="G3662" s="1" t="s">
        <v>20191</v>
      </c>
      <c r="H3662" s="1">
        <v>100</v>
      </c>
    </row>
    <row r="3663" spans="1:8" x14ac:dyDescent="0.3">
      <c r="A3663">
        <v>3661</v>
      </c>
      <c r="B3663" s="1" t="s">
        <v>20192</v>
      </c>
      <c r="C3663" s="1" t="s">
        <v>20193</v>
      </c>
      <c r="D3663" s="1" t="s">
        <v>20194</v>
      </c>
      <c r="E3663" s="1" t="s">
        <v>20195</v>
      </c>
      <c r="F3663" s="1" t="s">
        <v>20196</v>
      </c>
      <c r="G3663" s="1" t="s">
        <v>20197</v>
      </c>
      <c r="H3663" s="1">
        <v>100</v>
      </c>
    </row>
    <row r="3664" spans="1:8" x14ac:dyDescent="0.3">
      <c r="A3664">
        <v>3662</v>
      </c>
      <c r="B3664" s="1" t="s">
        <v>15862</v>
      </c>
      <c r="C3664" s="1" t="s">
        <v>20198</v>
      </c>
      <c r="D3664" s="1" t="s">
        <v>20199</v>
      </c>
      <c r="E3664" s="1" t="s">
        <v>20200</v>
      </c>
      <c r="F3664" s="1" t="s">
        <v>20201</v>
      </c>
      <c r="G3664" s="1" t="s">
        <v>148</v>
      </c>
      <c r="H3664" s="1">
        <v>100</v>
      </c>
    </row>
    <row r="3665" spans="1:8" x14ac:dyDescent="0.3">
      <c r="A3665">
        <v>3663</v>
      </c>
      <c r="B3665" s="1" t="s">
        <v>20202</v>
      </c>
      <c r="C3665" s="1" t="s">
        <v>20203</v>
      </c>
      <c r="D3665" s="1" t="s">
        <v>20204</v>
      </c>
      <c r="E3665" s="1" t="s">
        <v>20205</v>
      </c>
      <c r="F3665" s="1" t="s">
        <v>20206</v>
      </c>
      <c r="G3665" s="1" t="s">
        <v>20207</v>
      </c>
      <c r="H3665" s="1">
        <v>100</v>
      </c>
    </row>
    <row r="3666" spans="1:8" x14ac:dyDescent="0.3">
      <c r="A3666">
        <v>3664</v>
      </c>
      <c r="B3666" s="1" t="s">
        <v>15290</v>
      </c>
      <c r="C3666" s="1" t="s">
        <v>20208</v>
      </c>
      <c r="D3666" s="1" t="s">
        <v>20209</v>
      </c>
      <c r="E3666" s="1" t="s">
        <v>20210</v>
      </c>
      <c r="F3666" s="1" t="s">
        <v>20211</v>
      </c>
      <c r="G3666" s="1" t="s">
        <v>20212</v>
      </c>
      <c r="H3666" s="1">
        <v>100</v>
      </c>
    </row>
    <row r="3667" spans="1:8" x14ac:dyDescent="0.3">
      <c r="A3667">
        <v>3665</v>
      </c>
      <c r="B3667" s="1" t="s">
        <v>20213</v>
      </c>
      <c r="C3667" s="1" t="s">
        <v>20214</v>
      </c>
      <c r="D3667" s="1" t="s">
        <v>20215</v>
      </c>
      <c r="E3667" s="1" t="s">
        <v>20216</v>
      </c>
      <c r="F3667" s="1" t="s">
        <v>20217</v>
      </c>
      <c r="G3667" s="1" t="s">
        <v>20218</v>
      </c>
      <c r="H3667" s="1">
        <v>100</v>
      </c>
    </row>
    <row r="3668" spans="1:8" x14ac:dyDescent="0.3">
      <c r="A3668">
        <v>3666</v>
      </c>
      <c r="B3668" s="1" t="s">
        <v>20219</v>
      </c>
      <c r="C3668" s="1" t="s">
        <v>20220</v>
      </c>
      <c r="D3668" s="1" t="s">
        <v>20221</v>
      </c>
      <c r="E3668" s="1" t="s">
        <v>2642</v>
      </c>
      <c r="F3668" s="1" t="s">
        <v>4161</v>
      </c>
      <c r="G3668" s="1" t="s">
        <v>20222</v>
      </c>
      <c r="H3668" s="1">
        <v>100</v>
      </c>
    </row>
    <row r="3669" spans="1:8" x14ac:dyDescent="0.3">
      <c r="A3669">
        <v>3667</v>
      </c>
      <c r="B3669" s="1" t="s">
        <v>20223</v>
      </c>
      <c r="C3669" s="1" t="s">
        <v>20220</v>
      </c>
      <c r="D3669" s="1" t="s">
        <v>20224</v>
      </c>
      <c r="E3669" s="1" t="s">
        <v>20225</v>
      </c>
      <c r="F3669" s="1" t="s">
        <v>6586</v>
      </c>
      <c r="G3669" s="1" t="s">
        <v>20226</v>
      </c>
      <c r="H3669" s="1">
        <v>100</v>
      </c>
    </row>
    <row r="3670" spans="1:8" x14ac:dyDescent="0.3">
      <c r="A3670">
        <v>3668</v>
      </c>
      <c r="B3670" s="1" t="s">
        <v>20227</v>
      </c>
      <c r="C3670" s="1" t="s">
        <v>20228</v>
      </c>
      <c r="D3670" s="1" t="s">
        <v>20229</v>
      </c>
      <c r="E3670" s="1" t="s">
        <v>20230</v>
      </c>
      <c r="F3670" s="1" t="s">
        <v>20231</v>
      </c>
      <c r="G3670" s="1" t="s">
        <v>20232</v>
      </c>
      <c r="H3670" s="1">
        <v>100</v>
      </c>
    </row>
    <row r="3671" spans="1:8" x14ac:dyDescent="0.3">
      <c r="A3671">
        <v>3669</v>
      </c>
      <c r="B3671" s="1" t="s">
        <v>20233</v>
      </c>
      <c r="C3671" s="1" t="s">
        <v>20234</v>
      </c>
      <c r="D3671" s="1" t="s">
        <v>20235</v>
      </c>
      <c r="E3671" s="1" t="s">
        <v>20236</v>
      </c>
      <c r="F3671" s="1" t="s">
        <v>20237</v>
      </c>
      <c r="G3671" s="1" t="s">
        <v>20238</v>
      </c>
      <c r="H3671" s="1">
        <v>100</v>
      </c>
    </row>
    <row r="3672" spans="1:8" x14ac:dyDescent="0.3">
      <c r="A3672">
        <v>3670</v>
      </c>
      <c r="B3672" s="1" t="s">
        <v>20239</v>
      </c>
      <c r="C3672" s="1" t="s">
        <v>20240</v>
      </c>
      <c r="D3672" s="1" t="s">
        <v>20241</v>
      </c>
      <c r="E3672" s="1" t="s">
        <v>20242</v>
      </c>
      <c r="F3672" s="1" t="s">
        <v>20243</v>
      </c>
      <c r="G3672" s="1" t="s">
        <v>20244</v>
      </c>
      <c r="H3672" s="1">
        <v>100</v>
      </c>
    </row>
    <row r="3673" spans="1:8" x14ac:dyDescent="0.3">
      <c r="A3673">
        <v>3671</v>
      </c>
      <c r="B3673" s="1" t="s">
        <v>16951</v>
      </c>
      <c r="C3673" s="1" t="s">
        <v>20240</v>
      </c>
      <c r="D3673" s="1" t="s">
        <v>20245</v>
      </c>
      <c r="E3673" s="1" t="s">
        <v>20246</v>
      </c>
      <c r="F3673" s="1" t="s">
        <v>20247</v>
      </c>
      <c r="G3673" s="1" t="s">
        <v>20248</v>
      </c>
      <c r="H3673" s="1">
        <v>100</v>
      </c>
    </row>
    <row r="3674" spans="1:8" x14ac:dyDescent="0.3">
      <c r="A3674">
        <v>3672</v>
      </c>
      <c r="B3674" s="1" t="s">
        <v>20249</v>
      </c>
      <c r="C3674" s="1" t="s">
        <v>20250</v>
      </c>
      <c r="D3674" s="1" t="s">
        <v>20251</v>
      </c>
      <c r="E3674" s="1" t="s">
        <v>20252</v>
      </c>
      <c r="F3674" s="1" t="s">
        <v>20253</v>
      </c>
      <c r="G3674" s="1" t="s">
        <v>20254</v>
      </c>
      <c r="H3674" s="1">
        <v>100</v>
      </c>
    </row>
    <row r="3675" spans="1:8" x14ac:dyDescent="0.3">
      <c r="A3675">
        <v>3673</v>
      </c>
      <c r="B3675" s="1" t="s">
        <v>20255</v>
      </c>
      <c r="C3675" s="1" t="s">
        <v>20256</v>
      </c>
      <c r="D3675" s="1" t="s">
        <v>20257</v>
      </c>
      <c r="E3675" s="1" t="s">
        <v>20258</v>
      </c>
      <c r="F3675" s="1" t="s">
        <v>20259</v>
      </c>
      <c r="G3675" s="1" t="s">
        <v>20260</v>
      </c>
      <c r="H3675" s="1">
        <v>100</v>
      </c>
    </row>
    <row r="3676" spans="1:8" x14ac:dyDescent="0.3">
      <c r="A3676">
        <v>3674</v>
      </c>
      <c r="B3676" s="1" t="s">
        <v>20261</v>
      </c>
      <c r="C3676" s="1" t="s">
        <v>20262</v>
      </c>
      <c r="D3676" s="1" t="s">
        <v>20263</v>
      </c>
      <c r="E3676" s="1" t="s">
        <v>20264</v>
      </c>
      <c r="F3676" s="1" t="s">
        <v>20265</v>
      </c>
      <c r="G3676" s="1" t="s">
        <v>20266</v>
      </c>
      <c r="H3676" s="1">
        <v>100</v>
      </c>
    </row>
    <row r="3677" spans="1:8" x14ac:dyDescent="0.3">
      <c r="A3677">
        <v>3675</v>
      </c>
      <c r="B3677" s="1" t="s">
        <v>3420</v>
      </c>
      <c r="C3677" s="1" t="s">
        <v>20267</v>
      </c>
      <c r="D3677" s="1" t="s">
        <v>20268</v>
      </c>
      <c r="E3677" s="1" t="s">
        <v>20269</v>
      </c>
      <c r="F3677" s="1" t="s">
        <v>7517</v>
      </c>
      <c r="G3677" s="1" t="s">
        <v>20270</v>
      </c>
      <c r="H3677" s="1">
        <v>100</v>
      </c>
    </row>
    <row r="3678" spans="1:8" x14ac:dyDescent="0.3">
      <c r="A3678">
        <v>3676</v>
      </c>
      <c r="B3678" s="1" t="s">
        <v>18069</v>
      </c>
      <c r="C3678" s="1" t="s">
        <v>20271</v>
      </c>
      <c r="D3678" s="1" t="s">
        <v>20272</v>
      </c>
      <c r="E3678" s="1" t="s">
        <v>7089</v>
      </c>
      <c r="F3678" s="1" t="s">
        <v>20273</v>
      </c>
      <c r="G3678" s="1" t="s">
        <v>20274</v>
      </c>
      <c r="H3678" s="1">
        <v>100</v>
      </c>
    </row>
    <row r="3679" spans="1:8" x14ac:dyDescent="0.3">
      <c r="A3679">
        <v>3677</v>
      </c>
      <c r="B3679" s="1" t="s">
        <v>20275</v>
      </c>
      <c r="C3679" s="1" t="s">
        <v>20276</v>
      </c>
      <c r="D3679" s="1" t="s">
        <v>20277</v>
      </c>
      <c r="E3679" s="1" t="s">
        <v>20278</v>
      </c>
      <c r="F3679" s="1" t="s">
        <v>20279</v>
      </c>
      <c r="G3679" s="1" t="s">
        <v>20280</v>
      </c>
      <c r="H3679" s="1">
        <v>99.493799999999993</v>
      </c>
    </row>
    <row r="3680" spans="1:8" x14ac:dyDescent="0.3">
      <c r="A3680">
        <v>3678</v>
      </c>
      <c r="B3680" s="1" t="s">
        <v>10689</v>
      </c>
      <c r="C3680" s="1" t="s">
        <v>20281</v>
      </c>
      <c r="D3680" s="1" t="s">
        <v>20282</v>
      </c>
      <c r="E3680" s="1" t="s">
        <v>20283</v>
      </c>
      <c r="F3680" s="1" t="s">
        <v>20284</v>
      </c>
      <c r="G3680" s="1" t="s">
        <v>20285</v>
      </c>
      <c r="H3680" s="1">
        <v>98.625500000000002</v>
      </c>
    </row>
    <row r="3681" spans="1:8" x14ac:dyDescent="0.3">
      <c r="A3681">
        <v>3679</v>
      </c>
      <c r="B3681" s="1" t="s">
        <v>20286</v>
      </c>
      <c r="C3681" s="1" t="s">
        <v>20287</v>
      </c>
      <c r="D3681" s="1" t="s">
        <v>20288</v>
      </c>
      <c r="E3681" s="1" t="s">
        <v>20289</v>
      </c>
      <c r="F3681" s="1" t="s">
        <v>20290</v>
      </c>
      <c r="G3681" s="1" t="s">
        <v>20291</v>
      </c>
      <c r="H3681" s="1">
        <v>97.385599999999997</v>
      </c>
    </row>
    <row r="3682" spans="1:8" x14ac:dyDescent="0.3">
      <c r="A3682">
        <v>3680</v>
      </c>
      <c r="B3682" s="1" t="s">
        <v>20292</v>
      </c>
      <c r="C3682" s="1" t="s">
        <v>20293</v>
      </c>
      <c r="D3682" s="1" t="s">
        <v>20294</v>
      </c>
      <c r="E3682" s="1" t="s">
        <v>20295</v>
      </c>
      <c r="F3682" s="1" t="s">
        <v>20296</v>
      </c>
      <c r="G3682" s="1" t="s">
        <v>18252</v>
      </c>
      <c r="H3682" s="1">
        <v>96.837800000000001</v>
      </c>
    </row>
    <row r="3683" spans="1:8" x14ac:dyDescent="0.3">
      <c r="A3683">
        <v>3681</v>
      </c>
      <c r="B3683" s="1" t="s">
        <v>20297</v>
      </c>
      <c r="C3683" s="1" t="s">
        <v>20293</v>
      </c>
      <c r="D3683" s="1" t="s">
        <v>20298</v>
      </c>
      <c r="E3683" s="1" t="s">
        <v>20299</v>
      </c>
      <c r="F3683" s="1" t="s">
        <v>20300</v>
      </c>
      <c r="G3683" s="1" t="s">
        <v>20301</v>
      </c>
      <c r="H3683" s="1">
        <v>97.021799999999999</v>
      </c>
    </row>
    <row r="3684" spans="1:8" x14ac:dyDescent="0.3">
      <c r="A3684">
        <v>3682</v>
      </c>
      <c r="B3684" s="1" t="s">
        <v>20302</v>
      </c>
      <c r="C3684" s="1" t="s">
        <v>20303</v>
      </c>
      <c r="D3684" s="1" t="s">
        <v>20304</v>
      </c>
      <c r="E3684" s="1" t="s">
        <v>20305</v>
      </c>
      <c r="F3684" s="1" t="s">
        <v>20306</v>
      </c>
      <c r="G3684" s="1" t="s">
        <v>20307</v>
      </c>
      <c r="H3684" s="1">
        <v>97.546099999999996</v>
      </c>
    </row>
    <row r="3685" spans="1:8" x14ac:dyDescent="0.3">
      <c r="A3685">
        <v>3683</v>
      </c>
      <c r="B3685" s="1" t="s">
        <v>20308</v>
      </c>
      <c r="C3685" s="1" t="s">
        <v>20309</v>
      </c>
      <c r="D3685" s="1" t="s">
        <v>20310</v>
      </c>
      <c r="E3685" s="1" t="s">
        <v>20311</v>
      </c>
      <c r="F3685" s="1" t="s">
        <v>20312</v>
      </c>
      <c r="G3685" s="1" t="s">
        <v>20313</v>
      </c>
      <c r="H3685" s="1">
        <v>98.268199999999993</v>
      </c>
    </row>
    <row r="3686" spans="1:8" x14ac:dyDescent="0.3">
      <c r="A3686">
        <v>3684</v>
      </c>
      <c r="B3686" s="1" t="s">
        <v>6949</v>
      </c>
      <c r="C3686" s="1" t="s">
        <v>20314</v>
      </c>
      <c r="D3686" s="1" t="s">
        <v>20315</v>
      </c>
      <c r="E3686" s="1" t="s">
        <v>20316</v>
      </c>
      <c r="F3686" s="1" t="s">
        <v>20317</v>
      </c>
      <c r="G3686" s="1" t="s">
        <v>7047</v>
      </c>
      <c r="H3686" s="1">
        <v>98.730400000000003</v>
      </c>
    </row>
    <row r="3687" spans="1:8" x14ac:dyDescent="0.3">
      <c r="A3687">
        <v>3685</v>
      </c>
      <c r="B3687" s="1" t="s">
        <v>12039</v>
      </c>
      <c r="C3687" s="1" t="s">
        <v>20318</v>
      </c>
      <c r="D3687" s="1" t="s">
        <v>20319</v>
      </c>
      <c r="E3687" s="1" t="s">
        <v>20320</v>
      </c>
      <c r="F3687" s="1" t="s">
        <v>20321</v>
      </c>
      <c r="G3687" s="1" t="s">
        <v>20322</v>
      </c>
      <c r="H3687" s="1">
        <v>99.006399999999999</v>
      </c>
    </row>
    <row r="3688" spans="1:8" x14ac:dyDescent="0.3">
      <c r="A3688">
        <v>3686</v>
      </c>
      <c r="B3688" s="1" t="s">
        <v>20323</v>
      </c>
      <c r="C3688" s="1" t="s">
        <v>20324</v>
      </c>
      <c r="D3688" s="1" t="s">
        <v>20325</v>
      </c>
      <c r="E3688" s="1" t="s">
        <v>20326</v>
      </c>
      <c r="F3688" s="1" t="s">
        <v>10813</v>
      </c>
      <c r="G3688" s="1" t="s">
        <v>20327</v>
      </c>
      <c r="H3688" s="1">
        <v>98.784800000000004</v>
      </c>
    </row>
    <row r="3689" spans="1:8" x14ac:dyDescent="0.3">
      <c r="A3689">
        <v>3687</v>
      </c>
      <c r="B3689" s="1" t="s">
        <v>20328</v>
      </c>
      <c r="C3689" s="1" t="s">
        <v>20329</v>
      </c>
      <c r="D3689" s="1" t="s">
        <v>20330</v>
      </c>
      <c r="E3689" s="1" t="s">
        <v>20331</v>
      </c>
      <c r="F3689" s="1" t="s">
        <v>20332</v>
      </c>
      <c r="G3689" s="1" t="s">
        <v>20333</v>
      </c>
      <c r="H3689" s="1">
        <v>98.778400000000005</v>
      </c>
    </row>
    <row r="3690" spans="1:8" x14ac:dyDescent="0.3">
      <c r="A3690">
        <v>3688</v>
      </c>
      <c r="B3690" s="1" t="s">
        <v>20334</v>
      </c>
      <c r="C3690" s="1" t="s">
        <v>20329</v>
      </c>
      <c r="D3690" s="1" t="s">
        <v>20335</v>
      </c>
      <c r="E3690" s="1" t="s">
        <v>20336</v>
      </c>
      <c r="F3690" s="1" t="s">
        <v>20337</v>
      </c>
      <c r="G3690" s="1" t="s">
        <v>20338</v>
      </c>
      <c r="H3690" s="1">
        <v>98.941199999999995</v>
      </c>
    </row>
    <row r="3691" spans="1:8" x14ac:dyDescent="0.3">
      <c r="A3691">
        <v>3689</v>
      </c>
      <c r="B3691" s="1" t="s">
        <v>20339</v>
      </c>
      <c r="C3691" s="1" t="s">
        <v>20340</v>
      </c>
      <c r="D3691" s="1" t="s">
        <v>20341</v>
      </c>
      <c r="E3691" s="1" t="s">
        <v>20342</v>
      </c>
      <c r="F3691" s="1" t="s">
        <v>20343</v>
      </c>
      <c r="G3691" s="1" t="s">
        <v>7377</v>
      </c>
      <c r="H3691" s="1">
        <v>99.734200000000001</v>
      </c>
    </row>
    <row r="3692" spans="1:8" x14ac:dyDescent="0.3">
      <c r="A3692">
        <v>3690</v>
      </c>
      <c r="B3692" s="1" t="s">
        <v>20344</v>
      </c>
      <c r="C3692" s="1" t="s">
        <v>20345</v>
      </c>
      <c r="D3692" s="1" t="s">
        <v>20346</v>
      </c>
      <c r="E3692" s="1" t="s">
        <v>20347</v>
      </c>
      <c r="F3692" s="1" t="s">
        <v>20348</v>
      </c>
      <c r="G3692" s="1" t="s">
        <v>5371</v>
      </c>
      <c r="H3692" s="1">
        <v>100</v>
      </c>
    </row>
    <row r="3693" spans="1:8" x14ac:dyDescent="0.3">
      <c r="A3693">
        <v>3691</v>
      </c>
      <c r="B3693" s="1" t="s">
        <v>20349</v>
      </c>
      <c r="C3693" s="1" t="s">
        <v>20350</v>
      </c>
      <c r="D3693" s="1" t="s">
        <v>20351</v>
      </c>
      <c r="E3693" s="1" t="s">
        <v>20352</v>
      </c>
      <c r="F3693" s="1" t="s">
        <v>20353</v>
      </c>
      <c r="G3693" s="1" t="s">
        <v>20354</v>
      </c>
      <c r="H3693" s="1">
        <v>100</v>
      </c>
    </row>
    <row r="3694" spans="1:8" x14ac:dyDescent="0.3">
      <c r="A3694">
        <v>3692</v>
      </c>
      <c r="B3694" s="1" t="s">
        <v>20355</v>
      </c>
      <c r="C3694" s="1" t="s">
        <v>20356</v>
      </c>
      <c r="D3694" s="1" t="s">
        <v>20357</v>
      </c>
      <c r="E3694" s="1" t="s">
        <v>20358</v>
      </c>
      <c r="F3694" s="1" t="s">
        <v>15035</v>
      </c>
      <c r="G3694" s="1" t="s">
        <v>20359</v>
      </c>
      <c r="H3694" s="1">
        <v>100</v>
      </c>
    </row>
    <row r="3695" spans="1:8" x14ac:dyDescent="0.3">
      <c r="A3695">
        <v>3693</v>
      </c>
      <c r="B3695" s="1" t="s">
        <v>20360</v>
      </c>
      <c r="C3695" s="1" t="s">
        <v>20361</v>
      </c>
      <c r="D3695" s="1" t="s">
        <v>20362</v>
      </c>
      <c r="E3695" s="1" t="s">
        <v>12813</v>
      </c>
      <c r="F3695" s="1" t="s">
        <v>20363</v>
      </c>
      <c r="G3695" s="1" t="s">
        <v>20364</v>
      </c>
      <c r="H3695" s="1">
        <v>100</v>
      </c>
    </row>
    <row r="3696" spans="1:8" x14ac:dyDescent="0.3">
      <c r="A3696">
        <v>3694</v>
      </c>
      <c r="B3696" s="1" t="s">
        <v>12358</v>
      </c>
      <c r="C3696" s="1" t="s">
        <v>20365</v>
      </c>
      <c r="D3696" s="1" t="s">
        <v>20366</v>
      </c>
      <c r="E3696" s="1" t="s">
        <v>20367</v>
      </c>
      <c r="F3696" s="1" t="s">
        <v>20368</v>
      </c>
      <c r="G3696" s="1" t="s">
        <v>20369</v>
      </c>
      <c r="H3696" s="1">
        <v>100</v>
      </c>
    </row>
    <row r="3697" spans="1:8" x14ac:dyDescent="0.3">
      <c r="A3697">
        <v>3695</v>
      </c>
      <c r="B3697" s="1" t="s">
        <v>8081</v>
      </c>
      <c r="C3697" s="1" t="s">
        <v>20370</v>
      </c>
      <c r="D3697" s="1" t="s">
        <v>20371</v>
      </c>
      <c r="E3697" s="1" t="s">
        <v>20372</v>
      </c>
      <c r="F3697" s="1" t="s">
        <v>20373</v>
      </c>
      <c r="G3697" s="1" t="s">
        <v>20374</v>
      </c>
      <c r="H3697" s="1">
        <v>100</v>
      </c>
    </row>
    <row r="3698" spans="1:8" x14ac:dyDescent="0.3">
      <c r="A3698">
        <v>3696</v>
      </c>
      <c r="B3698" s="1" t="s">
        <v>20375</v>
      </c>
      <c r="C3698" s="1" t="s">
        <v>20376</v>
      </c>
      <c r="D3698" s="1" t="s">
        <v>20377</v>
      </c>
      <c r="E3698" s="1" t="s">
        <v>20378</v>
      </c>
      <c r="F3698" s="1" t="s">
        <v>20379</v>
      </c>
      <c r="G3698" s="1" t="s">
        <v>20380</v>
      </c>
      <c r="H3698" s="1">
        <v>100</v>
      </c>
    </row>
    <row r="3699" spans="1:8" x14ac:dyDescent="0.3">
      <c r="A3699">
        <v>3697</v>
      </c>
      <c r="B3699" s="1" t="s">
        <v>13755</v>
      </c>
      <c r="C3699" s="1" t="s">
        <v>20381</v>
      </c>
      <c r="D3699" s="1" t="s">
        <v>20382</v>
      </c>
      <c r="E3699" s="1" t="s">
        <v>20383</v>
      </c>
      <c r="F3699" s="1" t="s">
        <v>13802</v>
      </c>
      <c r="G3699" s="1" t="s">
        <v>20384</v>
      </c>
      <c r="H3699" s="1">
        <v>100</v>
      </c>
    </row>
    <row r="3700" spans="1:8" x14ac:dyDescent="0.3">
      <c r="A3700">
        <v>3698</v>
      </c>
      <c r="B3700" s="1" t="s">
        <v>7758</v>
      </c>
      <c r="C3700" s="1" t="s">
        <v>20385</v>
      </c>
      <c r="D3700" s="1" t="s">
        <v>20386</v>
      </c>
      <c r="E3700" s="1" t="s">
        <v>20387</v>
      </c>
      <c r="F3700" s="1" t="s">
        <v>16648</v>
      </c>
      <c r="G3700" s="1" t="s">
        <v>6457</v>
      </c>
      <c r="H3700" s="1">
        <v>100</v>
      </c>
    </row>
    <row r="3701" spans="1:8" x14ac:dyDescent="0.3">
      <c r="A3701">
        <v>3699</v>
      </c>
      <c r="B3701" s="1" t="s">
        <v>20388</v>
      </c>
      <c r="C3701" s="1" t="s">
        <v>20389</v>
      </c>
      <c r="D3701" s="1" t="s">
        <v>20390</v>
      </c>
      <c r="E3701" s="1" t="s">
        <v>20391</v>
      </c>
      <c r="F3701" s="1" t="s">
        <v>20392</v>
      </c>
      <c r="G3701" s="1" t="s">
        <v>16649</v>
      </c>
      <c r="H3701" s="1">
        <v>100</v>
      </c>
    </row>
    <row r="3702" spans="1:8" x14ac:dyDescent="0.3">
      <c r="A3702">
        <v>3700</v>
      </c>
      <c r="B3702" s="1" t="s">
        <v>18372</v>
      </c>
      <c r="C3702" s="1" t="s">
        <v>20393</v>
      </c>
      <c r="D3702" s="1" t="s">
        <v>20394</v>
      </c>
      <c r="E3702" s="1" t="s">
        <v>20395</v>
      </c>
      <c r="F3702" s="1" t="s">
        <v>12128</v>
      </c>
      <c r="G3702" s="1" t="s">
        <v>18654</v>
      </c>
      <c r="H3702" s="1">
        <v>100</v>
      </c>
    </row>
    <row r="3703" spans="1:8" x14ac:dyDescent="0.3">
      <c r="A3703">
        <v>3701</v>
      </c>
      <c r="B3703" s="1" t="s">
        <v>20396</v>
      </c>
      <c r="C3703" s="1" t="s">
        <v>20393</v>
      </c>
      <c r="D3703" s="1" t="s">
        <v>20397</v>
      </c>
      <c r="E3703" s="1" t="s">
        <v>20398</v>
      </c>
      <c r="F3703" s="1" t="s">
        <v>20399</v>
      </c>
      <c r="G3703" s="1" t="s">
        <v>20400</v>
      </c>
      <c r="H3703" s="1">
        <v>100</v>
      </c>
    </row>
    <row r="3704" spans="1:8" x14ac:dyDescent="0.3">
      <c r="A3704">
        <v>3702</v>
      </c>
      <c r="B3704" s="1" t="s">
        <v>20401</v>
      </c>
      <c r="C3704" s="1" t="s">
        <v>20402</v>
      </c>
      <c r="D3704" s="1" t="s">
        <v>20403</v>
      </c>
      <c r="E3704" s="1" t="s">
        <v>20404</v>
      </c>
      <c r="F3704" s="1" t="s">
        <v>11356</v>
      </c>
      <c r="G3704" s="1" t="s">
        <v>19591</v>
      </c>
      <c r="H3704" s="1">
        <v>100</v>
      </c>
    </row>
    <row r="3705" spans="1:8" x14ac:dyDescent="0.3">
      <c r="A3705">
        <v>3703</v>
      </c>
      <c r="B3705" s="1" t="s">
        <v>20405</v>
      </c>
      <c r="C3705" s="1" t="s">
        <v>20406</v>
      </c>
      <c r="D3705" s="1" t="s">
        <v>20407</v>
      </c>
      <c r="E3705" s="1" t="s">
        <v>20408</v>
      </c>
      <c r="F3705" s="1" t="s">
        <v>20409</v>
      </c>
      <c r="G3705" s="1" t="s">
        <v>18504</v>
      </c>
      <c r="H3705" s="1">
        <v>100</v>
      </c>
    </row>
    <row r="3706" spans="1:8" x14ac:dyDescent="0.3">
      <c r="A3706">
        <v>3704</v>
      </c>
      <c r="B3706" s="1" t="s">
        <v>19626</v>
      </c>
      <c r="C3706" s="1" t="s">
        <v>20410</v>
      </c>
      <c r="D3706" s="1" t="s">
        <v>20411</v>
      </c>
      <c r="E3706" s="1" t="s">
        <v>20412</v>
      </c>
      <c r="F3706" s="1" t="s">
        <v>20413</v>
      </c>
      <c r="G3706" s="1" t="s">
        <v>19227</v>
      </c>
      <c r="H3706" s="1">
        <v>100</v>
      </c>
    </row>
    <row r="3707" spans="1:8" x14ac:dyDescent="0.3">
      <c r="A3707">
        <v>3705</v>
      </c>
      <c r="B3707" s="1" t="s">
        <v>20414</v>
      </c>
      <c r="C3707" s="1" t="s">
        <v>20415</v>
      </c>
      <c r="D3707" s="1" t="s">
        <v>20416</v>
      </c>
      <c r="E3707" s="1" t="s">
        <v>20417</v>
      </c>
      <c r="F3707" s="1" t="s">
        <v>20418</v>
      </c>
      <c r="G3707" s="1" t="s">
        <v>20419</v>
      </c>
      <c r="H3707" s="1">
        <v>100</v>
      </c>
    </row>
    <row r="3708" spans="1:8" x14ac:dyDescent="0.3">
      <c r="A3708">
        <v>3706</v>
      </c>
      <c r="B3708" s="1" t="s">
        <v>20420</v>
      </c>
      <c r="C3708" s="1" t="s">
        <v>20421</v>
      </c>
      <c r="D3708" s="1" t="s">
        <v>20422</v>
      </c>
      <c r="E3708" s="1" t="s">
        <v>20423</v>
      </c>
      <c r="F3708" s="1" t="s">
        <v>20424</v>
      </c>
      <c r="G3708" s="1" t="s">
        <v>20425</v>
      </c>
      <c r="H3708" s="1">
        <v>100</v>
      </c>
    </row>
    <row r="3709" spans="1:8" x14ac:dyDescent="0.3">
      <c r="A3709">
        <v>3707</v>
      </c>
      <c r="B3709" s="1" t="s">
        <v>20426</v>
      </c>
      <c r="C3709" s="1" t="s">
        <v>20427</v>
      </c>
      <c r="D3709" s="1" t="s">
        <v>20428</v>
      </c>
      <c r="E3709" s="1" t="s">
        <v>20429</v>
      </c>
      <c r="F3709" s="1" t="s">
        <v>20430</v>
      </c>
      <c r="G3709" s="1" t="s">
        <v>20431</v>
      </c>
      <c r="H3709" s="1">
        <v>100</v>
      </c>
    </row>
    <row r="3710" spans="1:8" x14ac:dyDescent="0.3">
      <c r="A3710">
        <v>3708</v>
      </c>
      <c r="B3710" s="1" t="s">
        <v>20432</v>
      </c>
      <c r="C3710" s="1" t="s">
        <v>20433</v>
      </c>
      <c r="D3710" s="1" t="s">
        <v>20434</v>
      </c>
      <c r="E3710" s="1" t="s">
        <v>20435</v>
      </c>
      <c r="F3710" s="1" t="s">
        <v>20436</v>
      </c>
      <c r="G3710" s="1" t="s">
        <v>20437</v>
      </c>
      <c r="H3710" s="1">
        <v>100</v>
      </c>
    </row>
    <row r="3711" spans="1:8" x14ac:dyDescent="0.3">
      <c r="A3711">
        <v>3709</v>
      </c>
      <c r="B3711" s="1" t="s">
        <v>1023</v>
      </c>
      <c r="C3711" s="1" t="s">
        <v>20438</v>
      </c>
      <c r="D3711" s="1" t="s">
        <v>20439</v>
      </c>
      <c r="E3711" s="1" t="s">
        <v>20440</v>
      </c>
      <c r="F3711" s="1" t="s">
        <v>20441</v>
      </c>
      <c r="G3711" s="1" t="s">
        <v>20442</v>
      </c>
      <c r="H3711" s="1">
        <v>100</v>
      </c>
    </row>
    <row r="3712" spans="1:8" x14ac:dyDescent="0.3">
      <c r="A3712">
        <v>3710</v>
      </c>
      <c r="B3712" s="1" t="s">
        <v>20443</v>
      </c>
      <c r="C3712" s="1" t="s">
        <v>20444</v>
      </c>
      <c r="D3712" s="1" t="s">
        <v>20445</v>
      </c>
      <c r="E3712" s="1" t="s">
        <v>20446</v>
      </c>
      <c r="F3712" s="1" t="s">
        <v>20447</v>
      </c>
      <c r="G3712" s="1" t="s">
        <v>20448</v>
      </c>
      <c r="H3712" s="1">
        <v>100</v>
      </c>
    </row>
    <row r="3713" spans="1:8" x14ac:dyDescent="0.3">
      <c r="A3713">
        <v>3711</v>
      </c>
      <c r="B3713" s="1" t="s">
        <v>20449</v>
      </c>
      <c r="C3713" s="1" t="s">
        <v>20450</v>
      </c>
      <c r="D3713" s="1" t="s">
        <v>20451</v>
      </c>
      <c r="E3713" s="1" t="s">
        <v>20452</v>
      </c>
      <c r="F3713" s="1" t="s">
        <v>20453</v>
      </c>
      <c r="G3713" s="1" t="s">
        <v>20454</v>
      </c>
      <c r="H3713" s="1">
        <v>100</v>
      </c>
    </row>
    <row r="3714" spans="1:8" x14ac:dyDescent="0.3">
      <c r="A3714">
        <v>3712</v>
      </c>
      <c r="B3714" s="1" t="s">
        <v>20455</v>
      </c>
      <c r="C3714" s="1" t="s">
        <v>20456</v>
      </c>
      <c r="D3714" s="1" t="s">
        <v>20457</v>
      </c>
      <c r="E3714" s="1" t="s">
        <v>20458</v>
      </c>
      <c r="F3714" s="1" t="s">
        <v>20459</v>
      </c>
      <c r="G3714" s="1" t="s">
        <v>20460</v>
      </c>
      <c r="H3714" s="1">
        <v>100</v>
      </c>
    </row>
    <row r="3715" spans="1:8" x14ac:dyDescent="0.3">
      <c r="A3715">
        <v>3713</v>
      </c>
      <c r="B3715" s="1" t="s">
        <v>20461</v>
      </c>
      <c r="C3715" s="1" t="s">
        <v>20462</v>
      </c>
      <c r="D3715" s="1" t="s">
        <v>20463</v>
      </c>
      <c r="E3715" s="1" t="s">
        <v>20464</v>
      </c>
      <c r="F3715" s="1" t="s">
        <v>20465</v>
      </c>
      <c r="G3715" s="1" t="s">
        <v>20466</v>
      </c>
      <c r="H3715" s="1">
        <v>100</v>
      </c>
    </row>
    <row r="3716" spans="1:8" x14ac:dyDescent="0.3">
      <c r="A3716">
        <v>3714</v>
      </c>
      <c r="B3716" s="1" t="s">
        <v>14541</v>
      </c>
      <c r="C3716" s="1" t="s">
        <v>20467</v>
      </c>
      <c r="D3716" s="1" t="s">
        <v>20468</v>
      </c>
      <c r="E3716" s="1" t="s">
        <v>20469</v>
      </c>
      <c r="F3716" s="1" t="s">
        <v>20470</v>
      </c>
      <c r="G3716" s="1" t="s">
        <v>20471</v>
      </c>
      <c r="H3716" s="1">
        <v>100</v>
      </c>
    </row>
    <row r="3717" spans="1:8" x14ac:dyDescent="0.3">
      <c r="A3717">
        <v>3715</v>
      </c>
      <c r="B3717" s="1" t="s">
        <v>20472</v>
      </c>
      <c r="C3717" s="1" t="s">
        <v>20473</v>
      </c>
      <c r="D3717" s="1" t="s">
        <v>20474</v>
      </c>
      <c r="E3717" s="1" t="s">
        <v>20475</v>
      </c>
      <c r="F3717" s="1" t="s">
        <v>20476</v>
      </c>
      <c r="G3717" s="1" t="s">
        <v>20477</v>
      </c>
      <c r="H3717" s="1">
        <v>100</v>
      </c>
    </row>
    <row r="3718" spans="1:8" x14ac:dyDescent="0.3">
      <c r="A3718">
        <v>3716</v>
      </c>
      <c r="B3718" s="1" t="s">
        <v>17481</v>
      </c>
      <c r="C3718" s="1" t="s">
        <v>20478</v>
      </c>
      <c r="D3718" s="1" t="s">
        <v>20479</v>
      </c>
      <c r="E3718" s="1" t="s">
        <v>20480</v>
      </c>
      <c r="F3718" s="1" t="s">
        <v>20481</v>
      </c>
      <c r="G3718" s="1" t="s">
        <v>20482</v>
      </c>
      <c r="H3718" s="1">
        <v>100</v>
      </c>
    </row>
    <row r="3719" spans="1:8" x14ac:dyDescent="0.3">
      <c r="A3719">
        <v>3717</v>
      </c>
      <c r="B3719" s="1" t="s">
        <v>20483</v>
      </c>
      <c r="C3719" s="1" t="s">
        <v>20484</v>
      </c>
      <c r="D3719" s="1" t="s">
        <v>20485</v>
      </c>
      <c r="E3719" s="1" t="s">
        <v>20486</v>
      </c>
      <c r="F3719" s="1" t="s">
        <v>20487</v>
      </c>
      <c r="G3719" s="1" t="s">
        <v>20488</v>
      </c>
      <c r="H3719" s="1">
        <v>100</v>
      </c>
    </row>
    <row r="3720" spans="1:8" x14ac:dyDescent="0.3">
      <c r="A3720">
        <v>3718</v>
      </c>
      <c r="B3720" s="1" t="s">
        <v>20489</v>
      </c>
      <c r="C3720" s="1" t="s">
        <v>20490</v>
      </c>
      <c r="D3720" s="1" t="s">
        <v>20491</v>
      </c>
      <c r="E3720" s="1" t="s">
        <v>20492</v>
      </c>
      <c r="F3720" s="1" t="s">
        <v>20493</v>
      </c>
      <c r="G3720" s="1" t="s">
        <v>19676</v>
      </c>
      <c r="H3720" s="1">
        <v>100</v>
      </c>
    </row>
    <row r="3721" spans="1:8" x14ac:dyDescent="0.3">
      <c r="A3721">
        <v>3719</v>
      </c>
      <c r="B3721" s="1" t="s">
        <v>20494</v>
      </c>
      <c r="C3721" s="1" t="s">
        <v>20490</v>
      </c>
      <c r="D3721" s="1" t="s">
        <v>20495</v>
      </c>
      <c r="E3721" s="1" t="s">
        <v>20496</v>
      </c>
      <c r="F3721" s="1" t="s">
        <v>20497</v>
      </c>
      <c r="G3721" s="1" t="s">
        <v>20498</v>
      </c>
      <c r="H3721" s="1">
        <v>100</v>
      </c>
    </row>
    <row r="3722" spans="1:8" x14ac:dyDescent="0.3">
      <c r="A3722">
        <v>3720</v>
      </c>
      <c r="B3722" s="1" t="s">
        <v>20499</v>
      </c>
      <c r="C3722" s="1" t="s">
        <v>20500</v>
      </c>
      <c r="D3722" s="1" t="s">
        <v>20501</v>
      </c>
      <c r="E3722" s="1" t="s">
        <v>20502</v>
      </c>
      <c r="F3722" s="1" t="s">
        <v>20503</v>
      </c>
      <c r="G3722" s="1" t="s">
        <v>20504</v>
      </c>
      <c r="H3722" s="1">
        <v>100</v>
      </c>
    </row>
    <row r="3723" spans="1:8" x14ac:dyDescent="0.3">
      <c r="A3723">
        <v>3721</v>
      </c>
      <c r="B3723" s="1" t="s">
        <v>20505</v>
      </c>
      <c r="C3723" s="1" t="s">
        <v>20506</v>
      </c>
      <c r="D3723" s="1" t="s">
        <v>20507</v>
      </c>
      <c r="E3723" s="1" t="s">
        <v>20508</v>
      </c>
      <c r="F3723" s="1" t="s">
        <v>20509</v>
      </c>
      <c r="G3723" s="1" t="s">
        <v>20510</v>
      </c>
      <c r="H3723" s="1">
        <v>100</v>
      </c>
    </row>
    <row r="3724" spans="1:8" x14ac:dyDescent="0.3">
      <c r="A3724">
        <v>3722</v>
      </c>
      <c r="B3724" s="1" t="s">
        <v>20511</v>
      </c>
      <c r="C3724" s="1" t="s">
        <v>20506</v>
      </c>
      <c r="D3724" s="1" t="s">
        <v>20512</v>
      </c>
      <c r="E3724" s="1" t="s">
        <v>20513</v>
      </c>
      <c r="F3724" s="1" t="s">
        <v>20514</v>
      </c>
      <c r="G3724" s="1" t="s">
        <v>20515</v>
      </c>
      <c r="H3724" s="1">
        <v>100</v>
      </c>
    </row>
    <row r="3725" spans="1:8" x14ac:dyDescent="0.3">
      <c r="A3725">
        <v>3723</v>
      </c>
      <c r="B3725" s="1" t="s">
        <v>20516</v>
      </c>
      <c r="C3725" s="1" t="s">
        <v>20517</v>
      </c>
      <c r="D3725" s="1" t="s">
        <v>20518</v>
      </c>
      <c r="E3725" s="1" t="s">
        <v>20519</v>
      </c>
      <c r="F3725" s="1" t="s">
        <v>20520</v>
      </c>
      <c r="G3725" s="1" t="s">
        <v>20521</v>
      </c>
      <c r="H3725" s="1">
        <v>100</v>
      </c>
    </row>
    <row r="3726" spans="1:8" x14ac:dyDescent="0.3">
      <c r="A3726">
        <v>3724</v>
      </c>
      <c r="B3726" s="1" t="s">
        <v>5294</v>
      </c>
      <c r="C3726" s="1" t="s">
        <v>20522</v>
      </c>
      <c r="D3726" s="1" t="s">
        <v>20523</v>
      </c>
      <c r="E3726" s="1" t="s">
        <v>20524</v>
      </c>
      <c r="F3726" s="1" t="s">
        <v>20525</v>
      </c>
      <c r="G3726" s="1" t="s">
        <v>20526</v>
      </c>
      <c r="H3726" s="1">
        <v>100</v>
      </c>
    </row>
    <row r="3727" spans="1:8" x14ac:dyDescent="0.3">
      <c r="A3727">
        <v>3725</v>
      </c>
      <c r="B3727" s="1" t="s">
        <v>2331</v>
      </c>
      <c r="C3727" s="1" t="s">
        <v>20527</v>
      </c>
      <c r="D3727" s="1" t="s">
        <v>20528</v>
      </c>
      <c r="E3727" s="1" t="s">
        <v>20529</v>
      </c>
      <c r="F3727" s="1" t="s">
        <v>20530</v>
      </c>
      <c r="G3727" s="1" t="s">
        <v>20531</v>
      </c>
      <c r="H3727" s="1">
        <v>100</v>
      </c>
    </row>
    <row r="3728" spans="1:8" x14ac:dyDescent="0.3">
      <c r="A3728">
        <v>3726</v>
      </c>
      <c r="B3728" s="1" t="s">
        <v>20532</v>
      </c>
      <c r="C3728" s="1" t="s">
        <v>20533</v>
      </c>
      <c r="D3728" s="1" t="s">
        <v>20534</v>
      </c>
      <c r="E3728" s="1" t="s">
        <v>20535</v>
      </c>
      <c r="F3728" s="1" t="s">
        <v>20536</v>
      </c>
      <c r="G3728" s="1" t="s">
        <v>20537</v>
      </c>
      <c r="H3728" s="1">
        <v>100</v>
      </c>
    </row>
    <row r="3729" spans="1:8" x14ac:dyDescent="0.3">
      <c r="A3729">
        <v>3727</v>
      </c>
      <c r="B3729" s="1" t="s">
        <v>20266</v>
      </c>
      <c r="C3729" s="1" t="s">
        <v>20538</v>
      </c>
      <c r="D3729" s="1" t="s">
        <v>20539</v>
      </c>
      <c r="E3729" s="1" t="s">
        <v>20540</v>
      </c>
      <c r="F3729" s="1" t="s">
        <v>20541</v>
      </c>
      <c r="G3729" s="1" t="s">
        <v>20542</v>
      </c>
      <c r="H3729" s="1">
        <v>100</v>
      </c>
    </row>
    <row r="3730" spans="1:8" x14ac:dyDescent="0.3">
      <c r="A3730">
        <v>3728</v>
      </c>
      <c r="B3730" s="1" t="s">
        <v>20543</v>
      </c>
      <c r="C3730" s="1" t="s">
        <v>20544</v>
      </c>
      <c r="D3730" s="1" t="s">
        <v>20545</v>
      </c>
      <c r="E3730" s="1" t="s">
        <v>20546</v>
      </c>
      <c r="F3730" s="1" t="s">
        <v>20547</v>
      </c>
      <c r="G3730" s="1" t="s">
        <v>20548</v>
      </c>
      <c r="H3730" s="1">
        <v>100</v>
      </c>
    </row>
    <row r="3731" spans="1:8" x14ac:dyDescent="0.3">
      <c r="A3731">
        <v>3729</v>
      </c>
      <c r="B3731" s="1" t="s">
        <v>20549</v>
      </c>
      <c r="C3731" s="1" t="s">
        <v>20550</v>
      </c>
      <c r="D3731" s="1" t="s">
        <v>20551</v>
      </c>
      <c r="E3731" s="1" t="s">
        <v>20552</v>
      </c>
      <c r="F3731" s="1" t="s">
        <v>20553</v>
      </c>
      <c r="G3731" s="1" t="s">
        <v>20554</v>
      </c>
      <c r="H3731" s="1">
        <v>100</v>
      </c>
    </row>
    <row r="3732" spans="1:8" x14ac:dyDescent="0.3">
      <c r="A3732">
        <v>3730</v>
      </c>
      <c r="B3732" s="1" t="s">
        <v>20555</v>
      </c>
      <c r="C3732" s="1" t="s">
        <v>20556</v>
      </c>
      <c r="D3732" s="1" t="s">
        <v>20557</v>
      </c>
      <c r="E3732" s="1" t="s">
        <v>20558</v>
      </c>
      <c r="F3732" s="1" t="s">
        <v>20559</v>
      </c>
      <c r="G3732" s="1" t="s">
        <v>20560</v>
      </c>
      <c r="H3732" s="1">
        <v>100</v>
      </c>
    </row>
    <row r="3733" spans="1:8" x14ac:dyDescent="0.3">
      <c r="A3733">
        <v>3731</v>
      </c>
      <c r="B3733" s="1" t="s">
        <v>20561</v>
      </c>
      <c r="C3733" s="1" t="s">
        <v>20562</v>
      </c>
      <c r="D3733" s="1" t="s">
        <v>20563</v>
      </c>
      <c r="E3733" s="1" t="s">
        <v>20564</v>
      </c>
      <c r="F3733" s="1" t="s">
        <v>20565</v>
      </c>
      <c r="G3733" s="1" t="s">
        <v>20566</v>
      </c>
      <c r="H3733" s="1">
        <v>100</v>
      </c>
    </row>
    <row r="3734" spans="1:8" x14ac:dyDescent="0.3">
      <c r="A3734">
        <v>3732</v>
      </c>
      <c r="B3734" s="1" t="s">
        <v>20567</v>
      </c>
      <c r="C3734" s="1" t="s">
        <v>20568</v>
      </c>
      <c r="D3734" s="1" t="s">
        <v>20569</v>
      </c>
      <c r="E3734" s="1" t="s">
        <v>20570</v>
      </c>
      <c r="F3734" s="1" t="s">
        <v>20571</v>
      </c>
      <c r="G3734" s="1" t="s">
        <v>11396</v>
      </c>
      <c r="H3734" s="1">
        <v>100</v>
      </c>
    </row>
    <row r="3735" spans="1:8" x14ac:dyDescent="0.3">
      <c r="A3735">
        <v>3733</v>
      </c>
      <c r="B3735" s="1" t="s">
        <v>20572</v>
      </c>
      <c r="C3735" s="1" t="s">
        <v>20573</v>
      </c>
      <c r="D3735" s="1" t="s">
        <v>20574</v>
      </c>
      <c r="E3735" s="1" t="s">
        <v>20575</v>
      </c>
      <c r="F3735" s="1" t="s">
        <v>12658</v>
      </c>
      <c r="G3735" s="1" t="s">
        <v>20576</v>
      </c>
      <c r="H3735" s="1">
        <v>100</v>
      </c>
    </row>
    <row r="3736" spans="1:8" x14ac:dyDescent="0.3">
      <c r="A3736">
        <v>3734</v>
      </c>
      <c r="B3736" s="1" t="s">
        <v>9670</v>
      </c>
      <c r="C3736" s="1" t="s">
        <v>20577</v>
      </c>
      <c r="D3736" s="1" t="s">
        <v>20578</v>
      </c>
      <c r="E3736" s="1" t="s">
        <v>20579</v>
      </c>
      <c r="F3736" s="1" t="s">
        <v>20580</v>
      </c>
      <c r="G3736" s="1" t="s">
        <v>20581</v>
      </c>
      <c r="H3736" s="1">
        <v>100</v>
      </c>
    </row>
    <row r="3737" spans="1:8" x14ac:dyDescent="0.3">
      <c r="A3737">
        <v>3735</v>
      </c>
      <c r="B3737" s="1" t="s">
        <v>6320</v>
      </c>
      <c r="C3737" s="1" t="s">
        <v>20582</v>
      </c>
      <c r="D3737" s="1" t="s">
        <v>20583</v>
      </c>
      <c r="E3737" s="1" t="s">
        <v>20584</v>
      </c>
      <c r="F3737" s="1" t="s">
        <v>14295</v>
      </c>
      <c r="G3737" s="1" t="s">
        <v>9762</v>
      </c>
      <c r="H3737" s="1">
        <v>100</v>
      </c>
    </row>
    <row r="3738" spans="1:8" x14ac:dyDescent="0.3">
      <c r="A3738">
        <v>3736</v>
      </c>
      <c r="B3738" s="1" t="s">
        <v>20585</v>
      </c>
      <c r="C3738" s="1" t="s">
        <v>20582</v>
      </c>
      <c r="D3738" s="1" t="s">
        <v>20586</v>
      </c>
      <c r="E3738" s="1" t="s">
        <v>20587</v>
      </c>
      <c r="F3738" s="1" t="s">
        <v>20588</v>
      </c>
      <c r="G3738" s="1" t="s">
        <v>20589</v>
      </c>
      <c r="H3738" s="1">
        <v>100</v>
      </c>
    </row>
    <row r="3739" spans="1:8" x14ac:dyDescent="0.3">
      <c r="A3739">
        <v>3737</v>
      </c>
      <c r="B3739" s="1" t="s">
        <v>20590</v>
      </c>
      <c r="C3739" s="1" t="s">
        <v>20591</v>
      </c>
      <c r="D3739" s="1" t="s">
        <v>20592</v>
      </c>
      <c r="E3739" s="1" t="s">
        <v>20593</v>
      </c>
      <c r="F3739" s="1" t="s">
        <v>20594</v>
      </c>
      <c r="G3739" s="1" t="s">
        <v>20595</v>
      </c>
      <c r="H3739" s="1">
        <v>100</v>
      </c>
    </row>
    <row r="3740" spans="1:8" x14ac:dyDescent="0.3">
      <c r="A3740">
        <v>3738</v>
      </c>
      <c r="B3740" s="1" t="s">
        <v>20596</v>
      </c>
      <c r="C3740" s="1" t="s">
        <v>20597</v>
      </c>
      <c r="D3740" s="1" t="s">
        <v>20598</v>
      </c>
      <c r="E3740" s="1" t="s">
        <v>20599</v>
      </c>
      <c r="F3740" s="1" t="s">
        <v>20600</v>
      </c>
      <c r="G3740" s="1" t="s">
        <v>3495</v>
      </c>
      <c r="H3740" s="1">
        <v>100</v>
      </c>
    </row>
    <row r="3741" spans="1:8" x14ac:dyDescent="0.3">
      <c r="A3741">
        <v>3739</v>
      </c>
      <c r="B3741" s="1" t="s">
        <v>20601</v>
      </c>
      <c r="C3741" s="1" t="s">
        <v>20602</v>
      </c>
      <c r="D3741" s="1" t="s">
        <v>20603</v>
      </c>
      <c r="E3741" s="1" t="s">
        <v>20604</v>
      </c>
      <c r="F3741" s="1" t="s">
        <v>20605</v>
      </c>
      <c r="G3741" s="1" t="s">
        <v>20606</v>
      </c>
      <c r="H3741" s="1">
        <v>100</v>
      </c>
    </row>
    <row r="3742" spans="1:8" x14ac:dyDescent="0.3">
      <c r="A3742">
        <v>3740</v>
      </c>
      <c r="B3742" s="1" t="s">
        <v>20607</v>
      </c>
      <c r="C3742" s="1" t="s">
        <v>20608</v>
      </c>
      <c r="D3742" s="1" t="s">
        <v>20609</v>
      </c>
      <c r="E3742" s="1" t="s">
        <v>20610</v>
      </c>
      <c r="F3742" s="1" t="s">
        <v>20611</v>
      </c>
      <c r="G3742" s="1" t="s">
        <v>20612</v>
      </c>
      <c r="H3742" s="1">
        <v>100</v>
      </c>
    </row>
    <row r="3743" spans="1:8" x14ac:dyDescent="0.3">
      <c r="A3743">
        <v>3741</v>
      </c>
      <c r="B3743" s="1" t="s">
        <v>20613</v>
      </c>
      <c r="C3743" s="1" t="s">
        <v>20614</v>
      </c>
      <c r="D3743" s="1" t="s">
        <v>20615</v>
      </c>
      <c r="E3743" s="1" t="s">
        <v>20616</v>
      </c>
      <c r="F3743" s="1" t="s">
        <v>20617</v>
      </c>
      <c r="G3743" s="1" t="s">
        <v>20618</v>
      </c>
      <c r="H3743" s="1">
        <v>100</v>
      </c>
    </row>
    <row r="3744" spans="1:8" x14ac:dyDescent="0.3">
      <c r="A3744">
        <v>3742</v>
      </c>
      <c r="B3744" s="1" t="s">
        <v>20619</v>
      </c>
      <c r="C3744" s="1" t="s">
        <v>20614</v>
      </c>
      <c r="D3744" s="1" t="s">
        <v>20620</v>
      </c>
      <c r="E3744" s="1" t="s">
        <v>20621</v>
      </c>
      <c r="F3744" s="1" t="s">
        <v>20622</v>
      </c>
      <c r="G3744" s="1" t="s">
        <v>4065</v>
      </c>
      <c r="H3744" s="1">
        <v>100</v>
      </c>
    </row>
    <row r="3745" spans="1:8" x14ac:dyDescent="0.3">
      <c r="A3745">
        <v>3743</v>
      </c>
      <c r="B3745" s="1" t="s">
        <v>20623</v>
      </c>
      <c r="C3745" s="1" t="s">
        <v>20624</v>
      </c>
      <c r="D3745" s="1" t="s">
        <v>20625</v>
      </c>
      <c r="E3745" s="1" t="s">
        <v>20626</v>
      </c>
      <c r="F3745" s="1" t="s">
        <v>20627</v>
      </c>
      <c r="G3745" s="1" t="s">
        <v>20628</v>
      </c>
      <c r="H3745" s="1">
        <v>100</v>
      </c>
    </row>
    <row r="3746" spans="1:8" x14ac:dyDescent="0.3">
      <c r="A3746">
        <v>3744</v>
      </c>
      <c r="B3746" s="1" t="s">
        <v>20629</v>
      </c>
      <c r="C3746" s="1" t="s">
        <v>20630</v>
      </c>
      <c r="D3746" s="1" t="s">
        <v>20631</v>
      </c>
      <c r="E3746" s="1" t="s">
        <v>20632</v>
      </c>
      <c r="F3746" s="1" t="s">
        <v>20633</v>
      </c>
      <c r="G3746" s="1" t="s">
        <v>20634</v>
      </c>
      <c r="H3746" s="1">
        <v>100</v>
      </c>
    </row>
    <row r="3747" spans="1:8" x14ac:dyDescent="0.3">
      <c r="A3747">
        <v>3745</v>
      </c>
      <c r="B3747" s="1" t="s">
        <v>20635</v>
      </c>
      <c r="C3747" s="1" t="s">
        <v>20636</v>
      </c>
      <c r="D3747" s="1" t="s">
        <v>20637</v>
      </c>
      <c r="E3747" s="1" t="s">
        <v>20638</v>
      </c>
      <c r="F3747" s="1" t="s">
        <v>2829</v>
      </c>
      <c r="G3747" s="1" t="s">
        <v>20639</v>
      </c>
      <c r="H3747" s="1">
        <v>100</v>
      </c>
    </row>
    <row r="3748" spans="1:8" x14ac:dyDescent="0.3">
      <c r="A3748">
        <v>3746</v>
      </c>
      <c r="B3748" s="1" t="s">
        <v>20640</v>
      </c>
      <c r="C3748" s="1" t="s">
        <v>20641</v>
      </c>
      <c r="D3748" s="1" t="s">
        <v>20642</v>
      </c>
      <c r="E3748" s="1" t="s">
        <v>20643</v>
      </c>
      <c r="F3748" s="1" t="s">
        <v>20644</v>
      </c>
      <c r="G3748" s="1" t="s">
        <v>20645</v>
      </c>
      <c r="H3748" s="1">
        <v>100</v>
      </c>
    </row>
    <row r="3749" spans="1:8" x14ac:dyDescent="0.3">
      <c r="A3749">
        <v>3747</v>
      </c>
      <c r="B3749" s="1" t="s">
        <v>20646</v>
      </c>
      <c r="C3749" s="1" t="s">
        <v>20647</v>
      </c>
      <c r="D3749" s="1" t="s">
        <v>20648</v>
      </c>
      <c r="E3749" s="1" t="s">
        <v>20649</v>
      </c>
      <c r="F3749" s="1" t="s">
        <v>10720</v>
      </c>
      <c r="G3749" s="1" t="s">
        <v>20650</v>
      </c>
      <c r="H3749" s="1">
        <v>100</v>
      </c>
    </row>
    <row r="3750" spans="1:8" x14ac:dyDescent="0.3">
      <c r="A3750">
        <v>3748</v>
      </c>
      <c r="B3750" s="1" t="s">
        <v>18892</v>
      </c>
      <c r="C3750" s="1" t="s">
        <v>20651</v>
      </c>
      <c r="D3750" s="1" t="s">
        <v>20652</v>
      </c>
      <c r="E3750" s="1" t="s">
        <v>20653</v>
      </c>
      <c r="F3750" s="1" t="s">
        <v>20654</v>
      </c>
      <c r="G3750" s="1" t="s">
        <v>20655</v>
      </c>
      <c r="H3750" s="1">
        <v>100</v>
      </c>
    </row>
    <row r="3751" spans="1:8" x14ac:dyDescent="0.3">
      <c r="A3751">
        <v>3749</v>
      </c>
      <c r="B3751" s="1" t="s">
        <v>20656</v>
      </c>
      <c r="C3751" s="1" t="s">
        <v>20651</v>
      </c>
      <c r="D3751" s="1" t="s">
        <v>20657</v>
      </c>
      <c r="E3751" s="1" t="s">
        <v>20658</v>
      </c>
      <c r="F3751" s="1" t="s">
        <v>20659</v>
      </c>
      <c r="G3751" s="1" t="s">
        <v>6241</v>
      </c>
      <c r="H3751" s="1">
        <v>100</v>
      </c>
    </row>
    <row r="3752" spans="1:8" x14ac:dyDescent="0.3">
      <c r="A3752">
        <v>3750</v>
      </c>
      <c r="B3752" s="1" t="s">
        <v>18436</v>
      </c>
      <c r="C3752" s="1" t="s">
        <v>20660</v>
      </c>
      <c r="D3752" s="1" t="s">
        <v>20661</v>
      </c>
      <c r="E3752" s="1" t="s">
        <v>20662</v>
      </c>
      <c r="F3752" s="1" t="s">
        <v>20663</v>
      </c>
      <c r="G3752" s="1" t="s">
        <v>20664</v>
      </c>
      <c r="H3752" s="1">
        <v>100</v>
      </c>
    </row>
    <row r="3753" spans="1:8" x14ac:dyDescent="0.3">
      <c r="A3753">
        <v>3751</v>
      </c>
      <c r="B3753" s="1" t="s">
        <v>20665</v>
      </c>
      <c r="C3753" s="1" t="s">
        <v>20660</v>
      </c>
      <c r="D3753" s="1" t="s">
        <v>20666</v>
      </c>
      <c r="E3753" s="1" t="s">
        <v>20667</v>
      </c>
      <c r="F3753" s="1" t="s">
        <v>20668</v>
      </c>
      <c r="G3753" s="1" t="s">
        <v>9977</v>
      </c>
      <c r="H3753" s="1">
        <v>100</v>
      </c>
    </row>
    <row r="3754" spans="1:8" x14ac:dyDescent="0.3">
      <c r="A3754">
        <v>3752</v>
      </c>
      <c r="B3754" s="1" t="s">
        <v>18666</v>
      </c>
      <c r="C3754" s="1" t="s">
        <v>20669</v>
      </c>
      <c r="D3754" s="1" t="s">
        <v>20670</v>
      </c>
      <c r="E3754" s="1" t="s">
        <v>20671</v>
      </c>
      <c r="F3754" s="1" t="s">
        <v>20672</v>
      </c>
      <c r="G3754" s="1" t="s">
        <v>1446</v>
      </c>
      <c r="H3754" s="1">
        <v>100</v>
      </c>
    </row>
    <row r="3755" spans="1:8" x14ac:dyDescent="0.3">
      <c r="A3755">
        <v>3753</v>
      </c>
      <c r="B3755" s="1" t="s">
        <v>16863</v>
      </c>
      <c r="C3755" s="1" t="s">
        <v>20673</v>
      </c>
      <c r="D3755" s="1" t="s">
        <v>20674</v>
      </c>
      <c r="E3755" s="1" t="s">
        <v>20675</v>
      </c>
      <c r="F3755" s="1" t="s">
        <v>20668</v>
      </c>
      <c r="G3755" s="1" t="s">
        <v>20676</v>
      </c>
      <c r="H3755" s="1">
        <v>100</v>
      </c>
    </row>
    <row r="3756" spans="1:8" x14ac:dyDescent="0.3">
      <c r="A3756">
        <v>3754</v>
      </c>
      <c r="B3756" s="1" t="s">
        <v>12379</v>
      </c>
      <c r="C3756" s="1" t="s">
        <v>20677</v>
      </c>
      <c r="D3756" s="1" t="s">
        <v>20678</v>
      </c>
      <c r="E3756" s="1" t="s">
        <v>20679</v>
      </c>
      <c r="F3756" s="1" t="s">
        <v>20680</v>
      </c>
      <c r="G3756" s="1" t="s">
        <v>20681</v>
      </c>
      <c r="H3756" s="1">
        <v>100</v>
      </c>
    </row>
    <row r="3757" spans="1:8" x14ac:dyDescent="0.3">
      <c r="A3757">
        <v>3755</v>
      </c>
      <c r="B3757" s="1" t="s">
        <v>20682</v>
      </c>
      <c r="C3757" s="1" t="s">
        <v>20683</v>
      </c>
      <c r="D3757" s="1" t="s">
        <v>20684</v>
      </c>
      <c r="E3757" s="1" t="s">
        <v>20685</v>
      </c>
      <c r="F3757" s="1" t="s">
        <v>20686</v>
      </c>
      <c r="G3757" s="1" t="s">
        <v>20687</v>
      </c>
      <c r="H3757" s="1">
        <v>100</v>
      </c>
    </row>
    <row r="3758" spans="1:8" x14ac:dyDescent="0.3">
      <c r="A3758">
        <v>3756</v>
      </c>
      <c r="B3758" s="1" t="s">
        <v>20688</v>
      </c>
      <c r="C3758" s="1" t="s">
        <v>20683</v>
      </c>
      <c r="D3758" s="1" t="s">
        <v>20689</v>
      </c>
      <c r="E3758" s="1" t="s">
        <v>20690</v>
      </c>
      <c r="F3758" s="1" t="s">
        <v>20691</v>
      </c>
      <c r="G3758" s="1" t="s">
        <v>20692</v>
      </c>
      <c r="H3758" s="1">
        <v>100</v>
      </c>
    </row>
    <row r="3759" spans="1:8" x14ac:dyDescent="0.3">
      <c r="A3759">
        <v>3757</v>
      </c>
      <c r="B3759" s="1" t="s">
        <v>15005</v>
      </c>
      <c r="C3759" s="1" t="s">
        <v>20693</v>
      </c>
      <c r="D3759" s="1" t="s">
        <v>20694</v>
      </c>
      <c r="E3759" s="1" t="s">
        <v>20695</v>
      </c>
      <c r="F3759" s="1" t="s">
        <v>20696</v>
      </c>
      <c r="G3759" s="1" t="s">
        <v>20697</v>
      </c>
      <c r="H3759" s="1">
        <v>100</v>
      </c>
    </row>
    <row r="3760" spans="1:8" x14ac:dyDescent="0.3">
      <c r="A3760">
        <v>3758</v>
      </c>
      <c r="B3760" s="1" t="s">
        <v>3968</v>
      </c>
      <c r="C3760" s="1" t="s">
        <v>20698</v>
      </c>
      <c r="D3760" s="1" t="s">
        <v>20699</v>
      </c>
      <c r="E3760" s="1" t="s">
        <v>20700</v>
      </c>
      <c r="F3760" s="1" t="s">
        <v>20701</v>
      </c>
      <c r="G3760" s="1" t="s">
        <v>20702</v>
      </c>
      <c r="H3760" s="1">
        <v>100</v>
      </c>
    </row>
    <row r="3761" spans="1:8" x14ac:dyDescent="0.3">
      <c r="A3761">
        <v>3759</v>
      </c>
      <c r="B3761" s="1" t="s">
        <v>8357</v>
      </c>
      <c r="C3761" s="1" t="s">
        <v>20703</v>
      </c>
      <c r="D3761" s="1" t="s">
        <v>20704</v>
      </c>
      <c r="E3761" s="1" t="s">
        <v>20705</v>
      </c>
      <c r="F3761" s="1" t="s">
        <v>20706</v>
      </c>
      <c r="G3761" s="1" t="s">
        <v>20707</v>
      </c>
      <c r="H3761" s="1">
        <v>100</v>
      </c>
    </row>
    <row r="3762" spans="1:8" x14ac:dyDescent="0.3">
      <c r="A3762">
        <v>3760</v>
      </c>
      <c r="B3762" s="1" t="s">
        <v>20708</v>
      </c>
      <c r="C3762" s="1" t="s">
        <v>20709</v>
      </c>
      <c r="D3762" s="1" t="s">
        <v>20710</v>
      </c>
      <c r="E3762" s="1" t="s">
        <v>20711</v>
      </c>
      <c r="F3762" s="1" t="s">
        <v>20712</v>
      </c>
      <c r="G3762" s="1" t="s">
        <v>2761</v>
      </c>
      <c r="H3762" s="1">
        <v>100</v>
      </c>
    </row>
    <row r="3763" spans="1:8" x14ac:dyDescent="0.3">
      <c r="A3763">
        <v>3761</v>
      </c>
      <c r="B3763" s="1" t="s">
        <v>20713</v>
      </c>
      <c r="C3763" s="1" t="s">
        <v>20714</v>
      </c>
      <c r="D3763" s="1" t="s">
        <v>20715</v>
      </c>
      <c r="E3763" s="1" t="s">
        <v>20716</v>
      </c>
      <c r="F3763" s="1" t="s">
        <v>20717</v>
      </c>
      <c r="G3763" s="1" t="s">
        <v>20718</v>
      </c>
      <c r="H3763" s="1">
        <v>100</v>
      </c>
    </row>
    <row r="3764" spans="1:8" x14ac:dyDescent="0.3">
      <c r="A3764">
        <v>3762</v>
      </c>
      <c r="B3764" s="1" t="s">
        <v>20719</v>
      </c>
      <c r="C3764" s="1" t="s">
        <v>20720</v>
      </c>
      <c r="D3764" s="1" t="s">
        <v>20721</v>
      </c>
      <c r="E3764" s="1" t="s">
        <v>18100</v>
      </c>
      <c r="F3764" s="1" t="s">
        <v>20722</v>
      </c>
      <c r="G3764" s="1" t="s">
        <v>20723</v>
      </c>
      <c r="H3764" s="1">
        <v>100</v>
      </c>
    </row>
    <row r="3765" spans="1:8" x14ac:dyDescent="0.3">
      <c r="A3765">
        <v>3763</v>
      </c>
      <c r="B3765" s="1" t="s">
        <v>20724</v>
      </c>
      <c r="C3765" s="1" t="s">
        <v>20725</v>
      </c>
      <c r="D3765" s="1" t="s">
        <v>20726</v>
      </c>
      <c r="E3765" s="1" t="s">
        <v>20727</v>
      </c>
      <c r="F3765" s="1" t="s">
        <v>20728</v>
      </c>
      <c r="G3765" s="1" t="s">
        <v>20729</v>
      </c>
      <c r="H3765" s="1">
        <v>100</v>
      </c>
    </row>
    <row r="3766" spans="1:8" x14ac:dyDescent="0.3">
      <c r="A3766">
        <v>3764</v>
      </c>
      <c r="B3766" s="1" t="s">
        <v>20730</v>
      </c>
      <c r="C3766" s="1" t="s">
        <v>20731</v>
      </c>
      <c r="D3766" s="1" t="s">
        <v>20732</v>
      </c>
      <c r="E3766" s="1" t="s">
        <v>20733</v>
      </c>
      <c r="F3766" s="1" t="s">
        <v>20734</v>
      </c>
      <c r="G3766" s="1" t="s">
        <v>20735</v>
      </c>
      <c r="H3766" s="1">
        <v>100</v>
      </c>
    </row>
    <row r="3767" spans="1:8" x14ac:dyDescent="0.3">
      <c r="A3767">
        <v>3765</v>
      </c>
      <c r="B3767" s="1" t="s">
        <v>20736</v>
      </c>
      <c r="C3767" s="1" t="s">
        <v>20737</v>
      </c>
      <c r="D3767" s="1" t="s">
        <v>20738</v>
      </c>
      <c r="E3767" s="1" t="s">
        <v>20739</v>
      </c>
      <c r="F3767" s="1" t="s">
        <v>20740</v>
      </c>
      <c r="G3767" s="1" t="s">
        <v>20741</v>
      </c>
      <c r="H3767" s="1">
        <v>100</v>
      </c>
    </row>
    <row r="3768" spans="1:8" x14ac:dyDescent="0.3">
      <c r="A3768">
        <v>3766</v>
      </c>
      <c r="B3768" s="1" t="s">
        <v>5743</v>
      </c>
      <c r="C3768" s="1" t="s">
        <v>20742</v>
      </c>
      <c r="D3768" s="1" t="s">
        <v>20743</v>
      </c>
      <c r="E3768" s="1" t="s">
        <v>20744</v>
      </c>
      <c r="F3768" s="1" t="s">
        <v>20745</v>
      </c>
      <c r="G3768" s="1" t="s">
        <v>20746</v>
      </c>
      <c r="H3768" s="1">
        <v>97.685000000000002</v>
      </c>
    </row>
    <row r="3769" spans="1:8" x14ac:dyDescent="0.3">
      <c r="A3769">
        <v>3767</v>
      </c>
      <c r="B3769" s="1" t="s">
        <v>16530</v>
      </c>
      <c r="C3769" s="1" t="s">
        <v>20742</v>
      </c>
      <c r="D3769" s="1" t="s">
        <v>20747</v>
      </c>
      <c r="E3769" s="1" t="s">
        <v>20748</v>
      </c>
      <c r="F3769" s="1" t="s">
        <v>20749</v>
      </c>
      <c r="G3769" s="1" t="s">
        <v>20750</v>
      </c>
      <c r="H3769" s="1">
        <v>98.143500000000003</v>
      </c>
    </row>
    <row r="3770" spans="1:8" x14ac:dyDescent="0.3">
      <c r="A3770">
        <v>3768</v>
      </c>
      <c r="B3770" s="1" t="s">
        <v>20751</v>
      </c>
      <c r="C3770" s="1" t="s">
        <v>20752</v>
      </c>
      <c r="D3770" s="1" t="s">
        <v>20753</v>
      </c>
      <c r="E3770" s="1" t="s">
        <v>20754</v>
      </c>
      <c r="F3770" s="1" t="s">
        <v>20755</v>
      </c>
      <c r="G3770" s="1" t="s">
        <v>8894</v>
      </c>
      <c r="H3770" s="1">
        <v>99.936899999999994</v>
      </c>
    </row>
    <row r="3771" spans="1:8" x14ac:dyDescent="0.3">
      <c r="A3771">
        <v>3769</v>
      </c>
      <c r="B3771" s="1" t="s">
        <v>20756</v>
      </c>
      <c r="C3771" s="1" t="s">
        <v>20757</v>
      </c>
      <c r="D3771" s="1" t="s">
        <v>20758</v>
      </c>
      <c r="E3771" s="1" t="s">
        <v>20759</v>
      </c>
      <c r="F3771" s="1" t="s">
        <v>17297</v>
      </c>
      <c r="G3771" s="1" t="s">
        <v>14373</v>
      </c>
      <c r="H3771" s="1">
        <v>100</v>
      </c>
    </row>
    <row r="3772" spans="1:8" x14ac:dyDescent="0.3">
      <c r="A3772">
        <v>3770</v>
      </c>
      <c r="B3772" s="1" t="s">
        <v>20760</v>
      </c>
      <c r="C3772" s="1" t="s">
        <v>20761</v>
      </c>
      <c r="D3772" s="1" t="s">
        <v>20762</v>
      </c>
      <c r="E3772" s="1" t="s">
        <v>13014</v>
      </c>
      <c r="F3772" s="1" t="s">
        <v>20763</v>
      </c>
      <c r="G3772" s="1" t="s">
        <v>20764</v>
      </c>
      <c r="H3772" s="1">
        <v>100</v>
      </c>
    </row>
    <row r="3773" spans="1:8" x14ac:dyDescent="0.3">
      <c r="A3773">
        <v>3771</v>
      </c>
      <c r="B3773" s="1" t="s">
        <v>20765</v>
      </c>
      <c r="C3773" s="1" t="s">
        <v>20766</v>
      </c>
      <c r="D3773" s="1" t="s">
        <v>20767</v>
      </c>
      <c r="E3773" s="1" t="s">
        <v>20768</v>
      </c>
      <c r="F3773" s="1" t="s">
        <v>20769</v>
      </c>
      <c r="G3773" s="1" t="s">
        <v>605</v>
      </c>
      <c r="H3773" s="1">
        <v>100</v>
      </c>
    </row>
    <row r="3774" spans="1:8" x14ac:dyDescent="0.3">
      <c r="A3774">
        <v>3772</v>
      </c>
      <c r="B3774" s="1" t="s">
        <v>3692</v>
      </c>
      <c r="C3774" s="1" t="s">
        <v>20770</v>
      </c>
      <c r="D3774" s="1" t="s">
        <v>20771</v>
      </c>
      <c r="E3774" s="1" t="s">
        <v>20772</v>
      </c>
      <c r="F3774" s="1" t="s">
        <v>20773</v>
      </c>
      <c r="G3774" s="1" t="s">
        <v>8214</v>
      </c>
      <c r="H3774" s="1">
        <v>100</v>
      </c>
    </row>
    <row r="3775" spans="1:8" x14ac:dyDescent="0.3">
      <c r="A3775">
        <v>3773</v>
      </c>
      <c r="B3775" s="1" t="s">
        <v>20635</v>
      </c>
      <c r="C3775" s="1" t="s">
        <v>20774</v>
      </c>
      <c r="D3775" s="1" t="s">
        <v>20775</v>
      </c>
      <c r="E3775" s="1" t="s">
        <v>20776</v>
      </c>
      <c r="F3775" s="1" t="s">
        <v>20777</v>
      </c>
      <c r="G3775" s="1" t="s">
        <v>20778</v>
      </c>
      <c r="H3775" s="1">
        <v>98.909700000000001</v>
      </c>
    </row>
    <row r="3776" spans="1:8" x14ac:dyDescent="0.3">
      <c r="A3776">
        <v>3774</v>
      </c>
      <c r="B3776" s="1" t="s">
        <v>20779</v>
      </c>
      <c r="C3776" s="1" t="s">
        <v>20774</v>
      </c>
      <c r="D3776" s="1" t="s">
        <v>20780</v>
      </c>
      <c r="E3776" s="1" t="s">
        <v>3954</v>
      </c>
      <c r="F3776" s="1" t="s">
        <v>20781</v>
      </c>
      <c r="G3776" s="1" t="s">
        <v>2935</v>
      </c>
      <c r="H3776" s="1">
        <v>98.845699999999994</v>
      </c>
    </row>
    <row r="3777" spans="1:8" x14ac:dyDescent="0.3">
      <c r="A3777">
        <v>3775</v>
      </c>
      <c r="B3777" s="1" t="s">
        <v>9790</v>
      </c>
      <c r="C3777" s="1" t="s">
        <v>20782</v>
      </c>
      <c r="D3777" s="1" t="s">
        <v>20783</v>
      </c>
      <c r="E3777" s="1" t="s">
        <v>20784</v>
      </c>
      <c r="F3777" s="1" t="s">
        <v>20785</v>
      </c>
      <c r="G3777" s="1" t="s">
        <v>20786</v>
      </c>
      <c r="H3777" s="1">
        <v>98.661600000000007</v>
      </c>
    </row>
    <row r="3778" spans="1:8" x14ac:dyDescent="0.3">
      <c r="A3778">
        <v>3776</v>
      </c>
      <c r="B3778" s="1" t="s">
        <v>7972</v>
      </c>
      <c r="C3778" s="1" t="s">
        <v>20787</v>
      </c>
      <c r="D3778" s="1" t="s">
        <v>20788</v>
      </c>
      <c r="E3778" s="1" t="s">
        <v>20789</v>
      </c>
      <c r="F3778" s="1" t="s">
        <v>20790</v>
      </c>
      <c r="G3778" s="1" t="s">
        <v>3164</v>
      </c>
      <c r="H3778" s="1">
        <v>100</v>
      </c>
    </row>
    <row r="3779" spans="1:8" x14ac:dyDescent="0.3">
      <c r="A3779">
        <v>3777</v>
      </c>
      <c r="B3779" s="1" t="s">
        <v>17704</v>
      </c>
      <c r="C3779" s="1" t="s">
        <v>20791</v>
      </c>
      <c r="D3779" s="1" t="s">
        <v>20792</v>
      </c>
      <c r="E3779" s="1" t="s">
        <v>20793</v>
      </c>
      <c r="F3779" s="1" t="s">
        <v>20794</v>
      </c>
      <c r="G3779" s="1" t="s">
        <v>20795</v>
      </c>
      <c r="H3779" s="1">
        <v>100</v>
      </c>
    </row>
    <row r="3780" spans="1:8" x14ac:dyDescent="0.3">
      <c r="A3780">
        <v>3778</v>
      </c>
      <c r="B3780" s="1" t="s">
        <v>20796</v>
      </c>
      <c r="C3780" s="1" t="s">
        <v>20797</v>
      </c>
      <c r="D3780" s="1" t="s">
        <v>20798</v>
      </c>
      <c r="E3780" s="1" t="s">
        <v>20799</v>
      </c>
      <c r="F3780" s="1" t="s">
        <v>20800</v>
      </c>
      <c r="G3780" s="1" t="s">
        <v>20801</v>
      </c>
      <c r="H3780" s="1">
        <v>100</v>
      </c>
    </row>
    <row r="3781" spans="1:8" x14ac:dyDescent="0.3">
      <c r="A3781">
        <v>3779</v>
      </c>
      <c r="B3781" s="1" t="s">
        <v>20802</v>
      </c>
      <c r="C3781" s="1" t="s">
        <v>20803</v>
      </c>
      <c r="D3781" s="1" t="s">
        <v>20804</v>
      </c>
      <c r="E3781" s="1" t="s">
        <v>20805</v>
      </c>
      <c r="F3781" s="1" t="s">
        <v>20806</v>
      </c>
      <c r="G3781" s="1" t="s">
        <v>20807</v>
      </c>
      <c r="H3781" s="1">
        <v>100</v>
      </c>
    </row>
    <row r="3782" spans="1:8" x14ac:dyDescent="0.3">
      <c r="A3782">
        <v>3780</v>
      </c>
      <c r="B3782" s="1" t="s">
        <v>20808</v>
      </c>
      <c r="C3782" s="1" t="s">
        <v>20809</v>
      </c>
      <c r="D3782" s="1" t="s">
        <v>20810</v>
      </c>
      <c r="E3782" s="1" t="s">
        <v>20811</v>
      </c>
      <c r="F3782" s="1" t="s">
        <v>20812</v>
      </c>
      <c r="G3782" s="1" t="s">
        <v>20813</v>
      </c>
      <c r="H3782" s="1">
        <v>100</v>
      </c>
    </row>
    <row r="3783" spans="1:8" x14ac:dyDescent="0.3">
      <c r="A3783">
        <v>3781</v>
      </c>
      <c r="B3783" s="1" t="s">
        <v>20814</v>
      </c>
      <c r="C3783" s="1" t="s">
        <v>20809</v>
      </c>
      <c r="D3783" s="1" t="s">
        <v>20815</v>
      </c>
      <c r="E3783" s="1" t="s">
        <v>20816</v>
      </c>
      <c r="F3783" s="1" t="s">
        <v>20817</v>
      </c>
      <c r="G3783" s="1" t="s">
        <v>14171</v>
      </c>
      <c r="H3783" s="1">
        <v>100</v>
      </c>
    </row>
    <row r="3784" spans="1:8" x14ac:dyDescent="0.3">
      <c r="A3784">
        <v>3782</v>
      </c>
      <c r="B3784" s="1" t="s">
        <v>20818</v>
      </c>
      <c r="C3784" s="1" t="s">
        <v>20819</v>
      </c>
      <c r="D3784" s="1" t="s">
        <v>20820</v>
      </c>
      <c r="E3784" s="1" t="s">
        <v>20821</v>
      </c>
      <c r="F3784" s="1" t="s">
        <v>20822</v>
      </c>
      <c r="G3784" s="1" t="s">
        <v>20823</v>
      </c>
      <c r="H3784" s="1">
        <v>100</v>
      </c>
    </row>
    <row r="3785" spans="1:8" x14ac:dyDescent="0.3">
      <c r="A3785">
        <v>3783</v>
      </c>
      <c r="B3785" s="1" t="s">
        <v>20824</v>
      </c>
      <c r="C3785" s="1" t="s">
        <v>20825</v>
      </c>
      <c r="D3785" s="1" t="s">
        <v>20826</v>
      </c>
      <c r="E3785" s="1" t="s">
        <v>20827</v>
      </c>
      <c r="F3785" s="1" t="s">
        <v>20828</v>
      </c>
      <c r="G3785" s="1" t="s">
        <v>20829</v>
      </c>
      <c r="H3785" s="1">
        <v>100</v>
      </c>
    </row>
    <row r="3786" spans="1:8" x14ac:dyDescent="0.3">
      <c r="A3786">
        <v>3784</v>
      </c>
      <c r="B3786" s="1" t="s">
        <v>20830</v>
      </c>
      <c r="C3786" s="1" t="s">
        <v>20831</v>
      </c>
      <c r="D3786" s="1" t="s">
        <v>20832</v>
      </c>
      <c r="E3786" s="1" t="s">
        <v>20833</v>
      </c>
      <c r="F3786" s="1" t="s">
        <v>20834</v>
      </c>
      <c r="G3786" s="1" t="s">
        <v>20835</v>
      </c>
      <c r="H3786" s="1">
        <v>100</v>
      </c>
    </row>
    <row r="3787" spans="1:8" x14ac:dyDescent="0.3">
      <c r="A3787">
        <v>3785</v>
      </c>
      <c r="B3787" s="1" t="s">
        <v>20836</v>
      </c>
      <c r="C3787" s="1" t="s">
        <v>20831</v>
      </c>
      <c r="D3787" s="1" t="s">
        <v>20837</v>
      </c>
      <c r="E3787" s="1" t="s">
        <v>20838</v>
      </c>
      <c r="F3787" s="1" t="s">
        <v>20839</v>
      </c>
      <c r="G3787" s="1" t="s">
        <v>20840</v>
      </c>
      <c r="H3787" s="1">
        <v>100</v>
      </c>
    </row>
    <row r="3788" spans="1:8" x14ac:dyDescent="0.3">
      <c r="A3788">
        <v>3786</v>
      </c>
      <c r="B3788" s="1" t="s">
        <v>16713</v>
      </c>
      <c r="C3788" s="1" t="s">
        <v>20841</v>
      </c>
      <c r="D3788" s="1" t="s">
        <v>20842</v>
      </c>
      <c r="E3788" s="1" t="s">
        <v>19237</v>
      </c>
      <c r="F3788" s="1" t="s">
        <v>20843</v>
      </c>
      <c r="G3788" s="1" t="s">
        <v>18515</v>
      </c>
      <c r="H3788" s="1">
        <v>100</v>
      </c>
    </row>
    <row r="3789" spans="1:8" x14ac:dyDescent="0.3">
      <c r="A3789">
        <v>3787</v>
      </c>
      <c r="B3789" s="1" t="s">
        <v>20844</v>
      </c>
      <c r="C3789" s="1" t="s">
        <v>20845</v>
      </c>
      <c r="D3789" s="1" t="s">
        <v>20846</v>
      </c>
      <c r="E3789" s="1" t="s">
        <v>20847</v>
      </c>
      <c r="F3789" s="1" t="s">
        <v>20848</v>
      </c>
      <c r="G3789" s="1" t="s">
        <v>20849</v>
      </c>
      <c r="H3789" s="1">
        <v>100</v>
      </c>
    </row>
    <row r="3790" spans="1:8" x14ac:dyDescent="0.3">
      <c r="A3790">
        <v>3788</v>
      </c>
      <c r="B3790" s="1" t="s">
        <v>20850</v>
      </c>
      <c r="C3790" s="1" t="s">
        <v>20851</v>
      </c>
      <c r="D3790" s="1" t="s">
        <v>20852</v>
      </c>
      <c r="E3790" s="1" t="s">
        <v>20853</v>
      </c>
      <c r="F3790" s="1" t="s">
        <v>20854</v>
      </c>
      <c r="G3790" s="1" t="s">
        <v>20855</v>
      </c>
      <c r="H3790" s="1">
        <v>100</v>
      </c>
    </row>
    <row r="3791" spans="1:8" x14ac:dyDescent="0.3">
      <c r="A3791">
        <v>3789</v>
      </c>
      <c r="B3791" s="1" t="s">
        <v>20856</v>
      </c>
      <c r="C3791" s="1" t="s">
        <v>20851</v>
      </c>
      <c r="D3791" s="1" t="s">
        <v>20857</v>
      </c>
      <c r="E3791" s="1" t="s">
        <v>20858</v>
      </c>
      <c r="F3791" s="1" t="s">
        <v>20859</v>
      </c>
      <c r="G3791" s="1" t="s">
        <v>20860</v>
      </c>
      <c r="H3791" s="1">
        <v>100</v>
      </c>
    </row>
    <row r="3792" spans="1:8" x14ac:dyDescent="0.3">
      <c r="A3792">
        <v>3790</v>
      </c>
      <c r="B3792" s="1" t="s">
        <v>20861</v>
      </c>
      <c r="C3792" s="1" t="s">
        <v>20862</v>
      </c>
      <c r="D3792" s="1" t="s">
        <v>20863</v>
      </c>
      <c r="E3792" s="1" t="s">
        <v>16637</v>
      </c>
      <c r="F3792" s="1" t="s">
        <v>20864</v>
      </c>
      <c r="G3792" s="1" t="s">
        <v>6645</v>
      </c>
      <c r="H3792" s="1">
        <v>100</v>
      </c>
    </row>
    <row r="3793" spans="1:8" x14ac:dyDescent="0.3">
      <c r="A3793">
        <v>3791</v>
      </c>
      <c r="B3793" s="1" t="s">
        <v>20865</v>
      </c>
      <c r="C3793" s="1" t="s">
        <v>20866</v>
      </c>
      <c r="D3793" s="1" t="s">
        <v>20867</v>
      </c>
      <c r="E3793" s="1" t="s">
        <v>20868</v>
      </c>
      <c r="F3793" s="1" t="s">
        <v>20869</v>
      </c>
      <c r="G3793" s="1" t="s">
        <v>20870</v>
      </c>
      <c r="H3793" s="1">
        <v>100</v>
      </c>
    </row>
    <row r="3794" spans="1:8" x14ac:dyDescent="0.3">
      <c r="A3794">
        <v>3792</v>
      </c>
      <c r="B3794" s="1" t="s">
        <v>16288</v>
      </c>
      <c r="C3794" s="1" t="s">
        <v>20871</v>
      </c>
      <c r="D3794" s="1" t="s">
        <v>20872</v>
      </c>
      <c r="E3794" s="1" t="s">
        <v>20873</v>
      </c>
      <c r="F3794" s="1" t="s">
        <v>20874</v>
      </c>
      <c r="G3794" s="1" t="s">
        <v>20875</v>
      </c>
      <c r="H3794" s="1">
        <v>100</v>
      </c>
    </row>
    <row r="3795" spans="1:8" x14ac:dyDescent="0.3">
      <c r="A3795">
        <v>3793</v>
      </c>
      <c r="B3795" s="1" t="s">
        <v>20876</v>
      </c>
      <c r="C3795" s="1" t="s">
        <v>20877</v>
      </c>
      <c r="D3795" s="1" t="s">
        <v>20878</v>
      </c>
      <c r="E3795" s="1" t="s">
        <v>20879</v>
      </c>
      <c r="F3795" s="1" t="s">
        <v>20880</v>
      </c>
      <c r="G3795" s="1" t="s">
        <v>10952</v>
      </c>
      <c r="H3795" s="1">
        <v>100</v>
      </c>
    </row>
    <row r="3796" spans="1:8" x14ac:dyDescent="0.3">
      <c r="A3796">
        <v>3794</v>
      </c>
      <c r="B3796" s="1" t="s">
        <v>2394</v>
      </c>
      <c r="C3796" s="1" t="s">
        <v>20881</v>
      </c>
      <c r="D3796" s="1" t="s">
        <v>20882</v>
      </c>
      <c r="E3796" s="1" t="s">
        <v>20883</v>
      </c>
      <c r="F3796" s="1" t="s">
        <v>20884</v>
      </c>
      <c r="G3796" s="1" t="s">
        <v>4419</v>
      </c>
      <c r="H3796" s="1">
        <v>100</v>
      </c>
    </row>
    <row r="3797" spans="1:8" x14ac:dyDescent="0.3">
      <c r="A3797">
        <v>3795</v>
      </c>
      <c r="B3797" s="1" t="s">
        <v>20885</v>
      </c>
      <c r="C3797" s="1" t="s">
        <v>20886</v>
      </c>
      <c r="D3797" s="1" t="s">
        <v>20887</v>
      </c>
      <c r="E3797" s="1" t="s">
        <v>20888</v>
      </c>
      <c r="F3797" s="1" t="s">
        <v>20889</v>
      </c>
      <c r="G3797" s="1" t="s">
        <v>14577</v>
      </c>
      <c r="H3797" s="1">
        <v>100</v>
      </c>
    </row>
    <row r="3798" spans="1:8" x14ac:dyDescent="0.3">
      <c r="A3798">
        <v>3796</v>
      </c>
      <c r="B3798" s="1" t="s">
        <v>20890</v>
      </c>
      <c r="C3798" s="1" t="s">
        <v>20891</v>
      </c>
      <c r="D3798" s="1" t="s">
        <v>20892</v>
      </c>
      <c r="E3798" s="1" t="s">
        <v>20893</v>
      </c>
      <c r="F3798" s="1" t="s">
        <v>20894</v>
      </c>
      <c r="G3798" s="1" t="s">
        <v>20895</v>
      </c>
      <c r="H3798" s="1">
        <v>98.862499999999997</v>
      </c>
    </row>
    <row r="3799" spans="1:8" x14ac:dyDescent="0.3">
      <c r="A3799">
        <v>3797</v>
      </c>
      <c r="B3799" s="1" t="s">
        <v>4845</v>
      </c>
      <c r="C3799" s="1" t="s">
        <v>20891</v>
      </c>
      <c r="D3799" s="1" t="s">
        <v>20896</v>
      </c>
      <c r="E3799" s="1" t="s">
        <v>20897</v>
      </c>
      <c r="F3799" s="1" t="s">
        <v>20898</v>
      </c>
      <c r="G3799" s="1" t="s">
        <v>20899</v>
      </c>
      <c r="H3799" s="1">
        <v>99.706699999999998</v>
      </c>
    </row>
    <row r="3800" spans="1:8" x14ac:dyDescent="0.3">
      <c r="A3800">
        <v>3798</v>
      </c>
      <c r="B3800" s="1" t="s">
        <v>20900</v>
      </c>
      <c r="C3800" s="1" t="s">
        <v>20901</v>
      </c>
      <c r="D3800" s="1" t="s">
        <v>20902</v>
      </c>
      <c r="E3800" s="1" t="s">
        <v>20903</v>
      </c>
      <c r="F3800" s="1" t="s">
        <v>20904</v>
      </c>
      <c r="G3800" s="1" t="s">
        <v>20905</v>
      </c>
      <c r="H3800" s="1">
        <v>99.904399999999995</v>
      </c>
    </row>
    <row r="3801" spans="1:8" x14ac:dyDescent="0.3">
      <c r="A3801">
        <v>3799</v>
      </c>
      <c r="B3801" s="1" t="s">
        <v>20906</v>
      </c>
      <c r="C3801" s="1" t="s">
        <v>20907</v>
      </c>
      <c r="D3801" s="1" t="s">
        <v>20908</v>
      </c>
      <c r="E3801" s="1" t="s">
        <v>20909</v>
      </c>
      <c r="F3801" s="1" t="s">
        <v>16695</v>
      </c>
      <c r="G3801" s="1" t="s">
        <v>6078</v>
      </c>
      <c r="H3801" s="1">
        <v>100</v>
      </c>
    </row>
    <row r="3802" spans="1:8" x14ac:dyDescent="0.3">
      <c r="A3802">
        <v>3800</v>
      </c>
      <c r="B3802" s="1" t="s">
        <v>20910</v>
      </c>
      <c r="C3802" s="1" t="s">
        <v>20911</v>
      </c>
      <c r="D3802" s="1" t="s">
        <v>20912</v>
      </c>
      <c r="E3802" s="1" t="s">
        <v>20913</v>
      </c>
      <c r="F3802" s="1" t="s">
        <v>20914</v>
      </c>
      <c r="G3802" s="1" t="s">
        <v>19332</v>
      </c>
      <c r="H3802" s="1">
        <v>100</v>
      </c>
    </row>
    <row r="3803" spans="1:8" x14ac:dyDescent="0.3">
      <c r="A3803">
        <v>3801</v>
      </c>
      <c r="B3803" s="1" t="s">
        <v>20915</v>
      </c>
      <c r="C3803" s="1" t="s">
        <v>20916</v>
      </c>
      <c r="D3803" s="1" t="s">
        <v>20917</v>
      </c>
      <c r="E3803" s="1" t="s">
        <v>20918</v>
      </c>
      <c r="F3803" s="1" t="s">
        <v>20919</v>
      </c>
      <c r="G3803" s="1" t="s">
        <v>20920</v>
      </c>
      <c r="H3803" s="1">
        <v>100</v>
      </c>
    </row>
    <row r="3804" spans="1:8" x14ac:dyDescent="0.3">
      <c r="A3804">
        <v>3802</v>
      </c>
      <c r="B3804" s="1" t="s">
        <v>18158</v>
      </c>
      <c r="C3804" s="1" t="s">
        <v>20921</v>
      </c>
      <c r="D3804" s="1" t="s">
        <v>20922</v>
      </c>
      <c r="E3804" s="1" t="s">
        <v>20923</v>
      </c>
      <c r="F3804" s="1" t="s">
        <v>20924</v>
      </c>
      <c r="G3804" s="1" t="s">
        <v>20925</v>
      </c>
      <c r="H3804" s="1">
        <v>100</v>
      </c>
    </row>
    <row r="3805" spans="1:8" x14ac:dyDescent="0.3">
      <c r="A3805">
        <v>3803</v>
      </c>
      <c r="B3805" s="1" t="s">
        <v>20926</v>
      </c>
      <c r="C3805" s="1" t="s">
        <v>20927</v>
      </c>
      <c r="D3805" s="1" t="s">
        <v>20928</v>
      </c>
      <c r="E3805" s="1" t="s">
        <v>20929</v>
      </c>
      <c r="F3805" s="1" t="s">
        <v>20930</v>
      </c>
      <c r="G3805" s="1" t="s">
        <v>9896</v>
      </c>
      <c r="H3805" s="1">
        <v>100</v>
      </c>
    </row>
    <row r="3806" spans="1:8" x14ac:dyDescent="0.3">
      <c r="A3806">
        <v>3804</v>
      </c>
      <c r="B3806" s="1" t="s">
        <v>20931</v>
      </c>
      <c r="C3806" s="1" t="s">
        <v>20932</v>
      </c>
      <c r="D3806" s="1" t="s">
        <v>20933</v>
      </c>
      <c r="E3806" s="1" t="s">
        <v>20934</v>
      </c>
      <c r="F3806" s="1" t="s">
        <v>3920</v>
      </c>
      <c r="G3806" s="1" t="s">
        <v>20935</v>
      </c>
      <c r="H3806" s="1">
        <v>100</v>
      </c>
    </row>
    <row r="3807" spans="1:8" x14ac:dyDescent="0.3">
      <c r="A3807">
        <v>3805</v>
      </c>
      <c r="B3807" s="1" t="s">
        <v>20936</v>
      </c>
      <c r="C3807" s="1" t="s">
        <v>20937</v>
      </c>
      <c r="D3807" s="1" t="s">
        <v>20938</v>
      </c>
      <c r="E3807" s="1" t="s">
        <v>20939</v>
      </c>
      <c r="F3807" s="1" t="s">
        <v>20940</v>
      </c>
      <c r="G3807" s="1" t="s">
        <v>20941</v>
      </c>
      <c r="H3807" s="1">
        <v>100</v>
      </c>
    </row>
    <row r="3808" spans="1:8" x14ac:dyDescent="0.3">
      <c r="A3808">
        <v>3806</v>
      </c>
      <c r="B3808" s="1" t="s">
        <v>20942</v>
      </c>
      <c r="C3808" s="1" t="s">
        <v>20937</v>
      </c>
      <c r="D3808" s="1" t="s">
        <v>20943</v>
      </c>
      <c r="E3808" s="1" t="s">
        <v>20944</v>
      </c>
      <c r="F3808" s="1" t="s">
        <v>20945</v>
      </c>
      <c r="G3808" s="1" t="s">
        <v>1161</v>
      </c>
      <c r="H3808" s="1">
        <v>100</v>
      </c>
    </row>
    <row r="3809" spans="1:8" x14ac:dyDescent="0.3">
      <c r="A3809">
        <v>3807</v>
      </c>
      <c r="B3809" s="1" t="s">
        <v>16331</v>
      </c>
      <c r="C3809" s="1" t="s">
        <v>20946</v>
      </c>
      <c r="D3809" s="1" t="s">
        <v>20947</v>
      </c>
      <c r="E3809" s="1" t="s">
        <v>20948</v>
      </c>
      <c r="F3809" s="1" t="s">
        <v>20949</v>
      </c>
      <c r="G3809" s="1" t="s">
        <v>20950</v>
      </c>
      <c r="H3809" s="1">
        <v>100</v>
      </c>
    </row>
    <row r="3810" spans="1:8" x14ac:dyDescent="0.3">
      <c r="A3810">
        <v>3808</v>
      </c>
      <c r="B3810" s="1" t="s">
        <v>6752</v>
      </c>
      <c r="C3810" s="1" t="s">
        <v>20951</v>
      </c>
      <c r="D3810" s="1" t="s">
        <v>20952</v>
      </c>
      <c r="E3810" s="1" t="s">
        <v>20953</v>
      </c>
      <c r="F3810" s="1" t="s">
        <v>20954</v>
      </c>
      <c r="G3810" s="1" t="s">
        <v>20955</v>
      </c>
      <c r="H3810" s="1">
        <v>100</v>
      </c>
    </row>
    <row r="3811" spans="1:8" x14ac:dyDescent="0.3">
      <c r="A3811">
        <v>3809</v>
      </c>
      <c r="B3811" s="1" t="s">
        <v>20956</v>
      </c>
      <c r="C3811" s="1" t="s">
        <v>20957</v>
      </c>
      <c r="D3811" s="1" t="s">
        <v>20958</v>
      </c>
      <c r="E3811" s="1" t="s">
        <v>20959</v>
      </c>
      <c r="F3811" s="1" t="s">
        <v>17319</v>
      </c>
      <c r="G3811" s="1" t="s">
        <v>20960</v>
      </c>
      <c r="H3811" s="1">
        <v>100</v>
      </c>
    </row>
    <row r="3812" spans="1:8" x14ac:dyDescent="0.3">
      <c r="A3812">
        <v>3810</v>
      </c>
      <c r="B3812" s="1" t="s">
        <v>6925</v>
      </c>
      <c r="C3812" s="1" t="s">
        <v>20961</v>
      </c>
      <c r="D3812" s="1" t="s">
        <v>20962</v>
      </c>
      <c r="E3812" s="1" t="s">
        <v>20963</v>
      </c>
      <c r="F3812" s="1" t="s">
        <v>20964</v>
      </c>
      <c r="G3812" s="1" t="s">
        <v>20965</v>
      </c>
      <c r="H3812" s="1">
        <v>100</v>
      </c>
    </row>
    <row r="3813" spans="1:8" x14ac:dyDescent="0.3">
      <c r="A3813">
        <v>3811</v>
      </c>
      <c r="B3813" s="1" t="s">
        <v>20966</v>
      </c>
      <c r="C3813" s="1" t="s">
        <v>20967</v>
      </c>
      <c r="D3813" s="1" t="s">
        <v>20968</v>
      </c>
      <c r="E3813" s="1" t="s">
        <v>20969</v>
      </c>
      <c r="F3813" s="1" t="s">
        <v>20970</v>
      </c>
      <c r="G3813" s="1" t="s">
        <v>20971</v>
      </c>
      <c r="H3813" s="1">
        <v>100</v>
      </c>
    </row>
    <row r="3814" spans="1:8" x14ac:dyDescent="0.3">
      <c r="A3814">
        <v>3812</v>
      </c>
      <c r="B3814" s="1" t="s">
        <v>20972</v>
      </c>
      <c r="C3814" s="1" t="s">
        <v>20973</v>
      </c>
      <c r="D3814" s="1" t="s">
        <v>20974</v>
      </c>
      <c r="E3814" s="1" t="s">
        <v>20975</v>
      </c>
      <c r="F3814" s="1" t="s">
        <v>20976</v>
      </c>
      <c r="G3814" s="1" t="s">
        <v>20977</v>
      </c>
      <c r="H3814" s="1">
        <v>100</v>
      </c>
    </row>
    <row r="3815" spans="1:8" x14ac:dyDescent="0.3">
      <c r="A3815">
        <v>3813</v>
      </c>
      <c r="B3815" s="1" t="s">
        <v>18795</v>
      </c>
      <c r="C3815" s="1" t="s">
        <v>20978</v>
      </c>
      <c r="D3815" s="1" t="s">
        <v>20979</v>
      </c>
      <c r="E3815" s="1" t="s">
        <v>20980</v>
      </c>
      <c r="F3815" s="1" t="s">
        <v>20981</v>
      </c>
      <c r="G3815" s="1" t="s">
        <v>20982</v>
      </c>
      <c r="H3815" s="1">
        <v>100</v>
      </c>
    </row>
    <row r="3816" spans="1:8" x14ac:dyDescent="0.3">
      <c r="A3816">
        <v>3814</v>
      </c>
      <c r="B3816" s="1" t="s">
        <v>20983</v>
      </c>
      <c r="C3816" s="1" t="s">
        <v>20984</v>
      </c>
      <c r="D3816" s="1" t="s">
        <v>20985</v>
      </c>
      <c r="E3816" s="1" t="s">
        <v>9883</v>
      </c>
      <c r="F3816" s="1" t="s">
        <v>20986</v>
      </c>
      <c r="G3816" s="1" t="s">
        <v>20987</v>
      </c>
      <c r="H3816" s="1">
        <v>100</v>
      </c>
    </row>
    <row r="3817" spans="1:8" x14ac:dyDescent="0.3">
      <c r="A3817">
        <v>3815</v>
      </c>
      <c r="B3817" s="1" t="s">
        <v>20988</v>
      </c>
      <c r="C3817" s="1" t="s">
        <v>20989</v>
      </c>
      <c r="D3817" s="1" t="s">
        <v>20990</v>
      </c>
      <c r="E3817" s="1" t="s">
        <v>20991</v>
      </c>
      <c r="F3817" s="1" t="s">
        <v>20992</v>
      </c>
      <c r="G3817" s="1" t="s">
        <v>20993</v>
      </c>
      <c r="H3817" s="1">
        <v>100</v>
      </c>
    </row>
    <row r="3818" spans="1:8" x14ac:dyDescent="0.3">
      <c r="A3818">
        <v>3816</v>
      </c>
      <c r="B3818" s="1" t="s">
        <v>12918</v>
      </c>
      <c r="C3818" s="1" t="s">
        <v>20989</v>
      </c>
      <c r="D3818" s="1" t="s">
        <v>20994</v>
      </c>
      <c r="E3818" s="1" t="s">
        <v>20995</v>
      </c>
      <c r="F3818" s="1" t="s">
        <v>20996</v>
      </c>
      <c r="G3818" s="1" t="s">
        <v>20997</v>
      </c>
      <c r="H3818" s="1">
        <v>100</v>
      </c>
    </row>
    <row r="3819" spans="1:8" x14ac:dyDescent="0.3">
      <c r="A3819">
        <v>3817</v>
      </c>
      <c r="B3819" s="1" t="s">
        <v>20998</v>
      </c>
      <c r="C3819" s="1" t="s">
        <v>20999</v>
      </c>
      <c r="D3819" s="1" t="s">
        <v>21000</v>
      </c>
      <c r="E3819" s="1" t="s">
        <v>15056</v>
      </c>
      <c r="F3819" s="1" t="s">
        <v>21001</v>
      </c>
      <c r="G3819" s="1" t="s">
        <v>21002</v>
      </c>
      <c r="H3819" s="1">
        <v>100</v>
      </c>
    </row>
    <row r="3820" spans="1:8" x14ac:dyDescent="0.3">
      <c r="A3820">
        <v>3818</v>
      </c>
      <c r="B3820" s="1" t="s">
        <v>21003</v>
      </c>
      <c r="C3820" s="1" t="s">
        <v>119</v>
      </c>
      <c r="D3820" s="1" t="s">
        <v>21004</v>
      </c>
      <c r="E3820" s="1" t="s">
        <v>21005</v>
      </c>
      <c r="F3820" s="1" t="s">
        <v>21006</v>
      </c>
      <c r="G3820" s="1" t="s">
        <v>21007</v>
      </c>
      <c r="H3820" s="1">
        <v>100</v>
      </c>
    </row>
    <row r="3821" spans="1:8" x14ac:dyDescent="0.3">
      <c r="A3821">
        <v>3819</v>
      </c>
      <c r="B3821" s="1" t="s">
        <v>8961</v>
      </c>
      <c r="C3821" s="1" t="s">
        <v>119</v>
      </c>
      <c r="D3821" s="1" t="s">
        <v>21008</v>
      </c>
      <c r="E3821" s="1" t="s">
        <v>21009</v>
      </c>
      <c r="F3821" s="1" t="s">
        <v>21010</v>
      </c>
      <c r="G3821" s="1" t="s">
        <v>21011</v>
      </c>
      <c r="H3821" s="1">
        <v>100</v>
      </c>
    </row>
    <row r="3822" spans="1:8" x14ac:dyDescent="0.3">
      <c r="A3822">
        <v>3820</v>
      </c>
      <c r="B3822" s="1" t="s">
        <v>21012</v>
      </c>
      <c r="C3822" s="1" t="s">
        <v>21013</v>
      </c>
      <c r="D3822" s="1" t="s">
        <v>21014</v>
      </c>
      <c r="E3822" s="1" t="s">
        <v>21015</v>
      </c>
      <c r="F3822" s="1" t="s">
        <v>21016</v>
      </c>
      <c r="G3822" s="1" t="s">
        <v>21017</v>
      </c>
      <c r="H3822" s="1">
        <v>100</v>
      </c>
    </row>
    <row r="3823" spans="1:8" x14ac:dyDescent="0.3">
      <c r="A3823">
        <v>3821</v>
      </c>
      <c r="B3823" s="1" t="s">
        <v>19363</v>
      </c>
      <c r="C3823" s="1" t="s">
        <v>21018</v>
      </c>
      <c r="D3823" s="1" t="s">
        <v>21019</v>
      </c>
      <c r="E3823" s="1" t="s">
        <v>21020</v>
      </c>
      <c r="F3823" s="1" t="s">
        <v>21021</v>
      </c>
      <c r="G3823" s="1" t="s">
        <v>21022</v>
      </c>
      <c r="H3823" s="1">
        <v>100</v>
      </c>
    </row>
    <row r="3824" spans="1:8" x14ac:dyDescent="0.3">
      <c r="A3824">
        <v>3822</v>
      </c>
      <c r="B3824" s="1" t="s">
        <v>21023</v>
      </c>
      <c r="C3824" s="1" t="s">
        <v>21018</v>
      </c>
      <c r="D3824" s="1" t="s">
        <v>21024</v>
      </c>
      <c r="E3824" s="1" t="s">
        <v>21025</v>
      </c>
      <c r="F3824" s="1" t="s">
        <v>21026</v>
      </c>
      <c r="G3824" s="1" t="s">
        <v>19829</v>
      </c>
      <c r="H3824" s="1">
        <v>100</v>
      </c>
    </row>
    <row r="3825" spans="1:8" x14ac:dyDescent="0.3">
      <c r="A3825">
        <v>3823</v>
      </c>
      <c r="B3825" s="1" t="s">
        <v>9432</v>
      </c>
      <c r="C3825" s="1" t="s">
        <v>21027</v>
      </c>
      <c r="D3825" s="1" t="s">
        <v>21028</v>
      </c>
      <c r="E3825" s="1" t="s">
        <v>21029</v>
      </c>
      <c r="F3825" s="1" t="s">
        <v>21030</v>
      </c>
      <c r="G3825" s="1" t="s">
        <v>17663</v>
      </c>
      <c r="H3825" s="1">
        <v>100</v>
      </c>
    </row>
    <row r="3826" spans="1:8" x14ac:dyDescent="0.3">
      <c r="A3826">
        <v>3824</v>
      </c>
      <c r="B3826" s="1" t="s">
        <v>21031</v>
      </c>
      <c r="C3826" s="1" t="s">
        <v>21027</v>
      </c>
      <c r="D3826" s="1" t="s">
        <v>21032</v>
      </c>
      <c r="E3826" s="1" t="s">
        <v>4556</v>
      </c>
      <c r="F3826" s="1" t="s">
        <v>21033</v>
      </c>
      <c r="G3826" s="1" t="s">
        <v>21034</v>
      </c>
      <c r="H3826" s="1">
        <v>100</v>
      </c>
    </row>
    <row r="3827" spans="1:8" x14ac:dyDescent="0.3">
      <c r="A3827">
        <v>3825</v>
      </c>
      <c r="B3827" s="1" t="s">
        <v>21035</v>
      </c>
      <c r="C3827" s="1" t="s">
        <v>21036</v>
      </c>
      <c r="D3827" s="1" t="s">
        <v>21037</v>
      </c>
      <c r="E3827" s="1" t="s">
        <v>21038</v>
      </c>
      <c r="F3827" s="1" t="s">
        <v>21039</v>
      </c>
      <c r="G3827" s="1" t="s">
        <v>21040</v>
      </c>
      <c r="H3827" s="1">
        <v>100</v>
      </c>
    </row>
    <row r="3828" spans="1:8" x14ac:dyDescent="0.3">
      <c r="A3828">
        <v>3826</v>
      </c>
      <c r="B3828" s="1" t="s">
        <v>21041</v>
      </c>
      <c r="C3828" s="1" t="s">
        <v>21042</v>
      </c>
      <c r="D3828" s="1" t="s">
        <v>21043</v>
      </c>
      <c r="E3828" s="1" t="s">
        <v>21044</v>
      </c>
      <c r="F3828" s="1" t="s">
        <v>21045</v>
      </c>
      <c r="G3828" s="1" t="s">
        <v>21046</v>
      </c>
      <c r="H3828" s="1">
        <v>100</v>
      </c>
    </row>
    <row r="3829" spans="1:8" x14ac:dyDescent="0.3">
      <c r="A3829">
        <v>3827</v>
      </c>
      <c r="B3829" s="1" t="s">
        <v>21047</v>
      </c>
      <c r="C3829" s="1" t="s">
        <v>21048</v>
      </c>
      <c r="D3829" s="1" t="s">
        <v>21049</v>
      </c>
      <c r="E3829" s="1" t="s">
        <v>11077</v>
      </c>
      <c r="F3829" s="1" t="s">
        <v>7134</v>
      </c>
      <c r="G3829" s="1" t="s">
        <v>21050</v>
      </c>
      <c r="H3829" s="1">
        <v>100</v>
      </c>
    </row>
    <row r="3830" spans="1:8" x14ac:dyDescent="0.3">
      <c r="A3830">
        <v>3828</v>
      </c>
      <c r="B3830" s="1" t="s">
        <v>21051</v>
      </c>
      <c r="C3830" s="1" t="s">
        <v>21052</v>
      </c>
      <c r="D3830" s="1" t="s">
        <v>21053</v>
      </c>
      <c r="E3830" s="1" t="s">
        <v>21054</v>
      </c>
      <c r="F3830" s="1" t="s">
        <v>21055</v>
      </c>
      <c r="G3830" s="1" t="s">
        <v>21056</v>
      </c>
      <c r="H3830" s="1">
        <v>100</v>
      </c>
    </row>
    <row r="3831" spans="1:8" x14ac:dyDescent="0.3">
      <c r="A3831">
        <v>3829</v>
      </c>
      <c r="B3831" s="1" t="s">
        <v>21057</v>
      </c>
      <c r="C3831" s="1" t="s">
        <v>21058</v>
      </c>
      <c r="D3831" s="1" t="s">
        <v>21059</v>
      </c>
      <c r="E3831" s="1" t="s">
        <v>21060</v>
      </c>
      <c r="F3831" s="1" t="s">
        <v>5441</v>
      </c>
      <c r="G3831" s="1" t="s">
        <v>593</v>
      </c>
      <c r="H3831" s="1">
        <v>100</v>
      </c>
    </row>
    <row r="3832" spans="1:8" x14ac:dyDescent="0.3">
      <c r="A3832">
        <v>3830</v>
      </c>
      <c r="B3832" s="1" t="s">
        <v>21061</v>
      </c>
      <c r="C3832" s="1" t="s">
        <v>21062</v>
      </c>
      <c r="D3832" s="1" t="s">
        <v>21063</v>
      </c>
      <c r="E3832" s="1" t="s">
        <v>9873</v>
      </c>
      <c r="F3832" s="1" t="s">
        <v>21064</v>
      </c>
      <c r="G3832" s="1" t="s">
        <v>21065</v>
      </c>
      <c r="H3832" s="1">
        <v>100</v>
      </c>
    </row>
    <row r="3833" spans="1:8" x14ac:dyDescent="0.3">
      <c r="A3833">
        <v>3831</v>
      </c>
      <c r="B3833" s="1" t="s">
        <v>21066</v>
      </c>
      <c r="C3833" s="1" t="s">
        <v>21067</v>
      </c>
      <c r="D3833" s="1" t="s">
        <v>21068</v>
      </c>
      <c r="E3833" s="1" t="s">
        <v>21069</v>
      </c>
      <c r="F3833" s="1" t="s">
        <v>21070</v>
      </c>
      <c r="G3833" s="1" t="s">
        <v>8273</v>
      </c>
      <c r="H3833" s="1">
        <v>100</v>
      </c>
    </row>
    <row r="3834" spans="1:8" x14ac:dyDescent="0.3">
      <c r="A3834">
        <v>3832</v>
      </c>
      <c r="B3834" s="1" t="s">
        <v>17261</v>
      </c>
      <c r="C3834" s="1" t="s">
        <v>21071</v>
      </c>
      <c r="D3834" s="1" t="s">
        <v>21072</v>
      </c>
      <c r="E3834" s="1" t="s">
        <v>21073</v>
      </c>
      <c r="F3834" s="1" t="s">
        <v>21074</v>
      </c>
      <c r="G3834" s="1" t="s">
        <v>9398</v>
      </c>
      <c r="H3834" s="1">
        <v>100</v>
      </c>
    </row>
    <row r="3835" spans="1:8" x14ac:dyDescent="0.3">
      <c r="A3835">
        <v>3833</v>
      </c>
      <c r="B3835" s="1" t="s">
        <v>7942</v>
      </c>
      <c r="C3835" s="1" t="s">
        <v>21075</v>
      </c>
      <c r="D3835" s="1" t="s">
        <v>21076</v>
      </c>
      <c r="E3835" s="1" t="s">
        <v>21077</v>
      </c>
      <c r="F3835" s="1" t="s">
        <v>21078</v>
      </c>
      <c r="G3835" s="1" t="s">
        <v>21079</v>
      </c>
      <c r="H3835" s="1">
        <v>100</v>
      </c>
    </row>
    <row r="3836" spans="1:8" x14ac:dyDescent="0.3">
      <c r="A3836">
        <v>3834</v>
      </c>
      <c r="B3836" s="1" t="s">
        <v>21080</v>
      </c>
      <c r="C3836" s="1" t="s">
        <v>21081</v>
      </c>
      <c r="D3836" s="1" t="s">
        <v>21082</v>
      </c>
      <c r="E3836" s="1" t="s">
        <v>21083</v>
      </c>
      <c r="F3836" s="1" t="s">
        <v>21084</v>
      </c>
      <c r="G3836" s="1" t="s">
        <v>20260</v>
      </c>
      <c r="H3836" s="1">
        <v>100</v>
      </c>
    </row>
    <row r="3837" spans="1:8" x14ac:dyDescent="0.3">
      <c r="A3837">
        <v>3835</v>
      </c>
      <c r="B3837" s="1" t="s">
        <v>21085</v>
      </c>
      <c r="C3837" s="1" t="s">
        <v>21081</v>
      </c>
      <c r="D3837" s="1" t="s">
        <v>10133</v>
      </c>
      <c r="E3837" s="1" t="s">
        <v>21086</v>
      </c>
      <c r="F3837" s="1" t="s">
        <v>21087</v>
      </c>
      <c r="G3837" s="1" t="s">
        <v>21088</v>
      </c>
      <c r="H3837" s="1">
        <v>100</v>
      </c>
    </row>
    <row r="3838" spans="1:8" x14ac:dyDescent="0.3">
      <c r="A3838">
        <v>3836</v>
      </c>
      <c r="B3838" s="1" t="s">
        <v>16972</v>
      </c>
      <c r="C3838" s="1" t="s">
        <v>21089</v>
      </c>
      <c r="D3838" s="1" t="s">
        <v>21090</v>
      </c>
      <c r="E3838" s="1" t="s">
        <v>21091</v>
      </c>
      <c r="F3838" s="1" t="s">
        <v>21092</v>
      </c>
      <c r="G3838" s="1" t="s">
        <v>21093</v>
      </c>
      <c r="H3838" s="1">
        <v>100</v>
      </c>
    </row>
    <row r="3839" spans="1:8" x14ac:dyDescent="0.3">
      <c r="A3839">
        <v>3837</v>
      </c>
      <c r="B3839" s="1" t="s">
        <v>21094</v>
      </c>
      <c r="C3839" s="1" t="s">
        <v>21095</v>
      </c>
      <c r="D3839" s="1" t="s">
        <v>21096</v>
      </c>
      <c r="E3839" s="1" t="s">
        <v>21097</v>
      </c>
      <c r="F3839" s="1" t="s">
        <v>21098</v>
      </c>
      <c r="G3839" s="1" t="s">
        <v>21099</v>
      </c>
      <c r="H3839" s="1">
        <v>100</v>
      </c>
    </row>
    <row r="3840" spans="1:8" x14ac:dyDescent="0.3">
      <c r="A3840">
        <v>3838</v>
      </c>
      <c r="B3840" s="1" t="s">
        <v>15681</v>
      </c>
      <c r="C3840" s="1" t="s">
        <v>21100</v>
      </c>
      <c r="D3840" s="1" t="s">
        <v>21101</v>
      </c>
      <c r="E3840" s="1" t="s">
        <v>21102</v>
      </c>
      <c r="F3840" s="1" t="s">
        <v>21103</v>
      </c>
      <c r="G3840" s="1" t="s">
        <v>21104</v>
      </c>
      <c r="H3840" s="1">
        <v>100</v>
      </c>
    </row>
    <row r="3841" spans="1:8" x14ac:dyDescent="0.3">
      <c r="A3841">
        <v>3839</v>
      </c>
      <c r="B3841" s="1" t="s">
        <v>6550</v>
      </c>
      <c r="C3841" s="1" t="s">
        <v>21100</v>
      </c>
      <c r="D3841" s="1" t="s">
        <v>21105</v>
      </c>
      <c r="E3841" s="1" t="s">
        <v>21106</v>
      </c>
      <c r="F3841" s="1" t="s">
        <v>21107</v>
      </c>
      <c r="G3841" s="1" t="s">
        <v>4684</v>
      </c>
      <c r="H3841" s="1">
        <v>100</v>
      </c>
    </row>
    <row r="3842" spans="1:8" x14ac:dyDescent="0.3">
      <c r="A3842">
        <v>3840</v>
      </c>
      <c r="B3842" s="1" t="s">
        <v>21108</v>
      </c>
      <c r="C3842" s="1" t="s">
        <v>21109</v>
      </c>
      <c r="D3842" s="1" t="s">
        <v>21110</v>
      </c>
      <c r="E3842" s="1" t="s">
        <v>21111</v>
      </c>
      <c r="F3842" s="1" t="s">
        <v>21112</v>
      </c>
      <c r="G3842" s="1" t="s">
        <v>21113</v>
      </c>
      <c r="H3842" s="1">
        <v>100</v>
      </c>
    </row>
    <row r="3843" spans="1:8" x14ac:dyDescent="0.3">
      <c r="A3843">
        <v>3841</v>
      </c>
      <c r="B3843" s="1" t="s">
        <v>21114</v>
      </c>
      <c r="C3843" s="1" t="s">
        <v>21115</v>
      </c>
      <c r="D3843" s="1" t="s">
        <v>21116</v>
      </c>
      <c r="E3843" s="1" t="s">
        <v>21117</v>
      </c>
      <c r="F3843" s="1" t="s">
        <v>21118</v>
      </c>
      <c r="G3843" s="1" t="s">
        <v>21119</v>
      </c>
      <c r="H3843" s="1">
        <v>100</v>
      </c>
    </row>
    <row r="3844" spans="1:8" x14ac:dyDescent="0.3">
      <c r="A3844">
        <v>3842</v>
      </c>
      <c r="B3844" s="1" t="s">
        <v>21120</v>
      </c>
      <c r="C3844" s="1" t="s">
        <v>21121</v>
      </c>
      <c r="D3844" s="1" t="s">
        <v>21122</v>
      </c>
      <c r="E3844" s="1" t="s">
        <v>21123</v>
      </c>
      <c r="F3844" s="1" t="s">
        <v>4805</v>
      </c>
      <c r="G3844" s="1" t="s">
        <v>21124</v>
      </c>
      <c r="H3844" s="1">
        <v>100</v>
      </c>
    </row>
    <row r="3845" spans="1:8" x14ac:dyDescent="0.3">
      <c r="A3845">
        <v>3843</v>
      </c>
      <c r="B3845" s="1" t="s">
        <v>21125</v>
      </c>
      <c r="C3845" s="1" t="s">
        <v>21126</v>
      </c>
      <c r="D3845" s="1" t="s">
        <v>2839</v>
      </c>
      <c r="E3845" s="1" t="s">
        <v>21127</v>
      </c>
      <c r="F3845" s="1" t="s">
        <v>21128</v>
      </c>
      <c r="G3845" s="1" t="s">
        <v>14577</v>
      </c>
      <c r="H3845" s="1">
        <v>100</v>
      </c>
    </row>
    <row r="3846" spans="1:8" x14ac:dyDescent="0.3">
      <c r="A3846">
        <v>3844</v>
      </c>
      <c r="B3846" s="1" t="s">
        <v>21129</v>
      </c>
      <c r="C3846" s="1" t="s">
        <v>21130</v>
      </c>
      <c r="D3846" s="1" t="s">
        <v>21131</v>
      </c>
      <c r="E3846" s="1" t="s">
        <v>21132</v>
      </c>
      <c r="F3846" s="1" t="s">
        <v>21133</v>
      </c>
      <c r="G3846" s="1" t="s">
        <v>21134</v>
      </c>
      <c r="H3846" s="1">
        <v>100</v>
      </c>
    </row>
    <row r="3847" spans="1:8" x14ac:dyDescent="0.3">
      <c r="A3847">
        <v>3845</v>
      </c>
      <c r="B3847" s="1" t="s">
        <v>21135</v>
      </c>
      <c r="C3847" s="1" t="s">
        <v>21136</v>
      </c>
      <c r="D3847" s="1" t="s">
        <v>21137</v>
      </c>
      <c r="E3847" s="1" t="s">
        <v>21138</v>
      </c>
      <c r="F3847" s="1" t="s">
        <v>21139</v>
      </c>
      <c r="G3847" s="1" t="s">
        <v>21140</v>
      </c>
      <c r="H3847" s="1">
        <v>100</v>
      </c>
    </row>
    <row r="3848" spans="1:8" x14ac:dyDescent="0.3">
      <c r="A3848">
        <v>3846</v>
      </c>
      <c r="B3848" s="1" t="s">
        <v>21141</v>
      </c>
      <c r="C3848" s="1" t="s">
        <v>21142</v>
      </c>
      <c r="D3848" s="1" t="s">
        <v>21143</v>
      </c>
      <c r="E3848" s="1" t="s">
        <v>21144</v>
      </c>
      <c r="F3848" s="1" t="s">
        <v>21145</v>
      </c>
      <c r="G3848" s="1" t="s">
        <v>2193</v>
      </c>
      <c r="H3848" s="1">
        <v>100</v>
      </c>
    </row>
    <row r="3849" spans="1:8" x14ac:dyDescent="0.3">
      <c r="A3849">
        <v>3847</v>
      </c>
      <c r="B3849" s="1" t="s">
        <v>21146</v>
      </c>
      <c r="C3849" s="1" t="s">
        <v>21147</v>
      </c>
      <c r="D3849" s="1" t="s">
        <v>13484</v>
      </c>
      <c r="E3849" s="1" t="s">
        <v>21148</v>
      </c>
      <c r="F3849" s="1" t="s">
        <v>21149</v>
      </c>
      <c r="G3849" s="1" t="s">
        <v>21150</v>
      </c>
      <c r="H3849" s="1">
        <v>100</v>
      </c>
    </row>
    <row r="3850" spans="1:8" x14ac:dyDescent="0.3">
      <c r="A3850">
        <v>3848</v>
      </c>
      <c r="B3850" s="1" t="s">
        <v>21151</v>
      </c>
      <c r="C3850" s="1" t="s">
        <v>21147</v>
      </c>
      <c r="D3850" s="1" t="s">
        <v>21152</v>
      </c>
      <c r="E3850" s="1" t="s">
        <v>21153</v>
      </c>
      <c r="F3850" s="1" t="s">
        <v>21154</v>
      </c>
      <c r="G3850" s="1" t="s">
        <v>21155</v>
      </c>
      <c r="H3850" s="1">
        <v>100</v>
      </c>
    </row>
    <row r="3851" spans="1:8" x14ac:dyDescent="0.3">
      <c r="A3851">
        <v>3849</v>
      </c>
      <c r="B3851" s="1" t="s">
        <v>21156</v>
      </c>
      <c r="C3851" s="1" t="s">
        <v>21157</v>
      </c>
      <c r="D3851" s="1" t="s">
        <v>21158</v>
      </c>
      <c r="E3851" s="1" t="s">
        <v>21159</v>
      </c>
      <c r="F3851" s="1" t="s">
        <v>12043</v>
      </c>
      <c r="G3851" s="1" t="s">
        <v>21160</v>
      </c>
      <c r="H3851" s="1">
        <v>100</v>
      </c>
    </row>
    <row r="3852" spans="1:8" x14ac:dyDescent="0.3">
      <c r="A3852">
        <v>3850</v>
      </c>
      <c r="B3852" s="1" t="s">
        <v>21161</v>
      </c>
      <c r="C3852" s="1" t="s">
        <v>21162</v>
      </c>
      <c r="D3852" s="1" t="s">
        <v>21163</v>
      </c>
      <c r="E3852" s="1" t="s">
        <v>21164</v>
      </c>
      <c r="F3852" s="1" t="s">
        <v>21165</v>
      </c>
      <c r="G3852" s="1" t="s">
        <v>21166</v>
      </c>
      <c r="H3852" s="1">
        <v>100</v>
      </c>
    </row>
    <row r="3853" spans="1:8" x14ac:dyDescent="0.3">
      <c r="A3853">
        <v>3851</v>
      </c>
      <c r="B3853" s="1" t="s">
        <v>21156</v>
      </c>
      <c r="C3853" s="1" t="s">
        <v>21167</v>
      </c>
      <c r="D3853" s="1" t="s">
        <v>21168</v>
      </c>
      <c r="E3853" s="1" t="s">
        <v>824</v>
      </c>
      <c r="F3853" s="1" t="s">
        <v>21169</v>
      </c>
      <c r="G3853" s="1" t="s">
        <v>21170</v>
      </c>
      <c r="H3853" s="1">
        <v>100</v>
      </c>
    </row>
    <row r="3854" spans="1:8" x14ac:dyDescent="0.3">
      <c r="A3854">
        <v>3852</v>
      </c>
      <c r="B3854" s="1" t="s">
        <v>21171</v>
      </c>
      <c r="C3854" s="1" t="s">
        <v>21172</v>
      </c>
      <c r="D3854" s="1" t="s">
        <v>21173</v>
      </c>
      <c r="E3854" s="1" t="s">
        <v>21174</v>
      </c>
      <c r="F3854" s="1" t="s">
        <v>21175</v>
      </c>
      <c r="G3854" s="1" t="s">
        <v>21176</v>
      </c>
      <c r="H3854" s="1">
        <v>100</v>
      </c>
    </row>
    <row r="3855" spans="1:8" x14ac:dyDescent="0.3">
      <c r="A3855">
        <v>3853</v>
      </c>
      <c r="B3855" s="1" t="s">
        <v>21177</v>
      </c>
      <c r="C3855" s="1" t="s">
        <v>21178</v>
      </c>
      <c r="D3855" s="1" t="s">
        <v>21179</v>
      </c>
      <c r="E3855" s="1" t="s">
        <v>21180</v>
      </c>
      <c r="F3855" s="1" t="s">
        <v>21181</v>
      </c>
      <c r="G3855" s="1" t="s">
        <v>6707</v>
      </c>
      <c r="H3855" s="1">
        <v>100</v>
      </c>
    </row>
    <row r="3856" spans="1:8" x14ac:dyDescent="0.3">
      <c r="A3856">
        <v>3854</v>
      </c>
      <c r="B3856" s="1" t="s">
        <v>21182</v>
      </c>
      <c r="C3856" s="1" t="s">
        <v>21183</v>
      </c>
      <c r="D3856" s="1" t="s">
        <v>21184</v>
      </c>
      <c r="E3856" s="1" t="s">
        <v>14212</v>
      </c>
      <c r="F3856" s="1" t="s">
        <v>21185</v>
      </c>
      <c r="G3856" s="1" t="s">
        <v>21186</v>
      </c>
      <c r="H3856" s="1">
        <v>100</v>
      </c>
    </row>
    <row r="3857" spans="1:8" x14ac:dyDescent="0.3">
      <c r="A3857">
        <v>3855</v>
      </c>
      <c r="B3857" s="1" t="s">
        <v>17364</v>
      </c>
      <c r="C3857" s="1" t="s">
        <v>21187</v>
      </c>
      <c r="D3857" s="1" t="s">
        <v>21188</v>
      </c>
      <c r="E3857" s="1" t="s">
        <v>21189</v>
      </c>
      <c r="F3857" s="1" t="s">
        <v>14394</v>
      </c>
      <c r="G3857" s="1" t="s">
        <v>21190</v>
      </c>
      <c r="H3857" s="1">
        <v>100</v>
      </c>
    </row>
    <row r="3858" spans="1:8" x14ac:dyDescent="0.3">
      <c r="A3858">
        <v>3856</v>
      </c>
      <c r="B3858" s="1" t="s">
        <v>21191</v>
      </c>
      <c r="C3858" s="1" t="s">
        <v>21187</v>
      </c>
      <c r="D3858" s="1" t="s">
        <v>21192</v>
      </c>
      <c r="E3858" s="1" t="s">
        <v>21193</v>
      </c>
      <c r="F3858" s="1" t="s">
        <v>21194</v>
      </c>
      <c r="G3858" s="1" t="s">
        <v>21195</v>
      </c>
      <c r="H3858" s="1">
        <v>100</v>
      </c>
    </row>
    <row r="3859" spans="1:8" x14ac:dyDescent="0.3">
      <c r="A3859">
        <v>3857</v>
      </c>
      <c r="B3859" s="1" t="s">
        <v>21196</v>
      </c>
      <c r="C3859" s="1" t="s">
        <v>21197</v>
      </c>
      <c r="D3859" s="1" t="s">
        <v>21198</v>
      </c>
      <c r="E3859" s="1" t="s">
        <v>21199</v>
      </c>
      <c r="F3859" s="1" t="s">
        <v>21200</v>
      </c>
      <c r="G3859" s="1" t="s">
        <v>21201</v>
      </c>
      <c r="H3859" s="1">
        <v>100</v>
      </c>
    </row>
    <row r="3860" spans="1:8" x14ac:dyDescent="0.3">
      <c r="A3860">
        <v>3858</v>
      </c>
      <c r="B3860" s="1" t="s">
        <v>21202</v>
      </c>
      <c r="C3860" s="1" t="s">
        <v>21203</v>
      </c>
      <c r="D3860" s="1" t="s">
        <v>21204</v>
      </c>
      <c r="E3860" s="1" t="s">
        <v>21205</v>
      </c>
      <c r="F3860" s="1" t="s">
        <v>21206</v>
      </c>
      <c r="G3860" s="1" t="s">
        <v>21207</v>
      </c>
      <c r="H3860" s="1">
        <v>100</v>
      </c>
    </row>
    <row r="3861" spans="1:8" x14ac:dyDescent="0.3">
      <c r="A3861">
        <v>3859</v>
      </c>
      <c r="B3861" s="1" t="s">
        <v>21208</v>
      </c>
      <c r="C3861" s="1" t="s">
        <v>21203</v>
      </c>
      <c r="D3861" s="1" t="s">
        <v>15748</v>
      </c>
      <c r="E3861" s="1" t="s">
        <v>15781</v>
      </c>
      <c r="F3861" s="1" t="s">
        <v>21209</v>
      </c>
      <c r="G3861" s="1" t="s">
        <v>21210</v>
      </c>
      <c r="H3861" s="1">
        <v>100</v>
      </c>
    </row>
    <row r="3862" spans="1:8" x14ac:dyDescent="0.3">
      <c r="A3862">
        <v>3860</v>
      </c>
      <c r="B3862" s="1" t="s">
        <v>21211</v>
      </c>
      <c r="C3862" s="1" t="s">
        <v>21212</v>
      </c>
      <c r="D3862" s="1" t="s">
        <v>21213</v>
      </c>
      <c r="E3862" s="1" t="s">
        <v>21214</v>
      </c>
      <c r="F3862" s="1" t="s">
        <v>21215</v>
      </c>
      <c r="G3862" s="1" t="s">
        <v>3933</v>
      </c>
      <c r="H3862" s="1">
        <v>100</v>
      </c>
    </row>
    <row r="3863" spans="1:8" x14ac:dyDescent="0.3">
      <c r="A3863">
        <v>3861</v>
      </c>
      <c r="B3863" s="1" t="s">
        <v>20414</v>
      </c>
      <c r="C3863" s="1" t="s">
        <v>21216</v>
      </c>
      <c r="D3863" s="1" t="s">
        <v>21217</v>
      </c>
      <c r="E3863" s="1" t="s">
        <v>21218</v>
      </c>
      <c r="F3863" s="1" t="s">
        <v>21219</v>
      </c>
      <c r="G3863" s="1" t="s">
        <v>21220</v>
      </c>
      <c r="H3863" s="1">
        <v>100</v>
      </c>
    </row>
    <row r="3864" spans="1:8" x14ac:dyDescent="0.3">
      <c r="A3864">
        <v>3862</v>
      </c>
      <c r="B3864" s="1" t="s">
        <v>21221</v>
      </c>
      <c r="C3864" s="1" t="s">
        <v>21222</v>
      </c>
      <c r="D3864" s="1" t="s">
        <v>21223</v>
      </c>
      <c r="E3864" s="1" t="s">
        <v>21224</v>
      </c>
      <c r="F3864" s="1" t="s">
        <v>2899</v>
      </c>
      <c r="G3864" s="1" t="s">
        <v>21225</v>
      </c>
      <c r="H3864" s="1">
        <v>100</v>
      </c>
    </row>
    <row r="3865" spans="1:8" x14ac:dyDescent="0.3">
      <c r="A3865">
        <v>3863</v>
      </c>
      <c r="B3865" s="1" t="s">
        <v>21226</v>
      </c>
      <c r="C3865" s="1" t="s">
        <v>21227</v>
      </c>
      <c r="D3865" s="1" t="s">
        <v>21228</v>
      </c>
      <c r="E3865" s="1" t="s">
        <v>21229</v>
      </c>
      <c r="F3865" s="1" t="s">
        <v>21230</v>
      </c>
      <c r="G3865" s="1" t="s">
        <v>21231</v>
      </c>
      <c r="H3865" s="1">
        <v>100</v>
      </c>
    </row>
    <row r="3866" spans="1:8" x14ac:dyDescent="0.3">
      <c r="A3866">
        <v>3864</v>
      </c>
      <c r="B3866" s="1" t="s">
        <v>21232</v>
      </c>
      <c r="C3866" s="1" t="s">
        <v>21233</v>
      </c>
      <c r="D3866" s="1" t="s">
        <v>21234</v>
      </c>
      <c r="E3866" s="1" t="s">
        <v>11823</v>
      </c>
      <c r="F3866" s="1" t="s">
        <v>21235</v>
      </c>
      <c r="G3866" s="1" t="s">
        <v>21236</v>
      </c>
      <c r="H3866" s="1">
        <v>99.670400000000001</v>
      </c>
    </row>
    <row r="3867" spans="1:8" x14ac:dyDescent="0.3">
      <c r="A3867">
        <v>3865</v>
      </c>
      <c r="B3867" s="1" t="s">
        <v>21237</v>
      </c>
      <c r="C3867" s="1" t="s">
        <v>21238</v>
      </c>
      <c r="D3867" s="1" t="s">
        <v>21239</v>
      </c>
      <c r="E3867" s="1" t="s">
        <v>21240</v>
      </c>
      <c r="F3867" s="1" t="s">
        <v>21241</v>
      </c>
      <c r="G3867" s="1" t="s">
        <v>7613</v>
      </c>
      <c r="H3867" s="1">
        <v>99.5291</v>
      </c>
    </row>
    <row r="3868" spans="1:8" x14ac:dyDescent="0.3">
      <c r="A3868">
        <v>3866</v>
      </c>
      <c r="B3868" s="1" t="s">
        <v>21242</v>
      </c>
      <c r="C3868" s="1" t="s">
        <v>21238</v>
      </c>
      <c r="D3868" s="1" t="s">
        <v>21243</v>
      </c>
      <c r="E3868" s="1" t="s">
        <v>21244</v>
      </c>
      <c r="F3868" s="1" t="s">
        <v>21245</v>
      </c>
      <c r="G3868" s="1" t="s">
        <v>21246</v>
      </c>
      <c r="H3868" s="1">
        <v>99.618099999999998</v>
      </c>
    </row>
    <row r="3869" spans="1:8" x14ac:dyDescent="0.3">
      <c r="A3869">
        <v>3867</v>
      </c>
      <c r="B3869" s="1" t="s">
        <v>21247</v>
      </c>
      <c r="C3869" s="1" t="s">
        <v>21248</v>
      </c>
      <c r="D3869" s="1" t="s">
        <v>21249</v>
      </c>
      <c r="E3869" s="1" t="s">
        <v>21250</v>
      </c>
      <c r="F3869" s="1" t="s">
        <v>21251</v>
      </c>
      <c r="G3869" s="1" t="s">
        <v>21252</v>
      </c>
      <c r="H3869" s="1">
        <v>99.960899999999995</v>
      </c>
    </row>
    <row r="3870" spans="1:8" x14ac:dyDescent="0.3">
      <c r="A3870">
        <v>3868</v>
      </c>
      <c r="B3870" s="1" t="s">
        <v>21253</v>
      </c>
      <c r="C3870" s="1" t="s">
        <v>21254</v>
      </c>
      <c r="D3870" s="1" t="s">
        <v>21255</v>
      </c>
      <c r="E3870" s="1" t="s">
        <v>21256</v>
      </c>
      <c r="F3870" s="1" t="s">
        <v>19650</v>
      </c>
      <c r="G3870" s="1" t="s">
        <v>4651</v>
      </c>
      <c r="H3870" s="1">
        <v>99.164699999999996</v>
      </c>
    </row>
    <row r="3871" spans="1:8" x14ac:dyDescent="0.3">
      <c r="A3871">
        <v>3869</v>
      </c>
      <c r="B3871" s="1" t="s">
        <v>21257</v>
      </c>
      <c r="C3871" s="1" t="s">
        <v>21258</v>
      </c>
      <c r="D3871" s="1" t="s">
        <v>21259</v>
      </c>
      <c r="E3871" s="1" t="s">
        <v>21260</v>
      </c>
      <c r="F3871" s="1" t="s">
        <v>21261</v>
      </c>
      <c r="G3871" s="1" t="s">
        <v>21262</v>
      </c>
      <c r="H3871" s="1">
        <v>99.291899999999998</v>
      </c>
    </row>
    <row r="3872" spans="1:8" x14ac:dyDescent="0.3">
      <c r="A3872">
        <v>3870</v>
      </c>
      <c r="B3872" s="1" t="s">
        <v>21263</v>
      </c>
      <c r="C3872" s="1" t="s">
        <v>21264</v>
      </c>
      <c r="D3872" s="1" t="s">
        <v>21265</v>
      </c>
      <c r="E3872" s="1" t="s">
        <v>21266</v>
      </c>
      <c r="F3872" s="1" t="s">
        <v>21267</v>
      </c>
      <c r="G3872" s="1" t="s">
        <v>21268</v>
      </c>
      <c r="H3872" s="1">
        <v>99.471900000000005</v>
      </c>
    </row>
    <row r="3873" spans="1:8" x14ac:dyDescent="0.3">
      <c r="A3873">
        <v>3871</v>
      </c>
      <c r="B3873" s="1" t="s">
        <v>21269</v>
      </c>
      <c r="C3873" s="1" t="s">
        <v>21264</v>
      </c>
      <c r="D3873" s="1" t="s">
        <v>21270</v>
      </c>
      <c r="E3873" s="1" t="s">
        <v>21271</v>
      </c>
      <c r="F3873" s="1" t="s">
        <v>21272</v>
      </c>
      <c r="G3873" s="1" t="s">
        <v>8582</v>
      </c>
      <c r="H3873" s="1">
        <v>99.454899999999995</v>
      </c>
    </row>
    <row r="3874" spans="1:8" x14ac:dyDescent="0.3">
      <c r="A3874">
        <v>3872</v>
      </c>
      <c r="B3874" s="1" t="s">
        <v>21273</v>
      </c>
      <c r="C3874" s="1" t="s">
        <v>21274</v>
      </c>
      <c r="D3874" s="1" t="s">
        <v>21275</v>
      </c>
      <c r="E3874" s="1" t="s">
        <v>21276</v>
      </c>
      <c r="F3874" s="1" t="s">
        <v>21277</v>
      </c>
      <c r="G3874" s="1" t="s">
        <v>21278</v>
      </c>
      <c r="H3874" s="1">
        <v>99.322500000000005</v>
      </c>
    </row>
    <row r="3875" spans="1:8" x14ac:dyDescent="0.3">
      <c r="A3875">
        <v>3873</v>
      </c>
      <c r="B3875" s="1" t="s">
        <v>21279</v>
      </c>
      <c r="C3875" s="1" t="s">
        <v>21280</v>
      </c>
      <c r="D3875" s="1" t="s">
        <v>21281</v>
      </c>
      <c r="E3875" s="1" t="s">
        <v>21282</v>
      </c>
      <c r="F3875" s="1" t="s">
        <v>21283</v>
      </c>
      <c r="G3875" s="1" t="s">
        <v>21284</v>
      </c>
      <c r="H3875" s="1">
        <v>99.035600000000002</v>
      </c>
    </row>
    <row r="3876" spans="1:8" x14ac:dyDescent="0.3">
      <c r="A3876">
        <v>3874</v>
      </c>
      <c r="B3876" s="1" t="s">
        <v>9515</v>
      </c>
      <c r="C3876" s="1" t="s">
        <v>21285</v>
      </c>
      <c r="D3876" s="1" t="s">
        <v>21286</v>
      </c>
      <c r="E3876" s="1" t="s">
        <v>21287</v>
      </c>
      <c r="F3876" s="1" t="s">
        <v>21288</v>
      </c>
      <c r="G3876" s="1" t="s">
        <v>21289</v>
      </c>
      <c r="H3876" s="1">
        <v>98.573700000000002</v>
      </c>
    </row>
    <row r="3877" spans="1:8" x14ac:dyDescent="0.3">
      <c r="A3877">
        <v>3875</v>
      </c>
      <c r="B3877" s="1" t="s">
        <v>19408</v>
      </c>
      <c r="C3877" s="1" t="s">
        <v>21290</v>
      </c>
      <c r="D3877" s="1" t="s">
        <v>21291</v>
      </c>
      <c r="E3877" s="1" t="s">
        <v>21292</v>
      </c>
      <c r="F3877" s="1" t="s">
        <v>21293</v>
      </c>
      <c r="G3877" s="1" t="s">
        <v>21294</v>
      </c>
      <c r="H3877" s="1">
        <v>97.624499999999998</v>
      </c>
    </row>
    <row r="3878" spans="1:8" x14ac:dyDescent="0.3">
      <c r="A3878">
        <v>3876</v>
      </c>
      <c r="B3878" s="1" t="s">
        <v>21295</v>
      </c>
      <c r="C3878" s="1" t="s">
        <v>21296</v>
      </c>
      <c r="D3878" s="1" t="s">
        <v>21297</v>
      </c>
      <c r="E3878" s="1" t="s">
        <v>21298</v>
      </c>
      <c r="F3878" s="1" t="s">
        <v>21299</v>
      </c>
      <c r="G3878" s="1" t="s">
        <v>21300</v>
      </c>
      <c r="H3878" s="1">
        <v>96.811000000000007</v>
      </c>
    </row>
    <row r="3879" spans="1:8" x14ac:dyDescent="0.3">
      <c r="A3879">
        <v>3877</v>
      </c>
      <c r="B3879" s="1" t="s">
        <v>21301</v>
      </c>
      <c r="C3879" s="1" t="s">
        <v>21302</v>
      </c>
      <c r="D3879" s="1" t="s">
        <v>21303</v>
      </c>
      <c r="E3879" s="1" t="s">
        <v>21304</v>
      </c>
      <c r="F3879" s="1" t="s">
        <v>6886</v>
      </c>
      <c r="G3879" s="1" t="s">
        <v>21305</v>
      </c>
      <c r="H3879" s="1">
        <v>96.729799999999997</v>
      </c>
    </row>
    <row r="3880" spans="1:8" x14ac:dyDescent="0.3">
      <c r="A3880">
        <v>3878</v>
      </c>
      <c r="B3880" s="1" t="s">
        <v>21306</v>
      </c>
      <c r="C3880" s="1" t="s">
        <v>21302</v>
      </c>
      <c r="D3880" s="1" t="s">
        <v>21307</v>
      </c>
      <c r="E3880" s="1" t="s">
        <v>21308</v>
      </c>
      <c r="F3880" s="1" t="s">
        <v>21309</v>
      </c>
      <c r="G3880" s="1" t="s">
        <v>11134</v>
      </c>
      <c r="H3880" s="1">
        <v>96.921300000000002</v>
      </c>
    </row>
    <row r="3881" spans="1:8" x14ac:dyDescent="0.3">
      <c r="A3881">
        <v>3879</v>
      </c>
      <c r="B3881" s="1" t="s">
        <v>21310</v>
      </c>
      <c r="C3881" s="1" t="s">
        <v>21311</v>
      </c>
      <c r="D3881" s="1" t="s">
        <v>21312</v>
      </c>
      <c r="E3881" s="1" t="s">
        <v>21313</v>
      </c>
      <c r="F3881" s="1" t="s">
        <v>12484</v>
      </c>
      <c r="G3881" s="1" t="s">
        <v>21314</v>
      </c>
      <c r="H3881" s="1">
        <v>96.678799999999995</v>
      </c>
    </row>
    <row r="3882" spans="1:8" x14ac:dyDescent="0.3">
      <c r="A3882">
        <v>3880</v>
      </c>
      <c r="B3882" s="1" t="s">
        <v>10346</v>
      </c>
      <c r="C3882" s="1" t="s">
        <v>21315</v>
      </c>
      <c r="D3882" s="1" t="s">
        <v>18228</v>
      </c>
      <c r="E3882" s="1" t="s">
        <v>21316</v>
      </c>
      <c r="F3882" s="1" t="s">
        <v>21317</v>
      </c>
      <c r="G3882" s="1" t="s">
        <v>21318</v>
      </c>
      <c r="H3882" s="1">
        <v>95.963899999999995</v>
      </c>
    </row>
    <row r="3883" spans="1:8" x14ac:dyDescent="0.3">
      <c r="A3883">
        <v>3881</v>
      </c>
      <c r="B3883" s="1" t="s">
        <v>21319</v>
      </c>
      <c r="C3883" s="1" t="s">
        <v>21320</v>
      </c>
      <c r="D3883" s="1" t="s">
        <v>21321</v>
      </c>
      <c r="E3883" s="1" t="s">
        <v>21322</v>
      </c>
      <c r="F3883" s="1" t="s">
        <v>4971</v>
      </c>
      <c r="G3883" s="1" t="s">
        <v>21323</v>
      </c>
      <c r="H3883" s="1">
        <v>95.045299999999997</v>
      </c>
    </row>
    <row r="3884" spans="1:8" x14ac:dyDescent="0.3">
      <c r="A3884">
        <v>3882</v>
      </c>
      <c r="B3884" s="1" t="s">
        <v>21324</v>
      </c>
      <c r="C3884" s="1" t="s">
        <v>21325</v>
      </c>
      <c r="D3884" s="1" t="s">
        <v>21326</v>
      </c>
      <c r="E3884" s="1" t="s">
        <v>21327</v>
      </c>
      <c r="F3884" s="1" t="s">
        <v>21328</v>
      </c>
      <c r="G3884" s="1" t="s">
        <v>21329</v>
      </c>
      <c r="H3884" s="1">
        <v>94.426599999999993</v>
      </c>
    </row>
    <row r="3885" spans="1:8" x14ac:dyDescent="0.3">
      <c r="A3885">
        <v>3883</v>
      </c>
      <c r="B3885" s="1" t="s">
        <v>21330</v>
      </c>
      <c r="C3885" s="1" t="s">
        <v>21325</v>
      </c>
      <c r="D3885" s="1" t="s">
        <v>21331</v>
      </c>
      <c r="E3885" s="1" t="s">
        <v>21332</v>
      </c>
      <c r="F3885" s="1" t="s">
        <v>21333</v>
      </c>
      <c r="G3885" s="1" t="s">
        <v>7925</v>
      </c>
      <c r="H3885" s="1">
        <v>94.785399999999996</v>
      </c>
    </row>
    <row r="3886" spans="1:8" x14ac:dyDescent="0.3">
      <c r="A3886">
        <v>3884</v>
      </c>
      <c r="B3886" s="1" t="s">
        <v>21334</v>
      </c>
      <c r="C3886" s="1" t="s">
        <v>21335</v>
      </c>
      <c r="D3886" s="1" t="s">
        <v>21336</v>
      </c>
      <c r="E3886" s="1" t="s">
        <v>21337</v>
      </c>
      <c r="F3886" s="1" t="s">
        <v>21338</v>
      </c>
      <c r="G3886" s="1" t="s">
        <v>21339</v>
      </c>
      <c r="H3886" s="1">
        <v>95.585700000000003</v>
      </c>
    </row>
    <row r="3887" spans="1:8" x14ac:dyDescent="0.3">
      <c r="A3887">
        <v>3885</v>
      </c>
      <c r="B3887" s="1" t="s">
        <v>21340</v>
      </c>
      <c r="C3887" s="1" t="s">
        <v>21341</v>
      </c>
      <c r="D3887" s="1" t="s">
        <v>21342</v>
      </c>
      <c r="E3887" s="1" t="s">
        <v>21343</v>
      </c>
      <c r="F3887" s="1" t="s">
        <v>21344</v>
      </c>
      <c r="G3887" s="1" t="s">
        <v>21345</v>
      </c>
      <c r="H3887" s="1">
        <v>96.772300000000001</v>
      </c>
    </row>
    <row r="3888" spans="1:8" x14ac:dyDescent="0.3">
      <c r="A3888">
        <v>3886</v>
      </c>
      <c r="B3888" s="1" t="s">
        <v>9940</v>
      </c>
      <c r="C3888" s="1" t="s">
        <v>21346</v>
      </c>
      <c r="D3888" s="1" t="s">
        <v>21347</v>
      </c>
      <c r="E3888" s="1" t="s">
        <v>21348</v>
      </c>
      <c r="F3888" s="1" t="s">
        <v>21349</v>
      </c>
      <c r="G3888" s="1" t="s">
        <v>21350</v>
      </c>
      <c r="H3888" s="1">
        <v>98.035499999999999</v>
      </c>
    </row>
    <row r="3889" spans="1:8" x14ac:dyDescent="0.3">
      <c r="A3889">
        <v>3887</v>
      </c>
      <c r="B3889" s="1" t="s">
        <v>13361</v>
      </c>
      <c r="C3889" s="1" t="s">
        <v>21351</v>
      </c>
      <c r="D3889" s="1" t="s">
        <v>21352</v>
      </c>
      <c r="E3889" s="1" t="s">
        <v>21353</v>
      </c>
      <c r="F3889" s="1" t="s">
        <v>21354</v>
      </c>
      <c r="G3889" s="1" t="s">
        <v>21355</v>
      </c>
      <c r="H3889" s="1">
        <v>100</v>
      </c>
    </row>
    <row r="3890" spans="1:8" x14ac:dyDescent="0.3">
      <c r="A3890">
        <v>3888</v>
      </c>
      <c r="B3890" s="1" t="s">
        <v>21356</v>
      </c>
      <c r="C3890" s="1" t="s">
        <v>21357</v>
      </c>
      <c r="D3890" s="1" t="s">
        <v>21358</v>
      </c>
      <c r="E3890" s="1" t="s">
        <v>21359</v>
      </c>
      <c r="F3890" s="1" t="s">
        <v>21360</v>
      </c>
      <c r="G3890" s="1" t="s">
        <v>21361</v>
      </c>
      <c r="H3890" s="1">
        <v>100</v>
      </c>
    </row>
    <row r="3891" spans="1:8" x14ac:dyDescent="0.3">
      <c r="A3891">
        <v>3889</v>
      </c>
      <c r="B3891" s="1" t="s">
        <v>21362</v>
      </c>
      <c r="C3891" s="1" t="s">
        <v>21363</v>
      </c>
      <c r="D3891" s="1" t="s">
        <v>21364</v>
      </c>
      <c r="E3891" s="1" t="s">
        <v>4172</v>
      </c>
      <c r="F3891" s="1" t="s">
        <v>21365</v>
      </c>
      <c r="G3891" s="1" t="s">
        <v>21366</v>
      </c>
      <c r="H3891" s="1">
        <v>100</v>
      </c>
    </row>
    <row r="3892" spans="1:8" x14ac:dyDescent="0.3">
      <c r="A3892">
        <v>3890</v>
      </c>
      <c r="B3892" s="1" t="s">
        <v>21367</v>
      </c>
      <c r="C3892" s="1" t="s">
        <v>21368</v>
      </c>
      <c r="D3892" s="1" t="s">
        <v>21369</v>
      </c>
      <c r="E3892" s="1" t="s">
        <v>21370</v>
      </c>
      <c r="F3892" s="1" t="s">
        <v>21371</v>
      </c>
      <c r="G3892" s="1" t="s">
        <v>2777</v>
      </c>
      <c r="H3892" s="1">
        <v>100</v>
      </c>
    </row>
    <row r="3893" spans="1:8" x14ac:dyDescent="0.3">
      <c r="A3893">
        <v>3891</v>
      </c>
      <c r="B3893" s="1" t="s">
        <v>8653</v>
      </c>
      <c r="C3893" s="1" t="s">
        <v>21372</v>
      </c>
      <c r="D3893" s="1" t="s">
        <v>21373</v>
      </c>
      <c r="E3893" s="1" t="s">
        <v>21374</v>
      </c>
      <c r="F3893" s="1" t="s">
        <v>21375</v>
      </c>
      <c r="G3893" s="1" t="s">
        <v>21376</v>
      </c>
      <c r="H3893" s="1">
        <v>100</v>
      </c>
    </row>
    <row r="3894" spans="1:8" x14ac:dyDescent="0.3">
      <c r="A3894">
        <v>3892</v>
      </c>
      <c r="B3894" s="1" t="s">
        <v>21377</v>
      </c>
      <c r="C3894" s="1" t="s">
        <v>21378</v>
      </c>
      <c r="D3894" s="1" t="s">
        <v>21379</v>
      </c>
      <c r="E3894" s="1" t="s">
        <v>21380</v>
      </c>
      <c r="F3894" s="1" t="s">
        <v>21381</v>
      </c>
      <c r="G3894" s="1" t="s">
        <v>21382</v>
      </c>
      <c r="H3894" s="1">
        <v>100</v>
      </c>
    </row>
    <row r="3895" spans="1:8" x14ac:dyDescent="0.3">
      <c r="A3895">
        <v>3893</v>
      </c>
      <c r="B3895" s="1" t="s">
        <v>21383</v>
      </c>
      <c r="C3895" s="1" t="s">
        <v>21384</v>
      </c>
      <c r="D3895" s="1" t="s">
        <v>21385</v>
      </c>
      <c r="E3895" s="1" t="s">
        <v>21386</v>
      </c>
      <c r="F3895" s="1" t="s">
        <v>21387</v>
      </c>
      <c r="G3895" s="1" t="s">
        <v>21388</v>
      </c>
      <c r="H3895" s="1">
        <v>100</v>
      </c>
    </row>
    <row r="3896" spans="1:8" x14ac:dyDescent="0.3">
      <c r="A3896">
        <v>3894</v>
      </c>
      <c r="B3896" s="1" t="s">
        <v>21389</v>
      </c>
      <c r="C3896" s="1" t="s">
        <v>21390</v>
      </c>
      <c r="D3896" s="1" t="s">
        <v>21391</v>
      </c>
      <c r="E3896" s="1" t="s">
        <v>21392</v>
      </c>
      <c r="F3896" s="1" t="s">
        <v>6176</v>
      </c>
      <c r="G3896" s="1" t="s">
        <v>21393</v>
      </c>
      <c r="H3896" s="1">
        <v>100</v>
      </c>
    </row>
    <row r="3897" spans="1:8" x14ac:dyDescent="0.3">
      <c r="A3897">
        <v>3895</v>
      </c>
      <c r="B3897" s="1" t="s">
        <v>21394</v>
      </c>
      <c r="C3897" s="1" t="s">
        <v>21395</v>
      </c>
      <c r="D3897" s="1" t="s">
        <v>21396</v>
      </c>
      <c r="E3897" s="1" t="s">
        <v>21397</v>
      </c>
      <c r="F3897" s="1" t="s">
        <v>21398</v>
      </c>
      <c r="G3897" s="1" t="s">
        <v>6970</v>
      </c>
      <c r="H3897" s="1">
        <v>100</v>
      </c>
    </row>
    <row r="3898" spans="1:8" x14ac:dyDescent="0.3">
      <c r="A3898">
        <v>3896</v>
      </c>
      <c r="B3898" s="1" t="s">
        <v>21399</v>
      </c>
      <c r="C3898" s="1" t="s">
        <v>21400</v>
      </c>
      <c r="D3898" s="1" t="s">
        <v>21401</v>
      </c>
      <c r="E3898" s="1" t="s">
        <v>21402</v>
      </c>
      <c r="F3898" s="1" t="s">
        <v>21403</v>
      </c>
      <c r="G3898" s="1" t="s">
        <v>21404</v>
      </c>
      <c r="H3898" s="1">
        <v>100</v>
      </c>
    </row>
    <row r="3899" spans="1:8" x14ac:dyDescent="0.3">
      <c r="A3899">
        <v>3897</v>
      </c>
      <c r="B3899" s="1" t="s">
        <v>21405</v>
      </c>
      <c r="C3899" s="1" t="s">
        <v>21406</v>
      </c>
      <c r="D3899" s="1" t="s">
        <v>21407</v>
      </c>
      <c r="E3899" s="1" t="s">
        <v>21408</v>
      </c>
      <c r="F3899" s="1" t="s">
        <v>21409</v>
      </c>
      <c r="G3899" s="1" t="s">
        <v>12461</v>
      </c>
      <c r="H3899" s="1">
        <v>100</v>
      </c>
    </row>
    <row r="3900" spans="1:8" x14ac:dyDescent="0.3">
      <c r="A3900">
        <v>3898</v>
      </c>
      <c r="B3900" s="1" t="s">
        <v>21410</v>
      </c>
      <c r="C3900" s="1" t="s">
        <v>21411</v>
      </c>
      <c r="D3900" s="1" t="s">
        <v>21412</v>
      </c>
      <c r="E3900" s="1" t="s">
        <v>21413</v>
      </c>
      <c r="F3900" s="1" t="s">
        <v>21414</v>
      </c>
      <c r="G3900" s="1" t="s">
        <v>21415</v>
      </c>
      <c r="H3900" s="1">
        <v>100</v>
      </c>
    </row>
    <row r="3901" spans="1:8" x14ac:dyDescent="0.3">
      <c r="A3901">
        <v>3899</v>
      </c>
      <c r="B3901" s="1" t="s">
        <v>21416</v>
      </c>
      <c r="C3901" s="1" t="s">
        <v>21417</v>
      </c>
      <c r="D3901" s="1" t="s">
        <v>21418</v>
      </c>
      <c r="E3901" s="1" t="s">
        <v>21419</v>
      </c>
      <c r="F3901" s="1" t="s">
        <v>21420</v>
      </c>
      <c r="G3901" s="1" t="s">
        <v>21421</v>
      </c>
      <c r="H3901" s="1">
        <v>100</v>
      </c>
    </row>
    <row r="3902" spans="1:8" x14ac:dyDescent="0.3">
      <c r="A3902">
        <v>3900</v>
      </c>
      <c r="B3902" s="1" t="s">
        <v>16755</v>
      </c>
      <c r="C3902" s="1" t="s">
        <v>21422</v>
      </c>
      <c r="D3902" s="1" t="s">
        <v>21423</v>
      </c>
      <c r="E3902" s="1" t="s">
        <v>21424</v>
      </c>
      <c r="F3902" s="1" t="s">
        <v>11255</v>
      </c>
      <c r="G3902" s="1" t="s">
        <v>21425</v>
      </c>
      <c r="H3902" s="1">
        <v>100</v>
      </c>
    </row>
    <row r="3903" spans="1:8" x14ac:dyDescent="0.3">
      <c r="A3903">
        <v>3901</v>
      </c>
      <c r="B3903" s="1" t="s">
        <v>21426</v>
      </c>
      <c r="C3903" s="1" t="s">
        <v>21427</v>
      </c>
      <c r="D3903" s="1" t="s">
        <v>21428</v>
      </c>
      <c r="E3903" s="1" t="s">
        <v>21429</v>
      </c>
      <c r="F3903" s="1" t="s">
        <v>21430</v>
      </c>
      <c r="G3903" s="1" t="s">
        <v>21431</v>
      </c>
      <c r="H3903" s="1">
        <v>100</v>
      </c>
    </row>
    <row r="3904" spans="1:8" x14ac:dyDescent="0.3">
      <c r="A3904">
        <v>3902</v>
      </c>
      <c r="B3904" s="1" t="s">
        <v>21432</v>
      </c>
      <c r="C3904" s="1" t="s">
        <v>21433</v>
      </c>
      <c r="D3904" s="1" t="s">
        <v>21434</v>
      </c>
      <c r="E3904" s="1" t="s">
        <v>21435</v>
      </c>
      <c r="F3904" s="1" t="s">
        <v>21436</v>
      </c>
      <c r="G3904" s="1" t="s">
        <v>21437</v>
      </c>
      <c r="H3904" s="1">
        <v>100</v>
      </c>
    </row>
    <row r="3905" spans="1:8" x14ac:dyDescent="0.3">
      <c r="A3905">
        <v>3903</v>
      </c>
      <c r="B3905" s="1" t="s">
        <v>21438</v>
      </c>
      <c r="C3905" s="1" t="s">
        <v>21439</v>
      </c>
      <c r="D3905" s="1" t="s">
        <v>21440</v>
      </c>
      <c r="E3905" s="1" t="s">
        <v>21441</v>
      </c>
      <c r="F3905" s="1" t="s">
        <v>21442</v>
      </c>
      <c r="G3905" s="1" t="s">
        <v>21443</v>
      </c>
      <c r="H3905" s="1">
        <v>100</v>
      </c>
    </row>
    <row r="3906" spans="1:8" x14ac:dyDescent="0.3">
      <c r="A3906">
        <v>3904</v>
      </c>
      <c r="B3906" s="1" t="s">
        <v>21444</v>
      </c>
      <c r="C3906" s="1" t="s">
        <v>21439</v>
      </c>
      <c r="D3906" s="1" t="s">
        <v>21445</v>
      </c>
      <c r="E3906" s="1" t="s">
        <v>21446</v>
      </c>
      <c r="F3906" s="1" t="s">
        <v>21447</v>
      </c>
      <c r="G3906" s="1" t="s">
        <v>21448</v>
      </c>
      <c r="H3906" s="1">
        <v>100</v>
      </c>
    </row>
    <row r="3907" spans="1:8" x14ac:dyDescent="0.3">
      <c r="A3907">
        <v>3905</v>
      </c>
      <c r="B3907" s="1" t="s">
        <v>8530</v>
      </c>
      <c r="C3907" s="1" t="s">
        <v>21449</v>
      </c>
      <c r="D3907" s="1" t="s">
        <v>21450</v>
      </c>
      <c r="E3907" s="1" t="s">
        <v>21451</v>
      </c>
      <c r="F3907" s="1" t="s">
        <v>21452</v>
      </c>
      <c r="G3907" s="1" t="s">
        <v>21453</v>
      </c>
      <c r="H3907" s="1">
        <v>100</v>
      </c>
    </row>
    <row r="3908" spans="1:8" x14ac:dyDescent="0.3">
      <c r="A3908">
        <v>3906</v>
      </c>
      <c r="B3908" s="1" t="s">
        <v>21454</v>
      </c>
      <c r="C3908" s="1" t="s">
        <v>21455</v>
      </c>
      <c r="D3908" s="1" t="s">
        <v>21456</v>
      </c>
      <c r="E3908" s="1" t="s">
        <v>21457</v>
      </c>
      <c r="F3908" s="1" t="s">
        <v>21458</v>
      </c>
      <c r="G3908" s="1" t="s">
        <v>21459</v>
      </c>
      <c r="H3908" s="1">
        <v>100</v>
      </c>
    </row>
    <row r="3909" spans="1:8" x14ac:dyDescent="0.3">
      <c r="A3909">
        <v>3907</v>
      </c>
      <c r="B3909" s="1" t="s">
        <v>21460</v>
      </c>
      <c r="C3909" s="1" t="s">
        <v>21455</v>
      </c>
      <c r="D3909" s="1" t="s">
        <v>21461</v>
      </c>
      <c r="E3909" s="1" t="s">
        <v>21462</v>
      </c>
      <c r="F3909" s="1" t="s">
        <v>21463</v>
      </c>
      <c r="G3909" s="1" t="s">
        <v>13015</v>
      </c>
      <c r="H3909" s="1">
        <v>100</v>
      </c>
    </row>
    <row r="3910" spans="1:8" x14ac:dyDescent="0.3">
      <c r="A3910">
        <v>3908</v>
      </c>
      <c r="B3910" s="1" t="s">
        <v>21464</v>
      </c>
      <c r="C3910" s="1" t="s">
        <v>21465</v>
      </c>
      <c r="D3910" s="1" t="s">
        <v>21466</v>
      </c>
      <c r="E3910" s="1" t="s">
        <v>21467</v>
      </c>
      <c r="F3910" s="1" t="s">
        <v>21468</v>
      </c>
      <c r="G3910" s="1" t="s">
        <v>21469</v>
      </c>
      <c r="H3910" s="1">
        <v>100</v>
      </c>
    </row>
    <row r="3911" spans="1:8" x14ac:dyDescent="0.3">
      <c r="A3911">
        <v>3909</v>
      </c>
      <c r="B3911" s="1" t="s">
        <v>21470</v>
      </c>
      <c r="C3911" s="1" t="s">
        <v>21471</v>
      </c>
      <c r="D3911" s="1" t="s">
        <v>21472</v>
      </c>
      <c r="E3911" s="1" t="s">
        <v>21473</v>
      </c>
      <c r="F3911" s="1" t="s">
        <v>21474</v>
      </c>
      <c r="G3911" s="1" t="s">
        <v>21475</v>
      </c>
      <c r="H3911" s="1">
        <v>100</v>
      </c>
    </row>
    <row r="3912" spans="1:8" x14ac:dyDescent="0.3">
      <c r="A3912">
        <v>3910</v>
      </c>
      <c r="B3912" s="1" t="s">
        <v>21476</v>
      </c>
      <c r="C3912" s="1" t="s">
        <v>21477</v>
      </c>
      <c r="D3912" s="1" t="s">
        <v>21478</v>
      </c>
      <c r="E3912" s="1" t="s">
        <v>21467</v>
      </c>
      <c r="F3912" s="1" t="s">
        <v>6749</v>
      </c>
      <c r="G3912" s="1" t="s">
        <v>21479</v>
      </c>
      <c r="H3912" s="1">
        <v>100</v>
      </c>
    </row>
    <row r="3913" spans="1:8" x14ac:dyDescent="0.3">
      <c r="A3913">
        <v>3911</v>
      </c>
      <c r="B3913" s="1" t="s">
        <v>21480</v>
      </c>
      <c r="C3913" s="1" t="s">
        <v>21481</v>
      </c>
      <c r="D3913" s="1" t="s">
        <v>21482</v>
      </c>
      <c r="E3913" s="1" t="s">
        <v>21483</v>
      </c>
      <c r="F3913" s="1" t="s">
        <v>21484</v>
      </c>
      <c r="G3913" s="1" t="s">
        <v>21485</v>
      </c>
      <c r="H3913" s="1">
        <v>100</v>
      </c>
    </row>
    <row r="3914" spans="1:8" x14ac:dyDescent="0.3">
      <c r="A3914">
        <v>3912</v>
      </c>
      <c r="B3914" s="1" t="s">
        <v>1748</v>
      </c>
      <c r="C3914" s="1" t="s">
        <v>21486</v>
      </c>
      <c r="D3914" s="1" t="s">
        <v>21487</v>
      </c>
      <c r="E3914" s="1" t="s">
        <v>21488</v>
      </c>
      <c r="F3914" s="1" t="s">
        <v>21489</v>
      </c>
      <c r="G3914" s="1" t="s">
        <v>21490</v>
      </c>
      <c r="H3914" s="1">
        <v>100</v>
      </c>
    </row>
    <row r="3915" spans="1:8" x14ac:dyDescent="0.3">
      <c r="A3915">
        <v>3913</v>
      </c>
      <c r="B3915" s="1" t="s">
        <v>21491</v>
      </c>
      <c r="C3915" s="1" t="s">
        <v>21492</v>
      </c>
      <c r="D3915" s="1" t="s">
        <v>21493</v>
      </c>
      <c r="E3915" s="1" t="s">
        <v>21494</v>
      </c>
      <c r="F3915" s="1" t="s">
        <v>16980</v>
      </c>
      <c r="G3915" s="1" t="s">
        <v>21495</v>
      </c>
      <c r="H3915" s="1">
        <v>100</v>
      </c>
    </row>
    <row r="3916" spans="1:8" x14ac:dyDescent="0.3">
      <c r="A3916">
        <v>3914</v>
      </c>
      <c r="B3916" s="1" t="s">
        <v>15213</v>
      </c>
      <c r="C3916" s="1" t="s">
        <v>21496</v>
      </c>
      <c r="D3916" s="1" t="s">
        <v>21497</v>
      </c>
      <c r="E3916" s="1" t="s">
        <v>21498</v>
      </c>
      <c r="F3916" s="1" t="s">
        <v>21499</v>
      </c>
      <c r="G3916" s="1" t="s">
        <v>21500</v>
      </c>
      <c r="H3916" s="1">
        <v>100</v>
      </c>
    </row>
    <row r="3917" spans="1:8" x14ac:dyDescent="0.3">
      <c r="A3917">
        <v>3915</v>
      </c>
      <c r="B3917" s="1" t="s">
        <v>21501</v>
      </c>
      <c r="C3917" s="1" t="s">
        <v>21502</v>
      </c>
      <c r="D3917" s="1" t="s">
        <v>21503</v>
      </c>
      <c r="E3917" s="1" t="s">
        <v>21504</v>
      </c>
      <c r="F3917" s="1" t="s">
        <v>21505</v>
      </c>
      <c r="G3917" s="1" t="s">
        <v>21506</v>
      </c>
      <c r="H3917" s="1">
        <v>100</v>
      </c>
    </row>
    <row r="3918" spans="1:8" x14ac:dyDescent="0.3">
      <c r="A3918">
        <v>3916</v>
      </c>
      <c r="B3918" s="1" t="s">
        <v>21507</v>
      </c>
      <c r="C3918" s="1" t="s">
        <v>21502</v>
      </c>
      <c r="D3918" s="1" t="s">
        <v>21508</v>
      </c>
      <c r="E3918" s="1" t="s">
        <v>21509</v>
      </c>
      <c r="F3918" s="1" t="s">
        <v>21510</v>
      </c>
      <c r="G3918" s="1" t="s">
        <v>21511</v>
      </c>
      <c r="H3918" s="1">
        <v>100</v>
      </c>
    </row>
    <row r="3919" spans="1:8" x14ac:dyDescent="0.3">
      <c r="A3919">
        <v>3917</v>
      </c>
      <c r="B3919" s="1" t="s">
        <v>21512</v>
      </c>
      <c r="C3919" s="1" t="s">
        <v>21513</v>
      </c>
      <c r="D3919" s="1" t="s">
        <v>21514</v>
      </c>
      <c r="E3919" s="1" t="s">
        <v>21515</v>
      </c>
      <c r="F3919" s="1" t="s">
        <v>21516</v>
      </c>
      <c r="G3919" s="1" t="s">
        <v>21517</v>
      </c>
      <c r="H3919" s="1">
        <v>100</v>
      </c>
    </row>
    <row r="3920" spans="1:8" x14ac:dyDescent="0.3">
      <c r="A3920">
        <v>3918</v>
      </c>
      <c r="B3920" s="1" t="s">
        <v>21518</v>
      </c>
      <c r="C3920" s="1" t="s">
        <v>21519</v>
      </c>
      <c r="D3920" s="1" t="s">
        <v>21520</v>
      </c>
      <c r="E3920" s="1" t="s">
        <v>21521</v>
      </c>
      <c r="F3920" s="1" t="s">
        <v>21522</v>
      </c>
      <c r="G3920" s="1" t="s">
        <v>21523</v>
      </c>
      <c r="H3920" s="1">
        <v>100</v>
      </c>
    </row>
    <row r="3921" spans="1:8" x14ac:dyDescent="0.3">
      <c r="A3921">
        <v>3919</v>
      </c>
      <c r="B3921" s="1" t="s">
        <v>8209</v>
      </c>
      <c r="C3921" s="1" t="s">
        <v>21519</v>
      </c>
      <c r="D3921" s="1" t="s">
        <v>21524</v>
      </c>
      <c r="E3921" s="1" t="s">
        <v>21525</v>
      </c>
      <c r="F3921" s="1" t="s">
        <v>21526</v>
      </c>
      <c r="G3921" s="1" t="s">
        <v>21527</v>
      </c>
      <c r="H3921" s="1">
        <v>100</v>
      </c>
    </row>
    <row r="3922" spans="1:8" x14ac:dyDescent="0.3">
      <c r="A3922">
        <v>3920</v>
      </c>
      <c r="B3922" s="1" t="s">
        <v>21528</v>
      </c>
      <c r="C3922" s="1" t="s">
        <v>21529</v>
      </c>
      <c r="D3922" s="1" t="s">
        <v>21530</v>
      </c>
      <c r="E3922" s="1" t="s">
        <v>21531</v>
      </c>
      <c r="F3922" s="1" t="s">
        <v>10445</v>
      </c>
      <c r="G3922" s="1" t="s">
        <v>21532</v>
      </c>
      <c r="H3922" s="1">
        <v>100</v>
      </c>
    </row>
    <row r="3923" spans="1:8" x14ac:dyDescent="0.3">
      <c r="A3923">
        <v>3921</v>
      </c>
      <c r="B3923" s="1" t="s">
        <v>21533</v>
      </c>
      <c r="C3923" s="1" t="s">
        <v>21534</v>
      </c>
      <c r="D3923" s="1" t="s">
        <v>21535</v>
      </c>
      <c r="E3923" s="1" t="s">
        <v>21536</v>
      </c>
      <c r="F3923" s="1" t="s">
        <v>21537</v>
      </c>
      <c r="G3923" s="1" t="s">
        <v>21538</v>
      </c>
      <c r="H3923" s="1">
        <v>100</v>
      </c>
    </row>
    <row r="3924" spans="1:8" x14ac:dyDescent="0.3">
      <c r="A3924">
        <v>3922</v>
      </c>
      <c r="B3924" s="1" t="s">
        <v>21539</v>
      </c>
      <c r="C3924" s="1" t="s">
        <v>21540</v>
      </c>
      <c r="D3924" s="1" t="s">
        <v>21541</v>
      </c>
      <c r="E3924" s="1" t="s">
        <v>21542</v>
      </c>
      <c r="F3924" s="1" t="s">
        <v>21543</v>
      </c>
      <c r="G3924" s="1" t="s">
        <v>21544</v>
      </c>
      <c r="H3924" s="1">
        <v>100</v>
      </c>
    </row>
    <row r="3925" spans="1:8" x14ac:dyDescent="0.3">
      <c r="A3925">
        <v>3923</v>
      </c>
      <c r="B3925" s="1" t="s">
        <v>21545</v>
      </c>
      <c r="C3925" s="1" t="s">
        <v>21546</v>
      </c>
      <c r="D3925" s="1" t="s">
        <v>21547</v>
      </c>
      <c r="E3925" s="1" t="s">
        <v>21548</v>
      </c>
      <c r="F3925" s="1" t="s">
        <v>21549</v>
      </c>
      <c r="G3925" s="1" t="s">
        <v>21550</v>
      </c>
      <c r="H3925" s="1">
        <v>100</v>
      </c>
    </row>
    <row r="3926" spans="1:8" x14ac:dyDescent="0.3">
      <c r="A3926">
        <v>3924</v>
      </c>
      <c r="B3926" s="1" t="s">
        <v>21551</v>
      </c>
      <c r="C3926" s="1" t="s">
        <v>21552</v>
      </c>
      <c r="D3926" s="1" t="s">
        <v>21553</v>
      </c>
      <c r="E3926" s="1" t="s">
        <v>21554</v>
      </c>
      <c r="F3926" s="1" t="s">
        <v>21555</v>
      </c>
      <c r="G3926" s="1" t="s">
        <v>21556</v>
      </c>
      <c r="H3926" s="1">
        <v>100</v>
      </c>
    </row>
    <row r="3927" spans="1:8" x14ac:dyDescent="0.3">
      <c r="A3927">
        <v>3925</v>
      </c>
      <c r="B3927" s="1" t="s">
        <v>21394</v>
      </c>
      <c r="C3927" s="1" t="s">
        <v>21557</v>
      </c>
      <c r="D3927" s="1" t="s">
        <v>21558</v>
      </c>
      <c r="E3927" s="1" t="s">
        <v>21559</v>
      </c>
      <c r="F3927" s="1" t="s">
        <v>21560</v>
      </c>
      <c r="G3927" s="1" t="s">
        <v>21561</v>
      </c>
      <c r="H3927" s="1">
        <v>100</v>
      </c>
    </row>
    <row r="3928" spans="1:8" x14ac:dyDescent="0.3">
      <c r="A3928">
        <v>3926</v>
      </c>
      <c r="B3928" s="1" t="s">
        <v>21562</v>
      </c>
      <c r="C3928" s="1" t="s">
        <v>21563</v>
      </c>
      <c r="D3928" s="1" t="s">
        <v>21564</v>
      </c>
      <c r="E3928" s="1" t="s">
        <v>21565</v>
      </c>
      <c r="F3928" s="1" t="s">
        <v>21566</v>
      </c>
      <c r="G3928" s="1" t="s">
        <v>21567</v>
      </c>
      <c r="H3928" s="1">
        <v>100</v>
      </c>
    </row>
    <row r="3929" spans="1:8" x14ac:dyDescent="0.3">
      <c r="A3929">
        <v>3927</v>
      </c>
      <c r="B3929" s="1" t="s">
        <v>21568</v>
      </c>
      <c r="C3929" s="1" t="s">
        <v>21569</v>
      </c>
      <c r="D3929" s="1" t="s">
        <v>21570</v>
      </c>
      <c r="E3929" s="1" t="s">
        <v>21571</v>
      </c>
      <c r="F3929" s="1" t="s">
        <v>21572</v>
      </c>
      <c r="G3929" s="1" t="s">
        <v>14400</v>
      </c>
      <c r="H3929" s="1">
        <v>100</v>
      </c>
    </row>
    <row r="3930" spans="1:8" x14ac:dyDescent="0.3">
      <c r="A3930">
        <v>3928</v>
      </c>
      <c r="B3930" s="1" t="s">
        <v>21573</v>
      </c>
      <c r="C3930" s="1" t="s">
        <v>21569</v>
      </c>
      <c r="D3930" s="1" t="s">
        <v>21574</v>
      </c>
      <c r="E3930" s="1" t="s">
        <v>21575</v>
      </c>
      <c r="F3930" s="1" t="s">
        <v>21576</v>
      </c>
      <c r="G3930" s="1" t="s">
        <v>21577</v>
      </c>
      <c r="H3930" s="1">
        <v>100</v>
      </c>
    </row>
    <row r="3931" spans="1:8" x14ac:dyDescent="0.3">
      <c r="A3931">
        <v>3929</v>
      </c>
      <c r="B3931" s="1" t="s">
        <v>21410</v>
      </c>
      <c r="C3931" s="1" t="s">
        <v>21578</v>
      </c>
      <c r="D3931" s="1" t="s">
        <v>21579</v>
      </c>
      <c r="E3931" s="1" t="s">
        <v>21580</v>
      </c>
      <c r="F3931" s="1" t="s">
        <v>21581</v>
      </c>
      <c r="G3931" s="1" t="s">
        <v>21582</v>
      </c>
      <c r="H3931" s="1">
        <v>100</v>
      </c>
    </row>
    <row r="3932" spans="1:8" x14ac:dyDescent="0.3">
      <c r="A3932">
        <v>3930</v>
      </c>
      <c r="B3932" s="1" t="s">
        <v>21583</v>
      </c>
      <c r="C3932" s="1" t="s">
        <v>21584</v>
      </c>
      <c r="D3932" s="1" t="s">
        <v>21585</v>
      </c>
      <c r="E3932" s="1" t="s">
        <v>21586</v>
      </c>
      <c r="F3932" s="1" t="s">
        <v>21587</v>
      </c>
      <c r="G3932" s="1" t="s">
        <v>21588</v>
      </c>
      <c r="H3932" s="1">
        <v>100</v>
      </c>
    </row>
    <row r="3933" spans="1:8" x14ac:dyDescent="0.3">
      <c r="A3933">
        <v>3931</v>
      </c>
      <c r="B3933" s="1" t="s">
        <v>21589</v>
      </c>
      <c r="C3933" s="1" t="s">
        <v>21590</v>
      </c>
      <c r="D3933" s="1" t="s">
        <v>21591</v>
      </c>
      <c r="E3933" s="1" t="s">
        <v>21592</v>
      </c>
      <c r="F3933" s="1" t="s">
        <v>21593</v>
      </c>
      <c r="G3933" s="1" t="s">
        <v>17095</v>
      </c>
      <c r="H3933" s="1">
        <v>99.817899999999995</v>
      </c>
    </row>
    <row r="3934" spans="1:8" x14ac:dyDescent="0.3">
      <c r="A3934">
        <v>3932</v>
      </c>
      <c r="B3934" s="1" t="s">
        <v>8286</v>
      </c>
      <c r="C3934" s="1" t="s">
        <v>21590</v>
      </c>
      <c r="D3934" s="1" t="s">
        <v>4377</v>
      </c>
      <c r="E3934" s="1" t="s">
        <v>21594</v>
      </c>
      <c r="F3934" s="1" t="s">
        <v>21595</v>
      </c>
      <c r="G3934" s="1" t="s">
        <v>21596</v>
      </c>
      <c r="H3934" s="1">
        <v>99.962800000000001</v>
      </c>
    </row>
    <row r="3935" spans="1:8" x14ac:dyDescent="0.3">
      <c r="A3935">
        <v>3933</v>
      </c>
      <c r="B3935" s="1" t="s">
        <v>13049</v>
      </c>
      <c r="C3935" s="1" t="s">
        <v>21597</v>
      </c>
      <c r="D3935" s="1" t="s">
        <v>21598</v>
      </c>
      <c r="E3935" s="1" t="s">
        <v>4748</v>
      </c>
      <c r="F3935" s="1" t="s">
        <v>21599</v>
      </c>
      <c r="G3935" s="1" t="s">
        <v>598</v>
      </c>
      <c r="H3935" s="1">
        <v>98.973799999999997</v>
      </c>
    </row>
    <row r="3936" spans="1:8" x14ac:dyDescent="0.3">
      <c r="A3936">
        <v>3934</v>
      </c>
      <c r="B3936" s="1" t="s">
        <v>21600</v>
      </c>
      <c r="C3936" s="1" t="s">
        <v>21601</v>
      </c>
      <c r="D3936" s="1" t="s">
        <v>21602</v>
      </c>
      <c r="E3936" s="1" t="s">
        <v>21603</v>
      </c>
      <c r="F3936" s="1" t="s">
        <v>21604</v>
      </c>
      <c r="G3936" s="1" t="s">
        <v>15712</v>
      </c>
      <c r="H3936" s="1">
        <v>97.931700000000006</v>
      </c>
    </row>
    <row r="3937" spans="1:8" x14ac:dyDescent="0.3">
      <c r="A3937">
        <v>3935</v>
      </c>
      <c r="B3937" s="1" t="s">
        <v>21605</v>
      </c>
      <c r="C3937" s="1" t="s">
        <v>21606</v>
      </c>
      <c r="D3937" s="1" t="s">
        <v>21607</v>
      </c>
      <c r="E3937" s="1" t="s">
        <v>21608</v>
      </c>
      <c r="F3937" s="1" t="s">
        <v>17873</v>
      </c>
      <c r="G3937" s="1" t="s">
        <v>21609</v>
      </c>
      <c r="H3937" s="1">
        <v>96.84</v>
      </c>
    </row>
    <row r="3938" spans="1:8" x14ac:dyDescent="0.3">
      <c r="A3938">
        <v>3936</v>
      </c>
      <c r="B3938" s="1" t="s">
        <v>21610</v>
      </c>
      <c r="C3938" s="1" t="s">
        <v>21611</v>
      </c>
      <c r="D3938" s="1" t="s">
        <v>21612</v>
      </c>
      <c r="E3938" s="1" t="s">
        <v>21613</v>
      </c>
      <c r="F3938" s="1" t="s">
        <v>21614</v>
      </c>
      <c r="G3938" s="1" t="s">
        <v>15773</v>
      </c>
      <c r="H3938" s="1">
        <v>95.336600000000004</v>
      </c>
    </row>
    <row r="3939" spans="1:8" x14ac:dyDescent="0.3">
      <c r="A3939">
        <v>3937</v>
      </c>
      <c r="B3939" s="1" t="s">
        <v>21615</v>
      </c>
      <c r="C3939" s="1" t="s">
        <v>21616</v>
      </c>
      <c r="D3939" s="1" t="s">
        <v>21617</v>
      </c>
      <c r="E3939" s="1" t="s">
        <v>21618</v>
      </c>
      <c r="F3939" s="1" t="s">
        <v>21619</v>
      </c>
      <c r="G3939" s="1" t="s">
        <v>21620</v>
      </c>
      <c r="H3939" s="1">
        <v>94.965199999999996</v>
      </c>
    </row>
    <row r="3940" spans="1:8" x14ac:dyDescent="0.3">
      <c r="A3940">
        <v>3938</v>
      </c>
      <c r="B3940" s="1" t="s">
        <v>13506</v>
      </c>
      <c r="C3940" s="1" t="s">
        <v>21621</v>
      </c>
      <c r="D3940" s="1" t="s">
        <v>21622</v>
      </c>
      <c r="E3940" s="1" t="s">
        <v>21623</v>
      </c>
      <c r="F3940" s="1" t="s">
        <v>21624</v>
      </c>
      <c r="G3940" s="1" t="s">
        <v>21625</v>
      </c>
      <c r="H3940" s="1">
        <v>94.801199999999994</v>
      </c>
    </row>
    <row r="3941" spans="1:8" x14ac:dyDescent="0.3">
      <c r="A3941">
        <v>3939</v>
      </c>
      <c r="B3941" s="1" t="s">
        <v>21626</v>
      </c>
      <c r="C3941" s="1" t="s">
        <v>21621</v>
      </c>
      <c r="D3941" s="1" t="s">
        <v>21627</v>
      </c>
      <c r="E3941" s="1" t="s">
        <v>21628</v>
      </c>
      <c r="F3941" s="1" t="s">
        <v>21629</v>
      </c>
      <c r="G3941" s="1" t="s">
        <v>21630</v>
      </c>
      <c r="H3941" s="1">
        <v>95.086699999999993</v>
      </c>
    </row>
    <row r="3942" spans="1:8" x14ac:dyDescent="0.3">
      <c r="A3942">
        <v>3940</v>
      </c>
      <c r="B3942" s="1" t="s">
        <v>21631</v>
      </c>
      <c r="C3942" s="1" t="s">
        <v>21632</v>
      </c>
      <c r="D3942" s="1" t="s">
        <v>21633</v>
      </c>
      <c r="E3942" s="1" t="s">
        <v>15952</v>
      </c>
      <c r="F3942" s="1" t="s">
        <v>21634</v>
      </c>
      <c r="G3942" s="1" t="s">
        <v>21635</v>
      </c>
      <c r="H3942" s="1">
        <v>95.470100000000002</v>
      </c>
    </row>
    <row r="3943" spans="1:8" x14ac:dyDescent="0.3">
      <c r="A3943">
        <v>3941</v>
      </c>
      <c r="B3943" s="1" t="s">
        <v>21636</v>
      </c>
      <c r="C3943" s="1" t="s">
        <v>21637</v>
      </c>
      <c r="D3943" s="1" t="s">
        <v>21638</v>
      </c>
      <c r="E3943" s="1" t="s">
        <v>21639</v>
      </c>
      <c r="F3943" s="1" t="s">
        <v>21640</v>
      </c>
      <c r="G3943" s="1" t="s">
        <v>21641</v>
      </c>
      <c r="H3943" s="1">
        <v>96.456900000000005</v>
      </c>
    </row>
    <row r="3944" spans="1:8" x14ac:dyDescent="0.3">
      <c r="A3944">
        <v>3942</v>
      </c>
      <c r="B3944" s="1" t="s">
        <v>3704</v>
      </c>
      <c r="C3944" s="1" t="s">
        <v>21642</v>
      </c>
      <c r="D3944" s="1" t="s">
        <v>21643</v>
      </c>
      <c r="E3944" s="1" t="s">
        <v>21644</v>
      </c>
      <c r="F3944" s="1" t="s">
        <v>17894</v>
      </c>
      <c r="G3944" s="1" t="s">
        <v>21645</v>
      </c>
      <c r="H3944" s="1">
        <v>97.438599999999994</v>
      </c>
    </row>
    <row r="3945" spans="1:8" x14ac:dyDescent="0.3">
      <c r="A3945">
        <v>3943</v>
      </c>
      <c r="B3945" s="1" t="s">
        <v>21646</v>
      </c>
      <c r="C3945" s="1" t="s">
        <v>21647</v>
      </c>
      <c r="D3945" s="1" t="s">
        <v>21648</v>
      </c>
      <c r="E3945" s="1" t="s">
        <v>21649</v>
      </c>
      <c r="F3945" s="1" t="s">
        <v>21650</v>
      </c>
      <c r="G3945" s="1" t="s">
        <v>8576</v>
      </c>
      <c r="H3945" s="1">
        <v>98.2804</v>
      </c>
    </row>
    <row r="3946" spans="1:8" x14ac:dyDescent="0.3">
      <c r="A3946">
        <v>3944</v>
      </c>
      <c r="B3946" s="1" t="s">
        <v>21651</v>
      </c>
      <c r="C3946" s="1" t="s">
        <v>21652</v>
      </c>
      <c r="D3946" s="1" t="s">
        <v>21653</v>
      </c>
      <c r="E3946" s="1" t="s">
        <v>8622</v>
      </c>
      <c r="F3946" s="1" t="s">
        <v>21654</v>
      </c>
      <c r="G3946" s="1" t="s">
        <v>21655</v>
      </c>
      <c r="H3946" s="1">
        <v>99.025800000000004</v>
      </c>
    </row>
    <row r="3947" spans="1:8" x14ac:dyDescent="0.3">
      <c r="A3947">
        <v>3945</v>
      </c>
      <c r="B3947" s="1" t="s">
        <v>16853</v>
      </c>
      <c r="C3947" s="1" t="s">
        <v>21656</v>
      </c>
      <c r="D3947" s="1" t="s">
        <v>21657</v>
      </c>
      <c r="E3947" s="1" t="s">
        <v>21658</v>
      </c>
      <c r="F3947" s="1" t="s">
        <v>21659</v>
      </c>
      <c r="G3947" s="1" t="s">
        <v>12956</v>
      </c>
      <c r="H3947" s="1">
        <v>99.682500000000005</v>
      </c>
    </row>
    <row r="3948" spans="1:8" x14ac:dyDescent="0.3">
      <c r="A3948">
        <v>3946</v>
      </c>
      <c r="B3948" s="1" t="s">
        <v>21660</v>
      </c>
      <c r="C3948" s="1" t="s">
        <v>21661</v>
      </c>
      <c r="D3948" s="1" t="s">
        <v>21662</v>
      </c>
      <c r="E3948" s="1" t="s">
        <v>16789</v>
      </c>
      <c r="F3948" s="1" t="s">
        <v>1125</v>
      </c>
      <c r="G3948" s="1" t="s">
        <v>21663</v>
      </c>
      <c r="H3948" s="1">
        <v>100</v>
      </c>
    </row>
    <row r="3949" spans="1:8" x14ac:dyDescent="0.3">
      <c r="A3949">
        <v>3947</v>
      </c>
      <c r="B3949" s="1" t="s">
        <v>21664</v>
      </c>
      <c r="C3949" s="1" t="s">
        <v>21665</v>
      </c>
      <c r="D3949" s="1" t="s">
        <v>21666</v>
      </c>
      <c r="E3949" s="1" t="s">
        <v>21667</v>
      </c>
      <c r="F3949" s="1" t="s">
        <v>21668</v>
      </c>
      <c r="G3949" s="1" t="s">
        <v>21669</v>
      </c>
      <c r="H3949" s="1">
        <v>100</v>
      </c>
    </row>
    <row r="3950" spans="1:8" x14ac:dyDescent="0.3">
      <c r="A3950">
        <v>3948</v>
      </c>
      <c r="B3950" s="1" t="s">
        <v>21670</v>
      </c>
      <c r="C3950" s="1" t="s">
        <v>21671</v>
      </c>
      <c r="D3950" s="1" t="s">
        <v>21672</v>
      </c>
      <c r="E3950" s="1" t="s">
        <v>21673</v>
      </c>
      <c r="F3950" s="1" t="s">
        <v>21674</v>
      </c>
      <c r="G3950" s="1" t="s">
        <v>12941</v>
      </c>
      <c r="H3950" s="1">
        <v>99.697199999999995</v>
      </c>
    </row>
    <row r="3951" spans="1:8" x14ac:dyDescent="0.3">
      <c r="A3951">
        <v>3949</v>
      </c>
      <c r="B3951" s="1" t="s">
        <v>21675</v>
      </c>
      <c r="C3951" s="1" t="s">
        <v>21676</v>
      </c>
      <c r="D3951" s="1" t="s">
        <v>21677</v>
      </c>
      <c r="E3951" s="1" t="s">
        <v>21678</v>
      </c>
      <c r="F3951" s="1" t="s">
        <v>21679</v>
      </c>
      <c r="G3951" s="1" t="s">
        <v>21680</v>
      </c>
      <c r="H3951" s="1">
        <v>99.072199999999995</v>
      </c>
    </row>
    <row r="3952" spans="1:8" x14ac:dyDescent="0.3">
      <c r="A3952">
        <v>3950</v>
      </c>
      <c r="B3952" s="1" t="s">
        <v>21681</v>
      </c>
      <c r="C3952" s="1" t="s">
        <v>21682</v>
      </c>
      <c r="D3952" s="1" t="s">
        <v>21683</v>
      </c>
      <c r="E3952" s="1" t="s">
        <v>21684</v>
      </c>
      <c r="F3952" s="1" t="s">
        <v>21685</v>
      </c>
      <c r="G3952" s="1" t="s">
        <v>21686</v>
      </c>
      <c r="H3952" s="1">
        <v>98.4589</v>
      </c>
    </row>
    <row r="3953" spans="1:8" x14ac:dyDescent="0.3">
      <c r="A3953">
        <v>3951</v>
      </c>
      <c r="B3953" s="1" t="s">
        <v>21687</v>
      </c>
      <c r="C3953" s="1" t="s">
        <v>21682</v>
      </c>
      <c r="D3953" s="1" t="s">
        <v>21688</v>
      </c>
      <c r="E3953" s="1" t="s">
        <v>21689</v>
      </c>
      <c r="F3953" s="1" t="s">
        <v>21690</v>
      </c>
      <c r="G3953" s="1" t="s">
        <v>21691</v>
      </c>
      <c r="H3953" s="1">
        <v>98.389300000000006</v>
      </c>
    </row>
    <row r="3954" spans="1:8" x14ac:dyDescent="0.3">
      <c r="A3954">
        <v>3952</v>
      </c>
      <c r="B3954" s="1" t="s">
        <v>18682</v>
      </c>
      <c r="C3954" s="1" t="s">
        <v>21692</v>
      </c>
      <c r="D3954" s="1" t="s">
        <v>21693</v>
      </c>
      <c r="E3954" s="1" t="s">
        <v>6580</v>
      </c>
      <c r="F3954" s="1" t="s">
        <v>21694</v>
      </c>
      <c r="G3954" s="1" t="s">
        <v>21695</v>
      </c>
      <c r="H3954" s="1">
        <v>98.570700000000002</v>
      </c>
    </row>
    <row r="3955" spans="1:8" x14ac:dyDescent="0.3">
      <c r="A3955">
        <v>3953</v>
      </c>
      <c r="B3955" s="1" t="s">
        <v>21696</v>
      </c>
      <c r="C3955" s="1" t="s">
        <v>21697</v>
      </c>
      <c r="D3955" s="1" t="s">
        <v>21698</v>
      </c>
      <c r="E3955" s="1" t="s">
        <v>21699</v>
      </c>
      <c r="F3955" s="1" t="s">
        <v>21700</v>
      </c>
      <c r="G3955" s="1" t="s">
        <v>21701</v>
      </c>
      <c r="H3955" s="1">
        <v>99.995500000000007</v>
      </c>
    </row>
    <row r="3956" spans="1:8" x14ac:dyDescent="0.3">
      <c r="A3956">
        <v>3954</v>
      </c>
      <c r="B3956" s="1" t="s">
        <v>21702</v>
      </c>
      <c r="C3956" s="1" t="s">
        <v>21703</v>
      </c>
      <c r="D3956" s="1" t="s">
        <v>21704</v>
      </c>
      <c r="E3956" s="1" t="s">
        <v>21705</v>
      </c>
      <c r="F3956" s="1" t="s">
        <v>21706</v>
      </c>
      <c r="G3956" s="1" t="s">
        <v>4564</v>
      </c>
      <c r="H3956" s="1">
        <v>100</v>
      </c>
    </row>
    <row r="3957" spans="1:8" x14ac:dyDescent="0.3">
      <c r="A3957">
        <v>3955</v>
      </c>
      <c r="B3957" s="1" t="s">
        <v>21707</v>
      </c>
      <c r="C3957" s="1" t="s">
        <v>21708</v>
      </c>
      <c r="D3957" s="1" t="s">
        <v>21709</v>
      </c>
      <c r="E3957" s="1" t="s">
        <v>5107</v>
      </c>
      <c r="F3957" s="1" t="s">
        <v>21710</v>
      </c>
      <c r="G3957" s="1" t="s">
        <v>21711</v>
      </c>
      <c r="H3957" s="1">
        <v>100</v>
      </c>
    </row>
    <row r="3958" spans="1:8" x14ac:dyDescent="0.3">
      <c r="A3958">
        <v>3956</v>
      </c>
      <c r="B3958" s="1" t="s">
        <v>21712</v>
      </c>
      <c r="C3958" s="1" t="s">
        <v>21713</v>
      </c>
      <c r="D3958" s="1" t="s">
        <v>21714</v>
      </c>
      <c r="E3958" s="1" t="s">
        <v>21715</v>
      </c>
      <c r="F3958" s="1" t="s">
        <v>21716</v>
      </c>
      <c r="G3958" s="1" t="s">
        <v>21717</v>
      </c>
      <c r="H3958" s="1">
        <v>100</v>
      </c>
    </row>
    <row r="3959" spans="1:8" x14ac:dyDescent="0.3">
      <c r="A3959">
        <v>3957</v>
      </c>
      <c r="B3959" s="1" t="s">
        <v>21718</v>
      </c>
      <c r="C3959" s="1" t="s">
        <v>21719</v>
      </c>
      <c r="D3959" s="1" t="s">
        <v>21720</v>
      </c>
      <c r="E3959" s="1" t="s">
        <v>21721</v>
      </c>
      <c r="F3959" s="1" t="s">
        <v>21722</v>
      </c>
      <c r="G3959" s="1" t="s">
        <v>21723</v>
      </c>
      <c r="H3959" s="1">
        <v>100</v>
      </c>
    </row>
    <row r="3960" spans="1:8" x14ac:dyDescent="0.3">
      <c r="A3960">
        <v>3958</v>
      </c>
      <c r="B3960" s="1" t="s">
        <v>15011</v>
      </c>
      <c r="C3960" s="1" t="s">
        <v>21724</v>
      </c>
      <c r="D3960" s="1" t="s">
        <v>21725</v>
      </c>
      <c r="E3960" s="1" t="s">
        <v>21726</v>
      </c>
      <c r="F3960" s="1" t="s">
        <v>21727</v>
      </c>
      <c r="G3960" s="1" t="s">
        <v>21728</v>
      </c>
      <c r="H3960" s="1">
        <v>100</v>
      </c>
    </row>
    <row r="3961" spans="1:8" x14ac:dyDescent="0.3">
      <c r="A3961">
        <v>3959</v>
      </c>
      <c r="B3961" s="1" t="s">
        <v>21729</v>
      </c>
      <c r="C3961" s="1" t="s">
        <v>21730</v>
      </c>
      <c r="D3961" s="1" t="s">
        <v>21731</v>
      </c>
      <c r="E3961" s="1" t="s">
        <v>21732</v>
      </c>
      <c r="F3961" s="1" t="s">
        <v>21733</v>
      </c>
      <c r="G3961" s="1" t="s">
        <v>20374</v>
      </c>
      <c r="H3961" s="1">
        <v>100</v>
      </c>
    </row>
    <row r="3962" spans="1:8" x14ac:dyDescent="0.3">
      <c r="A3962">
        <v>3960</v>
      </c>
      <c r="B3962" s="1" t="s">
        <v>21734</v>
      </c>
      <c r="C3962" s="1" t="s">
        <v>21730</v>
      </c>
      <c r="D3962" s="1" t="s">
        <v>21735</v>
      </c>
      <c r="E3962" s="1" t="s">
        <v>21736</v>
      </c>
      <c r="F3962" s="1" t="s">
        <v>21737</v>
      </c>
      <c r="G3962" s="1" t="s">
        <v>16545</v>
      </c>
      <c r="H3962" s="1">
        <v>100</v>
      </c>
    </row>
    <row r="3963" spans="1:8" x14ac:dyDescent="0.3">
      <c r="A3963">
        <v>3961</v>
      </c>
      <c r="B3963" s="1" t="s">
        <v>15843</v>
      </c>
      <c r="C3963" s="1" t="s">
        <v>21738</v>
      </c>
      <c r="D3963" s="1" t="s">
        <v>21739</v>
      </c>
      <c r="E3963" s="1" t="s">
        <v>21740</v>
      </c>
      <c r="F3963" s="1" t="s">
        <v>21741</v>
      </c>
      <c r="G3963" s="1" t="s">
        <v>21742</v>
      </c>
      <c r="H3963" s="1">
        <v>100</v>
      </c>
    </row>
    <row r="3964" spans="1:8" x14ac:dyDescent="0.3">
      <c r="A3964">
        <v>3962</v>
      </c>
      <c r="B3964" s="1" t="s">
        <v>13803</v>
      </c>
      <c r="C3964" s="1" t="s">
        <v>21743</v>
      </c>
      <c r="D3964" s="1" t="s">
        <v>21744</v>
      </c>
      <c r="E3964" s="1" t="s">
        <v>21745</v>
      </c>
      <c r="F3964" s="1" t="s">
        <v>21746</v>
      </c>
      <c r="G3964" s="1" t="s">
        <v>21747</v>
      </c>
      <c r="H3964" s="1">
        <v>100</v>
      </c>
    </row>
    <row r="3965" spans="1:8" x14ac:dyDescent="0.3">
      <c r="A3965">
        <v>3963</v>
      </c>
      <c r="B3965" s="1" t="s">
        <v>7855</v>
      </c>
      <c r="C3965" s="1" t="s">
        <v>21748</v>
      </c>
      <c r="D3965" s="1" t="s">
        <v>21749</v>
      </c>
      <c r="E3965" s="1" t="s">
        <v>21750</v>
      </c>
      <c r="F3965" s="1" t="s">
        <v>21751</v>
      </c>
      <c r="G3965" s="1" t="s">
        <v>21752</v>
      </c>
      <c r="H3965" s="1">
        <v>100</v>
      </c>
    </row>
    <row r="3966" spans="1:8" x14ac:dyDescent="0.3">
      <c r="A3966">
        <v>3964</v>
      </c>
      <c r="B3966" s="1" t="s">
        <v>8052</v>
      </c>
      <c r="C3966" s="1" t="s">
        <v>21753</v>
      </c>
      <c r="D3966" s="1" t="s">
        <v>21754</v>
      </c>
      <c r="E3966" s="1" t="s">
        <v>21755</v>
      </c>
      <c r="F3966" s="1" t="s">
        <v>21756</v>
      </c>
      <c r="G3966" s="1" t="s">
        <v>21757</v>
      </c>
      <c r="H3966" s="1">
        <v>100</v>
      </c>
    </row>
    <row r="3967" spans="1:8" x14ac:dyDescent="0.3">
      <c r="A3967">
        <v>3965</v>
      </c>
      <c r="B3967" s="1" t="s">
        <v>18928</v>
      </c>
      <c r="C3967" s="1" t="s">
        <v>21758</v>
      </c>
      <c r="D3967" s="1" t="s">
        <v>21759</v>
      </c>
      <c r="E3967" s="1" t="s">
        <v>21760</v>
      </c>
      <c r="F3967" s="1" t="s">
        <v>21761</v>
      </c>
      <c r="G3967" s="1" t="s">
        <v>21762</v>
      </c>
      <c r="H3967" s="1">
        <v>99.115399999999994</v>
      </c>
    </row>
    <row r="3968" spans="1:8" x14ac:dyDescent="0.3">
      <c r="A3968">
        <v>3966</v>
      </c>
      <c r="B3968" s="1" t="s">
        <v>21763</v>
      </c>
      <c r="C3968" s="1" t="s">
        <v>21764</v>
      </c>
      <c r="D3968" s="1" t="s">
        <v>21765</v>
      </c>
      <c r="E3968" s="1" t="s">
        <v>21766</v>
      </c>
      <c r="F3968" s="1" t="s">
        <v>21767</v>
      </c>
      <c r="G3968" s="1" t="s">
        <v>21768</v>
      </c>
      <c r="H3968" s="1">
        <v>98.495599999999996</v>
      </c>
    </row>
    <row r="3969" spans="1:8" x14ac:dyDescent="0.3">
      <c r="A3969">
        <v>3967</v>
      </c>
      <c r="B3969" s="1" t="s">
        <v>11911</v>
      </c>
      <c r="C3969" s="1" t="s">
        <v>21769</v>
      </c>
      <c r="D3969" s="1" t="s">
        <v>21770</v>
      </c>
      <c r="E3969" s="1" t="s">
        <v>21771</v>
      </c>
      <c r="F3969" s="1" t="s">
        <v>21772</v>
      </c>
      <c r="G3969" s="1" t="s">
        <v>21773</v>
      </c>
      <c r="H3969" s="1">
        <v>97.876599999999996</v>
      </c>
    </row>
    <row r="3970" spans="1:8" x14ac:dyDescent="0.3">
      <c r="A3970">
        <v>3968</v>
      </c>
      <c r="B3970" s="1" t="s">
        <v>9182</v>
      </c>
      <c r="C3970" s="1" t="s">
        <v>21769</v>
      </c>
      <c r="D3970" s="1" t="s">
        <v>2641</v>
      </c>
      <c r="E3970" s="1" t="s">
        <v>21774</v>
      </c>
      <c r="F3970" s="1" t="s">
        <v>21775</v>
      </c>
      <c r="G3970" s="1" t="s">
        <v>21776</v>
      </c>
      <c r="H3970" s="1">
        <v>97.738399999999999</v>
      </c>
    </row>
    <row r="3971" spans="1:8" x14ac:dyDescent="0.3">
      <c r="A3971">
        <v>3969</v>
      </c>
      <c r="B3971" s="1" t="s">
        <v>21777</v>
      </c>
      <c r="C3971" s="1" t="s">
        <v>21778</v>
      </c>
      <c r="D3971" s="1" t="s">
        <v>21779</v>
      </c>
      <c r="E3971" s="1" t="s">
        <v>21780</v>
      </c>
      <c r="F3971" s="1" t="s">
        <v>21781</v>
      </c>
      <c r="G3971" s="1" t="s">
        <v>21782</v>
      </c>
      <c r="H3971" s="1">
        <v>97.843500000000006</v>
      </c>
    </row>
    <row r="3972" spans="1:8" x14ac:dyDescent="0.3">
      <c r="A3972">
        <v>3970</v>
      </c>
      <c r="B3972" s="1" t="s">
        <v>20966</v>
      </c>
      <c r="C3972" s="1" t="s">
        <v>21783</v>
      </c>
      <c r="D3972" s="1" t="s">
        <v>21784</v>
      </c>
      <c r="E3972" s="1" t="s">
        <v>21785</v>
      </c>
      <c r="F3972" s="1" t="s">
        <v>21786</v>
      </c>
      <c r="G3972" s="1" t="s">
        <v>21787</v>
      </c>
      <c r="H3972" s="1">
        <v>98.674400000000006</v>
      </c>
    </row>
    <row r="3973" spans="1:8" x14ac:dyDescent="0.3">
      <c r="A3973">
        <v>3971</v>
      </c>
      <c r="B3973" s="1" t="s">
        <v>12341</v>
      </c>
      <c r="C3973" s="1" t="s">
        <v>21788</v>
      </c>
      <c r="D3973" s="1" t="s">
        <v>21789</v>
      </c>
      <c r="E3973" s="1" t="s">
        <v>21790</v>
      </c>
      <c r="F3973" s="1" t="s">
        <v>21791</v>
      </c>
      <c r="G3973" s="1" t="s">
        <v>21792</v>
      </c>
      <c r="H3973" s="1">
        <v>99.813599999999994</v>
      </c>
    </row>
    <row r="3974" spans="1:8" x14ac:dyDescent="0.3">
      <c r="A3974">
        <v>3972</v>
      </c>
      <c r="B3974" s="1" t="s">
        <v>21793</v>
      </c>
      <c r="C3974" s="1" t="s">
        <v>21794</v>
      </c>
      <c r="D3974" s="1" t="s">
        <v>21795</v>
      </c>
      <c r="E3974" s="1" t="s">
        <v>21796</v>
      </c>
      <c r="F3974" s="1" t="s">
        <v>21797</v>
      </c>
      <c r="G3974" s="1" t="s">
        <v>6881</v>
      </c>
      <c r="H3974" s="1">
        <v>100</v>
      </c>
    </row>
    <row r="3975" spans="1:8" x14ac:dyDescent="0.3">
      <c r="A3975">
        <v>3973</v>
      </c>
      <c r="B3975" s="1" t="s">
        <v>7581</v>
      </c>
      <c r="C3975" s="1" t="s">
        <v>21798</v>
      </c>
      <c r="D3975" s="1" t="s">
        <v>21799</v>
      </c>
      <c r="E3975" s="1" t="s">
        <v>21800</v>
      </c>
      <c r="F3975" s="1" t="s">
        <v>21801</v>
      </c>
      <c r="G3975" s="1" t="s">
        <v>21802</v>
      </c>
      <c r="H3975" s="1">
        <v>100</v>
      </c>
    </row>
    <row r="3976" spans="1:8" x14ac:dyDescent="0.3">
      <c r="A3976">
        <v>3974</v>
      </c>
      <c r="B3976" s="1" t="s">
        <v>2239</v>
      </c>
      <c r="C3976" s="1" t="s">
        <v>21803</v>
      </c>
      <c r="D3976" s="1" t="s">
        <v>21804</v>
      </c>
      <c r="E3976" s="1" t="s">
        <v>21805</v>
      </c>
      <c r="F3976" s="1" t="s">
        <v>21806</v>
      </c>
      <c r="G3976" s="1" t="s">
        <v>21807</v>
      </c>
      <c r="H3976" s="1">
        <v>100</v>
      </c>
    </row>
    <row r="3977" spans="1:8" x14ac:dyDescent="0.3">
      <c r="A3977">
        <v>3975</v>
      </c>
      <c r="B3977" s="1" t="s">
        <v>21808</v>
      </c>
      <c r="C3977" s="1" t="s">
        <v>21809</v>
      </c>
      <c r="D3977" s="1" t="s">
        <v>21810</v>
      </c>
      <c r="E3977" s="1" t="s">
        <v>17881</v>
      </c>
      <c r="F3977" s="1" t="s">
        <v>21811</v>
      </c>
      <c r="G3977" s="1" t="s">
        <v>21812</v>
      </c>
      <c r="H3977" s="1">
        <v>100</v>
      </c>
    </row>
    <row r="3978" spans="1:8" x14ac:dyDescent="0.3">
      <c r="A3978">
        <v>3976</v>
      </c>
      <c r="B3978" s="1" t="s">
        <v>21813</v>
      </c>
      <c r="C3978" s="1" t="s">
        <v>21814</v>
      </c>
      <c r="D3978" s="1" t="s">
        <v>21815</v>
      </c>
      <c r="E3978" s="1" t="s">
        <v>21816</v>
      </c>
      <c r="F3978" s="1" t="s">
        <v>21817</v>
      </c>
      <c r="G3978" s="1" t="s">
        <v>21818</v>
      </c>
      <c r="H3978" s="1">
        <v>100</v>
      </c>
    </row>
    <row r="3979" spans="1:8" x14ac:dyDescent="0.3">
      <c r="A3979">
        <v>3977</v>
      </c>
      <c r="B3979" s="1" t="s">
        <v>21819</v>
      </c>
      <c r="C3979" s="1" t="s">
        <v>21814</v>
      </c>
      <c r="D3979" s="1" t="s">
        <v>21820</v>
      </c>
      <c r="E3979" s="1" t="s">
        <v>21821</v>
      </c>
      <c r="F3979" s="1" t="s">
        <v>7541</v>
      </c>
      <c r="G3979" s="1" t="s">
        <v>8618</v>
      </c>
      <c r="H3979" s="1">
        <v>100</v>
      </c>
    </row>
    <row r="3980" spans="1:8" x14ac:dyDescent="0.3">
      <c r="A3980">
        <v>3978</v>
      </c>
      <c r="B3980" s="1" t="s">
        <v>21822</v>
      </c>
      <c r="C3980" s="1" t="s">
        <v>21823</v>
      </c>
      <c r="D3980" s="1" t="s">
        <v>19936</v>
      </c>
      <c r="E3980" s="1" t="s">
        <v>21824</v>
      </c>
      <c r="F3980" s="1" t="s">
        <v>21825</v>
      </c>
      <c r="G3980" s="1" t="s">
        <v>21826</v>
      </c>
      <c r="H3980" s="1">
        <v>100</v>
      </c>
    </row>
    <row r="3981" spans="1:8" x14ac:dyDescent="0.3">
      <c r="A3981">
        <v>3979</v>
      </c>
      <c r="B3981" s="1" t="s">
        <v>21827</v>
      </c>
      <c r="C3981" s="1" t="s">
        <v>21828</v>
      </c>
      <c r="D3981" s="1" t="s">
        <v>21829</v>
      </c>
      <c r="E3981" s="1" t="s">
        <v>21830</v>
      </c>
      <c r="F3981" s="1" t="s">
        <v>21831</v>
      </c>
      <c r="G3981" s="1" t="s">
        <v>21832</v>
      </c>
      <c r="H3981" s="1">
        <v>99.401899999999998</v>
      </c>
    </row>
    <row r="3982" spans="1:8" x14ac:dyDescent="0.3">
      <c r="A3982">
        <v>3980</v>
      </c>
      <c r="B3982" s="1" t="s">
        <v>8310</v>
      </c>
      <c r="C3982" s="1" t="s">
        <v>21833</v>
      </c>
      <c r="D3982" s="1" t="s">
        <v>21834</v>
      </c>
      <c r="E3982" s="1" t="s">
        <v>21835</v>
      </c>
      <c r="F3982" s="1" t="s">
        <v>21836</v>
      </c>
      <c r="G3982" s="1" t="s">
        <v>8869</v>
      </c>
      <c r="H3982" s="1">
        <v>98.649199999999993</v>
      </c>
    </row>
    <row r="3983" spans="1:8" x14ac:dyDescent="0.3">
      <c r="A3983">
        <v>3981</v>
      </c>
      <c r="B3983" s="1" t="s">
        <v>21837</v>
      </c>
      <c r="C3983" s="1" t="s">
        <v>21833</v>
      </c>
      <c r="D3983" s="1" t="s">
        <v>21838</v>
      </c>
      <c r="E3983" s="1" t="s">
        <v>21839</v>
      </c>
      <c r="F3983" s="1" t="s">
        <v>21840</v>
      </c>
      <c r="G3983" s="1" t="s">
        <v>21841</v>
      </c>
      <c r="H3983" s="1">
        <v>98.376800000000003</v>
      </c>
    </row>
    <row r="3984" spans="1:8" x14ac:dyDescent="0.3">
      <c r="A3984">
        <v>3982</v>
      </c>
      <c r="B3984" s="1" t="s">
        <v>21842</v>
      </c>
      <c r="C3984" s="1" t="s">
        <v>21843</v>
      </c>
      <c r="D3984" s="1" t="s">
        <v>21844</v>
      </c>
      <c r="E3984" s="1" t="s">
        <v>21845</v>
      </c>
      <c r="F3984" s="1" t="s">
        <v>21846</v>
      </c>
      <c r="G3984" s="1" t="s">
        <v>4156</v>
      </c>
      <c r="H3984" s="1">
        <v>98.660200000000003</v>
      </c>
    </row>
    <row r="3985" spans="1:8" x14ac:dyDescent="0.3">
      <c r="A3985">
        <v>3983</v>
      </c>
      <c r="B3985" s="1" t="s">
        <v>21847</v>
      </c>
      <c r="C3985" s="1" t="s">
        <v>21848</v>
      </c>
      <c r="D3985" s="1" t="s">
        <v>21849</v>
      </c>
      <c r="E3985" s="1" t="s">
        <v>21850</v>
      </c>
      <c r="F3985" s="1" t="s">
        <v>14706</v>
      </c>
      <c r="G3985" s="1" t="s">
        <v>21851</v>
      </c>
      <c r="H3985" s="1">
        <v>98.678399999999996</v>
      </c>
    </row>
    <row r="3986" spans="1:8" x14ac:dyDescent="0.3">
      <c r="A3986">
        <v>3984</v>
      </c>
      <c r="B3986" s="1" t="s">
        <v>21852</v>
      </c>
      <c r="C3986" s="1" t="s">
        <v>21853</v>
      </c>
      <c r="D3986" s="1" t="s">
        <v>21854</v>
      </c>
      <c r="E3986" s="1" t="s">
        <v>21855</v>
      </c>
      <c r="F3986" s="1" t="s">
        <v>21856</v>
      </c>
      <c r="G3986" s="1" t="s">
        <v>21857</v>
      </c>
      <c r="H3986" s="1">
        <v>98.927499999999995</v>
      </c>
    </row>
    <row r="3987" spans="1:8" x14ac:dyDescent="0.3">
      <c r="A3987">
        <v>3985</v>
      </c>
      <c r="B3987" s="1" t="s">
        <v>21858</v>
      </c>
      <c r="C3987" s="1" t="s">
        <v>21853</v>
      </c>
      <c r="D3987" s="1" t="s">
        <v>21859</v>
      </c>
      <c r="E3987" s="1" t="s">
        <v>21860</v>
      </c>
      <c r="F3987" s="1" t="s">
        <v>6283</v>
      </c>
      <c r="G3987" s="1" t="s">
        <v>21861</v>
      </c>
      <c r="H3987" s="1">
        <v>98.875600000000006</v>
      </c>
    </row>
    <row r="3988" spans="1:8" x14ac:dyDescent="0.3">
      <c r="A3988">
        <v>3986</v>
      </c>
      <c r="B3988" s="1" t="s">
        <v>21862</v>
      </c>
      <c r="C3988" s="1" t="s">
        <v>21863</v>
      </c>
      <c r="D3988" s="1" t="s">
        <v>21864</v>
      </c>
      <c r="E3988" s="1" t="s">
        <v>21865</v>
      </c>
      <c r="F3988" s="1" t="s">
        <v>21866</v>
      </c>
      <c r="G3988" s="1" t="s">
        <v>21867</v>
      </c>
      <c r="H3988" s="1">
        <v>98.964100000000002</v>
      </c>
    </row>
    <row r="3989" spans="1:8" x14ac:dyDescent="0.3">
      <c r="A3989">
        <v>3987</v>
      </c>
      <c r="B3989" s="1" t="s">
        <v>21868</v>
      </c>
      <c r="C3989" s="1" t="s">
        <v>21869</v>
      </c>
      <c r="D3989" s="1" t="s">
        <v>21870</v>
      </c>
      <c r="E3989" s="1" t="s">
        <v>21871</v>
      </c>
      <c r="F3989" s="1" t="s">
        <v>21872</v>
      </c>
      <c r="G3989" s="1" t="s">
        <v>21873</v>
      </c>
      <c r="H3989" s="1">
        <v>98.835899999999995</v>
      </c>
    </row>
    <row r="3990" spans="1:8" x14ac:dyDescent="0.3">
      <c r="A3990">
        <v>3988</v>
      </c>
      <c r="B3990" s="1" t="s">
        <v>21874</v>
      </c>
      <c r="C3990" s="1" t="s">
        <v>21875</v>
      </c>
      <c r="D3990" s="1" t="s">
        <v>21876</v>
      </c>
      <c r="E3990" s="1" t="s">
        <v>21877</v>
      </c>
      <c r="F3990" s="1" t="s">
        <v>21878</v>
      </c>
      <c r="G3990" s="1" t="s">
        <v>17877</v>
      </c>
      <c r="H3990" s="1">
        <v>99.179100000000005</v>
      </c>
    </row>
    <row r="3991" spans="1:8" x14ac:dyDescent="0.3">
      <c r="A3991">
        <v>3989</v>
      </c>
      <c r="B3991" s="1" t="s">
        <v>21879</v>
      </c>
      <c r="C3991" s="1" t="s">
        <v>21880</v>
      </c>
      <c r="D3991" s="1" t="s">
        <v>21881</v>
      </c>
      <c r="E3991" s="1" t="s">
        <v>21882</v>
      </c>
      <c r="F3991" s="1" t="s">
        <v>21883</v>
      </c>
      <c r="G3991" s="1" t="s">
        <v>21884</v>
      </c>
      <c r="H3991" s="1">
        <v>100</v>
      </c>
    </row>
    <row r="3992" spans="1:8" x14ac:dyDescent="0.3">
      <c r="A3992">
        <v>3990</v>
      </c>
      <c r="B3992" s="1" t="s">
        <v>12798</v>
      </c>
      <c r="C3992" s="1" t="s">
        <v>21885</v>
      </c>
      <c r="D3992" s="1" t="s">
        <v>21886</v>
      </c>
      <c r="E3992" s="1" t="s">
        <v>21887</v>
      </c>
      <c r="F3992" s="1" t="s">
        <v>21888</v>
      </c>
      <c r="G3992" s="1" t="s">
        <v>21889</v>
      </c>
      <c r="H3992" s="1">
        <v>100</v>
      </c>
    </row>
    <row r="3993" spans="1:8" x14ac:dyDescent="0.3">
      <c r="A3993">
        <v>3991</v>
      </c>
      <c r="B3993" s="1" t="s">
        <v>21890</v>
      </c>
      <c r="C3993" s="1" t="s">
        <v>21891</v>
      </c>
      <c r="D3993" s="1" t="s">
        <v>21892</v>
      </c>
      <c r="E3993" s="1" t="s">
        <v>21893</v>
      </c>
      <c r="F3993" s="1" t="s">
        <v>21894</v>
      </c>
      <c r="G3993" s="1" t="s">
        <v>21895</v>
      </c>
      <c r="H3993" s="1">
        <v>100</v>
      </c>
    </row>
    <row r="3994" spans="1:8" x14ac:dyDescent="0.3">
      <c r="A3994">
        <v>3992</v>
      </c>
      <c r="B3994" s="1" t="s">
        <v>21896</v>
      </c>
      <c r="C3994" s="1" t="s">
        <v>21897</v>
      </c>
      <c r="D3994" s="1" t="s">
        <v>21898</v>
      </c>
      <c r="E3994" s="1" t="s">
        <v>21899</v>
      </c>
      <c r="F3994" s="1" t="s">
        <v>21900</v>
      </c>
      <c r="G3994" s="1" t="s">
        <v>21901</v>
      </c>
      <c r="H3994" s="1">
        <v>100</v>
      </c>
    </row>
    <row r="3995" spans="1:8" x14ac:dyDescent="0.3">
      <c r="A3995">
        <v>3993</v>
      </c>
      <c r="B3995" s="1" t="s">
        <v>14611</v>
      </c>
      <c r="C3995" s="1" t="s">
        <v>21902</v>
      </c>
      <c r="D3995" s="1" t="s">
        <v>21903</v>
      </c>
      <c r="E3995" s="1" t="s">
        <v>21904</v>
      </c>
      <c r="F3995" s="1" t="s">
        <v>21905</v>
      </c>
      <c r="G3995" s="1" t="s">
        <v>16673</v>
      </c>
      <c r="H3995" s="1">
        <v>100</v>
      </c>
    </row>
    <row r="3996" spans="1:8" x14ac:dyDescent="0.3">
      <c r="A3996">
        <v>3994</v>
      </c>
      <c r="B3996" s="1" t="s">
        <v>21906</v>
      </c>
      <c r="C3996" s="1" t="s">
        <v>21907</v>
      </c>
      <c r="D3996" s="1" t="s">
        <v>21908</v>
      </c>
      <c r="E3996" s="1" t="s">
        <v>21909</v>
      </c>
      <c r="F3996" s="1" t="s">
        <v>21910</v>
      </c>
      <c r="G3996" s="1" t="s">
        <v>5967</v>
      </c>
      <c r="H3996" s="1">
        <v>100</v>
      </c>
    </row>
    <row r="3997" spans="1:8" x14ac:dyDescent="0.3">
      <c r="A3997">
        <v>3995</v>
      </c>
      <c r="B3997" s="1" t="s">
        <v>21911</v>
      </c>
      <c r="C3997" s="1" t="s">
        <v>21912</v>
      </c>
      <c r="D3997" s="1" t="s">
        <v>21913</v>
      </c>
      <c r="E3997" s="1" t="s">
        <v>21914</v>
      </c>
      <c r="F3997" s="1" t="s">
        <v>21915</v>
      </c>
      <c r="G3997" s="1" t="s">
        <v>21916</v>
      </c>
      <c r="H3997" s="1">
        <v>100</v>
      </c>
    </row>
    <row r="3998" spans="1:8" x14ac:dyDescent="0.3">
      <c r="A3998">
        <v>3996</v>
      </c>
      <c r="B3998" s="1" t="s">
        <v>21917</v>
      </c>
      <c r="C3998" s="1" t="s">
        <v>21918</v>
      </c>
      <c r="D3998" s="1" t="s">
        <v>21919</v>
      </c>
      <c r="E3998" s="1" t="s">
        <v>21920</v>
      </c>
      <c r="F3998" s="1" t="s">
        <v>21921</v>
      </c>
      <c r="G3998" s="1" t="s">
        <v>21922</v>
      </c>
      <c r="H3998" s="1">
        <v>100</v>
      </c>
    </row>
    <row r="3999" spans="1:8" x14ac:dyDescent="0.3">
      <c r="A3999">
        <v>3997</v>
      </c>
      <c r="B3999" s="1" t="s">
        <v>21923</v>
      </c>
      <c r="C3999" s="1" t="s">
        <v>21924</v>
      </c>
      <c r="D3999" s="1" t="s">
        <v>21925</v>
      </c>
      <c r="E3999" s="1" t="s">
        <v>21926</v>
      </c>
      <c r="F3999" s="1" t="s">
        <v>21927</v>
      </c>
      <c r="G3999" s="1" t="s">
        <v>21928</v>
      </c>
      <c r="H3999" s="1">
        <v>100</v>
      </c>
    </row>
    <row r="4000" spans="1:8" x14ac:dyDescent="0.3">
      <c r="A4000">
        <v>3998</v>
      </c>
      <c r="B4000" s="1" t="s">
        <v>21929</v>
      </c>
      <c r="C4000" s="1" t="s">
        <v>21930</v>
      </c>
      <c r="D4000" s="1" t="s">
        <v>21931</v>
      </c>
      <c r="E4000" s="1" t="s">
        <v>21932</v>
      </c>
      <c r="F4000" s="1" t="s">
        <v>21933</v>
      </c>
      <c r="G4000" s="1" t="s">
        <v>7728</v>
      </c>
      <c r="H4000" s="1">
        <v>100</v>
      </c>
    </row>
    <row r="4001" spans="1:8" x14ac:dyDescent="0.3">
      <c r="A4001">
        <v>3999</v>
      </c>
      <c r="B4001" s="1" t="s">
        <v>21934</v>
      </c>
      <c r="C4001" s="1" t="s">
        <v>21935</v>
      </c>
      <c r="D4001" s="1" t="s">
        <v>21936</v>
      </c>
      <c r="E4001" s="1" t="s">
        <v>21937</v>
      </c>
      <c r="F4001" s="1" t="s">
        <v>21938</v>
      </c>
      <c r="G4001" s="1" t="s">
        <v>21939</v>
      </c>
      <c r="H4001" s="1">
        <v>100</v>
      </c>
    </row>
    <row r="4002" spans="1:8" x14ac:dyDescent="0.3">
      <c r="A4002">
        <v>4000</v>
      </c>
      <c r="B4002" s="1" t="s">
        <v>21940</v>
      </c>
      <c r="C4002" s="1" t="s">
        <v>21941</v>
      </c>
      <c r="D4002" s="1" t="s">
        <v>21942</v>
      </c>
      <c r="E4002" s="1" t="s">
        <v>21943</v>
      </c>
      <c r="F4002" s="1" t="s">
        <v>21944</v>
      </c>
      <c r="G4002" s="1" t="s">
        <v>21945</v>
      </c>
      <c r="H4002" s="1">
        <v>100</v>
      </c>
    </row>
    <row r="4003" spans="1:8" x14ac:dyDescent="0.3">
      <c r="A4003">
        <v>4001</v>
      </c>
      <c r="B4003" s="1" t="s">
        <v>21946</v>
      </c>
      <c r="C4003" s="1" t="s">
        <v>21947</v>
      </c>
      <c r="D4003" s="1" t="s">
        <v>21948</v>
      </c>
      <c r="E4003" s="1" t="s">
        <v>21949</v>
      </c>
      <c r="F4003" s="1" t="s">
        <v>21950</v>
      </c>
      <c r="G4003" s="1" t="s">
        <v>21951</v>
      </c>
      <c r="H4003" s="1">
        <v>100</v>
      </c>
    </row>
    <row r="4004" spans="1:8" x14ac:dyDescent="0.3">
      <c r="A4004">
        <v>4002</v>
      </c>
      <c r="B4004" s="1" t="s">
        <v>21952</v>
      </c>
      <c r="C4004" s="1" t="s">
        <v>21953</v>
      </c>
      <c r="D4004" s="1" t="s">
        <v>21954</v>
      </c>
      <c r="E4004" s="1" t="s">
        <v>320</v>
      </c>
      <c r="F4004" s="1" t="s">
        <v>21955</v>
      </c>
      <c r="G4004" s="1" t="s">
        <v>21956</v>
      </c>
      <c r="H4004" s="1">
        <v>100</v>
      </c>
    </row>
    <row r="4005" spans="1:8" x14ac:dyDescent="0.3">
      <c r="A4005">
        <v>4003</v>
      </c>
      <c r="B4005" s="1" t="s">
        <v>21957</v>
      </c>
      <c r="C4005" s="1" t="s">
        <v>21958</v>
      </c>
      <c r="D4005" s="1" t="s">
        <v>21959</v>
      </c>
      <c r="E4005" s="1" t="s">
        <v>21960</v>
      </c>
      <c r="F4005" s="1" t="s">
        <v>21961</v>
      </c>
      <c r="G4005" s="1" t="s">
        <v>21962</v>
      </c>
      <c r="H4005" s="1">
        <v>100</v>
      </c>
    </row>
    <row r="4006" spans="1:8" x14ac:dyDescent="0.3">
      <c r="A4006">
        <v>4004</v>
      </c>
      <c r="B4006" s="1" t="s">
        <v>21963</v>
      </c>
      <c r="C4006" s="1" t="s">
        <v>21964</v>
      </c>
      <c r="D4006" s="1" t="s">
        <v>21965</v>
      </c>
      <c r="E4006" s="1" t="s">
        <v>21966</v>
      </c>
      <c r="F4006" s="1" t="s">
        <v>21967</v>
      </c>
      <c r="G4006" s="1" t="s">
        <v>21968</v>
      </c>
      <c r="H4006" s="1">
        <v>100</v>
      </c>
    </row>
    <row r="4007" spans="1:8" x14ac:dyDescent="0.3">
      <c r="A4007">
        <v>4005</v>
      </c>
      <c r="B4007" s="1" t="s">
        <v>21969</v>
      </c>
      <c r="C4007" s="1" t="s">
        <v>21970</v>
      </c>
      <c r="D4007" s="1" t="s">
        <v>21971</v>
      </c>
      <c r="E4007" s="1" t="s">
        <v>18016</v>
      </c>
      <c r="F4007" s="1" t="s">
        <v>21972</v>
      </c>
      <c r="G4007" s="1" t="s">
        <v>21973</v>
      </c>
      <c r="H4007" s="1">
        <v>100</v>
      </c>
    </row>
    <row r="4008" spans="1:8" x14ac:dyDescent="0.3">
      <c r="A4008">
        <v>4006</v>
      </c>
      <c r="B4008" s="1" t="s">
        <v>21974</v>
      </c>
      <c r="C4008" s="1" t="s">
        <v>21975</v>
      </c>
      <c r="D4008" s="1" t="s">
        <v>21976</v>
      </c>
      <c r="E4008" s="1" t="s">
        <v>21977</v>
      </c>
      <c r="F4008" s="1" t="s">
        <v>21978</v>
      </c>
      <c r="G4008" s="1" t="s">
        <v>21979</v>
      </c>
      <c r="H4008" s="1">
        <v>99.275499999999994</v>
      </c>
    </row>
    <row r="4009" spans="1:8" x14ac:dyDescent="0.3">
      <c r="A4009">
        <v>4007</v>
      </c>
      <c r="B4009" s="1" t="s">
        <v>21980</v>
      </c>
      <c r="C4009" s="1" t="s">
        <v>21981</v>
      </c>
      <c r="D4009" s="1" t="s">
        <v>21982</v>
      </c>
      <c r="E4009" s="1" t="s">
        <v>21983</v>
      </c>
      <c r="F4009" s="1" t="s">
        <v>21984</v>
      </c>
      <c r="G4009" s="1" t="s">
        <v>21985</v>
      </c>
      <c r="H4009" s="1">
        <v>95.269000000000005</v>
      </c>
    </row>
    <row r="4010" spans="1:8" x14ac:dyDescent="0.3">
      <c r="A4010">
        <v>4008</v>
      </c>
      <c r="B4010" s="1" t="s">
        <v>4013</v>
      </c>
      <c r="C4010" s="1" t="s">
        <v>21986</v>
      </c>
      <c r="D4010" s="1" t="s">
        <v>21987</v>
      </c>
      <c r="E4010" s="1" t="s">
        <v>21988</v>
      </c>
      <c r="F4010" s="1" t="s">
        <v>21989</v>
      </c>
      <c r="G4010" s="1" t="s">
        <v>20955</v>
      </c>
      <c r="H4010" s="1">
        <v>94.625900000000001</v>
      </c>
    </row>
    <row r="4011" spans="1:8" x14ac:dyDescent="0.3">
      <c r="A4011">
        <v>4009</v>
      </c>
      <c r="B4011" s="1" t="s">
        <v>8803</v>
      </c>
      <c r="C4011" s="1" t="s">
        <v>21986</v>
      </c>
      <c r="D4011" s="1" t="s">
        <v>21990</v>
      </c>
      <c r="E4011" s="1" t="s">
        <v>17958</v>
      </c>
      <c r="F4011" s="1" t="s">
        <v>21991</v>
      </c>
      <c r="G4011" s="1" t="s">
        <v>5714</v>
      </c>
      <c r="H4011" s="1">
        <v>95.205299999999994</v>
      </c>
    </row>
    <row r="4012" spans="1:8" x14ac:dyDescent="0.3">
      <c r="A4012">
        <v>4010</v>
      </c>
      <c r="B4012" s="1" t="s">
        <v>13175</v>
      </c>
      <c r="C4012" s="1" t="s">
        <v>21992</v>
      </c>
      <c r="D4012" s="1" t="s">
        <v>21993</v>
      </c>
      <c r="E4012" s="1" t="s">
        <v>21994</v>
      </c>
      <c r="F4012" s="1" t="s">
        <v>21995</v>
      </c>
      <c r="G4012" s="1" t="s">
        <v>21996</v>
      </c>
      <c r="H4012" s="1">
        <v>96.866699999999994</v>
      </c>
    </row>
    <row r="4013" spans="1:8" x14ac:dyDescent="0.3">
      <c r="A4013">
        <v>4011</v>
      </c>
      <c r="B4013" s="1" t="s">
        <v>21997</v>
      </c>
      <c r="C4013" s="1" t="s">
        <v>21998</v>
      </c>
      <c r="D4013" s="1" t="s">
        <v>21999</v>
      </c>
      <c r="E4013" s="1" t="s">
        <v>22000</v>
      </c>
      <c r="F4013" s="1" t="s">
        <v>22001</v>
      </c>
      <c r="G4013" s="1" t="s">
        <v>971</v>
      </c>
      <c r="H4013" s="1">
        <v>99.161699999999996</v>
      </c>
    </row>
    <row r="4014" spans="1:8" x14ac:dyDescent="0.3">
      <c r="A4014">
        <v>4012</v>
      </c>
      <c r="B4014" s="1" t="s">
        <v>11614</v>
      </c>
      <c r="C4014" s="1" t="s">
        <v>22002</v>
      </c>
      <c r="D4014" s="1" t="s">
        <v>22003</v>
      </c>
      <c r="E4014" s="1" t="s">
        <v>22004</v>
      </c>
      <c r="F4014" s="1" t="s">
        <v>22005</v>
      </c>
      <c r="G4014" s="1" t="s">
        <v>4657</v>
      </c>
      <c r="H4014" s="1">
        <v>100</v>
      </c>
    </row>
    <row r="4015" spans="1:8" x14ac:dyDescent="0.3">
      <c r="A4015">
        <v>4013</v>
      </c>
      <c r="B4015" s="1" t="s">
        <v>22006</v>
      </c>
      <c r="C4015" s="1" t="s">
        <v>22007</v>
      </c>
      <c r="D4015" s="1" t="s">
        <v>22008</v>
      </c>
      <c r="E4015" s="1" t="s">
        <v>22009</v>
      </c>
      <c r="F4015" s="1" t="s">
        <v>22010</v>
      </c>
      <c r="G4015" s="1" t="s">
        <v>22011</v>
      </c>
      <c r="H4015" s="1">
        <v>100</v>
      </c>
    </row>
    <row r="4016" spans="1:8" x14ac:dyDescent="0.3">
      <c r="A4016">
        <v>4014</v>
      </c>
      <c r="B4016" s="1" t="s">
        <v>17742</v>
      </c>
      <c r="C4016" s="1" t="s">
        <v>22012</v>
      </c>
      <c r="D4016" s="1" t="s">
        <v>22013</v>
      </c>
      <c r="E4016" s="1" t="s">
        <v>22014</v>
      </c>
      <c r="F4016" s="1" t="s">
        <v>22015</v>
      </c>
      <c r="G4016" s="1" t="s">
        <v>22016</v>
      </c>
      <c r="H4016" s="1">
        <v>100</v>
      </c>
    </row>
    <row r="4017" spans="1:8" x14ac:dyDescent="0.3">
      <c r="A4017">
        <v>4015</v>
      </c>
      <c r="B4017" s="1" t="s">
        <v>22017</v>
      </c>
      <c r="C4017" s="1" t="s">
        <v>22012</v>
      </c>
      <c r="D4017" s="1" t="s">
        <v>22018</v>
      </c>
      <c r="E4017" s="1" t="s">
        <v>22019</v>
      </c>
      <c r="F4017" s="1" t="s">
        <v>22020</v>
      </c>
      <c r="G4017" s="1" t="s">
        <v>9398</v>
      </c>
      <c r="H4017" s="1">
        <v>100</v>
      </c>
    </row>
    <row r="4018" spans="1:8" x14ac:dyDescent="0.3">
      <c r="A4018">
        <v>4016</v>
      </c>
      <c r="B4018" s="1" t="s">
        <v>22021</v>
      </c>
      <c r="C4018" s="1" t="s">
        <v>22022</v>
      </c>
      <c r="D4018" s="1" t="s">
        <v>22023</v>
      </c>
      <c r="E4018" s="1" t="s">
        <v>22024</v>
      </c>
      <c r="F4018" s="1" t="s">
        <v>22025</v>
      </c>
      <c r="G4018" s="1" t="s">
        <v>5442</v>
      </c>
      <c r="H4018" s="1">
        <v>100</v>
      </c>
    </row>
    <row r="4019" spans="1:8" x14ac:dyDescent="0.3">
      <c r="A4019">
        <v>4017</v>
      </c>
      <c r="B4019" s="1" t="s">
        <v>22026</v>
      </c>
      <c r="C4019" s="1" t="s">
        <v>22027</v>
      </c>
      <c r="D4019" s="1" t="s">
        <v>22028</v>
      </c>
      <c r="E4019" s="1" t="s">
        <v>22029</v>
      </c>
      <c r="F4019" s="1" t="s">
        <v>22030</v>
      </c>
      <c r="G4019" s="1" t="s">
        <v>22031</v>
      </c>
      <c r="H4019" s="1">
        <v>100</v>
      </c>
    </row>
    <row r="4020" spans="1:8" x14ac:dyDescent="0.3">
      <c r="A4020">
        <v>4018</v>
      </c>
      <c r="B4020" s="1" t="s">
        <v>12400</v>
      </c>
      <c r="C4020" s="1" t="s">
        <v>22032</v>
      </c>
      <c r="D4020" s="1" t="s">
        <v>22033</v>
      </c>
      <c r="E4020" s="1" t="s">
        <v>22034</v>
      </c>
      <c r="F4020" s="1" t="s">
        <v>22035</v>
      </c>
      <c r="G4020" s="1" t="s">
        <v>22036</v>
      </c>
      <c r="H4020" s="1">
        <v>100</v>
      </c>
    </row>
    <row r="4021" spans="1:8" x14ac:dyDescent="0.3">
      <c r="A4021">
        <v>4019</v>
      </c>
      <c r="B4021" s="1" t="s">
        <v>22037</v>
      </c>
      <c r="C4021" s="1" t="s">
        <v>22038</v>
      </c>
      <c r="D4021" s="1" t="s">
        <v>22039</v>
      </c>
      <c r="E4021" s="1" t="s">
        <v>22040</v>
      </c>
      <c r="F4021" s="1" t="s">
        <v>22041</v>
      </c>
      <c r="G4021" s="1" t="s">
        <v>20155</v>
      </c>
      <c r="H4021" s="1">
        <v>100</v>
      </c>
    </row>
    <row r="4022" spans="1:8" x14ac:dyDescent="0.3">
      <c r="A4022">
        <v>4020</v>
      </c>
      <c r="B4022" s="1" t="s">
        <v>22042</v>
      </c>
      <c r="C4022" s="1" t="s">
        <v>22043</v>
      </c>
      <c r="D4022" s="1" t="s">
        <v>22044</v>
      </c>
      <c r="E4022" s="1" t="s">
        <v>22045</v>
      </c>
      <c r="F4022" s="1" t="s">
        <v>9884</v>
      </c>
      <c r="G4022" s="1" t="s">
        <v>22046</v>
      </c>
      <c r="H4022" s="1">
        <v>100</v>
      </c>
    </row>
    <row r="4023" spans="1:8" x14ac:dyDescent="0.3">
      <c r="A4023">
        <v>4021</v>
      </c>
      <c r="B4023" s="1" t="s">
        <v>22047</v>
      </c>
      <c r="C4023" s="1" t="s">
        <v>22048</v>
      </c>
      <c r="D4023" s="1" t="s">
        <v>22049</v>
      </c>
      <c r="E4023" s="1" t="s">
        <v>22050</v>
      </c>
      <c r="F4023" s="1" t="s">
        <v>22051</v>
      </c>
      <c r="G4023" s="1" t="s">
        <v>8859</v>
      </c>
      <c r="H4023" s="1">
        <v>100</v>
      </c>
    </row>
    <row r="4024" spans="1:8" x14ac:dyDescent="0.3">
      <c r="A4024">
        <v>4022</v>
      </c>
      <c r="B4024" s="1" t="s">
        <v>22052</v>
      </c>
      <c r="C4024" s="1" t="s">
        <v>22053</v>
      </c>
      <c r="D4024" s="1" t="s">
        <v>22054</v>
      </c>
      <c r="E4024" s="1" t="s">
        <v>22055</v>
      </c>
      <c r="F4024" s="1" t="s">
        <v>22056</v>
      </c>
      <c r="G4024" s="1" t="s">
        <v>22057</v>
      </c>
      <c r="H4024" s="1">
        <v>100</v>
      </c>
    </row>
    <row r="4025" spans="1:8" x14ac:dyDescent="0.3">
      <c r="A4025">
        <v>4023</v>
      </c>
      <c r="B4025" s="1" t="s">
        <v>4806</v>
      </c>
      <c r="C4025" s="1" t="s">
        <v>22058</v>
      </c>
      <c r="D4025" s="1" t="s">
        <v>22059</v>
      </c>
      <c r="E4025" s="1" t="s">
        <v>22060</v>
      </c>
      <c r="F4025" s="1" t="s">
        <v>3075</v>
      </c>
      <c r="G4025" s="1" t="s">
        <v>22061</v>
      </c>
      <c r="H4025" s="1">
        <v>100</v>
      </c>
    </row>
    <row r="4026" spans="1:8" x14ac:dyDescent="0.3">
      <c r="A4026">
        <v>4024</v>
      </c>
      <c r="B4026" s="1" t="s">
        <v>4907</v>
      </c>
      <c r="C4026" s="1" t="s">
        <v>22058</v>
      </c>
      <c r="D4026" s="1" t="s">
        <v>4583</v>
      </c>
      <c r="E4026" s="1" t="s">
        <v>22062</v>
      </c>
      <c r="F4026" s="1" t="s">
        <v>16997</v>
      </c>
      <c r="G4026" s="1" t="s">
        <v>22063</v>
      </c>
      <c r="H4026" s="1">
        <v>100</v>
      </c>
    </row>
    <row r="4027" spans="1:8" x14ac:dyDescent="0.3">
      <c r="A4027">
        <v>4025</v>
      </c>
      <c r="B4027" s="1" t="s">
        <v>22064</v>
      </c>
      <c r="C4027" s="1" t="s">
        <v>22065</v>
      </c>
      <c r="D4027" s="1" t="s">
        <v>22066</v>
      </c>
      <c r="E4027" s="1" t="s">
        <v>22067</v>
      </c>
      <c r="F4027" s="1" t="s">
        <v>22068</v>
      </c>
      <c r="G4027" s="1" t="s">
        <v>5477</v>
      </c>
      <c r="H4027" s="1">
        <v>100</v>
      </c>
    </row>
    <row r="4028" spans="1:8" x14ac:dyDescent="0.3">
      <c r="A4028">
        <v>4026</v>
      </c>
      <c r="B4028" s="1" t="s">
        <v>17643</v>
      </c>
      <c r="C4028" s="1" t="s">
        <v>22065</v>
      </c>
      <c r="D4028" s="1" t="s">
        <v>22069</v>
      </c>
      <c r="E4028" s="1" t="s">
        <v>22070</v>
      </c>
      <c r="F4028" s="1" t="s">
        <v>22071</v>
      </c>
      <c r="G4028" s="1" t="s">
        <v>22072</v>
      </c>
      <c r="H4028" s="1">
        <v>100</v>
      </c>
    </row>
    <row r="4029" spans="1:8" x14ac:dyDescent="0.3">
      <c r="A4029">
        <v>4027</v>
      </c>
      <c r="B4029" s="1" t="s">
        <v>22073</v>
      </c>
      <c r="C4029" s="1" t="s">
        <v>22074</v>
      </c>
      <c r="D4029" s="1" t="s">
        <v>22075</v>
      </c>
      <c r="E4029" s="1" t="s">
        <v>22076</v>
      </c>
      <c r="F4029" s="1" t="s">
        <v>14054</v>
      </c>
      <c r="G4029" s="1" t="s">
        <v>22077</v>
      </c>
      <c r="H4029" s="1">
        <v>100</v>
      </c>
    </row>
    <row r="4030" spans="1:8" x14ac:dyDescent="0.3">
      <c r="A4030">
        <v>4028</v>
      </c>
      <c r="B4030" s="1" t="s">
        <v>22078</v>
      </c>
      <c r="C4030" s="1" t="s">
        <v>22079</v>
      </c>
      <c r="D4030" s="1" t="s">
        <v>22080</v>
      </c>
      <c r="E4030" s="1" t="s">
        <v>22081</v>
      </c>
      <c r="F4030" s="1" t="s">
        <v>22082</v>
      </c>
      <c r="G4030" s="1" t="s">
        <v>22083</v>
      </c>
      <c r="H4030" s="1">
        <v>100</v>
      </c>
    </row>
    <row r="4031" spans="1:8" x14ac:dyDescent="0.3">
      <c r="A4031">
        <v>4029</v>
      </c>
      <c r="B4031" s="1" t="s">
        <v>22084</v>
      </c>
      <c r="C4031" s="1" t="s">
        <v>22079</v>
      </c>
      <c r="D4031" s="1" t="s">
        <v>22085</v>
      </c>
      <c r="E4031" s="1" t="s">
        <v>22086</v>
      </c>
      <c r="F4031" s="1" t="s">
        <v>22087</v>
      </c>
      <c r="G4031" s="1" t="s">
        <v>4162</v>
      </c>
      <c r="H4031" s="1">
        <v>100</v>
      </c>
    </row>
    <row r="4032" spans="1:8" x14ac:dyDescent="0.3">
      <c r="A4032">
        <v>4030</v>
      </c>
      <c r="B4032" s="1" t="s">
        <v>22088</v>
      </c>
      <c r="C4032" s="1" t="s">
        <v>22089</v>
      </c>
      <c r="D4032" s="1" t="s">
        <v>22090</v>
      </c>
      <c r="E4032" s="1" t="s">
        <v>22091</v>
      </c>
      <c r="F4032" s="1" t="s">
        <v>22092</v>
      </c>
      <c r="G4032" s="1" t="s">
        <v>22093</v>
      </c>
      <c r="H4032" s="1">
        <v>100</v>
      </c>
    </row>
    <row r="4033" spans="1:8" x14ac:dyDescent="0.3">
      <c r="A4033">
        <v>4031</v>
      </c>
      <c r="B4033" s="1" t="s">
        <v>20323</v>
      </c>
      <c r="C4033" s="1" t="s">
        <v>22089</v>
      </c>
      <c r="D4033" s="1" t="s">
        <v>19468</v>
      </c>
      <c r="E4033" s="1" t="s">
        <v>22094</v>
      </c>
      <c r="F4033" s="1" t="s">
        <v>22095</v>
      </c>
      <c r="G4033" s="1" t="s">
        <v>22096</v>
      </c>
      <c r="H4033" s="1">
        <v>100</v>
      </c>
    </row>
    <row r="4034" spans="1:8" x14ac:dyDescent="0.3">
      <c r="A4034">
        <v>4032</v>
      </c>
      <c r="B4034" s="1" t="s">
        <v>22097</v>
      </c>
      <c r="C4034" s="1" t="s">
        <v>22098</v>
      </c>
      <c r="D4034" s="1" t="s">
        <v>22099</v>
      </c>
      <c r="E4034" s="1" t="s">
        <v>22100</v>
      </c>
      <c r="F4034" s="1" t="s">
        <v>14372</v>
      </c>
      <c r="G4034" s="1" t="s">
        <v>22101</v>
      </c>
      <c r="H4034" s="1">
        <v>100</v>
      </c>
    </row>
    <row r="4035" spans="1:8" x14ac:dyDescent="0.3">
      <c r="A4035">
        <v>4033</v>
      </c>
      <c r="B4035" s="1" t="s">
        <v>22102</v>
      </c>
      <c r="C4035" s="1" t="s">
        <v>22103</v>
      </c>
      <c r="D4035" s="1" t="s">
        <v>22104</v>
      </c>
      <c r="E4035" s="1" t="s">
        <v>22105</v>
      </c>
      <c r="F4035" s="1" t="s">
        <v>22106</v>
      </c>
      <c r="G4035" s="1" t="s">
        <v>5748</v>
      </c>
      <c r="H4035" s="1">
        <v>100</v>
      </c>
    </row>
    <row r="4036" spans="1:8" x14ac:dyDescent="0.3">
      <c r="A4036">
        <v>4034</v>
      </c>
      <c r="B4036" s="1" t="s">
        <v>3812</v>
      </c>
      <c r="C4036" s="1" t="s">
        <v>22107</v>
      </c>
      <c r="D4036" s="1" t="s">
        <v>22108</v>
      </c>
      <c r="E4036" s="1" t="s">
        <v>22109</v>
      </c>
      <c r="F4036" s="1" t="s">
        <v>22110</v>
      </c>
      <c r="G4036" s="1" t="s">
        <v>22111</v>
      </c>
      <c r="H4036" s="1">
        <v>100</v>
      </c>
    </row>
    <row r="4037" spans="1:8" x14ac:dyDescent="0.3">
      <c r="A4037">
        <v>4035</v>
      </c>
      <c r="B4037" s="1" t="s">
        <v>22112</v>
      </c>
      <c r="C4037" s="1" t="s">
        <v>22113</v>
      </c>
      <c r="D4037" s="1" t="s">
        <v>22114</v>
      </c>
      <c r="E4037" s="1" t="s">
        <v>22115</v>
      </c>
      <c r="F4037" s="1" t="s">
        <v>22116</v>
      </c>
      <c r="G4037" s="1" t="s">
        <v>22117</v>
      </c>
      <c r="H4037" s="1">
        <v>100</v>
      </c>
    </row>
    <row r="4038" spans="1:8" x14ac:dyDescent="0.3">
      <c r="A4038">
        <v>4036</v>
      </c>
      <c r="B4038" s="1" t="s">
        <v>22118</v>
      </c>
      <c r="C4038" s="1" t="s">
        <v>22119</v>
      </c>
      <c r="D4038" s="1" t="s">
        <v>22120</v>
      </c>
      <c r="E4038" s="1" t="s">
        <v>22121</v>
      </c>
      <c r="F4038" s="1" t="s">
        <v>22122</v>
      </c>
      <c r="G4038" s="1" t="s">
        <v>2755</v>
      </c>
      <c r="H4038" s="1">
        <v>100</v>
      </c>
    </row>
    <row r="4039" spans="1:8" x14ac:dyDescent="0.3">
      <c r="A4039">
        <v>4037</v>
      </c>
      <c r="B4039" s="1" t="s">
        <v>22123</v>
      </c>
      <c r="C4039" s="1" t="s">
        <v>22124</v>
      </c>
      <c r="D4039" s="1" t="s">
        <v>22125</v>
      </c>
      <c r="E4039" s="1" t="s">
        <v>22126</v>
      </c>
      <c r="F4039" s="1" t="s">
        <v>22127</v>
      </c>
      <c r="G4039" s="1" t="s">
        <v>22128</v>
      </c>
      <c r="H4039" s="1">
        <v>100</v>
      </c>
    </row>
    <row r="4040" spans="1:8" x14ac:dyDescent="0.3">
      <c r="A4040">
        <v>4038</v>
      </c>
      <c r="B4040" s="1" t="s">
        <v>15849</v>
      </c>
      <c r="C4040" s="1" t="s">
        <v>22129</v>
      </c>
      <c r="D4040" s="1" t="s">
        <v>22130</v>
      </c>
      <c r="E4040" s="1" t="s">
        <v>22131</v>
      </c>
      <c r="F4040" s="1" t="s">
        <v>22132</v>
      </c>
      <c r="G4040" s="1" t="s">
        <v>22133</v>
      </c>
      <c r="H4040" s="1">
        <v>100</v>
      </c>
    </row>
    <row r="4041" spans="1:8" x14ac:dyDescent="0.3">
      <c r="A4041">
        <v>4039</v>
      </c>
      <c r="B4041" s="1" t="s">
        <v>22134</v>
      </c>
      <c r="C4041" s="1" t="s">
        <v>22135</v>
      </c>
      <c r="D4041" s="1" t="s">
        <v>22136</v>
      </c>
      <c r="E4041" s="1" t="s">
        <v>22137</v>
      </c>
      <c r="F4041" s="1" t="s">
        <v>22138</v>
      </c>
      <c r="G4041" s="1" t="s">
        <v>12638</v>
      </c>
      <c r="H4041" s="1">
        <v>100</v>
      </c>
    </row>
    <row r="4042" spans="1:8" x14ac:dyDescent="0.3">
      <c r="A4042">
        <v>4040</v>
      </c>
      <c r="B4042" s="1" t="s">
        <v>22139</v>
      </c>
      <c r="C4042" s="1" t="s">
        <v>22140</v>
      </c>
      <c r="D4042" s="1" t="s">
        <v>22141</v>
      </c>
      <c r="E4042" s="1" t="s">
        <v>22142</v>
      </c>
      <c r="F4042" s="1" t="s">
        <v>22143</v>
      </c>
      <c r="G4042" s="1" t="s">
        <v>22144</v>
      </c>
      <c r="H4042" s="1">
        <v>100</v>
      </c>
    </row>
    <row r="4043" spans="1:8" x14ac:dyDescent="0.3">
      <c r="A4043">
        <v>4041</v>
      </c>
      <c r="B4043" s="1" t="s">
        <v>7742</v>
      </c>
      <c r="C4043" s="1" t="s">
        <v>22145</v>
      </c>
      <c r="D4043" s="1" t="s">
        <v>22146</v>
      </c>
      <c r="E4043" s="1" t="s">
        <v>20153</v>
      </c>
      <c r="F4043" s="1" t="s">
        <v>22147</v>
      </c>
      <c r="G4043" s="1" t="s">
        <v>4150</v>
      </c>
      <c r="H4043" s="1">
        <v>100</v>
      </c>
    </row>
    <row r="4044" spans="1:8" x14ac:dyDescent="0.3">
      <c r="A4044">
        <v>4042</v>
      </c>
      <c r="B4044" s="1" t="s">
        <v>22148</v>
      </c>
      <c r="C4044" s="1" t="s">
        <v>22149</v>
      </c>
      <c r="D4044" s="1" t="s">
        <v>22150</v>
      </c>
      <c r="E4044" s="1" t="s">
        <v>22151</v>
      </c>
      <c r="F4044" s="1" t="s">
        <v>22152</v>
      </c>
      <c r="G4044" s="1" t="s">
        <v>22153</v>
      </c>
      <c r="H4044" s="1">
        <v>100</v>
      </c>
    </row>
    <row r="4045" spans="1:8" x14ac:dyDescent="0.3">
      <c r="A4045">
        <v>4043</v>
      </c>
      <c r="B4045" s="1" t="s">
        <v>21793</v>
      </c>
      <c r="C4045" s="1" t="s">
        <v>22154</v>
      </c>
      <c r="D4045" s="1" t="s">
        <v>22155</v>
      </c>
      <c r="E4045" s="1" t="s">
        <v>22156</v>
      </c>
      <c r="F4045" s="1" t="s">
        <v>22157</v>
      </c>
      <c r="G4045" s="1" t="s">
        <v>7236</v>
      </c>
      <c r="H4045" s="1">
        <v>100</v>
      </c>
    </row>
    <row r="4046" spans="1:8" x14ac:dyDescent="0.3">
      <c r="A4046">
        <v>4044</v>
      </c>
      <c r="B4046" s="1" t="s">
        <v>22158</v>
      </c>
      <c r="C4046" s="1" t="s">
        <v>22154</v>
      </c>
      <c r="D4046" s="1" t="s">
        <v>22159</v>
      </c>
      <c r="E4046" s="1" t="s">
        <v>22160</v>
      </c>
      <c r="F4046" s="1" t="s">
        <v>22161</v>
      </c>
      <c r="G4046" s="1" t="s">
        <v>17863</v>
      </c>
      <c r="H4046" s="1">
        <v>100</v>
      </c>
    </row>
    <row r="4047" spans="1:8" x14ac:dyDescent="0.3">
      <c r="A4047">
        <v>4045</v>
      </c>
      <c r="B4047" s="1" t="s">
        <v>22162</v>
      </c>
      <c r="C4047" s="1" t="s">
        <v>22163</v>
      </c>
      <c r="D4047" s="1" t="s">
        <v>22164</v>
      </c>
      <c r="E4047" s="1" t="s">
        <v>22165</v>
      </c>
      <c r="F4047" s="1" t="s">
        <v>22166</v>
      </c>
      <c r="G4047" s="1" t="s">
        <v>22167</v>
      </c>
      <c r="H4047" s="1">
        <v>100</v>
      </c>
    </row>
    <row r="4048" spans="1:8" x14ac:dyDescent="0.3">
      <c r="A4048">
        <v>4046</v>
      </c>
      <c r="B4048" s="1" t="s">
        <v>22168</v>
      </c>
      <c r="C4048" s="1" t="s">
        <v>22169</v>
      </c>
      <c r="D4048" s="1" t="s">
        <v>22170</v>
      </c>
      <c r="E4048" s="1" t="s">
        <v>22171</v>
      </c>
      <c r="F4048" s="1" t="s">
        <v>4196</v>
      </c>
      <c r="G4048" s="1" t="s">
        <v>22172</v>
      </c>
      <c r="H4048" s="1">
        <v>100</v>
      </c>
    </row>
    <row r="4049" spans="1:8" x14ac:dyDescent="0.3">
      <c r="A4049">
        <v>4047</v>
      </c>
      <c r="B4049" s="1" t="s">
        <v>19934</v>
      </c>
      <c r="C4049" s="1" t="s">
        <v>22173</v>
      </c>
      <c r="D4049" s="1" t="s">
        <v>22174</v>
      </c>
      <c r="E4049" s="1" t="s">
        <v>22175</v>
      </c>
      <c r="F4049" s="1" t="s">
        <v>6609</v>
      </c>
      <c r="G4049" s="1" t="s">
        <v>22176</v>
      </c>
      <c r="H4049" s="1">
        <v>99.908900000000003</v>
      </c>
    </row>
    <row r="4050" spans="1:8" x14ac:dyDescent="0.3">
      <c r="A4050">
        <v>4048</v>
      </c>
      <c r="B4050" s="1" t="s">
        <v>22177</v>
      </c>
      <c r="C4050" s="1" t="s">
        <v>22173</v>
      </c>
      <c r="D4050" s="1" t="s">
        <v>22178</v>
      </c>
      <c r="E4050" s="1" t="s">
        <v>22179</v>
      </c>
      <c r="F4050" s="1" t="s">
        <v>22180</v>
      </c>
      <c r="G4050" s="1" t="s">
        <v>22181</v>
      </c>
      <c r="H4050" s="1">
        <v>99.845299999999995</v>
      </c>
    </row>
    <row r="4051" spans="1:8" x14ac:dyDescent="0.3">
      <c r="A4051">
        <v>4049</v>
      </c>
      <c r="B4051" s="1" t="s">
        <v>22182</v>
      </c>
      <c r="C4051" s="1" t="s">
        <v>22183</v>
      </c>
      <c r="D4051" s="1" t="s">
        <v>22184</v>
      </c>
      <c r="E4051" s="1" t="s">
        <v>22185</v>
      </c>
      <c r="F4051" s="1" t="s">
        <v>22186</v>
      </c>
      <c r="G4051" s="1" t="s">
        <v>22187</v>
      </c>
      <c r="H4051" s="1">
        <v>100</v>
      </c>
    </row>
    <row r="4052" spans="1:8" x14ac:dyDescent="0.3">
      <c r="A4052">
        <v>4050</v>
      </c>
      <c r="B4052" s="1" t="s">
        <v>22188</v>
      </c>
      <c r="C4052" s="1" t="s">
        <v>22189</v>
      </c>
      <c r="D4052" s="1" t="s">
        <v>22190</v>
      </c>
      <c r="E4052" s="1" t="s">
        <v>22191</v>
      </c>
      <c r="F4052" s="1" t="s">
        <v>22192</v>
      </c>
      <c r="G4052" s="1" t="s">
        <v>8618</v>
      </c>
      <c r="H4052" s="1">
        <v>100</v>
      </c>
    </row>
    <row r="4053" spans="1:8" x14ac:dyDescent="0.3">
      <c r="A4053">
        <v>4051</v>
      </c>
      <c r="B4053" s="1" t="s">
        <v>11917</v>
      </c>
      <c r="C4053" s="1" t="s">
        <v>22193</v>
      </c>
      <c r="D4053" s="1" t="s">
        <v>22194</v>
      </c>
      <c r="E4053" s="1" t="s">
        <v>22195</v>
      </c>
      <c r="F4053" s="1" t="s">
        <v>22196</v>
      </c>
      <c r="G4053" s="1" t="s">
        <v>22197</v>
      </c>
      <c r="H4053" s="1">
        <v>100</v>
      </c>
    </row>
    <row r="4054" spans="1:8" x14ac:dyDescent="0.3">
      <c r="A4054">
        <v>4052</v>
      </c>
      <c r="B4054" s="1" t="s">
        <v>22198</v>
      </c>
      <c r="C4054" s="1" t="s">
        <v>22199</v>
      </c>
      <c r="D4054" s="1" t="s">
        <v>22200</v>
      </c>
      <c r="E4054" s="1" t="s">
        <v>22201</v>
      </c>
      <c r="F4054" s="1" t="s">
        <v>22202</v>
      </c>
      <c r="G4054" s="1" t="s">
        <v>22203</v>
      </c>
      <c r="H4054" s="1">
        <v>100</v>
      </c>
    </row>
    <row r="4055" spans="1:8" x14ac:dyDescent="0.3">
      <c r="A4055">
        <v>4053</v>
      </c>
      <c r="B4055" s="1" t="s">
        <v>22204</v>
      </c>
      <c r="C4055" s="1" t="s">
        <v>22205</v>
      </c>
      <c r="D4055" s="1" t="s">
        <v>22206</v>
      </c>
      <c r="E4055" s="1" t="s">
        <v>22207</v>
      </c>
      <c r="F4055" s="1" t="s">
        <v>22208</v>
      </c>
      <c r="G4055" s="1" t="s">
        <v>22209</v>
      </c>
      <c r="H4055" s="1">
        <v>100</v>
      </c>
    </row>
    <row r="4056" spans="1:8" x14ac:dyDescent="0.3">
      <c r="A4056">
        <v>4054</v>
      </c>
      <c r="B4056" s="1" t="s">
        <v>22210</v>
      </c>
      <c r="C4056" s="1" t="s">
        <v>22211</v>
      </c>
      <c r="D4056" s="1" t="s">
        <v>22212</v>
      </c>
      <c r="E4056" s="1" t="s">
        <v>22213</v>
      </c>
      <c r="F4056" s="1" t="s">
        <v>22214</v>
      </c>
      <c r="G4056" s="1" t="s">
        <v>22215</v>
      </c>
      <c r="H4056" s="1">
        <v>100</v>
      </c>
    </row>
    <row r="4057" spans="1:8" x14ac:dyDescent="0.3">
      <c r="A4057">
        <v>4055</v>
      </c>
      <c r="B4057" s="1" t="s">
        <v>22216</v>
      </c>
      <c r="C4057" s="1" t="s">
        <v>22211</v>
      </c>
      <c r="D4057" s="1" t="s">
        <v>13678</v>
      </c>
      <c r="E4057" s="1" t="s">
        <v>22217</v>
      </c>
      <c r="F4057" s="1" t="s">
        <v>7865</v>
      </c>
      <c r="G4057" s="1" t="s">
        <v>4996</v>
      </c>
      <c r="H4057" s="1">
        <v>100</v>
      </c>
    </row>
    <row r="4058" spans="1:8" x14ac:dyDescent="0.3">
      <c r="A4058">
        <v>4056</v>
      </c>
      <c r="B4058" s="1" t="s">
        <v>22218</v>
      </c>
      <c r="C4058" s="1" t="s">
        <v>22219</v>
      </c>
      <c r="D4058" s="1" t="s">
        <v>22220</v>
      </c>
      <c r="E4058" s="1" t="s">
        <v>22221</v>
      </c>
      <c r="F4058" s="1" t="s">
        <v>22222</v>
      </c>
      <c r="G4058" s="1" t="s">
        <v>17384</v>
      </c>
      <c r="H4058" s="1">
        <v>100</v>
      </c>
    </row>
    <row r="4059" spans="1:8" x14ac:dyDescent="0.3">
      <c r="A4059">
        <v>4057</v>
      </c>
      <c r="B4059" s="1" t="s">
        <v>22223</v>
      </c>
      <c r="C4059" s="1" t="s">
        <v>22224</v>
      </c>
      <c r="D4059" s="1" t="s">
        <v>22225</v>
      </c>
      <c r="E4059" s="1" t="s">
        <v>22226</v>
      </c>
      <c r="F4059" s="1" t="s">
        <v>22227</v>
      </c>
      <c r="G4059" s="1" t="s">
        <v>22228</v>
      </c>
      <c r="H4059" s="1">
        <v>100</v>
      </c>
    </row>
    <row r="4060" spans="1:8" x14ac:dyDescent="0.3">
      <c r="A4060">
        <v>4058</v>
      </c>
      <c r="B4060" s="1" t="s">
        <v>12452</v>
      </c>
      <c r="C4060" s="1" t="s">
        <v>22229</v>
      </c>
      <c r="D4060" s="1" t="s">
        <v>22230</v>
      </c>
      <c r="E4060" s="1" t="s">
        <v>22231</v>
      </c>
      <c r="F4060" s="1" t="s">
        <v>22232</v>
      </c>
      <c r="G4060" s="1" t="s">
        <v>22233</v>
      </c>
      <c r="H4060" s="1">
        <v>99.996600000000001</v>
      </c>
    </row>
    <row r="4061" spans="1:8" x14ac:dyDescent="0.3">
      <c r="A4061">
        <v>4059</v>
      </c>
      <c r="B4061" s="1" t="s">
        <v>8600</v>
      </c>
      <c r="C4061" s="1" t="s">
        <v>22234</v>
      </c>
      <c r="D4061" s="1" t="s">
        <v>22235</v>
      </c>
      <c r="E4061" s="1" t="s">
        <v>22236</v>
      </c>
      <c r="F4061" s="1" t="s">
        <v>22237</v>
      </c>
      <c r="G4061" s="1" t="s">
        <v>22238</v>
      </c>
      <c r="H4061" s="1">
        <v>99.329300000000003</v>
      </c>
    </row>
    <row r="4062" spans="1:8" x14ac:dyDescent="0.3">
      <c r="A4062">
        <v>4060</v>
      </c>
      <c r="B4062" s="1" t="s">
        <v>22239</v>
      </c>
      <c r="C4062" s="1" t="s">
        <v>22240</v>
      </c>
      <c r="D4062" s="1" t="s">
        <v>22241</v>
      </c>
      <c r="E4062" s="1" t="s">
        <v>22242</v>
      </c>
      <c r="F4062" s="1" t="s">
        <v>22243</v>
      </c>
      <c r="G4062" s="1" t="s">
        <v>22244</v>
      </c>
      <c r="H4062" s="1">
        <v>98.146100000000004</v>
      </c>
    </row>
    <row r="4063" spans="1:8" x14ac:dyDescent="0.3">
      <c r="A4063">
        <v>4061</v>
      </c>
      <c r="B4063" s="1" t="s">
        <v>22245</v>
      </c>
      <c r="C4063" s="1" t="s">
        <v>22240</v>
      </c>
      <c r="D4063" s="1" t="s">
        <v>22246</v>
      </c>
      <c r="E4063" s="1" t="s">
        <v>22247</v>
      </c>
      <c r="F4063" s="1" t="s">
        <v>22248</v>
      </c>
      <c r="G4063" s="1" t="s">
        <v>22249</v>
      </c>
      <c r="H4063" s="1">
        <v>98.256399999999999</v>
      </c>
    </row>
    <row r="4064" spans="1:8" x14ac:dyDescent="0.3">
      <c r="A4064">
        <v>4062</v>
      </c>
      <c r="B4064" s="1" t="s">
        <v>22250</v>
      </c>
      <c r="C4064" s="1" t="s">
        <v>22251</v>
      </c>
      <c r="D4064" s="1" t="s">
        <v>22252</v>
      </c>
      <c r="E4064" s="1" t="s">
        <v>22253</v>
      </c>
      <c r="F4064" s="1" t="s">
        <v>22232</v>
      </c>
      <c r="G4064" s="1" t="s">
        <v>8241</v>
      </c>
      <c r="H4064" s="1">
        <v>98.892499999999998</v>
      </c>
    </row>
    <row r="4065" spans="1:8" x14ac:dyDescent="0.3">
      <c r="A4065">
        <v>4063</v>
      </c>
      <c r="B4065" s="1" t="s">
        <v>22254</v>
      </c>
      <c r="C4065" s="1" t="s">
        <v>22255</v>
      </c>
      <c r="D4065" s="1" t="s">
        <v>22256</v>
      </c>
      <c r="E4065" s="1" t="s">
        <v>22257</v>
      </c>
      <c r="F4065" s="1" t="s">
        <v>7085</v>
      </c>
      <c r="G4065" s="1" t="s">
        <v>22258</v>
      </c>
      <c r="H4065" s="1">
        <v>99.814499999999995</v>
      </c>
    </row>
    <row r="4066" spans="1:8" x14ac:dyDescent="0.3">
      <c r="A4066">
        <v>4064</v>
      </c>
      <c r="B4066" s="1" t="s">
        <v>22259</v>
      </c>
      <c r="C4066" s="1" t="s">
        <v>22260</v>
      </c>
      <c r="D4066" s="1" t="s">
        <v>22261</v>
      </c>
      <c r="E4066" s="1" t="s">
        <v>22262</v>
      </c>
      <c r="F4066" s="1" t="s">
        <v>22263</v>
      </c>
      <c r="G4066" s="1" t="s">
        <v>22264</v>
      </c>
      <c r="H4066" s="1">
        <v>100</v>
      </c>
    </row>
    <row r="4067" spans="1:8" x14ac:dyDescent="0.3">
      <c r="A4067">
        <v>4065</v>
      </c>
      <c r="B4067" s="1" t="s">
        <v>22265</v>
      </c>
      <c r="C4067" s="1" t="s">
        <v>22266</v>
      </c>
      <c r="D4067" s="1" t="s">
        <v>22267</v>
      </c>
      <c r="E4067" s="1" t="s">
        <v>22268</v>
      </c>
      <c r="F4067" s="1" t="s">
        <v>22269</v>
      </c>
      <c r="G4067" s="1" t="s">
        <v>22270</v>
      </c>
      <c r="H4067" s="1">
        <v>100</v>
      </c>
    </row>
    <row r="4068" spans="1:8" x14ac:dyDescent="0.3">
      <c r="A4068">
        <v>4066</v>
      </c>
      <c r="B4068" s="1" t="s">
        <v>22271</v>
      </c>
      <c r="C4068" s="1" t="s">
        <v>22272</v>
      </c>
      <c r="D4068" s="1" t="s">
        <v>22273</v>
      </c>
      <c r="E4068" s="1" t="s">
        <v>22274</v>
      </c>
      <c r="F4068" s="1" t="s">
        <v>22275</v>
      </c>
      <c r="G4068" s="1" t="s">
        <v>22276</v>
      </c>
      <c r="H4068" s="1">
        <v>100</v>
      </c>
    </row>
    <row r="4069" spans="1:8" x14ac:dyDescent="0.3">
      <c r="A4069">
        <v>4067</v>
      </c>
      <c r="B4069" s="1" t="s">
        <v>22277</v>
      </c>
      <c r="C4069" s="1" t="s">
        <v>22278</v>
      </c>
      <c r="D4069" s="1" t="s">
        <v>22279</v>
      </c>
      <c r="E4069" s="1" t="s">
        <v>22280</v>
      </c>
      <c r="F4069" s="1" t="s">
        <v>22281</v>
      </c>
      <c r="G4069" s="1" t="s">
        <v>22282</v>
      </c>
      <c r="H4069" s="1">
        <v>100</v>
      </c>
    </row>
    <row r="4070" spans="1:8" x14ac:dyDescent="0.3">
      <c r="A4070">
        <v>4068</v>
      </c>
      <c r="B4070" s="1" t="s">
        <v>22283</v>
      </c>
      <c r="C4070" s="1" t="s">
        <v>22284</v>
      </c>
      <c r="D4070" s="1" t="s">
        <v>22285</v>
      </c>
      <c r="E4070" s="1" t="s">
        <v>22286</v>
      </c>
      <c r="F4070" s="1" t="s">
        <v>22287</v>
      </c>
      <c r="G4070" s="1" t="s">
        <v>22288</v>
      </c>
      <c r="H4070" s="1">
        <v>100</v>
      </c>
    </row>
    <row r="4071" spans="1:8" x14ac:dyDescent="0.3">
      <c r="A4071">
        <v>4069</v>
      </c>
      <c r="B4071" s="1" t="s">
        <v>22289</v>
      </c>
      <c r="C4071" s="1" t="s">
        <v>22290</v>
      </c>
      <c r="D4071" s="1" t="s">
        <v>22291</v>
      </c>
      <c r="E4071" s="1" t="s">
        <v>22292</v>
      </c>
      <c r="F4071" s="1" t="s">
        <v>22293</v>
      </c>
      <c r="G4071" s="1" t="s">
        <v>22294</v>
      </c>
      <c r="H4071" s="1">
        <v>100</v>
      </c>
    </row>
    <row r="4072" spans="1:8" x14ac:dyDescent="0.3">
      <c r="A4072">
        <v>4070</v>
      </c>
      <c r="B4072" s="1" t="s">
        <v>22295</v>
      </c>
      <c r="C4072" s="1" t="s">
        <v>22296</v>
      </c>
      <c r="D4072" s="1" t="s">
        <v>22297</v>
      </c>
      <c r="E4072" s="1" t="s">
        <v>22298</v>
      </c>
      <c r="F4072" s="1" t="s">
        <v>22299</v>
      </c>
      <c r="G4072" s="1" t="s">
        <v>22300</v>
      </c>
      <c r="H4072" s="1">
        <v>100</v>
      </c>
    </row>
    <row r="4073" spans="1:8" x14ac:dyDescent="0.3">
      <c r="A4073">
        <v>4071</v>
      </c>
      <c r="B4073" s="1" t="s">
        <v>22301</v>
      </c>
      <c r="C4073" s="1" t="s">
        <v>22302</v>
      </c>
      <c r="D4073" s="1" t="s">
        <v>22303</v>
      </c>
      <c r="E4073" s="1" t="s">
        <v>22304</v>
      </c>
      <c r="F4073" s="1" t="s">
        <v>22305</v>
      </c>
      <c r="G4073" s="1" t="s">
        <v>22306</v>
      </c>
      <c r="H4073" s="1">
        <v>100</v>
      </c>
    </row>
    <row r="4074" spans="1:8" x14ac:dyDescent="0.3">
      <c r="A4074">
        <v>4072</v>
      </c>
      <c r="B4074" s="1" t="s">
        <v>22307</v>
      </c>
      <c r="C4074" s="1" t="s">
        <v>22308</v>
      </c>
      <c r="D4074" s="1" t="s">
        <v>22309</v>
      </c>
      <c r="E4074" s="1" t="s">
        <v>22310</v>
      </c>
      <c r="F4074" s="1" t="s">
        <v>20348</v>
      </c>
      <c r="G4074" s="1" t="s">
        <v>22311</v>
      </c>
      <c r="H4074" s="1">
        <v>100</v>
      </c>
    </row>
    <row r="4075" spans="1:8" x14ac:dyDescent="0.3">
      <c r="A4075">
        <v>4073</v>
      </c>
      <c r="B4075" s="1" t="s">
        <v>22312</v>
      </c>
      <c r="C4075" s="1" t="s">
        <v>22313</v>
      </c>
      <c r="D4075" s="1" t="s">
        <v>22314</v>
      </c>
      <c r="E4075" s="1" t="s">
        <v>21994</v>
      </c>
      <c r="F4075" s="1" t="s">
        <v>5517</v>
      </c>
      <c r="G4075" s="1" t="s">
        <v>22315</v>
      </c>
      <c r="H4075" s="1">
        <v>100</v>
      </c>
    </row>
    <row r="4076" spans="1:8" x14ac:dyDescent="0.3">
      <c r="A4076">
        <v>4074</v>
      </c>
      <c r="B4076" s="1" t="s">
        <v>22316</v>
      </c>
      <c r="C4076" s="1" t="s">
        <v>22313</v>
      </c>
      <c r="D4076" s="1" t="s">
        <v>22317</v>
      </c>
      <c r="E4076" s="1" t="s">
        <v>22318</v>
      </c>
      <c r="F4076" s="1" t="s">
        <v>22319</v>
      </c>
      <c r="G4076" s="1" t="s">
        <v>22320</v>
      </c>
      <c r="H4076" s="1">
        <v>100</v>
      </c>
    </row>
    <row r="4077" spans="1:8" x14ac:dyDescent="0.3">
      <c r="A4077">
        <v>4075</v>
      </c>
      <c r="B4077" s="1" t="s">
        <v>22321</v>
      </c>
      <c r="C4077" s="1" t="s">
        <v>22322</v>
      </c>
      <c r="D4077" s="1" t="s">
        <v>22323</v>
      </c>
      <c r="E4077" s="1" t="s">
        <v>20995</v>
      </c>
      <c r="F4077" s="1" t="s">
        <v>22324</v>
      </c>
      <c r="G4077" s="1" t="s">
        <v>7304</v>
      </c>
      <c r="H4077" s="1">
        <v>100</v>
      </c>
    </row>
    <row r="4078" spans="1:8" x14ac:dyDescent="0.3">
      <c r="A4078">
        <v>4076</v>
      </c>
      <c r="B4078" s="1" t="s">
        <v>22325</v>
      </c>
      <c r="C4078" s="1" t="s">
        <v>22322</v>
      </c>
      <c r="D4078" s="1" t="s">
        <v>22326</v>
      </c>
      <c r="E4078" s="1" t="s">
        <v>3867</v>
      </c>
      <c r="F4078" s="1" t="s">
        <v>22327</v>
      </c>
      <c r="G4078" s="1" t="s">
        <v>22328</v>
      </c>
      <c r="H4078" s="1">
        <v>100</v>
      </c>
    </row>
    <row r="4079" spans="1:8" x14ac:dyDescent="0.3">
      <c r="A4079">
        <v>4077</v>
      </c>
      <c r="B4079" s="1" t="s">
        <v>22329</v>
      </c>
      <c r="C4079" s="1" t="s">
        <v>22330</v>
      </c>
      <c r="D4079" s="1" t="s">
        <v>22331</v>
      </c>
      <c r="E4079" s="1" t="s">
        <v>22332</v>
      </c>
      <c r="F4079" s="1" t="s">
        <v>22333</v>
      </c>
      <c r="G4079" s="1" t="s">
        <v>22270</v>
      </c>
      <c r="H4079" s="1">
        <v>100</v>
      </c>
    </row>
    <row r="4080" spans="1:8" x14ac:dyDescent="0.3">
      <c r="A4080">
        <v>4078</v>
      </c>
      <c r="B4080" s="1" t="s">
        <v>7996</v>
      </c>
      <c r="C4080" s="1" t="s">
        <v>22334</v>
      </c>
      <c r="D4080" s="1" t="s">
        <v>22335</v>
      </c>
      <c r="E4080" s="1" t="s">
        <v>22336</v>
      </c>
      <c r="F4080" s="1" t="s">
        <v>22337</v>
      </c>
      <c r="G4080" s="1" t="s">
        <v>22338</v>
      </c>
      <c r="H4080" s="1">
        <v>100</v>
      </c>
    </row>
    <row r="4081" spans="1:8" x14ac:dyDescent="0.3">
      <c r="A4081">
        <v>4079</v>
      </c>
      <c r="B4081" s="1" t="s">
        <v>22339</v>
      </c>
      <c r="C4081" s="1" t="s">
        <v>22340</v>
      </c>
      <c r="D4081" s="1" t="s">
        <v>22341</v>
      </c>
      <c r="E4081" s="1" t="s">
        <v>22342</v>
      </c>
      <c r="F4081" s="1" t="s">
        <v>22343</v>
      </c>
      <c r="G4081" s="1" t="s">
        <v>22344</v>
      </c>
      <c r="H4081" s="1">
        <v>100</v>
      </c>
    </row>
    <row r="4082" spans="1:8" x14ac:dyDescent="0.3">
      <c r="A4082">
        <v>4080</v>
      </c>
      <c r="B4082" s="1" t="s">
        <v>21061</v>
      </c>
      <c r="C4082" s="1" t="s">
        <v>22345</v>
      </c>
      <c r="D4082" s="1" t="s">
        <v>22346</v>
      </c>
      <c r="E4082" s="1" t="s">
        <v>22347</v>
      </c>
      <c r="F4082" s="1" t="s">
        <v>22348</v>
      </c>
      <c r="G4082" s="1" t="s">
        <v>22349</v>
      </c>
      <c r="H4082" s="1">
        <v>100</v>
      </c>
    </row>
    <row r="4083" spans="1:8" x14ac:dyDescent="0.3">
      <c r="A4083">
        <v>4081</v>
      </c>
      <c r="B4083" s="1" t="s">
        <v>22350</v>
      </c>
      <c r="C4083" s="1" t="s">
        <v>22351</v>
      </c>
      <c r="D4083" s="1" t="s">
        <v>22352</v>
      </c>
      <c r="E4083" s="1" t="s">
        <v>22353</v>
      </c>
      <c r="F4083" s="1" t="s">
        <v>22354</v>
      </c>
      <c r="G4083" s="1" t="s">
        <v>12420</v>
      </c>
      <c r="H4083" s="1">
        <v>100</v>
      </c>
    </row>
    <row r="4084" spans="1:8" x14ac:dyDescent="0.3">
      <c r="A4084">
        <v>4082</v>
      </c>
      <c r="B4084" s="1" t="s">
        <v>20355</v>
      </c>
      <c r="C4084" s="1" t="s">
        <v>22355</v>
      </c>
      <c r="D4084" s="1" t="s">
        <v>22356</v>
      </c>
      <c r="E4084" s="1" t="s">
        <v>22357</v>
      </c>
      <c r="F4084" s="1" t="s">
        <v>22358</v>
      </c>
      <c r="G4084" s="1" t="s">
        <v>593</v>
      </c>
      <c r="H4084" s="1">
        <v>100</v>
      </c>
    </row>
    <row r="4085" spans="1:8" x14ac:dyDescent="0.3">
      <c r="A4085">
        <v>4083</v>
      </c>
      <c r="B4085" s="1" t="s">
        <v>7013</v>
      </c>
      <c r="C4085" s="1" t="s">
        <v>22359</v>
      </c>
      <c r="D4085" s="1" t="s">
        <v>22360</v>
      </c>
      <c r="E4085" s="1" t="s">
        <v>22361</v>
      </c>
      <c r="F4085" s="1" t="s">
        <v>22362</v>
      </c>
      <c r="G4085" s="1" t="s">
        <v>22363</v>
      </c>
      <c r="H4085" s="1">
        <v>100</v>
      </c>
    </row>
    <row r="4086" spans="1:8" x14ac:dyDescent="0.3">
      <c r="A4086">
        <v>4084</v>
      </c>
      <c r="B4086" s="1" t="s">
        <v>22364</v>
      </c>
      <c r="C4086" s="1" t="s">
        <v>22365</v>
      </c>
      <c r="D4086" s="1" t="s">
        <v>22366</v>
      </c>
      <c r="E4086" s="1" t="s">
        <v>22367</v>
      </c>
      <c r="F4086" s="1" t="s">
        <v>22368</v>
      </c>
      <c r="G4086" s="1" t="s">
        <v>22369</v>
      </c>
      <c r="H4086" s="1">
        <v>100</v>
      </c>
    </row>
    <row r="4087" spans="1:8" x14ac:dyDescent="0.3">
      <c r="A4087">
        <v>4085</v>
      </c>
      <c r="B4087" s="1" t="s">
        <v>22370</v>
      </c>
      <c r="C4087" s="1" t="s">
        <v>22365</v>
      </c>
      <c r="D4087" s="1" t="s">
        <v>22371</v>
      </c>
      <c r="E4087" s="1" t="s">
        <v>21887</v>
      </c>
      <c r="F4087" s="1" t="s">
        <v>22372</v>
      </c>
      <c r="G4087" s="1" t="s">
        <v>22373</v>
      </c>
      <c r="H4087" s="1">
        <v>100</v>
      </c>
    </row>
    <row r="4088" spans="1:8" x14ac:dyDescent="0.3">
      <c r="A4088">
        <v>4086</v>
      </c>
      <c r="B4088" s="1" t="s">
        <v>22321</v>
      </c>
      <c r="C4088" s="1" t="s">
        <v>22374</v>
      </c>
      <c r="D4088" s="1" t="s">
        <v>22375</v>
      </c>
      <c r="E4088" s="1" t="s">
        <v>22376</v>
      </c>
      <c r="F4088" s="1" t="s">
        <v>22377</v>
      </c>
      <c r="G4088" s="1" t="s">
        <v>22378</v>
      </c>
      <c r="H4088" s="1">
        <v>100</v>
      </c>
    </row>
    <row r="4089" spans="1:8" x14ac:dyDescent="0.3">
      <c r="A4089">
        <v>4087</v>
      </c>
      <c r="B4089" s="1" t="s">
        <v>22379</v>
      </c>
      <c r="C4089" s="1" t="s">
        <v>22374</v>
      </c>
      <c r="D4089" s="1" t="s">
        <v>22380</v>
      </c>
      <c r="E4089" s="1" t="s">
        <v>22381</v>
      </c>
      <c r="F4089" s="1" t="s">
        <v>22382</v>
      </c>
      <c r="G4089" s="1" t="s">
        <v>22383</v>
      </c>
      <c r="H4089" s="1">
        <v>100</v>
      </c>
    </row>
    <row r="4090" spans="1:8" x14ac:dyDescent="0.3">
      <c r="A4090">
        <v>4088</v>
      </c>
      <c r="B4090" s="1" t="s">
        <v>22384</v>
      </c>
      <c r="C4090" s="1" t="s">
        <v>22385</v>
      </c>
      <c r="D4090" s="1" t="s">
        <v>22386</v>
      </c>
      <c r="E4090" s="1" t="s">
        <v>22387</v>
      </c>
      <c r="F4090" s="1" t="s">
        <v>22388</v>
      </c>
      <c r="G4090" s="1" t="s">
        <v>22389</v>
      </c>
      <c r="H4090" s="1">
        <v>100</v>
      </c>
    </row>
    <row r="4091" spans="1:8" x14ac:dyDescent="0.3">
      <c r="A4091">
        <v>4089</v>
      </c>
      <c r="B4091" s="1" t="s">
        <v>22390</v>
      </c>
      <c r="C4091" s="1" t="s">
        <v>22391</v>
      </c>
      <c r="D4091" s="1" t="s">
        <v>22392</v>
      </c>
      <c r="E4091" s="1" t="s">
        <v>22393</v>
      </c>
      <c r="F4091" s="1" t="s">
        <v>22394</v>
      </c>
      <c r="G4091" s="1" t="s">
        <v>22395</v>
      </c>
      <c r="H4091" s="1">
        <v>100</v>
      </c>
    </row>
    <row r="4092" spans="1:8" x14ac:dyDescent="0.3">
      <c r="A4092">
        <v>4090</v>
      </c>
      <c r="B4092" s="1" t="s">
        <v>2953</v>
      </c>
      <c r="C4092" s="1" t="s">
        <v>22396</v>
      </c>
      <c r="D4092" s="1" t="s">
        <v>22397</v>
      </c>
      <c r="E4092" s="1" t="s">
        <v>22398</v>
      </c>
      <c r="F4092" s="1" t="s">
        <v>22399</v>
      </c>
      <c r="G4092" s="1" t="s">
        <v>22400</v>
      </c>
      <c r="H4092" s="1">
        <v>100</v>
      </c>
    </row>
    <row r="4093" spans="1:8" x14ac:dyDescent="0.3">
      <c r="A4093">
        <v>4091</v>
      </c>
      <c r="B4093" s="1" t="s">
        <v>22401</v>
      </c>
      <c r="C4093" s="1" t="s">
        <v>22402</v>
      </c>
      <c r="D4093" s="1" t="s">
        <v>22403</v>
      </c>
      <c r="E4093" s="1" t="s">
        <v>22404</v>
      </c>
      <c r="F4093" s="1" t="s">
        <v>22405</v>
      </c>
      <c r="G4093" s="1" t="s">
        <v>22406</v>
      </c>
      <c r="H4093" s="1">
        <v>100</v>
      </c>
    </row>
    <row r="4094" spans="1:8" x14ac:dyDescent="0.3">
      <c r="A4094">
        <v>4092</v>
      </c>
      <c r="B4094" s="1" t="s">
        <v>7485</v>
      </c>
      <c r="C4094" s="1" t="s">
        <v>22407</v>
      </c>
      <c r="D4094" s="1" t="s">
        <v>22408</v>
      </c>
      <c r="E4094" s="1" t="s">
        <v>22409</v>
      </c>
      <c r="F4094" s="1" t="s">
        <v>22410</v>
      </c>
      <c r="G4094" s="1" t="s">
        <v>22411</v>
      </c>
      <c r="H4094" s="1">
        <v>100</v>
      </c>
    </row>
    <row r="4095" spans="1:8" x14ac:dyDescent="0.3">
      <c r="A4095">
        <v>4093</v>
      </c>
      <c r="B4095" s="1" t="s">
        <v>22412</v>
      </c>
      <c r="C4095" s="1" t="s">
        <v>22413</v>
      </c>
      <c r="D4095" s="1" t="s">
        <v>22414</v>
      </c>
      <c r="E4095" s="1" t="s">
        <v>22415</v>
      </c>
      <c r="F4095" s="1" t="s">
        <v>22416</v>
      </c>
      <c r="G4095" s="1" t="s">
        <v>22187</v>
      </c>
      <c r="H4095" s="1">
        <v>100</v>
      </c>
    </row>
    <row r="4096" spans="1:8" x14ac:dyDescent="0.3">
      <c r="A4096">
        <v>4094</v>
      </c>
      <c r="B4096" s="1" t="s">
        <v>22417</v>
      </c>
      <c r="C4096" s="1" t="s">
        <v>22413</v>
      </c>
      <c r="D4096" s="1" t="s">
        <v>22418</v>
      </c>
      <c r="E4096" s="1" t="s">
        <v>22419</v>
      </c>
      <c r="F4096" s="1" t="s">
        <v>22420</v>
      </c>
      <c r="G4096" s="1" t="s">
        <v>22421</v>
      </c>
      <c r="H4096" s="1">
        <v>100</v>
      </c>
    </row>
    <row r="4097" spans="1:8" x14ac:dyDescent="0.3">
      <c r="A4097">
        <v>4095</v>
      </c>
      <c r="B4097" s="1" t="s">
        <v>22422</v>
      </c>
      <c r="C4097" s="1" t="s">
        <v>22423</v>
      </c>
      <c r="D4097" s="1" t="s">
        <v>22424</v>
      </c>
      <c r="E4097" s="1" t="s">
        <v>22425</v>
      </c>
      <c r="F4097" s="1" t="s">
        <v>22426</v>
      </c>
      <c r="G4097" s="1" t="s">
        <v>22427</v>
      </c>
      <c r="H4097" s="1">
        <v>100</v>
      </c>
    </row>
    <row r="4098" spans="1:8" x14ac:dyDescent="0.3">
      <c r="A4098">
        <v>4096</v>
      </c>
      <c r="B4098" s="1" t="s">
        <v>12326</v>
      </c>
      <c r="C4098" s="1" t="s">
        <v>22428</v>
      </c>
      <c r="D4098" s="1" t="s">
        <v>22429</v>
      </c>
      <c r="E4098" s="1" t="s">
        <v>22430</v>
      </c>
      <c r="F4098" s="1" t="s">
        <v>22431</v>
      </c>
      <c r="G4098" s="1" t="s">
        <v>22432</v>
      </c>
      <c r="H4098" s="1">
        <v>100</v>
      </c>
    </row>
    <row r="4099" spans="1:8" x14ac:dyDescent="0.3">
      <c r="A4099">
        <v>4097</v>
      </c>
      <c r="B4099" s="1" t="s">
        <v>22433</v>
      </c>
      <c r="C4099" s="1" t="s">
        <v>22434</v>
      </c>
      <c r="D4099" s="1" t="s">
        <v>11025</v>
      </c>
      <c r="E4099" s="1" t="s">
        <v>22435</v>
      </c>
      <c r="F4099" s="1" t="s">
        <v>22436</v>
      </c>
      <c r="G4099" s="1" t="s">
        <v>22437</v>
      </c>
      <c r="H4099" s="1">
        <v>100</v>
      </c>
    </row>
    <row r="4100" spans="1:8" x14ac:dyDescent="0.3">
      <c r="A4100">
        <v>4098</v>
      </c>
      <c r="B4100" s="1" t="s">
        <v>22438</v>
      </c>
      <c r="C4100" s="1" t="s">
        <v>22434</v>
      </c>
      <c r="D4100" s="1" t="s">
        <v>22439</v>
      </c>
      <c r="E4100" s="1" t="s">
        <v>22440</v>
      </c>
      <c r="F4100" s="1" t="s">
        <v>22441</v>
      </c>
      <c r="G4100" s="1" t="s">
        <v>22442</v>
      </c>
      <c r="H4100" s="1">
        <v>100</v>
      </c>
    </row>
    <row r="4101" spans="1:8" x14ac:dyDescent="0.3">
      <c r="A4101">
        <v>4099</v>
      </c>
      <c r="B4101" s="1" t="s">
        <v>10296</v>
      </c>
      <c r="C4101" s="1" t="s">
        <v>22443</v>
      </c>
      <c r="D4101" s="1" t="s">
        <v>22444</v>
      </c>
      <c r="E4101" s="1" t="s">
        <v>22445</v>
      </c>
      <c r="F4101" s="1" t="s">
        <v>19007</v>
      </c>
      <c r="G4101" s="1" t="s">
        <v>9293</v>
      </c>
      <c r="H4101" s="1">
        <v>100</v>
      </c>
    </row>
    <row r="4102" spans="1:8" x14ac:dyDescent="0.3">
      <c r="A4102">
        <v>4100</v>
      </c>
      <c r="B4102" s="1" t="s">
        <v>22446</v>
      </c>
      <c r="C4102" s="1" t="s">
        <v>22447</v>
      </c>
      <c r="D4102" s="1" t="s">
        <v>22448</v>
      </c>
      <c r="E4102" s="1" t="s">
        <v>22449</v>
      </c>
      <c r="F4102" s="1" t="s">
        <v>22450</v>
      </c>
      <c r="G4102" s="1" t="s">
        <v>22451</v>
      </c>
      <c r="H4102" s="1">
        <v>100</v>
      </c>
    </row>
    <row r="4103" spans="1:8" x14ac:dyDescent="0.3">
      <c r="A4103">
        <v>4101</v>
      </c>
      <c r="B4103" s="1" t="s">
        <v>22452</v>
      </c>
      <c r="C4103" s="1" t="s">
        <v>22453</v>
      </c>
      <c r="D4103" s="1" t="s">
        <v>17069</v>
      </c>
      <c r="E4103" s="1" t="s">
        <v>22454</v>
      </c>
      <c r="F4103" s="1" t="s">
        <v>22455</v>
      </c>
      <c r="G4103" s="1" t="s">
        <v>22456</v>
      </c>
      <c r="H4103" s="1">
        <v>100</v>
      </c>
    </row>
    <row r="4104" spans="1:8" x14ac:dyDescent="0.3">
      <c r="A4104">
        <v>4102</v>
      </c>
      <c r="B4104" s="1" t="s">
        <v>22457</v>
      </c>
      <c r="C4104" s="1" t="s">
        <v>22458</v>
      </c>
      <c r="D4104" s="1" t="s">
        <v>22459</v>
      </c>
      <c r="E4104" s="1" t="s">
        <v>12558</v>
      </c>
      <c r="F4104" s="1" t="s">
        <v>22460</v>
      </c>
      <c r="G4104" s="1" t="s">
        <v>22461</v>
      </c>
      <c r="H4104" s="1">
        <v>100</v>
      </c>
    </row>
    <row r="4105" spans="1:8" x14ac:dyDescent="0.3">
      <c r="A4105">
        <v>4103</v>
      </c>
      <c r="B4105" s="1" t="s">
        <v>22462</v>
      </c>
      <c r="C4105" s="1" t="s">
        <v>22463</v>
      </c>
      <c r="D4105" s="1" t="s">
        <v>22464</v>
      </c>
      <c r="E4105" s="1" t="s">
        <v>22465</v>
      </c>
      <c r="F4105" s="1" t="s">
        <v>13042</v>
      </c>
      <c r="G4105" s="1" t="s">
        <v>22466</v>
      </c>
      <c r="H4105" s="1">
        <v>100</v>
      </c>
    </row>
    <row r="4106" spans="1:8" x14ac:dyDescent="0.3">
      <c r="A4106">
        <v>4104</v>
      </c>
      <c r="B4106" s="1" t="s">
        <v>20856</v>
      </c>
      <c r="C4106" s="1" t="s">
        <v>22467</v>
      </c>
      <c r="D4106" s="1" t="s">
        <v>22468</v>
      </c>
      <c r="E4106" s="1" t="s">
        <v>22469</v>
      </c>
      <c r="F4106" s="1" t="s">
        <v>22470</v>
      </c>
      <c r="G4106" s="1" t="s">
        <v>22471</v>
      </c>
      <c r="H4106" s="1">
        <v>100</v>
      </c>
    </row>
    <row r="4107" spans="1:8" x14ac:dyDescent="0.3">
      <c r="A4107">
        <v>4105</v>
      </c>
      <c r="B4107" s="1" t="s">
        <v>22472</v>
      </c>
      <c r="C4107" s="1" t="s">
        <v>22473</v>
      </c>
      <c r="D4107" s="1" t="s">
        <v>22474</v>
      </c>
      <c r="E4107" s="1" t="s">
        <v>22475</v>
      </c>
      <c r="F4107" s="1" t="s">
        <v>22476</v>
      </c>
      <c r="G4107" s="1" t="s">
        <v>22477</v>
      </c>
      <c r="H4107" s="1">
        <v>100</v>
      </c>
    </row>
    <row r="4108" spans="1:8" x14ac:dyDescent="0.3">
      <c r="A4108">
        <v>4106</v>
      </c>
      <c r="B4108" s="1" t="s">
        <v>22478</v>
      </c>
      <c r="C4108" s="1" t="s">
        <v>22479</v>
      </c>
      <c r="D4108" s="1" t="s">
        <v>22480</v>
      </c>
      <c r="E4108" s="1" t="s">
        <v>22481</v>
      </c>
      <c r="F4108" s="1" t="s">
        <v>22482</v>
      </c>
      <c r="G4108" s="1" t="s">
        <v>22483</v>
      </c>
      <c r="H4108" s="1">
        <v>100</v>
      </c>
    </row>
    <row r="4109" spans="1:8" x14ac:dyDescent="0.3">
      <c r="A4109">
        <v>4107</v>
      </c>
      <c r="B4109" s="1" t="s">
        <v>9608</v>
      </c>
      <c r="C4109" s="1" t="s">
        <v>22484</v>
      </c>
      <c r="D4109" s="1" t="s">
        <v>22485</v>
      </c>
      <c r="E4109" s="1" t="s">
        <v>22486</v>
      </c>
      <c r="F4109" s="1" t="s">
        <v>22487</v>
      </c>
      <c r="G4109" s="1" t="s">
        <v>17883</v>
      </c>
      <c r="H4109" s="1">
        <v>100</v>
      </c>
    </row>
    <row r="4110" spans="1:8" x14ac:dyDescent="0.3">
      <c r="A4110">
        <v>4108</v>
      </c>
      <c r="B4110" s="1" t="s">
        <v>22488</v>
      </c>
      <c r="C4110" s="1" t="s">
        <v>22489</v>
      </c>
      <c r="D4110" s="1" t="s">
        <v>22490</v>
      </c>
      <c r="E4110" s="1" t="s">
        <v>22491</v>
      </c>
      <c r="F4110" s="1" t="s">
        <v>22492</v>
      </c>
      <c r="G4110" s="1" t="s">
        <v>22493</v>
      </c>
      <c r="H4110" s="1">
        <v>99.374799999999993</v>
      </c>
    </row>
    <row r="4111" spans="1:8" x14ac:dyDescent="0.3">
      <c r="A4111">
        <v>4109</v>
      </c>
      <c r="B4111" s="1" t="s">
        <v>22494</v>
      </c>
      <c r="C4111" s="1" t="s">
        <v>22495</v>
      </c>
      <c r="D4111" s="1" t="s">
        <v>22496</v>
      </c>
      <c r="E4111" s="1" t="s">
        <v>11395</v>
      </c>
      <c r="F4111" s="1" t="s">
        <v>22497</v>
      </c>
      <c r="G4111" s="1" t="s">
        <v>22498</v>
      </c>
      <c r="H4111" s="1">
        <v>98.669200000000004</v>
      </c>
    </row>
    <row r="4112" spans="1:8" x14ac:dyDescent="0.3">
      <c r="A4112">
        <v>4110</v>
      </c>
      <c r="B4112" s="1" t="s">
        <v>22499</v>
      </c>
      <c r="C4112" s="1" t="s">
        <v>22500</v>
      </c>
      <c r="D4112" s="1" t="s">
        <v>22501</v>
      </c>
      <c r="E4112" s="1" t="s">
        <v>22502</v>
      </c>
      <c r="F4112" s="1" t="s">
        <v>22503</v>
      </c>
      <c r="G4112" s="1" t="s">
        <v>8781</v>
      </c>
      <c r="H4112" s="1">
        <v>98.560100000000006</v>
      </c>
    </row>
    <row r="4113" spans="1:8" x14ac:dyDescent="0.3">
      <c r="A4113">
        <v>4111</v>
      </c>
      <c r="B4113" s="1" t="s">
        <v>22504</v>
      </c>
      <c r="C4113" s="1" t="s">
        <v>22505</v>
      </c>
      <c r="D4113" s="1" t="s">
        <v>22506</v>
      </c>
      <c r="E4113" s="1" t="s">
        <v>22507</v>
      </c>
      <c r="F4113" s="1" t="s">
        <v>22508</v>
      </c>
      <c r="G4113" s="1" t="s">
        <v>22509</v>
      </c>
      <c r="H4113" s="1">
        <v>97.959100000000007</v>
      </c>
    </row>
    <row r="4114" spans="1:8" x14ac:dyDescent="0.3">
      <c r="A4114">
        <v>4112</v>
      </c>
      <c r="B4114" s="1" t="s">
        <v>22510</v>
      </c>
      <c r="C4114" s="1" t="s">
        <v>22505</v>
      </c>
      <c r="D4114" s="1" t="s">
        <v>22511</v>
      </c>
      <c r="E4114" s="1" t="s">
        <v>22512</v>
      </c>
      <c r="F4114" s="1" t="s">
        <v>22513</v>
      </c>
      <c r="G4114" s="1" t="s">
        <v>22514</v>
      </c>
      <c r="H4114" s="1">
        <v>98.482900000000001</v>
      </c>
    </row>
    <row r="4115" spans="1:8" x14ac:dyDescent="0.3">
      <c r="A4115">
        <v>4113</v>
      </c>
      <c r="B4115" s="1" t="s">
        <v>22515</v>
      </c>
      <c r="C4115" s="1" t="s">
        <v>22516</v>
      </c>
      <c r="D4115" s="1" t="s">
        <v>22517</v>
      </c>
      <c r="E4115" s="1" t="s">
        <v>22518</v>
      </c>
      <c r="F4115" s="1" t="s">
        <v>22519</v>
      </c>
      <c r="G4115" s="1" t="s">
        <v>22520</v>
      </c>
      <c r="H4115" s="1">
        <v>99.607600000000005</v>
      </c>
    </row>
    <row r="4116" spans="1:8" x14ac:dyDescent="0.3">
      <c r="A4116">
        <v>4114</v>
      </c>
      <c r="B4116" s="1" t="s">
        <v>8653</v>
      </c>
      <c r="C4116" s="1" t="s">
        <v>22521</v>
      </c>
      <c r="D4116" s="1" t="s">
        <v>22522</v>
      </c>
      <c r="E4116" s="1" t="s">
        <v>22523</v>
      </c>
      <c r="F4116" s="1" t="s">
        <v>7438</v>
      </c>
      <c r="G4116" s="1" t="s">
        <v>22524</v>
      </c>
      <c r="H4116" s="1">
        <v>100</v>
      </c>
    </row>
    <row r="4117" spans="1:8" x14ac:dyDescent="0.3">
      <c r="A4117">
        <v>4115</v>
      </c>
      <c r="B4117" s="1" t="s">
        <v>22525</v>
      </c>
      <c r="C4117" s="1" t="s">
        <v>22526</v>
      </c>
      <c r="D4117" s="1" t="s">
        <v>22527</v>
      </c>
      <c r="E4117" s="1" t="s">
        <v>22528</v>
      </c>
      <c r="F4117" s="1" t="s">
        <v>22529</v>
      </c>
      <c r="G4117" s="1" t="s">
        <v>6913</v>
      </c>
      <c r="H4117" s="1">
        <v>100</v>
      </c>
    </row>
    <row r="4118" spans="1:8" x14ac:dyDescent="0.3">
      <c r="A4118">
        <v>4116</v>
      </c>
      <c r="B4118" s="1" t="s">
        <v>22530</v>
      </c>
      <c r="C4118" s="1" t="s">
        <v>22531</v>
      </c>
      <c r="D4118" s="1" t="s">
        <v>22532</v>
      </c>
      <c r="E4118" s="1" t="s">
        <v>22533</v>
      </c>
      <c r="F4118" s="1" t="s">
        <v>22534</v>
      </c>
      <c r="G4118" s="1" t="s">
        <v>22535</v>
      </c>
      <c r="H4118" s="1">
        <v>100</v>
      </c>
    </row>
    <row r="4119" spans="1:8" x14ac:dyDescent="0.3">
      <c r="A4119">
        <v>4117</v>
      </c>
      <c r="B4119" s="1" t="s">
        <v>15441</v>
      </c>
      <c r="C4119" s="1" t="s">
        <v>22536</v>
      </c>
      <c r="D4119" s="1" t="s">
        <v>22537</v>
      </c>
      <c r="E4119" s="1" t="s">
        <v>22538</v>
      </c>
      <c r="F4119" s="1" t="s">
        <v>22539</v>
      </c>
      <c r="G4119" s="1" t="s">
        <v>16214</v>
      </c>
      <c r="H4119" s="1">
        <v>100</v>
      </c>
    </row>
    <row r="4120" spans="1:8" x14ac:dyDescent="0.3">
      <c r="A4120">
        <v>4118</v>
      </c>
      <c r="B4120" s="1" t="s">
        <v>22540</v>
      </c>
      <c r="C4120" s="1" t="s">
        <v>22541</v>
      </c>
      <c r="D4120" s="1" t="s">
        <v>22542</v>
      </c>
      <c r="E4120" s="1" t="s">
        <v>22543</v>
      </c>
      <c r="F4120" s="1" t="s">
        <v>22544</v>
      </c>
      <c r="G4120" s="1" t="s">
        <v>22545</v>
      </c>
      <c r="H4120" s="1">
        <v>100</v>
      </c>
    </row>
    <row r="4121" spans="1:8" x14ac:dyDescent="0.3">
      <c r="A4121">
        <v>4119</v>
      </c>
      <c r="B4121" s="1" t="s">
        <v>22546</v>
      </c>
      <c r="C4121" s="1" t="s">
        <v>22547</v>
      </c>
      <c r="D4121" s="1" t="s">
        <v>22548</v>
      </c>
      <c r="E4121" s="1" t="s">
        <v>22549</v>
      </c>
      <c r="F4121" s="1" t="s">
        <v>22550</v>
      </c>
      <c r="G4121" s="1" t="s">
        <v>22551</v>
      </c>
      <c r="H4121" s="1">
        <v>100</v>
      </c>
    </row>
    <row r="4122" spans="1:8" x14ac:dyDescent="0.3">
      <c r="A4122">
        <v>4120</v>
      </c>
      <c r="B4122" s="1" t="s">
        <v>22552</v>
      </c>
      <c r="C4122" s="1" t="s">
        <v>22547</v>
      </c>
      <c r="D4122" s="1" t="s">
        <v>22553</v>
      </c>
      <c r="E4122" s="1" t="s">
        <v>22554</v>
      </c>
      <c r="F4122" s="1" t="s">
        <v>14878</v>
      </c>
      <c r="G4122" s="1" t="s">
        <v>22555</v>
      </c>
      <c r="H4122" s="1">
        <v>100</v>
      </c>
    </row>
    <row r="4123" spans="1:8" x14ac:dyDescent="0.3">
      <c r="A4123">
        <v>4121</v>
      </c>
      <c r="B4123" s="1" t="s">
        <v>22556</v>
      </c>
      <c r="C4123" s="1" t="s">
        <v>22557</v>
      </c>
      <c r="D4123" s="1" t="s">
        <v>22558</v>
      </c>
      <c r="E4123" s="1" t="s">
        <v>22559</v>
      </c>
      <c r="F4123" s="1" t="s">
        <v>4249</v>
      </c>
      <c r="G4123" s="1" t="s">
        <v>9992</v>
      </c>
      <c r="H4123" s="1">
        <v>100</v>
      </c>
    </row>
    <row r="4124" spans="1:8" x14ac:dyDescent="0.3">
      <c r="A4124">
        <v>4122</v>
      </c>
      <c r="B4124" s="1" t="s">
        <v>22560</v>
      </c>
      <c r="C4124" s="1" t="s">
        <v>22561</v>
      </c>
      <c r="D4124" s="1" t="s">
        <v>22562</v>
      </c>
      <c r="E4124" s="1" t="s">
        <v>15699</v>
      </c>
      <c r="F4124" s="1" t="s">
        <v>22563</v>
      </c>
      <c r="G4124" s="1" t="s">
        <v>22564</v>
      </c>
      <c r="H4124" s="1">
        <v>100</v>
      </c>
    </row>
    <row r="4125" spans="1:8" x14ac:dyDescent="0.3">
      <c r="A4125">
        <v>4123</v>
      </c>
      <c r="B4125" s="1" t="s">
        <v>22565</v>
      </c>
      <c r="C4125" s="1" t="s">
        <v>22566</v>
      </c>
      <c r="D4125" s="1" t="s">
        <v>22567</v>
      </c>
      <c r="E4125" s="1" t="s">
        <v>22568</v>
      </c>
      <c r="F4125" s="1" t="s">
        <v>22569</v>
      </c>
      <c r="G4125" s="1" t="s">
        <v>22570</v>
      </c>
      <c r="H4125" s="1">
        <v>100</v>
      </c>
    </row>
    <row r="4126" spans="1:8" x14ac:dyDescent="0.3">
      <c r="A4126">
        <v>4124</v>
      </c>
      <c r="B4126" s="1" t="s">
        <v>22571</v>
      </c>
      <c r="C4126" s="1" t="s">
        <v>22572</v>
      </c>
      <c r="D4126" s="1" t="s">
        <v>22573</v>
      </c>
      <c r="E4126" s="1" t="s">
        <v>22574</v>
      </c>
      <c r="F4126" s="1" t="s">
        <v>22575</v>
      </c>
      <c r="G4126" s="1" t="s">
        <v>22576</v>
      </c>
      <c r="H4126" s="1">
        <v>100</v>
      </c>
    </row>
    <row r="4127" spans="1:8" x14ac:dyDescent="0.3">
      <c r="A4127">
        <v>4125</v>
      </c>
      <c r="B4127" s="1" t="s">
        <v>22577</v>
      </c>
      <c r="C4127" s="1" t="s">
        <v>22578</v>
      </c>
      <c r="D4127" s="1" t="s">
        <v>22579</v>
      </c>
      <c r="E4127" s="1" t="s">
        <v>22580</v>
      </c>
      <c r="F4127" s="1" t="s">
        <v>22581</v>
      </c>
      <c r="G4127" s="1" t="s">
        <v>22582</v>
      </c>
      <c r="H4127" s="1">
        <v>100</v>
      </c>
    </row>
    <row r="4128" spans="1:8" x14ac:dyDescent="0.3">
      <c r="A4128">
        <v>4126</v>
      </c>
      <c r="B4128" s="1" t="s">
        <v>22583</v>
      </c>
      <c r="C4128" s="1" t="s">
        <v>22578</v>
      </c>
      <c r="D4128" s="1" t="s">
        <v>22584</v>
      </c>
      <c r="E4128" s="1" t="s">
        <v>22585</v>
      </c>
      <c r="F4128" s="1" t="s">
        <v>22586</v>
      </c>
      <c r="G4128" s="1" t="s">
        <v>22587</v>
      </c>
      <c r="H4128" s="1">
        <v>100</v>
      </c>
    </row>
    <row r="4129" spans="1:8" x14ac:dyDescent="0.3">
      <c r="A4129">
        <v>4127</v>
      </c>
      <c r="B4129" s="1" t="s">
        <v>22588</v>
      </c>
      <c r="C4129" s="1" t="s">
        <v>22589</v>
      </c>
      <c r="D4129" s="1" t="s">
        <v>22590</v>
      </c>
      <c r="E4129" s="1" t="s">
        <v>22591</v>
      </c>
      <c r="F4129" s="1" t="s">
        <v>4064</v>
      </c>
      <c r="G4129" s="1" t="s">
        <v>22592</v>
      </c>
      <c r="H4129" s="1">
        <v>100</v>
      </c>
    </row>
    <row r="4130" spans="1:8" x14ac:dyDescent="0.3">
      <c r="A4130">
        <v>4128</v>
      </c>
      <c r="B4130" s="1" t="s">
        <v>22593</v>
      </c>
      <c r="C4130" s="1" t="s">
        <v>22594</v>
      </c>
      <c r="D4130" s="1" t="s">
        <v>22595</v>
      </c>
      <c r="E4130" s="1" t="s">
        <v>22596</v>
      </c>
      <c r="F4130" s="1" t="s">
        <v>3995</v>
      </c>
      <c r="G4130" s="1" t="s">
        <v>22597</v>
      </c>
      <c r="H4130" s="1">
        <v>100</v>
      </c>
    </row>
    <row r="4131" spans="1:8" x14ac:dyDescent="0.3">
      <c r="A4131">
        <v>4129</v>
      </c>
      <c r="B4131" s="1" t="s">
        <v>22598</v>
      </c>
      <c r="C4131" s="1" t="s">
        <v>22599</v>
      </c>
      <c r="D4131" s="1" t="s">
        <v>22600</v>
      </c>
      <c r="E4131" s="1" t="s">
        <v>22601</v>
      </c>
      <c r="F4131" s="1" t="s">
        <v>22602</v>
      </c>
      <c r="G4131" s="1" t="s">
        <v>22603</v>
      </c>
      <c r="H4131" s="1">
        <v>100</v>
      </c>
    </row>
    <row r="4132" spans="1:8" x14ac:dyDescent="0.3">
      <c r="A4132">
        <v>4130</v>
      </c>
      <c r="B4132" s="1" t="s">
        <v>6263</v>
      </c>
      <c r="C4132" s="1" t="s">
        <v>22604</v>
      </c>
      <c r="D4132" s="1" t="s">
        <v>22605</v>
      </c>
      <c r="E4132" s="1" t="s">
        <v>22606</v>
      </c>
      <c r="F4132" s="1" t="s">
        <v>22607</v>
      </c>
      <c r="G4132" s="1" t="s">
        <v>22608</v>
      </c>
      <c r="H4132" s="1">
        <v>100</v>
      </c>
    </row>
    <row r="4133" spans="1:8" x14ac:dyDescent="0.3">
      <c r="A4133">
        <v>4131</v>
      </c>
      <c r="B4133" s="1" t="s">
        <v>22609</v>
      </c>
      <c r="C4133" s="1" t="s">
        <v>22610</v>
      </c>
      <c r="D4133" s="1" t="s">
        <v>22611</v>
      </c>
      <c r="E4133" s="1" t="s">
        <v>14894</v>
      </c>
      <c r="F4133" s="1" t="s">
        <v>22612</v>
      </c>
      <c r="G4133" s="1" t="s">
        <v>16230</v>
      </c>
      <c r="H4133" s="1">
        <v>100</v>
      </c>
    </row>
    <row r="4134" spans="1:8" x14ac:dyDescent="0.3">
      <c r="A4134">
        <v>4132</v>
      </c>
      <c r="B4134" s="1" t="s">
        <v>22613</v>
      </c>
      <c r="C4134" s="1" t="s">
        <v>22614</v>
      </c>
      <c r="D4134" s="1" t="s">
        <v>22615</v>
      </c>
      <c r="E4134" s="1" t="s">
        <v>22616</v>
      </c>
      <c r="F4134" s="1" t="s">
        <v>22617</v>
      </c>
      <c r="G4134" s="1" t="s">
        <v>22618</v>
      </c>
      <c r="H4134" s="1">
        <v>100</v>
      </c>
    </row>
    <row r="4135" spans="1:8" x14ac:dyDescent="0.3">
      <c r="A4135">
        <v>4133</v>
      </c>
      <c r="B4135" s="1" t="s">
        <v>22619</v>
      </c>
      <c r="C4135" s="1" t="s">
        <v>22620</v>
      </c>
      <c r="D4135" s="1" t="s">
        <v>22621</v>
      </c>
      <c r="E4135" s="1" t="s">
        <v>22622</v>
      </c>
      <c r="F4135" s="1" t="s">
        <v>5096</v>
      </c>
      <c r="G4135" s="1" t="s">
        <v>22623</v>
      </c>
      <c r="H4135" s="1">
        <v>100</v>
      </c>
    </row>
    <row r="4136" spans="1:8" x14ac:dyDescent="0.3">
      <c r="A4136">
        <v>4134</v>
      </c>
      <c r="B4136" s="1" t="s">
        <v>22624</v>
      </c>
      <c r="C4136" s="1" t="s">
        <v>22625</v>
      </c>
      <c r="D4136" s="1" t="s">
        <v>22626</v>
      </c>
      <c r="E4136" s="1" t="s">
        <v>22627</v>
      </c>
      <c r="F4136" s="1" t="s">
        <v>22628</v>
      </c>
      <c r="G4136" s="1" t="s">
        <v>19294</v>
      </c>
      <c r="H4136" s="1">
        <v>100</v>
      </c>
    </row>
    <row r="4137" spans="1:8" x14ac:dyDescent="0.3">
      <c r="A4137">
        <v>4135</v>
      </c>
      <c r="B4137" s="1" t="s">
        <v>22629</v>
      </c>
      <c r="C4137" s="1" t="s">
        <v>22625</v>
      </c>
      <c r="D4137" s="1" t="s">
        <v>22630</v>
      </c>
      <c r="E4137" s="1" t="s">
        <v>22631</v>
      </c>
      <c r="F4137" s="1" t="s">
        <v>22632</v>
      </c>
      <c r="G4137" s="1" t="s">
        <v>22633</v>
      </c>
      <c r="H4137" s="1">
        <v>100</v>
      </c>
    </row>
    <row r="4138" spans="1:8" x14ac:dyDescent="0.3">
      <c r="A4138">
        <v>4136</v>
      </c>
      <c r="B4138" s="1" t="s">
        <v>22634</v>
      </c>
      <c r="C4138" s="1" t="s">
        <v>22635</v>
      </c>
      <c r="D4138" s="1" t="s">
        <v>22636</v>
      </c>
      <c r="E4138" s="1" t="s">
        <v>22637</v>
      </c>
      <c r="F4138" s="1" t="s">
        <v>22638</v>
      </c>
      <c r="G4138" s="1" t="s">
        <v>12771</v>
      </c>
      <c r="H4138" s="1">
        <v>100</v>
      </c>
    </row>
    <row r="4139" spans="1:8" x14ac:dyDescent="0.3">
      <c r="A4139">
        <v>4137</v>
      </c>
      <c r="B4139" s="1" t="s">
        <v>22639</v>
      </c>
      <c r="C4139" s="1" t="s">
        <v>22640</v>
      </c>
      <c r="D4139" s="1" t="s">
        <v>22641</v>
      </c>
      <c r="E4139" s="1" t="s">
        <v>22642</v>
      </c>
      <c r="F4139" s="1" t="s">
        <v>22643</v>
      </c>
      <c r="G4139" s="1" t="s">
        <v>22644</v>
      </c>
      <c r="H4139" s="1">
        <v>100</v>
      </c>
    </row>
    <row r="4140" spans="1:8" x14ac:dyDescent="0.3">
      <c r="A4140">
        <v>4138</v>
      </c>
      <c r="B4140" s="1" t="s">
        <v>22645</v>
      </c>
      <c r="C4140" s="1" t="s">
        <v>22646</v>
      </c>
      <c r="D4140" s="1" t="s">
        <v>22647</v>
      </c>
      <c r="E4140" s="1" t="s">
        <v>22648</v>
      </c>
      <c r="F4140" s="1" t="s">
        <v>13831</v>
      </c>
      <c r="G4140" s="1" t="s">
        <v>22649</v>
      </c>
      <c r="H4140" s="1">
        <v>100</v>
      </c>
    </row>
    <row r="4141" spans="1:8" x14ac:dyDescent="0.3">
      <c r="A4141">
        <v>4139</v>
      </c>
      <c r="B4141" s="1" t="s">
        <v>22650</v>
      </c>
      <c r="C4141" s="1" t="s">
        <v>22651</v>
      </c>
      <c r="D4141" s="1" t="s">
        <v>22652</v>
      </c>
      <c r="E4141" s="1" t="s">
        <v>22653</v>
      </c>
      <c r="F4141" s="1" t="s">
        <v>22654</v>
      </c>
      <c r="G4141" s="1" t="s">
        <v>22655</v>
      </c>
      <c r="H4141" s="1">
        <v>100</v>
      </c>
    </row>
    <row r="4142" spans="1:8" x14ac:dyDescent="0.3">
      <c r="A4142">
        <v>4140</v>
      </c>
      <c r="B4142" s="1" t="s">
        <v>22656</v>
      </c>
      <c r="C4142" s="1" t="s">
        <v>22657</v>
      </c>
      <c r="D4142" s="1" t="s">
        <v>22658</v>
      </c>
      <c r="E4142" s="1" t="s">
        <v>22659</v>
      </c>
      <c r="F4142" s="1" t="s">
        <v>22660</v>
      </c>
      <c r="G4142" s="1" t="s">
        <v>7281</v>
      </c>
      <c r="H4142" s="1">
        <v>100</v>
      </c>
    </row>
    <row r="4143" spans="1:8" x14ac:dyDescent="0.3">
      <c r="A4143">
        <v>4141</v>
      </c>
      <c r="B4143" s="1" t="s">
        <v>2610</v>
      </c>
      <c r="C4143" s="1" t="s">
        <v>22661</v>
      </c>
      <c r="D4143" s="1" t="s">
        <v>22662</v>
      </c>
      <c r="E4143" s="1" t="s">
        <v>22663</v>
      </c>
      <c r="F4143" s="1" t="s">
        <v>22664</v>
      </c>
      <c r="G4143" s="1" t="s">
        <v>22665</v>
      </c>
      <c r="H4143" s="1">
        <v>100</v>
      </c>
    </row>
    <row r="4144" spans="1:8" x14ac:dyDescent="0.3">
      <c r="A4144">
        <v>4142</v>
      </c>
      <c r="B4144" s="1" t="s">
        <v>22666</v>
      </c>
      <c r="C4144" s="1" t="s">
        <v>22667</v>
      </c>
      <c r="D4144" s="1" t="s">
        <v>22668</v>
      </c>
      <c r="E4144" s="1" t="s">
        <v>22669</v>
      </c>
      <c r="F4144" s="1" t="s">
        <v>22670</v>
      </c>
      <c r="G4144" s="1" t="s">
        <v>22671</v>
      </c>
      <c r="H4144" s="1">
        <v>99.533000000000001</v>
      </c>
    </row>
    <row r="4145" spans="1:8" x14ac:dyDescent="0.3">
      <c r="A4145">
        <v>4143</v>
      </c>
      <c r="B4145" s="1" t="s">
        <v>22672</v>
      </c>
      <c r="C4145" s="1" t="s">
        <v>22667</v>
      </c>
      <c r="D4145" s="1" t="s">
        <v>22673</v>
      </c>
      <c r="E4145" s="1" t="s">
        <v>22674</v>
      </c>
      <c r="F4145" s="1" t="s">
        <v>22675</v>
      </c>
      <c r="G4145" s="1" t="s">
        <v>22676</v>
      </c>
      <c r="H4145" s="1">
        <v>99.492900000000006</v>
      </c>
    </row>
    <row r="4146" spans="1:8" x14ac:dyDescent="0.3">
      <c r="A4146">
        <v>4144</v>
      </c>
      <c r="B4146" s="1" t="s">
        <v>8531</v>
      </c>
      <c r="C4146" s="1" t="s">
        <v>22677</v>
      </c>
      <c r="D4146" s="1" t="s">
        <v>22678</v>
      </c>
      <c r="E4146" s="1" t="s">
        <v>22679</v>
      </c>
      <c r="F4146" s="1" t="s">
        <v>22680</v>
      </c>
      <c r="G4146" s="1" t="s">
        <v>239</v>
      </c>
      <c r="H4146" s="1">
        <v>98.940700000000007</v>
      </c>
    </row>
    <row r="4147" spans="1:8" x14ac:dyDescent="0.3">
      <c r="A4147">
        <v>4145</v>
      </c>
      <c r="B4147" s="1" t="s">
        <v>22681</v>
      </c>
      <c r="C4147" s="1" t="s">
        <v>22682</v>
      </c>
      <c r="D4147" s="1" t="s">
        <v>22683</v>
      </c>
      <c r="E4147" s="1" t="s">
        <v>22684</v>
      </c>
      <c r="F4147" s="1" t="s">
        <v>22685</v>
      </c>
      <c r="G4147" s="1" t="s">
        <v>22686</v>
      </c>
      <c r="H4147" s="1">
        <v>98.570300000000003</v>
      </c>
    </row>
    <row r="4148" spans="1:8" x14ac:dyDescent="0.3">
      <c r="A4148">
        <v>4146</v>
      </c>
      <c r="B4148" s="1" t="s">
        <v>5535</v>
      </c>
      <c r="C4148" s="1" t="s">
        <v>22682</v>
      </c>
      <c r="D4148" s="1" t="s">
        <v>22687</v>
      </c>
      <c r="E4148" s="1" t="s">
        <v>22086</v>
      </c>
      <c r="F4148" s="1" t="s">
        <v>22688</v>
      </c>
      <c r="G4148" s="1" t="s">
        <v>22689</v>
      </c>
      <c r="H4148" s="1">
        <v>98.684799999999996</v>
      </c>
    </row>
    <row r="4149" spans="1:8" x14ac:dyDescent="0.3">
      <c r="A4149">
        <v>4147</v>
      </c>
      <c r="B4149" s="1" t="s">
        <v>22690</v>
      </c>
      <c r="C4149" s="1" t="s">
        <v>22691</v>
      </c>
      <c r="D4149" s="1" t="s">
        <v>22692</v>
      </c>
      <c r="E4149" s="1" t="s">
        <v>22693</v>
      </c>
      <c r="F4149" s="1" t="s">
        <v>22694</v>
      </c>
      <c r="G4149" s="1" t="s">
        <v>9578</v>
      </c>
      <c r="H4149" s="1">
        <v>99.157200000000003</v>
      </c>
    </row>
    <row r="4150" spans="1:8" x14ac:dyDescent="0.3">
      <c r="A4150">
        <v>4148</v>
      </c>
      <c r="B4150" s="1" t="s">
        <v>22695</v>
      </c>
      <c r="C4150" s="1" t="s">
        <v>22696</v>
      </c>
      <c r="D4150" s="1" t="s">
        <v>22697</v>
      </c>
      <c r="E4150" s="1" t="s">
        <v>22698</v>
      </c>
      <c r="F4150" s="1" t="s">
        <v>22699</v>
      </c>
      <c r="G4150" s="1" t="s">
        <v>22700</v>
      </c>
      <c r="H4150" s="1">
        <v>99.162899999999993</v>
      </c>
    </row>
    <row r="4151" spans="1:8" x14ac:dyDescent="0.3">
      <c r="A4151">
        <v>4149</v>
      </c>
      <c r="B4151" s="1" t="s">
        <v>18268</v>
      </c>
      <c r="C4151" s="1" t="s">
        <v>22696</v>
      </c>
      <c r="D4151" s="1" t="s">
        <v>22701</v>
      </c>
      <c r="E4151" s="1" t="s">
        <v>22702</v>
      </c>
      <c r="F4151" s="1" t="s">
        <v>22703</v>
      </c>
      <c r="G4151" s="1" t="s">
        <v>22704</v>
      </c>
      <c r="H4151" s="1">
        <v>99.371700000000004</v>
      </c>
    </row>
    <row r="4152" spans="1:8" x14ac:dyDescent="0.3">
      <c r="A4152">
        <v>4150</v>
      </c>
      <c r="B4152" s="1" t="s">
        <v>14357</v>
      </c>
      <c r="C4152" s="1" t="s">
        <v>22705</v>
      </c>
      <c r="D4152" s="1" t="s">
        <v>22706</v>
      </c>
      <c r="E4152" s="1" t="s">
        <v>22707</v>
      </c>
      <c r="F4152" s="1" t="s">
        <v>22708</v>
      </c>
      <c r="G4152" s="1" t="s">
        <v>16743</v>
      </c>
      <c r="H4152" s="1">
        <v>99.603499999999997</v>
      </c>
    </row>
    <row r="4153" spans="1:8" x14ac:dyDescent="0.3">
      <c r="A4153">
        <v>4151</v>
      </c>
      <c r="B4153" s="1" t="s">
        <v>22709</v>
      </c>
      <c r="C4153" s="1" t="s">
        <v>22710</v>
      </c>
      <c r="D4153" s="1" t="s">
        <v>22711</v>
      </c>
      <c r="E4153" s="1" t="s">
        <v>22712</v>
      </c>
      <c r="F4153" s="1" t="s">
        <v>22713</v>
      </c>
      <c r="G4153" s="1" t="s">
        <v>22714</v>
      </c>
      <c r="H4153" s="1">
        <v>99.723600000000005</v>
      </c>
    </row>
    <row r="4154" spans="1:8" x14ac:dyDescent="0.3">
      <c r="A4154">
        <v>4152</v>
      </c>
      <c r="B4154" s="1" t="s">
        <v>22715</v>
      </c>
      <c r="C4154" s="1" t="s">
        <v>22716</v>
      </c>
      <c r="D4154" s="1" t="s">
        <v>22717</v>
      </c>
      <c r="E4154" s="1" t="s">
        <v>22718</v>
      </c>
      <c r="F4154" s="1" t="s">
        <v>22719</v>
      </c>
      <c r="G4154" s="1" t="s">
        <v>22720</v>
      </c>
      <c r="H4154" s="1">
        <v>100</v>
      </c>
    </row>
    <row r="4155" spans="1:8" x14ac:dyDescent="0.3">
      <c r="A4155">
        <v>4153</v>
      </c>
      <c r="B4155" s="1" t="s">
        <v>22721</v>
      </c>
      <c r="C4155" s="1" t="s">
        <v>22722</v>
      </c>
      <c r="D4155" s="1" t="s">
        <v>22723</v>
      </c>
      <c r="E4155" s="1" t="s">
        <v>22724</v>
      </c>
      <c r="F4155" s="1" t="s">
        <v>16490</v>
      </c>
      <c r="G4155" s="1" t="s">
        <v>22725</v>
      </c>
      <c r="H4155" s="1">
        <v>100</v>
      </c>
    </row>
    <row r="4156" spans="1:8" x14ac:dyDescent="0.3">
      <c r="A4156">
        <v>4154</v>
      </c>
      <c r="B4156" s="1" t="s">
        <v>22726</v>
      </c>
      <c r="C4156" s="1" t="s">
        <v>22727</v>
      </c>
      <c r="D4156" s="1" t="s">
        <v>22728</v>
      </c>
      <c r="E4156" s="1" t="s">
        <v>22729</v>
      </c>
      <c r="F4156" s="1" t="s">
        <v>7063</v>
      </c>
      <c r="G4156" s="1" t="s">
        <v>22730</v>
      </c>
      <c r="H4156" s="1">
        <v>100</v>
      </c>
    </row>
    <row r="4157" spans="1:8" x14ac:dyDescent="0.3">
      <c r="A4157">
        <v>4155</v>
      </c>
      <c r="B4157" s="1" t="s">
        <v>22731</v>
      </c>
      <c r="C4157" s="1" t="s">
        <v>22732</v>
      </c>
      <c r="D4157" s="1" t="s">
        <v>22733</v>
      </c>
      <c r="E4157" s="1" t="s">
        <v>22734</v>
      </c>
      <c r="F4157" s="1" t="s">
        <v>22735</v>
      </c>
      <c r="G4157" s="1" t="s">
        <v>22736</v>
      </c>
      <c r="H4157" s="1">
        <v>100</v>
      </c>
    </row>
    <row r="4158" spans="1:8" x14ac:dyDescent="0.3">
      <c r="A4158">
        <v>4156</v>
      </c>
      <c r="B4158" s="1" t="s">
        <v>4240</v>
      </c>
      <c r="C4158" s="1" t="s">
        <v>22732</v>
      </c>
      <c r="D4158" s="1" t="s">
        <v>22737</v>
      </c>
      <c r="E4158" s="1" t="s">
        <v>16741</v>
      </c>
      <c r="F4158" s="1" t="s">
        <v>22738</v>
      </c>
      <c r="G4158" s="1" t="s">
        <v>12468</v>
      </c>
      <c r="H4158" s="1">
        <v>100</v>
      </c>
    </row>
    <row r="4159" spans="1:8" x14ac:dyDescent="0.3">
      <c r="A4159">
        <v>4157</v>
      </c>
      <c r="B4159" s="1" t="s">
        <v>22739</v>
      </c>
      <c r="C4159" s="1" t="s">
        <v>22740</v>
      </c>
      <c r="D4159" s="1" t="s">
        <v>22741</v>
      </c>
      <c r="E4159" s="1" t="s">
        <v>22742</v>
      </c>
      <c r="F4159" s="1" t="s">
        <v>22743</v>
      </c>
      <c r="G4159" s="1" t="s">
        <v>546</v>
      </c>
      <c r="H4159" s="1">
        <v>100</v>
      </c>
    </row>
    <row r="4160" spans="1:8" x14ac:dyDescent="0.3">
      <c r="A4160">
        <v>4158</v>
      </c>
      <c r="B4160" s="1" t="s">
        <v>5384</v>
      </c>
      <c r="C4160" s="1" t="s">
        <v>22744</v>
      </c>
      <c r="D4160" s="1" t="s">
        <v>22745</v>
      </c>
      <c r="E4160" s="1" t="s">
        <v>22746</v>
      </c>
      <c r="F4160" s="1" t="s">
        <v>22747</v>
      </c>
      <c r="G4160" s="1" t="s">
        <v>12374</v>
      </c>
      <c r="H4160" s="1">
        <v>100</v>
      </c>
    </row>
    <row r="4161" spans="1:8" x14ac:dyDescent="0.3">
      <c r="A4161">
        <v>4159</v>
      </c>
      <c r="B4161" s="1" t="s">
        <v>22748</v>
      </c>
      <c r="C4161" s="1" t="s">
        <v>22749</v>
      </c>
      <c r="D4161" s="1" t="s">
        <v>22750</v>
      </c>
      <c r="E4161" s="1" t="s">
        <v>22751</v>
      </c>
      <c r="F4161" s="1" t="s">
        <v>22752</v>
      </c>
      <c r="G4161" s="1" t="s">
        <v>22753</v>
      </c>
      <c r="H4161" s="1">
        <v>100</v>
      </c>
    </row>
    <row r="4162" spans="1:8" x14ac:dyDescent="0.3">
      <c r="A4162">
        <v>4160</v>
      </c>
      <c r="B4162" s="1" t="s">
        <v>22754</v>
      </c>
      <c r="C4162" s="1" t="s">
        <v>22749</v>
      </c>
      <c r="D4162" s="1" t="s">
        <v>22755</v>
      </c>
      <c r="E4162" s="1" t="s">
        <v>22756</v>
      </c>
      <c r="F4162" s="1" t="s">
        <v>22757</v>
      </c>
      <c r="G4162" s="1" t="s">
        <v>22758</v>
      </c>
      <c r="H4162" s="1">
        <v>100</v>
      </c>
    </row>
    <row r="4163" spans="1:8" x14ac:dyDescent="0.3">
      <c r="A4163">
        <v>4161</v>
      </c>
      <c r="B4163" s="1" t="s">
        <v>14172</v>
      </c>
      <c r="C4163" s="1" t="s">
        <v>22759</v>
      </c>
      <c r="D4163" s="1" t="s">
        <v>22760</v>
      </c>
      <c r="E4163" s="1" t="s">
        <v>22761</v>
      </c>
      <c r="F4163" s="1" t="s">
        <v>22762</v>
      </c>
      <c r="G4163" s="1" t="s">
        <v>22763</v>
      </c>
      <c r="H4163" s="1">
        <v>100</v>
      </c>
    </row>
    <row r="4164" spans="1:8" x14ac:dyDescent="0.3">
      <c r="A4164">
        <v>4162</v>
      </c>
      <c r="B4164" s="1" t="s">
        <v>22764</v>
      </c>
      <c r="C4164" s="1" t="s">
        <v>22759</v>
      </c>
      <c r="D4164" s="1" t="s">
        <v>22765</v>
      </c>
      <c r="E4164" s="1" t="s">
        <v>22766</v>
      </c>
      <c r="F4164" s="1" t="s">
        <v>22767</v>
      </c>
      <c r="G4164" s="1" t="s">
        <v>7418</v>
      </c>
      <c r="H4164" s="1">
        <v>100</v>
      </c>
    </row>
    <row r="4165" spans="1:8" x14ac:dyDescent="0.3">
      <c r="A4165">
        <v>4163</v>
      </c>
      <c r="B4165" s="1" t="s">
        <v>12918</v>
      </c>
      <c r="C4165" s="1" t="s">
        <v>22768</v>
      </c>
      <c r="D4165" s="1" t="s">
        <v>22769</v>
      </c>
      <c r="E4165" s="1" t="s">
        <v>22770</v>
      </c>
      <c r="F4165" s="1" t="s">
        <v>22771</v>
      </c>
      <c r="G4165" s="1" t="s">
        <v>22772</v>
      </c>
      <c r="H4165" s="1">
        <v>100</v>
      </c>
    </row>
    <row r="4166" spans="1:8" x14ac:dyDescent="0.3">
      <c r="A4166">
        <v>4164</v>
      </c>
      <c r="B4166" s="1" t="s">
        <v>22773</v>
      </c>
      <c r="C4166" s="1" t="s">
        <v>22774</v>
      </c>
      <c r="D4166" s="1" t="s">
        <v>22775</v>
      </c>
      <c r="E4166" s="1" t="s">
        <v>22776</v>
      </c>
      <c r="F4166" s="1" t="s">
        <v>22777</v>
      </c>
      <c r="G4166" s="1" t="s">
        <v>22778</v>
      </c>
      <c r="H4166" s="1">
        <v>99.998199999999997</v>
      </c>
    </row>
    <row r="4167" spans="1:8" x14ac:dyDescent="0.3">
      <c r="A4167">
        <v>4165</v>
      </c>
      <c r="B4167" s="1" t="s">
        <v>2825</v>
      </c>
      <c r="C4167" s="1" t="s">
        <v>22774</v>
      </c>
      <c r="D4167" s="1" t="s">
        <v>22779</v>
      </c>
      <c r="E4167" s="1" t="s">
        <v>22780</v>
      </c>
      <c r="F4167" s="1" t="s">
        <v>22781</v>
      </c>
      <c r="G4167" s="1" t="s">
        <v>11195</v>
      </c>
      <c r="H4167" s="1">
        <v>99.988600000000005</v>
      </c>
    </row>
    <row r="4168" spans="1:8" x14ac:dyDescent="0.3">
      <c r="A4168">
        <v>4166</v>
      </c>
      <c r="B4168" s="1" t="s">
        <v>17878</v>
      </c>
      <c r="C4168" s="1" t="s">
        <v>22782</v>
      </c>
      <c r="D4168" s="1" t="s">
        <v>22783</v>
      </c>
      <c r="E4168" s="1" t="s">
        <v>22784</v>
      </c>
      <c r="F4168" s="1" t="s">
        <v>22785</v>
      </c>
      <c r="G4168" s="1" t="s">
        <v>2864</v>
      </c>
      <c r="H4168" s="1">
        <v>100</v>
      </c>
    </row>
    <row r="4169" spans="1:8" x14ac:dyDescent="0.3">
      <c r="A4169">
        <v>4167</v>
      </c>
      <c r="B4169" s="1" t="s">
        <v>22786</v>
      </c>
      <c r="C4169" s="1" t="s">
        <v>22787</v>
      </c>
      <c r="D4169" s="1" t="s">
        <v>22788</v>
      </c>
      <c r="E4169" s="1" t="s">
        <v>22789</v>
      </c>
      <c r="F4169" s="1" t="s">
        <v>22790</v>
      </c>
      <c r="G4169" s="1" t="s">
        <v>22791</v>
      </c>
      <c r="H4169" s="1">
        <v>100</v>
      </c>
    </row>
    <row r="4170" spans="1:8" x14ac:dyDescent="0.3">
      <c r="A4170">
        <v>4168</v>
      </c>
      <c r="B4170" s="1" t="s">
        <v>22792</v>
      </c>
      <c r="C4170" s="1" t="s">
        <v>22793</v>
      </c>
      <c r="D4170" s="1" t="s">
        <v>22794</v>
      </c>
      <c r="E4170" s="1" t="s">
        <v>22795</v>
      </c>
      <c r="F4170" s="1" t="s">
        <v>22796</v>
      </c>
      <c r="G4170" s="1" t="s">
        <v>22797</v>
      </c>
      <c r="H4170" s="1">
        <v>100</v>
      </c>
    </row>
    <row r="4171" spans="1:8" x14ac:dyDescent="0.3">
      <c r="A4171">
        <v>4169</v>
      </c>
      <c r="B4171" s="1" t="s">
        <v>11006</v>
      </c>
      <c r="C4171" s="1" t="s">
        <v>22798</v>
      </c>
      <c r="D4171" s="1" t="s">
        <v>22799</v>
      </c>
      <c r="E4171" s="1" t="s">
        <v>22800</v>
      </c>
      <c r="F4171" s="1" t="s">
        <v>22801</v>
      </c>
      <c r="G4171" s="1" t="s">
        <v>22802</v>
      </c>
      <c r="H4171" s="1">
        <v>100</v>
      </c>
    </row>
    <row r="4172" spans="1:8" x14ac:dyDescent="0.3">
      <c r="A4172">
        <v>4170</v>
      </c>
      <c r="B4172" s="1" t="s">
        <v>22803</v>
      </c>
      <c r="C4172" s="1" t="s">
        <v>22804</v>
      </c>
      <c r="D4172" s="1" t="s">
        <v>22805</v>
      </c>
      <c r="E4172" s="1" t="s">
        <v>22806</v>
      </c>
      <c r="F4172" s="1" t="s">
        <v>22807</v>
      </c>
      <c r="G4172" s="1" t="s">
        <v>22808</v>
      </c>
      <c r="H4172" s="1">
        <v>100</v>
      </c>
    </row>
    <row r="4173" spans="1:8" x14ac:dyDescent="0.3">
      <c r="A4173">
        <v>4171</v>
      </c>
      <c r="B4173" s="1" t="s">
        <v>22809</v>
      </c>
      <c r="C4173" s="1" t="s">
        <v>22810</v>
      </c>
      <c r="D4173" s="1" t="s">
        <v>22811</v>
      </c>
      <c r="E4173" s="1" t="s">
        <v>22812</v>
      </c>
      <c r="F4173" s="1" t="s">
        <v>22813</v>
      </c>
      <c r="G4173" s="1" t="s">
        <v>22814</v>
      </c>
      <c r="H4173" s="1">
        <v>100</v>
      </c>
    </row>
    <row r="4174" spans="1:8" x14ac:dyDescent="0.3">
      <c r="A4174">
        <v>4172</v>
      </c>
      <c r="B4174" s="1" t="s">
        <v>13201</v>
      </c>
      <c r="C4174" s="1" t="s">
        <v>22815</v>
      </c>
      <c r="D4174" s="1" t="s">
        <v>22816</v>
      </c>
      <c r="E4174" s="1" t="s">
        <v>22817</v>
      </c>
      <c r="F4174" s="1" t="s">
        <v>22818</v>
      </c>
      <c r="G4174" s="1" t="s">
        <v>22819</v>
      </c>
      <c r="H4174" s="1">
        <v>100</v>
      </c>
    </row>
    <row r="4175" spans="1:8" x14ac:dyDescent="0.3">
      <c r="A4175">
        <v>4173</v>
      </c>
      <c r="B4175" s="1" t="s">
        <v>22820</v>
      </c>
      <c r="C4175" s="1" t="s">
        <v>22815</v>
      </c>
      <c r="D4175" s="1" t="s">
        <v>22821</v>
      </c>
      <c r="E4175" s="1" t="s">
        <v>22822</v>
      </c>
      <c r="F4175" s="1" t="s">
        <v>18096</v>
      </c>
      <c r="G4175" s="1" t="s">
        <v>14870</v>
      </c>
      <c r="H4175" s="1">
        <v>100</v>
      </c>
    </row>
    <row r="4176" spans="1:8" x14ac:dyDescent="0.3">
      <c r="A4176">
        <v>4174</v>
      </c>
      <c r="B4176" s="1" t="s">
        <v>8742</v>
      </c>
      <c r="C4176" s="1" t="s">
        <v>22823</v>
      </c>
      <c r="D4176" s="1" t="s">
        <v>22824</v>
      </c>
      <c r="E4176" s="1" t="s">
        <v>22825</v>
      </c>
      <c r="F4176" s="1" t="s">
        <v>22826</v>
      </c>
      <c r="G4176" s="1" t="s">
        <v>16268</v>
      </c>
      <c r="H4176" s="1">
        <v>100</v>
      </c>
    </row>
    <row r="4177" spans="1:8" x14ac:dyDescent="0.3">
      <c r="A4177">
        <v>4175</v>
      </c>
      <c r="B4177" s="1" t="s">
        <v>22827</v>
      </c>
      <c r="C4177" s="1" t="s">
        <v>22828</v>
      </c>
      <c r="D4177" s="1" t="s">
        <v>22829</v>
      </c>
      <c r="E4177" s="1" t="s">
        <v>22830</v>
      </c>
      <c r="F4177" s="1" t="s">
        <v>22831</v>
      </c>
      <c r="G4177" s="1" t="s">
        <v>22832</v>
      </c>
      <c r="H4177" s="1">
        <v>100</v>
      </c>
    </row>
    <row r="4178" spans="1:8" x14ac:dyDescent="0.3">
      <c r="A4178">
        <v>4176</v>
      </c>
      <c r="B4178" s="1" t="s">
        <v>22833</v>
      </c>
      <c r="C4178" s="1" t="s">
        <v>22834</v>
      </c>
      <c r="D4178" s="1" t="s">
        <v>22835</v>
      </c>
      <c r="E4178" s="1" t="s">
        <v>22836</v>
      </c>
      <c r="F4178" s="1" t="s">
        <v>22837</v>
      </c>
      <c r="G4178" s="1" t="s">
        <v>22838</v>
      </c>
      <c r="H4178" s="1">
        <v>100</v>
      </c>
    </row>
    <row r="4179" spans="1:8" x14ac:dyDescent="0.3">
      <c r="A4179">
        <v>4177</v>
      </c>
      <c r="B4179" s="1" t="s">
        <v>7707</v>
      </c>
      <c r="C4179" s="1" t="s">
        <v>22839</v>
      </c>
      <c r="D4179" s="1" t="s">
        <v>22840</v>
      </c>
      <c r="E4179" s="1" t="s">
        <v>22841</v>
      </c>
      <c r="F4179" s="1" t="s">
        <v>22842</v>
      </c>
      <c r="G4179" s="1" t="s">
        <v>22843</v>
      </c>
      <c r="H4179" s="1">
        <v>100</v>
      </c>
    </row>
    <row r="4180" spans="1:8" x14ac:dyDescent="0.3">
      <c r="A4180">
        <v>4178</v>
      </c>
      <c r="B4180" s="1" t="s">
        <v>22844</v>
      </c>
      <c r="C4180" s="1" t="s">
        <v>22845</v>
      </c>
      <c r="D4180" s="1" t="s">
        <v>22846</v>
      </c>
      <c r="E4180" s="1" t="s">
        <v>22847</v>
      </c>
      <c r="F4180" s="1" t="s">
        <v>22848</v>
      </c>
      <c r="G4180" s="1" t="s">
        <v>22849</v>
      </c>
      <c r="H4180" s="1">
        <v>100</v>
      </c>
    </row>
    <row r="4181" spans="1:8" x14ac:dyDescent="0.3">
      <c r="A4181">
        <v>4179</v>
      </c>
      <c r="B4181" s="1" t="s">
        <v>1965</v>
      </c>
      <c r="C4181" s="1" t="s">
        <v>22845</v>
      </c>
      <c r="D4181" s="1" t="s">
        <v>22850</v>
      </c>
      <c r="E4181" s="1" t="s">
        <v>22851</v>
      </c>
      <c r="F4181" s="1" t="s">
        <v>22852</v>
      </c>
      <c r="G4181" s="1" t="s">
        <v>22853</v>
      </c>
      <c r="H4181" s="1">
        <v>100</v>
      </c>
    </row>
    <row r="4182" spans="1:8" x14ac:dyDescent="0.3">
      <c r="A4182">
        <v>4180</v>
      </c>
      <c r="B4182" s="1" t="s">
        <v>11119</v>
      </c>
      <c r="C4182" s="1" t="s">
        <v>22854</v>
      </c>
      <c r="D4182" s="1" t="s">
        <v>22855</v>
      </c>
      <c r="E4182" s="1" t="s">
        <v>22856</v>
      </c>
      <c r="F4182" s="1" t="s">
        <v>22857</v>
      </c>
      <c r="G4182" s="1" t="s">
        <v>22858</v>
      </c>
      <c r="H4182" s="1">
        <v>100</v>
      </c>
    </row>
    <row r="4183" spans="1:8" x14ac:dyDescent="0.3">
      <c r="A4183">
        <v>4181</v>
      </c>
      <c r="B4183" s="1" t="s">
        <v>22859</v>
      </c>
      <c r="C4183" s="1" t="s">
        <v>22860</v>
      </c>
      <c r="D4183" s="1" t="s">
        <v>22861</v>
      </c>
      <c r="E4183" s="1" t="s">
        <v>17276</v>
      </c>
      <c r="F4183" s="1" t="s">
        <v>22862</v>
      </c>
      <c r="G4183" s="1" t="s">
        <v>22863</v>
      </c>
      <c r="H4183" s="1">
        <v>100</v>
      </c>
    </row>
    <row r="4184" spans="1:8" x14ac:dyDescent="0.3">
      <c r="A4184">
        <v>4182</v>
      </c>
      <c r="B4184" s="1" t="s">
        <v>22864</v>
      </c>
      <c r="C4184" s="1" t="s">
        <v>22865</v>
      </c>
      <c r="D4184" s="1" t="s">
        <v>22866</v>
      </c>
      <c r="E4184" s="1" t="s">
        <v>22867</v>
      </c>
      <c r="F4184" s="1" t="s">
        <v>22868</v>
      </c>
      <c r="G4184" s="1" t="s">
        <v>22869</v>
      </c>
      <c r="H4184" s="1">
        <v>100</v>
      </c>
    </row>
    <row r="4185" spans="1:8" x14ac:dyDescent="0.3">
      <c r="A4185">
        <v>4183</v>
      </c>
      <c r="B4185" s="1" t="s">
        <v>14384</v>
      </c>
      <c r="C4185" s="1" t="s">
        <v>22870</v>
      </c>
      <c r="D4185" s="1" t="s">
        <v>22871</v>
      </c>
      <c r="E4185" s="1" t="s">
        <v>22872</v>
      </c>
      <c r="F4185" s="1" t="s">
        <v>22873</v>
      </c>
      <c r="G4185" s="1" t="s">
        <v>4140</v>
      </c>
      <c r="H4185" s="1">
        <v>100</v>
      </c>
    </row>
    <row r="4186" spans="1:8" x14ac:dyDescent="0.3">
      <c r="A4186">
        <v>4184</v>
      </c>
      <c r="B4186" s="1" t="s">
        <v>22874</v>
      </c>
      <c r="C4186" s="1" t="s">
        <v>22875</v>
      </c>
      <c r="D4186" s="1" t="s">
        <v>22876</v>
      </c>
      <c r="E4186" s="1" t="s">
        <v>22877</v>
      </c>
      <c r="F4186" s="1" t="s">
        <v>18732</v>
      </c>
      <c r="G4186" s="1" t="s">
        <v>22878</v>
      </c>
      <c r="H4186" s="1">
        <v>100</v>
      </c>
    </row>
    <row r="4187" spans="1:8" x14ac:dyDescent="0.3">
      <c r="A4187">
        <v>4185</v>
      </c>
      <c r="B4187" s="1" t="s">
        <v>19772</v>
      </c>
      <c r="C4187" s="1" t="s">
        <v>22879</v>
      </c>
      <c r="D4187" s="1" t="s">
        <v>22880</v>
      </c>
      <c r="E4187" s="1" t="s">
        <v>22881</v>
      </c>
      <c r="F4187" s="1" t="s">
        <v>22882</v>
      </c>
      <c r="G4187" s="1" t="s">
        <v>22883</v>
      </c>
      <c r="H4187" s="1">
        <v>99.683599999999998</v>
      </c>
    </row>
    <row r="4188" spans="1:8" x14ac:dyDescent="0.3">
      <c r="A4188">
        <v>4186</v>
      </c>
      <c r="B4188" s="1" t="s">
        <v>9721</v>
      </c>
      <c r="C4188" s="1" t="s">
        <v>22884</v>
      </c>
      <c r="D4188" s="1" t="s">
        <v>22885</v>
      </c>
      <c r="E4188" s="1" t="s">
        <v>17263</v>
      </c>
      <c r="F4188" s="1" t="s">
        <v>22886</v>
      </c>
      <c r="G4188" s="1" t="s">
        <v>22887</v>
      </c>
      <c r="H4188" s="1">
        <v>98.884600000000006</v>
      </c>
    </row>
    <row r="4189" spans="1:8" x14ac:dyDescent="0.3">
      <c r="A4189">
        <v>4187</v>
      </c>
      <c r="B4189" s="1" t="s">
        <v>22888</v>
      </c>
      <c r="C4189" s="1" t="s">
        <v>22889</v>
      </c>
      <c r="D4189" s="1" t="s">
        <v>18713</v>
      </c>
      <c r="E4189" s="1" t="s">
        <v>22890</v>
      </c>
      <c r="F4189" s="1" t="s">
        <v>22891</v>
      </c>
      <c r="G4189" s="1" t="s">
        <v>8038</v>
      </c>
      <c r="H4189" s="1">
        <v>99.2119</v>
      </c>
    </row>
    <row r="4190" spans="1:8" x14ac:dyDescent="0.3">
      <c r="A4190">
        <v>4188</v>
      </c>
      <c r="B4190" s="1" t="s">
        <v>22892</v>
      </c>
      <c r="C4190" s="1" t="s">
        <v>22893</v>
      </c>
      <c r="D4190" s="1" t="s">
        <v>22894</v>
      </c>
      <c r="E4190" s="1" t="s">
        <v>22895</v>
      </c>
      <c r="F4190" s="1" t="s">
        <v>22896</v>
      </c>
      <c r="G4190" s="1" t="s">
        <v>18298</v>
      </c>
      <c r="H4190" s="1">
        <v>98.846400000000003</v>
      </c>
    </row>
    <row r="4191" spans="1:8" x14ac:dyDescent="0.3">
      <c r="A4191">
        <v>4189</v>
      </c>
      <c r="B4191" s="1" t="s">
        <v>22897</v>
      </c>
      <c r="C4191" s="1" t="s">
        <v>22893</v>
      </c>
      <c r="D4191" s="1" t="s">
        <v>22898</v>
      </c>
      <c r="E4191" s="1" t="s">
        <v>22899</v>
      </c>
      <c r="F4191" s="1" t="s">
        <v>22900</v>
      </c>
      <c r="G4191" s="1" t="s">
        <v>22901</v>
      </c>
      <c r="H4191" s="1">
        <v>99.066699999999997</v>
      </c>
    </row>
    <row r="4192" spans="1:8" x14ac:dyDescent="0.3">
      <c r="A4192">
        <v>4190</v>
      </c>
      <c r="B4192" s="1" t="s">
        <v>22902</v>
      </c>
      <c r="C4192" s="1" t="s">
        <v>22903</v>
      </c>
      <c r="D4192" s="1" t="s">
        <v>22904</v>
      </c>
      <c r="E4192" s="1" t="s">
        <v>22905</v>
      </c>
      <c r="F4192" s="1" t="s">
        <v>22906</v>
      </c>
      <c r="G4192" s="1" t="s">
        <v>5874</v>
      </c>
      <c r="H4192" s="1">
        <v>99.246899999999997</v>
      </c>
    </row>
    <row r="4193" spans="1:8" x14ac:dyDescent="0.3">
      <c r="A4193">
        <v>4191</v>
      </c>
      <c r="B4193" s="1" t="s">
        <v>8264</v>
      </c>
      <c r="C4193" s="1" t="s">
        <v>22907</v>
      </c>
      <c r="D4193" s="1" t="s">
        <v>22908</v>
      </c>
      <c r="E4193" s="1" t="s">
        <v>22909</v>
      </c>
      <c r="F4193" s="1" t="s">
        <v>22910</v>
      </c>
      <c r="G4193" s="1" t="s">
        <v>22911</v>
      </c>
      <c r="H4193" s="1">
        <v>99.623999999999995</v>
      </c>
    </row>
    <row r="4194" spans="1:8" x14ac:dyDescent="0.3">
      <c r="A4194">
        <v>4192</v>
      </c>
      <c r="B4194" s="1" t="s">
        <v>22912</v>
      </c>
      <c r="C4194" s="1" t="s">
        <v>22913</v>
      </c>
      <c r="D4194" s="1" t="s">
        <v>22914</v>
      </c>
      <c r="E4194" s="1" t="s">
        <v>22915</v>
      </c>
      <c r="F4194" s="1" t="s">
        <v>22916</v>
      </c>
      <c r="G4194" s="1" t="s">
        <v>22917</v>
      </c>
      <c r="H4194" s="1">
        <v>99.826400000000007</v>
      </c>
    </row>
    <row r="4195" spans="1:8" x14ac:dyDescent="0.3">
      <c r="A4195">
        <v>4193</v>
      </c>
      <c r="B4195" s="1" t="s">
        <v>22918</v>
      </c>
      <c r="C4195" s="1" t="s">
        <v>22919</v>
      </c>
      <c r="D4195" s="1" t="s">
        <v>22920</v>
      </c>
      <c r="E4195" s="1" t="s">
        <v>22921</v>
      </c>
      <c r="F4195" s="1" t="s">
        <v>22922</v>
      </c>
      <c r="G4195" s="1" t="s">
        <v>22923</v>
      </c>
      <c r="H4195" s="1">
        <v>100</v>
      </c>
    </row>
    <row r="4196" spans="1:8" x14ac:dyDescent="0.3">
      <c r="A4196">
        <v>4194</v>
      </c>
      <c r="B4196" s="1" t="s">
        <v>11150</v>
      </c>
      <c r="C4196" s="1" t="s">
        <v>22924</v>
      </c>
      <c r="D4196" s="1" t="s">
        <v>22925</v>
      </c>
      <c r="E4196" s="1" t="s">
        <v>22926</v>
      </c>
      <c r="F4196" s="1" t="s">
        <v>22927</v>
      </c>
      <c r="G4196" s="1" t="s">
        <v>22928</v>
      </c>
      <c r="H4196" s="1">
        <v>100</v>
      </c>
    </row>
    <row r="4197" spans="1:8" x14ac:dyDescent="0.3">
      <c r="A4197">
        <v>4195</v>
      </c>
      <c r="B4197" s="1" t="s">
        <v>6263</v>
      </c>
      <c r="C4197" s="1" t="s">
        <v>22929</v>
      </c>
      <c r="D4197" s="1" t="s">
        <v>22930</v>
      </c>
      <c r="E4197" s="1" t="s">
        <v>22931</v>
      </c>
      <c r="F4197" s="1" t="s">
        <v>22932</v>
      </c>
      <c r="G4197" s="1" t="s">
        <v>11139</v>
      </c>
      <c r="H4197" s="1">
        <v>100</v>
      </c>
    </row>
    <row r="4198" spans="1:8" x14ac:dyDescent="0.3">
      <c r="A4198">
        <v>4196</v>
      </c>
      <c r="B4198" s="1" t="s">
        <v>22933</v>
      </c>
      <c r="C4198" s="1" t="s">
        <v>22934</v>
      </c>
      <c r="D4198" s="1" t="s">
        <v>22935</v>
      </c>
      <c r="E4198" s="1" t="s">
        <v>22936</v>
      </c>
      <c r="F4198" s="1" t="s">
        <v>1091</v>
      </c>
      <c r="G4198" s="1" t="s">
        <v>22937</v>
      </c>
      <c r="H4198" s="1">
        <v>100</v>
      </c>
    </row>
    <row r="4199" spans="1:8" x14ac:dyDescent="0.3">
      <c r="A4199">
        <v>4197</v>
      </c>
      <c r="B4199" s="1" t="s">
        <v>22938</v>
      </c>
      <c r="C4199" s="1" t="s">
        <v>22939</v>
      </c>
      <c r="D4199" s="1" t="s">
        <v>22940</v>
      </c>
      <c r="E4199" s="1" t="s">
        <v>22941</v>
      </c>
      <c r="F4199" s="1" t="s">
        <v>22942</v>
      </c>
      <c r="G4199" s="1" t="s">
        <v>12686</v>
      </c>
      <c r="H4199" s="1">
        <v>100</v>
      </c>
    </row>
    <row r="4200" spans="1:8" x14ac:dyDescent="0.3">
      <c r="A4200">
        <v>4198</v>
      </c>
      <c r="B4200" s="1" t="s">
        <v>22943</v>
      </c>
      <c r="C4200" s="1" t="s">
        <v>22944</v>
      </c>
      <c r="D4200" s="1" t="s">
        <v>22945</v>
      </c>
      <c r="E4200" s="1" t="s">
        <v>22946</v>
      </c>
      <c r="F4200" s="1" t="s">
        <v>22947</v>
      </c>
      <c r="G4200" s="1" t="s">
        <v>16441</v>
      </c>
      <c r="H4200" s="1">
        <v>100</v>
      </c>
    </row>
    <row r="4201" spans="1:8" x14ac:dyDescent="0.3">
      <c r="A4201">
        <v>4199</v>
      </c>
      <c r="B4201" s="1" t="s">
        <v>22948</v>
      </c>
      <c r="C4201" s="1" t="s">
        <v>22949</v>
      </c>
      <c r="D4201" s="1" t="s">
        <v>22950</v>
      </c>
      <c r="E4201" s="1" t="s">
        <v>12281</v>
      </c>
      <c r="F4201" s="1" t="s">
        <v>22951</v>
      </c>
      <c r="G4201" s="1" t="s">
        <v>22952</v>
      </c>
      <c r="H4201" s="1">
        <v>100</v>
      </c>
    </row>
    <row r="4202" spans="1:8" x14ac:dyDescent="0.3">
      <c r="A4202">
        <v>4200</v>
      </c>
      <c r="B4202" s="1" t="s">
        <v>9807</v>
      </c>
      <c r="C4202" s="1" t="s">
        <v>22953</v>
      </c>
      <c r="D4202" s="1" t="s">
        <v>22954</v>
      </c>
      <c r="E4202" s="1" t="s">
        <v>9131</v>
      </c>
      <c r="F4202" s="1" t="s">
        <v>22955</v>
      </c>
      <c r="G4202" s="1" t="s">
        <v>22956</v>
      </c>
      <c r="H4202" s="1">
        <v>100</v>
      </c>
    </row>
    <row r="4203" spans="1:8" x14ac:dyDescent="0.3">
      <c r="A4203">
        <v>4201</v>
      </c>
      <c r="B4203" s="1" t="s">
        <v>22957</v>
      </c>
      <c r="C4203" s="1" t="s">
        <v>22958</v>
      </c>
      <c r="D4203" s="1" t="s">
        <v>22959</v>
      </c>
      <c r="E4203" s="1" t="s">
        <v>22960</v>
      </c>
      <c r="F4203" s="1" t="s">
        <v>22961</v>
      </c>
      <c r="G4203" s="1" t="s">
        <v>22962</v>
      </c>
      <c r="H4203" s="1">
        <v>100</v>
      </c>
    </row>
    <row r="4204" spans="1:8" x14ac:dyDescent="0.3">
      <c r="A4204">
        <v>4202</v>
      </c>
      <c r="B4204" s="1" t="s">
        <v>22963</v>
      </c>
      <c r="C4204" s="1" t="s">
        <v>22964</v>
      </c>
      <c r="D4204" s="1" t="s">
        <v>22965</v>
      </c>
      <c r="E4204" s="1" t="s">
        <v>22966</v>
      </c>
      <c r="F4204" s="1" t="s">
        <v>22967</v>
      </c>
      <c r="G4204" s="1" t="s">
        <v>1537</v>
      </c>
      <c r="H4204" s="1">
        <v>100</v>
      </c>
    </row>
    <row r="4205" spans="1:8" x14ac:dyDescent="0.3">
      <c r="A4205">
        <v>4203</v>
      </c>
      <c r="B4205" s="1" t="s">
        <v>22968</v>
      </c>
      <c r="C4205" s="1" t="s">
        <v>22964</v>
      </c>
      <c r="D4205" s="1" t="s">
        <v>22969</v>
      </c>
      <c r="E4205" s="1" t="s">
        <v>2862</v>
      </c>
      <c r="F4205" s="1" t="s">
        <v>22970</v>
      </c>
      <c r="G4205" s="1" t="s">
        <v>22971</v>
      </c>
      <c r="H4205" s="1">
        <v>100</v>
      </c>
    </row>
    <row r="4206" spans="1:8" x14ac:dyDescent="0.3">
      <c r="A4206">
        <v>4204</v>
      </c>
      <c r="B4206" s="1" t="s">
        <v>22972</v>
      </c>
      <c r="C4206" s="1" t="s">
        <v>22973</v>
      </c>
      <c r="D4206" s="1" t="s">
        <v>22974</v>
      </c>
      <c r="E4206" s="1" t="s">
        <v>22975</v>
      </c>
      <c r="F4206" s="1" t="s">
        <v>22976</v>
      </c>
      <c r="G4206" s="1" t="s">
        <v>22977</v>
      </c>
      <c r="H4206" s="1">
        <v>100</v>
      </c>
    </row>
    <row r="4207" spans="1:8" x14ac:dyDescent="0.3">
      <c r="A4207">
        <v>4205</v>
      </c>
      <c r="B4207" s="1" t="s">
        <v>11609</v>
      </c>
      <c r="C4207" s="1" t="s">
        <v>22973</v>
      </c>
      <c r="D4207" s="1" t="s">
        <v>22978</v>
      </c>
      <c r="E4207" s="1" t="s">
        <v>22979</v>
      </c>
      <c r="F4207" s="1" t="s">
        <v>22980</v>
      </c>
      <c r="G4207" s="1" t="s">
        <v>22981</v>
      </c>
      <c r="H4207" s="1">
        <v>100</v>
      </c>
    </row>
    <row r="4208" spans="1:8" x14ac:dyDescent="0.3">
      <c r="A4208">
        <v>4206</v>
      </c>
      <c r="B4208" s="1" t="s">
        <v>7231</v>
      </c>
      <c r="C4208" s="1" t="s">
        <v>22982</v>
      </c>
      <c r="D4208" s="1" t="s">
        <v>22983</v>
      </c>
      <c r="E4208" s="1" t="s">
        <v>22984</v>
      </c>
      <c r="F4208" s="1" t="s">
        <v>22985</v>
      </c>
      <c r="G4208" s="1" t="s">
        <v>22986</v>
      </c>
      <c r="H4208" s="1">
        <v>100</v>
      </c>
    </row>
    <row r="4209" spans="1:8" x14ac:dyDescent="0.3">
      <c r="A4209">
        <v>4207</v>
      </c>
      <c r="B4209" s="1" t="s">
        <v>22987</v>
      </c>
      <c r="C4209" s="1" t="s">
        <v>22988</v>
      </c>
      <c r="D4209" s="1" t="s">
        <v>13804</v>
      </c>
      <c r="E4209" s="1" t="s">
        <v>22989</v>
      </c>
      <c r="F4209" s="1" t="s">
        <v>22990</v>
      </c>
      <c r="G4209" s="1" t="s">
        <v>22991</v>
      </c>
      <c r="H4209" s="1">
        <v>100</v>
      </c>
    </row>
    <row r="4210" spans="1:8" x14ac:dyDescent="0.3">
      <c r="A4210">
        <v>4208</v>
      </c>
      <c r="B4210" s="1" t="s">
        <v>22619</v>
      </c>
      <c r="C4210" s="1" t="s">
        <v>22992</v>
      </c>
      <c r="D4210" s="1" t="s">
        <v>22993</v>
      </c>
      <c r="E4210" s="1" t="s">
        <v>22994</v>
      </c>
      <c r="F4210" s="1" t="s">
        <v>22995</v>
      </c>
      <c r="G4210" s="1" t="s">
        <v>22996</v>
      </c>
      <c r="H4210" s="1">
        <v>100</v>
      </c>
    </row>
    <row r="4211" spans="1:8" x14ac:dyDescent="0.3">
      <c r="A4211">
        <v>4209</v>
      </c>
      <c r="B4211" s="1" t="s">
        <v>22997</v>
      </c>
      <c r="C4211" s="1" t="s">
        <v>22998</v>
      </c>
      <c r="D4211" s="1" t="s">
        <v>22999</v>
      </c>
      <c r="E4211" s="1" t="s">
        <v>23000</v>
      </c>
      <c r="F4211" s="1" t="s">
        <v>23001</v>
      </c>
      <c r="G4211" s="1" t="s">
        <v>23002</v>
      </c>
      <c r="H4211" s="1">
        <v>100</v>
      </c>
    </row>
    <row r="4212" spans="1:8" x14ac:dyDescent="0.3">
      <c r="A4212">
        <v>4210</v>
      </c>
      <c r="B4212" s="1" t="s">
        <v>23003</v>
      </c>
      <c r="C4212" s="1" t="s">
        <v>23004</v>
      </c>
      <c r="D4212" s="1" t="s">
        <v>23005</v>
      </c>
      <c r="E4212" s="1" t="s">
        <v>19464</v>
      </c>
      <c r="F4212" s="1" t="s">
        <v>23006</v>
      </c>
      <c r="G4212" s="1" t="s">
        <v>23007</v>
      </c>
      <c r="H4212" s="1">
        <v>100</v>
      </c>
    </row>
    <row r="4213" spans="1:8" x14ac:dyDescent="0.3">
      <c r="A4213">
        <v>4211</v>
      </c>
      <c r="B4213" s="1" t="s">
        <v>7219</v>
      </c>
      <c r="C4213" s="1" t="s">
        <v>23008</v>
      </c>
      <c r="D4213" s="1" t="s">
        <v>23009</v>
      </c>
      <c r="E4213" s="1" t="s">
        <v>23010</v>
      </c>
      <c r="F4213" s="1" t="s">
        <v>23011</v>
      </c>
      <c r="G4213" s="1" t="s">
        <v>23012</v>
      </c>
      <c r="H4213" s="1">
        <v>100</v>
      </c>
    </row>
    <row r="4214" spans="1:8" x14ac:dyDescent="0.3">
      <c r="A4214">
        <v>4212</v>
      </c>
      <c r="B4214" s="1" t="s">
        <v>23013</v>
      </c>
      <c r="C4214" s="1" t="s">
        <v>23014</v>
      </c>
      <c r="D4214" s="1" t="s">
        <v>23015</v>
      </c>
      <c r="E4214" s="1" t="s">
        <v>23016</v>
      </c>
      <c r="F4214" s="1" t="s">
        <v>23017</v>
      </c>
      <c r="G4214" s="1" t="s">
        <v>23018</v>
      </c>
      <c r="H4214" s="1">
        <v>100</v>
      </c>
    </row>
    <row r="4215" spans="1:8" x14ac:dyDescent="0.3">
      <c r="A4215">
        <v>4213</v>
      </c>
      <c r="B4215" s="1" t="s">
        <v>23019</v>
      </c>
      <c r="C4215" s="1" t="s">
        <v>23020</v>
      </c>
      <c r="D4215" s="1" t="s">
        <v>9373</v>
      </c>
      <c r="E4215" s="1" t="s">
        <v>23021</v>
      </c>
      <c r="F4215" s="1" t="s">
        <v>23022</v>
      </c>
      <c r="G4215" s="1" t="s">
        <v>23023</v>
      </c>
      <c r="H4215" s="1">
        <v>100</v>
      </c>
    </row>
    <row r="4216" spans="1:8" x14ac:dyDescent="0.3">
      <c r="A4216">
        <v>4214</v>
      </c>
      <c r="B4216" s="1" t="s">
        <v>23024</v>
      </c>
      <c r="C4216" s="1" t="s">
        <v>23025</v>
      </c>
      <c r="D4216" s="1" t="s">
        <v>23026</v>
      </c>
      <c r="E4216" s="1" t="s">
        <v>23027</v>
      </c>
      <c r="F4216" s="1" t="s">
        <v>23028</v>
      </c>
      <c r="G4216" s="1" t="s">
        <v>23029</v>
      </c>
      <c r="H4216" s="1">
        <v>100</v>
      </c>
    </row>
    <row r="4217" spans="1:8" x14ac:dyDescent="0.3">
      <c r="A4217">
        <v>4215</v>
      </c>
      <c r="B4217" s="1" t="s">
        <v>23030</v>
      </c>
      <c r="C4217" s="1" t="s">
        <v>23031</v>
      </c>
      <c r="D4217" s="1" t="s">
        <v>23032</v>
      </c>
      <c r="E4217" s="1" t="s">
        <v>23033</v>
      </c>
      <c r="F4217" s="1" t="s">
        <v>23034</v>
      </c>
      <c r="G4217" s="1" t="s">
        <v>23035</v>
      </c>
      <c r="H4217" s="1">
        <v>100</v>
      </c>
    </row>
    <row r="4218" spans="1:8" x14ac:dyDescent="0.3">
      <c r="A4218">
        <v>4216</v>
      </c>
      <c r="B4218" s="1" t="s">
        <v>23036</v>
      </c>
      <c r="C4218" s="1" t="s">
        <v>23037</v>
      </c>
      <c r="D4218" s="1" t="s">
        <v>22850</v>
      </c>
      <c r="E4218" s="1" t="s">
        <v>23038</v>
      </c>
      <c r="F4218" s="1" t="s">
        <v>23039</v>
      </c>
      <c r="G4218" s="1" t="s">
        <v>13072</v>
      </c>
      <c r="H4218" s="1">
        <v>100</v>
      </c>
    </row>
    <row r="4219" spans="1:8" x14ac:dyDescent="0.3">
      <c r="A4219">
        <v>4217</v>
      </c>
      <c r="B4219" s="1" t="s">
        <v>23040</v>
      </c>
      <c r="C4219" s="1" t="s">
        <v>23041</v>
      </c>
      <c r="D4219" s="1" t="s">
        <v>23042</v>
      </c>
      <c r="E4219" s="1" t="s">
        <v>23043</v>
      </c>
      <c r="F4219" s="1" t="s">
        <v>23044</v>
      </c>
      <c r="G4219" s="1" t="s">
        <v>23045</v>
      </c>
      <c r="H4219" s="1">
        <v>99.974299999999999</v>
      </c>
    </row>
    <row r="4220" spans="1:8" x14ac:dyDescent="0.3">
      <c r="A4220">
        <v>4218</v>
      </c>
      <c r="B4220" s="1" t="s">
        <v>22158</v>
      </c>
      <c r="C4220" s="1" t="s">
        <v>23046</v>
      </c>
      <c r="D4220" s="1" t="s">
        <v>23047</v>
      </c>
      <c r="E4220" s="1" t="s">
        <v>23048</v>
      </c>
      <c r="F4220" s="1" t="s">
        <v>23049</v>
      </c>
      <c r="G4220" s="1" t="s">
        <v>23050</v>
      </c>
      <c r="H4220" s="1">
        <v>100</v>
      </c>
    </row>
    <row r="4221" spans="1:8" x14ac:dyDescent="0.3">
      <c r="A4221">
        <v>4219</v>
      </c>
      <c r="B4221" s="1" t="s">
        <v>21226</v>
      </c>
      <c r="C4221" s="1" t="s">
        <v>23046</v>
      </c>
      <c r="D4221" s="1" t="s">
        <v>23051</v>
      </c>
      <c r="E4221" s="1" t="s">
        <v>23052</v>
      </c>
      <c r="F4221" s="1" t="s">
        <v>23053</v>
      </c>
      <c r="G4221" s="1" t="s">
        <v>23054</v>
      </c>
      <c r="H4221" s="1">
        <v>99.934700000000007</v>
      </c>
    </row>
    <row r="4222" spans="1:8" x14ac:dyDescent="0.3">
      <c r="A4222">
        <v>4220</v>
      </c>
      <c r="B4222" s="1" t="s">
        <v>21094</v>
      </c>
      <c r="C4222" s="1" t="s">
        <v>23055</v>
      </c>
      <c r="D4222" s="1" t="s">
        <v>23056</v>
      </c>
      <c r="E4222" s="1" t="s">
        <v>23057</v>
      </c>
      <c r="F4222" s="1" t="s">
        <v>23058</v>
      </c>
      <c r="G4222" s="1" t="s">
        <v>23059</v>
      </c>
      <c r="H4222" s="1">
        <v>100</v>
      </c>
    </row>
    <row r="4223" spans="1:8" x14ac:dyDescent="0.3">
      <c r="A4223">
        <v>4221</v>
      </c>
      <c r="B4223" s="1" t="s">
        <v>22401</v>
      </c>
      <c r="C4223" s="1" t="s">
        <v>23060</v>
      </c>
      <c r="D4223" s="1" t="s">
        <v>23061</v>
      </c>
      <c r="E4223" s="1" t="s">
        <v>23062</v>
      </c>
      <c r="F4223" s="1" t="s">
        <v>23063</v>
      </c>
      <c r="G4223" s="1" t="s">
        <v>23064</v>
      </c>
      <c r="H4223" s="1">
        <v>100</v>
      </c>
    </row>
    <row r="4224" spans="1:8" x14ac:dyDescent="0.3">
      <c r="A4224">
        <v>4222</v>
      </c>
      <c r="B4224" s="1" t="s">
        <v>23065</v>
      </c>
      <c r="C4224" s="1" t="s">
        <v>23066</v>
      </c>
      <c r="D4224" s="1" t="s">
        <v>23067</v>
      </c>
      <c r="E4224" s="1" t="s">
        <v>23068</v>
      </c>
      <c r="F4224" s="1" t="s">
        <v>23069</v>
      </c>
      <c r="G4224" s="1" t="s">
        <v>14242</v>
      </c>
      <c r="H4224" s="1">
        <v>100</v>
      </c>
    </row>
    <row r="4225" spans="1:8" x14ac:dyDescent="0.3">
      <c r="A4225">
        <v>4223</v>
      </c>
      <c r="B4225" s="1" t="s">
        <v>23070</v>
      </c>
      <c r="C4225" s="1" t="s">
        <v>23071</v>
      </c>
      <c r="D4225" s="1" t="s">
        <v>23072</v>
      </c>
      <c r="E4225" s="1" t="s">
        <v>23073</v>
      </c>
      <c r="F4225" s="1" t="s">
        <v>23074</v>
      </c>
      <c r="G4225" s="1" t="s">
        <v>23075</v>
      </c>
      <c r="H4225" s="1">
        <v>100</v>
      </c>
    </row>
    <row r="4226" spans="1:8" x14ac:dyDescent="0.3">
      <c r="A4226">
        <v>4224</v>
      </c>
      <c r="B4226" s="1" t="s">
        <v>22198</v>
      </c>
      <c r="C4226" s="1" t="s">
        <v>23071</v>
      </c>
      <c r="D4226" s="1" t="s">
        <v>23076</v>
      </c>
      <c r="E4226" s="1" t="s">
        <v>23077</v>
      </c>
      <c r="F4226" s="1" t="s">
        <v>23078</v>
      </c>
      <c r="G4226" s="1" t="s">
        <v>23079</v>
      </c>
      <c r="H4226" s="1">
        <v>100</v>
      </c>
    </row>
    <row r="4227" spans="1:8" x14ac:dyDescent="0.3">
      <c r="A4227">
        <v>4225</v>
      </c>
      <c r="B4227" s="1" t="s">
        <v>4387</v>
      </c>
      <c r="C4227" s="1" t="s">
        <v>23080</v>
      </c>
      <c r="D4227" s="1" t="s">
        <v>23081</v>
      </c>
      <c r="E4227" s="1" t="s">
        <v>23082</v>
      </c>
      <c r="F4227" s="1" t="s">
        <v>23083</v>
      </c>
      <c r="G4227" s="1" t="s">
        <v>7212</v>
      </c>
      <c r="H4227" s="1">
        <v>100</v>
      </c>
    </row>
    <row r="4228" spans="1:8" x14ac:dyDescent="0.3">
      <c r="A4228">
        <v>4226</v>
      </c>
      <c r="B4228" s="1" t="s">
        <v>8777</v>
      </c>
      <c r="C4228" s="1" t="s">
        <v>23084</v>
      </c>
      <c r="D4228" s="1" t="s">
        <v>23085</v>
      </c>
      <c r="E4228" s="1" t="s">
        <v>23086</v>
      </c>
      <c r="F4228" s="1" t="s">
        <v>7455</v>
      </c>
      <c r="G4228" s="1" t="s">
        <v>23087</v>
      </c>
      <c r="H4228" s="1">
        <v>100</v>
      </c>
    </row>
    <row r="4229" spans="1:8" x14ac:dyDescent="0.3">
      <c r="A4229">
        <v>4227</v>
      </c>
      <c r="B4229" s="1" t="s">
        <v>23088</v>
      </c>
      <c r="C4229" s="1" t="s">
        <v>23089</v>
      </c>
      <c r="D4229" s="1" t="s">
        <v>23090</v>
      </c>
      <c r="E4229" s="1" t="s">
        <v>23091</v>
      </c>
      <c r="F4229" s="1" t="s">
        <v>23092</v>
      </c>
      <c r="G4229" s="1" t="s">
        <v>23093</v>
      </c>
      <c r="H4229" s="1">
        <v>100</v>
      </c>
    </row>
    <row r="4230" spans="1:8" x14ac:dyDescent="0.3">
      <c r="A4230">
        <v>4228</v>
      </c>
      <c r="B4230" s="1" t="s">
        <v>3674</v>
      </c>
      <c r="C4230" s="1" t="s">
        <v>23089</v>
      </c>
      <c r="D4230" s="1" t="s">
        <v>23094</v>
      </c>
      <c r="E4230" s="1" t="s">
        <v>23095</v>
      </c>
      <c r="F4230" s="1" t="s">
        <v>23096</v>
      </c>
      <c r="G4230" s="1" t="s">
        <v>23097</v>
      </c>
      <c r="H4230" s="1">
        <v>100</v>
      </c>
    </row>
    <row r="4231" spans="1:8" x14ac:dyDescent="0.3">
      <c r="A4231">
        <v>4229</v>
      </c>
      <c r="B4231" s="1" t="s">
        <v>17288</v>
      </c>
      <c r="C4231" s="1" t="s">
        <v>23098</v>
      </c>
      <c r="D4231" s="1" t="s">
        <v>23099</v>
      </c>
      <c r="E4231" s="1" t="s">
        <v>23100</v>
      </c>
      <c r="F4231" s="1" t="s">
        <v>6778</v>
      </c>
      <c r="G4231" s="1" t="s">
        <v>9376</v>
      </c>
      <c r="H4231" s="1">
        <v>100</v>
      </c>
    </row>
    <row r="4232" spans="1:8" x14ac:dyDescent="0.3">
      <c r="A4232">
        <v>4230</v>
      </c>
      <c r="B4232" s="1" t="s">
        <v>9770</v>
      </c>
      <c r="C4232" s="1" t="s">
        <v>23098</v>
      </c>
      <c r="D4232" s="1" t="s">
        <v>23101</v>
      </c>
      <c r="E4232" s="1" t="s">
        <v>23102</v>
      </c>
      <c r="F4232" s="1" t="s">
        <v>23103</v>
      </c>
      <c r="G4232" s="1" t="s">
        <v>23104</v>
      </c>
      <c r="H4232" s="1">
        <v>100</v>
      </c>
    </row>
    <row r="4233" spans="1:8" x14ac:dyDescent="0.3">
      <c r="A4233">
        <v>4231</v>
      </c>
      <c r="B4233" s="1" t="s">
        <v>23105</v>
      </c>
      <c r="C4233" s="1" t="s">
        <v>23106</v>
      </c>
      <c r="D4233" s="1" t="s">
        <v>23107</v>
      </c>
      <c r="E4233" s="1" t="s">
        <v>23108</v>
      </c>
      <c r="F4233" s="1" t="s">
        <v>23109</v>
      </c>
      <c r="G4233" s="1" t="s">
        <v>23110</v>
      </c>
      <c r="H4233" s="1">
        <v>100</v>
      </c>
    </row>
    <row r="4234" spans="1:8" x14ac:dyDescent="0.3">
      <c r="A4234">
        <v>4232</v>
      </c>
      <c r="B4234" s="1" t="s">
        <v>23111</v>
      </c>
      <c r="C4234" s="1" t="s">
        <v>23112</v>
      </c>
      <c r="D4234" s="1" t="s">
        <v>23113</v>
      </c>
      <c r="E4234" s="1" t="s">
        <v>23114</v>
      </c>
      <c r="F4234" s="1" t="s">
        <v>23115</v>
      </c>
      <c r="G4234" s="1" t="s">
        <v>23116</v>
      </c>
      <c r="H4234" s="1">
        <v>100</v>
      </c>
    </row>
    <row r="4235" spans="1:8" x14ac:dyDescent="0.3">
      <c r="A4235">
        <v>4233</v>
      </c>
      <c r="B4235" s="1" t="s">
        <v>23117</v>
      </c>
      <c r="C4235" s="1" t="s">
        <v>23118</v>
      </c>
      <c r="D4235" s="1" t="s">
        <v>23119</v>
      </c>
      <c r="E4235" s="1" t="s">
        <v>23120</v>
      </c>
      <c r="F4235" s="1" t="s">
        <v>23121</v>
      </c>
      <c r="G4235" s="1" t="s">
        <v>23122</v>
      </c>
      <c r="H4235" s="1">
        <v>100</v>
      </c>
    </row>
    <row r="4236" spans="1:8" x14ac:dyDescent="0.3">
      <c r="A4236">
        <v>4234</v>
      </c>
      <c r="B4236" s="1" t="s">
        <v>23123</v>
      </c>
      <c r="C4236" s="1" t="s">
        <v>23124</v>
      </c>
      <c r="D4236" s="1" t="s">
        <v>23125</v>
      </c>
      <c r="E4236" s="1" t="s">
        <v>5342</v>
      </c>
      <c r="F4236" s="1" t="s">
        <v>23126</v>
      </c>
      <c r="G4236" s="1" t="s">
        <v>23127</v>
      </c>
      <c r="H4236" s="1">
        <v>100</v>
      </c>
    </row>
    <row r="4237" spans="1:8" x14ac:dyDescent="0.3">
      <c r="A4237">
        <v>4235</v>
      </c>
      <c r="B4237" s="1" t="s">
        <v>4019</v>
      </c>
      <c r="C4237" s="1" t="s">
        <v>23128</v>
      </c>
      <c r="D4237" s="1" t="s">
        <v>23129</v>
      </c>
      <c r="E4237" s="1" t="s">
        <v>23130</v>
      </c>
      <c r="F4237" s="1" t="s">
        <v>23131</v>
      </c>
      <c r="G4237" s="1" t="s">
        <v>23132</v>
      </c>
      <c r="H4237" s="1">
        <v>100</v>
      </c>
    </row>
    <row r="4238" spans="1:8" x14ac:dyDescent="0.3">
      <c r="A4238">
        <v>4236</v>
      </c>
      <c r="B4238" s="1" t="s">
        <v>6303</v>
      </c>
      <c r="C4238" s="1" t="s">
        <v>23133</v>
      </c>
      <c r="D4238" s="1" t="s">
        <v>23134</v>
      </c>
      <c r="E4238" s="1" t="s">
        <v>23135</v>
      </c>
      <c r="F4238" s="1" t="s">
        <v>23136</v>
      </c>
      <c r="G4238" s="1" t="s">
        <v>23137</v>
      </c>
      <c r="H4238" s="1">
        <v>100</v>
      </c>
    </row>
    <row r="4239" spans="1:8" x14ac:dyDescent="0.3">
      <c r="A4239">
        <v>4237</v>
      </c>
      <c r="B4239" s="1" t="s">
        <v>19862</v>
      </c>
      <c r="C4239" s="1" t="s">
        <v>23138</v>
      </c>
      <c r="D4239" s="1" t="s">
        <v>23139</v>
      </c>
      <c r="E4239" s="1" t="s">
        <v>23140</v>
      </c>
      <c r="F4239" s="1" t="s">
        <v>23141</v>
      </c>
      <c r="G4239" s="1" t="s">
        <v>23142</v>
      </c>
      <c r="H4239" s="1">
        <v>100</v>
      </c>
    </row>
    <row r="4240" spans="1:8" x14ac:dyDescent="0.3">
      <c r="A4240">
        <v>4238</v>
      </c>
      <c r="B4240" s="1" t="s">
        <v>23143</v>
      </c>
      <c r="C4240" s="1" t="s">
        <v>23144</v>
      </c>
      <c r="D4240" s="1" t="s">
        <v>23145</v>
      </c>
      <c r="E4240" s="1" t="s">
        <v>23146</v>
      </c>
      <c r="F4240" s="1" t="s">
        <v>11994</v>
      </c>
      <c r="G4240" s="1" t="s">
        <v>23147</v>
      </c>
      <c r="H4240" s="1">
        <v>100</v>
      </c>
    </row>
    <row r="4241" spans="1:8" x14ac:dyDescent="0.3">
      <c r="A4241">
        <v>4239</v>
      </c>
      <c r="B4241" s="1" t="s">
        <v>23148</v>
      </c>
      <c r="C4241" s="1" t="s">
        <v>23144</v>
      </c>
      <c r="D4241" s="1" t="s">
        <v>23149</v>
      </c>
      <c r="E4241" s="1" t="s">
        <v>23150</v>
      </c>
      <c r="F4241" s="1" t="s">
        <v>23151</v>
      </c>
      <c r="G4241" s="1" t="s">
        <v>20285</v>
      </c>
      <c r="H4241" s="1">
        <v>100</v>
      </c>
    </row>
    <row r="4242" spans="1:8" x14ac:dyDescent="0.3">
      <c r="A4242">
        <v>4240</v>
      </c>
      <c r="B4242" s="1" t="s">
        <v>23152</v>
      </c>
      <c r="C4242" s="1" t="s">
        <v>23153</v>
      </c>
      <c r="D4242" s="1" t="s">
        <v>23154</v>
      </c>
      <c r="E4242" s="1" t="s">
        <v>23155</v>
      </c>
      <c r="F4242" s="1" t="s">
        <v>23156</v>
      </c>
      <c r="G4242" s="1" t="s">
        <v>23157</v>
      </c>
      <c r="H4242" s="1">
        <v>100</v>
      </c>
    </row>
    <row r="4243" spans="1:8" x14ac:dyDescent="0.3">
      <c r="A4243">
        <v>4241</v>
      </c>
      <c r="B4243" s="1" t="s">
        <v>23158</v>
      </c>
      <c r="C4243" s="1" t="s">
        <v>23159</v>
      </c>
      <c r="D4243" s="1" t="s">
        <v>23160</v>
      </c>
      <c r="E4243" s="1" t="s">
        <v>23161</v>
      </c>
      <c r="F4243" s="1" t="s">
        <v>23162</v>
      </c>
      <c r="G4243" s="1" t="s">
        <v>23163</v>
      </c>
      <c r="H4243" s="1">
        <v>100</v>
      </c>
    </row>
    <row r="4244" spans="1:8" x14ac:dyDescent="0.3">
      <c r="A4244">
        <v>4242</v>
      </c>
      <c r="B4244" s="1" t="s">
        <v>23164</v>
      </c>
      <c r="C4244" s="1" t="s">
        <v>23165</v>
      </c>
      <c r="D4244" s="1" t="s">
        <v>23166</v>
      </c>
      <c r="E4244" s="1" t="s">
        <v>23167</v>
      </c>
      <c r="F4244" s="1" t="s">
        <v>23168</v>
      </c>
      <c r="G4244" s="1" t="s">
        <v>23169</v>
      </c>
      <c r="H4244" s="1">
        <v>100</v>
      </c>
    </row>
    <row r="4245" spans="1:8" x14ac:dyDescent="0.3">
      <c r="A4245">
        <v>4243</v>
      </c>
      <c r="B4245" s="1" t="s">
        <v>23170</v>
      </c>
      <c r="C4245" s="1" t="s">
        <v>23165</v>
      </c>
      <c r="D4245" s="1" t="s">
        <v>23171</v>
      </c>
      <c r="E4245" s="1" t="s">
        <v>23172</v>
      </c>
      <c r="F4245" s="1" t="s">
        <v>3058</v>
      </c>
      <c r="G4245" s="1" t="s">
        <v>23173</v>
      </c>
      <c r="H4245" s="1">
        <v>100</v>
      </c>
    </row>
    <row r="4246" spans="1:8" x14ac:dyDescent="0.3">
      <c r="A4246">
        <v>4244</v>
      </c>
      <c r="B4246" s="1" t="s">
        <v>23174</v>
      </c>
      <c r="C4246" s="1" t="s">
        <v>23175</v>
      </c>
      <c r="D4246" s="1" t="s">
        <v>23176</v>
      </c>
      <c r="E4246" s="1" t="s">
        <v>23177</v>
      </c>
      <c r="F4246" s="1" t="s">
        <v>2242</v>
      </c>
      <c r="G4246" s="1" t="s">
        <v>23178</v>
      </c>
      <c r="H4246" s="1">
        <v>100</v>
      </c>
    </row>
    <row r="4247" spans="1:8" x14ac:dyDescent="0.3">
      <c r="A4247">
        <v>4245</v>
      </c>
      <c r="B4247" s="1" t="s">
        <v>21146</v>
      </c>
      <c r="C4247" s="1" t="s">
        <v>23179</v>
      </c>
      <c r="D4247" s="1" t="s">
        <v>23180</v>
      </c>
      <c r="E4247" s="1" t="s">
        <v>23181</v>
      </c>
      <c r="F4247" s="1" t="s">
        <v>23182</v>
      </c>
      <c r="G4247" s="1" t="s">
        <v>12325</v>
      </c>
      <c r="H4247" s="1">
        <v>100</v>
      </c>
    </row>
    <row r="4248" spans="1:8" x14ac:dyDescent="0.3">
      <c r="A4248">
        <v>4246</v>
      </c>
      <c r="B4248" s="1" t="s">
        <v>23183</v>
      </c>
      <c r="C4248" s="1" t="s">
        <v>23184</v>
      </c>
      <c r="D4248" s="1" t="s">
        <v>23185</v>
      </c>
      <c r="E4248" s="1" t="s">
        <v>23186</v>
      </c>
      <c r="F4248" s="1" t="s">
        <v>23187</v>
      </c>
      <c r="G4248" s="1" t="s">
        <v>18705</v>
      </c>
      <c r="H4248" s="1">
        <v>100</v>
      </c>
    </row>
    <row r="4249" spans="1:8" x14ac:dyDescent="0.3">
      <c r="A4249">
        <v>4247</v>
      </c>
      <c r="B4249" s="1" t="s">
        <v>23188</v>
      </c>
      <c r="C4249" s="1" t="s">
        <v>23189</v>
      </c>
      <c r="D4249" s="1" t="s">
        <v>23190</v>
      </c>
      <c r="E4249" s="1" t="s">
        <v>23191</v>
      </c>
      <c r="F4249" s="1" t="s">
        <v>23192</v>
      </c>
      <c r="G4249" s="1" t="s">
        <v>23193</v>
      </c>
      <c r="H4249" s="1">
        <v>98.983599999999996</v>
      </c>
    </row>
    <row r="4250" spans="1:8" x14ac:dyDescent="0.3">
      <c r="A4250">
        <v>4248</v>
      </c>
      <c r="B4250" s="1" t="s">
        <v>19571</v>
      </c>
      <c r="C4250" s="1" t="s">
        <v>23194</v>
      </c>
      <c r="D4250" s="1" t="s">
        <v>23195</v>
      </c>
      <c r="E4250" s="1" t="s">
        <v>23196</v>
      </c>
      <c r="F4250" s="1" t="s">
        <v>14420</v>
      </c>
      <c r="G4250" s="1" t="s">
        <v>23197</v>
      </c>
      <c r="H4250" s="1">
        <v>98.413899999999998</v>
      </c>
    </row>
    <row r="4251" spans="1:8" x14ac:dyDescent="0.3">
      <c r="A4251">
        <v>4249</v>
      </c>
      <c r="B4251" s="1" t="s">
        <v>23198</v>
      </c>
      <c r="C4251" s="1" t="s">
        <v>23194</v>
      </c>
      <c r="D4251" s="1" t="s">
        <v>23199</v>
      </c>
      <c r="E4251" s="1" t="s">
        <v>23200</v>
      </c>
      <c r="F4251" s="1" t="s">
        <v>23201</v>
      </c>
      <c r="G4251" s="1" t="s">
        <v>3939</v>
      </c>
      <c r="H4251" s="1">
        <v>99.023899999999998</v>
      </c>
    </row>
    <row r="4252" spans="1:8" x14ac:dyDescent="0.3">
      <c r="A4252">
        <v>4250</v>
      </c>
      <c r="B4252" s="1" t="s">
        <v>23202</v>
      </c>
      <c r="C4252" s="1" t="s">
        <v>23203</v>
      </c>
      <c r="D4252" s="1" t="s">
        <v>13785</v>
      </c>
      <c r="E4252" s="1" t="s">
        <v>23204</v>
      </c>
      <c r="F4252" s="1" t="s">
        <v>2928</v>
      </c>
      <c r="G4252" s="1" t="s">
        <v>23205</v>
      </c>
      <c r="H4252" s="1">
        <v>100</v>
      </c>
    </row>
    <row r="4253" spans="1:8" x14ac:dyDescent="0.3">
      <c r="A4253">
        <v>4251</v>
      </c>
      <c r="B4253" s="1" t="s">
        <v>16583</v>
      </c>
      <c r="C4253" s="1" t="s">
        <v>23206</v>
      </c>
      <c r="D4253" s="1" t="s">
        <v>23207</v>
      </c>
      <c r="E4253" s="1" t="s">
        <v>23208</v>
      </c>
      <c r="F4253" s="1" t="s">
        <v>14853</v>
      </c>
      <c r="G4253" s="1" t="s">
        <v>20829</v>
      </c>
      <c r="H4253" s="1">
        <v>100</v>
      </c>
    </row>
    <row r="4254" spans="1:8" x14ac:dyDescent="0.3">
      <c r="A4254">
        <v>4252</v>
      </c>
      <c r="B4254" s="1" t="s">
        <v>23209</v>
      </c>
      <c r="C4254" s="1" t="s">
        <v>23210</v>
      </c>
      <c r="D4254" s="1" t="s">
        <v>23211</v>
      </c>
      <c r="E4254" s="1" t="s">
        <v>23212</v>
      </c>
      <c r="F4254" s="1" t="s">
        <v>23213</v>
      </c>
      <c r="G4254" s="1" t="s">
        <v>23214</v>
      </c>
      <c r="H4254" s="1">
        <v>100</v>
      </c>
    </row>
    <row r="4255" spans="1:8" x14ac:dyDescent="0.3">
      <c r="A4255">
        <v>4253</v>
      </c>
      <c r="B4255" s="1" t="s">
        <v>23215</v>
      </c>
      <c r="C4255" s="1" t="s">
        <v>23216</v>
      </c>
      <c r="D4255" s="1" t="s">
        <v>23217</v>
      </c>
      <c r="E4255" s="1" t="s">
        <v>3578</v>
      </c>
      <c r="F4255" s="1" t="s">
        <v>23218</v>
      </c>
      <c r="G4255" s="1" t="s">
        <v>23219</v>
      </c>
      <c r="H4255" s="1">
        <v>100</v>
      </c>
    </row>
    <row r="4256" spans="1:8" x14ac:dyDescent="0.3">
      <c r="A4256">
        <v>4254</v>
      </c>
      <c r="B4256" s="1" t="s">
        <v>23220</v>
      </c>
      <c r="C4256" s="1" t="s">
        <v>23221</v>
      </c>
      <c r="D4256" s="1" t="s">
        <v>23222</v>
      </c>
      <c r="E4256" s="1" t="s">
        <v>23223</v>
      </c>
      <c r="F4256" s="1" t="s">
        <v>23224</v>
      </c>
      <c r="G4256" s="1" t="s">
        <v>23225</v>
      </c>
      <c r="H4256" s="1">
        <v>100</v>
      </c>
    </row>
    <row r="4257" spans="1:8" x14ac:dyDescent="0.3">
      <c r="A4257">
        <v>4255</v>
      </c>
      <c r="B4257" s="1" t="s">
        <v>23226</v>
      </c>
      <c r="C4257" s="1" t="s">
        <v>23227</v>
      </c>
      <c r="D4257" s="1" t="s">
        <v>23228</v>
      </c>
      <c r="E4257" s="1" t="s">
        <v>23229</v>
      </c>
      <c r="F4257" s="1" t="s">
        <v>23230</v>
      </c>
      <c r="G4257" s="1" t="s">
        <v>23231</v>
      </c>
      <c r="H4257" s="1">
        <v>100</v>
      </c>
    </row>
    <row r="4258" spans="1:8" x14ac:dyDescent="0.3">
      <c r="A4258">
        <v>4256</v>
      </c>
      <c r="B4258" s="1" t="s">
        <v>23232</v>
      </c>
      <c r="C4258" s="1" t="s">
        <v>23233</v>
      </c>
      <c r="D4258" s="1" t="s">
        <v>23234</v>
      </c>
      <c r="E4258" s="1" t="s">
        <v>23235</v>
      </c>
      <c r="F4258" s="1" t="s">
        <v>23236</v>
      </c>
      <c r="G4258" s="1" t="s">
        <v>23237</v>
      </c>
      <c r="H4258" s="1">
        <v>100</v>
      </c>
    </row>
    <row r="4259" spans="1:8" x14ac:dyDescent="0.3">
      <c r="A4259">
        <v>4257</v>
      </c>
      <c r="B4259" s="1" t="s">
        <v>23238</v>
      </c>
      <c r="C4259" s="1" t="s">
        <v>23233</v>
      </c>
      <c r="D4259" s="1" t="s">
        <v>23239</v>
      </c>
      <c r="E4259" s="1" t="s">
        <v>23240</v>
      </c>
      <c r="F4259" s="1" t="s">
        <v>23241</v>
      </c>
      <c r="G4259" s="1" t="s">
        <v>23242</v>
      </c>
      <c r="H4259" s="1">
        <v>100</v>
      </c>
    </row>
    <row r="4260" spans="1:8" x14ac:dyDescent="0.3">
      <c r="A4260">
        <v>4258</v>
      </c>
      <c r="B4260" s="1" t="s">
        <v>23243</v>
      </c>
      <c r="C4260" s="1" t="s">
        <v>23244</v>
      </c>
      <c r="D4260" s="1" t="s">
        <v>23245</v>
      </c>
      <c r="E4260" s="1" t="s">
        <v>23246</v>
      </c>
      <c r="F4260" s="1" t="s">
        <v>23247</v>
      </c>
      <c r="G4260" s="1" t="s">
        <v>23248</v>
      </c>
      <c r="H4260" s="1">
        <v>100</v>
      </c>
    </row>
    <row r="4261" spans="1:8" x14ac:dyDescent="0.3">
      <c r="A4261">
        <v>4259</v>
      </c>
      <c r="B4261" s="1" t="s">
        <v>23249</v>
      </c>
      <c r="C4261" s="1" t="s">
        <v>23250</v>
      </c>
      <c r="D4261" s="1" t="s">
        <v>23251</v>
      </c>
      <c r="E4261" s="1" t="s">
        <v>23252</v>
      </c>
      <c r="F4261" s="1" t="s">
        <v>23253</v>
      </c>
      <c r="G4261" s="1" t="s">
        <v>23254</v>
      </c>
      <c r="H4261" s="1">
        <v>100</v>
      </c>
    </row>
    <row r="4262" spans="1:8" x14ac:dyDescent="0.3">
      <c r="A4262">
        <v>4260</v>
      </c>
      <c r="B4262" s="1" t="s">
        <v>23255</v>
      </c>
      <c r="C4262" s="1" t="s">
        <v>23256</v>
      </c>
      <c r="D4262" s="1" t="s">
        <v>23257</v>
      </c>
      <c r="E4262" s="1" t="s">
        <v>23258</v>
      </c>
      <c r="F4262" s="1" t="s">
        <v>23259</v>
      </c>
      <c r="G4262" s="1" t="s">
        <v>23260</v>
      </c>
      <c r="H4262" s="1">
        <v>100</v>
      </c>
    </row>
    <row r="4263" spans="1:8" x14ac:dyDescent="0.3">
      <c r="A4263">
        <v>4261</v>
      </c>
      <c r="B4263" s="1" t="s">
        <v>23261</v>
      </c>
      <c r="C4263" s="1" t="s">
        <v>23262</v>
      </c>
      <c r="D4263" s="1" t="s">
        <v>23263</v>
      </c>
      <c r="E4263" s="1" t="s">
        <v>23264</v>
      </c>
      <c r="F4263" s="1" t="s">
        <v>23265</v>
      </c>
      <c r="G4263" s="1" t="s">
        <v>23266</v>
      </c>
      <c r="H4263" s="1">
        <v>100</v>
      </c>
    </row>
    <row r="4264" spans="1:8" x14ac:dyDescent="0.3">
      <c r="A4264">
        <v>4262</v>
      </c>
      <c r="B4264" s="1" t="s">
        <v>23267</v>
      </c>
      <c r="C4264" s="1" t="s">
        <v>23268</v>
      </c>
      <c r="D4264" s="1" t="s">
        <v>23269</v>
      </c>
      <c r="E4264" s="1" t="s">
        <v>23270</v>
      </c>
      <c r="F4264" s="1" t="s">
        <v>23271</v>
      </c>
      <c r="G4264" s="1" t="s">
        <v>23272</v>
      </c>
      <c r="H4264" s="1">
        <v>100</v>
      </c>
    </row>
    <row r="4265" spans="1:8" x14ac:dyDescent="0.3">
      <c r="A4265">
        <v>4263</v>
      </c>
      <c r="B4265" s="1" t="s">
        <v>1099</v>
      </c>
      <c r="C4265" s="1" t="s">
        <v>23273</v>
      </c>
      <c r="D4265" s="1" t="s">
        <v>23274</v>
      </c>
      <c r="E4265" s="1" t="s">
        <v>23275</v>
      </c>
      <c r="F4265" s="1" t="s">
        <v>17590</v>
      </c>
      <c r="G4265" s="1" t="s">
        <v>23276</v>
      </c>
      <c r="H4265" s="1">
        <v>100</v>
      </c>
    </row>
    <row r="4266" spans="1:8" x14ac:dyDescent="0.3">
      <c r="A4266">
        <v>4264</v>
      </c>
      <c r="B4266" s="1" t="s">
        <v>23277</v>
      </c>
      <c r="C4266" s="1" t="s">
        <v>23278</v>
      </c>
      <c r="D4266" s="1" t="s">
        <v>23279</v>
      </c>
      <c r="E4266" s="1" t="s">
        <v>23280</v>
      </c>
      <c r="F4266" s="1" t="s">
        <v>23281</v>
      </c>
      <c r="G4266" s="1" t="s">
        <v>23282</v>
      </c>
      <c r="H4266" s="1">
        <v>100</v>
      </c>
    </row>
    <row r="4267" spans="1:8" x14ac:dyDescent="0.3">
      <c r="A4267">
        <v>4265</v>
      </c>
      <c r="B4267" s="1" t="s">
        <v>23283</v>
      </c>
      <c r="C4267" s="1" t="s">
        <v>23284</v>
      </c>
      <c r="D4267" s="1" t="s">
        <v>23285</v>
      </c>
      <c r="E4267" s="1" t="s">
        <v>23286</v>
      </c>
      <c r="F4267" s="1" t="s">
        <v>23287</v>
      </c>
      <c r="G4267" s="1" t="s">
        <v>1142</v>
      </c>
      <c r="H4267" s="1">
        <v>100</v>
      </c>
    </row>
    <row r="4268" spans="1:8" x14ac:dyDescent="0.3">
      <c r="A4268">
        <v>4266</v>
      </c>
      <c r="B4268" s="1" t="s">
        <v>23288</v>
      </c>
      <c r="C4268" s="1" t="s">
        <v>23289</v>
      </c>
      <c r="D4268" s="1" t="s">
        <v>23290</v>
      </c>
      <c r="E4268" s="1" t="s">
        <v>23291</v>
      </c>
      <c r="F4268" s="1" t="s">
        <v>23292</v>
      </c>
      <c r="G4268" s="1" t="s">
        <v>23293</v>
      </c>
      <c r="H4268" s="1">
        <v>100</v>
      </c>
    </row>
    <row r="4269" spans="1:8" x14ac:dyDescent="0.3">
      <c r="A4269">
        <v>4267</v>
      </c>
      <c r="B4269" s="1" t="s">
        <v>2141</v>
      </c>
      <c r="C4269" s="1" t="s">
        <v>23294</v>
      </c>
      <c r="D4269" s="1" t="s">
        <v>23295</v>
      </c>
      <c r="E4269" s="1" t="s">
        <v>23296</v>
      </c>
      <c r="F4269" s="1" t="s">
        <v>23297</v>
      </c>
      <c r="G4269" s="1" t="s">
        <v>23298</v>
      </c>
      <c r="H4269" s="1">
        <v>100</v>
      </c>
    </row>
    <row r="4270" spans="1:8" x14ac:dyDescent="0.3">
      <c r="A4270">
        <v>4268</v>
      </c>
      <c r="B4270" s="1" t="s">
        <v>23299</v>
      </c>
      <c r="C4270" s="1" t="s">
        <v>23300</v>
      </c>
      <c r="D4270" s="1" t="s">
        <v>23301</v>
      </c>
      <c r="E4270" s="1" t="s">
        <v>23302</v>
      </c>
      <c r="F4270" s="1" t="s">
        <v>23303</v>
      </c>
      <c r="G4270" s="1" t="s">
        <v>12356</v>
      </c>
      <c r="H4270" s="1">
        <v>100</v>
      </c>
    </row>
    <row r="4271" spans="1:8" x14ac:dyDescent="0.3">
      <c r="A4271">
        <v>4269</v>
      </c>
      <c r="B4271" s="1" t="s">
        <v>2159</v>
      </c>
      <c r="C4271" s="1" t="s">
        <v>23304</v>
      </c>
      <c r="D4271" s="1" t="s">
        <v>23305</v>
      </c>
      <c r="E4271" s="1" t="s">
        <v>23306</v>
      </c>
      <c r="F4271" s="1" t="s">
        <v>7399</v>
      </c>
      <c r="G4271" s="1" t="s">
        <v>23307</v>
      </c>
      <c r="H4271" s="1">
        <v>100</v>
      </c>
    </row>
    <row r="4272" spans="1:8" x14ac:dyDescent="0.3">
      <c r="A4272">
        <v>4270</v>
      </c>
      <c r="B4272" s="1" t="s">
        <v>23308</v>
      </c>
      <c r="C4272" s="1" t="s">
        <v>23309</v>
      </c>
      <c r="D4272" s="1" t="s">
        <v>23310</v>
      </c>
      <c r="E4272" s="1" t="s">
        <v>23311</v>
      </c>
      <c r="F4272" s="1" t="s">
        <v>23312</v>
      </c>
      <c r="G4272" s="1" t="s">
        <v>15953</v>
      </c>
      <c r="H4272" s="1">
        <v>100</v>
      </c>
    </row>
    <row r="4273" spans="1:8" x14ac:dyDescent="0.3">
      <c r="A4273">
        <v>4271</v>
      </c>
      <c r="B4273" s="1" t="s">
        <v>23313</v>
      </c>
      <c r="C4273" s="1" t="s">
        <v>23314</v>
      </c>
      <c r="D4273" s="1" t="s">
        <v>23315</v>
      </c>
      <c r="E4273" s="1" t="s">
        <v>23316</v>
      </c>
      <c r="F4273" s="1" t="s">
        <v>23317</v>
      </c>
      <c r="G4273" s="1" t="s">
        <v>23318</v>
      </c>
      <c r="H4273" s="1">
        <v>100</v>
      </c>
    </row>
    <row r="4274" spans="1:8" x14ac:dyDescent="0.3">
      <c r="A4274">
        <v>4272</v>
      </c>
      <c r="B4274" s="1" t="s">
        <v>23319</v>
      </c>
      <c r="C4274" s="1" t="s">
        <v>23320</v>
      </c>
      <c r="D4274" s="1" t="s">
        <v>23321</v>
      </c>
      <c r="E4274" s="1" t="s">
        <v>23322</v>
      </c>
      <c r="F4274" s="1" t="s">
        <v>23323</v>
      </c>
      <c r="G4274" s="1" t="s">
        <v>23324</v>
      </c>
      <c r="H4274" s="1">
        <v>100</v>
      </c>
    </row>
    <row r="4275" spans="1:8" x14ac:dyDescent="0.3">
      <c r="A4275">
        <v>4273</v>
      </c>
      <c r="B4275" s="1" t="s">
        <v>23325</v>
      </c>
      <c r="C4275" s="1" t="s">
        <v>23326</v>
      </c>
      <c r="D4275" s="1" t="s">
        <v>23327</v>
      </c>
      <c r="E4275" s="1" t="s">
        <v>23328</v>
      </c>
      <c r="F4275" s="1" t="s">
        <v>23329</v>
      </c>
      <c r="G4275" s="1" t="s">
        <v>23330</v>
      </c>
      <c r="H4275" s="1">
        <v>100</v>
      </c>
    </row>
    <row r="4276" spans="1:8" x14ac:dyDescent="0.3">
      <c r="A4276">
        <v>4274</v>
      </c>
      <c r="B4276" s="1" t="s">
        <v>23331</v>
      </c>
      <c r="C4276" s="1" t="s">
        <v>23332</v>
      </c>
      <c r="D4276" s="1" t="s">
        <v>23333</v>
      </c>
      <c r="E4276" s="1" t="s">
        <v>23334</v>
      </c>
      <c r="F4276" s="1" t="s">
        <v>23335</v>
      </c>
      <c r="G4276" s="1" t="s">
        <v>23336</v>
      </c>
      <c r="H4276" s="1">
        <v>100</v>
      </c>
    </row>
    <row r="4277" spans="1:8" x14ac:dyDescent="0.3">
      <c r="A4277">
        <v>4275</v>
      </c>
      <c r="B4277" s="1" t="s">
        <v>8664</v>
      </c>
      <c r="C4277" s="1" t="s">
        <v>23337</v>
      </c>
      <c r="D4277" s="1" t="s">
        <v>23338</v>
      </c>
      <c r="E4277" s="1" t="s">
        <v>23339</v>
      </c>
      <c r="F4277" s="1" t="s">
        <v>23340</v>
      </c>
      <c r="G4277" s="1" t="s">
        <v>23341</v>
      </c>
      <c r="H4277" s="1">
        <v>100</v>
      </c>
    </row>
    <row r="4278" spans="1:8" x14ac:dyDescent="0.3">
      <c r="A4278">
        <v>4276</v>
      </c>
      <c r="B4278" s="1" t="s">
        <v>23342</v>
      </c>
      <c r="C4278" s="1" t="s">
        <v>23343</v>
      </c>
      <c r="D4278" s="1" t="s">
        <v>23344</v>
      </c>
      <c r="E4278" s="1" t="s">
        <v>23345</v>
      </c>
      <c r="F4278" s="1" t="s">
        <v>17013</v>
      </c>
      <c r="G4278" s="1" t="s">
        <v>23346</v>
      </c>
      <c r="H4278" s="1">
        <v>100</v>
      </c>
    </row>
    <row r="4279" spans="1:8" x14ac:dyDescent="0.3">
      <c r="A4279">
        <v>4277</v>
      </c>
      <c r="B4279" s="1" t="s">
        <v>23347</v>
      </c>
      <c r="C4279" s="1" t="s">
        <v>23348</v>
      </c>
      <c r="D4279" s="1" t="s">
        <v>23349</v>
      </c>
      <c r="E4279" s="1" t="s">
        <v>23350</v>
      </c>
      <c r="F4279" s="1" t="s">
        <v>23351</v>
      </c>
      <c r="G4279" s="1" t="s">
        <v>23352</v>
      </c>
      <c r="H4279" s="1">
        <v>100</v>
      </c>
    </row>
    <row r="4280" spans="1:8" x14ac:dyDescent="0.3">
      <c r="A4280">
        <v>4278</v>
      </c>
      <c r="B4280" s="1" t="s">
        <v>23353</v>
      </c>
      <c r="C4280" s="1" t="s">
        <v>23354</v>
      </c>
      <c r="D4280" s="1" t="s">
        <v>23355</v>
      </c>
      <c r="E4280" s="1" t="s">
        <v>23356</v>
      </c>
      <c r="F4280" s="1" t="s">
        <v>23357</v>
      </c>
      <c r="G4280" s="1" t="s">
        <v>23358</v>
      </c>
      <c r="H4280" s="1">
        <v>100</v>
      </c>
    </row>
    <row r="4281" spans="1:8" x14ac:dyDescent="0.3">
      <c r="A4281">
        <v>4279</v>
      </c>
      <c r="B4281" s="1" t="s">
        <v>23359</v>
      </c>
      <c r="C4281" s="1" t="s">
        <v>23360</v>
      </c>
      <c r="D4281" s="1" t="s">
        <v>23361</v>
      </c>
      <c r="E4281" s="1" t="s">
        <v>23362</v>
      </c>
      <c r="F4281" s="1" t="s">
        <v>23363</v>
      </c>
      <c r="G4281" s="1" t="s">
        <v>6148</v>
      </c>
      <c r="H4281" s="1">
        <v>100</v>
      </c>
    </row>
    <row r="4282" spans="1:8" x14ac:dyDescent="0.3">
      <c r="A4282">
        <v>4280</v>
      </c>
      <c r="B4282" s="1" t="s">
        <v>23364</v>
      </c>
      <c r="C4282" s="1" t="s">
        <v>23365</v>
      </c>
      <c r="D4282" s="1" t="s">
        <v>23366</v>
      </c>
      <c r="E4282" s="1" t="s">
        <v>23367</v>
      </c>
      <c r="F4282" s="1" t="s">
        <v>23368</v>
      </c>
      <c r="G4282" s="1" t="s">
        <v>23369</v>
      </c>
      <c r="H4282" s="1">
        <v>100</v>
      </c>
    </row>
    <row r="4283" spans="1:8" x14ac:dyDescent="0.3">
      <c r="A4283">
        <v>4281</v>
      </c>
      <c r="B4283" s="1" t="s">
        <v>23370</v>
      </c>
      <c r="C4283" s="1" t="s">
        <v>23371</v>
      </c>
      <c r="D4283" s="1" t="s">
        <v>23372</v>
      </c>
      <c r="E4283" s="1" t="s">
        <v>23373</v>
      </c>
      <c r="F4283" s="1" t="s">
        <v>8230</v>
      </c>
      <c r="G4283" s="1" t="s">
        <v>23374</v>
      </c>
      <c r="H4283" s="1">
        <v>100</v>
      </c>
    </row>
    <row r="4284" spans="1:8" x14ac:dyDescent="0.3">
      <c r="A4284">
        <v>4282</v>
      </c>
      <c r="B4284" s="1" t="s">
        <v>23375</v>
      </c>
      <c r="C4284" s="1" t="s">
        <v>23376</v>
      </c>
      <c r="D4284" s="1" t="s">
        <v>23377</v>
      </c>
      <c r="E4284" s="1" t="s">
        <v>23378</v>
      </c>
      <c r="F4284" s="1" t="s">
        <v>23379</v>
      </c>
      <c r="G4284" s="1" t="s">
        <v>23380</v>
      </c>
      <c r="H4284" s="1">
        <v>100</v>
      </c>
    </row>
    <row r="4285" spans="1:8" x14ac:dyDescent="0.3">
      <c r="A4285">
        <v>4283</v>
      </c>
      <c r="B4285" s="1" t="s">
        <v>23381</v>
      </c>
      <c r="C4285" s="1" t="s">
        <v>23382</v>
      </c>
      <c r="D4285" s="1" t="s">
        <v>23383</v>
      </c>
      <c r="E4285" s="1" t="s">
        <v>23384</v>
      </c>
      <c r="F4285" s="1" t="s">
        <v>23385</v>
      </c>
      <c r="G4285" s="1" t="s">
        <v>23386</v>
      </c>
      <c r="H4285" s="1">
        <v>100</v>
      </c>
    </row>
    <row r="4286" spans="1:8" x14ac:dyDescent="0.3">
      <c r="A4286">
        <v>4284</v>
      </c>
      <c r="B4286" s="1" t="s">
        <v>23387</v>
      </c>
      <c r="C4286" s="1" t="s">
        <v>23388</v>
      </c>
      <c r="D4286" s="1" t="s">
        <v>23389</v>
      </c>
      <c r="E4286" s="1" t="s">
        <v>23390</v>
      </c>
      <c r="F4286" s="1" t="s">
        <v>23391</v>
      </c>
      <c r="G4286" s="1" t="s">
        <v>23392</v>
      </c>
      <c r="H4286" s="1">
        <v>100</v>
      </c>
    </row>
    <row r="4287" spans="1:8" x14ac:dyDescent="0.3">
      <c r="A4287">
        <v>4285</v>
      </c>
      <c r="B4287" s="1" t="s">
        <v>23393</v>
      </c>
      <c r="C4287" s="1" t="s">
        <v>23394</v>
      </c>
      <c r="D4287" s="1" t="s">
        <v>23395</v>
      </c>
      <c r="E4287" s="1" t="s">
        <v>23396</v>
      </c>
      <c r="F4287" s="1" t="s">
        <v>23397</v>
      </c>
      <c r="G4287" s="1" t="s">
        <v>17668</v>
      </c>
      <c r="H4287" s="1">
        <v>100</v>
      </c>
    </row>
    <row r="4288" spans="1:8" x14ac:dyDescent="0.3">
      <c r="A4288">
        <v>4286</v>
      </c>
      <c r="B4288" s="1" t="s">
        <v>23398</v>
      </c>
      <c r="C4288" s="1" t="s">
        <v>16194</v>
      </c>
      <c r="D4288" s="1" t="s">
        <v>23399</v>
      </c>
      <c r="E4288" s="1" t="s">
        <v>23400</v>
      </c>
      <c r="F4288" s="1" t="s">
        <v>23401</v>
      </c>
      <c r="G4288" s="1" t="s">
        <v>23402</v>
      </c>
      <c r="H4288" s="1">
        <v>100</v>
      </c>
    </row>
    <row r="4289" spans="1:8" x14ac:dyDescent="0.3">
      <c r="A4289">
        <v>4287</v>
      </c>
      <c r="B4289" s="1" t="s">
        <v>21310</v>
      </c>
      <c r="C4289" s="1" t="s">
        <v>23403</v>
      </c>
      <c r="D4289" s="1" t="s">
        <v>23404</v>
      </c>
      <c r="E4289" s="1" t="s">
        <v>23405</v>
      </c>
      <c r="F4289" s="1" t="s">
        <v>23406</v>
      </c>
      <c r="G4289" s="1" t="s">
        <v>23407</v>
      </c>
      <c r="H4289" s="1">
        <v>100</v>
      </c>
    </row>
    <row r="4290" spans="1:8" x14ac:dyDescent="0.3">
      <c r="A4290">
        <v>4288</v>
      </c>
      <c r="B4290" s="1" t="s">
        <v>19324</v>
      </c>
      <c r="C4290" s="1" t="s">
        <v>23408</v>
      </c>
      <c r="D4290" s="1" t="s">
        <v>23409</v>
      </c>
      <c r="E4290" s="1" t="s">
        <v>23410</v>
      </c>
      <c r="F4290" s="1" t="s">
        <v>23411</v>
      </c>
      <c r="G4290" s="1" t="s">
        <v>23412</v>
      </c>
      <c r="H4290" s="1">
        <v>100</v>
      </c>
    </row>
    <row r="4291" spans="1:8" x14ac:dyDescent="0.3">
      <c r="A4291">
        <v>4289</v>
      </c>
      <c r="B4291" s="1" t="s">
        <v>23413</v>
      </c>
      <c r="C4291" s="1" t="s">
        <v>23414</v>
      </c>
      <c r="D4291" s="1" t="s">
        <v>23415</v>
      </c>
      <c r="E4291" s="1" t="s">
        <v>23416</v>
      </c>
      <c r="F4291" s="1" t="s">
        <v>23417</v>
      </c>
      <c r="G4291" s="1" t="s">
        <v>23418</v>
      </c>
      <c r="H4291" s="1">
        <v>99.694000000000003</v>
      </c>
    </row>
    <row r="4292" spans="1:8" x14ac:dyDescent="0.3">
      <c r="A4292">
        <v>4290</v>
      </c>
      <c r="B4292" s="1" t="s">
        <v>23419</v>
      </c>
      <c r="C4292" s="1" t="s">
        <v>23420</v>
      </c>
      <c r="D4292" s="1" t="s">
        <v>23421</v>
      </c>
      <c r="E4292" s="1" t="s">
        <v>23422</v>
      </c>
      <c r="F4292" s="1" t="s">
        <v>23423</v>
      </c>
      <c r="G4292" s="1" t="s">
        <v>12093</v>
      </c>
      <c r="H4292" s="1">
        <v>98.896799999999999</v>
      </c>
    </row>
    <row r="4293" spans="1:8" x14ac:dyDescent="0.3">
      <c r="A4293">
        <v>4291</v>
      </c>
      <c r="B4293" s="1" t="s">
        <v>12469</v>
      </c>
      <c r="C4293" s="1" t="s">
        <v>23424</v>
      </c>
      <c r="D4293" s="1" t="s">
        <v>23425</v>
      </c>
      <c r="E4293" s="1" t="s">
        <v>15699</v>
      </c>
      <c r="F4293" s="1" t="s">
        <v>18721</v>
      </c>
      <c r="G4293" s="1" t="s">
        <v>23426</v>
      </c>
      <c r="H4293" s="1">
        <v>98.49</v>
      </c>
    </row>
    <row r="4294" spans="1:8" x14ac:dyDescent="0.3">
      <c r="A4294">
        <v>4292</v>
      </c>
      <c r="B4294" s="1" t="s">
        <v>23427</v>
      </c>
      <c r="C4294" s="1" t="s">
        <v>23428</v>
      </c>
      <c r="D4294" s="1" t="s">
        <v>23429</v>
      </c>
      <c r="E4294" s="1" t="s">
        <v>15094</v>
      </c>
      <c r="F4294" s="1" t="s">
        <v>23430</v>
      </c>
      <c r="G4294" s="1" t="s">
        <v>9052</v>
      </c>
      <c r="H4294" s="1">
        <v>98.247799999999998</v>
      </c>
    </row>
    <row r="4295" spans="1:8" x14ac:dyDescent="0.3">
      <c r="A4295">
        <v>4293</v>
      </c>
      <c r="B4295" s="1" t="s">
        <v>22329</v>
      </c>
      <c r="C4295" s="1" t="s">
        <v>23431</v>
      </c>
      <c r="D4295" s="1" t="s">
        <v>23432</v>
      </c>
      <c r="E4295" s="1" t="s">
        <v>6439</v>
      </c>
      <c r="F4295" s="1" t="s">
        <v>14225</v>
      </c>
      <c r="G4295" s="1" t="s">
        <v>5177</v>
      </c>
      <c r="H4295" s="1">
        <v>98.062600000000003</v>
      </c>
    </row>
    <row r="4296" spans="1:8" x14ac:dyDescent="0.3">
      <c r="A4296">
        <v>4294</v>
      </c>
      <c r="B4296" s="1" t="s">
        <v>23433</v>
      </c>
      <c r="C4296" s="1" t="s">
        <v>23431</v>
      </c>
      <c r="D4296" s="1" t="s">
        <v>23434</v>
      </c>
      <c r="E4296" s="1" t="s">
        <v>23435</v>
      </c>
      <c r="F4296" s="1" t="s">
        <v>23436</v>
      </c>
      <c r="G4296" s="1" t="s">
        <v>23437</v>
      </c>
      <c r="H4296" s="1">
        <v>98.416899999999998</v>
      </c>
    </row>
    <row r="4297" spans="1:8" x14ac:dyDescent="0.3">
      <c r="A4297">
        <v>4295</v>
      </c>
      <c r="B4297" s="1" t="s">
        <v>7276</v>
      </c>
      <c r="C4297" s="1" t="s">
        <v>23438</v>
      </c>
      <c r="D4297" s="1" t="s">
        <v>23439</v>
      </c>
      <c r="E4297" s="1" t="s">
        <v>23440</v>
      </c>
      <c r="F4297" s="1" t="s">
        <v>9932</v>
      </c>
      <c r="G4297" s="1" t="s">
        <v>23441</v>
      </c>
      <c r="H4297" s="1">
        <v>98.830399999999997</v>
      </c>
    </row>
    <row r="4298" spans="1:8" x14ac:dyDescent="0.3">
      <c r="A4298">
        <v>4296</v>
      </c>
      <c r="B4298" s="1" t="s">
        <v>23442</v>
      </c>
      <c r="C4298" s="1" t="s">
        <v>23443</v>
      </c>
      <c r="D4298" s="1" t="s">
        <v>23444</v>
      </c>
      <c r="E4298" s="1" t="s">
        <v>23445</v>
      </c>
      <c r="F4298" s="1" t="s">
        <v>18425</v>
      </c>
      <c r="G4298" s="1" t="s">
        <v>23446</v>
      </c>
      <c r="H4298" s="1">
        <v>98.339799999999997</v>
      </c>
    </row>
    <row r="4299" spans="1:8" x14ac:dyDescent="0.3">
      <c r="A4299">
        <v>4297</v>
      </c>
      <c r="B4299" s="1" t="s">
        <v>23447</v>
      </c>
      <c r="C4299" s="1" t="s">
        <v>23448</v>
      </c>
      <c r="D4299" s="1" t="s">
        <v>23449</v>
      </c>
      <c r="E4299" s="1" t="s">
        <v>23450</v>
      </c>
      <c r="F4299" s="1" t="s">
        <v>23451</v>
      </c>
      <c r="G4299" s="1" t="s">
        <v>23452</v>
      </c>
      <c r="H4299" s="1">
        <v>97.988100000000003</v>
      </c>
    </row>
    <row r="4300" spans="1:8" x14ac:dyDescent="0.3">
      <c r="A4300">
        <v>4298</v>
      </c>
      <c r="B4300" s="1" t="s">
        <v>23453</v>
      </c>
      <c r="C4300" s="1" t="s">
        <v>23454</v>
      </c>
      <c r="D4300" s="1" t="s">
        <v>23455</v>
      </c>
      <c r="E4300" s="1" t="s">
        <v>23456</v>
      </c>
      <c r="F4300" s="1" t="s">
        <v>23457</v>
      </c>
      <c r="G4300" s="1" t="s">
        <v>23458</v>
      </c>
      <c r="H4300" s="1">
        <v>96.981200000000001</v>
      </c>
    </row>
    <row r="4301" spans="1:8" x14ac:dyDescent="0.3">
      <c r="A4301">
        <v>4299</v>
      </c>
      <c r="B4301" s="1" t="s">
        <v>23459</v>
      </c>
      <c r="C4301" s="1" t="s">
        <v>23460</v>
      </c>
      <c r="D4301" s="1" t="s">
        <v>23461</v>
      </c>
      <c r="E4301" s="1" t="s">
        <v>23462</v>
      </c>
      <c r="F4301" s="1" t="s">
        <v>23463</v>
      </c>
      <c r="G4301" s="1" t="s">
        <v>23464</v>
      </c>
      <c r="H4301" s="1">
        <v>97.157200000000003</v>
      </c>
    </row>
    <row r="4302" spans="1:8" x14ac:dyDescent="0.3">
      <c r="A4302">
        <v>4300</v>
      </c>
      <c r="B4302" s="1" t="s">
        <v>23465</v>
      </c>
      <c r="C4302" s="1" t="s">
        <v>23460</v>
      </c>
      <c r="D4302" s="1" t="s">
        <v>22023</v>
      </c>
      <c r="E4302" s="1" t="s">
        <v>23466</v>
      </c>
      <c r="F4302" s="1" t="s">
        <v>23467</v>
      </c>
      <c r="G4302" s="1" t="s">
        <v>23468</v>
      </c>
      <c r="H4302" s="1">
        <v>97.403199999999998</v>
      </c>
    </row>
    <row r="4303" spans="1:8" x14ac:dyDescent="0.3">
      <c r="A4303">
        <v>4301</v>
      </c>
      <c r="B4303" s="1" t="s">
        <v>17643</v>
      </c>
      <c r="C4303" s="1" t="s">
        <v>23469</v>
      </c>
      <c r="D4303" s="1" t="s">
        <v>23470</v>
      </c>
      <c r="E4303" s="1" t="s">
        <v>23471</v>
      </c>
      <c r="F4303" s="1" t="s">
        <v>21299</v>
      </c>
      <c r="G4303" s="1" t="s">
        <v>23472</v>
      </c>
      <c r="H4303" s="1">
        <v>97.686700000000002</v>
      </c>
    </row>
    <row r="4304" spans="1:8" x14ac:dyDescent="0.3">
      <c r="A4304">
        <v>4302</v>
      </c>
      <c r="B4304" s="1" t="s">
        <v>23473</v>
      </c>
      <c r="C4304" s="1" t="s">
        <v>23469</v>
      </c>
      <c r="D4304" s="1" t="s">
        <v>23474</v>
      </c>
      <c r="E4304" s="1" t="s">
        <v>23475</v>
      </c>
      <c r="F4304" s="1" t="s">
        <v>14372</v>
      </c>
      <c r="G4304" s="1" t="s">
        <v>23476</v>
      </c>
      <c r="H4304" s="1">
        <v>97.541700000000006</v>
      </c>
    </row>
    <row r="4305" spans="1:8" x14ac:dyDescent="0.3">
      <c r="A4305">
        <v>4303</v>
      </c>
      <c r="B4305" s="1" t="s">
        <v>23477</v>
      </c>
      <c r="C4305" s="1" t="s">
        <v>23478</v>
      </c>
      <c r="D4305" s="1" t="s">
        <v>23479</v>
      </c>
      <c r="E4305" s="1" t="s">
        <v>23480</v>
      </c>
      <c r="F4305" s="1" t="s">
        <v>23481</v>
      </c>
      <c r="G4305" s="1" t="s">
        <v>23482</v>
      </c>
      <c r="H4305" s="1">
        <v>97.992099999999994</v>
      </c>
    </row>
    <row r="4306" spans="1:8" x14ac:dyDescent="0.3">
      <c r="A4306">
        <v>4304</v>
      </c>
      <c r="B4306" s="1" t="s">
        <v>23483</v>
      </c>
      <c r="C4306" s="1" t="s">
        <v>23484</v>
      </c>
      <c r="D4306" s="1" t="s">
        <v>23485</v>
      </c>
      <c r="E4306" s="1" t="s">
        <v>23486</v>
      </c>
      <c r="F4306" s="1" t="s">
        <v>23487</v>
      </c>
      <c r="G4306" s="1" t="s">
        <v>23488</v>
      </c>
      <c r="H4306" s="1">
        <v>97.270600000000002</v>
      </c>
    </row>
    <row r="4307" spans="1:8" x14ac:dyDescent="0.3">
      <c r="A4307">
        <v>4305</v>
      </c>
      <c r="B4307" s="1" t="s">
        <v>23489</v>
      </c>
      <c r="C4307" s="1" t="s">
        <v>23490</v>
      </c>
      <c r="D4307" s="1" t="s">
        <v>23491</v>
      </c>
      <c r="E4307" s="1" t="s">
        <v>23492</v>
      </c>
      <c r="F4307" s="1" t="s">
        <v>23493</v>
      </c>
      <c r="G4307" s="1" t="s">
        <v>23494</v>
      </c>
      <c r="H4307" s="1">
        <v>96.634</v>
      </c>
    </row>
    <row r="4308" spans="1:8" x14ac:dyDescent="0.3">
      <c r="A4308">
        <v>4306</v>
      </c>
      <c r="B4308" s="1" t="s">
        <v>16506</v>
      </c>
      <c r="C4308" s="1" t="s">
        <v>23490</v>
      </c>
      <c r="D4308" s="1" t="s">
        <v>14364</v>
      </c>
      <c r="E4308" s="1" t="s">
        <v>23495</v>
      </c>
      <c r="F4308" s="1" t="s">
        <v>23496</v>
      </c>
      <c r="G4308" s="1" t="s">
        <v>2650</v>
      </c>
      <c r="H4308" s="1">
        <v>96.761600000000001</v>
      </c>
    </row>
    <row r="4309" spans="1:8" x14ac:dyDescent="0.3">
      <c r="A4309">
        <v>4307</v>
      </c>
      <c r="B4309" s="1" t="s">
        <v>23497</v>
      </c>
      <c r="C4309" s="1" t="s">
        <v>23498</v>
      </c>
      <c r="D4309" s="1" t="s">
        <v>23499</v>
      </c>
      <c r="E4309" s="1" t="s">
        <v>21699</v>
      </c>
      <c r="F4309" s="1" t="s">
        <v>23500</v>
      </c>
      <c r="G4309" s="1" t="s">
        <v>23501</v>
      </c>
      <c r="H4309" s="1">
        <v>96.791700000000006</v>
      </c>
    </row>
    <row r="4310" spans="1:8" x14ac:dyDescent="0.3">
      <c r="A4310">
        <v>4308</v>
      </c>
      <c r="B4310" s="1" t="s">
        <v>23502</v>
      </c>
      <c r="C4310" s="1" t="s">
        <v>23498</v>
      </c>
      <c r="D4310" s="1" t="s">
        <v>23503</v>
      </c>
      <c r="E4310" s="1" t="s">
        <v>23504</v>
      </c>
      <c r="F4310" s="1" t="s">
        <v>22305</v>
      </c>
      <c r="G4310" s="1" t="s">
        <v>23505</v>
      </c>
      <c r="H4310" s="1">
        <v>96.830600000000004</v>
      </c>
    </row>
    <row r="4311" spans="1:8" x14ac:dyDescent="0.3">
      <c r="A4311">
        <v>4309</v>
      </c>
      <c r="B4311" s="1" t="s">
        <v>23506</v>
      </c>
      <c r="C4311" s="1" t="s">
        <v>23507</v>
      </c>
      <c r="D4311" s="1" t="s">
        <v>23508</v>
      </c>
      <c r="E4311" s="1" t="s">
        <v>23509</v>
      </c>
      <c r="F4311" s="1" t="s">
        <v>23510</v>
      </c>
      <c r="G4311" s="1" t="s">
        <v>22714</v>
      </c>
      <c r="H4311" s="1">
        <v>97.945800000000006</v>
      </c>
    </row>
    <row r="4312" spans="1:8" x14ac:dyDescent="0.3">
      <c r="A4312">
        <v>4310</v>
      </c>
      <c r="B4312" s="1" t="s">
        <v>23511</v>
      </c>
      <c r="C4312" s="1" t="s">
        <v>23512</v>
      </c>
      <c r="D4312" s="1" t="s">
        <v>23513</v>
      </c>
      <c r="E4312" s="1" t="s">
        <v>23514</v>
      </c>
      <c r="F4312" s="1" t="s">
        <v>23515</v>
      </c>
      <c r="G4312" s="1" t="s">
        <v>23516</v>
      </c>
      <c r="H4312" s="1">
        <v>98.530699999999996</v>
      </c>
    </row>
    <row r="4313" spans="1:8" x14ac:dyDescent="0.3">
      <c r="A4313">
        <v>4311</v>
      </c>
      <c r="B4313" s="1" t="s">
        <v>23517</v>
      </c>
      <c r="C4313" s="1" t="s">
        <v>23518</v>
      </c>
      <c r="D4313" s="1" t="s">
        <v>23519</v>
      </c>
      <c r="E4313" s="1" t="s">
        <v>23520</v>
      </c>
      <c r="F4313" s="1" t="s">
        <v>23521</v>
      </c>
      <c r="G4313" s="1" t="s">
        <v>23522</v>
      </c>
      <c r="H4313" s="1">
        <v>99.005200000000002</v>
      </c>
    </row>
    <row r="4314" spans="1:8" x14ac:dyDescent="0.3">
      <c r="A4314">
        <v>4312</v>
      </c>
      <c r="B4314" s="1" t="s">
        <v>11119</v>
      </c>
      <c r="C4314" s="1" t="s">
        <v>23523</v>
      </c>
      <c r="D4314" s="1" t="s">
        <v>23524</v>
      </c>
      <c r="E4314" s="1" t="s">
        <v>22304</v>
      </c>
      <c r="F4314" s="1" t="s">
        <v>23525</v>
      </c>
      <c r="G4314" s="1" t="s">
        <v>23526</v>
      </c>
      <c r="H4314" s="1">
        <v>98.9983</v>
      </c>
    </row>
    <row r="4315" spans="1:8" x14ac:dyDescent="0.3">
      <c r="A4315">
        <v>4313</v>
      </c>
      <c r="B4315" s="1" t="s">
        <v>23527</v>
      </c>
      <c r="C4315" s="1" t="s">
        <v>23523</v>
      </c>
      <c r="D4315" s="1" t="s">
        <v>23528</v>
      </c>
      <c r="E4315" s="1" t="s">
        <v>20022</v>
      </c>
      <c r="F4315" s="1" t="s">
        <v>23529</v>
      </c>
      <c r="G4315" s="1" t="s">
        <v>11079</v>
      </c>
      <c r="H4315" s="1">
        <v>99.049599999999998</v>
      </c>
    </row>
    <row r="4316" spans="1:8" x14ac:dyDescent="0.3">
      <c r="A4316">
        <v>4314</v>
      </c>
      <c r="B4316" s="1" t="s">
        <v>23530</v>
      </c>
      <c r="C4316" s="1" t="s">
        <v>23531</v>
      </c>
      <c r="D4316" s="1" t="s">
        <v>23532</v>
      </c>
      <c r="E4316" s="1" t="s">
        <v>23533</v>
      </c>
      <c r="F4316" s="1" t="s">
        <v>23534</v>
      </c>
      <c r="G4316" s="1" t="s">
        <v>23535</v>
      </c>
      <c r="H4316" s="1">
        <v>100</v>
      </c>
    </row>
    <row r="4317" spans="1:8" x14ac:dyDescent="0.3">
      <c r="A4317">
        <v>4315</v>
      </c>
      <c r="B4317" s="1" t="s">
        <v>23536</v>
      </c>
      <c r="C4317" s="1" t="s">
        <v>23537</v>
      </c>
      <c r="D4317" s="1" t="s">
        <v>23538</v>
      </c>
      <c r="E4317" s="1" t="s">
        <v>23539</v>
      </c>
      <c r="F4317" s="1" t="s">
        <v>23540</v>
      </c>
      <c r="G4317" s="1" t="s">
        <v>5736</v>
      </c>
      <c r="H4317" s="1">
        <v>100</v>
      </c>
    </row>
    <row r="4318" spans="1:8" x14ac:dyDescent="0.3">
      <c r="A4318">
        <v>4316</v>
      </c>
      <c r="B4318" s="1" t="s">
        <v>23541</v>
      </c>
      <c r="C4318" s="1" t="s">
        <v>23542</v>
      </c>
      <c r="D4318" s="1" t="s">
        <v>23543</v>
      </c>
      <c r="E4318" s="1" t="s">
        <v>23544</v>
      </c>
      <c r="F4318" s="1" t="s">
        <v>23545</v>
      </c>
      <c r="G4318" s="1" t="s">
        <v>23546</v>
      </c>
      <c r="H4318" s="1">
        <v>100</v>
      </c>
    </row>
    <row r="4319" spans="1:8" x14ac:dyDescent="0.3">
      <c r="A4319">
        <v>4317</v>
      </c>
      <c r="B4319" s="1" t="s">
        <v>23547</v>
      </c>
      <c r="C4319" s="1" t="s">
        <v>23548</v>
      </c>
      <c r="D4319" s="1" t="s">
        <v>23549</v>
      </c>
      <c r="E4319" s="1" t="s">
        <v>23550</v>
      </c>
      <c r="F4319" s="1" t="s">
        <v>23551</v>
      </c>
      <c r="G4319" s="1" t="s">
        <v>663</v>
      </c>
      <c r="H4319" s="1">
        <v>100</v>
      </c>
    </row>
    <row r="4320" spans="1:8" x14ac:dyDescent="0.3">
      <c r="A4320">
        <v>4318</v>
      </c>
      <c r="B4320" s="1" t="s">
        <v>23552</v>
      </c>
      <c r="C4320" s="1" t="s">
        <v>23553</v>
      </c>
      <c r="D4320" s="1" t="s">
        <v>23554</v>
      </c>
      <c r="E4320" s="1" t="s">
        <v>23555</v>
      </c>
      <c r="F4320" s="1" t="s">
        <v>23556</v>
      </c>
      <c r="G4320" s="1" t="s">
        <v>23557</v>
      </c>
      <c r="H4320" s="1">
        <v>100</v>
      </c>
    </row>
    <row r="4321" spans="1:8" x14ac:dyDescent="0.3">
      <c r="A4321">
        <v>4319</v>
      </c>
      <c r="B4321" s="1" t="s">
        <v>23558</v>
      </c>
      <c r="C4321" s="1" t="s">
        <v>23559</v>
      </c>
      <c r="D4321" s="1" t="s">
        <v>23560</v>
      </c>
      <c r="E4321" s="1" t="s">
        <v>23561</v>
      </c>
      <c r="F4321" s="1" t="s">
        <v>23562</v>
      </c>
      <c r="G4321" s="1" t="s">
        <v>23563</v>
      </c>
      <c r="H4321" s="1">
        <v>99.802400000000006</v>
      </c>
    </row>
    <row r="4322" spans="1:8" x14ac:dyDescent="0.3">
      <c r="A4322">
        <v>4320</v>
      </c>
      <c r="B4322" s="1" t="s">
        <v>23564</v>
      </c>
      <c r="C4322" s="1" t="s">
        <v>23565</v>
      </c>
      <c r="D4322" s="1" t="s">
        <v>23566</v>
      </c>
      <c r="E4322" s="1" t="s">
        <v>23567</v>
      </c>
      <c r="F4322" s="1" t="s">
        <v>4367</v>
      </c>
      <c r="G4322" s="1" t="s">
        <v>23568</v>
      </c>
      <c r="H4322" s="1">
        <v>98.834400000000002</v>
      </c>
    </row>
    <row r="4323" spans="1:8" x14ac:dyDescent="0.3">
      <c r="A4323">
        <v>4321</v>
      </c>
      <c r="B4323" s="1" t="s">
        <v>23569</v>
      </c>
      <c r="C4323" s="1" t="s">
        <v>23570</v>
      </c>
      <c r="D4323" s="1" t="s">
        <v>23571</v>
      </c>
      <c r="E4323" s="1" t="s">
        <v>23572</v>
      </c>
      <c r="F4323" s="1" t="s">
        <v>23573</v>
      </c>
      <c r="G4323" s="1" t="s">
        <v>23574</v>
      </c>
      <c r="H4323" s="1">
        <v>98.004000000000005</v>
      </c>
    </row>
    <row r="4324" spans="1:8" x14ac:dyDescent="0.3">
      <c r="A4324">
        <v>4322</v>
      </c>
      <c r="B4324" s="1" t="s">
        <v>5658</v>
      </c>
      <c r="C4324" s="1" t="s">
        <v>23575</v>
      </c>
      <c r="D4324" s="1" t="s">
        <v>23576</v>
      </c>
      <c r="E4324" s="1" t="s">
        <v>23577</v>
      </c>
      <c r="F4324" s="1" t="s">
        <v>23578</v>
      </c>
      <c r="G4324" s="1" t="s">
        <v>23579</v>
      </c>
      <c r="H4324" s="1">
        <v>98.465400000000002</v>
      </c>
    </row>
    <row r="4325" spans="1:8" x14ac:dyDescent="0.3">
      <c r="A4325">
        <v>4323</v>
      </c>
      <c r="B4325" s="1" t="s">
        <v>22773</v>
      </c>
      <c r="C4325" s="1" t="s">
        <v>23580</v>
      </c>
      <c r="D4325" s="1" t="s">
        <v>12029</v>
      </c>
      <c r="E4325" s="1" t="s">
        <v>23581</v>
      </c>
      <c r="F4325" s="1" t="s">
        <v>23582</v>
      </c>
      <c r="G4325" s="1" t="s">
        <v>23583</v>
      </c>
      <c r="H4325" s="1">
        <v>98.322900000000004</v>
      </c>
    </row>
    <row r="4326" spans="1:8" x14ac:dyDescent="0.3">
      <c r="A4326">
        <v>4324</v>
      </c>
      <c r="B4326" s="1" t="s">
        <v>22422</v>
      </c>
      <c r="C4326" s="1" t="s">
        <v>23580</v>
      </c>
      <c r="D4326" s="1" t="s">
        <v>23584</v>
      </c>
      <c r="E4326" s="1" t="s">
        <v>23585</v>
      </c>
      <c r="F4326" s="1" t="s">
        <v>14684</v>
      </c>
      <c r="G4326" s="1" t="s">
        <v>23586</v>
      </c>
      <c r="H4326" s="1">
        <v>98.339699999999993</v>
      </c>
    </row>
    <row r="4327" spans="1:8" x14ac:dyDescent="0.3">
      <c r="A4327">
        <v>4325</v>
      </c>
      <c r="B4327" s="1" t="s">
        <v>22239</v>
      </c>
      <c r="C4327" s="1" t="s">
        <v>23587</v>
      </c>
      <c r="D4327" s="1" t="s">
        <v>23588</v>
      </c>
      <c r="E4327" s="1" t="s">
        <v>23589</v>
      </c>
      <c r="F4327" s="1" t="s">
        <v>20363</v>
      </c>
      <c r="G4327" s="1" t="s">
        <v>23590</v>
      </c>
      <c r="H4327" s="1">
        <v>98.378399999999999</v>
      </c>
    </row>
    <row r="4328" spans="1:8" x14ac:dyDescent="0.3">
      <c r="A4328">
        <v>4326</v>
      </c>
      <c r="B4328" s="1" t="s">
        <v>23591</v>
      </c>
      <c r="C4328" s="1" t="s">
        <v>23592</v>
      </c>
      <c r="D4328" s="1" t="s">
        <v>19603</v>
      </c>
      <c r="E4328" s="1" t="s">
        <v>23593</v>
      </c>
      <c r="F4328" s="1" t="s">
        <v>23594</v>
      </c>
      <c r="G4328" s="1" t="s">
        <v>23595</v>
      </c>
      <c r="H4328" s="1">
        <v>98.124899999999997</v>
      </c>
    </row>
    <row r="4329" spans="1:8" x14ac:dyDescent="0.3">
      <c r="A4329">
        <v>4327</v>
      </c>
      <c r="B4329" s="1" t="s">
        <v>23596</v>
      </c>
      <c r="C4329" s="1" t="s">
        <v>23597</v>
      </c>
      <c r="D4329" s="1" t="s">
        <v>23598</v>
      </c>
      <c r="E4329" s="1" t="s">
        <v>23599</v>
      </c>
      <c r="F4329" s="1" t="s">
        <v>23600</v>
      </c>
      <c r="G4329" s="1" t="s">
        <v>21717</v>
      </c>
      <c r="H4329" s="1">
        <v>98.170900000000003</v>
      </c>
    </row>
    <row r="4330" spans="1:8" x14ac:dyDescent="0.3">
      <c r="A4330">
        <v>4328</v>
      </c>
      <c r="B4330" s="1" t="s">
        <v>23601</v>
      </c>
      <c r="C4330" s="1" t="s">
        <v>23602</v>
      </c>
      <c r="D4330" s="1" t="s">
        <v>23603</v>
      </c>
      <c r="E4330" s="1" t="s">
        <v>23604</v>
      </c>
      <c r="F4330" s="1" t="s">
        <v>23605</v>
      </c>
      <c r="G4330" s="1" t="s">
        <v>23606</v>
      </c>
      <c r="H4330" s="1">
        <v>98.774000000000001</v>
      </c>
    </row>
    <row r="4331" spans="1:8" x14ac:dyDescent="0.3">
      <c r="A4331">
        <v>4329</v>
      </c>
      <c r="B4331" s="1" t="s">
        <v>3373</v>
      </c>
      <c r="C4331" s="1" t="s">
        <v>23607</v>
      </c>
      <c r="D4331" s="1" t="s">
        <v>23608</v>
      </c>
      <c r="E4331" s="1" t="s">
        <v>23609</v>
      </c>
      <c r="F4331" s="1" t="s">
        <v>23610</v>
      </c>
      <c r="G4331" s="1" t="s">
        <v>23611</v>
      </c>
      <c r="H4331" s="1">
        <v>99.411699999999996</v>
      </c>
    </row>
    <row r="4332" spans="1:8" x14ac:dyDescent="0.3">
      <c r="A4332">
        <v>4330</v>
      </c>
      <c r="B4332" s="1" t="s">
        <v>23612</v>
      </c>
      <c r="C4332" s="1" t="s">
        <v>23607</v>
      </c>
      <c r="D4332" s="1" t="s">
        <v>23613</v>
      </c>
      <c r="E4332" s="1" t="s">
        <v>23614</v>
      </c>
      <c r="F4332" s="1" t="s">
        <v>23615</v>
      </c>
      <c r="G4332" s="1" t="s">
        <v>23616</v>
      </c>
      <c r="H4332" s="1">
        <v>99.401399999999995</v>
      </c>
    </row>
    <row r="4333" spans="1:8" x14ac:dyDescent="0.3">
      <c r="A4333">
        <v>4331</v>
      </c>
      <c r="B4333" s="1" t="s">
        <v>23617</v>
      </c>
      <c r="C4333" s="1" t="s">
        <v>23618</v>
      </c>
      <c r="D4333" s="1" t="s">
        <v>23619</v>
      </c>
      <c r="E4333" s="1" t="s">
        <v>1187</v>
      </c>
      <c r="F4333" s="1" t="s">
        <v>23620</v>
      </c>
      <c r="G4333" s="1" t="s">
        <v>23621</v>
      </c>
      <c r="H4333" s="1">
        <v>100</v>
      </c>
    </row>
    <row r="4334" spans="1:8" x14ac:dyDescent="0.3">
      <c r="A4334">
        <v>4332</v>
      </c>
      <c r="B4334" s="1" t="s">
        <v>10992</v>
      </c>
      <c r="C4334" s="1" t="s">
        <v>23618</v>
      </c>
      <c r="D4334" s="1" t="s">
        <v>23622</v>
      </c>
      <c r="E4334" s="1" t="s">
        <v>18166</v>
      </c>
      <c r="F4334" s="1" t="s">
        <v>23623</v>
      </c>
      <c r="G4334" s="1" t="s">
        <v>19924</v>
      </c>
      <c r="H4334" s="1">
        <v>100</v>
      </c>
    </row>
    <row r="4335" spans="1:8" x14ac:dyDescent="0.3">
      <c r="A4335">
        <v>4333</v>
      </c>
      <c r="B4335" s="1" t="s">
        <v>7890</v>
      </c>
      <c r="C4335" s="1" t="s">
        <v>23624</v>
      </c>
      <c r="D4335" s="1" t="s">
        <v>23625</v>
      </c>
      <c r="E4335" s="1" t="s">
        <v>23626</v>
      </c>
      <c r="F4335" s="1" t="s">
        <v>23627</v>
      </c>
      <c r="G4335" s="1" t="s">
        <v>23628</v>
      </c>
      <c r="H4335" s="1">
        <v>100</v>
      </c>
    </row>
    <row r="4336" spans="1:8" x14ac:dyDescent="0.3">
      <c r="A4336">
        <v>4334</v>
      </c>
      <c r="B4336" s="1" t="s">
        <v>3201</v>
      </c>
      <c r="C4336" s="1" t="s">
        <v>23629</v>
      </c>
      <c r="D4336" s="1" t="s">
        <v>23630</v>
      </c>
      <c r="E4336" s="1" t="s">
        <v>19071</v>
      </c>
      <c r="F4336" s="1" t="s">
        <v>23631</v>
      </c>
      <c r="G4336" s="1" t="s">
        <v>23632</v>
      </c>
      <c r="H4336" s="1">
        <v>100</v>
      </c>
    </row>
    <row r="4337" spans="1:8" x14ac:dyDescent="0.3">
      <c r="A4337">
        <v>4335</v>
      </c>
      <c r="B4337" s="1" t="s">
        <v>2889</v>
      </c>
      <c r="C4337" s="1" t="s">
        <v>23633</v>
      </c>
      <c r="D4337" s="1" t="s">
        <v>23634</v>
      </c>
      <c r="E4337" s="1" t="s">
        <v>22899</v>
      </c>
      <c r="F4337" s="1" t="s">
        <v>8971</v>
      </c>
      <c r="G4337" s="1" t="s">
        <v>23635</v>
      </c>
      <c r="H4337" s="1">
        <v>100</v>
      </c>
    </row>
    <row r="4338" spans="1:8" x14ac:dyDescent="0.3">
      <c r="A4338">
        <v>4336</v>
      </c>
      <c r="B4338" s="1" t="s">
        <v>23636</v>
      </c>
      <c r="C4338" s="1" t="s">
        <v>23637</v>
      </c>
      <c r="D4338" s="1" t="s">
        <v>23638</v>
      </c>
      <c r="E4338" s="1" t="s">
        <v>23639</v>
      </c>
      <c r="F4338" s="1" t="s">
        <v>23640</v>
      </c>
      <c r="G4338" s="1" t="s">
        <v>6677</v>
      </c>
      <c r="H4338" s="1">
        <v>100</v>
      </c>
    </row>
    <row r="4339" spans="1:8" x14ac:dyDescent="0.3">
      <c r="A4339">
        <v>4337</v>
      </c>
      <c r="B4339" s="1" t="s">
        <v>17129</v>
      </c>
      <c r="C4339" s="1" t="s">
        <v>23641</v>
      </c>
      <c r="D4339" s="1" t="s">
        <v>23642</v>
      </c>
      <c r="E4339" s="1" t="s">
        <v>23643</v>
      </c>
      <c r="F4339" s="1" t="s">
        <v>23644</v>
      </c>
      <c r="G4339" s="1" t="s">
        <v>23645</v>
      </c>
      <c r="H4339" s="1">
        <v>100</v>
      </c>
    </row>
    <row r="4340" spans="1:8" x14ac:dyDescent="0.3">
      <c r="A4340">
        <v>4338</v>
      </c>
      <c r="B4340" s="1" t="s">
        <v>22433</v>
      </c>
      <c r="C4340" s="1" t="s">
        <v>23646</v>
      </c>
      <c r="D4340" s="1" t="s">
        <v>23647</v>
      </c>
      <c r="E4340" s="1" t="s">
        <v>23648</v>
      </c>
      <c r="F4340" s="1" t="s">
        <v>16689</v>
      </c>
      <c r="G4340" s="1" t="s">
        <v>13709</v>
      </c>
      <c r="H4340" s="1">
        <v>100</v>
      </c>
    </row>
    <row r="4341" spans="1:8" x14ac:dyDescent="0.3">
      <c r="A4341">
        <v>4339</v>
      </c>
      <c r="B4341" s="1" t="s">
        <v>23649</v>
      </c>
      <c r="C4341" s="1" t="s">
        <v>23650</v>
      </c>
      <c r="D4341" s="1" t="s">
        <v>23651</v>
      </c>
      <c r="E4341" s="1" t="s">
        <v>23652</v>
      </c>
      <c r="F4341" s="1" t="s">
        <v>23653</v>
      </c>
      <c r="G4341" s="1" t="s">
        <v>23654</v>
      </c>
      <c r="H4341" s="1">
        <v>100</v>
      </c>
    </row>
    <row r="4342" spans="1:8" x14ac:dyDescent="0.3">
      <c r="A4342">
        <v>4340</v>
      </c>
      <c r="B4342" s="1" t="s">
        <v>8600</v>
      </c>
      <c r="C4342" s="1" t="s">
        <v>23650</v>
      </c>
      <c r="D4342" s="1" t="s">
        <v>23655</v>
      </c>
      <c r="E4342" s="1" t="s">
        <v>23656</v>
      </c>
      <c r="F4342" s="1" t="s">
        <v>23657</v>
      </c>
      <c r="G4342" s="1" t="s">
        <v>23658</v>
      </c>
      <c r="H4342" s="1">
        <v>100</v>
      </c>
    </row>
    <row r="4343" spans="1:8" x14ac:dyDescent="0.3">
      <c r="A4343">
        <v>4341</v>
      </c>
      <c r="B4343" s="1" t="s">
        <v>23659</v>
      </c>
      <c r="C4343" s="1" t="s">
        <v>23660</v>
      </c>
      <c r="D4343" s="1" t="s">
        <v>23661</v>
      </c>
      <c r="E4343" s="1" t="s">
        <v>23662</v>
      </c>
      <c r="F4343" s="1" t="s">
        <v>23663</v>
      </c>
      <c r="G4343" s="1" t="s">
        <v>23664</v>
      </c>
      <c r="H4343" s="1">
        <v>100</v>
      </c>
    </row>
    <row r="4344" spans="1:8" x14ac:dyDescent="0.3">
      <c r="A4344">
        <v>4342</v>
      </c>
      <c r="B4344" s="1" t="s">
        <v>23665</v>
      </c>
      <c r="C4344" s="1" t="s">
        <v>23666</v>
      </c>
      <c r="D4344" s="1" t="s">
        <v>23667</v>
      </c>
      <c r="E4344" s="1" t="s">
        <v>23668</v>
      </c>
      <c r="F4344" s="1" t="s">
        <v>23669</v>
      </c>
      <c r="G4344" s="1" t="s">
        <v>23670</v>
      </c>
      <c r="H4344" s="1">
        <v>100</v>
      </c>
    </row>
    <row r="4345" spans="1:8" x14ac:dyDescent="0.3">
      <c r="A4345">
        <v>4343</v>
      </c>
      <c r="B4345" s="1" t="s">
        <v>23671</v>
      </c>
      <c r="C4345" s="1" t="s">
        <v>23666</v>
      </c>
      <c r="D4345" s="1" t="s">
        <v>23672</v>
      </c>
      <c r="E4345" s="1" t="s">
        <v>23673</v>
      </c>
      <c r="F4345" s="1" t="s">
        <v>23674</v>
      </c>
      <c r="G4345" s="1" t="s">
        <v>23675</v>
      </c>
      <c r="H4345" s="1">
        <v>100</v>
      </c>
    </row>
    <row r="4346" spans="1:8" x14ac:dyDescent="0.3">
      <c r="A4346">
        <v>4344</v>
      </c>
      <c r="B4346" s="1" t="s">
        <v>23676</v>
      </c>
      <c r="C4346" s="1" t="s">
        <v>23677</v>
      </c>
      <c r="D4346" s="1" t="s">
        <v>23678</v>
      </c>
      <c r="E4346" s="1" t="s">
        <v>4051</v>
      </c>
      <c r="F4346" s="1" t="s">
        <v>23679</v>
      </c>
      <c r="G4346" s="1" t="s">
        <v>23680</v>
      </c>
      <c r="H4346" s="1">
        <v>100</v>
      </c>
    </row>
    <row r="4347" spans="1:8" x14ac:dyDescent="0.3">
      <c r="A4347">
        <v>4345</v>
      </c>
      <c r="B4347" s="1" t="s">
        <v>13126</v>
      </c>
      <c r="C4347" s="1" t="s">
        <v>23681</v>
      </c>
      <c r="D4347" s="1" t="s">
        <v>23682</v>
      </c>
      <c r="E4347" s="1" t="s">
        <v>23683</v>
      </c>
      <c r="F4347" s="1" t="s">
        <v>10135</v>
      </c>
      <c r="G4347" s="1" t="s">
        <v>23684</v>
      </c>
      <c r="H4347" s="1">
        <v>100</v>
      </c>
    </row>
    <row r="4348" spans="1:8" x14ac:dyDescent="0.3">
      <c r="A4348">
        <v>4346</v>
      </c>
      <c r="B4348" s="1" t="s">
        <v>23685</v>
      </c>
      <c r="C4348" s="1" t="s">
        <v>23686</v>
      </c>
      <c r="D4348" s="1" t="s">
        <v>23687</v>
      </c>
      <c r="E4348" s="1" t="s">
        <v>23688</v>
      </c>
      <c r="F4348" s="1" t="s">
        <v>23689</v>
      </c>
      <c r="G4348" s="1" t="s">
        <v>23690</v>
      </c>
      <c r="H4348" s="1">
        <v>100</v>
      </c>
    </row>
    <row r="4349" spans="1:8" x14ac:dyDescent="0.3">
      <c r="A4349">
        <v>4347</v>
      </c>
      <c r="B4349" s="1" t="s">
        <v>17858</v>
      </c>
      <c r="C4349" s="1" t="s">
        <v>23691</v>
      </c>
      <c r="D4349" s="1" t="s">
        <v>23692</v>
      </c>
      <c r="E4349" s="1" t="s">
        <v>23693</v>
      </c>
      <c r="F4349" s="1" t="s">
        <v>23694</v>
      </c>
      <c r="G4349" s="1" t="s">
        <v>23695</v>
      </c>
      <c r="H4349" s="1">
        <v>100</v>
      </c>
    </row>
    <row r="4350" spans="1:8" x14ac:dyDescent="0.3">
      <c r="A4350">
        <v>4348</v>
      </c>
      <c r="B4350" s="1" t="s">
        <v>23696</v>
      </c>
      <c r="C4350" s="1" t="s">
        <v>23697</v>
      </c>
      <c r="D4350" s="1" t="s">
        <v>23698</v>
      </c>
      <c r="E4350" s="1" t="s">
        <v>23699</v>
      </c>
      <c r="F4350" s="1" t="s">
        <v>23700</v>
      </c>
      <c r="G4350" s="1" t="s">
        <v>23701</v>
      </c>
      <c r="H4350" s="1">
        <v>100</v>
      </c>
    </row>
    <row r="4351" spans="1:8" x14ac:dyDescent="0.3">
      <c r="A4351">
        <v>4349</v>
      </c>
      <c r="B4351" s="1" t="s">
        <v>23702</v>
      </c>
      <c r="C4351" s="1" t="s">
        <v>23697</v>
      </c>
      <c r="D4351" s="1" t="s">
        <v>23703</v>
      </c>
      <c r="E4351" s="1" t="s">
        <v>23704</v>
      </c>
      <c r="F4351" s="1" t="s">
        <v>23705</v>
      </c>
      <c r="G4351" s="1" t="s">
        <v>18881</v>
      </c>
      <c r="H4351" s="1">
        <v>100</v>
      </c>
    </row>
    <row r="4352" spans="1:8" x14ac:dyDescent="0.3">
      <c r="A4352">
        <v>4350</v>
      </c>
      <c r="B4352" s="1" t="s">
        <v>7978</v>
      </c>
      <c r="C4352" s="1" t="s">
        <v>23706</v>
      </c>
      <c r="D4352" s="1" t="s">
        <v>23707</v>
      </c>
      <c r="E4352" s="1" t="s">
        <v>23708</v>
      </c>
      <c r="F4352" s="1" t="s">
        <v>9970</v>
      </c>
      <c r="G4352" s="1" t="s">
        <v>23709</v>
      </c>
      <c r="H4352" s="1">
        <v>100</v>
      </c>
    </row>
    <row r="4353" spans="1:8" x14ac:dyDescent="0.3">
      <c r="A4353">
        <v>4351</v>
      </c>
      <c r="B4353" s="1" t="s">
        <v>23710</v>
      </c>
      <c r="C4353" s="1" t="s">
        <v>23706</v>
      </c>
      <c r="D4353" s="1" t="s">
        <v>23711</v>
      </c>
      <c r="E4353" s="1" t="s">
        <v>23712</v>
      </c>
      <c r="F4353" s="1" t="s">
        <v>23713</v>
      </c>
      <c r="G4353" s="1" t="s">
        <v>23714</v>
      </c>
      <c r="H4353" s="1">
        <v>100</v>
      </c>
    </row>
    <row r="4354" spans="1:8" x14ac:dyDescent="0.3">
      <c r="A4354">
        <v>4352</v>
      </c>
      <c r="B4354" s="1" t="s">
        <v>23715</v>
      </c>
      <c r="C4354" s="1" t="s">
        <v>23716</v>
      </c>
      <c r="D4354" s="1" t="s">
        <v>23717</v>
      </c>
      <c r="E4354" s="1" t="s">
        <v>23718</v>
      </c>
      <c r="F4354" s="1" t="s">
        <v>9568</v>
      </c>
      <c r="G4354" s="1" t="s">
        <v>23719</v>
      </c>
      <c r="H4354" s="1">
        <v>99.667699999999996</v>
      </c>
    </row>
    <row r="4355" spans="1:8" x14ac:dyDescent="0.3">
      <c r="A4355">
        <v>4353</v>
      </c>
      <c r="B4355" s="1" t="s">
        <v>22943</v>
      </c>
      <c r="C4355" s="1" t="s">
        <v>23720</v>
      </c>
      <c r="D4355" s="1" t="s">
        <v>23721</v>
      </c>
      <c r="E4355" s="1" t="s">
        <v>9894</v>
      </c>
      <c r="F4355" s="1" t="s">
        <v>23722</v>
      </c>
      <c r="G4355" s="1" t="s">
        <v>23723</v>
      </c>
      <c r="H4355" s="1">
        <v>99.375399999999999</v>
      </c>
    </row>
    <row r="4356" spans="1:8" x14ac:dyDescent="0.3">
      <c r="A4356">
        <v>4354</v>
      </c>
      <c r="B4356" s="1" t="s">
        <v>23724</v>
      </c>
      <c r="C4356" s="1" t="s">
        <v>23725</v>
      </c>
      <c r="D4356" s="1" t="s">
        <v>23726</v>
      </c>
      <c r="E4356" s="1" t="s">
        <v>23727</v>
      </c>
      <c r="F4356" s="1" t="s">
        <v>22927</v>
      </c>
      <c r="G4356" s="1" t="s">
        <v>23728</v>
      </c>
      <c r="H4356" s="1">
        <v>99.127200000000002</v>
      </c>
    </row>
    <row r="4357" spans="1:8" x14ac:dyDescent="0.3">
      <c r="A4357">
        <v>4355</v>
      </c>
      <c r="B4357" s="1" t="s">
        <v>23729</v>
      </c>
      <c r="C4357" s="1" t="s">
        <v>23725</v>
      </c>
      <c r="D4357" s="1" t="s">
        <v>23730</v>
      </c>
      <c r="E4357" s="1" t="s">
        <v>23731</v>
      </c>
      <c r="F4357" s="1" t="s">
        <v>23732</v>
      </c>
      <c r="G4357" s="1" t="s">
        <v>20735</v>
      </c>
      <c r="H4357" s="1">
        <v>99.083699999999993</v>
      </c>
    </row>
    <row r="4358" spans="1:8" x14ac:dyDescent="0.3">
      <c r="A4358">
        <v>4356</v>
      </c>
      <c r="B4358" s="1" t="s">
        <v>23733</v>
      </c>
      <c r="C4358" s="1" t="s">
        <v>23734</v>
      </c>
      <c r="D4358" s="1" t="s">
        <v>23735</v>
      </c>
      <c r="E4358" s="1" t="s">
        <v>23736</v>
      </c>
      <c r="F4358" s="1" t="s">
        <v>23737</v>
      </c>
      <c r="G4358" s="1" t="s">
        <v>23738</v>
      </c>
      <c r="H4358" s="1">
        <v>98.917500000000004</v>
      </c>
    </row>
    <row r="4359" spans="1:8" x14ac:dyDescent="0.3">
      <c r="A4359">
        <v>4357</v>
      </c>
      <c r="B4359" s="1" t="s">
        <v>23739</v>
      </c>
      <c r="C4359" s="1" t="s">
        <v>23740</v>
      </c>
      <c r="D4359" s="1" t="s">
        <v>23741</v>
      </c>
      <c r="E4359" s="1" t="s">
        <v>11829</v>
      </c>
      <c r="F4359" s="1" t="s">
        <v>23742</v>
      </c>
      <c r="G4359" s="1" t="s">
        <v>23743</v>
      </c>
      <c r="H4359" s="1">
        <v>98.596500000000006</v>
      </c>
    </row>
    <row r="4360" spans="1:8" x14ac:dyDescent="0.3">
      <c r="A4360">
        <v>4358</v>
      </c>
      <c r="B4360" s="1" t="s">
        <v>23710</v>
      </c>
      <c r="C4360" s="1" t="s">
        <v>23744</v>
      </c>
      <c r="D4360" s="1" t="s">
        <v>23745</v>
      </c>
      <c r="E4360" s="1" t="s">
        <v>23746</v>
      </c>
      <c r="F4360" s="1" t="s">
        <v>23747</v>
      </c>
      <c r="G4360" s="1" t="s">
        <v>23748</v>
      </c>
      <c r="H4360" s="1">
        <v>98.093400000000003</v>
      </c>
    </row>
    <row r="4361" spans="1:8" x14ac:dyDescent="0.3">
      <c r="A4361">
        <v>4359</v>
      </c>
      <c r="B4361" s="1" t="s">
        <v>23749</v>
      </c>
      <c r="C4361" s="1" t="s">
        <v>23750</v>
      </c>
      <c r="D4361" s="1" t="s">
        <v>23751</v>
      </c>
      <c r="E4361" s="1" t="s">
        <v>23752</v>
      </c>
      <c r="F4361" s="1" t="s">
        <v>23753</v>
      </c>
      <c r="G4361" s="1" t="s">
        <v>23754</v>
      </c>
      <c r="H4361" s="1">
        <v>97.072699999999998</v>
      </c>
    </row>
    <row r="4362" spans="1:8" x14ac:dyDescent="0.3">
      <c r="A4362">
        <v>4360</v>
      </c>
      <c r="B4362" s="1" t="s">
        <v>3592</v>
      </c>
      <c r="C4362" s="1" t="s">
        <v>23755</v>
      </c>
      <c r="D4362" s="1" t="s">
        <v>23756</v>
      </c>
      <c r="E4362" s="1" t="s">
        <v>23757</v>
      </c>
      <c r="F4362" s="1" t="s">
        <v>23758</v>
      </c>
      <c r="G4362" s="1" t="s">
        <v>23759</v>
      </c>
      <c r="H4362" s="1">
        <v>96.098299999999995</v>
      </c>
    </row>
    <row r="4363" spans="1:8" x14ac:dyDescent="0.3">
      <c r="A4363">
        <v>4361</v>
      </c>
      <c r="B4363" s="1" t="s">
        <v>23760</v>
      </c>
      <c r="C4363" s="1" t="s">
        <v>23755</v>
      </c>
      <c r="D4363" s="1" t="s">
        <v>23761</v>
      </c>
      <c r="E4363" s="1" t="s">
        <v>5596</v>
      </c>
      <c r="F4363" s="1" t="s">
        <v>23762</v>
      </c>
      <c r="G4363" s="1" t="s">
        <v>23763</v>
      </c>
      <c r="H4363" s="1">
        <v>96.463800000000006</v>
      </c>
    </row>
    <row r="4364" spans="1:8" x14ac:dyDescent="0.3">
      <c r="A4364">
        <v>4362</v>
      </c>
      <c r="B4364" s="1" t="s">
        <v>23764</v>
      </c>
      <c r="C4364" s="1" t="s">
        <v>23765</v>
      </c>
      <c r="D4364" s="1" t="s">
        <v>23766</v>
      </c>
      <c r="E4364" s="1" t="s">
        <v>23767</v>
      </c>
      <c r="F4364" s="1" t="s">
        <v>23768</v>
      </c>
      <c r="G4364" s="1" t="s">
        <v>23769</v>
      </c>
      <c r="H4364" s="1">
        <v>96.681799999999996</v>
      </c>
    </row>
    <row r="4365" spans="1:8" x14ac:dyDescent="0.3">
      <c r="A4365">
        <v>4363</v>
      </c>
      <c r="B4365" s="1" t="s">
        <v>22715</v>
      </c>
      <c r="C4365" s="1" t="s">
        <v>23765</v>
      </c>
      <c r="D4365" s="1" t="s">
        <v>6590</v>
      </c>
      <c r="E4365" s="1" t="s">
        <v>23770</v>
      </c>
      <c r="F4365" s="1" t="s">
        <v>23771</v>
      </c>
      <c r="G4365" s="1" t="s">
        <v>4663</v>
      </c>
      <c r="H4365" s="1">
        <v>96.9084</v>
      </c>
    </row>
    <row r="4366" spans="1:8" x14ac:dyDescent="0.3">
      <c r="A4366">
        <v>4364</v>
      </c>
      <c r="B4366" s="1" t="s">
        <v>23772</v>
      </c>
      <c r="C4366" s="1" t="s">
        <v>23773</v>
      </c>
      <c r="D4366" s="1" t="s">
        <v>23774</v>
      </c>
      <c r="E4366" s="1" t="s">
        <v>23775</v>
      </c>
      <c r="F4366" s="1" t="s">
        <v>23776</v>
      </c>
      <c r="G4366" s="1" t="s">
        <v>7006</v>
      </c>
      <c r="H4366" s="1">
        <v>97.598299999999995</v>
      </c>
    </row>
    <row r="4367" spans="1:8" x14ac:dyDescent="0.3">
      <c r="A4367">
        <v>4365</v>
      </c>
      <c r="B4367" s="1" t="s">
        <v>23777</v>
      </c>
      <c r="C4367" s="1" t="s">
        <v>23778</v>
      </c>
      <c r="D4367" s="1" t="s">
        <v>23779</v>
      </c>
      <c r="E4367" s="1" t="s">
        <v>23780</v>
      </c>
      <c r="F4367" s="1" t="s">
        <v>23781</v>
      </c>
      <c r="G4367" s="1" t="s">
        <v>23782</v>
      </c>
      <c r="H4367" s="1">
        <v>97.837400000000002</v>
      </c>
    </row>
    <row r="4368" spans="1:8" x14ac:dyDescent="0.3">
      <c r="A4368">
        <v>4366</v>
      </c>
      <c r="B4368" s="1" t="s">
        <v>23783</v>
      </c>
      <c r="C4368" s="1" t="s">
        <v>23784</v>
      </c>
      <c r="D4368" s="1" t="s">
        <v>23785</v>
      </c>
      <c r="E4368" s="1" t="s">
        <v>23786</v>
      </c>
      <c r="F4368" s="1" t="s">
        <v>23787</v>
      </c>
      <c r="G4368" s="1" t="s">
        <v>21787</v>
      </c>
      <c r="H4368" s="1">
        <v>98.426299999999998</v>
      </c>
    </row>
    <row r="4369" spans="1:8" x14ac:dyDescent="0.3">
      <c r="A4369">
        <v>4367</v>
      </c>
      <c r="B4369" s="1" t="s">
        <v>23788</v>
      </c>
      <c r="C4369" s="1" t="s">
        <v>23789</v>
      </c>
      <c r="D4369" s="1" t="s">
        <v>23790</v>
      </c>
      <c r="E4369" s="1" t="s">
        <v>23791</v>
      </c>
      <c r="F4369" s="1" t="s">
        <v>4644</v>
      </c>
      <c r="G4369" s="1" t="s">
        <v>23792</v>
      </c>
      <c r="H4369" s="1">
        <v>99.077699999999993</v>
      </c>
    </row>
    <row r="4370" spans="1:8" x14ac:dyDescent="0.3">
      <c r="A4370">
        <v>4368</v>
      </c>
      <c r="B4370" s="1" t="s">
        <v>16810</v>
      </c>
      <c r="C4370" s="1" t="s">
        <v>23793</v>
      </c>
      <c r="D4370" s="1" t="s">
        <v>23794</v>
      </c>
      <c r="E4370" s="1" t="s">
        <v>23795</v>
      </c>
      <c r="F4370" s="1" t="s">
        <v>23796</v>
      </c>
      <c r="G4370" s="1" t="s">
        <v>23797</v>
      </c>
      <c r="H4370" s="1">
        <v>99.483699999999999</v>
      </c>
    </row>
    <row r="4371" spans="1:8" x14ac:dyDescent="0.3">
      <c r="A4371">
        <v>4369</v>
      </c>
      <c r="B4371" s="1" t="s">
        <v>23798</v>
      </c>
      <c r="C4371" s="1" t="s">
        <v>23793</v>
      </c>
      <c r="D4371" s="1" t="s">
        <v>23799</v>
      </c>
      <c r="E4371" s="1" t="s">
        <v>23800</v>
      </c>
      <c r="F4371" s="1" t="s">
        <v>23801</v>
      </c>
      <c r="G4371" s="1" t="s">
        <v>23802</v>
      </c>
      <c r="H4371" s="1">
        <v>99.498199999999997</v>
      </c>
    </row>
    <row r="4372" spans="1:8" x14ac:dyDescent="0.3">
      <c r="A4372">
        <v>4370</v>
      </c>
      <c r="B4372" s="1" t="s">
        <v>23803</v>
      </c>
      <c r="C4372" s="1" t="s">
        <v>23804</v>
      </c>
      <c r="D4372" s="1" t="s">
        <v>23805</v>
      </c>
      <c r="E4372" s="1" t="s">
        <v>23806</v>
      </c>
      <c r="F4372" s="1" t="s">
        <v>23807</v>
      </c>
      <c r="G4372" s="1" t="s">
        <v>23808</v>
      </c>
      <c r="H4372" s="1">
        <v>99.855000000000004</v>
      </c>
    </row>
    <row r="4373" spans="1:8" x14ac:dyDescent="0.3">
      <c r="A4373">
        <v>4371</v>
      </c>
      <c r="B4373" s="1" t="s">
        <v>23809</v>
      </c>
      <c r="C4373" s="1" t="s">
        <v>23810</v>
      </c>
      <c r="D4373" s="1" t="s">
        <v>23811</v>
      </c>
      <c r="E4373" s="1" t="s">
        <v>23812</v>
      </c>
      <c r="F4373" s="1" t="s">
        <v>23813</v>
      </c>
      <c r="G4373" s="1" t="s">
        <v>23814</v>
      </c>
      <c r="H4373" s="1">
        <v>100</v>
      </c>
    </row>
    <row r="4374" spans="1:8" x14ac:dyDescent="0.3">
      <c r="A4374">
        <v>4372</v>
      </c>
      <c r="B4374" s="1" t="s">
        <v>23502</v>
      </c>
      <c r="C4374" s="1" t="s">
        <v>23815</v>
      </c>
      <c r="D4374" s="1" t="s">
        <v>23816</v>
      </c>
      <c r="E4374" s="1" t="s">
        <v>6721</v>
      </c>
      <c r="F4374" s="1" t="s">
        <v>23817</v>
      </c>
      <c r="G4374" s="1" t="s">
        <v>23818</v>
      </c>
      <c r="H4374" s="1">
        <v>100</v>
      </c>
    </row>
    <row r="4375" spans="1:8" x14ac:dyDescent="0.3">
      <c r="A4375">
        <v>4373</v>
      </c>
      <c r="B4375" s="1" t="s">
        <v>23819</v>
      </c>
      <c r="C4375" s="1" t="s">
        <v>23815</v>
      </c>
      <c r="D4375" s="1" t="s">
        <v>23820</v>
      </c>
      <c r="E4375" s="1" t="s">
        <v>23821</v>
      </c>
      <c r="F4375" s="1" t="s">
        <v>22106</v>
      </c>
      <c r="G4375" s="1" t="s">
        <v>14939</v>
      </c>
      <c r="H4375" s="1">
        <v>100</v>
      </c>
    </row>
    <row r="4376" spans="1:8" x14ac:dyDescent="0.3">
      <c r="A4376">
        <v>4374</v>
      </c>
      <c r="B4376" s="1" t="s">
        <v>12918</v>
      </c>
      <c r="C4376" s="1" t="s">
        <v>23822</v>
      </c>
      <c r="D4376" s="1" t="s">
        <v>23823</v>
      </c>
      <c r="E4376" s="1" t="s">
        <v>23824</v>
      </c>
      <c r="F4376" s="1" t="s">
        <v>23825</v>
      </c>
      <c r="G4376" s="1" t="s">
        <v>23826</v>
      </c>
      <c r="H4376" s="1">
        <v>100</v>
      </c>
    </row>
    <row r="4377" spans="1:8" x14ac:dyDescent="0.3">
      <c r="A4377">
        <v>4375</v>
      </c>
      <c r="B4377" s="1" t="s">
        <v>11917</v>
      </c>
      <c r="C4377" s="1" t="s">
        <v>23827</v>
      </c>
      <c r="D4377" s="1" t="s">
        <v>23828</v>
      </c>
      <c r="E4377" s="1" t="s">
        <v>3895</v>
      </c>
      <c r="F4377" s="1" t="s">
        <v>23829</v>
      </c>
      <c r="G4377" s="1" t="s">
        <v>23830</v>
      </c>
      <c r="H4377" s="1">
        <v>100</v>
      </c>
    </row>
    <row r="4378" spans="1:8" x14ac:dyDescent="0.3">
      <c r="A4378">
        <v>4376</v>
      </c>
      <c r="B4378" s="1" t="s">
        <v>23831</v>
      </c>
      <c r="C4378" s="1" t="s">
        <v>23832</v>
      </c>
      <c r="D4378" s="1" t="s">
        <v>23833</v>
      </c>
      <c r="E4378" s="1" t="s">
        <v>23834</v>
      </c>
      <c r="F4378" s="1" t="s">
        <v>23835</v>
      </c>
      <c r="G4378" s="1" t="s">
        <v>23836</v>
      </c>
      <c r="H4378" s="1">
        <v>100</v>
      </c>
    </row>
    <row r="4379" spans="1:8" x14ac:dyDescent="0.3">
      <c r="A4379">
        <v>4377</v>
      </c>
      <c r="B4379" s="1" t="s">
        <v>23837</v>
      </c>
      <c r="C4379" s="1" t="s">
        <v>23838</v>
      </c>
      <c r="D4379" s="1" t="s">
        <v>23839</v>
      </c>
      <c r="E4379" s="1" t="s">
        <v>4532</v>
      </c>
      <c r="F4379" s="1" t="s">
        <v>16298</v>
      </c>
      <c r="G4379" s="1" t="s">
        <v>15068</v>
      </c>
      <c r="H4379" s="1">
        <v>100</v>
      </c>
    </row>
    <row r="4380" spans="1:8" x14ac:dyDescent="0.3">
      <c r="A4380">
        <v>4378</v>
      </c>
      <c r="B4380" s="1" t="s">
        <v>12918</v>
      </c>
      <c r="C4380" s="1" t="s">
        <v>23840</v>
      </c>
      <c r="D4380" s="1" t="s">
        <v>23841</v>
      </c>
      <c r="E4380" s="1" t="s">
        <v>23842</v>
      </c>
      <c r="F4380" s="1" t="s">
        <v>20148</v>
      </c>
      <c r="G4380" s="1" t="s">
        <v>16913</v>
      </c>
      <c r="H4380" s="1">
        <v>100</v>
      </c>
    </row>
    <row r="4381" spans="1:8" x14ac:dyDescent="0.3">
      <c r="A4381">
        <v>4379</v>
      </c>
      <c r="B4381" s="1" t="s">
        <v>23843</v>
      </c>
      <c r="C4381" s="1" t="s">
        <v>23844</v>
      </c>
      <c r="D4381" s="1" t="s">
        <v>23845</v>
      </c>
      <c r="E4381" s="1" t="s">
        <v>23846</v>
      </c>
      <c r="F4381" s="1" t="s">
        <v>23847</v>
      </c>
      <c r="G4381" s="1" t="s">
        <v>23848</v>
      </c>
      <c r="H4381" s="1">
        <v>100</v>
      </c>
    </row>
    <row r="4382" spans="1:8" x14ac:dyDescent="0.3">
      <c r="A4382">
        <v>4380</v>
      </c>
      <c r="B4382" s="1" t="s">
        <v>1818</v>
      </c>
      <c r="C4382" s="1" t="s">
        <v>23849</v>
      </c>
      <c r="D4382" s="1" t="s">
        <v>23850</v>
      </c>
      <c r="E4382" s="1" t="s">
        <v>23851</v>
      </c>
      <c r="F4382" s="1" t="s">
        <v>23852</v>
      </c>
      <c r="G4382" s="1" t="s">
        <v>7579</v>
      </c>
      <c r="H4382" s="1">
        <v>100</v>
      </c>
    </row>
    <row r="4383" spans="1:8" x14ac:dyDescent="0.3">
      <c r="A4383">
        <v>4381</v>
      </c>
      <c r="B4383" s="1" t="s">
        <v>23853</v>
      </c>
      <c r="C4383" s="1" t="s">
        <v>23854</v>
      </c>
      <c r="D4383" s="1" t="s">
        <v>23855</v>
      </c>
      <c r="E4383" s="1" t="s">
        <v>14398</v>
      </c>
      <c r="F4383" s="1" t="s">
        <v>23856</v>
      </c>
      <c r="G4383" s="1" t="s">
        <v>23857</v>
      </c>
      <c r="H4383" s="1">
        <v>100</v>
      </c>
    </row>
    <row r="4384" spans="1:8" x14ac:dyDescent="0.3">
      <c r="A4384">
        <v>4382</v>
      </c>
      <c r="B4384" s="1" t="s">
        <v>23858</v>
      </c>
      <c r="C4384" s="1" t="s">
        <v>23859</v>
      </c>
      <c r="D4384" s="1" t="s">
        <v>9428</v>
      </c>
      <c r="E4384" s="1" t="s">
        <v>23860</v>
      </c>
      <c r="F4384" s="1" t="s">
        <v>23861</v>
      </c>
      <c r="G4384" s="1" t="s">
        <v>22545</v>
      </c>
      <c r="H4384" s="1">
        <v>100</v>
      </c>
    </row>
    <row r="4385" spans="1:8" x14ac:dyDescent="0.3">
      <c r="A4385">
        <v>4383</v>
      </c>
      <c r="B4385" s="1" t="s">
        <v>23862</v>
      </c>
      <c r="C4385" s="1" t="s">
        <v>23863</v>
      </c>
      <c r="D4385" s="1" t="s">
        <v>23864</v>
      </c>
      <c r="E4385" s="1" t="s">
        <v>23865</v>
      </c>
      <c r="F4385" s="1" t="s">
        <v>23866</v>
      </c>
      <c r="G4385" s="1" t="s">
        <v>23867</v>
      </c>
      <c r="H4385" s="1">
        <v>100</v>
      </c>
    </row>
    <row r="4386" spans="1:8" x14ac:dyDescent="0.3">
      <c r="A4386">
        <v>4384</v>
      </c>
      <c r="B4386" s="1" t="s">
        <v>6972</v>
      </c>
      <c r="C4386" s="1" t="s">
        <v>23868</v>
      </c>
      <c r="D4386" s="1" t="s">
        <v>23869</v>
      </c>
      <c r="E4386" s="1" t="s">
        <v>23870</v>
      </c>
      <c r="F4386" s="1" t="s">
        <v>23871</v>
      </c>
      <c r="G4386" s="1" t="s">
        <v>23872</v>
      </c>
      <c r="H4386" s="1">
        <v>100</v>
      </c>
    </row>
    <row r="4387" spans="1:8" x14ac:dyDescent="0.3">
      <c r="A4387">
        <v>4385</v>
      </c>
      <c r="B4387" s="1" t="s">
        <v>23873</v>
      </c>
      <c r="C4387" s="1" t="s">
        <v>23874</v>
      </c>
      <c r="D4387" s="1" t="s">
        <v>23875</v>
      </c>
      <c r="E4387" s="1" t="s">
        <v>23876</v>
      </c>
      <c r="F4387" s="1" t="s">
        <v>20940</v>
      </c>
      <c r="G4387" s="1" t="s">
        <v>23877</v>
      </c>
      <c r="H4387" s="1">
        <v>100</v>
      </c>
    </row>
    <row r="4388" spans="1:8" x14ac:dyDescent="0.3">
      <c r="A4388">
        <v>4386</v>
      </c>
      <c r="B4388" s="1" t="s">
        <v>3514</v>
      </c>
      <c r="C4388" s="1" t="s">
        <v>23878</v>
      </c>
      <c r="D4388" s="1" t="s">
        <v>23879</v>
      </c>
      <c r="E4388" s="1" t="s">
        <v>23150</v>
      </c>
      <c r="F4388" s="1" t="s">
        <v>6569</v>
      </c>
      <c r="G4388" s="1" t="s">
        <v>23848</v>
      </c>
      <c r="H4388" s="1">
        <v>100</v>
      </c>
    </row>
    <row r="4389" spans="1:8" x14ac:dyDescent="0.3">
      <c r="A4389">
        <v>4387</v>
      </c>
      <c r="B4389" s="1" t="s">
        <v>2250</v>
      </c>
      <c r="C4389" s="1" t="s">
        <v>23880</v>
      </c>
      <c r="D4389" s="1" t="s">
        <v>23881</v>
      </c>
      <c r="E4389" s="1" t="s">
        <v>23882</v>
      </c>
      <c r="F4389" s="1" t="s">
        <v>16444</v>
      </c>
      <c r="G4389" s="1" t="s">
        <v>23883</v>
      </c>
      <c r="H4389" s="1">
        <v>100</v>
      </c>
    </row>
    <row r="4390" spans="1:8" x14ac:dyDescent="0.3">
      <c r="A4390">
        <v>4388</v>
      </c>
      <c r="B4390" s="1" t="s">
        <v>23884</v>
      </c>
      <c r="C4390" s="1" t="s">
        <v>23885</v>
      </c>
      <c r="D4390" s="1" t="s">
        <v>23886</v>
      </c>
      <c r="E4390" s="1" t="s">
        <v>23887</v>
      </c>
      <c r="F4390" s="1" t="s">
        <v>23888</v>
      </c>
      <c r="G4390" s="1" t="s">
        <v>23889</v>
      </c>
      <c r="H4390" s="1">
        <v>100</v>
      </c>
    </row>
    <row r="4391" spans="1:8" x14ac:dyDescent="0.3">
      <c r="A4391">
        <v>4389</v>
      </c>
      <c r="B4391" s="1" t="s">
        <v>23890</v>
      </c>
      <c r="C4391" s="1" t="s">
        <v>23885</v>
      </c>
      <c r="D4391" s="1" t="s">
        <v>23891</v>
      </c>
      <c r="E4391" s="1" t="s">
        <v>14969</v>
      </c>
      <c r="F4391" s="1" t="s">
        <v>23892</v>
      </c>
      <c r="G4391" s="1" t="s">
        <v>19306</v>
      </c>
      <c r="H4391" s="1">
        <v>100</v>
      </c>
    </row>
    <row r="4392" spans="1:8" x14ac:dyDescent="0.3">
      <c r="A4392">
        <v>4390</v>
      </c>
      <c r="B4392" s="1" t="s">
        <v>23893</v>
      </c>
      <c r="C4392" s="1" t="s">
        <v>23894</v>
      </c>
      <c r="D4392" s="1" t="s">
        <v>23895</v>
      </c>
      <c r="E4392" s="1" t="s">
        <v>23896</v>
      </c>
      <c r="F4392" s="1" t="s">
        <v>23897</v>
      </c>
      <c r="G4392" s="1" t="s">
        <v>23898</v>
      </c>
      <c r="H4392" s="1">
        <v>100</v>
      </c>
    </row>
    <row r="4393" spans="1:8" x14ac:dyDescent="0.3">
      <c r="A4393">
        <v>4391</v>
      </c>
      <c r="B4393" s="1" t="s">
        <v>23899</v>
      </c>
      <c r="C4393" s="1" t="s">
        <v>23900</v>
      </c>
      <c r="D4393" s="1" t="s">
        <v>23901</v>
      </c>
      <c r="E4393" s="1" t="s">
        <v>23902</v>
      </c>
      <c r="F4393" s="1" t="s">
        <v>23903</v>
      </c>
      <c r="G4393" s="1" t="s">
        <v>23904</v>
      </c>
      <c r="H4393" s="1">
        <v>99.884699999999995</v>
      </c>
    </row>
    <row r="4394" spans="1:8" x14ac:dyDescent="0.3">
      <c r="A4394">
        <v>4392</v>
      </c>
      <c r="B4394" s="1" t="s">
        <v>23905</v>
      </c>
      <c r="C4394" s="1" t="s">
        <v>23906</v>
      </c>
      <c r="D4394" s="1" t="s">
        <v>23907</v>
      </c>
      <c r="E4394" s="1" t="s">
        <v>23908</v>
      </c>
      <c r="F4394" s="1" t="s">
        <v>23694</v>
      </c>
      <c r="G4394" s="1" t="s">
        <v>23909</v>
      </c>
      <c r="H4394" s="1">
        <v>99.092200000000005</v>
      </c>
    </row>
    <row r="4395" spans="1:8" x14ac:dyDescent="0.3">
      <c r="A4395">
        <v>4393</v>
      </c>
      <c r="B4395" s="1" t="s">
        <v>23910</v>
      </c>
      <c r="C4395" s="1" t="s">
        <v>23911</v>
      </c>
      <c r="D4395" s="1" t="s">
        <v>23912</v>
      </c>
      <c r="E4395" s="1" t="s">
        <v>15072</v>
      </c>
      <c r="F4395" s="1" t="s">
        <v>23913</v>
      </c>
      <c r="G4395" s="1" t="s">
        <v>6682</v>
      </c>
      <c r="H4395" s="1">
        <v>98.158900000000003</v>
      </c>
    </row>
    <row r="4396" spans="1:8" x14ac:dyDescent="0.3">
      <c r="A4396">
        <v>4394</v>
      </c>
      <c r="B4396" s="1" t="s">
        <v>17347</v>
      </c>
      <c r="C4396" s="1" t="s">
        <v>23914</v>
      </c>
      <c r="D4396" s="1" t="s">
        <v>23915</v>
      </c>
      <c r="E4396" s="1" t="s">
        <v>23916</v>
      </c>
      <c r="F4396" s="1" t="s">
        <v>23917</v>
      </c>
      <c r="G4396" s="1" t="s">
        <v>23918</v>
      </c>
      <c r="H4396" s="1">
        <v>97.612700000000004</v>
      </c>
    </row>
    <row r="4397" spans="1:8" x14ac:dyDescent="0.3">
      <c r="A4397">
        <v>4395</v>
      </c>
      <c r="B4397" s="1" t="s">
        <v>2147</v>
      </c>
      <c r="C4397" s="1" t="s">
        <v>23914</v>
      </c>
      <c r="D4397" s="1" t="s">
        <v>23919</v>
      </c>
      <c r="E4397" s="1" t="s">
        <v>23920</v>
      </c>
      <c r="F4397" s="1" t="s">
        <v>18307</v>
      </c>
      <c r="G4397" s="1" t="s">
        <v>23921</v>
      </c>
      <c r="H4397" s="1">
        <v>97.869200000000006</v>
      </c>
    </row>
    <row r="4398" spans="1:8" x14ac:dyDescent="0.3">
      <c r="A4398">
        <v>4396</v>
      </c>
      <c r="B4398" s="1" t="s">
        <v>5773</v>
      </c>
      <c r="C4398" s="1" t="s">
        <v>23922</v>
      </c>
      <c r="D4398" s="1" t="s">
        <v>23923</v>
      </c>
      <c r="E4398" s="1" t="s">
        <v>23924</v>
      </c>
      <c r="F4398" s="1" t="s">
        <v>893</v>
      </c>
      <c r="G4398" s="1" t="s">
        <v>23925</v>
      </c>
      <c r="H4398" s="1">
        <v>98.442800000000005</v>
      </c>
    </row>
    <row r="4399" spans="1:8" x14ac:dyDescent="0.3">
      <c r="A4399">
        <v>4397</v>
      </c>
      <c r="B4399" s="1" t="s">
        <v>6253</v>
      </c>
      <c r="C4399" s="1" t="s">
        <v>23926</v>
      </c>
      <c r="D4399" s="1" t="s">
        <v>23927</v>
      </c>
      <c r="E4399" s="1" t="s">
        <v>892</v>
      </c>
      <c r="F4399" s="1" t="s">
        <v>23928</v>
      </c>
      <c r="G4399" s="1" t="s">
        <v>23929</v>
      </c>
      <c r="H4399" s="1">
        <v>98.848299999999995</v>
      </c>
    </row>
    <row r="4400" spans="1:8" x14ac:dyDescent="0.3">
      <c r="A4400">
        <v>4398</v>
      </c>
      <c r="B4400" s="1" t="s">
        <v>23930</v>
      </c>
      <c r="C4400" s="1" t="s">
        <v>23931</v>
      </c>
      <c r="D4400" s="1" t="s">
        <v>23932</v>
      </c>
      <c r="E4400" s="1" t="s">
        <v>23933</v>
      </c>
      <c r="F4400" s="1" t="s">
        <v>23829</v>
      </c>
      <c r="G4400" s="1" t="s">
        <v>23934</v>
      </c>
      <c r="H4400" s="1">
        <v>98.993399999999994</v>
      </c>
    </row>
    <row r="4401" spans="1:8" x14ac:dyDescent="0.3">
      <c r="A4401">
        <v>4399</v>
      </c>
      <c r="B4401" s="1" t="s">
        <v>8895</v>
      </c>
      <c r="C4401" s="1" t="s">
        <v>23935</v>
      </c>
      <c r="D4401" s="1" t="s">
        <v>23936</v>
      </c>
      <c r="E4401" s="1" t="s">
        <v>23937</v>
      </c>
      <c r="F4401" s="1" t="s">
        <v>23938</v>
      </c>
      <c r="G4401" s="1" t="s">
        <v>9531</v>
      </c>
      <c r="H4401" s="1">
        <v>99.096299999999999</v>
      </c>
    </row>
    <row r="4402" spans="1:8" x14ac:dyDescent="0.3">
      <c r="A4402">
        <v>4400</v>
      </c>
      <c r="B4402" s="1" t="s">
        <v>7747</v>
      </c>
      <c r="C4402" s="1" t="s">
        <v>23939</v>
      </c>
      <c r="D4402" s="1" t="s">
        <v>23940</v>
      </c>
      <c r="E4402" s="1" t="s">
        <v>23941</v>
      </c>
      <c r="F4402" s="1" t="s">
        <v>23942</v>
      </c>
      <c r="G4402" s="1" t="s">
        <v>4694</v>
      </c>
      <c r="H4402" s="1">
        <v>98.812700000000007</v>
      </c>
    </row>
    <row r="4403" spans="1:8" x14ac:dyDescent="0.3">
      <c r="A4403">
        <v>4401</v>
      </c>
      <c r="B4403" s="1" t="s">
        <v>23943</v>
      </c>
      <c r="C4403" s="1" t="s">
        <v>23944</v>
      </c>
      <c r="D4403" s="1" t="s">
        <v>23945</v>
      </c>
      <c r="E4403" s="1" t="s">
        <v>23946</v>
      </c>
      <c r="F4403" s="1" t="s">
        <v>23947</v>
      </c>
      <c r="G4403" s="1" t="s">
        <v>23948</v>
      </c>
      <c r="H4403" s="1">
        <v>98.996899999999997</v>
      </c>
    </row>
    <row r="4404" spans="1:8" x14ac:dyDescent="0.3">
      <c r="A4404">
        <v>4402</v>
      </c>
      <c r="B4404" s="1" t="s">
        <v>7119</v>
      </c>
      <c r="C4404" s="1" t="s">
        <v>23949</v>
      </c>
      <c r="D4404" s="1" t="s">
        <v>23950</v>
      </c>
      <c r="E4404" s="1" t="s">
        <v>2996</v>
      </c>
      <c r="F4404" s="1" t="s">
        <v>23951</v>
      </c>
      <c r="G4404" s="1" t="s">
        <v>23952</v>
      </c>
      <c r="H4404" s="1">
        <v>98.832099999999997</v>
      </c>
    </row>
    <row r="4405" spans="1:8" x14ac:dyDescent="0.3">
      <c r="A4405">
        <v>4403</v>
      </c>
      <c r="B4405" s="1" t="s">
        <v>16853</v>
      </c>
      <c r="C4405" s="1" t="s">
        <v>23953</v>
      </c>
      <c r="D4405" s="1" t="s">
        <v>23954</v>
      </c>
      <c r="E4405" s="1" t="s">
        <v>23955</v>
      </c>
      <c r="F4405" s="1" t="s">
        <v>23956</v>
      </c>
      <c r="G4405" s="1" t="s">
        <v>7140</v>
      </c>
      <c r="H4405" s="1">
        <v>98.944999999999993</v>
      </c>
    </row>
    <row r="4406" spans="1:8" x14ac:dyDescent="0.3">
      <c r="A4406">
        <v>4404</v>
      </c>
      <c r="B4406" s="1" t="s">
        <v>8900</v>
      </c>
      <c r="C4406" s="1" t="s">
        <v>23957</v>
      </c>
      <c r="D4406" s="1" t="s">
        <v>23958</v>
      </c>
      <c r="E4406" s="1" t="s">
        <v>23959</v>
      </c>
      <c r="F4406" s="1" t="s">
        <v>6142</v>
      </c>
      <c r="G4406" s="1" t="s">
        <v>23960</v>
      </c>
      <c r="H4406" s="1">
        <v>98.536799999999999</v>
      </c>
    </row>
    <row r="4407" spans="1:8" x14ac:dyDescent="0.3">
      <c r="A4407">
        <v>4405</v>
      </c>
      <c r="B4407" s="1" t="s">
        <v>22271</v>
      </c>
      <c r="C4407" s="1" t="s">
        <v>23961</v>
      </c>
      <c r="D4407" s="1" t="s">
        <v>23962</v>
      </c>
      <c r="E4407" s="1" t="s">
        <v>23963</v>
      </c>
      <c r="F4407" s="1" t="s">
        <v>23964</v>
      </c>
      <c r="G4407" s="1" t="s">
        <v>23965</v>
      </c>
      <c r="H4407" s="1">
        <v>98.239599999999996</v>
      </c>
    </row>
    <row r="4408" spans="1:8" x14ac:dyDescent="0.3">
      <c r="A4408">
        <v>4406</v>
      </c>
      <c r="B4408" s="1" t="s">
        <v>4042</v>
      </c>
      <c r="C4408" s="1" t="s">
        <v>23966</v>
      </c>
      <c r="D4408" s="1" t="s">
        <v>23967</v>
      </c>
      <c r="E4408" s="1" t="s">
        <v>23968</v>
      </c>
      <c r="F4408" s="1" t="s">
        <v>23969</v>
      </c>
      <c r="G4408" s="1" t="s">
        <v>23970</v>
      </c>
      <c r="H4408" s="1">
        <v>97.266900000000007</v>
      </c>
    </row>
    <row r="4409" spans="1:8" x14ac:dyDescent="0.3">
      <c r="A4409">
        <v>4407</v>
      </c>
      <c r="B4409" s="1" t="s">
        <v>17261</v>
      </c>
      <c r="C4409" s="1" t="s">
        <v>23971</v>
      </c>
      <c r="D4409" s="1" t="s">
        <v>23972</v>
      </c>
      <c r="E4409" s="1" t="s">
        <v>23973</v>
      </c>
      <c r="F4409" s="1" t="s">
        <v>23974</v>
      </c>
      <c r="G4409" s="1" t="s">
        <v>23975</v>
      </c>
      <c r="H4409" s="1">
        <v>97.117000000000004</v>
      </c>
    </row>
    <row r="4410" spans="1:8" x14ac:dyDescent="0.3">
      <c r="A4410">
        <v>4408</v>
      </c>
      <c r="B4410" s="1" t="s">
        <v>12039</v>
      </c>
      <c r="C4410" s="1" t="s">
        <v>23976</v>
      </c>
      <c r="D4410" s="1" t="s">
        <v>23977</v>
      </c>
      <c r="E4410" s="1" t="s">
        <v>23978</v>
      </c>
      <c r="F4410" s="1" t="s">
        <v>23979</v>
      </c>
      <c r="G4410" s="1" t="s">
        <v>657</v>
      </c>
      <c r="H4410" s="1">
        <v>96.720100000000002</v>
      </c>
    </row>
    <row r="4411" spans="1:8" x14ac:dyDescent="0.3">
      <c r="A4411">
        <v>4409</v>
      </c>
      <c r="B4411" s="1" t="s">
        <v>23980</v>
      </c>
      <c r="C4411" s="1" t="s">
        <v>23981</v>
      </c>
      <c r="D4411" s="1" t="s">
        <v>23982</v>
      </c>
      <c r="E4411" s="1" t="s">
        <v>23983</v>
      </c>
      <c r="F4411" s="1" t="s">
        <v>23984</v>
      </c>
      <c r="G4411" s="1" t="s">
        <v>21190</v>
      </c>
      <c r="H4411" s="1">
        <v>96.294799999999995</v>
      </c>
    </row>
    <row r="4412" spans="1:8" x14ac:dyDescent="0.3">
      <c r="A4412">
        <v>4410</v>
      </c>
      <c r="B4412" s="1" t="s">
        <v>23985</v>
      </c>
      <c r="C4412" s="1" t="s">
        <v>23986</v>
      </c>
      <c r="D4412" s="1" t="s">
        <v>23987</v>
      </c>
      <c r="E4412" s="1" t="s">
        <v>23988</v>
      </c>
      <c r="F4412" s="1" t="s">
        <v>23989</v>
      </c>
      <c r="G4412" s="1" t="s">
        <v>23476</v>
      </c>
      <c r="H4412" s="1">
        <v>95.859499999999997</v>
      </c>
    </row>
    <row r="4413" spans="1:8" x14ac:dyDescent="0.3">
      <c r="A4413">
        <v>4411</v>
      </c>
      <c r="B4413" s="1" t="s">
        <v>23990</v>
      </c>
      <c r="C4413" s="1" t="s">
        <v>23986</v>
      </c>
      <c r="D4413" s="1" t="s">
        <v>23991</v>
      </c>
      <c r="E4413" s="1" t="s">
        <v>23992</v>
      </c>
      <c r="F4413" s="1" t="s">
        <v>7343</v>
      </c>
      <c r="G4413" s="1" t="s">
        <v>23993</v>
      </c>
      <c r="H4413" s="1">
        <v>96.0441</v>
      </c>
    </row>
    <row r="4414" spans="1:8" x14ac:dyDescent="0.3">
      <c r="A4414">
        <v>4412</v>
      </c>
      <c r="B4414" s="1" t="s">
        <v>20619</v>
      </c>
      <c r="C4414" s="1" t="s">
        <v>23994</v>
      </c>
      <c r="D4414" s="1" t="s">
        <v>23995</v>
      </c>
      <c r="E4414" s="1" t="s">
        <v>23996</v>
      </c>
      <c r="F4414" s="1" t="s">
        <v>23997</v>
      </c>
      <c r="G4414" s="1" t="s">
        <v>23998</v>
      </c>
      <c r="H4414" s="1">
        <v>96.218100000000007</v>
      </c>
    </row>
    <row r="4415" spans="1:8" x14ac:dyDescent="0.3">
      <c r="A4415">
        <v>4413</v>
      </c>
      <c r="B4415" s="1" t="s">
        <v>23999</v>
      </c>
      <c r="C4415" s="1" t="s">
        <v>24000</v>
      </c>
      <c r="D4415" s="1" t="s">
        <v>24001</v>
      </c>
      <c r="E4415" s="1" t="s">
        <v>24002</v>
      </c>
      <c r="F4415" s="1" t="s">
        <v>24003</v>
      </c>
      <c r="G4415" s="1" t="s">
        <v>4603</v>
      </c>
      <c r="H4415" s="1">
        <v>96.225899999999996</v>
      </c>
    </row>
    <row r="4416" spans="1:8" x14ac:dyDescent="0.3">
      <c r="A4416">
        <v>4414</v>
      </c>
      <c r="B4416" s="1" t="s">
        <v>7593</v>
      </c>
      <c r="C4416" s="1" t="s">
        <v>24004</v>
      </c>
      <c r="D4416" s="1" t="s">
        <v>24005</v>
      </c>
      <c r="E4416" s="1" t="s">
        <v>24006</v>
      </c>
      <c r="F4416" s="1" t="s">
        <v>24007</v>
      </c>
      <c r="G4416" s="1" t="s">
        <v>12818</v>
      </c>
      <c r="H4416" s="1">
        <v>96.944000000000003</v>
      </c>
    </row>
    <row r="4417" spans="1:8" x14ac:dyDescent="0.3">
      <c r="A4417">
        <v>4415</v>
      </c>
      <c r="B4417" s="1" t="s">
        <v>24008</v>
      </c>
      <c r="C4417" s="1" t="s">
        <v>24009</v>
      </c>
      <c r="D4417" s="1" t="s">
        <v>24010</v>
      </c>
      <c r="E4417" s="1" t="s">
        <v>24011</v>
      </c>
      <c r="F4417" s="1" t="s">
        <v>24012</v>
      </c>
      <c r="G4417" s="1" t="s">
        <v>11256</v>
      </c>
      <c r="H4417" s="1">
        <v>97.430700000000002</v>
      </c>
    </row>
    <row r="4418" spans="1:8" x14ac:dyDescent="0.3">
      <c r="A4418">
        <v>4416</v>
      </c>
      <c r="B4418" s="1" t="s">
        <v>24013</v>
      </c>
      <c r="C4418" s="1" t="s">
        <v>24014</v>
      </c>
      <c r="D4418" s="1" t="s">
        <v>24015</v>
      </c>
      <c r="E4418" s="1" t="s">
        <v>24016</v>
      </c>
      <c r="F4418" s="1" t="s">
        <v>24017</v>
      </c>
      <c r="G4418" s="1" t="s">
        <v>8814</v>
      </c>
      <c r="H4418" s="1">
        <v>96.774000000000001</v>
      </c>
    </row>
    <row r="4419" spans="1:8" x14ac:dyDescent="0.3">
      <c r="A4419">
        <v>4417</v>
      </c>
      <c r="B4419" s="1" t="s">
        <v>13532</v>
      </c>
      <c r="C4419" s="1" t="s">
        <v>24018</v>
      </c>
      <c r="D4419" s="1" t="s">
        <v>24019</v>
      </c>
      <c r="E4419" s="1" t="s">
        <v>16763</v>
      </c>
      <c r="F4419" s="1" t="s">
        <v>24020</v>
      </c>
      <c r="G4419" s="1" t="s">
        <v>24021</v>
      </c>
      <c r="H4419" s="1">
        <v>96.408900000000003</v>
      </c>
    </row>
    <row r="4420" spans="1:8" x14ac:dyDescent="0.3">
      <c r="A4420">
        <v>4418</v>
      </c>
      <c r="B4420" s="1" t="s">
        <v>24022</v>
      </c>
      <c r="C4420" s="1" t="s">
        <v>24023</v>
      </c>
      <c r="D4420" s="1" t="s">
        <v>24024</v>
      </c>
      <c r="E4420" s="1" t="s">
        <v>24025</v>
      </c>
      <c r="F4420" s="1" t="s">
        <v>23801</v>
      </c>
      <c r="G4420" s="1" t="s">
        <v>24026</v>
      </c>
      <c r="H4420" s="1">
        <v>96.249300000000005</v>
      </c>
    </row>
    <row r="4421" spans="1:8" x14ac:dyDescent="0.3">
      <c r="A4421">
        <v>4419</v>
      </c>
      <c r="B4421" s="1" t="s">
        <v>24027</v>
      </c>
      <c r="C4421" s="1" t="s">
        <v>24023</v>
      </c>
      <c r="D4421" s="1" t="s">
        <v>24028</v>
      </c>
      <c r="E4421" s="1" t="s">
        <v>24029</v>
      </c>
      <c r="F4421" s="1" t="s">
        <v>24030</v>
      </c>
      <c r="G4421" s="1" t="s">
        <v>24031</v>
      </c>
      <c r="H4421" s="1">
        <v>96.444000000000003</v>
      </c>
    </row>
    <row r="4422" spans="1:8" x14ac:dyDescent="0.3">
      <c r="A4422">
        <v>4420</v>
      </c>
      <c r="B4422" s="1" t="s">
        <v>24032</v>
      </c>
      <c r="C4422" s="1" t="s">
        <v>24033</v>
      </c>
      <c r="D4422" s="1" t="s">
        <v>24034</v>
      </c>
      <c r="E4422" s="1" t="s">
        <v>24035</v>
      </c>
      <c r="F4422" s="1" t="s">
        <v>24036</v>
      </c>
      <c r="G4422" s="1" t="s">
        <v>228</v>
      </c>
      <c r="H4422" s="1">
        <v>96.717100000000002</v>
      </c>
    </row>
    <row r="4423" spans="1:8" x14ac:dyDescent="0.3">
      <c r="A4423">
        <v>4421</v>
      </c>
      <c r="B4423" s="1" t="s">
        <v>7402</v>
      </c>
      <c r="C4423" s="1" t="s">
        <v>24037</v>
      </c>
      <c r="D4423" s="1" t="s">
        <v>24038</v>
      </c>
      <c r="E4423" s="1" t="s">
        <v>24039</v>
      </c>
      <c r="F4423" s="1" t="s">
        <v>24040</v>
      </c>
      <c r="G4423" s="1" t="s">
        <v>24041</v>
      </c>
      <c r="H4423" s="1">
        <v>96.953999999999994</v>
      </c>
    </row>
    <row r="4424" spans="1:8" x14ac:dyDescent="0.3">
      <c r="A4424">
        <v>4422</v>
      </c>
      <c r="B4424" s="1" t="s">
        <v>16155</v>
      </c>
      <c r="C4424" s="1" t="s">
        <v>24042</v>
      </c>
      <c r="D4424" s="1" t="s">
        <v>24043</v>
      </c>
      <c r="E4424" s="1" t="s">
        <v>24044</v>
      </c>
      <c r="F4424" s="1" t="s">
        <v>24045</v>
      </c>
      <c r="G4424" s="1" t="s">
        <v>24046</v>
      </c>
      <c r="H4424" s="1">
        <v>97.619600000000005</v>
      </c>
    </row>
    <row r="4425" spans="1:8" x14ac:dyDescent="0.3">
      <c r="A4425">
        <v>4423</v>
      </c>
      <c r="B4425" s="1" t="s">
        <v>24047</v>
      </c>
      <c r="C4425" s="1" t="s">
        <v>24048</v>
      </c>
      <c r="D4425" s="1" t="s">
        <v>24049</v>
      </c>
      <c r="E4425" s="1" t="s">
        <v>24050</v>
      </c>
      <c r="F4425" s="1" t="s">
        <v>24051</v>
      </c>
      <c r="G4425" s="1" t="s">
        <v>24052</v>
      </c>
      <c r="H4425" s="1">
        <v>98.639300000000006</v>
      </c>
    </row>
    <row r="4426" spans="1:8" x14ac:dyDescent="0.3">
      <c r="A4426">
        <v>4424</v>
      </c>
      <c r="B4426" s="1" t="s">
        <v>24053</v>
      </c>
      <c r="C4426" s="1" t="s">
        <v>24054</v>
      </c>
      <c r="D4426" s="1" t="s">
        <v>24055</v>
      </c>
      <c r="E4426" s="1" t="s">
        <v>24056</v>
      </c>
      <c r="F4426" s="1" t="s">
        <v>1044</v>
      </c>
      <c r="G4426" s="1" t="s">
        <v>24057</v>
      </c>
      <c r="H4426" s="1">
        <v>98.978300000000004</v>
      </c>
    </row>
    <row r="4427" spans="1:8" x14ac:dyDescent="0.3">
      <c r="A4427">
        <v>4425</v>
      </c>
      <c r="B4427" s="1" t="s">
        <v>20736</v>
      </c>
      <c r="C4427" s="1" t="s">
        <v>24058</v>
      </c>
      <c r="D4427" s="1" t="s">
        <v>24059</v>
      </c>
      <c r="E4427" s="1" t="s">
        <v>24060</v>
      </c>
      <c r="F4427" s="1" t="s">
        <v>8284</v>
      </c>
      <c r="G4427" s="1" t="s">
        <v>24061</v>
      </c>
      <c r="H4427" s="1">
        <v>98.316900000000004</v>
      </c>
    </row>
    <row r="4428" spans="1:8" x14ac:dyDescent="0.3">
      <c r="A4428">
        <v>4426</v>
      </c>
      <c r="B4428" s="1" t="s">
        <v>24062</v>
      </c>
      <c r="C4428" s="1" t="s">
        <v>24063</v>
      </c>
      <c r="D4428" s="1" t="s">
        <v>24064</v>
      </c>
      <c r="E4428" s="1" t="s">
        <v>24065</v>
      </c>
      <c r="F4428" s="1" t="s">
        <v>24066</v>
      </c>
      <c r="G4428" s="1" t="s">
        <v>7024</v>
      </c>
      <c r="H4428" s="1">
        <v>98.517300000000006</v>
      </c>
    </row>
    <row r="4429" spans="1:8" x14ac:dyDescent="0.3">
      <c r="A4429">
        <v>4427</v>
      </c>
      <c r="B4429" s="1" t="s">
        <v>24067</v>
      </c>
      <c r="C4429" s="1" t="s">
        <v>24063</v>
      </c>
      <c r="D4429" s="1" t="s">
        <v>24068</v>
      </c>
      <c r="E4429" s="1" t="s">
        <v>24069</v>
      </c>
      <c r="F4429" s="1" t="s">
        <v>12823</v>
      </c>
      <c r="G4429" s="1" t="s">
        <v>24070</v>
      </c>
      <c r="H4429" s="1">
        <v>98.431600000000003</v>
      </c>
    </row>
    <row r="4430" spans="1:8" x14ac:dyDescent="0.3">
      <c r="A4430">
        <v>4428</v>
      </c>
      <c r="B4430" s="1" t="s">
        <v>19830</v>
      </c>
      <c r="C4430" s="1" t="s">
        <v>24071</v>
      </c>
      <c r="D4430" s="1" t="s">
        <v>24072</v>
      </c>
      <c r="E4430" s="1" t="s">
        <v>24073</v>
      </c>
      <c r="F4430" s="1" t="s">
        <v>24074</v>
      </c>
      <c r="G4430" s="1" t="s">
        <v>24075</v>
      </c>
      <c r="H4430" s="1">
        <v>98.790099999999995</v>
      </c>
    </row>
    <row r="4431" spans="1:8" x14ac:dyDescent="0.3">
      <c r="A4431">
        <v>4429</v>
      </c>
      <c r="B4431" s="1" t="s">
        <v>15691</v>
      </c>
      <c r="C4431" s="1" t="s">
        <v>24076</v>
      </c>
      <c r="D4431" s="1" t="s">
        <v>24077</v>
      </c>
      <c r="E4431" s="1" t="s">
        <v>24078</v>
      </c>
      <c r="F4431" s="1" t="s">
        <v>24079</v>
      </c>
      <c r="G4431" s="1" t="s">
        <v>5697</v>
      </c>
      <c r="H4431" s="1">
        <v>99.2624</v>
      </c>
    </row>
    <row r="4432" spans="1:8" x14ac:dyDescent="0.3">
      <c r="A4432">
        <v>4430</v>
      </c>
      <c r="B4432" s="1" t="s">
        <v>19840</v>
      </c>
      <c r="C4432" s="1" t="s">
        <v>24080</v>
      </c>
      <c r="D4432" s="1" t="s">
        <v>24081</v>
      </c>
      <c r="E4432" s="1" t="s">
        <v>24082</v>
      </c>
      <c r="F4432" s="1" t="s">
        <v>24083</v>
      </c>
      <c r="G4432" s="1" t="s">
        <v>8802</v>
      </c>
      <c r="H4432" s="1">
        <v>100</v>
      </c>
    </row>
    <row r="4433" spans="1:8" x14ac:dyDescent="0.3">
      <c r="A4433">
        <v>4431</v>
      </c>
      <c r="B4433" s="1" t="s">
        <v>24084</v>
      </c>
      <c r="C4433" s="1" t="s">
        <v>24085</v>
      </c>
      <c r="D4433" s="1" t="s">
        <v>24086</v>
      </c>
      <c r="E4433" s="1" t="s">
        <v>24087</v>
      </c>
      <c r="F4433" s="1" t="s">
        <v>2451</v>
      </c>
      <c r="G4433" s="1" t="s">
        <v>24088</v>
      </c>
      <c r="H4433" s="1">
        <v>100</v>
      </c>
    </row>
    <row r="4434" spans="1:8" x14ac:dyDescent="0.3">
      <c r="A4434">
        <v>4432</v>
      </c>
      <c r="B4434" s="1" t="s">
        <v>8742</v>
      </c>
      <c r="C4434" s="1" t="s">
        <v>24089</v>
      </c>
      <c r="D4434" s="1" t="s">
        <v>7347</v>
      </c>
      <c r="E4434" s="1" t="s">
        <v>24090</v>
      </c>
      <c r="F4434" s="1" t="s">
        <v>24091</v>
      </c>
      <c r="G4434" s="1" t="s">
        <v>24092</v>
      </c>
      <c r="H4434" s="1">
        <v>99.887600000000006</v>
      </c>
    </row>
    <row r="4435" spans="1:8" x14ac:dyDescent="0.3">
      <c r="A4435">
        <v>4433</v>
      </c>
      <c r="B4435" s="1" t="s">
        <v>24093</v>
      </c>
      <c r="C4435" s="1" t="s">
        <v>24094</v>
      </c>
      <c r="D4435" s="1" t="s">
        <v>24095</v>
      </c>
      <c r="E4435" s="1" t="s">
        <v>24096</v>
      </c>
      <c r="F4435" s="1" t="s">
        <v>24097</v>
      </c>
      <c r="G4435" s="1" t="s">
        <v>24098</v>
      </c>
      <c r="H4435" s="1">
        <v>99.7774</v>
      </c>
    </row>
    <row r="4436" spans="1:8" x14ac:dyDescent="0.3">
      <c r="A4436">
        <v>4434</v>
      </c>
      <c r="B4436" s="1" t="s">
        <v>24099</v>
      </c>
      <c r="C4436" s="1" t="s">
        <v>24100</v>
      </c>
      <c r="D4436" s="1" t="s">
        <v>24101</v>
      </c>
      <c r="E4436" s="1" t="s">
        <v>24102</v>
      </c>
      <c r="F4436" s="1" t="s">
        <v>24103</v>
      </c>
      <c r="G4436" s="1" t="s">
        <v>12941</v>
      </c>
      <c r="H4436" s="1">
        <v>99.752700000000004</v>
      </c>
    </row>
    <row r="4437" spans="1:8" x14ac:dyDescent="0.3">
      <c r="A4437">
        <v>4435</v>
      </c>
      <c r="B4437" s="1" t="s">
        <v>24104</v>
      </c>
      <c r="C4437" s="1" t="s">
        <v>24100</v>
      </c>
      <c r="D4437" s="1" t="s">
        <v>24105</v>
      </c>
      <c r="E4437" s="1" t="s">
        <v>24106</v>
      </c>
      <c r="F4437" s="1" t="s">
        <v>10044</v>
      </c>
      <c r="G4437" s="1" t="s">
        <v>14336</v>
      </c>
      <c r="H4437" s="1">
        <v>99.684200000000004</v>
      </c>
    </row>
    <row r="4438" spans="1:8" x14ac:dyDescent="0.3">
      <c r="A4438">
        <v>4436</v>
      </c>
      <c r="B4438" s="1" t="s">
        <v>17112</v>
      </c>
      <c r="C4438" s="1" t="s">
        <v>24107</v>
      </c>
      <c r="D4438" s="1" t="s">
        <v>24108</v>
      </c>
      <c r="E4438" s="1" t="s">
        <v>24109</v>
      </c>
      <c r="F4438" s="1" t="s">
        <v>11218</v>
      </c>
      <c r="G4438" s="1" t="s">
        <v>24110</v>
      </c>
      <c r="H4438" s="1">
        <v>99.897199999999998</v>
      </c>
    </row>
    <row r="4439" spans="1:8" x14ac:dyDescent="0.3">
      <c r="A4439">
        <v>4437</v>
      </c>
      <c r="B4439" s="1" t="s">
        <v>24111</v>
      </c>
      <c r="C4439" s="1" t="s">
        <v>24112</v>
      </c>
      <c r="D4439" s="1" t="s">
        <v>24113</v>
      </c>
      <c r="E4439" s="1" t="s">
        <v>24114</v>
      </c>
      <c r="F4439" s="1" t="s">
        <v>24115</v>
      </c>
      <c r="G4439" s="1" t="s">
        <v>24116</v>
      </c>
      <c r="H4439" s="1">
        <v>99.225300000000004</v>
      </c>
    </row>
    <row r="4440" spans="1:8" x14ac:dyDescent="0.3">
      <c r="A4440">
        <v>4438</v>
      </c>
      <c r="B4440" s="1" t="s">
        <v>24117</v>
      </c>
      <c r="C4440" s="1" t="s">
        <v>24118</v>
      </c>
      <c r="D4440" s="1" t="s">
        <v>24119</v>
      </c>
      <c r="E4440" s="1" t="s">
        <v>24120</v>
      </c>
      <c r="F4440" s="1" t="s">
        <v>24121</v>
      </c>
      <c r="G4440" s="1" t="s">
        <v>24122</v>
      </c>
      <c r="H4440" s="1">
        <v>98.262200000000007</v>
      </c>
    </row>
    <row r="4441" spans="1:8" x14ac:dyDescent="0.3">
      <c r="A4441">
        <v>4439</v>
      </c>
      <c r="B4441" s="1" t="s">
        <v>24123</v>
      </c>
      <c r="C4441" s="1" t="s">
        <v>24124</v>
      </c>
      <c r="D4441" s="1" t="s">
        <v>24125</v>
      </c>
      <c r="E4441" s="1" t="s">
        <v>8005</v>
      </c>
      <c r="F4441" s="1" t="s">
        <v>24126</v>
      </c>
      <c r="G4441" s="1" t="s">
        <v>24127</v>
      </c>
      <c r="H4441" s="1">
        <v>97.252600000000001</v>
      </c>
    </row>
    <row r="4442" spans="1:8" x14ac:dyDescent="0.3">
      <c r="A4442">
        <v>4440</v>
      </c>
      <c r="B4442" s="1" t="s">
        <v>24128</v>
      </c>
      <c r="C4442" s="1" t="s">
        <v>24129</v>
      </c>
      <c r="D4442" s="1" t="s">
        <v>24130</v>
      </c>
      <c r="E4442" s="1" t="s">
        <v>24131</v>
      </c>
      <c r="F4442" s="1" t="s">
        <v>24132</v>
      </c>
      <c r="G4442" s="1" t="s">
        <v>24133</v>
      </c>
      <c r="H4442" s="1">
        <v>96.007999999999996</v>
      </c>
    </row>
    <row r="4443" spans="1:8" x14ac:dyDescent="0.3">
      <c r="A4443">
        <v>4441</v>
      </c>
      <c r="B4443" s="1" t="s">
        <v>24134</v>
      </c>
      <c r="C4443" s="1" t="s">
        <v>24135</v>
      </c>
      <c r="D4443" s="1" t="s">
        <v>24136</v>
      </c>
      <c r="E4443" s="1" t="s">
        <v>24137</v>
      </c>
      <c r="F4443" s="1" t="s">
        <v>24138</v>
      </c>
      <c r="G4443" s="1" t="s">
        <v>24139</v>
      </c>
      <c r="H4443" s="1">
        <v>95.905600000000007</v>
      </c>
    </row>
    <row r="4444" spans="1:8" x14ac:dyDescent="0.3">
      <c r="A4444">
        <v>4442</v>
      </c>
      <c r="B4444" s="1" t="s">
        <v>9220</v>
      </c>
      <c r="C4444" s="1" t="s">
        <v>24140</v>
      </c>
      <c r="D4444" s="1" t="s">
        <v>24141</v>
      </c>
      <c r="E4444" s="1" t="s">
        <v>24142</v>
      </c>
      <c r="F4444" s="1" t="s">
        <v>24143</v>
      </c>
      <c r="G4444" s="1" t="s">
        <v>24144</v>
      </c>
      <c r="H4444" s="1">
        <v>96.258099999999999</v>
      </c>
    </row>
    <row r="4445" spans="1:8" x14ac:dyDescent="0.3">
      <c r="A4445">
        <v>4443</v>
      </c>
      <c r="B4445" s="1" t="s">
        <v>23803</v>
      </c>
      <c r="C4445" s="1" t="s">
        <v>24140</v>
      </c>
      <c r="D4445" s="1" t="s">
        <v>24145</v>
      </c>
      <c r="E4445" s="1" t="s">
        <v>24146</v>
      </c>
      <c r="F4445" s="1" t="s">
        <v>24147</v>
      </c>
      <c r="G4445" s="1" t="s">
        <v>21050</v>
      </c>
      <c r="H4445" s="1">
        <v>96.259299999999996</v>
      </c>
    </row>
    <row r="4446" spans="1:8" x14ac:dyDescent="0.3">
      <c r="A4446">
        <v>4444</v>
      </c>
      <c r="B4446" s="1" t="s">
        <v>3514</v>
      </c>
      <c r="C4446" s="1" t="s">
        <v>24148</v>
      </c>
      <c r="D4446" s="1" t="s">
        <v>24149</v>
      </c>
      <c r="E4446" s="1" t="s">
        <v>24150</v>
      </c>
      <c r="F4446" s="1" t="s">
        <v>24151</v>
      </c>
      <c r="G4446" s="1" t="s">
        <v>24152</v>
      </c>
      <c r="H4446" s="1">
        <v>96.3279</v>
      </c>
    </row>
    <row r="4447" spans="1:8" x14ac:dyDescent="0.3">
      <c r="A4447">
        <v>4445</v>
      </c>
      <c r="B4447" s="1" t="s">
        <v>24153</v>
      </c>
      <c r="C4447" s="1" t="s">
        <v>24154</v>
      </c>
      <c r="D4447" s="1" t="s">
        <v>24155</v>
      </c>
      <c r="E4447" s="1" t="s">
        <v>24156</v>
      </c>
      <c r="F4447" s="1" t="s">
        <v>24157</v>
      </c>
      <c r="G4447" s="1" t="s">
        <v>24158</v>
      </c>
      <c r="H4447" s="1">
        <v>96.956699999999998</v>
      </c>
    </row>
    <row r="4448" spans="1:8" x14ac:dyDescent="0.3">
      <c r="A4448">
        <v>4446</v>
      </c>
      <c r="B4448" s="1" t="s">
        <v>7571</v>
      </c>
      <c r="C4448" s="1" t="s">
        <v>24159</v>
      </c>
      <c r="D4448" s="1" t="s">
        <v>24160</v>
      </c>
      <c r="E4448" s="1" t="s">
        <v>24161</v>
      </c>
      <c r="F4448" s="1" t="s">
        <v>24162</v>
      </c>
      <c r="G4448" s="1" t="s">
        <v>24163</v>
      </c>
      <c r="H4448" s="1">
        <v>97.215599999999995</v>
      </c>
    </row>
    <row r="4449" spans="1:8" x14ac:dyDescent="0.3">
      <c r="A4449">
        <v>4447</v>
      </c>
      <c r="B4449" s="1" t="s">
        <v>24164</v>
      </c>
      <c r="C4449" s="1" t="s">
        <v>24159</v>
      </c>
      <c r="D4449" s="1" t="s">
        <v>24165</v>
      </c>
      <c r="E4449" s="1" t="s">
        <v>24166</v>
      </c>
      <c r="F4449" s="1" t="s">
        <v>24167</v>
      </c>
      <c r="G4449" s="1" t="s">
        <v>24168</v>
      </c>
      <c r="H4449" s="1">
        <v>97.425899999999999</v>
      </c>
    </row>
    <row r="4450" spans="1:8" x14ac:dyDescent="0.3">
      <c r="A4450">
        <v>4448</v>
      </c>
      <c r="B4450" s="1" t="s">
        <v>24169</v>
      </c>
      <c r="C4450" s="1" t="s">
        <v>24170</v>
      </c>
      <c r="D4450" s="1" t="s">
        <v>24171</v>
      </c>
      <c r="E4450" s="1" t="s">
        <v>24172</v>
      </c>
      <c r="F4450" s="1" t="s">
        <v>24173</v>
      </c>
      <c r="G4450" s="1" t="s">
        <v>24174</v>
      </c>
      <c r="H4450" s="1">
        <v>98.254000000000005</v>
      </c>
    </row>
    <row r="4451" spans="1:8" x14ac:dyDescent="0.3">
      <c r="A4451">
        <v>4449</v>
      </c>
      <c r="B4451" s="1" t="s">
        <v>3692</v>
      </c>
      <c r="C4451" s="1" t="s">
        <v>24175</v>
      </c>
      <c r="D4451" s="1" t="s">
        <v>24176</v>
      </c>
      <c r="E4451" s="1" t="s">
        <v>24177</v>
      </c>
      <c r="F4451" s="1" t="s">
        <v>24178</v>
      </c>
      <c r="G4451" s="1" t="s">
        <v>24179</v>
      </c>
      <c r="H4451" s="1">
        <v>98.549599999999998</v>
      </c>
    </row>
    <row r="4452" spans="1:8" x14ac:dyDescent="0.3">
      <c r="A4452">
        <v>4450</v>
      </c>
      <c r="B4452" s="1" t="s">
        <v>24180</v>
      </c>
      <c r="C4452" s="1" t="s">
        <v>24181</v>
      </c>
      <c r="D4452" s="1" t="s">
        <v>24182</v>
      </c>
      <c r="E4452" s="1" t="s">
        <v>24183</v>
      </c>
      <c r="F4452" s="1" t="s">
        <v>24184</v>
      </c>
      <c r="G4452" s="1" t="s">
        <v>24185</v>
      </c>
      <c r="H4452" s="1">
        <v>99.050600000000003</v>
      </c>
    </row>
    <row r="4453" spans="1:8" x14ac:dyDescent="0.3">
      <c r="A4453">
        <v>4451</v>
      </c>
      <c r="B4453" s="1" t="s">
        <v>24186</v>
      </c>
      <c r="C4453" s="1" t="s">
        <v>24187</v>
      </c>
      <c r="D4453" s="1" t="s">
        <v>24188</v>
      </c>
      <c r="E4453" s="1" t="s">
        <v>24189</v>
      </c>
      <c r="F4453" s="1" t="s">
        <v>24190</v>
      </c>
      <c r="G4453" s="1" t="s">
        <v>9742</v>
      </c>
      <c r="H4453" s="1">
        <v>98.739699999999999</v>
      </c>
    </row>
    <row r="4454" spans="1:8" x14ac:dyDescent="0.3">
      <c r="A4454">
        <v>4452</v>
      </c>
      <c r="B4454" s="1" t="s">
        <v>24191</v>
      </c>
      <c r="C4454" s="1" t="s">
        <v>24192</v>
      </c>
      <c r="D4454" s="1" t="s">
        <v>24193</v>
      </c>
      <c r="E4454" s="1" t="s">
        <v>24194</v>
      </c>
      <c r="F4454" s="1" t="s">
        <v>24195</v>
      </c>
      <c r="G4454" s="1" t="s">
        <v>24196</v>
      </c>
      <c r="H4454" s="1">
        <v>98.695899999999995</v>
      </c>
    </row>
    <row r="4455" spans="1:8" x14ac:dyDescent="0.3">
      <c r="A4455">
        <v>4453</v>
      </c>
      <c r="B4455" s="1" t="s">
        <v>24197</v>
      </c>
      <c r="C4455" s="1" t="s">
        <v>24198</v>
      </c>
      <c r="D4455" s="1" t="s">
        <v>24199</v>
      </c>
      <c r="E4455" s="1" t="s">
        <v>7010</v>
      </c>
      <c r="F4455" s="1" t="s">
        <v>24200</v>
      </c>
      <c r="G4455" s="1" t="s">
        <v>17954</v>
      </c>
      <c r="H4455" s="1">
        <v>98.665899999999993</v>
      </c>
    </row>
    <row r="4456" spans="1:8" x14ac:dyDescent="0.3">
      <c r="A4456">
        <v>4454</v>
      </c>
      <c r="B4456" s="1" t="s">
        <v>24201</v>
      </c>
      <c r="C4456" s="1" t="s">
        <v>24198</v>
      </c>
      <c r="D4456" s="1" t="s">
        <v>24202</v>
      </c>
      <c r="E4456" s="1" t="s">
        <v>24203</v>
      </c>
      <c r="F4456" s="1" t="s">
        <v>24115</v>
      </c>
      <c r="G4456" s="1" t="s">
        <v>20061</v>
      </c>
      <c r="H4456" s="1">
        <v>98.683400000000006</v>
      </c>
    </row>
    <row r="4457" spans="1:8" x14ac:dyDescent="0.3">
      <c r="A4457">
        <v>4455</v>
      </c>
      <c r="B4457" s="1" t="s">
        <v>24204</v>
      </c>
      <c r="C4457" s="1" t="s">
        <v>24205</v>
      </c>
      <c r="D4457" s="1" t="s">
        <v>24206</v>
      </c>
      <c r="E4457" s="1" t="s">
        <v>24207</v>
      </c>
      <c r="F4457" s="1" t="s">
        <v>24208</v>
      </c>
      <c r="G4457" s="1" t="s">
        <v>17720</v>
      </c>
      <c r="H4457" s="1">
        <v>99.074799999999996</v>
      </c>
    </row>
    <row r="4458" spans="1:8" x14ac:dyDescent="0.3">
      <c r="A4458">
        <v>4456</v>
      </c>
      <c r="B4458" s="1" t="s">
        <v>24209</v>
      </c>
      <c r="C4458" s="1" t="s">
        <v>24210</v>
      </c>
      <c r="D4458" s="1" t="s">
        <v>24211</v>
      </c>
      <c r="E4458" s="1" t="s">
        <v>24212</v>
      </c>
      <c r="F4458" s="1" t="s">
        <v>24213</v>
      </c>
      <c r="G4458" s="1" t="s">
        <v>17616</v>
      </c>
      <c r="H4458" s="1">
        <v>98.586200000000005</v>
      </c>
    </row>
    <row r="4459" spans="1:8" x14ac:dyDescent="0.3">
      <c r="A4459">
        <v>4457</v>
      </c>
      <c r="B4459" s="1" t="s">
        <v>15048</v>
      </c>
      <c r="C4459" s="1" t="s">
        <v>24210</v>
      </c>
      <c r="D4459" s="1" t="s">
        <v>24214</v>
      </c>
      <c r="E4459" s="1" t="s">
        <v>24215</v>
      </c>
      <c r="F4459" s="1" t="s">
        <v>24216</v>
      </c>
      <c r="G4459" s="1" t="s">
        <v>24217</v>
      </c>
      <c r="H4459" s="1">
        <v>98.222899999999996</v>
      </c>
    </row>
    <row r="4460" spans="1:8" x14ac:dyDescent="0.3">
      <c r="A4460">
        <v>4458</v>
      </c>
      <c r="B4460" s="1" t="s">
        <v>24218</v>
      </c>
      <c r="C4460" s="1" t="s">
        <v>24219</v>
      </c>
      <c r="D4460" s="1" t="s">
        <v>24220</v>
      </c>
      <c r="E4460" s="1" t="s">
        <v>24221</v>
      </c>
      <c r="F4460" s="1" t="s">
        <v>24222</v>
      </c>
      <c r="G4460" s="1" t="s">
        <v>24223</v>
      </c>
      <c r="H4460" s="1">
        <v>98.317099999999996</v>
      </c>
    </row>
    <row r="4461" spans="1:8" x14ac:dyDescent="0.3">
      <c r="A4461">
        <v>4459</v>
      </c>
      <c r="B4461" s="1" t="s">
        <v>24224</v>
      </c>
      <c r="C4461" s="1" t="s">
        <v>24225</v>
      </c>
      <c r="D4461" s="1" t="s">
        <v>24226</v>
      </c>
      <c r="E4461" s="1" t="s">
        <v>24227</v>
      </c>
      <c r="F4461" s="1" t="s">
        <v>24228</v>
      </c>
      <c r="G4461" s="1" t="s">
        <v>21350</v>
      </c>
      <c r="H4461" s="1">
        <v>97.552899999999994</v>
      </c>
    </row>
    <row r="4462" spans="1:8" x14ac:dyDescent="0.3">
      <c r="A4462">
        <v>4460</v>
      </c>
      <c r="B4462" s="1" t="s">
        <v>24229</v>
      </c>
      <c r="C4462" s="1" t="s">
        <v>24225</v>
      </c>
      <c r="D4462" s="1" t="s">
        <v>24230</v>
      </c>
      <c r="E4462" s="1" t="s">
        <v>24231</v>
      </c>
      <c r="F4462" s="1" t="s">
        <v>24232</v>
      </c>
      <c r="G4462" s="1" t="s">
        <v>24233</v>
      </c>
      <c r="H4462" s="1">
        <v>97.353099999999998</v>
      </c>
    </row>
    <row r="4463" spans="1:8" x14ac:dyDescent="0.3">
      <c r="A4463">
        <v>4461</v>
      </c>
      <c r="B4463" s="1" t="s">
        <v>24234</v>
      </c>
      <c r="C4463" s="1" t="s">
        <v>24235</v>
      </c>
      <c r="D4463" s="1" t="s">
        <v>24236</v>
      </c>
      <c r="E4463" s="1" t="s">
        <v>24237</v>
      </c>
      <c r="F4463" s="1" t="s">
        <v>24238</v>
      </c>
      <c r="G4463" s="1" t="s">
        <v>9841</v>
      </c>
      <c r="H4463" s="1">
        <v>97.062799999999996</v>
      </c>
    </row>
    <row r="4464" spans="1:8" x14ac:dyDescent="0.3">
      <c r="A4464">
        <v>4462</v>
      </c>
      <c r="B4464" s="1" t="s">
        <v>24239</v>
      </c>
      <c r="C4464" s="1" t="s">
        <v>24235</v>
      </c>
      <c r="D4464" s="1" t="s">
        <v>24240</v>
      </c>
      <c r="E4464" s="1" t="s">
        <v>24241</v>
      </c>
      <c r="F4464" s="1" t="s">
        <v>12461</v>
      </c>
      <c r="G4464" s="1" t="s">
        <v>24242</v>
      </c>
      <c r="H4464" s="1">
        <v>96.951499999999996</v>
      </c>
    </row>
    <row r="4465" spans="1:8" x14ac:dyDescent="0.3">
      <c r="A4465">
        <v>4463</v>
      </c>
      <c r="B4465" s="1" t="s">
        <v>24243</v>
      </c>
      <c r="C4465" s="1" t="s">
        <v>24244</v>
      </c>
      <c r="D4465" s="1" t="s">
        <v>24245</v>
      </c>
      <c r="E4465" s="1" t="s">
        <v>24246</v>
      </c>
      <c r="F4465" s="1" t="s">
        <v>3769</v>
      </c>
      <c r="G4465" s="1" t="s">
        <v>24247</v>
      </c>
      <c r="H4465" s="1">
        <v>97.540700000000001</v>
      </c>
    </row>
    <row r="4466" spans="1:8" x14ac:dyDescent="0.3">
      <c r="A4466">
        <v>4464</v>
      </c>
      <c r="B4466" s="1" t="s">
        <v>24248</v>
      </c>
      <c r="C4466" s="1" t="s">
        <v>24249</v>
      </c>
      <c r="D4466" s="1" t="s">
        <v>24250</v>
      </c>
      <c r="E4466" s="1" t="s">
        <v>24251</v>
      </c>
      <c r="F4466" s="1" t="s">
        <v>21811</v>
      </c>
      <c r="G4466" s="1" t="s">
        <v>24252</v>
      </c>
      <c r="H4466" s="1">
        <v>98.171099999999996</v>
      </c>
    </row>
    <row r="4467" spans="1:8" x14ac:dyDescent="0.3">
      <c r="A4467">
        <v>4465</v>
      </c>
      <c r="B4467" s="1" t="s">
        <v>13126</v>
      </c>
      <c r="C4467" s="1" t="s">
        <v>24253</v>
      </c>
      <c r="D4467" s="1" t="s">
        <v>24254</v>
      </c>
      <c r="E4467" s="1" t="s">
        <v>24255</v>
      </c>
      <c r="F4467" s="1" t="s">
        <v>24256</v>
      </c>
      <c r="G4467" s="1" t="s">
        <v>13862</v>
      </c>
      <c r="H4467" s="1">
        <v>98.435699999999997</v>
      </c>
    </row>
    <row r="4468" spans="1:8" x14ac:dyDescent="0.3">
      <c r="A4468">
        <v>4466</v>
      </c>
      <c r="B4468" s="1" t="s">
        <v>24257</v>
      </c>
      <c r="C4468" s="1" t="s">
        <v>24258</v>
      </c>
      <c r="D4468" s="1" t="s">
        <v>24259</v>
      </c>
      <c r="E4468" s="1" t="s">
        <v>24260</v>
      </c>
      <c r="F4468" s="1" t="s">
        <v>24261</v>
      </c>
      <c r="G4468" s="1" t="s">
        <v>6723</v>
      </c>
      <c r="H4468" s="1">
        <v>99.334400000000002</v>
      </c>
    </row>
    <row r="4469" spans="1:8" x14ac:dyDescent="0.3">
      <c r="A4469">
        <v>4467</v>
      </c>
      <c r="B4469" s="1" t="s">
        <v>24262</v>
      </c>
      <c r="C4469" s="1" t="s">
        <v>24263</v>
      </c>
      <c r="D4469" s="1" t="s">
        <v>24264</v>
      </c>
      <c r="E4469" s="1" t="s">
        <v>24265</v>
      </c>
      <c r="F4469" s="1" t="s">
        <v>24266</v>
      </c>
      <c r="G4469" s="1" t="s">
        <v>24267</v>
      </c>
      <c r="H4469" s="1">
        <v>99.484200000000001</v>
      </c>
    </row>
    <row r="4470" spans="1:8" x14ac:dyDescent="0.3">
      <c r="A4470">
        <v>4468</v>
      </c>
      <c r="B4470" s="1" t="s">
        <v>9897</v>
      </c>
      <c r="C4470" s="1" t="s">
        <v>24268</v>
      </c>
      <c r="D4470" s="1" t="s">
        <v>24269</v>
      </c>
      <c r="E4470" s="1" t="s">
        <v>24270</v>
      </c>
      <c r="F4470" s="1" t="s">
        <v>24271</v>
      </c>
      <c r="G4470" s="1" t="s">
        <v>20180</v>
      </c>
      <c r="H4470" s="1">
        <v>99.114999999999995</v>
      </c>
    </row>
    <row r="4471" spans="1:8" x14ac:dyDescent="0.3">
      <c r="A4471">
        <v>4469</v>
      </c>
      <c r="B4471" s="1" t="s">
        <v>24272</v>
      </c>
      <c r="C4471" s="1" t="s">
        <v>24273</v>
      </c>
      <c r="D4471" s="1" t="s">
        <v>24274</v>
      </c>
      <c r="E4471" s="1" t="s">
        <v>24275</v>
      </c>
      <c r="F4471" s="1" t="s">
        <v>24276</v>
      </c>
      <c r="G4471" s="1" t="s">
        <v>24277</v>
      </c>
      <c r="H4471" s="1">
        <v>98.8078</v>
      </c>
    </row>
    <row r="4472" spans="1:8" x14ac:dyDescent="0.3">
      <c r="A4472">
        <v>4470</v>
      </c>
      <c r="B4472" s="1" t="s">
        <v>24104</v>
      </c>
      <c r="C4472" s="1" t="s">
        <v>24273</v>
      </c>
      <c r="D4472" s="1" t="s">
        <v>24278</v>
      </c>
      <c r="E4472" s="1" t="s">
        <v>24279</v>
      </c>
      <c r="F4472" s="1" t="s">
        <v>3787</v>
      </c>
      <c r="G4472" s="1" t="s">
        <v>733</v>
      </c>
      <c r="H4472" s="1">
        <v>98.884500000000003</v>
      </c>
    </row>
    <row r="4473" spans="1:8" x14ac:dyDescent="0.3">
      <c r="A4473">
        <v>4471</v>
      </c>
      <c r="B4473" s="1" t="s">
        <v>24280</v>
      </c>
      <c r="C4473" s="1" t="s">
        <v>24281</v>
      </c>
      <c r="D4473" s="1" t="s">
        <v>24282</v>
      </c>
      <c r="E4473" s="1" t="s">
        <v>24283</v>
      </c>
      <c r="F4473" s="1" t="s">
        <v>24284</v>
      </c>
      <c r="G4473" s="1" t="s">
        <v>24285</v>
      </c>
      <c r="H4473" s="1">
        <v>98.900300000000001</v>
      </c>
    </row>
    <row r="4474" spans="1:8" x14ac:dyDescent="0.3">
      <c r="A4474">
        <v>4472</v>
      </c>
      <c r="B4474" s="1" t="s">
        <v>7838</v>
      </c>
      <c r="C4474" s="1" t="s">
        <v>24286</v>
      </c>
      <c r="D4474" s="1" t="s">
        <v>24287</v>
      </c>
      <c r="E4474" s="1" t="s">
        <v>20258</v>
      </c>
      <c r="F4474" s="1" t="s">
        <v>24288</v>
      </c>
      <c r="G4474" s="1" t="s">
        <v>24289</v>
      </c>
      <c r="H4474" s="1">
        <v>99.348799999999997</v>
      </c>
    </row>
    <row r="4475" spans="1:8" x14ac:dyDescent="0.3">
      <c r="A4475">
        <v>4473</v>
      </c>
      <c r="B4475" s="1" t="s">
        <v>24290</v>
      </c>
      <c r="C4475" s="1" t="s">
        <v>24291</v>
      </c>
      <c r="D4475" s="1" t="s">
        <v>24292</v>
      </c>
      <c r="E4475" s="1" t="s">
        <v>24293</v>
      </c>
      <c r="F4475" s="1" t="s">
        <v>24294</v>
      </c>
      <c r="G4475" s="1" t="s">
        <v>24295</v>
      </c>
      <c r="H4475" s="1">
        <v>99.579300000000003</v>
      </c>
    </row>
    <row r="4476" spans="1:8" x14ac:dyDescent="0.3">
      <c r="A4476">
        <v>4474</v>
      </c>
      <c r="B4476" s="1" t="s">
        <v>24296</v>
      </c>
      <c r="C4476" s="1" t="s">
        <v>24297</v>
      </c>
      <c r="D4476" s="1" t="s">
        <v>24298</v>
      </c>
      <c r="E4476" s="1" t="s">
        <v>24299</v>
      </c>
      <c r="F4476" s="1" t="s">
        <v>24300</v>
      </c>
      <c r="G4476" s="1" t="s">
        <v>24301</v>
      </c>
      <c r="H4476" s="1">
        <v>100</v>
      </c>
    </row>
    <row r="4477" spans="1:8" x14ac:dyDescent="0.3">
      <c r="A4477">
        <v>4475</v>
      </c>
      <c r="B4477" s="1" t="s">
        <v>9247</v>
      </c>
      <c r="C4477" s="1" t="s">
        <v>24302</v>
      </c>
      <c r="D4477" s="1" t="s">
        <v>24303</v>
      </c>
      <c r="E4477" s="1" t="s">
        <v>24304</v>
      </c>
      <c r="F4477" s="1" t="s">
        <v>24305</v>
      </c>
      <c r="G4477" s="1" t="s">
        <v>24306</v>
      </c>
      <c r="H4477" s="1">
        <v>99.862499999999997</v>
      </c>
    </row>
    <row r="4478" spans="1:8" x14ac:dyDescent="0.3">
      <c r="A4478">
        <v>4476</v>
      </c>
      <c r="B4478" s="1" t="s">
        <v>24307</v>
      </c>
      <c r="C4478" s="1" t="s">
        <v>24308</v>
      </c>
      <c r="D4478" s="1" t="s">
        <v>24309</v>
      </c>
      <c r="E4478" s="1" t="s">
        <v>24310</v>
      </c>
      <c r="F4478" s="1" t="s">
        <v>24311</v>
      </c>
      <c r="G4478" s="1" t="s">
        <v>21318</v>
      </c>
      <c r="H4478" s="1">
        <v>99.110600000000005</v>
      </c>
    </row>
    <row r="4479" spans="1:8" x14ac:dyDescent="0.3">
      <c r="A4479">
        <v>4477</v>
      </c>
      <c r="B4479" s="1" t="s">
        <v>24312</v>
      </c>
      <c r="C4479" s="1" t="s">
        <v>24313</v>
      </c>
      <c r="D4479" s="1" t="s">
        <v>21024</v>
      </c>
      <c r="E4479" s="1" t="s">
        <v>24314</v>
      </c>
      <c r="F4479" s="1" t="s">
        <v>24315</v>
      </c>
      <c r="G4479" s="1" t="s">
        <v>24316</v>
      </c>
      <c r="H4479" s="1">
        <v>98.671899999999994</v>
      </c>
    </row>
    <row r="4480" spans="1:8" x14ac:dyDescent="0.3">
      <c r="A4480">
        <v>4478</v>
      </c>
      <c r="B4480" s="1" t="s">
        <v>24317</v>
      </c>
      <c r="C4480" s="1" t="s">
        <v>24318</v>
      </c>
      <c r="D4480" s="1" t="s">
        <v>24319</v>
      </c>
      <c r="E4480" s="1" t="s">
        <v>24320</v>
      </c>
      <c r="F4480" s="1" t="s">
        <v>12313</v>
      </c>
      <c r="G4480" s="1" t="s">
        <v>24321</v>
      </c>
      <c r="H4480" s="1">
        <v>98.852800000000002</v>
      </c>
    </row>
    <row r="4481" spans="1:8" x14ac:dyDescent="0.3">
      <c r="A4481">
        <v>4479</v>
      </c>
      <c r="B4481" s="1" t="s">
        <v>8264</v>
      </c>
      <c r="C4481" s="1" t="s">
        <v>24322</v>
      </c>
      <c r="D4481" s="1" t="s">
        <v>24323</v>
      </c>
      <c r="E4481" s="1" t="s">
        <v>24324</v>
      </c>
      <c r="F4481" s="1" t="s">
        <v>24325</v>
      </c>
      <c r="G4481" s="1" t="s">
        <v>24326</v>
      </c>
      <c r="H4481" s="1">
        <v>98.613200000000006</v>
      </c>
    </row>
    <row r="4482" spans="1:8" x14ac:dyDescent="0.3">
      <c r="A4482">
        <v>4480</v>
      </c>
      <c r="B4482" s="1" t="s">
        <v>18682</v>
      </c>
      <c r="C4482" s="1" t="s">
        <v>24322</v>
      </c>
      <c r="D4482" s="1" t="s">
        <v>24327</v>
      </c>
      <c r="E4482" s="1" t="s">
        <v>24328</v>
      </c>
      <c r="F4482" s="1" t="s">
        <v>24329</v>
      </c>
      <c r="G4482" s="1" t="s">
        <v>24330</v>
      </c>
      <c r="H4482" s="1">
        <v>98.776200000000003</v>
      </c>
    </row>
    <row r="4483" spans="1:8" x14ac:dyDescent="0.3">
      <c r="A4483">
        <v>4481</v>
      </c>
      <c r="B4483" s="1" t="s">
        <v>24331</v>
      </c>
      <c r="C4483" s="1" t="s">
        <v>24332</v>
      </c>
      <c r="D4483" s="1" t="s">
        <v>24333</v>
      </c>
      <c r="E4483" s="1" t="s">
        <v>24334</v>
      </c>
      <c r="F4483" s="1" t="s">
        <v>24335</v>
      </c>
      <c r="G4483" s="1" t="s">
        <v>24336</v>
      </c>
      <c r="H4483" s="1">
        <v>98.900300000000001</v>
      </c>
    </row>
    <row r="4484" spans="1:8" x14ac:dyDescent="0.3">
      <c r="A4484">
        <v>4482</v>
      </c>
      <c r="B4484" s="1" t="s">
        <v>24337</v>
      </c>
      <c r="C4484" s="1" t="s">
        <v>24338</v>
      </c>
      <c r="D4484" s="1" t="s">
        <v>24339</v>
      </c>
      <c r="E4484" s="1" t="s">
        <v>24340</v>
      </c>
      <c r="F4484" s="1" t="s">
        <v>24341</v>
      </c>
      <c r="G4484" s="1" t="s">
        <v>24342</v>
      </c>
      <c r="H4484" s="1">
        <v>99.256100000000004</v>
      </c>
    </row>
    <row r="4485" spans="1:8" x14ac:dyDescent="0.3">
      <c r="A4485">
        <v>4483</v>
      </c>
      <c r="B4485" s="1" t="s">
        <v>24343</v>
      </c>
      <c r="C4485" s="1" t="s">
        <v>24344</v>
      </c>
      <c r="D4485" s="1" t="s">
        <v>24345</v>
      </c>
      <c r="E4485" s="1" t="s">
        <v>24346</v>
      </c>
      <c r="F4485" s="1" t="s">
        <v>24347</v>
      </c>
      <c r="G4485" s="1" t="s">
        <v>24348</v>
      </c>
      <c r="H4485" s="1">
        <v>99.366200000000006</v>
      </c>
    </row>
    <row r="4486" spans="1:8" x14ac:dyDescent="0.3">
      <c r="A4486">
        <v>4484</v>
      </c>
      <c r="B4486" s="1" t="s">
        <v>24349</v>
      </c>
      <c r="C4486" s="1" t="s">
        <v>24350</v>
      </c>
      <c r="D4486" s="1" t="s">
        <v>24351</v>
      </c>
      <c r="E4486" s="1" t="s">
        <v>24352</v>
      </c>
      <c r="F4486" s="1" t="s">
        <v>24353</v>
      </c>
      <c r="G4486" s="1" t="s">
        <v>24354</v>
      </c>
      <c r="H4486" s="1">
        <v>99.681700000000006</v>
      </c>
    </row>
    <row r="4487" spans="1:8" x14ac:dyDescent="0.3">
      <c r="A4487">
        <v>4485</v>
      </c>
      <c r="B4487" s="1" t="s">
        <v>13341</v>
      </c>
      <c r="C4487" s="1" t="s">
        <v>24355</v>
      </c>
      <c r="D4487" s="1" t="s">
        <v>24356</v>
      </c>
      <c r="E4487" s="1" t="s">
        <v>24357</v>
      </c>
      <c r="F4487" s="1" t="s">
        <v>24358</v>
      </c>
      <c r="G4487" s="1" t="s">
        <v>24359</v>
      </c>
      <c r="H4487" s="1">
        <v>99.924899999999994</v>
      </c>
    </row>
    <row r="4488" spans="1:8" x14ac:dyDescent="0.3">
      <c r="A4488">
        <v>4486</v>
      </c>
      <c r="B4488" s="1" t="s">
        <v>24360</v>
      </c>
      <c r="C4488" s="1" t="s">
        <v>24361</v>
      </c>
      <c r="D4488" s="1" t="s">
        <v>24362</v>
      </c>
      <c r="E4488" s="1" t="s">
        <v>24363</v>
      </c>
      <c r="F4488" s="1" t="s">
        <v>24364</v>
      </c>
      <c r="G4488" s="1" t="s">
        <v>5691</v>
      </c>
      <c r="H4488" s="1">
        <v>100</v>
      </c>
    </row>
    <row r="4489" spans="1:8" x14ac:dyDescent="0.3">
      <c r="A4489">
        <v>4487</v>
      </c>
      <c r="B4489" s="1" t="s">
        <v>22721</v>
      </c>
      <c r="C4489" s="1" t="s">
        <v>24365</v>
      </c>
      <c r="D4489" s="1" t="s">
        <v>24366</v>
      </c>
      <c r="E4489" s="1" t="s">
        <v>24367</v>
      </c>
      <c r="F4489" s="1" t="s">
        <v>24368</v>
      </c>
      <c r="G4489" s="1" t="s">
        <v>24369</v>
      </c>
      <c r="H4489" s="1">
        <v>100</v>
      </c>
    </row>
    <row r="4490" spans="1:8" x14ac:dyDescent="0.3">
      <c r="A4490">
        <v>4488</v>
      </c>
      <c r="B4490" s="1" t="s">
        <v>24370</v>
      </c>
      <c r="C4490" s="1" t="s">
        <v>24371</v>
      </c>
      <c r="D4490" s="1" t="s">
        <v>24372</v>
      </c>
      <c r="E4490" s="1" t="s">
        <v>24373</v>
      </c>
      <c r="F4490" s="1" t="s">
        <v>24374</v>
      </c>
      <c r="G4490" s="1" t="s">
        <v>24375</v>
      </c>
      <c r="H4490" s="1">
        <v>100</v>
      </c>
    </row>
    <row r="4491" spans="1:8" x14ac:dyDescent="0.3">
      <c r="A4491">
        <v>4489</v>
      </c>
      <c r="B4491" s="1" t="s">
        <v>24376</v>
      </c>
      <c r="C4491" s="1" t="s">
        <v>24377</v>
      </c>
      <c r="D4491" s="1" t="s">
        <v>24378</v>
      </c>
      <c r="E4491" s="1" t="s">
        <v>24379</v>
      </c>
      <c r="F4491" s="1" t="s">
        <v>24380</v>
      </c>
      <c r="G4491" s="1" t="s">
        <v>24381</v>
      </c>
      <c r="H4491" s="1">
        <v>100</v>
      </c>
    </row>
    <row r="4492" spans="1:8" x14ac:dyDescent="0.3">
      <c r="A4492">
        <v>4490</v>
      </c>
      <c r="B4492" s="1" t="s">
        <v>3692</v>
      </c>
      <c r="C4492" s="1" t="s">
        <v>24377</v>
      </c>
      <c r="D4492" s="1" t="s">
        <v>24382</v>
      </c>
      <c r="E4492" s="1" t="s">
        <v>24383</v>
      </c>
      <c r="F4492" s="1" t="s">
        <v>24384</v>
      </c>
      <c r="G4492" s="1" t="s">
        <v>24385</v>
      </c>
      <c r="H4492" s="1">
        <v>99.948499999999996</v>
      </c>
    </row>
    <row r="4493" spans="1:8" x14ac:dyDescent="0.3">
      <c r="A4493">
        <v>4491</v>
      </c>
      <c r="B4493" s="1" t="s">
        <v>24386</v>
      </c>
      <c r="C4493" s="1" t="s">
        <v>24387</v>
      </c>
      <c r="D4493" s="1" t="s">
        <v>24388</v>
      </c>
      <c r="E4493" s="1" t="s">
        <v>24389</v>
      </c>
      <c r="F4493" s="1" t="s">
        <v>24390</v>
      </c>
      <c r="G4493" s="1" t="s">
        <v>6038</v>
      </c>
      <c r="H4493" s="1">
        <v>99.800600000000003</v>
      </c>
    </row>
    <row r="4494" spans="1:8" x14ac:dyDescent="0.3">
      <c r="A4494">
        <v>4492</v>
      </c>
      <c r="B4494" s="1" t="s">
        <v>24391</v>
      </c>
      <c r="C4494" s="1" t="s">
        <v>24387</v>
      </c>
      <c r="D4494" s="1" t="s">
        <v>24392</v>
      </c>
      <c r="E4494" s="1" t="s">
        <v>24393</v>
      </c>
      <c r="F4494" s="1" t="s">
        <v>22747</v>
      </c>
      <c r="G4494" s="1" t="s">
        <v>24394</v>
      </c>
      <c r="H4494" s="1">
        <v>99.625200000000007</v>
      </c>
    </row>
    <row r="4495" spans="1:8" x14ac:dyDescent="0.3">
      <c r="A4495">
        <v>4493</v>
      </c>
      <c r="B4495" s="1" t="s">
        <v>24395</v>
      </c>
      <c r="C4495" s="1" t="s">
        <v>24396</v>
      </c>
      <c r="D4495" s="1" t="s">
        <v>24397</v>
      </c>
      <c r="E4495" s="1" t="s">
        <v>24398</v>
      </c>
      <c r="F4495" s="1" t="s">
        <v>24399</v>
      </c>
      <c r="G4495" s="1" t="s">
        <v>24400</v>
      </c>
      <c r="H4495" s="1">
        <v>99.0471</v>
      </c>
    </row>
    <row r="4496" spans="1:8" x14ac:dyDescent="0.3">
      <c r="A4496">
        <v>4494</v>
      </c>
      <c r="B4496" s="1" t="s">
        <v>24401</v>
      </c>
      <c r="C4496" s="1" t="s">
        <v>24396</v>
      </c>
      <c r="D4496" s="1" t="s">
        <v>24402</v>
      </c>
      <c r="E4496" s="1" t="s">
        <v>24403</v>
      </c>
      <c r="F4496" s="1" t="s">
        <v>24404</v>
      </c>
      <c r="G4496" s="1" t="s">
        <v>24405</v>
      </c>
      <c r="H4496" s="1">
        <v>99.159000000000006</v>
      </c>
    </row>
    <row r="4497" spans="1:8" x14ac:dyDescent="0.3">
      <c r="A4497">
        <v>4495</v>
      </c>
      <c r="B4497" s="1" t="s">
        <v>18427</v>
      </c>
      <c r="C4497" s="1" t="s">
        <v>24406</v>
      </c>
      <c r="D4497" s="1" t="s">
        <v>22013</v>
      </c>
      <c r="E4497" s="1" t="s">
        <v>16009</v>
      </c>
      <c r="F4497" s="1" t="s">
        <v>24407</v>
      </c>
      <c r="G4497" s="1" t="s">
        <v>24408</v>
      </c>
      <c r="H4497" s="1">
        <v>98.948400000000007</v>
      </c>
    </row>
    <row r="4498" spans="1:8" x14ac:dyDescent="0.3">
      <c r="A4498">
        <v>4496</v>
      </c>
      <c r="B4498" s="1" t="s">
        <v>24409</v>
      </c>
      <c r="C4498" s="1" t="s">
        <v>24406</v>
      </c>
      <c r="D4498" s="1" t="s">
        <v>24410</v>
      </c>
      <c r="E4498" s="1" t="s">
        <v>24411</v>
      </c>
      <c r="F4498" s="1" t="s">
        <v>24412</v>
      </c>
      <c r="G4498" s="1" t="s">
        <v>19397</v>
      </c>
      <c r="H4498" s="1">
        <v>99.065799999999996</v>
      </c>
    </row>
    <row r="4499" spans="1:8" x14ac:dyDescent="0.3">
      <c r="A4499">
        <v>4497</v>
      </c>
      <c r="B4499" s="1" t="s">
        <v>24413</v>
      </c>
      <c r="C4499" s="1" t="s">
        <v>24414</v>
      </c>
      <c r="D4499" s="1" t="s">
        <v>24415</v>
      </c>
      <c r="E4499" s="1" t="s">
        <v>24416</v>
      </c>
      <c r="F4499" s="1" t="s">
        <v>24417</v>
      </c>
      <c r="G4499" s="1" t="s">
        <v>22700</v>
      </c>
      <c r="H4499" s="1">
        <v>98.606300000000005</v>
      </c>
    </row>
    <row r="4500" spans="1:8" x14ac:dyDescent="0.3">
      <c r="A4500">
        <v>4498</v>
      </c>
      <c r="B4500" s="1" t="s">
        <v>24418</v>
      </c>
      <c r="C4500" s="1" t="s">
        <v>24419</v>
      </c>
      <c r="D4500" s="1" t="s">
        <v>24420</v>
      </c>
      <c r="E4500" s="1" t="s">
        <v>24421</v>
      </c>
      <c r="F4500" s="1" t="s">
        <v>24422</v>
      </c>
      <c r="G4500" s="1" t="s">
        <v>20180</v>
      </c>
      <c r="H4500" s="1">
        <v>98.180099999999996</v>
      </c>
    </row>
    <row r="4501" spans="1:8" x14ac:dyDescent="0.3">
      <c r="A4501">
        <v>4499</v>
      </c>
      <c r="B4501" s="1" t="s">
        <v>24423</v>
      </c>
      <c r="C4501" s="1" t="s">
        <v>24424</v>
      </c>
      <c r="D4501" s="1" t="s">
        <v>24425</v>
      </c>
      <c r="E4501" s="1" t="s">
        <v>24426</v>
      </c>
      <c r="F4501" s="1" t="s">
        <v>15027</v>
      </c>
      <c r="G4501" s="1" t="s">
        <v>16277</v>
      </c>
      <c r="H4501" s="1">
        <v>98.117900000000006</v>
      </c>
    </row>
    <row r="4502" spans="1:8" x14ac:dyDescent="0.3">
      <c r="A4502">
        <v>4500</v>
      </c>
      <c r="B4502" s="1" t="s">
        <v>24427</v>
      </c>
      <c r="C4502" s="1" t="s">
        <v>24424</v>
      </c>
      <c r="D4502" s="1" t="s">
        <v>24428</v>
      </c>
      <c r="E4502" s="1" t="s">
        <v>24429</v>
      </c>
      <c r="F4502" s="1" t="s">
        <v>24430</v>
      </c>
      <c r="G4502" s="1" t="s">
        <v>24431</v>
      </c>
      <c r="H4502" s="1">
        <v>98.033100000000005</v>
      </c>
    </row>
    <row r="4503" spans="1:8" x14ac:dyDescent="0.3">
      <c r="A4503">
        <v>4501</v>
      </c>
      <c r="B4503" s="1" t="s">
        <v>24432</v>
      </c>
      <c r="C4503" s="1" t="s">
        <v>24433</v>
      </c>
      <c r="D4503" s="1" t="s">
        <v>24434</v>
      </c>
      <c r="E4503" s="1" t="s">
        <v>24435</v>
      </c>
      <c r="F4503" s="1" t="s">
        <v>24436</v>
      </c>
      <c r="G4503" s="1" t="s">
        <v>24437</v>
      </c>
      <c r="H4503" s="1">
        <v>97.999499999999998</v>
      </c>
    </row>
    <row r="4504" spans="1:8" x14ac:dyDescent="0.3">
      <c r="A4504">
        <v>4502</v>
      </c>
      <c r="B4504" s="1" t="s">
        <v>24438</v>
      </c>
      <c r="C4504" s="1" t="s">
        <v>24439</v>
      </c>
      <c r="D4504" s="1" t="s">
        <v>24440</v>
      </c>
      <c r="E4504" s="1" t="s">
        <v>24441</v>
      </c>
      <c r="F4504" s="1" t="s">
        <v>24442</v>
      </c>
      <c r="G4504" s="1" t="s">
        <v>24443</v>
      </c>
      <c r="H4504" s="1">
        <v>97.345200000000006</v>
      </c>
    </row>
    <row r="4505" spans="1:8" x14ac:dyDescent="0.3">
      <c r="A4505">
        <v>4503</v>
      </c>
      <c r="B4505" s="1" t="s">
        <v>23558</v>
      </c>
      <c r="C4505" s="1" t="s">
        <v>24444</v>
      </c>
      <c r="D4505" s="1" t="s">
        <v>24445</v>
      </c>
      <c r="E4505" s="1" t="s">
        <v>24446</v>
      </c>
      <c r="F4505" s="1" t="s">
        <v>24447</v>
      </c>
      <c r="G4505" s="1" t="s">
        <v>24448</v>
      </c>
      <c r="H4505" s="1">
        <v>96.7941</v>
      </c>
    </row>
    <row r="4506" spans="1:8" x14ac:dyDescent="0.3">
      <c r="A4506">
        <v>4504</v>
      </c>
      <c r="B4506" s="1" t="s">
        <v>23884</v>
      </c>
      <c r="C4506" s="1" t="s">
        <v>24449</v>
      </c>
      <c r="D4506" s="1" t="s">
        <v>24450</v>
      </c>
      <c r="E4506" s="1" t="s">
        <v>24451</v>
      </c>
      <c r="F4506" s="1" t="s">
        <v>24452</v>
      </c>
      <c r="G4506" s="1" t="s">
        <v>24453</v>
      </c>
      <c r="H4506" s="1">
        <v>96.392200000000003</v>
      </c>
    </row>
    <row r="4507" spans="1:8" x14ac:dyDescent="0.3">
      <c r="A4507">
        <v>4505</v>
      </c>
      <c r="B4507" s="1" t="s">
        <v>3531</v>
      </c>
      <c r="C4507" s="1" t="s">
        <v>24449</v>
      </c>
      <c r="D4507" s="1" t="s">
        <v>24454</v>
      </c>
      <c r="E4507" s="1" t="s">
        <v>24455</v>
      </c>
      <c r="F4507" s="1" t="s">
        <v>24456</v>
      </c>
      <c r="G4507" s="1" t="s">
        <v>7047</v>
      </c>
      <c r="H4507" s="1">
        <v>96.501000000000005</v>
      </c>
    </row>
    <row r="4508" spans="1:8" x14ac:dyDescent="0.3">
      <c r="A4508">
        <v>4506</v>
      </c>
      <c r="B4508" s="1" t="s">
        <v>24457</v>
      </c>
      <c r="C4508" s="1" t="s">
        <v>24458</v>
      </c>
      <c r="D4508" s="1" t="s">
        <v>24459</v>
      </c>
      <c r="E4508" s="1" t="s">
        <v>24460</v>
      </c>
      <c r="F4508" s="1" t="s">
        <v>24461</v>
      </c>
      <c r="G4508" s="1" t="s">
        <v>24462</v>
      </c>
      <c r="H4508" s="1">
        <v>96.606300000000005</v>
      </c>
    </row>
    <row r="4509" spans="1:8" x14ac:dyDescent="0.3">
      <c r="A4509">
        <v>4507</v>
      </c>
      <c r="B4509" s="1" t="s">
        <v>24463</v>
      </c>
      <c r="C4509" s="1" t="s">
        <v>24464</v>
      </c>
      <c r="D4509" s="1" t="s">
        <v>24465</v>
      </c>
      <c r="E4509" s="1" t="s">
        <v>24466</v>
      </c>
      <c r="F4509" s="1" t="s">
        <v>24467</v>
      </c>
      <c r="G4509" s="1" t="s">
        <v>124</v>
      </c>
      <c r="H4509" s="1">
        <v>96.9636</v>
      </c>
    </row>
    <row r="4510" spans="1:8" x14ac:dyDescent="0.3">
      <c r="A4510">
        <v>4508</v>
      </c>
      <c r="B4510" s="1" t="s">
        <v>7604</v>
      </c>
      <c r="C4510" s="1" t="s">
        <v>24468</v>
      </c>
      <c r="D4510" s="1" t="s">
        <v>24469</v>
      </c>
      <c r="E4510" s="1" t="s">
        <v>24470</v>
      </c>
      <c r="F4510" s="1" t="s">
        <v>24471</v>
      </c>
      <c r="G4510" s="1" t="s">
        <v>21695</v>
      </c>
      <c r="H4510" s="1">
        <v>97.001999999999995</v>
      </c>
    </row>
    <row r="4511" spans="1:8" x14ac:dyDescent="0.3">
      <c r="A4511">
        <v>4509</v>
      </c>
      <c r="B4511" s="1" t="s">
        <v>24472</v>
      </c>
      <c r="C4511" s="1" t="s">
        <v>24473</v>
      </c>
      <c r="D4511" s="1" t="s">
        <v>24474</v>
      </c>
      <c r="E4511" s="1" t="s">
        <v>24475</v>
      </c>
      <c r="F4511" s="1" t="s">
        <v>24476</v>
      </c>
      <c r="G4511" s="1" t="s">
        <v>24477</v>
      </c>
      <c r="H4511" s="1">
        <v>97.184799999999996</v>
      </c>
    </row>
    <row r="4512" spans="1:8" x14ac:dyDescent="0.3">
      <c r="A4512">
        <v>4510</v>
      </c>
      <c r="B4512" s="1" t="s">
        <v>24478</v>
      </c>
      <c r="C4512" s="1" t="s">
        <v>24479</v>
      </c>
      <c r="D4512" s="1" t="s">
        <v>24480</v>
      </c>
      <c r="E4512" s="1" t="s">
        <v>24481</v>
      </c>
      <c r="F4512" s="1" t="s">
        <v>24482</v>
      </c>
      <c r="G4512" s="1" t="s">
        <v>24483</v>
      </c>
      <c r="H4512" s="1">
        <v>96.896900000000002</v>
      </c>
    </row>
    <row r="4513" spans="1:8" x14ac:dyDescent="0.3">
      <c r="A4513">
        <v>4511</v>
      </c>
      <c r="B4513" s="1" t="s">
        <v>24413</v>
      </c>
      <c r="C4513" s="1" t="s">
        <v>24484</v>
      </c>
      <c r="D4513" s="1" t="s">
        <v>24485</v>
      </c>
      <c r="E4513" s="1" t="s">
        <v>24486</v>
      </c>
      <c r="F4513" s="1" t="s">
        <v>22372</v>
      </c>
      <c r="G4513" s="1" t="s">
        <v>24487</v>
      </c>
      <c r="H4513" s="1">
        <v>96.562399999999997</v>
      </c>
    </row>
    <row r="4514" spans="1:8" x14ac:dyDescent="0.3">
      <c r="A4514">
        <v>4512</v>
      </c>
      <c r="B4514" s="1" t="s">
        <v>24488</v>
      </c>
      <c r="C4514" s="1" t="s">
        <v>24484</v>
      </c>
      <c r="D4514" s="1" t="s">
        <v>24489</v>
      </c>
      <c r="E4514" s="1" t="s">
        <v>24490</v>
      </c>
      <c r="F4514" s="1" t="s">
        <v>24491</v>
      </c>
      <c r="G4514" s="1" t="s">
        <v>19146</v>
      </c>
      <c r="H4514" s="1">
        <v>96.756100000000004</v>
      </c>
    </row>
    <row r="4515" spans="1:8" x14ac:dyDescent="0.3">
      <c r="A4515">
        <v>4513</v>
      </c>
      <c r="B4515" s="1" t="s">
        <v>8160</v>
      </c>
      <c r="C4515" s="1" t="s">
        <v>24492</v>
      </c>
      <c r="D4515" s="1" t="s">
        <v>24493</v>
      </c>
      <c r="E4515" s="1" t="s">
        <v>24494</v>
      </c>
      <c r="F4515" s="1" t="s">
        <v>24495</v>
      </c>
      <c r="G4515" s="1" t="s">
        <v>24496</v>
      </c>
      <c r="H4515" s="1">
        <v>97.066000000000003</v>
      </c>
    </row>
    <row r="4516" spans="1:8" x14ac:dyDescent="0.3">
      <c r="A4516">
        <v>4514</v>
      </c>
      <c r="B4516" s="1" t="s">
        <v>24497</v>
      </c>
      <c r="C4516" s="1" t="s">
        <v>24498</v>
      </c>
      <c r="D4516" s="1" t="s">
        <v>24499</v>
      </c>
      <c r="E4516" s="1" t="s">
        <v>24500</v>
      </c>
      <c r="F4516" s="1" t="s">
        <v>24501</v>
      </c>
      <c r="G4516" s="1" t="s">
        <v>7524</v>
      </c>
      <c r="H4516" s="1">
        <v>97.148399999999995</v>
      </c>
    </row>
    <row r="4517" spans="1:8" x14ac:dyDescent="0.3">
      <c r="A4517">
        <v>4515</v>
      </c>
      <c r="B4517" s="1" t="s">
        <v>2262</v>
      </c>
      <c r="C4517" s="1" t="s">
        <v>24502</v>
      </c>
      <c r="D4517" s="1" t="s">
        <v>24503</v>
      </c>
      <c r="E4517" s="1" t="s">
        <v>24504</v>
      </c>
      <c r="F4517" s="1" t="s">
        <v>215</v>
      </c>
      <c r="G4517" s="1" t="s">
        <v>24505</v>
      </c>
      <c r="H4517" s="1">
        <v>97.377399999999994</v>
      </c>
    </row>
    <row r="4518" spans="1:8" x14ac:dyDescent="0.3">
      <c r="A4518">
        <v>4516</v>
      </c>
      <c r="B4518" s="1" t="s">
        <v>24506</v>
      </c>
      <c r="C4518" s="1" t="s">
        <v>24507</v>
      </c>
      <c r="D4518" s="1" t="s">
        <v>24508</v>
      </c>
      <c r="E4518" s="1" t="s">
        <v>24509</v>
      </c>
      <c r="F4518" s="1" t="s">
        <v>24510</v>
      </c>
      <c r="G4518" s="1" t="s">
        <v>24511</v>
      </c>
      <c r="H4518" s="1">
        <v>97.621899999999997</v>
      </c>
    </row>
    <row r="4519" spans="1:8" x14ac:dyDescent="0.3">
      <c r="A4519">
        <v>4517</v>
      </c>
      <c r="B4519" s="1" t="s">
        <v>24512</v>
      </c>
      <c r="C4519" s="1" t="s">
        <v>24507</v>
      </c>
      <c r="D4519" s="1" t="s">
        <v>24513</v>
      </c>
      <c r="E4519" s="1" t="s">
        <v>24514</v>
      </c>
      <c r="F4519" s="1" t="s">
        <v>23515</v>
      </c>
      <c r="G4519" s="1" t="s">
        <v>24515</v>
      </c>
      <c r="H4519" s="1">
        <v>97.5672</v>
      </c>
    </row>
    <row r="4520" spans="1:8" x14ac:dyDescent="0.3">
      <c r="A4520">
        <v>4518</v>
      </c>
      <c r="B4520" s="1" t="s">
        <v>24516</v>
      </c>
      <c r="C4520" s="1" t="s">
        <v>24517</v>
      </c>
      <c r="D4520" s="1" t="s">
        <v>24518</v>
      </c>
      <c r="E4520" s="1" t="s">
        <v>24519</v>
      </c>
      <c r="F4520" s="1" t="s">
        <v>14335</v>
      </c>
      <c r="G4520" s="1" t="s">
        <v>24520</v>
      </c>
      <c r="H4520" s="1">
        <v>97.881</v>
      </c>
    </row>
    <row r="4521" spans="1:8" x14ac:dyDescent="0.3">
      <c r="A4521">
        <v>4519</v>
      </c>
      <c r="B4521" s="1" t="s">
        <v>3183</v>
      </c>
      <c r="C4521" s="1" t="s">
        <v>24521</v>
      </c>
      <c r="D4521" s="1" t="s">
        <v>24522</v>
      </c>
      <c r="E4521" s="1" t="s">
        <v>24523</v>
      </c>
      <c r="F4521" s="1" t="s">
        <v>24524</v>
      </c>
      <c r="G4521" s="1" t="s">
        <v>24525</v>
      </c>
      <c r="H4521" s="1">
        <v>98.3232</v>
      </c>
    </row>
    <row r="4522" spans="1:8" x14ac:dyDescent="0.3">
      <c r="A4522">
        <v>4520</v>
      </c>
      <c r="B4522" s="1" t="s">
        <v>24526</v>
      </c>
      <c r="C4522" s="1" t="s">
        <v>24527</v>
      </c>
      <c r="D4522" s="1" t="s">
        <v>24528</v>
      </c>
      <c r="E4522" s="1" t="s">
        <v>24529</v>
      </c>
      <c r="F4522" s="1" t="s">
        <v>24530</v>
      </c>
      <c r="G4522" s="1" t="s">
        <v>3874</v>
      </c>
      <c r="H4522" s="1">
        <v>98.8767</v>
      </c>
    </row>
    <row r="4523" spans="1:8" x14ac:dyDescent="0.3">
      <c r="A4523">
        <v>4521</v>
      </c>
      <c r="B4523" s="1" t="s">
        <v>24531</v>
      </c>
      <c r="C4523" s="1" t="s">
        <v>24532</v>
      </c>
      <c r="D4523" s="1" t="s">
        <v>24533</v>
      </c>
      <c r="E4523" s="1" t="s">
        <v>22236</v>
      </c>
      <c r="F4523" s="1" t="s">
        <v>24534</v>
      </c>
      <c r="G4523" s="1" t="s">
        <v>24535</v>
      </c>
      <c r="H4523" s="1">
        <v>99.415099999999995</v>
      </c>
    </row>
    <row r="4524" spans="1:8" x14ac:dyDescent="0.3">
      <c r="A4524">
        <v>4522</v>
      </c>
      <c r="B4524" s="1" t="s">
        <v>17622</v>
      </c>
      <c r="C4524" s="1" t="s">
        <v>24536</v>
      </c>
      <c r="D4524" s="1" t="s">
        <v>24537</v>
      </c>
      <c r="E4524" s="1" t="s">
        <v>24538</v>
      </c>
      <c r="F4524" s="1" t="s">
        <v>24539</v>
      </c>
      <c r="G4524" s="1" t="s">
        <v>24540</v>
      </c>
      <c r="H4524" s="1">
        <v>100</v>
      </c>
    </row>
    <row r="4525" spans="1:8" x14ac:dyDescent="0.3">
      <c r="A4525">
        <v>4523</v>
      </c>
      <c r="B4525" s="1" t="s">
        <v>24541</v>
      </c>
      <c r="C4525" s="1" t="s">
        <v>24542</v>
      </c>
      <c r="D4525" s="1" t="s">
        <v>24543</v>
      </c>
      <c r="E4525" s="1" t="s">
        <v>24544</v>
      </c>
      <c r="F4525" s="1" t="s">
        <v>24545</v>
      </c>
      <c r="G4525" s="1" t="s">
        <v>24546</v>
      </c>
      <c r="H4525" s="1">
        <v>100</v>
      </c>
    </row>
    <row r="4526" spans="1:8" x14ac:dyDescent="0.3">
      <c r="A4526">
        <v>4524</v>
      </c>
      <c r="B4526" s="1" t="s">
        <v>24547</v>
      </c>
      <c r="C4526" s="1" t="s">
        <v>24548</v>
      </c>
      <c r="D4526" s="1" t="s">
        <v>24549</v>
      </c>
      <c r="E4526" s="1" t="s">
        <v>24550</v>
      </c>
      <c r="F4526" s="1" t="s">
        <v>24551</v>
      </c>
      <c r="G4526" s="1" t="s">
        <v>24552</v>
      </c>
      <c r="H4526" s="1">
        <v>99.279700000000005</v>
      </c>
    </row>
    <row r="4527" spans="1:8" x14ac:dyDescent="0.3">
      <c r="A4527">
        <v>4525</v>
      </c>
      <c r="B4527" s="1" t="s">
        <v>24553</v>
      </c>
      <c r="C4527" s="1" t="s">
        <v>24554</v>
      </c>
      <c r="D4527" s="1" t="s">
        <v>24555</v>
      </c>
      <c r="E4527" s="1" t="s">
        <v>21069</v>
      </c>
      <c r="F4527" s="1" t="s">
        <v>24556</v>
      </c>
      <c r="G4527" s="1" t="s">
        <v>23586</v>
      </c>
      <c r="H4527" s="1">
        <v>98.687200000000004</v>
      </c>
    </row>
    <row r="4528" spans="1:8" x14ac:dyDescent="0.3">
      <c r="A4528">
        <v>4526</v>
      </c>
      <c r="B4528" s="1" t="s">
        <v>21094</v>
      </c>
      <c r="C4528" s="1" t="s">
        <v>24554</v>
      </c>
      <c r="D4528" s="1" t="s">
        <v>24557</v>
      </c>
      <c r="E4528" s="1" t="s">
        <v>24558</v>
      </c>
      <c r="F4528" s="1" t="s">
        <v>24559</v>
      </c>
      <c r="G4528" s="1" t="s">
        <v>12273</v>
      </c>
      <c r="H4528" s="1">
        <v>98.444100000000006</v>
      </c>
    </row>
    <row r="4529" spans="1:8" x14ac:dyDescent="0.3">
      <c r="A4529">
        <v>4527</v>
      </c>
      <c r="B4529" s="1" t="s">
        <v>24560</v>
      </c>
      <c r="C4529" s="1" t="s">
        <v>24561</v>
      </c>
      <c r="D4529" s="1" t="s">
        <v>24562</v>
      </c>
      <c r="E4529" s="1" t="s">
        <v>24563</v>
      </c>
      <c r="F4529" s="1" t="s">
        <v>24564</v>
      </c>
      <c r="G4529" s="1" t="s">
        <v>22144</v>
      </c>
      <c r="H4529" s="1">
        <v>98.180700000000002</v>
      </c>
    </row>
    <row r="4530" spans="1:8" x14ac:dyDescent="0.3">
      <c r="A4530">
        <v>4528</v>
      </c>
      <c r="B4530" s="1" t="s">
        <v>24565</v>
      </c>
      <c r="C4530" s="1" t="s">
        <v>24566</v>
      </c>
      <c r="D4530" s="1" t="s">
        <v>24567</v>
      </c>
      <c r="E4530" s="1" t="s">
        <v>3007</v>
      </c>
      <c r="F4530" s="1" t="s">
        <v>24568</v>
      </c>
      <c r="G4530" s="1" t="s">
        <v>24569</v>
      </c>
      <c r="H4530" s="1">
        <v>98.186800000000005</v>
      </c>
    </row>
    <row r="4531" spans="1:8" x14ac:dyDescent="0.3">
      <c r="A4531">
        <v>4529</v>
      </c>
      <c r="B4531" s="1" t="s">
        <v>24570</v>
      </c>
      <c r="C4531" s="1" t="s">
        <v>24566</v>
      </c>
      <c r="D4531" s="1" t="s">
        <v>24571</v>
      </c>
      <c r="E4531" s="1" t="s">
        <v>24572</v>
      </c>
      <c r="F4531" s="1" t="s">
        <v>24573</v>
      </c>
      <c r="G4531" s="1" t="s">
        <v>24574</v>
      </c>
      <c r="H4531" s="1">
        <v>97.983400000000003</v>
      </c>
    </row>
    <row r="4532" spans="1:8" x14ac:dyDescent="0.3">
      <c r="A4532">
        <v>4530</v>
      </c>
      <c r="B4532" s="1" t="s">
        <v>24575</v>
      </c>
      <c r="C4532" s="1" t="s">
        <v>24576</v>
      </c>
      <c r="D4532" s="1" t="s">
        <v>24577</v>
      </c>
      <c r="E4532" s="1" t="s">
        <v>24578</v>
      </c>
      <c r="F4532" s="1" t="s">
        <v>24579</v>
      </c>
      <c r="G4532" s="1" t="s">
        <v>24580</v>
      </c>
      <c r="H4532" s="1">
        <v>98.424999999999997</v>
      </c>
    </row>
    <row r="4533" spans="1:8" x14ac:dyDescent="0.3">
      <c r="A4533">
        <v>4531</v>
      </c>
      <c r="B4533" s="1" t="s">
        <v>24581</v>
      </c>
      <c r="C4533" s="1" t="s">
        <v>24582</v>
      </c>
      <c r="D4533" s="1" t="s">
        <v>24583</v>
      </c>
      <c r="E4533" s="1" t="s">
        <v>24584</v>
      </c>
      <c r="F4533" s="1" t="s">
        <v>24585</v>
      </c>
      <c r="G4533" s="1" t="s">
        <v>24586</v>
      </c>
      <c r="H4533" s="1">
        <v>98.704400000000007</v>
      </c>
    </row>
    <row r="4534" spans="1:8" x14ac:dyDescent="0.3">
      <c r="A4534">
        <v>4532</v>
      </c>
      <c r="B4534" s="1" t="s">
        <v>8973</v>
      </c>
      <c r="C4534" s="1" t="s">
        <v>24582</v>
      </c>
      <c r="D4534" s="1" t="s">
        <v>24587</v>
      </c>
      <c r="E4534" s="1" t="s">
        <v>24588</v>
      </c>
      <c r="F4534" s="1" t="s">
        <v>4196</v>
      </c>
      <c r="G4534" s="1" t="s">
        <v>5061</v>
      </c>
      <c r="H4534" s="1">
        <v>99.047899999999998</v>
      </c>
    </row>
    <row r="4535" spans="1:8" x14ac:dyDescent="0.3">
      <c r="A4535">
        <v>4533</v>
      </c>
      <c r="B4535" s="1" t="s">
        <v>10634</v>
      </c>
      <c r="C4535" s="1" t="s">
        <v>24589</v>
      </c>
      <c r="D4535" s="1" t="s">
        <v>24590</v>
      </c>
      <c r="E4535" s="1" t="s">
        <v>24591</v>
      </c>
      <c r="F4535" s="1" t="s">
        <v>9970</v>
      </c>
      <c r="G4535" s="1" t="s">
        <v>24592</v>
      </c>
      <c r="H4535" s="1">
        <v>99.668800000000005</v>
      </c>
    </row>
    <row r="4536" spans="1:8" x14ac:dyDescent="0.3">
      <c r="A4536">
        <v>4534</v>
      </c>
      <c r="B4536" s="1" t="s">
        <v>24593</v>
      </c>
      <c r="C4536" s="1" t="s">
        <v>24594</v>
      </c>
      <c r="D4536" s="1" t="s">
        <v>24595</v>
      </c>
      <c r="E4536" s="1" t="s">
        <v>24596</v>
      </c>
      <c r="F4536" s="1" t="s">
        <v>24597</v>
      </c>
      <c r="G4536" s="1" t="s">
        <v>24598</v>
      </c>
      <c r="H4536" s="1">
        <v>100</v>
      </c>
    </row>
    <row r="4537" spans="1:8" x14ac:dyDescent="0.3">
      <c r="A4537">
        <v>4535</v>
      </c>
      <c r="B4537" s="1" t="s">
        <v>3662</v>
      </c>
      <c r="C4537" s="1" t="s">
        <v>24599</v>
      </c>
      <c r="D4537" s="1" t="s">
        <v>24600</v>
      </c>
      <c r="E4537" s="1" t="s">
        <v>23038</v>
      </c>
      <c r="F4537" s="1" t="s">
        <v>24601</v>
      </c>
      <c r="G4537" s="1" t="s">
        <v>24602</v>
      </c>
      <c r="H4537" s="1">
        <v>99.916799999999995</v>
      </c>
    </row>
    <row r="4538" spans="1:8" x14ac:dyDescent="0.3">
      <c r="A4538">
        <v>4536</v>
      </c>
      <c r="B4538" s="1" t="s">
        <v>24603</v>
      </c>
      <c r="C4538" s="1" t="s">
        <v>24604</v>
      </c>
      <c r="D4538" s="1" t="s">
        <v>24605</v>
      </c>
      <c r="E4538" s="1" t="s">
        <v>24606</v>
      </c>
      <c r="F4538" s="1" t="s">
        <v>24607</v>
      </c>
      <c r="G4538" s="1" t="s">
        <v>24608</v>
      </c>
      <c r="H4538" s="1">
        <v>99.087599999999995</v>
      </c>
    </row>
    <row r="4539" spans="1:8" x14ac:dyDescent="0.3">
      <c r="A4539">
        <v>4537</v>
      </c>
      <c r="B4539" s="1" t="s">
        <v>17211</v>
      </c>
      <c r="C4539" s="1" t="s">
        <v>24609</v>
      </c>
      <c r="D4539" s="1" t="s">
        <v>24610</v>
      </c>
      <c r="E4539" s="1" t="s">
        <v>24611</v>
      </c>
      <c r="F4539" s="1" t="s">
        <v>24612</v>
      </c>
      <c r="G4539" s="1" t="s">
        <v>24613</v>
      </c>
      <c r="H4539" s="1">
        <v>98.8994</v>
      </c>
    </row>
    <row r="4540" spans="1:8" x14ac:dyDescent="0.3">
      <c r="A4540">
        <v>4538</v>
      </c>
      <c r="B4540" s="1" t="s">
        <v>24614</v>
      </c>
      <c r="C4540" s="1" t="s">
        <v>24615</v>
      </c>
      <c r="D4540" s="1" t="s">
        <v>24616</v>
      </c>
      <c r="E4540" s="1" t="s">
        <v>24617</v>
      </c>
      <c r="F4540" s="1" t="s">
        <v>24618</v>
      </c>
      <c r="G4540" s="1" t="s">
        <v>24619</v>
      </c>
      <c r="H4540" s="1">
        <v>97.706199999999995</v>
      </c>
    </row>
    <row r="4541" spans="1:8" x14ac:dyDescent="0.3">
      <c r="A4541">
        <v>4539</v>
      </c>
      <c r="B4541" s="1" t="s">
        <v>7219</v>
      </c>
      <c r="C4541" s="1" t="s">
        <v>24620</v>
      </c>
      <c r="D4541" s="1" t="s">
        <v>24621</v>
      </c>
      <c r="E4541" s="1" t="s">
        <v>24622</v>
      </c>
      <c r="F4541" s="1" t="s">
        <v>24623</v>
      </c>
      <c r="G4541" s="1" t="s">
        <v>24624</v>
      </c>
      <c r="H4541" s="1">
        <v>96.504499999999993</v>
      </c>
    </row>
    <row r="4542" spans="1:8" x14ac:dyDescent="0.3">
      <c r="A4542">
        <v>4540</v>
      </c>
      <c r="B4542" s="1" t="s">
        <v>24625</v>
      </c>
      <c r="C4542" s="1" t="s">
        <v>24626</v>
      </c>
      <c r="D4542" s="1" t="s">
        <v>24627</v>
      </c>
      <c r="E4542" s="1" t="s">
        <v>24628</v>
      </c>
      <c r="F4542" s="1" t="s">
        <v>24629</v>
      </c>
      <c r="G4542" s="1" t="s">
        <v>8843</v>
      </c>
      <c r="H4542" s="1">
        <v>96.390299999999996</v>
      </c>
    </row>
    <row r="4543" spans="1:8" x14ac:dyDescent="0.3">
      <c r="A4543">
        <v>4541</v>
      </c>
      <c r="B4543" s="1" t="s">
        <v>24047</v>
      </c>
      <c r="C4543" s="1" t="s">
        <v>24630</v>
      </c>
      <c r="D4543" s="1" t="s">
        <v>24631</v>
      </c>
      <c r="E4543" s="1" t="s">
        <v>24632</v>
      </c>
      <c r="F4543" s="1" t="s">
        <v>24633</v>
      </c>
      <c r="G4543" s="1" t="s">
        <v>24634</v>
      </c>
      <c r="H4543" s="1">
        <v>96.604200000000006</v>
      </c>
    </row>
    <row r="4544" spans="1:8" x14ac:dyDescent="0.3">
      <c r="A4544">
        <v>4542</v>
      </c>
      <c r="B4544" s="1" t="s">
        <v>24635</v>
      </c>
      <c r="C4544" s="1" t="s">
        <v>24630</v>
      </c>
      <c r="D4544" s="1" t="s">
        <v>24636</v>
      </c>
      <c r="E4544" s="1" t="s">
        <v>24637</v>
      </c>
      <c r="F4544" s="1" t="s">
        <v>24638</v>
      </c>
      <c r="G4544" s="1" t="s">
        <v>24639</v>
      </c>
      <c r="H4544" s="1">
        <v>96.791499999999999</v>
      </c>
    </row>
    <row r="4545" spans="1:8" x14ac:dyDescent="0.3">
      <c r="A4545">
        <v>4543</v>
      </c>
      <c r="B4545" s="1" t="s">
        <v>23990</v>
      </c>
      <c r="C4545" s="1" t="s">
        <v>24640</v>
      </c>
      <c r="D4545" s="1" t="s">
        <v>24641</v>
      </c>
      <c r="E4545" s="1" t="s">
        <v>24642</v>
      </c>
      <c r="F4545" s="1" t="s">
        <v>24643</v>
      </c>
      <c r="G4545" s="1" t="s">
        <v>24644</v>
      </c>
      <c r="H4545" s="1">
        <v>96.407399999999996</v>
      </c>
    </row>
    <row r="4546" spans="1:8" x14ac:dyDescent="0.3">
      <c r="A4546">
        <v>4544</v>
      </c>
      <c r="B4546" s="1" t="s">
        <v>24645</v>
      </c>
      <c r="C4546" s="1" t="s">
        <v>24646</v>
      </c>
      <c r="D4546" s="1" t="s">
        <v>12832</v>
      </c>
      <c r="E4546" s="1" t="s">
        <v>24647</v>
      </c>
      <c r="F4546" s="1" t="s">
        <v>24648</v>
      </c>
      <c r="G4546" s="1" t="s">
        <v>24649</v>
      </c>
      <c r="H4546" s="1">
        <v>96.367199999999997</v>
      </c>
    </row>
    <row r="4547" spans="1:8" x14ac:dyDescent="0.3">
      <c r="A4547">
        <v>4545</v>
      </c>
      <c r="B4547" s="1" t="s">
        <v>24650</v>
      </c>
      <c r="C4547" s="1" t="s">
        <v>24651</v>
      </c>
      <c r="D4547" s="1" t="s">
        <v>24652</v>
      </c>
      <c r="E4547" s="1" t="s">
        <v>12663</v>
      </c>
      <c r="F4547" s="1" t="s">
        <v>24653</v>
      </c>
      <c r="G4547" s="1" t="s">
        <v>17725</v>
      </c>
      <c r="H4547" s="1">
        <v>96.263499999999993</v>
      </c>
    </row>
    <row r="4548" spans="1:8" x14ac:dyDescent="0.3">
      <c r="A4548">
        <v>4546</v>
      </c>
      <c r="B4548" s="1" t="s">
        <v>7334</v>
      </c>
      <c r="C4548" s="1" t="s">
        <v>24651</v>
      </c>
      <c r="D4548" s="1" t="s">
        <v>24654</v>
      </c>
      <c r="E4548" s="1" t="s">
        <v>24655</v>
      </c>
      <c r="F4548" s="1" t="s">
        <v>24656</v>
      </c>
      <c r="G4548" s="1" t="s">
        <v>1357</v>
      </c>
      <c r="H4548" s="1">
        <v>96.299300000000002</v>
      </c>
    </row>
    <row r="4549" spans="1:8" x14ac:dyDescent="0.3">
      <c r="A4549">
        <v>4547</v>
      </c>
      <c r="B4549" s="1" t="s">
        <v>22613</v>
      </c>
      <c r="C4549" s="1" t="s">
        <v>24657</v>
      </c>
      <c r="D4549" s="1" t="s">
        <v>24658</v>
      </c>
      <c r="E4549" s="1" t="s">
        <v>24659</v>
      </c>
      <c r="F4549" s="1" t="s">
        <v>24660</v>
      </c>
      <c r="G4549" s="1" t="s">
        <v>24661</v>
      </c>
      <c r="H4549" s="1">
        <v>96.473600000000005</v>
      </c>
    </row>
    <row r="4550" spans="1:8" x14ac:dyDescent="0.3">
      <c r="A4550">
        <v>4548</v>
      </c>
      <c r="B4550" s="1" t="s">
        <v>19702</v>
      </c>
      <c r="C4550" s="1" t="s">
        <v>24662</v>
      </c>
      <c r="D4550" s="1" t="s">
        <v>24663</v>
      </c>
      <c r="E4550" s="1" t="s">
        <v>24664</v>
      </c>
      <c r="F4550" s="1" t="s">
        <v>24665</v>
      </c>
      <c r="G4550" s="1" t="s">
        <v>24666</v>
      </c>
      <c r="H4550" s="1">
        <v>97.338099999999997</v>
      </c>
    </row>
    <row r="4551" spans="1:8" x14ac:dyDescent="0.3">
      <c r="A4551">
        <v>4549</v>
      </c>
      <c r="B4551" s="1" t="s">
        <v>24667</v>
      </c>
      <c r="C4551" s="1" t="s">
        <v>24668</v>
      </c>
      <c r="D4551" s="1" t="s">
        <v>24669</v>
      </c>
      <c r="E4551" s="1" t="s">
        <v>24670</v>
      </c>
      <c r="F4551" s="1" t="s">
        <v>1864</v>
      </c>
      <c r="G4551" s="1" t="s">
        <v>8510</v>
      </c>
      <c r="H4551" s="1">
        <v>98.557699999999997</v>
      </c>
    </row>
    <row r="4552" spans="1:8" x14ac:dyDescent="0.3">
      <c r="A4552">
        <v>4550</v>
      </c>
      <c r="B4552" s="1" t="s">
        <v>24671</v>
      </c>
      <c r="C4552" s="1" t="s">
        <v>24672</v>
      </c>
      <c r="D4552" s="1" t="s">
        <v>24673</v>
      </c>
      <c r="E4552" s="1" t="s">
        <v>24674</v>
      </c>
      <c r="F4552" s="1" t="s">
        <v>24675</v>
      </c>
      <c r="G4552" s="1" t="s">
        <v>24676</v>
      </c>
      <c r="H4552" s="1">
        <v>99.625</v>
      </c>
    </row>
    <row r="4553" spans="1:8" x14ac:dyDescent="0.3">
      <c r="A4553">
        <v>4551</v>
      </c>
      <c r="B4553" s="1" t="s">
        <v>8064</v>
      </c>
      <c r="C4553" s="1" t="s">
        <v>24677</v>
      </c>
      <c r="D4553" s="1" t="s">
        <v>24678</v>
      </c>
      <c r="E4553" s="1" t="s">
        <v>24679</v>
      </c>
      <c r="F4553" s="1" t="s">
        <v>24680</v>
      </c>
      <c r="G4553" s="1" t="s">
        <v>20270</v>
      </c>
      <c r="H4553" s="1">
        <v>100</v>
      </c>
    </row>
    <row r="4554" spans="1:8" x14ac:dyDescent="0.3">
      <c r="A4554">
        <v>4552</v>
      </c>
      <c r="B4554" s="1" t="s">
        <v>24681</v>
      </c>
      <c r="C4554" s="1" t="s">
        <v>24682</v>
      </c>
      <c r="D4554" s="1" t="s">
        <v>24683</v>
      </c>
      <c r="E4554" s="1" t="s">
        <v>24684</v>
      </c>
      <c r="F4554" s="1" t="s">
        <v>24685</v>
      </c>
      <c r="G4554" s="1" t="s">
        <v>24686</v>
      </c>
      <c r="H4554" s="1">
        <v>100</v>
      </c>
    </row>
    <row r="4555" spans="1:8" x14ac:dyDescent="0.3">
      <c r="A4555">
        <v>4553</v>
      </c>
      <c r="B4555" s="1" t="s">
        <v>24687</v>
      </c>
      <c r="C4555" s="1" t="s">
        <v>24688</v>
      </c>
      <c r="D4555" s="1" t="s">
        <v>24689</v>
      </c>
      <c r="E4555" s="1" t="s">
        <v>24690</v>
      </c>
      <c r="F4555" s="1" t="s">
        <v>24691</v>
      </c>
      <c r="G4555" s="1" t="s">
        <v>24692</v>
      </c>
      <c r="H4555" s="1">
        <v>100</v>
      </c>
    </row>
    <row r="4556" spans="1:8" x14ac:dyDescent="0.3">
      <c r="A4556">
        <v>4554</v>
      </c>
      <c r="B4556" s="1" t="s">
        <v>4072</v>
      </c>
      <c r="C4556" s="1" t="s">
        <v>24693</v>
      </c>
      <c r="D4556" s="1" t="s">
        <v>24694</v>
      </c>
      <c r="E4556" s="1" t="s">
        <v>24695</v>
      </c>
      <c r="F4556" s="1" t="s">
        <v>24696</v>
      </c>
      <c r="G4556" s="1" t="s">
        <v>5349</v>
      </c>
      <c r="H4556" s="1">
        <v>100</v>
      </c>
    </row>
    <row r="4557" spans="1:8" x14ac:dyDescent="0.3">
      <c r="A4557">
        <v>4555</v>
      </c>
      <c r="B4557" s="1" t="s">
        <v>18200</v>
      </c>
      <c r="C4557" s="1" t="s">
        <v>24697</v>
      </c>
      <c r="D4557" s="1" t="s">
        <v>24698</v>
      </c>
      <c r="E4557" s="1" t="s">
        <v>24699</v>
      </c>
      <c r="F4557" s="1" t="s">
        <v>24700</v>
      </c>
      <c r="G4557" s="1" t="s">
        <v>24701</v>
      </c>
      <c r="H4557" s="1">
        <v>100</v>
      </c>
    </row>
    <row r="4558" spans="1:8" x14ac:dyDescent="0.3">
      <c r="A4558">
        <v>4556</v>
      </c>
      <c r="B4558" s="1" t="s">
        <v>24702</v>
      </c>
      <c r="C4558" s="1" t="s">
        <v>24703</v>
      </c>
      <c r="D4558" s="1" t="s">
        <v>24704</v>
      </c>
      <c r="E4558" s="1" t="s">
        <v>24705</v>
      </c>
      <c r="F4558" s="1" t="s">
        <v>24706</v>
      </c>
      <c r="G4558" s="1" t="s">
        <v>24707</v>
      </c>
      <c r="H4558" s="1">
        <v>100</v>
      </c>
    </row>
    <row r="4559" spans="1:8" x14ac:dyDescent="0.3">
      <c r="A4559">
        <v>4557</v>
      </c>
      <c r="B4559" s="1" t="s">
        <v>24708</v>
      </c>
      <c r="C4559" s="1" t="s">
        <v>24709</v>
      </c>
      <c r="D4559" s="1" t="s">
        <v>24710</v>
      </c>
      <c r="E4559" s="1" t="s">
        <v>24711</v>
      </c>
      <c r="F4559" s="1" t="s">
        <v>24712</v>
      </c>
      <c r="G4559" s="1" t="s">
        <v>12456</v>
      </c>
      <c r="H4559" s="1">
        <v>100</v>
      </c>
    </row>
    <row r="4560" spans="1:8" x14ac:dyDescent="0.3">
      <c r="A4560">
        <v>4558</v>
      </c>
      <c r="B4560" s="1" t="s">
        <v>16436</v>
      </c>
      <c r="C4560" s="1" t="s">
        <v>24713</v>
      </c>
      <c r="D4560" s="1" t="s">
        <v>24714</v>
      </c>
      <c r="E4560" s="1" t="s">
        <v>24715</v>
      </c>
      <c r="F4560" s="1" t="s">
        <v>24716</v>
      </c>
      <c r="G4560" s="1" t="s">
        <v>24717</v>
      </c>
      <c r="H4560" s="1">
        <v>100</v>
      </c>
    </row>
    <row r="4561" spans="1:8" x14ac:dyDescent="0.3">
      <c r="A4561">
        <v>4559</v>
      </c>
      <c r="B4561" s="1" t="s">
        <v>24718</v>
      </c>
      <c r="C4561" s="1" t="s">
        <v>24719</v>
      </c>
      <c r="D4561" s="1" t="s">
        <v>24720</v>
      </c>
      <c r="E4561" s="1" t="s">
        <v>24721</v>
      </c>
      <c r="F4561" s="1" t="s">
        <v>24722</v>
      </c>
      <c r="G4561" s="1" t="s">
        <v>24723</v>
      </c>
      <c r="H4561" s="1">
        <v>100</v>
      </c>
    </row>
    <row r="4562" spans="1:8" x14ac:dyDescent="0.3">
      <c r="A4562">
        <v>4560</v>
      </c>
      <c r="B4562" s="1" t="s">
        <v>24724</v>
      </c>
      <c r="C4562" s="1" t="s">
        <v>24725</v>
      </c>
      <c r="D4562" s="1" t="s">
        <v>5660</v>
      </c>
      <c r="E4562" s="1" t="s">
        <v>24726</v>
      </c>
      <c r="F4562" s="1" t="s">
        <v>24727</v>
      </c>
      <c r="G4562" s="1" t="s">
        <v>24728</v>
      </c>
      <c r="H4562" s="1">
        <v>100</v>
      </c>
    </row>
    <row r="4563" spans="1:8" x14ac:dyDescent="0.3">
      <c r="A4563">
        <v>4561</v>
      </c>
      <c r="B4563" s="1" t="s">
        <v>24729</v>
      </c>
      <c r="C4563" s="1" t="s">
        <v>24730</v>
      </c>
      <c r="D4563" s="1" t="s">
        <v>24731</v>
      </c>
      <c r="E4563" s="1" t="s">
        <v>9302</v>
      </c>
      <c r="F4563" s="1" t="s">
        <v>24732</v>
      </c>
      <c r="G4563" s="1" t="s">
        <v>24733</v>
      </c>
      <c r="H4563" s="1">
        <v>100</v>
      </c>
    </row>
    <row r="4564" spans="1:8" x14ac:dyDescent="0.3">
      <c r="A4564">
        <v>4562</v>
      </c>
      <c r="B4564" s="1" t="s">
        <v>24734</v>
      </c>
      <c r="C4564" s="1" t="s">
        <v>24735</v>
      </c>
      <c r="D4564" s="1" t="s">
        <v>24736</v>
      </c>
      <c r="E4564" s="1" t="s">
        <v>24737</v>
      </c>
      <c r="F4564" s="1" t="s">
        <v>24738</v>
      </c>
      <c r="G4564" s="1" t="s">
        <v>15976</v>
      </c>
      <c r="H4564" s="1">
        <v>100</v>
      </c>
    </row>
    <row r="4565" spans="1:8" x14ac:dyDescent="0.3">
      <c r="A4565">
        <v>4563</v>
      </c>
      <c r="B4565" s="1" t="s">
        <v>24739</v>
      </c>
      <c r="C4565" s="1" t="s">
        <v>24740</v>
      </c>
      <c r="D4565" s="1" t="s">
        <v>24741</v>
      </c>
      <c r="E4565" s="1" t="s">
        <v>24742</v>
      </c>
      <c r="F4565" s="1" t="s">
        <v>24743</v>
      </c>
      <c r="G4565" s="1" t="s">
        <v>24744</v>
      </c>
      <c r="H4565" s="1">
        <v>100</v>
      </c>
    </row>
    <row r="4566" spans="1:8" x14ac:dyDescent="0.3">
      <c r="A4566">
        <v>4564</v>
      </c>
      <c r="B4566" s="1" t="s">
        <v>24745</v>
      </c>
      <c r="C4566" s="1" t="s">
        <v>24740</v>
      </c>
      <c r="D4566" s="1" t="s">
        <v>24746</v>
      </c>
      <c r="E4566" s="1" t="s">
        <v>24747</v>
      </c>
      <c r="F4566" s="1" t="s">
        <v>24748</v>
      </c>
      <c r="G4566" s="1" t="s">
        <v>2772</v>
      </c>
      <c r="H4566" s="1">
        <v>100</v>
      </c>
    </row>
    <row r="4567" spans="1:8" x14ac:dyDescent="0.3">
      <c r="A4567">
        <v>4565</v>
      </c>
      <c r="B4567" s="1" t="s">
        <v>24749</v>
      </c>
      <c r="C4567" s="1" t="s">
        <v>24750</v>
      </c>
      <c r="D4567" s="1" t="s">
        <v>24751</v>
      </c>
      <c r="E4567" s="1" t="s">
        <v>24752</v>
      </c>
      <c r="F4567" s="1" t="s">
        <v>24753</v>
      </c>
      <c r="G4567" s="1" t="s">
        <v>24754</v>
      </c>
      <c r="H4567" s="1">
        <v>100</v>
      </c>
    </row>
    <row r="4568" spans="1:8" x14ac:dyDescent="0.3">
      <c r="A4568">
        <v>4566</v>
      </c>
      <c r="B4568" s="1" t="s">
        <v>24755</v>
      </c>
      <c r="C4568" s="1" t="s">
        <v>24756</v>
      </c>
      <c r="D4568" s="1" t="s">
        <v>24757</v>
      </c>
      <c r="E4568" s="1" t="s">
        <v>10024</v>
      </c>
      <c r="F4568" s="1" t="s">
        <v>24758</v>
      </c>
      <c r="G4568" s="1" t="s">
        <v>24759</v>
      </c>
      <c r="H4568" s="1">
        <v>100</v>
      </c>
    </row>
    <row r="4569" spans="1:8" x14ac:dyDescent="0.3">
      <c r="A4569">
        <v>4567</v>
      </c>
      <c r="B4569" s="1" t="s">
        <v>24760</v>
      </c>
      <c r="C4569" s="1" t="s">
        <v>24761</v>
      </c>
      <c r="D4569" s="1" t="s">
        <v>24762</v>
      </c>
      <c r="E4569" s="1" t="s">
        <v>24763</v>
      </c>
      <c r="F4569" s="1" t="s">
        <v>24764</v>
      </c>
      <c r="G4569" s="1" t="s">
        <v>24765</v>
      </c>
      <c r="H4569" s="1">
        <v>100</v>
      </c>
    </row>
    <row r="4570" spans="1:8" x14ac:dyDescent="0.3">
      <c r="A4570">
        <v>4568</v>
      </c>
      <c r="B4570" s="1" t="s">
        <v>24766</v>
      </c>
      <c r="C4570" s="1" t="s">
        <v>24767</v>
      </c>
      <c r="D4570" s="1" t="s">
        <v>24768</v>
      </c>
      <c r="E4570" s="1" t="s">
        <v>24769</v>
      </c>
      <c r="F4570" s="1" t="s">
        <v>24770</v>
      </c>
      <c r="G4570" s="1" t="s">
        <v>18800</v>
      </c>
      <c r="H4570" s="1">
        <v>100</v>
      </c>
    </row>
    <row r="4571" spans="1:8" x14ac:dyDescent="0.3">
      <c r="A4571">
        <v>4569</v>
      </c>
      <c r="B4571" s="1" t="s">
        <v>18575</v>
      </c>
      <c r="C4571" s="1" t="s">
        <v>24771</v>
      </c>
      <c r="D4571" s="1" t="s">
        <v>24772</v>
      </c>
      <c r="E4571" s="1" t="s">
        <v>24773</v>
      </c>
      <c r="F4571" s="1" t="s">
        <v>24774</v>
      </c>
      <c r="G4571" s="1" t="s">
        <v>24775</v>
      </c>
      <c r="H4571" s="1">
        <v>100</v>
      </c>
    </row>
    <row r="4572" spans="1:8" x14ac:dyDescent="0.3">
      <c r="A4572">
        <v>4570</v>
      </c>
      <c r="B4572" s="1" t="s">
        <v>24776</v>
      </c>
      <c r="C4572" s="1" t="s">
        <v>24777</v>
      </c>
      <c r="D4572" s="1" t="s">
        <v>24778</v>
      </c>
      <c r="E4572" s="1" t="s">
        <v>24779</v>
      </c>
      <c r="F4572" s="1" t="s">
        <v>24780</v>
      </c>
      <c r="G4572" s="1" t="s">
        <v>10468</v>
      </c>
      <c r="H4572" s="1">
        <v>100</v>
      </c>
    </row>
    <row r="4573" spans="1:8" x14ac:dyDescent="0.3">
      <c r="A4573">
        <v>4571</v>
      </c>
      <c r="B4573" s="1" t="s">
        <v>24781</v>
      </c>
      <c r="C4573" s="1" t="s">
        <v>24782</v>
      </c>
      <c r="D4573" s="1" t="s">
        <v>24783</v>
      </c>
      <c r="E4573" s="1" t="s">
        <v>24784</v>
      </c>
      <c r="F4573" s="1" t="s">
        <v>24785</v>
      </c>
      <c r="G4573" s="1" t="s">
        <v>24786</v>
      </c>
      <c r="H4573" s="1">
        <v>100</v>
      </c>
    </row>
    <row r="4574" spans="1:8" x14ac:dyDescent="0.3">
      <c r="A4574">
        <v>4572</v>
      </c>
      <c r="B4574" s="1" t="s">
        <v>23117</v>
      </c>
      <c r="C4574" s="1" t="s">
        <v>24787</v>
      </c>
      <c r="D4574" s="1" t="s">
        <v>24788</v>
      </c>
      <c r="E4574" s="1" t="s">
        <v>24789</v>
      </c>
      <c r="F4574" s="1" t="s">
        <v>24790</v>
      </c>
      <c r="G4574" s="1" t="s">
        <v>24791</v>
      </c>
      <c r="H4574" s="1">
        <v>100</v>
      </c>
    </row>
    <row r="4575" spans="1:8" x14ac:dyDescent="0.3">
      <c r="A4575">
        <v>4573</v>
      </c>
      <c r="B4575" s="1" t="s">
        <v>24792</v>
      </c>
      <c r="C4575" s="1" t="s">
        <v>24793</v>
      </c>
      <c r="D4575" s="1" t="s">
        <v>24794</v>
      </c>
      <c r="E4575" s="1" t="s">
        <v>24795</v>
      </c>
      <c r="F4575" s="1" t="s">
        <v>24796</v>
      </c>
      <c r="G4575" s="1" t="s">
        <v>24797</v>
      </c>
      <c r="H4575" s="1">
        <v>100</v>
      </c>
    </row>
    <row r="4576" spans="1:8" x14ac:dyDescent="0.3">
      <c r="A4576">
        <v>4574</v>
      </c>
      <c r="B4576" s="1" t="s">
        <v>24798</v>
      </c>
      <c r="C4576" s="1" t="s">
        <v>24799</v>
      </c>
      <c r="D4576" s="1" t="s">
        <v>24800</v>
      </c>
      <c r="E4576" s="1" t="s">
        <v>24801</v>
      </c>
      <c r="F4576" s="1" t="s">
        <v>24802</v>
      </c>
      <c r="G4576" s="1" t="s">
        <v>24803</v>
      </c>
      <c r="H4576" s="1">
        <v>100</v>
      </c>
    </row>
    <row r="4577" spans="1:8" x14ac:dyDescent="0.3">
      <c r="A4577">
        <v>4575</v>
      </c>
      <c r="B4577" s="1" t="s">
        <v>24804</v>
      </c>
      <c r="C4577" s="1" t="s">
        <v>24805</v>
      </c>
      <c r="D4577" s="1" t="s">
        <v>24806</v>
      </c>
      <c r="E4577" s="1" t="s">
        <v>24807</v>
      </c>
      <c r="F4577" s="1" t="s">
        <v>24808</v>
      </c>
      <c r="G4577" s="1" t="s">
        <v>24809</v>
      </c>
      <c r="H4577" s="1">
        <v>100</v>
      </c>
    </row>
    <row r="4578" spans="1:8" x14ac:dyDescent="0.3">
      <c r="A4578">
        <v>4576</v>
      </c>
      <c r="B4578" s="1" t="s">
        <v>24810</v>
      </c>
      <c r="C4578" s="1" t="s">
        <v>24811</v>
      </c>
      <c r="D4578" s="1" t="s">
        <v>24812</v>
      </c>
      <c r="E4578" s="1" t="s">
        <v>24813</v>
      </c>
      <c r="F4578" s="1" t="s">
        <v>24814</v>
      </c>
      <c r="G4578" s="1" t="s">
        <v>24815</v>
      </c>
      <c r="H4578" s="1">
        <v>100</v>
      </c>
    </row>
    <row r="4579" spans="1:8" x14ac:dyDescent="0.3">
      <c r="A4579">
        <v>4577</v>
      </c>
      <c r="B4579" s="1" t="s">
        <v>24816</v>
      </c>
      <c r="C4579" s="1" t="s">
        <v>24811</v>
      </c>
      <c r="D4579" s="1" t="s">
        <v>24817</v>
      </c>
      <c r="E4579" s="1" t="s">
        <v>24818</v>
      </c>
      <c r="F4579" s="1" t="s">
        <v>24819</v>
      </c>
      <c r="G4579" s="1" t="s">
        <v>24820</v>
      </c>
      <c r="H4579" s="1">
        <v>100</v>
      </c>
    </row>
    <row r="4580" spans="1:8" x14ac:dyDescent="0.3">
      <c r="A4580">
        <v>4578</v>
      </c>
      <c r="B4580" s="1" t="s">
        <v>24821</v>
      </c>
      <c r="C4580" s="1" t="s">
        <v>24822</v>
      </c>
      <c r="D4580" s="1" t="s">
        <v>24823</v>
      </c>
      <c r="E4580" s="1" t="s">
        <v>24824</v>
      </c>
      <c r="F4580" s="1" t="s">
        <v>24825</v>
      </c>
      <c r="G4580" s="1" t="s">
        <v>24826</v>
      </c>
      <c r="H4580" s="1">
        <v>100</v>
      </c>
    </row>
    <row r="4581" spans="1:8" x14ac:dyDescent="0.3">
      <c r="A4581">
        <v>4579</v>
      </c>
      <c r="B4581" s="1" t="s">
        <v>24827</v>
      </c>
      <c r="C4581" s="1" t="s">
        <v>24828</v>
      </c>
      <c r="D4581" s="1" t="s">
        <v>24829</v>
      </c>
      <c r="E4581" s="1" t="s">
        <v>24830</v>
      </c>
      <c r="F4581" s="1" t="s">
        <v>24831</v>
      </c>
      <c r="G4581" s="1" t="s">
        <v>24832</v>
      </c>
      <c r="H4581" s="1">
        <v>100</v>
      </c>
    </row>
    <row r="4582" spans="1:8" x14ac:dyDescent="0.3">
      <c r="A4582">
        <v>4580</v>
      </c>
      <c r="B4582" s="1" t="s">
        <v>24833</v>
      </c>
      <c r="C4582" s="1" t="s">
        <v>24834</v>
      </c>
      <c r="D4582" s="1" t="s">
        <v>24835</v>
      </c>
      <c r="E4582" s="1" t="s">
        <v>24836</v>
      </c>
      <c r="F4582" s="1" t="s">
        <v>24837</v>
      </c>
      <c r="G4582" s="1" t="s">
        <v>7046</v>
      </c>
      <c r="H4582" s="1">
        <v>100</v>
      </c>
    </row>
    <row r="4583" spans="1:8" x14ac:dyDescent="0.3">
      <c r="A4583">
        <v>4581</v>
      </c>
      <c r="B4583" s="1" t="s">
        <v>24838</v>
      </c>
      <c r="C4583" s="1" t="s">
        <v>24839</v>
      </c>
      <c r="D4583" s="1" t="s">
        <v>24840</v>
      </c>
      <c r="E4583" s="1" t="s">
        <v>24841</v>
      </c>
      <c r="F4583" s="1" t="s">
        <v>24842</v>
      </c>
      <c r="G4583" s="1" t="s">
        <v>24843</v>
      </c>
      <c r="H4583" s="1">
        <v>100</v>
      </c>
    </row>
    <row r="4584" spans="1:8" x14ac:dyDescent="0.3">
      <c r="A4584">
        <v>4582</v>
      </c>
      <c r="B4584" s="1" t="s">
        <v>24844</v>
      </c>
      <c r="C4584" s="1" t="s">
        <v>24839</v>
      </c>
      <c r="D4584" s="1" t="s">
        <v>24845</v>
      </c>
      <c r="E4584" s="1" t="s">
        <v>24846</v>
      </c>
      <c r="F4584" s="1" t="s">
        <v>24847</v>
      </c>
      <c r="G4584" s="1" t="s">
        <v>24848</v>
      </c>
      <c r="H4584" s="1">
        <v>100</v>
      </c>
    </row>
    <row r="4585" spans="1:8" x14ac:dyDescent="0.3">
      <c r="A4585">
        <v>4583</v>
      </c>
      <c r="B4585" s="1" t="s">
        <v>24849</v>
      </c>
      <c r="C4585" s="1" t="s">
        <v>24850</v>
      </c>
      <c r="D4585" s="1" t="s">
        <v>24851</v>
      </c>
      <c r="E4585" s="1" t="s">
        <v>24852</v>
      </c>
      <c r="F4585" s="1" t="s">
        <v>24853</v>
      </c>
      <c r="G4585" s="1" t="s">
        <v>24854</v>
      </c>
      <c r="H4585" s="1">
        <v>100</v>
      </c>
    </row>
    <row r="4586" spans="1:8" x14ac:dyDescent="0.3">
      <c r="A4586">
        <v>4584</v>
      </c>
      <c r="B4586" s="1" t="s">
        <v>17521</v>
      </c>
      <c r="C4586" s="1" t="s">
        <v>24855</v>
      </c>
      <c r="D4586" s="1" t="s">
        <v>24856</v>
      </c>
      <c r="E4586" s="1" t="s">
        <v>24857</v>
      </c>
      <c r="F4586" s="1" t="s">
        <v>24858</v>
      </c>
      <c r="G4586" s="1" t="s">
        <v>24859</v>
      </c>
      <c r="H4586" s="1">
        <v>100</v>
      </c>
    </row>
    <row r="4587" spans="1:8" x14ac:dyDescent="0.3">
      <c r="A4587">
        <v>4585</v>
      </c>
      <c r="B4587" s="1" t="s">
        <v>24860</v>
      </c>
      <c r="C4587" s="1" t="s">
        <v>24861</v>
      </c>
      <c r="D4587" s="1" t="s">
        <v>24862</v>
      </c>
      <c r="E4587" s="1" t="s">
        <v>24863</v>
      </c>
      <c r="F4587" s="1" t="s">
        <v>13640</v>
      </c>
      <c r="G4587" s="1" t="s">
        <v>24864</v>
      </c>
      <c r="H4587" s="1">
        <v>100</v>
      </c>
    </row>
    <row r="4588" spans="1:8" x14ac:dyDescent="0.3">
      <c r="A4588">
        <v>4586</v>
      </c>
      <c r="B4588" s="1" t="s">
        <v>24865</v>
      </c>
      <c r="C4588" s="1" t="s">
        <v>24861</v>
      </c>
      <c r="D4588" s="1" t="s">
        <v>24866</v>
      </c>
      <c r="E4588" s="1" t="s">
        <v>24867</v>
      </c>
      <c r="F4588" s="1" t="s">
        <v>16027</v>
      </c>
      <c r="G4588" s="1" t="s">
        <v>15067</v>
      </c>
      <c r="H4588" s="1">
        <v>100</v>
      </c>
    </row>
    <row r="4589" spans="1:8" x14ac:dyDescent="0.3">
      <c r="A4589">
        <v>4587</v>
      </c>
      <c r="B4589" s="1" t="s">
        <v>24868</v>
      </c>
      <c r="C4589" s="1" t="s">
        <v>24869</v>
      </c>
      <c r="D4589" s="1" t="s">
        <v>24870</v>
      </c>
      <c r="E4589" s="1" t="s">
        <v>24871</v>
      </c>
      <c r="F4589" s="1" t="s">
        <v>24872</v>
      </c>
      <c r="G4589" s="1" t="s">
        <v>24873</v>
      </c>
      <c r="H4589" s="1">
        <v>100</v>
      </c>
    </row>
    <row r="4590" spans="1:8" x14ac:dyDescent="0.3">
      <c r="A4590">
        <v>4588</v>
      </c>
      <c r="B4590" s="1" t="s">
        <v>24874</v>
      </c>
      <c r="C4590" s="1" t="s">
        <v>24869</v>
      </c>
      <c r="D4590" s="1" t="s">
        <v>24875</v>
      </c>
      <c r="E4590" s="1" t="s">
        <v>24876</v>
      </c>
      <c r="F4590" s="1" t="s">
        <v>6896</v>
      </c>
      <c r="G4590" s="1" t="s">
        <v>24877</v>
      </c>
      <c r="H4590" s="1">
        <v>100</v>
      </c>
    </row>
    <row r="4591" spans="1:8" x14ac:dyDescent="0.3">
      <c r="A4591">
        <v>4589</v>
      </c>
      <c r="B4591" s="1" t="s">
        <v>24878</v>
      </c>
      <c r="C4591" s="1" t="s">
        <v>24879</v>
      </c>
      <c r="D4591" s="1" t="s">
        <v>24880</v>
      </c>
      <c r="E4591" s="1" t="s">
        <v>24881</v>
      </c>
      <c r="F4591" s="1" t="s">
        <v>24882</v>
      </c>
      <c r="G4591" s="1" t="s">
        <v>24883</v>
      </c>
      <c r="H4591" s="1">
        <v>100</v>
      </c>
    </row>
    <row r="4592" spans="1:8" x14ac:dyDescent="0.3">
      <c r="A4592">
        <v>4590</v>
      </c>
      <c r="B4592" s="1" t="s">
        <v>24884</v>
      </c>
      <c r="C4592" s="1" t="s">
        <v>24885</v>
      </c>
      <c r="D4592" s="1" t="s">
        <v>24886</v>
      </c>
      <c r="E4592" s="1" t="s">
        <v>24887</v>
      </c>
      <c r="F4592" s="1" t="s">
        <v>24888</v>
      </c>
      <c r="G4592" s="1" t="s">
        <v>164</v>
      </c>
      <c r="H4592" s="1">
        <v>100</v>
      </c>
    </row>
    <row r="4593" spans="1:8" x14ac:dyDescent="0.3">
      <c r="A4593">
        <v>4591</v>
      </c>
      <c r="B4593" s="1" t="s">
        <v>24889</v>
      </c>
      <c r="C4593" s="1" t="s">
        <v>24890</v>
      </c>
      <c r="D4593" s="1" t="s">
        <v>24891</v>
      </c>
      <c r="E4593" s="1" t="s">
        <v>24892</v>
      </c>
      <c r="F4593" s="1" t="s">
        <v>24893</v>
      </c>
      <c r="G4593" s="1" t="s">
        <v>24894</v>
      </c>
      <c r="H4593" s="1">
        <v>100</v>
      </c>
    </row>
    <row r="4594" spans="1:8" x14ac:dyDescent="0.3">
      <c r="A4594">
        <v>4592</v>
      </c>
      <c r="B4594" s="1" t="s">
        <v>24895</v>
      </c>
      <c r="C4594" s="1" t="s">
        <v>24896</v>
      </c>
      <c r="D4594" s="1" t="s">
        <v>24897</v>
      </c>
      <c r="E4594" s="1" t="s">
        <v>24898</v>
      </c>
      <c r="F4594" s="1" t="s">
        <v>18725</v>
      </c>
      <c r="G4594" s="1" t="s">
        <v>24899</v>
      </c>
      <c r="H4594" s="1">
        <v>100</v>
      </c>
    </row>
    <row r="4595" spans="1:8" x14ac:dyDescent="0.3">
      <c r="A4595">
        <v>4593</v>
      </c>
      <c r="B4595" s="1" t="s">
        <v>24900</v>
      </c>
      <c r="C4595" s="1" t="s">
        <v>24901</v>
      </c>
      <c r="D4595" s="1" t="s">
        <v>24902</v>
      </c>
      <c r="E4595" s="1" t="s">
        <v>24903</v>
      </c>
      <c r="F4595" s="1" t="s">
        <v>24904</v>
      </c>
      <c r="G4595" s="1" t="s">
        <v>24905</v>
      </c>
      <c r="H4595" s="1">
        <v>100</v>
      </c>
    </row>
    <row r="4596" spans="1:8" x14ac:dyDescent="0.3">
      <c r="A4596">
        <v>4594</v>
      </c>
      <c r="B4596" s="1" t="s">
        <v>5125</v>
      </c>
      <c r="C4596" s="1" t="s">
        <v>24906</v>
      </c>
      <c r="D4596" s="1" t="s">
        <v>24907</v>
      </c>
      <c r="E4596" s="1" t="s">
        <v>24908</v>
      </c>
      <c r="F4596" s="1" t="s">
        <v>24909</v>
      </c>
      <c r="G4596" s="1" t="s">
        <v>24910</v>
      </c>
      <c r="H4596" s="1">
        <v>100</v>
      </c>
    </row>
    <row r="4597" spans="1:8" x14ac:dyDescent="0.3">
      <c r="A4597">
        <v>4595</v>
      </c>
      <c r="B4597" s="1" t="s">
        <v>24911</v>
      </c>
      <c r="C4597" s="1" t="s">
        <v>24912</v>
      </c>
      <c r="D4597" s="1" t="s">
        <v>24913</v>
      </c>
      <c r="E4597" s="1" t="s">
        <v>24914</v>
      </c>
      <c r="F4597" s="1" t="s">
        <v>24915</v>
      </c>
      <c r="G4597" s="1" t="s">
        <v>24916</v>
      </c>
      <c r="H4597" s="1">
        <v>100</v>
      </c>
    </row>
    <row r="4598" spans="1:8" x14ac:dyDescent="0.3">
      <c r="A4598">
        <v>4596</v>
      </c>
      <c r="B4598" s="1" t="s">
        <v>24917</v>
      </c>
      <c r="C4598" s="1" t="s">
        <v>24918</v>
      </c>
      <c r="D4598" s="1" t="s">
        <v>24919</v>
      </c>
      <c r="E4598" s="1" t="s">
        <v>24920</v>
      </c>
      <c r="F4598" s="1" t="s">
        <v>24921</v>
      </c>
      <c r="G4598" s="1" t="s">
        <v>24922</v>
      </c>
      <c r="H4598" s="1">
        <v>100</v>
      </c>
    </row>
    <row r="4599" spans="1:8" x14ac:dyDescent="0.3">
      <c r="A4599">
        <v>4597</v>
      </c>
      <c r="B4599" s="1" t="s">
        <v>9170</v>
      </c>
      <c r="C4599" s="1" t="s">
        <v>24923</v>
      </c>
      <c r="D4599" s="1" t="s">
        <v>24924</v>
      </c>
      <c r="E4599" s="1" t="s">
        <v>24925</v>
      </c>
      <c r="F4599" s="1" t="s">
        <v>21877</v>
      </c>
      <c r="G4599" s="1" t="s">
        <v>21479</v>
      </c>
      <c r="H4599" s="1">
        <v>100</v>
      </c>
    </row>
    <row r="4600" spans="1:8" x14ac:dyDescent="0.3">
      <c r="A4600">
        <v>4598</v>
      </c>
      <c r="B4600" s="1" t="s">
        <v>13451</v>
      </c>
      <c r="C4600" s="1" t="s">
        <v>24923</v>
      </c>
      <c r="D4600" s="1" t="s">
        <v>24926</v>
      </c>
      <c r="E4600" s="1" t="s">
        <v>24927</v>
      </c>
      <c r="F4600" s="1" t="s">
        <v>24928</v>
      </c>
      <c r="G4600" s="1" t="s">
        <v>24929</v>
      </c>
      <c r="H4600" s="1">
        <v>100</v>
      </c>
    </row>
    <row r="4601" spans="1:8" x14ac:dyDescent="0.3">
      <c r="A4601">
        <v>4599</v>
      </c>
      <c r="B4601" s="1" t="s">
        <v>24930</v>
      </c>
      <c r="C4601" s="1" t="s">
        <v>24931</v>
      </c>
      <c r="D4601" s="1" t="s">
        <v>24932</v>
      </c>
      <c r="E4601" s="1" t="s">
        <v>24933</v>
      </c>
      <c r="F4601" s="1" t="s">
        <v>24934</v>
      </c>
      <c r="G4601" s="1" t="s">
        <v>13883</v>
      </c>
      <c r="H4601" s="1">
        <v>100</v>
      </c>
    </row>
    <row r="4602" spans="1:8" x14ac:dyDescent="0.3">
      <c r="A4602">
        <v>4600</v>
      </c>
      <c r="B4602" s="1" t="s">
        <v>13749</v>
      </c>
      <c r="C4602" s="1" t="s">
        <v>24935</v>
      </c>
      <c r="D4602" s="1" t="s">
        <v>24936</v>
      </c>
      <c r="E4602" s="1" t="s">
        <v>24937</v>
      </c>
      <c r="F4602" s="1" t="s">
        <v>24938</v>
      </c>
      <c r="G4602" s="1" t="s">
        <v>24939</v>
      </c>
      <c r="H4602" s="1">
        <v>100</v>
      </c>
    </row>
    <row r="4603" spans="1:8" x14ac:dyDescent="0.3">
      <c r="A4603">
        <v>4601</v>
      </c>
      <c r="B4603" s="1" t="s">
        <v>24940</v>
      </c>
      <c r="C4603" s="1" t="s">
        <v>24941</v>
      </c>
      <c r="D4603" s="1" t="s">
        <v>24942</v>
      </c>
      <c r="E4603" s="1" t="s">
        <v>24943</v>
      </c>
      <c r="F4603" s="1" t="s">
        <v>24944</v>
      </c>
      <c r="G4603" s="1" t="s">
        <v>24945</v>
      </c>
      <c r="H4603" s="1">
        <v>100</v>
      </c>
    </row>
    <row r="4604" spans="1:8" x14ac:dyDescent="0.3">
      <c r="A4604">
        <v>4602</v>
      </c>
      <c r="B4604" s="1" t="s">
        <v>24946</v>
      </c>
      <c r="C4604" s="1" t="s">
        <v>24947</v>
      </c>
      <c r="D4604" s="1" t="s">
        <v>24948</v>
      </c>
      <c r="E4604" s="1" t="s">
        <v>24949</v>
      </c>
      <c r="F4604" s="1" t="s">
        <v>24950</v>
      </c>
      <c r="G4604" s="1" t="s">
        <v>13927</v>
      </c>
      <c r="H4604" s="1">
        <v>100</v>
      </c>
    </row>
    <row r="4605" spans="1:8" x14ac:dyDescent="0.3">
      <c r="A4605">
        <v>4603</v>
      </c>
      <c r="B4605" s="1" t="s">
        <v>24951</v>
      </c>
      <c r="C4605" s="1" t="s">
        <v>24952</v>
      </c>
      <c r="D4605" s="1" t="s">
        <v>24953</v>
      </c>
      <c r="E4605" s="1" t="s">
        <v>24954</v>
      </c>
      <c r="F4605" s="1" t="s">
        <v>24955</v>
      </c>
      <c r="G4605" s="1" t="s">
        <v>2742</v>
      </c>
      <c r="H4605" s="1">
        <v>100</v>
      </c>
    </row>
    <row r="4606" spans="1:8" x14ac:dyDescent="0.3">
      <c r="A4606">
        <v>4604</v>
      </c>
      <c r="B4606" s="1" t="s">
        <v>24956</v>
      </c>
      <c r="C4606" s="1" t="s">
        <v>24957</v>
      </c>
      <c r="D4606" s="1" t="s">
        <v>24958</v>
      </c>
      <c r="E4606" s="1" t="s">
        <v>24959</v>
      </c>
      <c r="F4606" s="1" t="s">
        <v>21287</v>
      </c>
      <c r="G4606" s="1" t="s">
        <v>24960</v>
      </c>
      <c r="H4606" s="1">
        <v>100</v>
      </c>
    </row>
    <row r="4607" spans="1:8" x14ac:dyDescent="0.3">
      <c r="A4607">
        <v>4605</v>
      </c>
      <c r="B4607" s="1" t="s">
        <v>24961</v>
      </c>
      <c r="C4607" s="1" t="s">
        <v>24962</v>
      </c>
      <c r="D4607" s="1" t="s">
        <v>24963</v>
      </c>
      <c r="E4607" s="1" t="s">
        <v>24964</v>
      </c>
      <c r="F4607" s="1" t="s">
        <v>11412</v>
      </c>
      <c r="G4607" s="1" t="s">
        <v>24965</v>
      </c>
      <c r="H4607" s="1">
        <v>100</v>
      </c>
    </row>
    <row r="4608" spans="1:8" x14ac:dyDescent="0.3">
      <c r="A4608">
        <v>4606</v>
      </c>
      <c r="B4608" s="1" t="s">
        <v>24966</v>
      </c>
      <c r="C4608" s="1" t="s">
        <v>24962</v>
      </c>
      <c r="D4608" s="1" t="s">
        <v>24967</v>
      </c>
      <c r="E4608" s="1" t="s">
        <v>24968</v>
      </c>
      <c r="F4608" s="1" t="s">
        <v>24969</v>
      </c>
      <c r="G4608" s="1" t="s">
        <v>9987</v>
      </c>
      <c r="H4608" s="1">
        <v>100</v>
      </c>
    </row>
    <row r="4609" spans="1:8" x14ac:dyDescent="0.3">
      <c r="A4609">
        <v>4607</v>
      </c>
      <c r="B4609" s="1" t="s">
        <v>23635</v>
      </c>
      <c r="C4609" s="1" t="s">
        <v>24970</v>
      </c>
      <c r="D4609" s="1" t="s">
        <v>24971</v>
      </c>
      <c r="E4609" s="1" t="s">
        <v>24972</v>
      </c>
      <c r="F4609" s="1" t="s">
        <v>24973</v>
      </c>
      <c r="G4609" s="1" t="s">
        <v>19412</v>
      </c>
      <c r="H4609" s="1">
        <v>100</v>
      </c>
    </row>
    <row r="4610" spans="1:8" x14ac:dyDescent="0.3">
      <c r="A4610">
        <v>4608</v>
      </c>
      <c r="B4610" s="1" t="s">
        <v>23045</v>
      </c>
      <c r="C4610" s="1" t="s">
        <v>24974</v>
      </c>
      <c r="D4610" s="1" t="s">
        <v>24975</v>
      </c>
      <c r="E4610" s="1" t="s">
        <v>24976</v>
      </c>
      <c r="F4610" s="1" t="s">
        <v>24977</v>
      </c>
      <c r="G4610" s="1" t="s">
        <v>24978</v>
      </c>
      <c r="H4610" s="1">
        <v>100</v>
      </c>
    </row>
    <row r="4611" spans="1:8" x14ac:dyDescent="0.3">
      <c r="A4611">
        <v>4609</v>
      </c>
      <c r="B4611" s="1" t="s">
        <v>24979</v>
      </c>
      <c r="C4611" s="1" t="s">
        <v>24980</v>
      </c>
      <c r="D4611" s="1" t="s">
        <v>24981</v>
      </c>
      <c r="E4611" s="1" t="s">
        <v>24982</v>
      </c>
      <c r="F4611" s="1" t="s">
        <v>24983</v>
      </c>
      <c r="G4611" s="1" t="s">
        <v>14042</v>
      </c>
      <c r="H4611" s="1">
        <v>100</v>
      </c>
    </row>
    <row r="4612" spans="1:8" x14ac:dyDescent="0.3">
      <c r="A4612">
        <v>4610</v>
      </c>
      <c r="B4612" s="1" t="s">
        <v>24984</v>
      </c>
      <c r="C4612" s="1" t="s">
        <v>24985</v>
      </c>
      <c r="D4612" s="1" t="s">
        <v>24986</v>
      </c>
      <c r="E4612" s="1" t="s">
        <v>24987</v>
      </c>
      <c r="F4612" s="1" t="s">
        <v>24988</v>
      </c>
      <c r="G4612" s="1" t="s">
        <v>23984</v>
      </c>
      <c r="H4612" s="1">
        <v>100</v>
      </c>
    </row>
    <row r="4613" spans="1:8" x14ac:dyDescent="0.3">
      <c r="A4613">
        <v>4611</v>
      </c>
      <c r="B4613" s="1" t="s">
        <v>24989</v>
      </c>
      <c r="C4613" s="1" t="s">
        <v>24985</v>
      </c>
      <c r="D4613" s="1" t="s">
        <v>24990</v>
      </c>
      <c r="E4613" s="1" t="s">
        <v>24991</v>
      </c>
      <c r="F4613" s="1" t="s">
        <v>24992</v>
      </c>
      <c r="G4613" s="1" t="s">
        <v>7466</v>
      </c>
      <c r="H4613" s="1">
        <v>100</v>
      </c>
    </row>
    <row r="4614" spans="1:8" x14ac:dyDescent="0.3">
      <c r="A4614">
        <v>4612</v>
      </c>
      <c r="B4614" s="1" t="s">
        <v>24993</v>
      </c>
      <c r="C4614" s="1" t="s">
        <v>1825</v>
      </c>
      <c r="D4614" s="1" t="s">
        <v>24994</v>
      </c>
      <c r="E4614" s="1" t="s">
        <v>24995</v>
      </c>
      <c r="F4614" s="1" t="s">
        <v>4625</v>
      </c>
      <c r="G4614" s="1" t="s">
        <v>24996</v>
      </c>
      <c r="H4614" s="1">
        <v>100</v>
      </c>
    </row>
    <row r="4615" spans="1:8" x14ac:dyDescent="0.3">
      <c r="A4615">
        <v>4613</v>
      </c>
      <c r="B4615" s="1" t="s">
        <v>22633</v>
      </c>
      <c r="C4615" s="1" t="s">
        <v>24997</v>
      </c>
      <c r="D4615" s="1" t="s">
        <v>24998</v>
      </c>
      <c r="E4615" s="1" t="s">
        <v>24999</v>
      </c>
      <c r="F4615" s="1" t="s">
        <v>25000</v>
      </c>
      <c r="G4615" s="1" t="s">
        <v>5808</v>
      </c>
      <c r="H4615" s="1">
        <v>100</v>
      </c>
    </row>
    <row r="4616" spans="1:8" x14ac:dyDescent="0.3">
      <c r="A4616">
        <v>4614</v>
      </c>
      <c r="B4616" s="1" t="s">
        <v>4739</v>
      </c>
      <c r="C4616" s="1" t="s">
        <v>25001</v>
      </c>
      <c r="D4616" s="1" t="s">
        <v>25002</v>
      </c>
      <c r="E4616" s="1" t="s">
        <v>25003</v>
      </c>
      <c r="F4616" s="1" t="s">
        <v>25004</v>
      </c>
      <c r="G4616" s="1" t="s">
        <v>25005</v>
      </c>
      <c r="H4616" s="1">
        <v>100</v>
      </c>
    </row>
    <row r="4617" spans="1:8" x14ac:dyDescent="0.3">
      <c r="A4617">
        <v>4615</v>
      </c>
      <c r="B4617" s="1" t="s">
        <v>25006</v>
      </c>
      <c r="C4617" s="1" t="s">
        <v>25001</v>
      </c>
      <c r="D4617" s="1" t="s">
        <v>25007</v>
      </c>
      <c r="E4617" s="1" t="s">
        <v>25008</v>
      </c>
      <c r="F4617" s="1" t="s">
        <v>25009</v>
      </c>
      <c r="G4617" s="1" t="s">
        <v>25010</v>
      </c>
      <c r="H4617" s="1">
        <v>100</v>
      </c>
    </row>
    <row r="4618" spans="1:8" x14ac:dyDescent="0.3">
      <c r="A4618">
        <v>4616</v>
      </c>
      <c r="B4618" s="1" t="s">
        <v>1593</v>
      </c>
      <c r="C4618" s="1" t="s">
        <v>25011</v>
      </c>
      <c r="D4618" s="1" t="s">
        <v>25012</v>
      </c>
      <c r="E4618" s="1" t="s">
        <v>25013</v>
      </c>
      <c r="F4618" s="1" t="s">
        <v>25014</v>
      </c>
      <c r="G4618" s="1" t="s">
        <v>215</v>
      </c>
      <c r="H4618" s="1">
        <v>100</v>
      </c>
    </row>
    <row r="4619" spans="1:8" x14ac:dyDescent="0.3">
      <c r="A4619">
        <v>4617</v>
      </c>
      <c r="B4619" s="1" t="s">
        <v>25015</v>
      </c>
      <c r="C4619" s="1" t="s">
        <v>25016</v>
      </c>
      <c r="D4619" s="1" t="s">
        <v>25017</v>
      </c>
      <c r="E4619" s="1" t="s">
        <v>25018</v>
      </c>
      <c r="F4619" s="1" t="s">
        <v>25019</v>
      </c>
      <c r="G4619" s="1" t="s">
        <v>5354</v>
      </c>
      <c r="H4619" s="1">
        <v>100</v>
      </c>
    </row>
    <row r="4620" spans="1:8" x14ac:dyDescent="0.3">
      <c r="A4620">
        <v>4618</v>
      </c>
      <c r="B4620" s="1" t="s">
        <v>25020</v>
      </c>
      <c r="C4620" s="1" t="s">
        <v>25021</v>
      </c>
      <c r="D4620" s="1" t="s">
        <v>25022</v>
      </c>
      <c r="E4620" s="1" t="s">
        <v>25023</v>
      </c>
      <c r="F4620" s="1" t="s">
        <v>25024</v>
      </c>
      <c r="G4620" s="1" t="s">
        <v>16991</v>
      </c>
      <c r="H4620" s="1">
        <v>100</v>
      </c>
    </row>
    <row r="4621" spans="1:8" x14ac:dyDescent="0.3">
      <c r="A4621">
        <v>4619</v>
      </c>
      <c r="B4621" s="1" t="s">
        <v>25025</v>
      </c>
      <c r="C4621" s="1" t="s">
        <v>25026</v>
      </c>
      <c r="D4621" s="1" t="s">
        <v>25027</v>
      </c>
      <c r="E4621" s="1" t="s">
        <v>25028</v>
      </c>
      <c r="F4621" s="1" t="s">
        <v>25029</v>
      </c>
      <c r="G4621" s="1" t="s">
        <v>25030</v>
      </c>
      <c r="H4621" s="1">
        <v>100</v>
      </c>
    </row>
    <row r="4622" spans="1:8" x14ac:dyDescent="0.3">
      <c r="A4622">
        <v>4620</v>
      </c>
      <c r="B4622" s="1" t="s">
        <v>25031</v>
      </c>
      <c r="C4622" s="1" t="s">
        <v>25032</v>
      </c>
      <c r="D4622" s="1" t="s">
        <v>25033</v>
      </c>
      <c r="E4622" s="1" t="s">
        <v>25034</v>
      </c>
      <c r="F4622" s="1" t="s">
        <v>25035</v>
      </c>
      <c r="G4622" s="1" t="s">
        <v>25036</v>
      </c>
      <c r="H4622" s="1">
        <v>100</v>
      </c>
    </row>
    <row r="4623" spans="1:8" x14ac:dyDescent="0.3">
      <c r="A4623">
        <v>4621</v>
      </c>
      <c r="B4623" s="1" t="s">
        <v>25037</v>
      </c>
      <c r="C4623" s="1" t="s">
        <v>25038</v>
      </c>
      <c r="D4623" s="1" t="s">
        <v>25039</v>
      </c>
      <c r="E4623" s="1" t="s">
        <v>25040</v>
      </c>
      <c r="F4623" s="1" t="s">
        <v>25041</v>
      </c>
      <c r="G4623" s="1" t="s">
        <v>25042</v>
      </c>
      <c r="H4623" s="1">
        <v>100</v>
      </c>
    </row>
    <row r="4624" spans="1:8" x14ac:dyDescent="0.3">
      <c r="A4624">
        <v>4622</v>
      </c>
      <c r="B4624" s="1" t="s">
        <v>3615</v>
      </c>
      <c r="C4624" s="1" t="s">
        <v>25043</v>
      </c>
      <c r="D4624" s="1" t="s">
        <v>25044</v>
      </c>
      <c r="E4624" s="1" t="s">
        <v>25045</v>
      </c>
      <c r="F4624" s="1" t="s">
        <v>25046</v>
      </c>
      <c r="G4624" s="1" t="s">
        <v>17713</v>
      </c>
      <c r="H4624" s="1">
        <v>100</v>
      </c>
    </row>
    <row r="4625" spans="1:8" x14ac:dyDescent="0.3">
      <c r="A4625">
        <v>4623</v>
      </c>
      <c r="B4625" s="1" t="s">
        <v>3609</v>
      </c>
      <c r="C4625" s="1" t="s">
        <v>25047</v>
      </c>
      <c r="D4625" s="1" t="s">
        <v>25048</v>
      </c>
      <c r="E4625" s="1" t="s">
        <v>25049</v>
      </c>
      <c r="F4625" s="1" t="s">
        <v>25050</v>
      </c>
      <c r="G4625" s="1" t="s">
        <v>25051</v>
      </c>
      <c r="H4625" s="1">
        <v>98.890100000000004</v>
      </c>
    </row>
    <row r="4626" spans="1:8" x14ac:dyDescent="0.3">
      <c r="A4626">
        <v>4624</v>
      </c>
      <c r="B4626" s="1" t="s">
        <v>25052</v>
      </c>
      <c r="C4626" s="1" t="s">
        <v>25053</v>
      </c>
      <c r="D4626" s="1" t="s">
        <v>25054</v>
      </c>
      <c r="E4626" s="1" t="s">
        <v>25055</v>
      </c>
      <c r="F4626" s="1" t="s">
        <v>25056</v>
      </c>
      <c r="G4626" s="1" t="s">
        <v>9719</v>
      </c>
      <c r="H4626" s="1">
        <v>95.797700000000006</v>
      </c>
    </row>
    <row r="4627" spans="1:8" x14ac:dyDescent="0.3">
      <c r="A4627">
        <v>4625</v>
      </c>
      <c r="B4627" s="1" t="s">
        <v>20461</v>
      </c>
      <c r="C4627" s="1" t="s">
        <v>25053</v>
      </c>
      <c r="D4627" s="1" t="s">
        <v>25057</v>
      </c>
      <c r="E4627" s="1" t="s">
        <v>25058</v>
      </c>
      <c r="F4627" s="1" t="s">
        <v>25059</v>
      </c>
      <c r="G4627" s="1" t="s">
        <v>25060</v>
      </c>
      <c r="H4627" s="1">
        <v>96.762200000000007</v>
      </c>
    </row>
    <row r="4628" spans="1:8" x14ac:dyDescent="0.3">
      <c r="A4628">
        <v>4626</v>
      </c>
      <c r="B4628" s="1" t="s">
        <v>25061</v>
      </c>
      <c r="C4628" s="1" t="s">
        <v>25062</v>
      </c>
      <c r="D4628" s="1" t="s">
        <v>25063</v>
      </c>
      <c r="E4628" s="1" t="s">
        <v>25064</v>
      </c>
      <c r="F4628" s="1" t="s">
        <v>25065</v>
      </c>
      <c r="G4628" s="1" t="s">
        <v>25066</v>
      </c>
      <c r="H4628" s="1">
        <v>100</v>
      </c>
    </row>
    <row r="4629" spans="1:8" x14ac:dyDescent="0.3">
      <c r="A4629">
        <v>4627</v>
      </c>
      <c r="B4629" s="1" t="s">
        <v>25067</v>
      </c>
      <c r="C4629" s="1" t="s">
        <v>25068</v>
      </c>
      <c r="D4629" s="1" t="s">
        <v>25069</v>
      </c>
      <c r="E4629" s="1" t="s">
        <v>25070</v>
      </c>
      <c r="F4629" s="1" t="s">
        <v>25071</v>
      </c>
      <c r="G4629" s="1" t="s">
        <v>25072</v>
      </c>
      <c r="H4629" s="1">
        <v>100</v>
      </c>
    </row>
    <row r="4630" spans="1:8" x14ac:dyDescent="0.3">
      <c r="A4630">
        <v>4628</v>
      </c>
      <c r="B4630" s="1" t="s">
        <v>22011</v>
      </c>
      <c r="C4630" s="1" t="s">
        <v>25073</v>
      </c>
      <c r="D4630" s="1" t="s">
        <v>25074</v>
      </c>
      <c r="E4630" s="1" t="s">
        <v>25075</v>
      </c>
      <c r="F4630" s="1" t="s">
        <v>25076</v>
      </c>
      <c r="G4630" s="1" t="s">
        <v>23407</v>
      </c>
      <c r="H4630" s="1">
        <v>100</v>
      </c>
    </row>
    <row r="4631" spans="1:8" x14ac:dyDescent="0.3">
      <c r="A4631">
        <v>4629</v>
      </c>
      <c r="B4631" s="1" t="s">
        <v>25077</v>
      </c>
      <c r="C4631" s="1" t="s">
        <v>25073</v>
      </c>
      <c r="D4631" s="1" t="s">
        <v>19180</v>
      </c>
      <c r="E4631" s="1" t="s">
        <v>25078</v>
      </c>
      <c r="F4631" s="1" t="s">
        <v>25079</v>
      </c>
      <c r="G4631" s="1" t="s">
        <v>25080</v>
      </c>
      <c r="H4631" s="1">
        <v>100</v>
      </c>
    </row>
    <row r="4632" spans="1:8" x14ac:dyDescent="0.3">
      <c r="A4632">
        <v>4630</v>
      </c>
      <c r="B4632" s="1" t="s">
        <v>25081</v>
      </c>
      <c r="C4632" s="1" t="s">
        <v>25082</v>
      </c>
      <c r="D4632" s="1" t="s">
        <v>25083</v>
      </c>
      <c r="E4632" s="1" t="s">
        <v>25084</v>
      </c>
      <c r="F4632" s="1" t="s">
        <v>25085</v>
      </c>
      <c r="G4632" s="1" t="s">
        <v>25086</v>
      </c>
      <c r="H4632" s="1">
        <v>100</v>
      </c>
    </row>
    <row r="4633" spans="1:8" x14ac:dyDescent="0.3">
      <c r="A4633">
        <v>4631</v>
      </c>
      <c r="B4633" s="1" t="s">
        <v>25087</v>
      </c>
      <c r="C4633" s="1" t="s">
        <v>25088</v>
      </c>
      <c r="D4633" s="1" t="s">
        <v>25089</v>
      </c>
      <c r="E4633" s="1" t="s">
        <v>25090</v>
      </c>
      <c r="F4633" s="1" t="s">
        <v>25091</v>
      </c>
      <c r="G4633" s="1" t="s">
        <v>5155</v>
      </c>
      <c r="H4633" s="1">
        <v>100</v>
      </c>
    </row>
    <row r="4634" spans="1:8" x14ac:dyDescent="0.3">
      <c r="A4634">
        <v>4632</v>
      </c>
      <c r="B4634" s="1" t="s">
        <v>3557</v>
      </c>
      <c r="C4634" s="1" t="s">
        <v>25092</v>
      </c>
      <c r="D4634" s="1" t="s">
        <v>25093</v>
      </c>
      <c r="E4634" s="1" t="s">
        <v>467</v>
      </c>
      <c r="F4634" s="1" t="s">
        <v>25094</v>
      </c>
      <c r="G4634" s="1" t="s">
        <v>25095</v>
      </c>
      <c r="H4634" s="1">
        <v>100</v>
      </c>
    </row>
    <row r="4635" spans="1:8" x14ac:dyDescent="0.3">
      <c r="A4635">
        <v>4633</v>
      </c>
      <c r="B4635" s="1" t="s">
        <v>25096</v>
      </c>
      <c r="C4635" s="1" t="s">
        <v>25097</v>
      </c>
      <c r="D4635" s="1" t="s">
        <v>25098</v>
      </c>
      <c r="E4635" s="1" t="s">
        <v>25099</v>
      </c>
      <c r="F4635" s="1" t="s">
        <v>25100</v>
      </c>
      <c r="G4635" s="1" t="s">
        <v>25101</v>
      </c>
      <c r="H4635" s="1">
        <v>100</v>
      </c>
    </row>
    <row r="4636" spans="1:8" x14ac:dyDescent="0.3">
      <c r="A4636">
        <v>4634</v>
      </c>
      <c r="B4636" s="1" t="s">
        <v>25102</v>
      </c>
      <c r="C4636" s="1" t="s">
        <v>25103</v>
      </c>
      <c r="D4636" s="1" t="s">
        <v>25104</v>
      </c>
      <c r="E4636" s="1" t="s">
        <v>25105</v>
      </c>
      <c r="F4636" s="1" t="s">
        <v>25106</v>
      </c>
      <c r="G4636" s="1" t="s">
        <v>25107</v>
      </c>
      <c r="H4636" s="1">
        <v>100</v>
      </c>
    </row>
    <row r="4637" spans="1:8" x14ac:dyDescent="0.3">
      <c r="A4637">
        <v>4635</v>
      </c>
      <c r="B4637" s="1" t="s">
        <v>25108</v>
      </c>
      <c r="C4637" s="1" t="s">
        <v>25109</v>
      </c>
      <c r="D4637" s="1" t="s">
        <v>25110</v>
      </c>
      <c r="E4637" s="1" t="s">
        <v>25111</v>
      </c>
      <c r="F4637" s="1" t="s">
        <v>25112</v>
      </c>
      <c r="G4637" s="1" t="s">
        <v>25113</v>
      </c>
      <c r="H4637" s="1">
        <v>100</v>
      </c>
    </row>
    <row r="4638" spans="1:8" x14ac:dyDescent="0.3">
      <c r="A4638">
        <v>4636</v>
      </c>
      <c r="B4638" s="1" t="s">
        <v>25114</v>
      </c>
      <c r="C4638" s="1" t="s">
        <v>25109</v>
      </c>
      <c r="D4638" s="1" t="s">
        <v>25115</v>
      </c>
      <c r="E4638" s="1" t="s">
        <v>25116</v>
      </c>
      <c r="F4638" s="1" t="s">
        <v>25117</v>
      </c>
      <c r="G4638" s="1" t="s">
        <v>25118</v>
      </c>
      <c r="H4638" s="1">
        <v>100</v>
      </c>
    </row>
    <row r="4639" spans="1:8" x14ac:dyDescent="0.3">
      <c r="A4639">
        <v>4637</v>
      </c>
      <c r="B4639" s="1" t="s">
        <v>2586</v>
      </c>
      <c r="C4639" s="1" t="s">
        <v>25119</v>
      </c>
      <c r="D4639" s="1" t="s">
        <v>25120</v>
      </c>
      <c r="E4639" s="1" t="s">
        <v>25121</v>
      </c>
      <c r="F4639" s="1" t="s">
        <v>25122</v>
      </c>
      <c r="G4639" s="1" t="s">
        <v>25123</v>
      </c>
      <c r="H4639" s="1">
        <v>100</v>
      </c>
    </row>
    <row r="4640" spans="1:8" x14ac:dyDescent="0.3">
      <c r="A4640">
        <v>4638</v>
      </c>
      <c r="B4640" s="1" t="s">
        <v>25124</v>
      </c>
      <c r="C4640" s="1" t="s">
        <v>25125</v>
      </c>
      <c r="D4640" s="1" t="s">
        <v>25126</v>
      </c>
      <c r="E4640" s="1" t="s">
        <v>25127</v>
      </c>
      <c r="F4640" s="1" t="s">
        <v>25128</v>
      </c>
      <c r="G4640" s="1" t="s">
        <v>25129</v>
      </c>
      <c r="H4640" s="1">
        <v>100</v>
      </c>
    </row>
    <row r="4641" spans="1:8" x14ac:dyDescent="0.3">
      <c r="A4641">
        <v>4639</v>
      </c>
      <c r="B4641" s="1" t="s">
        <v>25130</v>
      </c>
      <c r="C4641" s="1" t="s">
        <v>25131</v>
      </c>
      <c r="D4641" s="1" t="s">
        <v>25132</v>
      </c>
      <c r="E4641" s="1" t="s">
        <v>25133</v>
      </c>
      <c r="F4641" s="1" t="s">
        <v>25134</v>
      </c>
      <c r="G4641" s="1" t="s">
        <v>25135</v>
      </c>
      <c r="H4641" s="1">
        <v>100</v>
      </c>
    </row>
    <row r="4642" spans="1:8" x14ac:dyDescent="0.3">
      <c r="A4642">
        <v>4640</v>
      </c>
      <c r="B4642" s="1" t="s">
        <v>25136</v>
      </c>
      <c r="C4642" s="1" t="s">
        <v>25137</v>
      </c>
      <c r="D4642" s="1" t="s">
        <v>25138</v>
      </c>
      <c r="E4642" s="1" t="s">
        <v>25139</v>
      </c>
      <c r="F4642" s="1" t="s">
        <v>25140</v>
      </c>
      <c r="G4642" s="1" t="s">
        <v>25141</v>
      </c>
      <c r="H4642" s="1">
        <v>100</v>
      </c>
    </row>
    <row r="4643" spans="1:8" x14ac:dyDescent="0.3">
      <c r="A4643">
        <v>4641</v>
      </c>
      <c r="B4643" s="1" t="s">
        <v>7154</v>
      </c>
      <c r="C4643" s="1" t="s">
        <v>25142</v>
      </c>
      <c r="D4643" s="1" t="s">
        <v>25143</v>
      </c>
      <c r="E4643" s="1" t="s">
        <v>25144</v>
      </c>
      <c r="F4643" s="1" t="s">
        <v>25145</v>
      </c>
      <c r="G4643" s="1" t="s">
        <v>25146</v>
      </c>
      <c r="H4643" s="1">
        <v>100</v>
      </c>
    </row>
    <row r="4644" spans="1:8" x14ac:dyDescent="0.3">
      <c r="A4644">
        <v>4642</v>
      </c>
      <c r="B4644" s="1" t="s">
        <v>25147</v>
      </c>
      <c r="C4644" s="1" t="s">
        <v>25148</v>
      </c>
      <c r="D4644" s="1" t="s">
        <v>25149</v>
      </c>
      <c r="E4644" s="1" t="s">
        <v>25150</v>
      </c>
      <c r="F4644" s="1" t="s">
        <v>25151</v>
      </c>
      <c r="G4644" s="1" t="s">
        <v>7900</v>
      </c>
      <c r="H4644" s="1">
        <v>100</v>
      </c>
    </row>
    <row r="4645" spans="1:8" x14ac:dyDescent="0.3">
      <c r="A4645">
        <v>4643</v>
      </c>
      <c r="B4645" s="1" t="s">
        <v>23272</v>
      </c>
      <c r="C4645" s="1" t="s">
        <v>25152</v>
      </c>
      <c r="D4645" s="1" t="s">
        <v>25153</v>
      </c>
      <c r="E4645" s="1" t="s">
        <v>25154</v>
      </c>
      <c r="F4645" s="1" t="s">
        <v>25155</v>
      </c>
      <c r="G4645" s="1" t="s">
        <v>25156</v>
      </c>
      <c r="H4645" s="1">
        <v>100</v>
      </c>
    </row>
    <row r="4646" spans="1:8" x14ac:dyDescent="0.3">
      <c r="A4646">
        <v>4644</v>
      </c>
      <c r="B4646" s="1" t="s">
        <v>10556</v>
      </c>
      <c r="C4646" s="1" t="s">
        <v>25157</v>
      </c>
      <c r="D4646" s="1" t="s">
        <v>25158</v>
      </c>
      <c r="E4646" s="1" t="s">
        <v>25159</v>
      </c>
      <c r="F4646" s="1" t="s">
        <v>25160</v>
      </c>
      <c r="G4646" s="1" t="s">
        <v>24374</v>
      </c>
      <c r="H4646" s="1">
        <v>100</v>
      </c>
    </row>
    <row r="4647" spans="1:8" x14ac:dyDescent="0.3">
      <c r="A4647">
        <v>4645</v>
      </c>
      <c r="B4647" s="1" t="s">
        <v>25161</v>
      </c>
      <c r="C4647" s="1" t="s">
        <v>25162</v>
      </c>
      <c r="D4647" s="1" t="s">
        <v>25163</v>
      </c>
      <c r="E4647" s="1" t="s">
        <v>25164</v>
      </c>
      <c r="F4647" s="1" t="s">
        <v>25165</v>
      </c>
      <c r="G4647" s="1" t="s">
        <v>25166</v>
      </c>
      <c r="H4647" s="1">
        <v>100</v>
      </c>
    </row>
    <row r="4648" spans="1:8" x14ac:dyDescent="0.3">
      <c r="A4648">
        <v>4646</v>
      </c>
      <c r="B4648" s="1" t="s">
        <v>25167</v>
      </c>
      <c r="C4648" s="1" t="s">
        <v>25162</v>
      </c>
      <c r="D4648" s="1" t="s">
        <v>25168</v>
      </c>
      <c r="E4648" s="1" t="s">
        <v>25169</v>
      </c>
      <c r="F4648" s="1" t="s">
        <v>25170</v>
      </c>
      <c r="G4648" s="1" t="s">
        <v>25171</v>
      </c>
      <c r="H4648" s="1">
        <v>100</v>
      </c>
    </row>
    <row r="4649" spans="1:8" x14ac:dyDescent="0.3">
      <c r="A4649">
        <v>4647</v>
      </c>
      <c r="B4649" s="1" t="s">
        <v>17683</v>
      </c>
      <c r="C4649" s="1" t="s">
        <v>25172</v>
      </c>
      <c r="D4649" s="1" t="s">
        <v>25173</v>
      </c>
      <c r="E4649" s="1" t="s">
        <v>25174</v>
      </c>
      <c r="F4649" s="1" t="s">
        <v>25175</v>
      </c>
      <c r="G4649" s="1" t="s">
        <v>9436</v>
      </c>
      <c r="H4649" s="1">
        <v>100</v>
      </c>
    </row>
    <row r="4650" spans="1:8" x14ac:dyDescent="0.3">
      <c r="A4650">
        <v>4648</v>
      </c>
      <c r="B4650" s="1" t="s">
        <v>25176</v>
      </c>
      <c r="C4650" s="1" t="s">
        <v>25177</v>
      </c>
      <c r="D4650" s="1" t="s">
        <v>25178</v>
      </c>
      <c r="E4650" s="1" t="s">
        <v>25179</v>
      </c>
      <c r="F4650" s="1" t="s">
        <v>25180</v>
      </c>
      <c r="G4650" s="1" t="s">
        <v>5606</v>
      </c>
      <c r="H4650" s="1">
        <v>100</v>
      </c>
    </row>
    <row r="4651" spans="1:8" x14ac:dyDescent="0.3">
      <c r="A4651">
        <v>4649</v>
      </c>
      <c r="B4651" s="1" t="s">
        <v>11608</v>
      </c>
      <c r="C4651" s="1" t="s">
        <v>25181</v>
      </c>
      <c r="D4651" s="1" t="s">
        <v>25182</v>
      </c>
      <c r="E4651" s="1" t="s">
        <v>25183</v>
      </c>
      <c r="F4651" s="1" t="s">
        <v>25184</v>
      </c>
      <c r="G4651" s="1" t="s">
        <v>25185</v>
      </c>
      <c r="H4651" s="1">
        <v>100</v>
      </c>
    </row>
    <row r="4652" spans="1:8" x14ac:dyDescent="0.3">
      <c r="A4652">
        <v>4650</v>
      </c>
      <c r="B4652" s="1" t="s">
        <v>25186</v>
      </c>
      <c r="C4652" s="1" t="s">
        <v>25187</v>
      </c>
      <c r="D4652" s="1" t="s">
        <v>25188</v>
      </c>
      <c r="E4652" s="1" t="s">
        <v>25189</v>
      </c>
      <c r="F4652" s="1" t="s">
        <v>25190</v>
      </c>
      <c r="G4652" s="1" t="s">
        <v>25191</v>
      </c>
      <c r="H4652" s="1">
        <v>100</v>
      </c>
    </row>
    <row r="4653" spans="1:8" x14ac:dyDescent="0.3">
      <c r="A4653">
        <v>4651</v>
      </c>
      <c r="B4653" s="1" t="s">
        <v>25192</v>
      </c>
      <c r="C4653" s="1" t="s">
        <v>25193</v>
      </c>
      <c r="D4653" s="1" t="s">
        <v>25194</v>
      </c>
      <c r="E4653" s="1" t="s">
        <v>25195</v>
      </c>
      <c r="F4653" s="1" t="s">
        <v>25196</v>
      </c>
      <c r="G4653" s="1" t="s">
        <v>25197</v>
      </c>
      <c r="H4653" s="1">
        <v>100</v>
      </c>
    </row>
    <row r="4654" spans="1:8" x14ac:dyDescent="0.3">
      <c r="A4654">
        <v>4652</v>
      </c>
      <c r="B4654" s="1" t="s">
        <v>25198</v>
      </c>
      <c r="C4654" s="1" t="s">
        <v>25199</v>
      </c>
      <c r="D4654" s="1" t="s">
        <v>25200</v>
      </c>
      <c r="E4654" s="1" t="s">
        <v>25201</v>
      </c>
      <c r="F4654" s="1" t="s">
        <v>25202</v>
      </c>
      <c r="G4654" s="1" t="s">
        <v>25203</v>
      </c>
      <c r="H4654" s="1">
        <v>100</v>
      </c>
    </row>
    <row r="4655" spans="1:8" x14ac:dyDescent="0.3">
      <c r="A4655">
        <v>4653</v>
      </c>
      <c r="B4655" s="1" t="s">
        <v>25204</v>
      </c>
      <c r="C4655" s="1" t="s">
        <v>25205</v>
      </c>
      <c r="D4655" s="1" t="s">
        <v>25206</v>
      </c>
      <c r="E4655" s="1" t="s">
        <v>25207</v>
      </c>
      <c r="F4655" s="1" t="s">
        <v>25208</v>
      </c>
      <c r="G4655" s="1" t="s">
        <v>25209</v>
      </c>
      <c r="H4655" s="1">
        <v>100</v>
      </c>
    </row>
    <row r="4656" spans="1:8" x14ac:dyDescent="0.3">
      <c r="A4656">
        <v>4654</v>
      </c>
      <c r="B4656" s="1" t="s">
        <v>25210</v>
      </c>
      <c r="C4656" s="1" t="s">
        <v>25211</v>
      </c>
      <c r="D4656" s="1" t="s">
        <v>25212</v>
      </c>
      <c r="E4656" s="1" t="s">
        <v>25213</v>
      </c>
      <c r="F4656" s="1" t="s">
        <v>25214</v>
      </c>
      <c r="G4656" s="1" t="s">
        <v>25215</v>
      </c>
      <c r="H4656" s="1">
        <v>100</v>
      </c>
    </row>
    <row r="4657" spans="1:8" x14ac:dyDescent="0.3">
      <c r="A4657">
        <v>4655</v>
      </c>
      <c r="B4657" s="1" t="s">
        <v>25216</v>
      </c>
      <c r="C4657" s="1" t="s">
        <v>25217</v>
      </c>
      <c r="D4657" s="1" t="s">
        <v>25218</v>
      </c>
      <c r="E4657" s="1" t="s">
        <v>25219</v>
      </c>
      <c r="F4657" s="1" t="s">
        <v>25220</v>
      </c>
      <c r="G4657" s="1" t="s">
        <v>25221</v>
      </c>
      <c r="H4657" s="1">
        <v>100</v>
      </c>
    </row>
    <row r="4658" spans="1:8" x14ac:dyDescent="0.3">
      <c r="A4658">
        <v>4656</v>
      </c>
      <c r="B4658" s="1" t="s">
        <v>10462</v>
      </c>
      <c r="C4658" s="1" t="s">
        <v>25222</v>
      </c>
      <c r="D4658" s="1" t="s">
        <v>25223</v>
      </c>
      <c r="E4658" s="1" t="s">
        <v>25224</v>
      </c>
      <c r="F4658" s="1" t="s">
        <v>25225</v>
      </c>
      <c r="G4658" s="1" t="s">
        <v>23063</v>
      </c>
      <c r="H4658" s="1">
        <v>100</v>
      </c>
    </row>
    <row r="4659" spans="1:8" x14ac:dyDescent="0.3">
      <c r="A4659">
        <v>4657</v>
      </c>
      <c r="B4659" s="1" t="s">
        <v>25226</v>
      </c>
      <c r="C4659" s="1" t="s">
        <v>25222</v>
      </c>
      <c r="D4659" s="1" t="s">
        <v>25227</v>
      </c>
      <c r="E4659" s="1" t="s">
        <v>25228</v>
      </c>
      <c r="F4659" s="1" t="s">
        <v>25229</v>
      </c>
      <c r="G4659" s="1" t="s">
        <v>25230</v>
      </c>
      <c r="H4659" s="1">
        <v>100</v>
      </c>
    </row>
    <row r="4660" spans="1:8" x14ac:dyDescent="0.3">
      <c r="A4660">
        <v>4658</v>
      </c>
      <c r="B4660" s="1" t="s">
        <v>25231</v>
      </c>
      <c r="C4660" s="1" t="s">
        <v>25232</v>
      </c>
      <c r="D4660" s="1" t="s">
        <v>25233</v>
      </c>
      <c r="E4660" s="1" t="s">
        <v>25234</v>
      </c>
      <c r="F4660" s="1" t="s">
        <v>25235</v>
      </c>
      <c r="G4660" s="1" t="s">
        <v>25236</v>
      </c>
      <c r="H4660" s="1">
        <v>100</v>
      </c>
    </row>
    <row r="4661" spans="1:8" x14ac:dyDescent="0.3">
      <c r="A4661">
        <v>4659</v>
      </c>
      <c r="B4661" s="1" t="s">
        <v>25237</v>
      </c>
      <c r="C4661" s="1" t="s">
        <v>25238</v>
      </c>
      <c r="D4661" s="1" t="s">
        <v>25239</v>
      </c>
      <c r="E4661" s="1" t="s">
        <v>11302</v>
      </c>
      <c r="F4661" s="1" t="s">
        <v>25240</v>
      </c>
      <c r="G4661" s="1" t="s">
        <v>25241</v>
      </c>
      <c r="H4661" s="1">
        <v>100</v>
      </c>
    </row>
    <row r="4662" spans="1:8" x14ac:dyDescent="0.3">
      <c r="A4662">
        <v>4660</v>
      </c>
      <c r="B4662" s="1" t="s">
        <v>25242</v>
      </c>
      <c r="C4662" s="1" t="s">
        <v>25243</v>
      </c>
      <c r="D4662" s="1" t="s">
        <v>25244</v>
      </c>
      <c r="E4662" s="1" t="s">
        <v>25245</v>
      </c>
      <c r="F4662" s="1" t="s">
        <v>25246</v>
      </c>
      <c r="G4662" s="1" t="s">
        <v>4788</v>
      </c>
      <c r="H4662" s="1">
        <v>100</v>
      </c>
    </row>
    <row r="4663" spans="1:8" x14ac:dyDescent="0.3">
      <c r="A4663">
        <v>4661</v>
      </c>
      <c r="B4663" s="1" t="s">
        <v>25247</v>
      </c>
      <c r="C4663" s="1" t="s">
        <v>25243</v>
      </c>
      <c r="D4663" s="1" t="s">
        <v>25248</v>
      </c>
      <c r="E4663" s="1" t="s">
        <v>25249</v>
      </c>
      <c r="F4663" s="1" t="s">
        <v>25250</v>
      </c>
      <c r="G4663" s="1" t="s">
        <v>25251</v>
      </c>
      <c r="H4663" s="1">
        <v>100</v>
      </c>
    </row>
    <row r="4664" spans="1:8" x14ac:dyDescent="0.3">
      <c r="A4664">
        <v>4662</v>
      </c>
      <c r="B4664" s="1" t="s">
        <v>25252</v>
      </c>
      <c r="C4664" s="1" t="s">
        <v>25253</v>
      </c>
      <c r="D4664" s="1" t="s">
        <v>25254</v>
      </c>
      <c r="E4664" s="1" t="s">
        <v>25255</v>
      </c>
      <c r="F4664" s="1" t="s">
        <v>25256</v>
      </c>
      <c r="G4664" s="1" t="s">
        <v>25257</v>
      </c>
      <c r="H4664" s="1">
        <v>100</v>
      </c>
    </row>
    <row r="4665" spans="1:8" x14ac:dyDescent="0.3">
      <c r="A4665">
        <v>4663</v>
      </c>
      <c r="B4665" s="1" t="s">
        <v>25258</v>
      </c>
      <c r="C4665" s="1" t="s">
        <v>25259</v>
      </c>
      <c r="D4665" s="1" t="s">
        <v>25260</v>
      </c>
      <c r="E4665" s="1" t="s">
        <v>25261</v>
      </c>
      <c r="F4665" s="1" t="s">
        <v>20805</v>
      </c>
      <c r="G4665" s="1" t="s">
        <v>25262</v>
      </c>
      <c r="H4665" s="1">
        <v>100</v>
      </c>
    </row>
    <row r="4666" spans="1:8" x14ac:dyDescent="0.3">
      <c r="A4666">
        <v>4664</v>
      </c>
      <c r="B4666" s="1" t="s">
        <v>25263</v>
      </c>
      <c r="C4666" s="1" t="s">
        <v>25264</v>
      </c>
      <c r="D4666" s="1" t="s">
        <v>25265</v>
      </c>
      <c r="E4666" s="1" t="s">
        <v>25266</v>
      </c>
      <c r="F4666" s="1" t="s">
        <v>25267</v>
      </c>
      <c r="G4666" s="1" t="s">
        <v>25268</v>
      </c>
      <c r="H4666" s="1">
        <v>100</v>
      </c>
    </row>
    <row r="4667" spans="1:8" x14ac:dyDescent="0.3">
      <c r="A4667">
        <v>4665</v>
      </c>
      <c r="B4667" s="1" t="s">
        <v>11901</v>
      </c>
      <c r="C4667" s="1" t="s">
        <v>25269</v>
      </c>
      <c r="D4667" s="1" t="s">
        <v>25270</v>
      </c>
      <c r="E4667" s="1" t="s">
        <v>25271</v>
      </c>
      <c r="F4667" s="1" t="s">
        <v>25272</v>
      </c>
      <c r="G4667" s="1" t="s">
        <v>25273</v>
      </c>
      <c r="H4667" s="1">
        <v>100</v>
      </c>
    </row>
    <row r="4668" spans="1:8" x14ac:dyDescent="0.3">
      <c r="A4668">
        <v>4666</v>
      </c>
      <c r="B4668" s="1" t="s">
        <v>527</v>
      </c>
      <c r="C4668" s="1" t="s">
        <v>25274</v>
      </c>
      <c r="D4668" s="1" t="s">
        <v>25275</v>
      </c>
      <c r="E4668" s="1" t="s">
        <v>25276</v>
      </c>
      <c r="F4668" s="1" t="s">
        <v>25277</v>
      </c>
      <c r="G4668" s="1" t="s">
        <v>25278</v>
      </c>
      <c r="H4668" s="1">
        <v>100</v>
      </c>
    </row>
    <row r="4669" spans="1:8" x14ac:dyDescent="0.3">
      <c r="A4669">
        <v>4667</v>
      </c>
      <c r="B4669" s="1" t="s">
        <v>25279</v>
      </c>
      <c r="C4669" s="1" t="s">
        <v>25274</v>
      </c>
      <c r="D4669" s="1" t="s">
        <v>25280</v>
      </c>
      <c r="E4669" s="1" t="s">
        <v>25281</v>
      </c>
      <c r="F4669" s="1" t="s">
        <v>25282</v>
      </c>
      <c r="G4669" s="1" t="s">
        <v>17121</v>
      </c>
      <c r="H4669" s="1">
        <v>100</v>
      </c>
    </row>
    <row r="4670" spans="1:8" x14ac:dyDescent="0.3">
      <c r="A4670">
        <v>4668</v>
      </c>
      <c r="B4670" s="1" t="s">
        <v>25283</v>
      </c>
      <c r="C4670" s="1" t="s">
        <v>25284</v>
      </c>
      <c r="D4670" s="1" t="s">
        <v>25285</v>
      </c>
      <c r="E4670" s="1" t="s">
        <v>25286</v>
      </c>
      <c r="F4670" s="1" t="s">
        <v>25287</v>
      </c>
      <c r="G4670" s="1" t="s">
        <v>25288</v>
      </c>
      <c r="H4670" s="1">
        <v>100</v>
      </c>
    </row>
    <row r="4671" spans="1:8" x14ac:dyDescent="0.3">
      <c r="A4671">
        <v>4669</v>
      </c>
      <c r="B4671" s="1" t="s">
        <v>25289</v>
      </c>
      <c r="C4671" s="1" t="s">
        <v>25290</v>
      </c>
      <c r="D4671" s="1" t="s">
        <v>25291</v>
      </c>
      <c r="E4671" s="1" t="s">
        <v>25292</v>
      </c>
      <c r="F4671" s="1" t="s">
        <v>25293</v>
      </c>
      <c r="G4671" s="1" t="s">
        <v>25294</v>
      </c>
      <c r="H4671" s="1">
        <v>100</v>
      </c>
    </row>
    <row r="4672" spans="1:8" x14ac:dyDescent="0.3">
      <c r="A4672">
        <v>4670</v>
      </c>
      <c r="B4672" s="1" t="s">
        <v>25295</v>
      </c>
      <c r="C4672" s="1" t="s">
        <v>25296</v>
      </c>
      <c r="D4672" s="1" t="s">
        <v>25297</v>
      </c>
      <c r="E4672" s="1" t="s">
        <v>25298</v>
      </c>
      <c r="F4672" s="1" t="s">
        <v>25299</v>
      </c>
      <c r="G4672" s="1" t="s">
        <v>25300</v>
      </c>
      <c r="H4672" s="1">
        <v>100</v>
      </c>
    </row>
    <row r="4673" spans="1:8" x14ac:dyDescent="0.3">
      <c r="A4673">
        <v>4671</v>
      </c>
      <c r="B4673" s="1" t="s">
        <v>25301</v>
      </c>
      <c r="C4673" s="1" t="s">
        <v>25302</v>
      </c>
      <c r="D4673" s="1" t="s">
        <v>25303</v>
      </c>
      <c r="E4673" s="1" t="s">
        <v>11388</v>
      </c>
      <c r="F4673" s="1" t="s">
        <v>25304</v>
      </c>
      <c r="G4673" s="1" t="s">
        <v>25305</v>
      </c>
      <c r="H4673" s="1">
        <v>100</v>
      </c>
    </row>
    <row r="4674" spans="1:8" x14ac:dyDescent="0.3">
      <c r="A4674">
        <v>4672</v>
      </c>
      <c r="B4674" s="1" t="s">
        <v>25306</v>
      </c>
      <c r="C4674" s="1" t="s">
        <v>25307</v>
      </c>
      <c r="D4674" s="1" t="s">
        <v>25308</v>
      </c>
      <c r="E4674" s="1" t="s">
        <v>25309</v>
      </c>
      <c r="F4674" s="1" t="s">
        <v>25310</v>
      </c>
      <c r="G4674" s="1" t="s">
        <v>25311</v>
      </c>
      <c r="H4674" s="1">
        <v>100</v>
      </c>
    </row>
    <row r="4675" spans="1:8" x14ac:dyDescent="0.3">
      <c r="A4675">
        <v>4673</v>
      </c>
      <c r="B4675" s="1" t="s">
        <v>25312</v>
      </c>
      <c r="C4675" s="1" t="s">
        <v>25313</v>
      </c>
      <c r="D4675" s="1" t="s">
        <v>25314</v>
      </c>
      <c r="E4675" s="1" t="s">
        <v>25315</v>
      </c>
      <c r="F4675" s="1" t="s">
        <v>25316</v>
      </c>
      <c r="G4675" s="1" t="s">
        <v>25317</v>
      </c>
      <c r="H4675" s="1">
        <v>100</v>
      </c>
    </row>
    <row r="4676" spans="1:8" x14ac:dyDescent="0.3">
      <c r="A4676">
        <v>4674</v>
      </c>
      <c r="B4676" s="1" t="s">
        <v>25318</v>
      </c>
      <c r="C4676" s="1" t="s">
        <v>25319</v>
      </c>
      <c r="D4676" s="1" t="s">
        <v>25320</v>
      </c>
      <c r="E4676" s="1" t="s">
        <v>25321</v>
      </c>
      <c r="F4676" s="1" t="s">
        <v>25322</v>
      </c>
      <c r="G4676" s="1" t="s">
        <v>8757</v>
      </c>
      <c r="H4676" s="1">
        <v>100</v>
      </c>
    </row>
    <row r="4677" spans="1:8" x14ac:dyDescent="0.3">
      <c r="A4677">
        <v>4675</v>
      </c>
      <c r="B4677" s="1" t="s">
        <v>25323</v>
      </c>
      <c r="C4677" s="1" t="s">
        <v>25324</v>
      </c>
      <c r="D4677" s="1" t="s">
        <v>25325</v>
      </c>
      <c r="E4677" s="1" t="s">
        <v>25326</v>
      </c>
      <c r="F4677" s="1" t="s">
        <v>25327</v>
      </c>
      <c r="G4677" s="1" t="s">
        <v>8278</v>
      </c>
      <c r="H4677" s="1">
        <v>100</v>
      </c>
    </row>
    <row r="4678" spans="1:8" x14ac:dyDescent="0.3">
      <c r="A4678">
        <v>4676</v>
      </c>
      <c r="B4678" s="1" t="s">
        <v>21827</v>
      </c>
      <c r="C4678" s="1" t="s">
        <v>25328</v>
      </c>
      <c r="D4678" s="1" t="s">
        <v>25329</v>
      </c>
      <c r="E4678" s="1" t="s">
        <v>25330</v>
      </c>
      <c r="F4678" s="1" t="s">
        <v>25331</v>
      </c>
      <c r="G4678" s="1" t="s">
        <v>25332</v>
      </c>
      <c r="H4678" s="1">
        <v>100</v>
      </c>
    </row>
    <row r="4679" spans="1:8" x14ac:dyDescent="0.3">
      <c r="A4679">
        <v>4677</v>
      </c>
      <c r="B4679" s="1" t="s">
        <v>10403</v>
      </c>
      <c r="C4679" s="1" t="s">
        <v>3599</v>
      </c>
      <c r="D4679" s="1" t="s">
        <v>25333</v>
      </c>
      <c r="E4679" s="1" t="s">
        <v>25334</v>
      </c>
      <c r="F4679" s="1" t="s">
        <v>25335</v>
      </c>
      <c r="G4679" s="1" t="s">
        <v>25336</v>
      </c>
      <c r="H4679" s="1">
        <v>100</v>
      </c>
    </row>
    <row r="4680" spans="1:8" x14ac:dyDescent="0.3">
      <c r="A4680">
        <v>4678</v>
      </c>
      <c r="B4680" s="1" t="s">
        <v>25337</v>
      </c>
      <c r="C4680" s="1" t="s">
        <v>25338</v>
      </c>
      <c r="D4680" s="1" t="s">
        <v>25339</v>
      </c>
      <c r="E4680" s="1" t="s">
        <v>25340</v>
      </c>
      <c r="F4680" s="1" t="s">
        <v>12887</v>
      </c>
      <c r="G4680" s="1" t="s">
        <v>25341</v>
      </c>
      <c r="H4680" s="1">
        <v>100</v>
      </c>
    </row>
    <row r="4681" spans="1:8" x14ac:dyDescent="0.3">
      <c r="A4681">
        <v>4679</v>
      </c>
      <c r="B4681" s="1" t="s">
        <v>6320</v>
      </c>
      <c r="C4681" s="1" t="s">
        <v>25338</v>
      </c>
      <c r="D4681" s="1" t="s">
        <v>25342</v>
      </c>
      <c r="E4681" s="1" t="s">
        <v>25343</v>
      </c>
      <c r="F4681" s="1" t="s">
        <v>25344</v>
      </c>
      <c r="G4681" s="1" t="s">
        <v>25345</v>
      </c>
      <c r="H4681" s="1">
        <v>100</v>
      </c>
    </row>
    <row r="4682" spans="1:8" x14ac:dyDescent="0.3">
      <c r="A4682">
        <v>4680</v>
      </c>
      <c r="B4682" s="1" t="s">
        <v>25346</v>
      </c>
      <c r="C4682" s="1" t="s">
        <v>25347</v>
      </c>
      <c r="D4682" s="1" t="s">
        <v>25348</v>
      </c>
      <c r="E4682" s="1" t="s">
        <v>25349</v>
      </c>
      <c r="F4682" s="1" t="s">
        <v>25350</v>
      </c>
      <c r="G4682" s="1" t="s">
        <v>17400</v>
      </c>
      <c r="H4682" s="1">
        <v>100</v>
      </c>
    </row>
    <row r="4683" spans="1:8" x14ac:dyDescent="0.3">
      <c r="A4683">
        <v>4681</v>
      </c>
      <c r="B4683" s="1" t="s">
        <v>25351</v>
      </c>
      <c r="C4683" s="1" t="s">
        <v>25352</v>
      </c>
      <c r="D4683" s="1" t="s">
        <v>25353</v>
      </c>
      <c r="E4683" s="1" t="s">
        <v>25354</v>
      </c>
      <c r="F4683" s="1" t="s">
        <v>8219</v>
      </c>
      <c r="G4683" s="1" t="s">
        <v>13749</v>
      </c>
      <c r="H4683" s="1">
        <v>100</v>
      </c>
    </row>
    <row r="4684" spans="1:8" x14ac:dyDescent="0.3">
      <c r="A4684">
        <v>4682</v>
      </c>
      <c r="B4684" s="1" t="s">
        <v>25355</v>
      </c>
      <c r="C4684" s="1" t="s">
        <v>25356</v>
      </c>
      <c r="D4684" s="1" t="s">
        <v>25357</v>
      </c>
      <c r="E4684" s="1" t="s">
        <v>25358</v>
      </c>
      <c r="F4684" s="1" t="s">
        <v>25359</v>
      </c>
      <c r="G4684" s="1" t="s">
        <v>25360</v>
      </c>
      <c r="H4684" s="1">
        <v>100</v>
      </c>
    </row>
    <row r="4685" spans="1:8" x14ac:dyDescent="0.3">
      <c r="A4685">
        <v>4683</v>
      </c>
      <c r="B4685" s="1" t="s">
        <v>25361</v>
      </c>
      <c r="C4685" s="1" t="s">
        <v>25362</v>
      </c>
      <c r="D4685" s="1" t="s">
        <v>25363</v>
      </c>
      <c r="E4685" s="1" t="s">
        <v>25364</v>
      </c>
      <c r="F4685" s="1" t="s">
        <v>25365</v>
      </c>
      <c r="G4685" s="1" t="s">
        <v>25366</v>
      </c>
      <c r="H4685" s="1">
        <v>100</v>
      </c>
    </row>
    <row r="4686" spans="1:8" x14ac:dyDescent="0.3">
      <c r="A4686">
        <v>4684</v>
      </c>
      <c r="B4686" s="1" t="s">
        <v>8821</v>
      </c>
      <c r="C4686" s="1" t="s">
        <v>25367</v>
      </c>
      <c r="D4686" s="1" t="s">
        <v>25368</v>
      </c>
      <c r="E4686" s="1" t="s">
        <v>25369</v>
      </c>
      <c r="F4686" s="1" t="s">
        <v>25370</v>
      </c>
      <c r="G4686" s="1" t="s">
        <v>25371</v>
      </c>
      <c r="H4686" s="1">
        <v>100</v>
      </c>
    </row>
    <row r="4687" spans="1:8" x14ac:dyDescent="0.3">
      <c r="A4687">
        <v>4685</v>
      </c>
      <c r="B4687" s="1" t="s">
        <v>25372</v>
      </c>
      <c r="C4687" s="1" t="s">
        <v>25373</v>
      </c>
      <c r="D4687" s="1" t="s">
        <v>25374</v>
      </c>
      <c r="E4687" s="1" t="s">
        <v>25375</v>
      </c>
      <c r="F4687" s="1" t="s">
        <v>25376</v>
      </c>
      <c r="G4687" s="1" t="s">
        <v>25377</v>
      </c>
      <c r="H4687" s="1">
        <v>100</v>
      </c>
    </row>
    <row r="4688" spans="1:8" x14ac:dyDescent="0.3">
      <c r="A4688">
        <v>4686</v>
      </c>
      <c r="B4688" s="1" t="s">
        <v>25378</v>
      </c>
      <c r="C4688" s="1" t="s">
        <v>25379</v>
      </c>
      <c r="D4688" s="1" t="s">
        <v>25380</v>
      </c>
      <c r="E4688" s="1" t="s">
        <v>25381</v>
      </c>
      <c r="F4688" s="1" t="s">
        <v>25382</v>
      </c>
      <c r="G4688" s="1" t="s">
        <v>25383</v>
      </c>
      <c r="H4688" s="1">
        <v>100</v>
      </c>
    </row>
    <row r="4689" spans="1:8" x14ac:dyDescent="0.3">
      <c r="A4689">
        <v>4687</v>
      </c>
      <c r="B4689" s="1" t="s">
        <v>3592</v>
      </c>
      <c r="C4689" s="1" t="s">
        <v>25379</v>
      </c>
      <c r="D4689" s="1" t="s">
        <v>25384</v>
      </c>
      <c r="E4689" s="1" t="s">
        <v>25385</v>
      </c>
      <c r="F4689" s="1" t="s">
        <v>25386</v>
      </c>
      <c r="G4689" s="1" t="s">
        <v>25387</v>
      </c>
      <c r="H4689" s="1">
        <v>100</v>
      </c>
    </row>
    <row r="4690" spans="1:8" x14ac:dyDescent="0.3">
      <c r="A4690">
        <v>4688</v>
      </c>
      <c r="B4690" s="1" t="s">
        <v>25388</v>
      </c>
      <c r="C4690" s="1" t="s">
        <v>25389</v>
      </c>
      <c r="D4690" s="1" t="s">
        <v>25390</v>
      </c>
      <c r="E4690" s="1" t="s">
        <v>25391</v>
      </c>
      <c r="F4690" s="1" t="s">
        <v>3229</v>
      </c>
      <c r="G4690" s="1" t="s">
        <v>25392</v>
      </c>
      <c r="H4690" s="1">
        <v>100</v>
      </c>
    </row>
    <row r="4691" spans="1:8" x14ac:dyDescent="0.3">
      <c r="A4691">
        <v>4689</v>
      </c>
      <c r="B4691" s="1" t="s">
        <v>14406</v>
      </c>
      <c r="C4691" s="1" t="s">
        <v>25393</v>
      </c>
      <c r="D4691" s="1" t="s">
        <v>25394</v>
      </c>
      <c r="E4691" s="1" t="s">
        <v>25395</v>
      </c>
      <c r="F4691" s="1" t="s">
        <v>25396</v>
      </c>
      <c r="G4691" s="1" t="s">
        <v>25397</v>
      </c>
      <c r="H4691" s="1">
        <v>100</v>
      </c>
    </row>
    <row r="4692" spans="1:8" x14ac:dyDescent="0.3">
      <c r="A4692">
        <v>4690</v>
      </c>
      <c r="B4692" s="1" t="s">
        <v>25398</v>
      </c>
      <c r="C4692" s="1" t="s">
        <v>25399</v>
      </c>
      <c r="D4692" s="1" t="s">
        <v>25400</v>
      </c>
      <c r="E4692" s="1" t="s">
        <v>25401</v>
      </c>
      <c r="F4692" s="1" t="s">
        <v>25402</v>
      </c>
      <c r="G4692" s="1" t="s">
        <v>25403</v>
      </c>
      <c r="H4692" s="1">
        <v>100</v>
      </c>
    </row>
    <row r="4693" spans="1:8" x14ac:dyDescent="0.3">
      <c r="A4693">
        <v>4691</v>
      </c>
      <c r="B4693" s="1" t="s">
        <v>25404</v>
      </c>
      <c r="C4693" s="1" t="s">
        <v>25405</v>
      </c>
      <c r="D4693" s="1" t="s">
        <v>25406</v>
      </c>
      <c r="E4693" s="1" t="s">
        <v>25407</v>
      </c>
      <c r="F4693" s="1" t="s">
        <v>25408</v>
      </c>
      <c r="G4693" s="1" t="s">
        <v>25409</v>
      </c>
      <c r="H4693" s="1">
        <v>100</v>
      </c>
    </row>
    <row r="4694" spans="1:8" x14ac:dyDescent="0.3">
      <c r="A4694">
        <v>4692</v>
      </c>
      <c r="B4694" s="1" t="s">
        <v>24687</v>
      </c>
      <c r="C4694" s="1" t="s">
        <v>25410</v>
      </c>
      <c r="D4694" s="1" t="s">
        <v>25411</v>
      </c>
      <c r="E4694" s="1" t="s">
        <v>25412</v>
      </c>
      <c r="F4694" s="1" t="s">
        <v>25413</v>
      </c>
      <c r="G4694" s="1" t="s">
        <v>25414</v>
      </c>
      <c r="H4694" s="1">
        <v>100</v>
      </c>
    </row>
    <row r="4695" spans="1:8" x14ac:dyDescent="0.3">
      <c r="A4695">
        <v>4693</v>
      </c>
      <c r="B4695" s="1" t="s">
        <v>25415</v>
      </c>
      <c r="C4695" s="1" t="s">
        <v>25410</v>
      </c>
      <c r="D4695" s="1" t="s">
        <v>25416</v>
      </c>
      <c r="E4695" s="1" t="s">
        <v>25417</v>
      </c>
      <c r="F4695" s="1" t="s">
        <v>25418</v>
      </c>
      <c r="G4695" s="1" t="s">
        <v>25419</v>
      </c>
      <c r="H4695" s="1">
        <v>100</v>
      </c>
    </row>
    <row r="4696" spans="1:8" x14ac:dyDescent="0.3">
      <c r="A4696">
        <v>4694</v>
      </c>
      <c r="B4696" s="1" t="s">
        <v>25420</v>
      </c>
      <c r="C4696" s="1" t="s">
        <v>25421</v>
      </c>
      <c r="D4696" s="1" t="s">
        <v>301</v>
      </c>
      <c r="E4696" s="1" t="s">
        <v>25422</v>
      </c>
      <c r="F4696" s="1" t="s">
        <v>25423</v>
      </c>
      <c r="G4696" s="1" t="s">
        <v>25424</v>
      </c>
      <c r="H4696" s="1">
        <v>100</v>
      </c>
    </row>
    <row r="4697" spans="1:8" x14ac:dyDescent="0.3">
      <c r="A4697">
        <v>4695</v>
      </c>
      <c r="B4697" s="1" t="s">
        <v>21334</v>
      </c>
      <c r="C4697" s="1" t="s">
        <v>25425</v>
      </c>
      <c r="D4697" s="1" t="s">
        <v>25426</v>
      </c>
      <c r="E4697" s="1" t="s">
        <v>25427</v>
      </c>
      <c r="F4697" s="1" t="s">
        <v>25428</v>
      </c>
      <c r="G4697" s="1" t="s">
        <v>10345</v>
      </c>
      <c r="H4697" s="1">
        <v>100</v>
      </c>
    </row>
    <row r="4698" spans="1:8" x14ac:dyDescent="0.3">
      <c r="A4698">
        <v>4696</v>
      </c>
      <c r="B4698" s="1" t="s">
        <v>25429</v>
      </c>
      <c r="C4698" s="1" t="s">
        <v>25430</v>
      </c>
      <c r="D4698" s="1" t="s">
        <v>25431</v>
      </c>
      <c r="E4698" s="1" t="s">
        <v>25432</v>
      </c>
      <c r="F4698" s="1" t="s">
        <v>25433</v>
      </c>
      <c r="G4698" s="1" t="s">
        <v>8484</v>
      </c>
      <c r="H4698" s="1">
        <v>100</v>
      </c>
    </row>
    <row r="4699" spans="1:8" x14ac:dyDescent="0.3">
      <c r="A4699">
        <v>4697</v>
      </c>
      <c r="B4699" s="1" t="s">
        <v>24432</v>
      </c>
      <c r="C4699" s="1" t="s">
        <v>25434</v>
      </c>
      <c r="D4699" s="1" t="s">
        <v>25435</v>
      </c>
      <c r="E4699" s="1" t="s">
        <v>25436</v>
      </c>
      <c r="F4699" s="1" t="s">
        <v>25437</v>
      </c>
      <c r="G4699" s="1" t="s">
        <v>25438</v>
      </c>
      <c r="H4699" s="1">
        <v>100</v>
      </c>
    </row>
    <row r="4700" spans="1:8" x14ac:dyDescent="0.3">
      <c r="A4700">
        <v>4698</v>
      </c>
      <c r="B4700" s="1" t="s">
        <v>25439</v>
      </c>
      <c r="C4700" s="1" t="s">
        <v>25440</v>
      </c>
      <c r="D4700" s="1" t="s">
        <v>25441</v>
      </c>
      <c r="E4700" s="1" t="s">
        <v>25442</v>
      </c>
      <c r="F4700" s="1" t="s">
        <v>25443</v>
      </c>
      <c r="G4700" s="1" t="s">
        <v>25444</v>
      </c>
      <c r="H4700" s="1">
        <v>100</v>
      </c>
    </row>
    <row r="4701" spans="1:8" x14ac:dyDescent="0.3">
      <c r="A4701">
        <v>4699</v>
      </c>
      <c r="B4701" s="1" t="s">
        <v>25445</v>
      </c>
      <c r="C4701" s="1" t="s">
        <v>25446</v>
      </c>
      <c r="D4701" s="1" t="s">
        <v>25447</v>
      </c>
      <c r="E4701" s="1" t="s">
        <v>25448</v>
      </c>
      <c r="F4701" s="1" t="s">
        <v>25449</v>
      </c>
      <c r="G4701" s="1" t="s">
        <v>25450</v>
      </c>
      <c r="H4701" s="1">
        <v>100</v>
      </c>
    </row>
    <row r="4702" spans="1:8" x14ac:dyDescent="0.3">
      <c r="A4702">
        <v>4700</v>
      </c>
      <c r="B4702" s="1" t="s">
        <v>21702</v>
      </c>
      <c r="C4702" s="1" t="s">
        <v>25446</v>
      </c>
      <c r="D4702" s="1" t="s">
        <v>25451</v>
      </c>
      <c r="E4702" s="1" t="s">
        <v>25452</v>
      </c>
      <c r="F4702" s="1" t="s">
        <v>25453</v>
      </c>
      <c r="G4702" s="1" t="s">
        <v>2952</v>
      </c>
      <c r="H4702" s="1">
        <v>100</v>
      </c>
    </row>
    <row r="4703" spans="1:8" x14ac:dyDescent="0.3">
      <c r="A4703">
        <v>4701</v>
      </c>
      <c r="B4703" s="1" t="s">
        <v>25454</v>
      </c>
      <c r="C4703" s="1" t="s">
        <v>25455</v>
      </c>
      <c r="D4703" s="1" t="s">
        <v>25456</v>
      </c>
      <c r="E4703" s="1" t="s">
        <v>25457</v>
      </c>
      <c r="F4703" s="1" t="s">
        <v>25458</v>
      </c>
      <c r="G4703" s="1" t="s">
        <v>25459</v>
      </c>
      <c r="H4703" s="1">
        <v>100</v>
      </c>
    </row>
    <row r="4704" spans="1:8" x14ac:dyDescent="0.3">
      <c r="A4704">
        <v>4702</v>
      </c>
      <c r="B4704" s="1" t="s">
        <v>25460</v>
      </c>
      <c r="C4704" s="1" t="s">
        <v>25461</v>
      </c>
      <c r="D4704" s="1" t="s">
        <v>25462</v>
      </c>
      <c r="E4704" s="1" t="s">
        <v>25463</v>
      </c>
      <c r="F4704" s="1" t="s">
        <v>25464</v>
      </c>
      <c r="G4704" s="1" t="s">
        <v>18927</v>
      </c>
      <c r="H4704" s="1">
        <v>100</v>
      </c>
    </row>
    <row r="4705" spans="1:8" x14ac:dyDescent="0.3">
      <c r="A4705">
        <v>4703</v>
      </c>
      <c r="B4705" s="1" t="s">
        <v>25465</v>
      </c>
      <c r="C4705" s="1" t="s">
        <v>25466</v>
      </c>
      <c r="D4705" s="1" t="s">
        <v>25467</v>
      </c>
      <c r="E4705" s="1" t="s">
        <v>25468</v>
      </c>
      <c r="F4705" s="1" t="s">
        <v>15306</v>
      </c>
      <c r="G4705" s="1" t="s">
        <v>25469</v>
      </c>
      <c r="H4705" s="1">
        <v>100</v>
      </c>
    </row>
    <row r="4706" spans="1:8" x14ac:dyDescent="0.3">
      <c r="A4706">
        <v>4704</v>
      </c>
      <c r="B4706" s="1" t="s">
        <v>25470</v>
      </c>
      <c r="C4706" s="1" t="s">
        <v>25471</v>
      </c>
      <c r="D4706" s="1" t="s">
        <v>11646</v>
      </c>
      <c r="E4706" s="1" t="s">
        <v>25472</v>
      </c>
      <c r="F4706" s="1" t="s">
        <v>25473</v>
      </c>
      <c r="G4706" s="1" t="s">
        <v>25474</v>
      </c>
      <c r="H4706" s="1">
        <v>100</v>
      </c>
    </row>
    <row r="4707" spans="1:8" x14ac:dyDescent="0.3">
      <c r="A4707">
        <v>4705</v>
      </c>
      <c r="B4707" s="1" t="s">
        <v>25475</v>
      </c>
      <c r="C4707" s="1" t="s">
        <v>25471</v>
      </c>
      <c r="D4707" s="1" t="s">
        <v>25476</v>
      </c>
      <c r="E4707" s="1" t="s">
        <v>25477</v>
      </c>
      <c r="F4707" s="1" t="s">
        <v>25478</v>
      </c>
      <c r="G4707" s="1" t="s">
        <v>25479</v>
      </c>
      <c r="H4707" s="1">
        <v>100</v>
      </c>
    </row>
    <row r="4708" spans="1:8" x14ac:dyDescent="0.3">
      <c r="A4708">
        <v>4706</v>
      </c>
      <c r="B4708" s="1" t="s">
        <v>25480</v>
      </c>
      <c r="C4708" s="1" t="s">
        <v>25481</v>
      </c>
      <c r="D4708" s="1" t="s">
        <v>25482</v>
      </c>
      <c r="E4708" s="1" t="s">
        <v>25483</v>
      </c>
      <c r="F4708" s="1" t="s">
        <v>25484</v>
      </c>
      <c r="G4708" s="1" t="s">
        <v>25485</v>
      </c>
      <c r="H4708" s="1">
        <v>100</v>
      </c>
    </row>
    <row r="4709" spans="1:8" x14ac:dyDescent="0.3">
      <c r="A4709">
        <v>4707</v>
      </c>
      <c r="B4709" s="1" t="s">
        <v>25486</v>
      </c>
      <c r="C4709" s="1" t="s">
        <v>25487</v>
      </c>
      <c r="D4709" s="1" t="s">
        <v>25488</v>
      </c>
      <c r="E4709" s="1" t="s">
        <v>25489</v>
      </c>
      <c r="F4709" s="1" t="s">
        <v>25490</v>
      </c>
      <c r="G4709" s="1" t="s">
        <v>25491</v>
      </c>
      <c r="H4709" s="1">
        <v>100</v>
      </c>
    </row>
    <row r="4710" spans="1:8" x14ac:dyDescent="0.3">
      <c r="A4710">
        <v>4708</v>
      </c>
      <c r="B4710" s="1" t="s">
        <v>2535</v>
      </c>
      <c r="C4710" s="1" t="s">
        <v>25487</v>
      </c>
      <c r="D4710" s="1" t="s">
        <v>25492</v>
      </c>
      <c r="E4710" s="1" t="s">
        <v>25493</v>
      </c>
      <c r="F4710" s="1" t="s">
        <v>25494</v>
      </c>
      <c r="G4710" s="1" t="s">
        <v>25495</v>
      </c>
      <c r="H4710" s="1">
        <v>100</v>
      </c>
    </row>
    <row r="4711" spans="1:8" x14ac:dyDescent="0.3">
      <c r="A4711">
        <v>4709</v>
      </c>
      <c r="B4711" s="1" t="s">
        <v>25496</v>
      </c>
      <c r="C4711" s="1" t="s">
        <v>25497</v>
      </c>
      <c r="D4711" s="1" t="s">
        <v>25498</v>
      </c>
      <c r="E4711" s="1" t="s">
        <v>25499</v>
      </c>
      <c r="F4711" s="1" t="s">
        <v>25500</v>
      </c>
      <c r="G4711" s="1" t="s">
        <v>16846</v>
      </c>
      <c r="H4711" s="1">
        <v>100</v>
      </c>
    </row>
    <row r="4712" spans="1:8" x14ac:dyDescent="0.3">
      <c r="A4712">
        <v>4710</v>
      </c>
      <c r="B4712" s="1" t="s">
        <v>25501</v>
      </c>
      <c r="C4712" s="1" t="s">
        <v>25502</v>
      </c>
      <c r="D4712" s="1" t="s">
        <v>25503</v>
      </c>
      <c r="E4712" s="1" t="s">
        <v>25504</v>
      </c>
      <c r="F4712" s="1" t="s">
        <v>25505</v>
      </c>
      <c r="G4712" s="1" t="s">
        <v>25506</v>
      </c>
      <c r="H4712" s="1">
        <v>100</v>
      </c>
    </row>
    <row r="4713" spans="1:8" x14ac:dyDescent="0.3">
      <c r="A4713">
        <v>4711</v>
      </c>
      <c r="B4713" s="1" t="s">
        <v>25507</v>
      </c>
      <c r="C4713" s="1" t="s">
        <v>25508</v>
      </c>
      <c r="D4713" s="1" t="s">
        <v>25509</v>
      </c>
      <c r="E4713" s="1" t="s">
        <v>25510</v>
      </c>
      <c r="F4713" s="1" t="s">
        <v>1636</v>
      </c>
      <c r="G4713" s="1" t="s">
        <v>25511</v>
      </c>
      <c r="H4713" s="1">
        <v>100</v>
      </c>
    </row>
    <row r="4714" spans="1:8" x14ac:dyDescent="0.3">
      <c r="A4714">
        <v>4712</v>
      </c>
      <c r="B4714" s="1" t="s">
        <v>4105</v>
      </c>
      <c r="C4714" s="1" t="s">
        <v>25512</v>
      </c>
      <c r="D4714" s="1" t="s">
        <v>25513</v>
      </c>
      <c r="E4714" s="1" t="s">
        <v>25514</v>
      </c>
      <c r="F4714" s="1" t="s">
        <v>25515</v>
      </c>
      <c r="G4714" s="1" t="s">
        <v>12224</v>
      </c>
      <c r="H4714" s="1">
        <v>100</v>
      </c>
    </row>
    <row r="4715" spans="1:8" x14ac:dyDescent="0.3">
      <c r="A4715">
        <v>4713</v>
      </c>
      <c r="B4715" s="1" t="s">
        <v>25516</v>
      </c>
      <c r="C4715" s="1" t="s">
        <v>25517</v>
      </c>
      <c r="D4715" s="1" t="s">
        <v>25518</v>
      </c>
      <c r="E4715" s="1" t="s">
        <v>25519</v>
      </c>
      <c r="F4715" s="1" t="s">
        <v>25520</v>
      </c>
      <c r="G4715" s="1" t="s">
        <v>25521</v>
      </c>
      <c r="H4715" s="1">
        <v>100</v>
      </c>
    </row>
    <row r="4716" spans="1:8" x14ac:dyDescent="0.3">
      <c r="A4716">
        <v>4714</v>
      </c>
      <c r="B4716" s="1" t="s">
        <v>21707</v>
      </c>
      <c r="C4716" s="1" t="s">
        <v>25522</v>
      </c>
      <c r="D4716" s="1" t="s">
        <v>25523</v>
      </c>
      <c r="E4716" s="1" t="s">
        <v>25524</v>
      </c>
      <c r="F4716" s="1" t="s">
        <v>25525</v>
      </c>
      <c r="G4716" s="1" t="s">
        <v>25526</v>
      </c>
      <c r="H4716" s="1">
        <v>100</v>
      </c>
    </row>
    <row r="4717" spans="1:8" x14ac:dyDescent="0.3">
      <c r="A4717">
        <v>4715</v>
      </c>
      <c r="B4717" s="1" t="s">
        <v>2233</v>
      </c>
      <c r="C4717" s="1" t="s">
        <v>25527</v>
      </c>
      <c r="D4717" s="1" t="s">
        <v>25528</v>
      </c>
      <c r="E4717" s="1" t="s">
        <v>25529</v>
      </c>
      <c r="F4717" s="1" t="s">
        <v>25396</v>
      </c>
      <c r="G4717" s="1" t="s">
        <v>25530</v>
      </c>
      <c r="H4717" s="1">
        <v>100</v>
      </c>
    </row>
    <row r="4718" spans="1:8" x14ac:dyDescent="0.3">
      <c r="A4718">
        <v>4716</v>
      </c>
      <c r="B4718" s="1" t="s">
        <v>25531</v>
      </c>
      <c r="C4718" s="1" t="s">
        <v>25532</v>
      </c>
      <c r="D4718" s="1" t="s">
        <v>25533</v>
      </c>
      <c r="E4718" s="1" t="s">
        <v>25534</v>
      </c>
      <c r="F4718" s="1" t="s">
        <v>25535</v>
      </c>
      <c r="G4718" s="1" t="s">
        <v>1981</v>
      </c>
      <c r="H4718" s="1">
        <v>100</v>
      </c>
    </row>
    <row r="4719" spans="1:8" x14ac:dyDescent="0.3">
      <c r="A4719">
        <v>4717</v>
      </c>
      <c r="B4719" s="1" t="s">
        <v>25536</v>
      </c>
      <c r="C4719" s="1" t="s">
        <v>25537</v>
      </c>
      <c r="D4719" s="1" t="s">
        <v>25538</v>
      </c>
      <c r="E4719" s="1" t="s">
        <v>25539</v>
      </c>
      <c r="F4719" s="1" t="s">
        <v>25540</v>
      </c>
      <c r="G4719" s="1" t="s">
        <v>25541</v>
      </c>
      <c r="H4719" s="1">
        <v>100</v>
      </c>
    </row>
    <row r="4720" spans="1:8" x14ac:dyDescent="0.3">
      <c r="A4720">
        <v>4718</v>
      </c>
      <c r="B4720" s="1" t="s">
        <v>25542</v>
      </c>
      <c r="C4720" s="1" t="s">
        <v>25543</v>
      </c>
      <c r="D4720" s="1" t="s">
        <v>25544</v>
      </c>
      <c r="E4720" s="1" t="s">
        <v>25545</v>
      </c>
      <c r="F4720" s="1" t="s">
        <v>25546</v>
      </c>
      <c r="G4720" s="1" t="s">
        <v>14532</v>
      </c>
      <c r="H4720" s="1">
        <v>100</v>
      </c>
    </row>
    <row r="4721" spans="1:8" x14ac:dyDescent="0.3">
      <c r="A4721">
        <v>4719</v>
      </c>
      <c r="B4721" s="1" t="s">
        <v>25547</v>
      </c>
      <c r="C4721" s="1" t="s">
        <v>25548</v>
      </c>
      <c r="D4721" s="1" t="s">
        <v>25549</v>
      </c>
      <c r="E4721" s="1" t="s">
        <v>25550</v>
      </c>
      <c r="F4721" s="1" t="s">
        <v>25288</v>
      </c>
      <c r="G4721" s="1" t="s">
        <v>25551</v>
      </c>
      <c r="H4721" s="1">
        <v>100</v>
      </c>
    </row>
    <row r="4722" spans="1:8" x14ac:dyDescent="0.3">
      <c r="A4722">
        <v>4720</v>
      </c>
      <c r="B4722" s="1" t="s">
        <v>25552</v>
      </c>
      <c r="C4722" s="1" t="s">
        <v>25553</v>
      </c>
      <c r="D4722" s="1" t="s">
        <v>25554</v>
      </c>
      <c r="E4722" s="1" t="s">
        <v>25555</v>
      </c>
      <c r="F4722" s="1" t="s">
        <v>1512</v>
      </c>
      <c r="G4722" s="1" t="s">
        <v>25556</v>
      </c>
      <c r="H4722" s="1">
        <v>100</v>
      </c>
    </row>
    <row r="4723" spans="1:8" x14ac:dyDescent="0.3">
      <c r="A4723">
        <v>4721</v>
      </c>
      <c r="B4723" s="1" t="s">
        <v>25557</v>
      </c>
      <c r="C4723" s="1" t="s">
        <v>25558</v>
      </c>
      <c r="D4723" s="1" t="s">
        <v>25559</v>
      </c>
      <c r="E4723" s="1" t="s">
        <v>25560</v>
      </c>
      <c r="F4723" s="1" t="s">
        <v>25561</v>
      </c>
      <c r="G4723" s="1" t="s">
        <v>10638</v>
      </c>
      <c r="H4723" s="1">
        <v>99.965100000000007</v>
      </c>
    </row>
    <row r="4724" spans="1:8" x14ac:dyDescent="0.3">
      <c r="A4724">
        <v>4722</v>
      </c>
      <c r="B4724" s="1" t="s">
        <v>25562</v>
      </c>
      <c r="C4724" s="1" t="s">
        <v>25558</v>
      </c>
      <c r="D4724" s="1" t="s">
        <v>25563</v>
      </c>
      <c r="E4724" s="1" t="s">
        <v>25564</v>
      </c>
      <c r="F4724" s="1" t="s">
        <v>25565</v>
      </c>
      <c r="G4724" s="1" t="s">
        <v>25566</v>
      </c>
      <c r="H4724" s="1">
        <v>100</v>
      </c>
    </row>
    <row r="4725" spans="1:8" x14ac:dyDescent="0.3">
      <c r="A4725">
        <v>4723</v>
      </c>
      <c r="B4725" s="1" t="s">
        <v>8369</v>
      </c>
      <c r="C4725" s="1" t="s">
        <v>25567</v>
      </c>
      <c r="D4725" s="1" t="s">
        <v>25568</v>
      </c>
      <c r="E4725" s="1" t="s">
        <v>25569</v>
      </c>
      <c r="F4725" s="1" t="s">
        <v>4488</v>
      </c>
      <c r="G4725" s="1" t="s">
        <v>8337</v>
      </c>
      <c r="H4725" s="1">
        <v>100</v>
      </c>
    </row>
    <row r="4726" spans="1:8" x14ac:dyDescent="0.3">
      <c r="A4726">
        <v>4724</v>
      </c>
      <c r="B4726" s="1" t="s">
        <v>25570</v>
      </c>
      <c r="C4726" s="1" t="s">
        <v>25571</v>
      </c>
      <c r="D4726" s="1" t="s">
        <v>25572</v>
      </c>
      <c r="E4726" s="1" t="s">
        <v>25573</v>
      </c>
      <c r="F4726" s="1" t="s">
        <v>14531</v>
      </c>
      <c r="G4726" s="1" t="s">
        <v>13765</v>
      </c>
      <c r="H4726" s="1">
        <v>100</v>
      </c>
    </row>
    <row r="4727" spans="1:8" x14ac:dyDescent="0.3">
      <c r="A4727">
        <v>4725</v>
      </c>
      <c r="B4727" s="1" t="s">
        <v>25574</v>
      </c>
      <c r="C4727" s="1" t="s">
        <v>25575</v>
      </c>
      <c r="D4727" s="1" t="s">
        <v>3612</v>
      </c>
      <c r="E4727" s="1" t="s">
        <v>25576</v>
      </c>
      <c r="F4727" s="1" t="s">
        <v>25577</v>
      </c>
      <c r="G4727" s="1" t="s">
        <v>25578</v>
      </c>
      <c r="H4727" s="1">
        <v>100</v>
      </c>
    </row>
    <row r="4728" spans="1:8" x14ac:dyDescent="0.3">
      <c r="A4728">
        <v>4726</v>
      </c>
      <c r="B4728" s="1" t="s">
        <v>17538</v>
      </c>
      <c r="C4728" s="1" t="s">
        <v>25575</v>
      </c>
      <c r="D4728" s="1" t="s">
        <v>25579</v>
      </c>
      <c r="E4728" s="1" t="s">
        <v>18414</v>
      </c>
      <c r="F4728" s="1" t="s">
        <v>25580</v>
      </c>
      <c r="G4728" s="1" t="s">
        <v>2738</v>
      </c>
      <c r="H4728" s="1">
        <v>100</v>
      </c>
    </row>
    <row r="4729" spans="1:8" x14ac:dyDescent="0.3">
      <c r="A4729">
        <v>4727</v>
      </c>
      <c r="B4729" s="1" t="s">
        <v>25581</v>
      </c>
      <c r="C4729" s="1" t="s">
        <v>25582</v>
      </c>
      <c r="D4729" s="1" t="s">
        <v>25583</v>
      </c>
      <c r="E4729" s="1" t="s">
        <v>25584</v>
      </c>
      <c r="F4729" s="1" t="s">
        <v>25585</v>
      </c>
      <c r="G4729" s="1" t="s">
        <v>25586</v>
      </c>
      <c r="H4729" s="1">
        <v>100</v>
      </c>
    </row>
    <row r="4730" spans="1:8" x14ac:dyDescent="0.3">
      <c r="A4730">
        <v>4728</v>
      </c>
      <c r="B4730" s="1" t="s">
        <v>25587</v>
      </c>
      <c r="C4730" s="1" t="s">
        <v>25582</v>
      </c>
      <c r="D4730" s="1" t="s">
        <v>25588</v>
      </c>
      <c r="E4730" s="1" t="s">
        <v>25589</v>
      </c>
      <c r="F4730" s="1" t="s">
        <v>25590</v>
      </c>
      <c r="G4730" s="1" t="s">
        <v>2273</v>
      </c>
      <c r="H4730" s="1">
        <v>100</v>
      </c>
    </row>
    <row r="4731" spans="1:8" x14ac:dyDescent="0.3">
      <c r="A4731">
        <v>4729</v>
      </c>
      <c r="B4731" s="1" t="s">
        <v>25591</v>
      </c>
      <c r="C4731" s="1" t="s">
        <v>25592</v>
      </c>
      <c r="D4731" s="1" t="s">
        <v>25593</v>
      </c>
      <c r="E4731" s="1" t="s">
        <v>25594</v>
      </c>
      <c r="F4731" s="1" t="s">
        <v>25595</v>
      </c>
      <c r="G4731" s="1" t="s">
        <v>14464</v>
      </c>
      <c r="H4731" s="1">
        <v>100</v>
      </c>
    </row>
    <row r="4732" spans="1:8" x14ac:dyDescent="0.3">
      <c r="A4732">
        <v>4730</v>
      </c>
      <c r="B4732" s="1" t="s">
        <v>17794</v>
      </c>
      <c r="C4732" s="1" t="s">
        <v>25596</v>
      </c>
      <c r="D4732" s="1" t="s">
        <v>25597</v>
      </c>
      <c r="E4732" s="1" t="s">
        <v>25598</v>
      </c>
      <c r="F4732" s="1" t="s">
        <v>25599</v>
      </c>
      <c r="G4732" s="1" t="s">
        <v>25600</v>
      </c>
      <c r="H4732" s="1">
        <v>100</v>
      </c>
    </row>
    <row r="4733" spans="1:8" x14ac:dyDescent="0.3">
      <c r="A4733">
        <v>4731</v>
      </c>
      <c r="B4733" s="1" t="s">
        <v>7571</v>
      </c>
      <c r="C4733" s="1" t="s">
        <v>25601</v>
      </c>
      <c r="D4733" s="1" t="s">
        <v>25602</v>
      </c>
      <c r="E4733" s="1" t="s">
        <v>3382</v>
      </c>
      <c r="F4733" s="1" t="s">
        <v>25603</v>
      </c>
      <c r="G4733" s="1" t="s">
        <v>25604</v>
      </c>
      <c r="H4733" s="1">
        <v>100</v>
      </c>
    </row>
    <row r="4734" spans="1:8" x14ac:dyDescent="0.3">
      <c r="A4734">
        <v>4732</v>
      </c>
      <c r="B4734" s="1" t="s">
        <v>4216</v>
      </c>
      <c r="C4734" s="1" t="s">
        <v>25605</v>
      </c>
      <c r="D4734" s="1" t="s">
        <v>25606</v>
      </c>
      <c r="E4734" s="1" t="s">
        <v>25607</v>
      </c>
      <c r="F4734" s="1" t="s">
        <v>25608</v>
      </c>
      <c r="G4734" s="1" t="s">
        <v>25609</v>
      </c>
      <c r="H4734" s="1">
        <v>100</v>
      </c>
    </row>
    <row r="4735" spans="1:8" x14ac:dyDescent="0.3">
      <c r="A4735">
        <v>4733</v>
      </c>
      <c r="B4735" s="1" t="s">
        <v>25610</v>
      </c>
      <c r="C4735" s="1" t="s">
        <v>25611</v>
      </c>
      <c r="D4735" s="1" t="s">
        <v>25612</v>
      </c>
      <c r="E4735" s="1" t="s">
        <v>25613</v>
      </c>
      <c r="F4735" s="1" t="s">
        <v>25614</v>
      </c>
      <c r="G4735" s="1" t="s">
        <v>25615</v>
      </c>
      <c r="H4735" s="1">
        <v>100</v>
      </c>
    </row>
    <row r="4736" spans="1:8" x14ac:dyDescent="0.3">
      <c r="A4736">
        <v>4734</v>
      </c>
      <c r="B4736" s="1" t="s">
        <v>13314</v>
      </c>
      <c r="C4736" s="1" t="s">
        <v>25616</v>
      </c>
      <c r="D4736" s="1" t="s">
        <v>25617</v>
      </c>
      <c r="E4736" s="1" t="s">
        <v>25618</v>
      </c>
      <c r="F4736" s="1" t="s">
        <v>25619</v>
      </c>
      <c r="G4736" s="1" t="s">
        <v>25620</v>
      </c>
      <c r="H4736" s="1">
        <v>100</v>
      </c>
    </row>
    <row r="4737" spans="1:8" x14ac:dyDescent="0.3">
      <c r="A4737">
        <v>4735</v>
      </c>
      <c r="B4737" s="1" t="s">
        <v>25621</v>
      </c>
      <c r="C4737" s="1" t="s">
        <v>25622</v>
      </c>
      <c r="D4737" s="1" t="s">
        <v>25623</v>
      </c>
      <c r="E4737" s="1" t="s">
        <v>15915</v>
      </c>
      <c r="F4737" s="1" t="s">
        <v>25624</v>
      </c>
      <c r="G4737" s="1" t="s">
        <v>809</v>
      </c>
      <c r="H4737" s="1">
        <v>100</v>
      </c>
    </row>
    <row r="4738" spans="1:8" x14ac:dyDescent="0.3">
      <c r="A4738">
        <v>4736</v>
      </c>
      <c r="B4738" s="1" t="s">
        <v>25625</v>
      </c>
      <c r="C4738" s="1" t="s">
        <v>25626</v>
      </c>
      <c r="D4738" s="1" t="s">
        <v>25627</v>
      </c>
      <c r="E4738" s="1" t="s">
        <v>25628</v>
      </c>
      <c r="F4738" s="1" t="s">
        <v>25629</v>
      </c>
      <c r="G4738" s="1" t="s">
        <v>25630</v>
      </c>
      <c r="H4738" s="1">
        <v>100</v>
      </c>
    </row>
    <row r="4739" spans="1:8" x14ac:dyDescent="0.3">
      <c r="A4739">
        <v>4737</v>
      </c>
      <c r="B4739" s="1" t="s">
        <v>8759</v>
      </c>
      <c r="C4739" s="1" t="s">
        <v>25631</v>
      </c>
      <c r="D4739" s="1" t="s">
        <v>25632</v>
      </c>
      <c r="E4739" s="1" t="s">
        <v>25633</v>
      </c>
      <c r="F4739" s="1" t="s">
        <v>25634</v>
      </c>
      <c r="G4739" s="1" t="s">
        <v>25635</v>
      </c>
      <c r="H4739" s="1">
        <v>100</v>
      </c>
    </row>
    <row r="4740" spans="1:8" x14ac:dyDescent="0.3">
      <c r="A4740">
        <v>4738</v>
      </c>
      <c r="B4740" s="1" t="s">
        <v>25636</v>
      </c>
      <c r="C4740" s="1" t="s">
        <v>25637</v>
      </c>
      <c r="D4740" s="1" t="s">
        <v>25638</v>
      </c>
      <c r="E4740" s="1" t="s">
        <v>25639</v>
      </c>
      <c r="F4740" s="1" t="s">
        <v>25640</v>
      </c>
      <c r="G4740" s="1" t="s">
        <v>25641</v>
      </c>
      <c r="H4740" s="1">
        <v>100</v>
      </c>
    </row>
    <row r="4741" spans="1:8" x14ac:dyDescent="0.3">
      <c r="A4741">
        <v>4739</v>
      </c>
      <c r="B4741" s="1" t="s">
        <v>25642</v>
      </c>
      <c r="C4741" s="1" t="s">
        <v>25643</v>
      </c>
      <c r="D4741" s="1" t="s">
        <v>25644</v>
      </c>
      <c r="E4741" s="1" t="s">
        <v>25645</v>
      </c>
      <c r="F4741" s="1" t="s">
        <v>25646</v>
      </c>
      <c r="G4741" s="1" t="s">
        <v>25647</v>
      </c>
      <c r="H4741" s="1">
        <v>100</v>
      </c>
    </row>
    <row r="4742" spans="1:8" x14ac:dyDescent="0.3">
      <c r="A4742">
        <v>4740</v>
      </c>
      <c r="B4742" s="1" t="s">
        <v>13476</v>
      </c>
      <c r="C4742" s="1" t="s">
        <v>25648</v>
      </c>
      <c r="D4742" s="1" t="s">
        <v>25649</v>
      </c>
      <c r="E4742" s="1" t="s">
        <v>25650</v>
      </c>
      <c r="F4742" s="1" t="s">
        <v>25651</v>
      </c>
      <c r="G4742" s="1" t="s">
        <v>25652</v>
      </c>
      <c r="H4742" s="1">
        <v>100</v>
      </c>
    </row>
    <row r="4743" spans="1:8" x14ac:dyDescent="0.3">
      <c r="A4743">
        <v>4741</v>
      </c>
      <c r="B4743" s="1" t="s">
        <v>25653</v>
      </c>
      <c r="C4743" s="1" t="s">
        <v>25654</v>
      </c>
      <c r="D4743" s="1" t="s">
        <v>25655</v>
      </c>
      <c r="E4743" s="1" t="s">
        <v>25656</v>
      </c>
      <c r="F4743" s="1" t="s">
        <v>25657</v>
      </c>
      <c r="G4743" s="1" t="s">
        <v>25658</v>
      </c>
      <c r="H4743" s="1">
        <v>100</v>
      </c>
    </row>
    <row r="4744" spans="1:8" x14ac:dyDescent="0.3">
      <c r="A4744">
        <v>4742</v>
      </c>
      <c r="B4744" s="1" t="s">
        <v>25659</v>
      </c>
      <c r="C4744" s="1" t="s">
        <v>25660</v>
      </c>
      <c r="D4744" s="1" t="s">
        <v>25661</v>
      </c>
      <c r="E4744" s="1" t="s">
        <v>25662</v>
      </c>
      <c r="F4744" s="1" t="s">
        <v>12593</v>
      </c>
      <c r="G4744" s="1" t="s">
        <v>25663</v>
      </c>
      <c r="H4744" s="1">
        <v>100</v>
      </c>
    </row>
    <row r="4745" spans="1:8" x14ac:dyDescent="0.3">
      <c r="A4745">
        <v>4743</v>
      </c>
      <c r="B4745" s="1" t="s">
        <v>25664</v>
      </c>
      <c r="C4745" s="1" t="s">
        <v>25660</v>
      </c>
      <c r="D4745" s="1" t="s">
        <v>25665</v>
      </c>
      <c r="E4745" s="1" t="s">
        <v>25666</v>
      </c>
      <c r="F4745" s="1" t="s">
        <v>1683</v>
      </c>
      <c r="G4745" s="1" t="s">
        <v>25667</v>
      </c>
      <c r="H4745" s="1">
        <v>100</v>
      </c>
    </row>
    <row r="4746" spans="1:8" x14ac:dyDescent="0.3">
      <c r="A4746">
        <v>4744</v>
      </c>
      <c r="B4746" s="1" t="s">
        <v>25668</v>
      </c>
      <c r="C4746" s="1" t="s">
        <v>25669</v>
      </c>
      <c r="D4746" s="1" t="s">
        <v>25670</v>
      </c>
      <c r="E4746" s="1" t="s">
        <v>25671</v>
      </c>
      <c r="F4746" s="1" t="s">
        <v>25672</v>
      </c>
      <c r="G4746" s="1" t="s">
        <v>25673</v>
      </c>
      <c r="H4746" s="1">
        <v>100</v>
      </c>
    </row>
    <row r="4747" spans="1:8" x14ac:dyDescent="0.3">
      <c r="A4747">
        <v>4745</v>
      </c>
      <c r="B4747" s="1" t="s">
        <v>25674</v>
      </c>
      <c r="C4747" s="1" t="s">
        <v>25675</v>
      </c>
      <c r="D4747" s="1" t="s">
        <v>14857</v>
      </c>
      <c r="E4747" s="1" t="s">
        <v>25676</v>
      </c>
      <c r="F4747" s="1" t="s">
        <v>25677</v>
      </c>
      <c r="G4747" s="1" t="s">
        <v>25678</v>
      </c>
      <c r="H4747" s="1">
        <v>100</v>
      </c>
    </row>
    <row r="4748" spans="1:8" x14ac:dyDescent="0.3">
      <c r="A4748">
        <v>4746</v>
      </c>
      <c r="B4748" s="1" t="s">
        <v>1841</v>
      </c>
      <c r="C4748" s="1" t="s">
        <v>25675</v>
      </c>
      <c r="D4748" s="1" t="s">
        <v>25679</v>
      </c>
      <c r="E4748" s="1" t="s">
        <v>25680</v>
      </c>
      <c r="F4748" s="1" t="s">
        <v>25681</v>
      </c>
      <c r="G4748" s="1" t="s">
        <v>25682</v>
      </c>
      <c r="H4748" s="1">
        <v>100</v>
      </c>
    </row>
    <row r="4749" spans="1:8" x14ac:dyDescent="0.3">
      <c r="A4749">
        <v>4747</v>
      </c>
      <c r="B4749" s="1" t="s">
        <v>25683</v>
      </c>
      <c r="C4749" s="1" t="s">
        <v>25684</v>
      </c>
      <c r="D4749" s="1" t="s">
        <v>25685</v>
      </c>
      <c r="E4749" s="1" t="s">
        <v>25686</v>
      </c>
      <c r="F4749" s="1" t="s">
        <v>25687</v>
      </c>
      <c r="G4749" s="1" t="s">
        <v>25688</v>
      </c>
      <c r="H4749" s="1">
        <v>100</v>
      </c>
    </row>
    <row r="4750" spans="1:8" x14ac:dyDescent="0.3">
      <c r="A4750">
        <v>4748</v>
      </c>
      <c r="B4750" s="1" t="s">
        <v>8333</v>
      </c>
      <c r="C4750" s="1" t="s">
        <v>25684</v>
      </c>
      <c r="D4750" s="1" t="s">
        <v>25689</v>
      </c>
      <c r="E4750" s="1" t="s">
        <v>25690</v>
      </c>
      <c r="F4750" s="1" t="s">
        <v>25691</v>
      </c>
      <c r="G4750" s="1" t="s">
        <v>4442</v>
      </c>
      <c r="H4750" s="1">
        <v>100</v>
      </c>
    </row>
    <row r="4751" spans="1:8" x14ac:dyDescent="0.3">
      <c r="A4751">
        <v>4749</v>
      </c>
      <c r="B4751" s="1" t="s">
        <v>4895</v>
      </c>
      <c r="C4751" s="1" t="s">
        <v>25692</v>
      </c>
      <c r="D4751" s="1" t="s">
        <v>25693</v>
      </c>
      <c r="E4751" s="1" t="s">
        <v>25694</v>
      </c>
      <c r="F4751" s="1" t="s">
        <v>25695</v>
      </c>
      <c r="G4751" s="1" t="s">
        <v>25696</v>
      </c>
      <c r="H4751" s="1">
        <v>100</v>
      </c>
    </row>
    <row r="4752" spans="1:8" x14ac:dyDescent="0.3">
      <c r="A4752">
        <v>4750</v>
      </c>
      <c r="B4752" s="1" t="s">
        <v>25697</v>
      </c>
      <c r="C4752" s="1" t="s">
        <v>25698</v>
      </c>
      <c r="D4752" s="1" t="s">
        <v>25699</v>
      </c>
      <c r="E4752" s="1" t="s">
        <v>25700</v>
      </c>
      <c r="F4752" s="1" t="s">
        <v>25701</v>
      </c>
      <c r="G4752" s="1" t="s">
        <v>25702</v>
      </c>
      <c r="H4752" s="1">
        <v>100</v>
      </c>
    </row>
    <row r="4753" spans="1:8" x14ac:dyDescent="0.3">
      <c r="A4753">
        <v>4751</v>
      </c>
      <c r="B4753" s="1" t="s">
        <v>25703</v>
      </c>
      <c r="C4753" s="1" t="s">
        <v>25704</v>
      </c>
      <c r="D4753" s="1" t="s">
        <v>25705</v>
      </c>
      <c r="E4753" s="1" t="s">
        <v>25706</v>
      </c>
      <c r="F4753" s="1" t="s">
        <v>25707</v>
      </c>
      <c r="G4753" s="1" t="s">
        <v>25708</v>
      </c>
      <c r="H4753" s="1">
        <v>100</v>
      </c>
    </row>
    <row r="4754" spans="1:8" x14ac:dyDescent="0.3">
      <c r="A4754">
        <v>4752</v>
      </c>
      <c r="B4754" s="1" t="s">
        <v>8402</v>
      </c>
      <c r="C4754" s="1" t="s">
        <v>25704</v>
      </c>
      <c r="D4754" s="1" t="s">
        <v>25709</v>
      </c>
      <c r="E4754" s="1" t="s">
        <v>25710</v>
      </c>
      <c r="F4754" s="1" t="s">
        <v>25711</v>
      </c>
      <c r="G4754" s="1" t="s">
        <v>4012</v>
      </c>
      <c r="H4754" s="1">
        <v>100</v>
      </c>
    </row>
    <row r="4755" spans="1:8" x14ac:dyDescent="0.3">
      <c r="A4755">
        <v>4753</v>
      </c>
      <c r="B4755" s="1" t="s">
        <v>25712</v>
      </c>
      <c r="C4755" s="1" t="s">
        <v>25713</v>
      </c>
      <c r="D4755" s="1" t="s">
        <v>25714</v>
      </c>
      <c r="E4755" s="1" t="s">
        <v>25715</v>
      </c>
      <c r="F4755" s="1" t="s">
        <v>3193</v>
      </c>
      <c r="G4755" s="1" t="s">
        <v>25716</v>
      </c>
      <c r="H4755" s="1">
        <v>100</v>
      </c>
    </row>
    <row r="4756" spans="1:8" x14ac:dyDescent="0.3">
      <c r="A4756">
        <v>4754</v>
      </c>
      <c r="B4756" s="1" t="s">
        <v>25717</v>
      </c>
      <c r="C4756" s="1" t="s">
        <v>25713</v>
      </c>
      <c r="D4756" s="1" t="s">
        <v>25718</v>
      </c>
      <c r="E4756" s="1" t="s">
        <v>25719</v>
      </c>
      <c r="F4756" s="1" t="s">
        <v>25720</v>
      </c>
      <c r="G4756" s="1" t="s">
        <v>25721</v>
      </c>
      <c r="H4756" s="1">
        <v>100</v>
      </c>
    </row>
    <row r="4757" spans="1:8" x14ac:dyDescent="0.3">
      <c r="A4757">
        <v>4755</v>
      </c>
      <c r="B4757" s="1" t="s">
        <v>25722</v>
      </c>
      <c r="C4757" s="1" t="s">
        <v>25723</v>
      </c>
      <c r="D4757" s="1" t="s">
        <v>25724</v>
      </c>
      <c r="E4757" s="1" t="s">
        <v>17099</v>
      </c>
      <c r="F4757" s="1" t="s">
        <v>25725</v>
      </c>
      <c r="G4757" s="1" t="s">
        <v>25726</v>
      </c>
      <c r="H4757" s="1">
        <v>100</v>
      </c>
    </row>
    <row r="4758" spans="1:8" x14ac:dyDescent="0.3">
      <c r="A4758">
        <v>4756</v>
      </c>
      <c r="B4758" s="1" t="s">
        <v>25727</v>
      </c>
      <c r="C4758" s="1" t="s">
        <v>25728</v>
      </c>
      <c r="D4758" s="1" t="s">
        <v>25729</v>
      </c>
      <c r="E4758" s="1" t="s">
        <v>25730</v>
      </c>
      <c r="F4758" s="1" t="s">
        <v>25585</v>
      </c>
      <c r="G4758" s="1" t="s">
        <v>25731</v>
      </c>
      <c r="H4758" s="1">
        <v>100</v>
      </c>
    </row>
    <row r="4759" spans="1:8" x14ac:dyDescent="0.3">
      <c r="A4759">
        <v>4757</v>
      </c>
      <c r="B4759" s="1" t="s">
        <v>25732</v>
      </c>
      <c r="C4759" s="1" t="s">
        <v>25733</v>
      </c>
      <c r="D4759" s="1" t="s">
        <v>25734</v>
      </c>
      <c r="E4759" s="1" t="s">
        <v>25735</v>
      </c>
      <c r="F4759" s="1" t="s">
        <v>25736</v>
      </c>
      <c r="G4759" s="1" t="s">
        <v>25737</v>
      </c>
      <c r="H4759" s="1">
        <v>100</v>
      </c>
    </row>
    <row r="4760" spans="1:8" x14ac:dyDescent="0.3">
      <c r="A4760">
        <v>4758</v>
      </c>
      <c r="B4760" s="1" t="s">
        <v>25738</v>
      </c>
      <c r="C4760" s="1" t="s">
        <v>25733</v>
      </c>
      <c r="D4760" s="1" t="s">
        <v>25739</v>
      </c>
      <c r="E4760" s="1" t="s">
        <v>25740</v>
      </c>
      <c r="F4760" s="1" t="s">
        <v>25741</v>
      </c>
      <c r="G4760" s="1" t="s">
        <v>2176</v>
      </c>
      <c r="H4760" s="1">
        <v>100</v>
      </c>
    </row>
    <row r="4761" spans="1:8" x14ac:dyDescent="0.3">
      <c r="A4761">
        <v>4759</v>
      </c>
      <c r="B4761" s="1" t="s">
        <v>18660</v>
      </c>
      <c r="C4761" s="1" t="s">
        <v>25742</v>
      </c>
      <c r="D4761" s="1" t="s">
        <v>25743</v>
      </c>
      <c r="E4761" s="1" t="s">
        <v>25744</v>
      </c>
      <c r="F4761" s="1" t="s">
        <v>25745</v>
      </c>
      <c r="G4761" s="1" t="s">
        <v>19743</v>
      </c>
      <c r="H4761" s="1">
        <v>100</v>
      </c>
    </row>
    <row r="4762" spans="1:8" x14ac:dyDescent="0.3">
      <c r="A4762">
        <v>4760</v>
      </c>
      <c r="B4762" s="1" t="s">
        <v>25746</v>
      </c>
      <c r="C4762" s="1" t="s">
        <v>25742</v>
      </c>
      <c r="D4762" s="1" t="s">
        <v>25747</v>
      </c>
      <c r="E4762" s="1" t="s">
        <v>25748</v>
      </c>
      <c r="F4762" s="1" t="s">
        <v>25749</v>
      </c>
      <c r="G4762" s="1" t="s">
        <v>25750</v>
      </c>
      <c r="H4762" s="1">
        <v>100</v>
      </c>
    </row>
    <row r="4763" spans="1:8" x14ac:dyDescent="0.3">
      <c r="A4763">
        <v>4761</v>
      </c>
      <c r="B4763" s="1" t="s">
        <v>11075</v>
      </c>
      <c r="C4763" s="1" t="s">
        <v>25751</v>
      </c>
      <c r="D4763" s="1" t="s">
        <v>25752</v>
      </c>
      <c r="E4763" s="1" t="s">
        <v>25753</v>
      </c>
      <c r="F4763" s="1" t="s">
        <v>15910</v>
      </c>
      <c r="G4763" s="1" t="s">
        <v>25754</v>
      </c>
      <c r="H4763" s="1">
        <v>100</v>
      </c>
    </row>
    <row r="4764" spans="1:8" x14ac:dyDescent="0.3">
      <c r="A4764">
        <v>4762</v>
      </c>
      <c r="B4764" s="1" t="s">
        <v>25755</v>
      </c>
      <c r="C4764" s="1" t="s">
        <v>25756</v>
      </c>
      <c r="D4764" s="1" t="s">
        <v>25757</v>
      </c>
      <c r="E4764" s="1" t="s">
        <v>25758</v>
      </c>
      <c r="F4764" s="1" t="s">
        <v>25759</v>
      </c>
      <c r="G4764" s="1" t="s">
        <v>25760</v>
      </c>
      <c r="H4764" s="1">
        <v>100</v>
      </c>
    </row>
    <row r="4765" spans="1:8" x14ac:dyDescent="0.3">
      <c r="A4765">
        <v>4763</v>
      </c>
      <c r="B4765" s="1" t="s">
        <v>25761</v>
      </c>
      <c r="C4765" s="1" t="s">
        <v>25756</v>
      </c>
      <c r="D4765" s="1" t="s">
        <v>25762</v>
      </c>
      <c r="E4765" s="1" t="s">
        <v>25763</v>
      </c>
      <c r="F4765" s="1" t="s">
        <v>25764</v>
      </c>
      <c r="G4765" s="1" t="s">
        <v>7640</v>
      </c>
      <c r="H4765" s="1">
        <v>100</v>
      </c>
    </row>
    <row r="4766" spans="1:8" x14ac:dyDescent="0.3">
      <c r="A4766">
        <v>4764</v>
      </c>
      <c r="B4766" s="1" t="s">
        <v>22695</v>
      </c>
      <c r="C4766" s="1" t="s">
        <v>25765</v>
      </c>
      <c r="D4766" s="1" t="s">
        <v>25766</v>
      </c>
      <c r="E4766" s="1" t="s">
        <v>25767</v>
      </c>
      <c r="F4766" s="1" t="s">
        <v>25768</v>
      </c>
      <c r="G4766" s="1" t="s">
        <v>25769</v>
      </c>
      <c r="H4766" s="1">
        <v>100</v>
      </c>
    </row>
    <row r="4767" spans="1:8" x14ac:dyDescent="0.3">
      <c r="A4767">
        <v>4765</v>
      </c>
      <c r="B4767" s="1" t="s">
        <v>1931</v>
      </c>
      <c r="C4767" s="1" t="s">
        <v>25770</v>
      </c>
      <c r="D4767" s="1" t="s">
        <v>25771</v>
      </c>
      <c r="E4767" s="1" t="s">
        <v>25772</v>
      </c>
      <c r="F4767" s="1" t="s">
        <v>16621</v>
      </c>
      <c r="G4767" s="1" t="s">
        <v>25773</v>
      </c>
      <c r="H4767" s="1">
        <v>100</v>
      </c>
    </row>
    <row r="4768" spans="1:8" x14ac:dyDescent="0.3">
      <c r="A4768">
        <v>4766</v>
      </c>
      <c r="B4768" s="1" t="s">
        <v>3141</v>
      </c>
      <c r="C4768" s="1" t="s">
        <v>25774</v>
      </c>
      <c r="D4768" s="1" t="s">
        <v>25775</v>
      </c>
      <c r="E4768" s="1" t="s">
        <v>25776</v>
      </c>
      <c r="F4768" s="1" t="s">
        <v>25777</v>
      </c>
      <c r="G4768" s="1" t="s">
        <v>25778</v>
      </c>
      <c r="H4768" s="1">
        <v>100</v>
      </c>
    </row>
    <row r="4769" spans="1:8" x14ac:dyDescent="0.3">
      <c r="A4769">
        <v>4767</v>
      </c>
      <c r="B4769" s="1" t="s">
        <v>25779</v>
      </c>
      <c r="C4769" s="1" t="s">
        <v>25774</v>
      </c>
      <c r="D4769" s="1" t="s">
        <v>25780</v>
      </c>
      <c r="E4769" s="1" t="s">
        <v>25781</v>
      </c>
      <c r="F4769" s="1" t="s">
        <v>3042</v>
      </c>
      <c r="G4769" s="1" t="s">
        <v>25782</v>
      </c>
      <c r="H4769" s="1">
        <v>100</v>
      </c>
    </row>
    <row r="4770" spans="1:8" x14ac:dyDescent="0.3">
      <c r="A4770">
        <v>4768</v>
      </c>
      <c r="B4770" s="1" t="s">
        <v>25783</v>
      </c>
      <c r="C4770" s="1" t="s">
        <v>25784</v>
      </c>
      <c r="D4770" s="1" t="s">
        <v>25785</v>
      </c>
      <c r="E4770" s="1" t="s">
        <v>25786</v>
      </c>
      <c r="F4770" s="1" t="s">
        <v>25787</v>
      </c>
      <c r="G4770" s="1" t="s">
        <v>25788</v>
      </c>
      <c r="H4770" s="1">
        <v>100</v>
      </c>
    </row>
    <row r="4771" spans="1:8" x14ac:dyDescent="0.3">
      <c r="A4771">
        <v>4769</v>
      </c>
      <c r="B4771" s="1" t="s">
        <v>25789</v>
      </c>
      <c r="C4771" s="1" t="s">
        <v>25784</v>
      </c>
      <c r="D4771" s="1" t="s">
        <v>25790</v>
      </c>
      <c r="E4771" s="1" t="s">
        <v>25791</v>
      </c>
      <c r="F4771" s="1" t="s">
        <v>25792</v>
      </c>
      <c r="G4771" s="1" t="s">
        <v>25793</v>
      </c>
      <c r="H4771" s="1">
        <v>100</v>
      </c>
    </row>
    <row r="4772" spans="1:8" x14ac:dyDescent="0.3">
      <c r="A4772">
        <v>4770</v>
      </c>
      <c r="B4772" s="1" t="s">
        <v>25794</v>
      </c>
      <c r="C4772" s="1" t="s">
        <v>25795</v>
      </c>
      <c r="D4772" s="1" t="s">
        <v>25796</v>
      </c>
      <c r="E4772" s="1" t="s">
        <v>25797</v>
      </c>
      <c r="F4772" s="1" t="s">
        <v>25798</v>
      </c>
      <c r="G4772" s="1" t="s">
        <v>25799</v>
      </c>
      <c r="H4772" s="1">
        <v>100</v>
      </c>
    </row>
    <row r="4773" spans="1:8" x14ac:dyDescent="0.3">
      <c r="A4773">
        <v>4771</v>
      </c>
      <c r="B4773" s="1" t="s">
        <v>25800</v>
      </c>
      <c r="C4773" s="1" t="s">
        <v>25801</v>
      </c>
      <c r="D4773" s="1" t="s">
        <v>25802</v>
      </c>
      <c r="E4773" s="1" t="s">
        <v>15731</v>
      </c>
      <c r="F4773" s="1" t="s">
        <v>25803</v>
      </c>
      <c r="G4773" s="1" t="s">
        <v>25804</v>
      </c>
      <c r="H4773" s="1">
        <v>100</v>
      </c>
    </row>
    <row r="4774" spans="1:8" x14ac:dyDescent="0.3">
      <c r="A4774">
        <v>4772</v>
      </c>
      <c r="B4774" s="1" t="s">
        <v>5541</v>
      </c>
      <c r="C4774" s="1" t="s">
        <v>25805</v>
      </c>
      <c r="D4774" s="1" t="s">
        <v>25806</v>
      </c>
      <c r="E4774" s="1" t="s">
        <v>25807</v>
      </c>
      <c r="F4774" s="1" t="s">
        <v>25808</v>
      </c>
      <c r="G4774" s="1" t="s">
        <v>25809</v>
      </c>
      <c r="H4774" s="1">
        <v>100</v>
      </c>
    </row>
    <row r="4775" spans="1:8" x14ac:dyDescent="0.3">
      <c r="A4775">
        <v>4773</v>
      </c>
      <c r="B4775" s="1" t="s">
        <v>7664</v>
      </c>
      <c r="C4775" s="1" t="s">
        <v>25805</v>
      </c>
      <c r="D4775" s="1" t="s">
        <v>25810</v>
      </c>
      <c r="E4775" s="1" t="s">
        <v>25811</v>
      </c>
      <c r="F4775" s="1" t="s">
        <v>25812</v>
      </c>
      <c r="G4775" s="1" t="s">
        <v>25813</v>
      </c>
      <c r="H4775" s="1">
        <v>100</v>
      </c>
    </row>
    <row r="4776" spans="1:8" x14ac:dyDescent="0.3">
      <c r="A4776">
        <v>4774</v>
      </c>
      <c r="B4776" s="1" t="s">
        <v>25814</v>
      </c>
      <c r="C4776" s="1" t="s">
        <v>25815</v>
      </c>
      <c r="D4776" s="1" t="s">
        <v>25816</v>
      </c>
      <c r="E4776" s="1" t="s">
        <v>25817</v>
      </c>
      <c r="F4776" s="1" t="s">
        <v>25818</v>
      </c>
      <c r="G4776" s="1" t="s">
        <v>25819</v>
      </c>
      <c r="H4776" s="1">
        <v>100</v>
      </c>
    </row>
    <row r="4777" spans="1:8" x14ac:dyDescent="0.3">
      <c r="A4777">
        <v>4775</v>
      </c>
      <c r="B4777" s="1" t="s">
        <v>25820</v>
      </c>
      <c r="C4777" s="1" t="s">
        <v>25821</v>
      </c>
      <c r="D4777" s="1" t="s">
        <v>25822</v>
      </c>
      <c r="E4777" s="1" t="s">
        <v>25823</v>
      </c>
      <c r="F4777" s="1" t="s">
        <v>25824</v>
      </c>
      <c r="G4777" s="1" t="s">
        <v>25825</v>
      </c>
      <c r="H4777" s="1">
        <v>99.2667</v>
      </c>
    </row>
    <row r="4778" spans="1:8" x14ac:dyDescent="0.3">
      <c r="A4778">
        <v>4776</v>
      </c>
      <c r="B4778" s="1" t="s">
        <v>25826</v>
      </c>
      <c r="C4778" s="1" t="s">
        <v>25827</v>
      </c>
      <c r="D4778" s="1" t="s">
        <v>25828</v>
      </c>
      <c r="E4778" s="1" t="s">
        <v>20903</v>
      </c>
      <c r="F4778" s="1" t="s">
        <v>25829</v>
      </c>
      <c r="G4778" s="1" t="s">
        <v>10370</v>
      </c>
      <c r="H4778" s="1">
        <v>98.7851</v>
      </c>
    </row>
    <row r="4779" spans="1:8" x14ac:dyDescent="0.3">
      <c r="A4779">
        <v>4777</v>
      </c>
      <c r="B4779" s="1" t="s">
        <v>3830</v>
      </c>
      <c r="C4779" s="1" t="s">
        <v>25830</v>
      </c>
      <c r="D4779" s="1" t="s">
        <v>25831</v>
      </c>
      <c r="E4779" s="1" t="s">
        <v>25832</v>
      </c>
      <c r="F4779" s="1" t="s">
        <v>25833</v>
      </c>
      <c r="G4779" s="1" t="s">
        <v>16324</v>
      </c>
      <c r="H4779" s="1">
        <v>97.981899999999996</v>
      </c>
    </row>
    <row r="4780" spans="1:8" x14ac:dyDescent="0.3">
      <c r="A4780">
        <v>4778</v>
      </c>
      <c r="B4780" s="1" t="s">
        <v>25834</v>
      </c>
      <c r="C4780" s="1" t="s">
        <v>25835</v>
      </c>
      <c r="D4780" s="1" t="s">
        <v>25836</v>
      </c>
      <c r="E4780" s="1" t="s">
        <v>25837</v>
      </c>
      <c r="F4780" s="1" t="s">
        <v>25838</v>
      </c>
      <c r="G4780" s="1" t="s">
        <v>25839</v>
      </c>
      <c r="H4780" s="1">
        <v>96.8202</v>
      </c>
    </row>
    <row r="4781" spans="1:8" x14ac:dyDescent="0.3">
      <c r="A4781">
        <v>4779</v>
      </c>
      <c r="B4781" s="1" t="s">
        <v>25840</v>
      </c>
      <c r="C4781" s="1" t="s">
        <v>25841</v>
      </c>
      <c r="D4781" s="1" t="s">
        <v>25842</v>
      </c>
      <c r="E4781" s="1" t="s">
        <v>25843</v>
      </c>
      <c r="F4781" s="1" t="s">
        <v>25844</v>
      </c>
      <c r="G4781" s="1" t="s">
        <v>25845</v>
      </c>
      <c r="H4781" s="1">
        <v>96.656099999999995</v>
      </c>
    </row>
    <row r="4782" spans="1:8" x14ac:dyDescent="0.3">
      <c r="A4782">
        <v>4780</v>
      </c>
      <c r="B4782" s="1" t="s">
        <v>25846</v>
      </c>
      <c r="C4782" s="1" t="s">
        <v>25847</v>
      </c>
      <c r="D4782" s="1" t="s">
        <v>25848</v>
      </c>
      <c r="E4782" s="1" t="s">
        <v>25849</v>
      </c>
      <c r="F4782" s="1" t="s">
        <v>25850</v>
      </c>
      <c r="G4782" s="1" t="s">
        <v>19651</v>
      </c>
      <c r="H4782" s="1">
        <v>96.047799999999995</v>
      </c>
    </row>
    <row r="4783" spans="1:8" x14ac:dyDescent="0.3">
      <c r="A4783">
        <v>4781</v>
      </c>
      <c r="B4783" s="1" t="s">
        <v>25851</v>
      </c>
      <c r="C4783" s="1" t="s">
        <v>25847</v>
      </c>
      <c r="D4783" s="1" t="s">
        <v>25852</v>
      </c>
      <c r="E4783" s="1" t="s">
        <v>25853</v>
      </c>
      <c r="F4783" s="1" t="s">
        <v>25854</v>
      </c>
      <c r="G4783" s="1" t="s">
        <v>5702</v>
      </c>
      <c r="H4783" s="1">
        <v>96.416200000000003</v>
      </c>
    </row>
    <row r="4784" spans="1:8" x14ac:dyDescent="0.3">
      <c r="A4784">
        <v>4782</v>
      </c>
      <c r="B4784" s="1" t="s">
        <v>25855</v>
      </c>
      <c r="C4784" s="1" t="s">
        <v>25856</v>
      </c>
      <c r="D4784" s="1" t="s">
        <v>16488</v>
      </c>
      <c r="E4784" s="1" t="s">
        <v>25857</v>
      </c>
      <c r="F4784" s="1" t="s">
        <v>24091</v>
      </c>
      <c r="G4784" s="1" t="s">
        <v>25858</v>
      </c>
      <c r="H4784" s="1">
        <v>97.163200000000003</v>
      </c>
    </row>
    <row r="4785" spans="1:8" x14ac:dyDescent="0.3">
      <c r="A4785">
        <v>4783</v>
      </c>
      <c r="B4785" s="1" t="s">
        <v>25859</v>
      </c>
      <c r="C4785" s="1" t="s">
        <v>25860</v>
      </c>
      <c r="D4785" s="1" t="s">
        <v>25861</v>
      </c>
      <c r="E4785" s="1" t="s">
        <v>25862</v>
      </c>
      <c r="F4785" s="1" t="s">
        <v>25863</v>
      </c>
      <c r="G4785" s="1" t="s">
        <v>25864</v>
      </c>
      <c r="H4785" s="1">
        <v>98.536900000000003</v>
      </c>
    </row>
    <row r="4786" spans="1:8" x14ac:dyDescent="0.3">
      <c r="A4786">
        <v>4784</v>
      </c>
      <c r="B4786" s="1" t="s">
        <v>25865</v>
      </c>
      <c r="C4786" s="1" t="s">
        <v>25866</v>
      </c>
      <c r="D4786" s="1" t="s">
        <v>25867</v>
      </c>
      <c r="E4786" s="1" t="s">
        <v>25868</v>
      </c>
      <c r="F4786" s="1" t="s">
        <v>5235</v>
      </c>
      <c r="G4786" s="1" t="s">
        <v>25869</v>
      </c>
      <c r="H4786" s="1">
        <v>98.816100000000006</v>
      </c>
    </row>
    <row r="4787" spans="1:8" x14ac:dyDescent="0.3">
      <c r="A4787">
        <v>4785</v>
      </c>
      <c r="B4787" s="1" t="s">
        <v>25870</v>
      </c>
      <c r="C4787" s="1" t="s">
        <v>25871</v>
      </c>
      <c r="D4787" s="1" t="s">
        <v>25872</v>
      </c>
      <c r="E4787" s="1" t="s">
        <v>2444</v>
      </c>
      <c r="F4787" s="1" t="s">
        <v>17585</v>
      </c>
      <c r="G4787" s="1" t="s">
        <v>25873</v>
      </c>
      <c r="H4787" s="1">
        <v>99.432299999999998</v>
      </c>
    </row>
    <row r="4788" spans="1:8" x14ac:dyDescent="0.3">
      <c r="A4788">
        <v>4786</v>
      </c>
      <c r="B4788" s="1" t="s">
        <v>25874</v>
      </c>
      <c r="C4788" s="1" t="s">
        <v>25875</v>
      </c>
      <c r="D4788" s="1" t="s">
        <v>25876</v>
      </c>
      <c r="E4788" s="1" t="s">
        <v>25877</v>
      </c>
      <c r="F4788" s="1" t="s">
        <v>25878</v>
      </c>
      <c r="G4788" s="1" t="s">
        <v>25879</v>
      </c>
      <c r="H4788" s="1">
        <v>99.800899999999999</v>
      </c>
    </row>
    <row r="4789" spans="1:8" x14ac:dyDescent="0.3">
      <c r="A4789">
        <v>4787</v>
      </c>
      <c r="B4789" s="1" t="s">
        <v>4541</v>
      </c>
      <c r="C4789" s="1" t="s">
        <v>25880</v>
      </c>
      <c r="D4789" s="1" t="s">
        <v>25881</v>
      </c>
      <c r="E4789" s="1" t="s">
        <v>25882</v>
      </c>
      <c r="F4789" s="1" t="s">
        <v>25883</v>
      </c>
      <c r="G4789" s="1" t="s">
        <v>25884</v>
      </c>
      <c r="H4789" s="1">
        <v>100</v>
      </c>
    </row>
    <row r="4790" spans="1:8" x14ac:dyDescent="0.3">
      <c r="A4790">
        <v>4788</v>
      </c>
      <c r="B4790" s="1" t="s">
        <v>25885</v>
      </c>
      <c r="C4790" s="1" t="s">
        <v>25886</v>
      </c>
      <c r="D4790" s="1" t="s">
        <v>25887</v>
      </c>
      <c r="E4790" s="1" t="s">
        <v>25888</v>
      </c>
      <c r="F4790" s="1" t="s">
        <v>25889</v>
      </c>
      <c r="G4790" s="1" t="s">
        <v>25890</v>
      </c>
      <c r="H4790" s="1">
        <v>100</v>
      </c>
    </row>
    <row r="4791" spans="1:8" x14ac:dyDescent="0.3">
      <c r="A4791">
        <v>4789</v>
      </c>
      <c r="B4791" s="1" t="s">
        <v>25891</v>
      </c>
      <c r="C4791" s="1" t="s">
        <v>25892</v>
      </c>
      <c r="D4791" s="1" t="s">
        <v>25893</v>
      </c>
      <c r="E4791" s="1" t="s">
        <v>25894</v>
      </c>
      <c r="F4791" s="1" t="s">
        <v>25895</v>
      </c>
      <c r="G4791" s="1" t="s">
        <v>25896</v>
      </c>
      <c r="H4791" s="1">
        <v>100</v>
      </c>
    </row>
    <row r="4792" spans="1:8" x14ac:dyDescent="0.3">
      <c r="A4792">
        <v>4790</v>
      </c>
      <c r="B4792" s="1" t="s">
        <v>25897</v>
      </c>
      <c r="C4792" s="1" t="s">
        <v>25898</v>
      </c>
      <c r="D4792" s="1" t="s">
        <v>25899</v>
      </c>
      <c r="E4792" s="1" t="s">
        <v>25900</v>
      </c>
      <c r="F4792" s="1" t="s">
        <v>25901</v>
      </c>
      <c r="G4792" s="1" t="s">
        <v>3117</v>
      </c>
      <c r="H4792" s="1">
        <v>100</v>
      </c>
    </row>
    <row r="4793" spans="1:8" x14ac:dyDescent="0.3">
      <c r="A4793">
        <v>4791</v>
      </c>
      <c r="B4793" s="1" t="s">
        <v>25902</v>
      </c>
      <c r="C4793" s="1" t="s">
        <v>25903</v>
      </c>
      <c r="D4793" s="1" t="s">
        <v>23625</v>
      </c>
      <c r="E4793" s="1" t="s">
        <v>25304</v>
      </c>
      <c r="F4793" s="1" t="s">
        <v>23825</v>
      </c>
      <c r="G4793" s="1" t="s">
        <v>25904</v>
      </c>
      <c r="H4793" s="1">
        <v>100</v>
      </c>
    </row>
    <row r="4794" spans="1:8" x14ac:dyDescent="0.3">
      <c r="A4794">
        <v>4792</v>
      </c>
      <c r="B4794" s="1" t="s">
        <v>25738</v>
      </c>
      <c r="C4794" s="1" t="s">
        <v>25905</v>
      </c>
      <c r="D4794" s="1" t="s">
        <v>25906</v>
      </c>
      <c r="E4794" s="1" t="s">
        <v>25907</v>
      </c>
      <c r="F4794" s="1" t="s">
        <v>14241</v>
      </c>
      <c r="G4794" s="1" t="s">
        <v>2858</v>
      </c>
      <c r="H4794" s="1">
        <v>99.778499999999994</v>
      </c>
    </row>
    <row r="4795" spans="1:8" x14ac:dyDescent="0.3">
      <c r="A4795">
        <v>4793</v>
      </c>
      <c r="B4795" s="1" t="s">
        <v>18910</v>
      </c>
      <c r="C4795" s="1" t="s">
        <v>25908</v>
      </c>
      <c r="D4795" s="1" t="s">
        <v>25909</v>
      </c>
      <c r="E4795" s="1" t="s">
        <v>25910</v>
      </c>
      <c r="F4795" s="1" t="s">
        <v>25911</v>
      </c>
      <c r="G4795" s="1" t="s">
        <v>25912</v>
      </c>
      <c r="H4795" s="1">
        <v>99.591899999999995</v>
      </c>
    </row>
    <row r="4796" spans="1:8" x14ac:dyDescent="0.3">
      <c r="A4796">
        <v>4794</v>
      </c>
      <c r="B4796" s="1" t="s">
        <v>25913</v>
      </c>
      <c r="C4796" s="1" t="s">
        <v>25914</v>
      </c>
      <c r="D4796" s="1" t="s">
        <v>25915</v>
      </c>
      <c r="E4796" s="1" t="s">
        <v>25916</v>
      </c>
      <c r="F4796" s="1" t="s">
        <v>25917</v>
      </c>
      <c r="G4796" s="1" t="s">
        <v>25918</v>
      </c>
      <c r="H4796" s="1">
        <v>99.506900000000002</v>
      </c>
    </row>
    <row r="4797" spans="1:8" x14ac:dyDescent="0.3">
      <c r="A4797">
        <v>4795</v>
      </c>
      <c r="B4797" s="1" t="s">
        <v>13665</v>
      </c>
      <c r="C4797" s="1" t="s">
        <v>25914</v>
      </c>
      <c r="D4797" s="1" t="s">
        <v>25919</v>
      </c>
      <c r="E4797" s="1" t="s">
        <v>25920</v>
      </c>
      <c r="F4797" s="1" t="s">
        <v>25921</v>
      </c>
      <c r="G4797" s="1" t="s">
        <v>25922</v>
      </c>
      <c r="H4797" s="1">
        <v>99.540700000000001</v>
      </c>
    </row>
    <row r="4798" spans="1:8" x14ac:dyDescent="0.3">
      <c r="A4798">
        <v>4796</v>
      </c>
      <c r="B4798" s="1" t="s">
        <v>25923</v>
      </c>
      <c r="C4798" s="1" t="s">
        <v>25924</v>
      </c>
      <c r="D4798" s="1" t="s">
        <v>25925</v>
      </c>
      <c r="E4798" s="1" t="s">
        <v>25926</v>
      </c>
      <c r="F4798" s="1" t="s">
        <v>25927</v>
      </c>
      <c r="G4798" s="1" t="s">
        <v>25928</v>
      </c>
      <c r="H4798" s="1">
        <v>100</v>
      </c>
    </row>
    <row r="4799" spans="1:8" x14ac:dyDescent="0.3">
      <c r="A4799">
        <v>4797</v>
      </c>
      <c r="B4799" s="1" t="s">
        <v>25929</v>
      </c>
      <c r="C4799" s="1" t="s">
        <v>25930</v>
      </c>
      <c r="D4799" s="1" t="s">
        <v>25931</v>
      </c>
      <c r="E4799" s="1" t="s">
        <v>25932</v>
      </c>
      <c r="F4799" s="1" t="s">
        <v>25933</v>
      </c>
      <c r="G4799" s="1" t="s">
        <v>25934</v>
      </c>
      <c r="H4799" s="1">
        <v>99.798299999999998</v>
      </c>
    </row>
    <row r="4800" spans="1:8" x14ac:dyDescent="0.3">
      <c r="A4800">
        <v>4798</v>
      </c>
      <c r="B4800" s="1" t="s">
        <v>25902</v>
      </c>
      <c r="C4800" s="1" t="s">
        <v>25930</v>
      </c>
      <c r="D4800" s="1" t="s">
        <v>25935</v>
      </c>
      <c r="E4800" s="1" t="s">
        <v>25936</v>
      </c>
      <c r="F4800" s="1" t="s">
        <v>25937</v>
      </c>
      <c r="G4800" s="1" t="s">
        <v>16662</v>
      </c>
      <c r="H4800" s="1">
        <v>99.808700000000002</v>
      </c>
    </row>
    <row r="4801" spans="1:8" x14ac:dyDescent="0.3">
      <c r="A4801">
        <v>4799</v>
      </c>
      <c r="B4801" s="1" t="s">
        <v>25938</v>
      </c>
      <c r="C4801" s="1" t="s">
        <v>25939</v>
      </c>
      <c r="D4801" s="1" t="s">
        <v>25940</v>
      </c>
      <c r="E4801" s="1" t="s">
        <v>7471</v>
      </c>
      <c r="F4801" s="1" t="s">
        <v>25941</v>
      </c>
      <c r="G4801" s="1" t="s">
        <v>25942</v>
      </c>
      <c r="H4801" s="1">
        <v>100</v>
      </c>
    </row>
    <row r="4802" spans="1:8" x14ac:dyDescent="0.3">
      <c r="A4802">
        <v>4800</v>
      </c>
      <c r="B4802" s="1" t="s">
        <v>25738</v>
      </c>
      <c r="C4802" s="1" t="s">
        <v>25943</v>
      </c>
      <c r="D4802" s="1" t="s">
        <v>25944</v>
      </c>
      <c r="E4802" s="1" t="s">
        <v>25945</v>
      </c>
      <c r="F4802" s="1" t="s">
        <v>25946</v>
      </c>
      <c r="G4802" s="1" t="s">
        <v>25947</v>
      </c>
      <c r="H4802" s="1">
        <v>100</v>
      </c>
    </row>
    <row r="4803" spans="1:8" x14ac:dyDescent="0.3">
      <c r="A4803">
        <v>4801</v>
      </c>
      <c r="B4803" s="1" t="s">
        <v>25948</v>
      </c>
      <c r="C4803" s="1" t="s">
        <v>25949</v>
      </c>
      <c r="D4803" s="1" t="s">
        <v>25950</v>
      </c>
      <c r="E4803" s="1" t="s">
        <v>25951</v>
      </c>
      <c r="F4803" s="1" t="s">
        <v>22110</v>
      </c>
      <c r="G4803" s="1" t="s">
        <v>12016</v>
      </c>
      <c r="H4803" s="1">
        <v>100</v>
      </c>
    </row>
    <row r="4804" spans="1:8" x14ac:dyDescent="0.3">
      <c r="A4804">
        <v>4802</v>
      </c>
      <c r="B4804" s="1" t="s">
        <v>25952</v>
      </c>
      <c r="C4804" s="1" t="s">
        <v>25953</v>
      </c>
      <c r="D4804" s="1" t="s">
        <v>25954</v>
      </c>
      <c r="E4804" s="1" t="s">
        <v>25955</v>
      </c>
      <c r="F4804" s="1" t="s">
        <v>25956</v>
      </c>
      <c r="G4804" s="1" t="s">
        <v>4191</v>
      </c>
      <c r="H4804" s="1">
        <v>100</v>
      </c>
    </row>
    <row r="4805" spans="1:8" x14ac:dyDescent="0.3">
      <c r="A4805">
        <v>4803</v>
      </c>
      <c r="B4805" s="1" t="s">
        <v>25957</v>
      </c>
      <c r="C4805" s="1" t="s">
        <v>25958</v>
      </c>
      <c r="D4805" s="1" t="s">
        <v>25959</v>
      </c>
      <c r="E4805" s="1" t="s">
        <v>25960</v>
      </c>
      <c r="F4805" s="1" t="s">
        <v>25961</v>
      </c>
      <c r="G4805" s="1" t="s">
        <v>25962</v>
      </c>
      <c r="H4805" s="1">
        <v>100</v>
      </c>
    </row>
    <row r="4806" spans="1:8" x14ac:dyDescent="0.3">
      <c r="A4806">
        <v>4804</v>
      </c>
      <c r="B4806" s="1" t="s">
        <v>25963</v>
      </c>
      <c r="C4806" s="1" t="s">
        <v>25964</v>
      </c>
      <c r="D4806" s="1" t="s">
        <v>25965</v>
      </c>
      <c r="E4806" s="1" t="s">
        <v>25966</v>
      </c>
      <c r="F4806" s="1" t="s">
        <v>25967</v>
      </c>
      <c r="G4806" s="1" t="s">
        <v>25968</v>
      </c>
      <c r="H4806" s="1">
        <v>100</v>
      </c>
    </row>
    <row r="4807" spans="1:8" x14ac:dyDescent="0.3">
      <c r="A4807">
        <v>4805</v>
      </c>
      <c r="B4807" s="1" t="s">
        <v>2582</v>
      </c>
      <c r="C4807" s="1" t="s">
        <v>25969</v>
      </c>
      <c r="D4807" s="1" t="s">
        <v>25970</v>
      </c>
      <c r="E4807" s="1" t="s">
        <v>25971</v>
      </c>
      <c r="F4807" s="1" t="s">
        <v>2226</v>
      </c>
      <c r="G4807" s="1" t="s">
        <v>25972</v>
      </c>
      <c r="H4807" s="1">
        <v>100</v>
      </c>
    </row>
    <row r="4808" spans="1:8" x14ac:dyDescent="0.3">
      <c r="A4808">
        <v>4806</v>
      </c>
      <c r="B4808" s="1" t="s">
        <v>3904</v>
      </c>
      <c r="C4808" s="1" t="s">
        <v>25973</v>
      </c>
      <c r="D4808" s="1" t="s">
        <v>25974</v>
      </c>
      <c r="E4808" s="1" t="s">
        <v>18980</v>
      </c>
      <c r="F4808" s="1" t="s">
        <v>22813</v>
      </c>
      <c r="G4808" s="1" t="s">
        <v>25975</v>
      </c>
      <c r="H4808" s="1">
        <v>100</v>
      </c>
    </row>
    <row r="4809" spans="1:8" x14ac:dyDescent="0.3">
      <c r="A4809">
        <v>4807</v>
      </c>
      <c r="B4809" s="1" t="s">
        <v>25976</v>
      </c>
      <c r="C4809" s="1" t="s">
        <v>25973</v>
      </c>
      <c r="D4809" s="1" t="s">
        <v>25977</v>
      </c>
      <c r="E4809" s="1" t="s">
        <v>25978</v>
      </c>
      <c r="F4809" s="1" t="s">
        <v>25979</v>
      </c>
      <c r="G4809" s="1" t="s">
        <v>1594</v>
      </c>
      <c r="H4809" s="1">
        <v>100</v>
      </c>
    </row>
    <row r="4810" spans="1:8" x14ac:dyDescent="0.3">
      <c r="A4810">
        <v>4808</v>
      </c>
      <c r="B4810" s="1" t="s">
        <v>3928</v>
      </c>
      <c r="C4810" s="1" t="s">
        <v>25980</v>
      </c>
      <c r="D4810" s="1" t="s">
        <v>25981</v>
      </c>
      <c r="E4810" s="1" t="s">
        <v>25982</v>
      </c>
      <c r="F4810" s="1" t="s">
        <v>17084</v>
      </c>
      <c r="G4810" s="1" t="s">
        <v>25983</v>
      </c>
      <c r="H4810" s="1">
        <v>100</v>
      </c>
    </row>
    <row r="4811" spans="1:8" x14ac:dyDescent="0.3">
      <c r="A4811">
        <v>4809</v>
      </c>
      <c r="B4811" s="1" t="s">
        <v>25984</v>
      </c>
      <c r="C4811" s="1" t="s">
        <v>25985</v>
      </c>
      <c r="D4811" s="1" t="s">
        <v>25986</v>
      </c>
      <c r="E4811" s="1" t="s">
        <v>25987</v>
      </c>
      <c r="F4811" s="1" t="s">
        <v>25988</v>
      </c>
      <c r="G4811" s="1" t="s">
        <v>25989</v>
      </c>
      <c r="H4811" s="1">
        <v>100</v>
      </c>
    </row>
    <row r="4812" spans="1:8" x14ac:dyDescent="0.3">
      <c r="A4812">
        <v>4810</v>
      </c>
      <c r="B4812" s="1" t="s">
        <v>24386</v>
      </c>
      <c r="C4812" s="1" t="s">
        <v>25990</v>
      </c>
      <c r="D4812" s="1" t="s">
        <v>25991</v>
      </c>
      <c r="E4812" s="1" t="s">
        <v>25992</v>
      </c>
      <c r="F4812" s="1" t="s">
        <v>25993</v>
      </c>
      <c r="G4812" s="1" t="s">
        <v>4454</v>
      </c>
      <c r="H4812" s="1">
        <v>99.918800000000005</v>
      </c>
    </row>
    <row r="4813" spans="1:8" x14ac:dyDescent="0.3">
      <c r="A4813">
        <v>4811</v>
      </c>
      <c r="B4813" s="1" t="s">
        <v>11029</v>
      </c>
      <c r="C4813" s="1" t="s">
        <v>25994</v>
      </c>
      <c r="D4813" s="1" t="s">
        <v>25995</v>
      </c>
      <c r="E4813" s="1" t="s">
        <v>25996</v>
      </c>
      <c r="F4813" s="1" t="s">
        <v>25997</v>
      </c>
      <c r="G4813" s="1" t="s">
        <v>7809</v>
      </c>
      <c r="H4813" s="1">
        <v>99.746499999999997</v>
      </c>
    </row>
    <row r="4814" spans="1:8" x14ac:dyDescent="0.3">
      <c r="A4814">
        <v>4812</v>
      </c>
      <c r="B4814" s="1" t="s">
        <v>25998</v>
      </c>
      <c r="C4814" s="1" t="s">
        <v>25999</v>
      </c>
      <c r="D4814" s="1" t="s">
        <v>26000</v>
      </c>
      <c r="E4814" s="1" t="s">
        <v>26001</v>
      </c>
      <c r="F4814" s="1" t="s">
        <v>26002</v>
      </c>
      <c r="G4814" s="1" t="s">
        <v>26003</v>
      </c>
      <c r="H4814" s="1">
        <v>99.897800000000004</v>
      </c>
    </row>
    <row r="4815" spans="1:8" x14ac:dyDescent="0.3">
      <c r="A4815">
        <v>4813</v>
      </c>
      <c r="B4815" s="1" t="s">
        <v>26004</v>
      </c>
      <c r="C4815" s="1" t="s">
        <v>26005</v>
      </c>
      <c r="D4815" s="1" t="s">
        <v>26006</v>
      </c>
      <c r="E4815" s="1" t="s">
        <v>26007</v>
      </c>
      <c r="F4815" s="1" t="s">
        <v>19849</v>
      </c>
      <c r="G4815" s="1" t="s">
        <v>26008</v>
      </c>
      <c r="H4815" s="1">
        <v>99.863699999999994</v>
      </c>
    </row>
    <row r="4816" spans="1:8" x14ac:dyDescent="0.3">
      <c r="A4816">
        <v>4814</v>
      </c>
      <c r="B4816" s="1" t="s">
        <v>1895</v>
      </c>
      <c r="C4816" s="1" t="s">
        <v>26009</v>
      </c>
      <c r="D4816" s="1" t="s">
        <v>26010</v>
      </c>
      <c r="E4816" s="1" t="s">
        <v>26011</v>
      </c>
      <c r="F4816" s="1" t="s">
        <v>26012</v>
      </c>
      <c r="G4816" s="1" t="s">
        <v>5412</v>
      </c>
      <c r="H4816" s="1">
        <v>99.854500000000002</v>
      </c>
    </row>
    <row r="4817" spans="1:8" x14ac:dyDescent="0.3">
      <c r="A4817">
        <v>4815</v>
      </c>
      <c r="B4817" s="1" t="s">
        <v>26013</v>
      </c>
      <c r="C4817" s="1" t="s">
        <v>26014</v>
      </c>
      <c r="D4817" s="1" t="s">
        <v>16720</v>
      </c>
      <c r="E4817" s="1" t="s">
        <v>26015</v>
      </c>
      <c r="F4817" s="1" t="s">
        <v>26016</v>
      </c>
      <c r="G4817" s="1" t="s">
        <v>26017</v>
      </c>
      <c r="H4817" s="1">
        <v>99.309200000000004</v>
      </c>
    </row>
    <row r="4818" spans="1:8" x14ac:dyDescent="0.3">
      <c r="A4818">
        <v>4816</v>
      </c>
      <c r="B4818" s="1" t="s">
        <v>26018</v>
      </c>
      <c r="C4818" s="1" t="s">
        <v>26019</v>
      </c>
      <c r="D4818" s="1" t="s">
        <v>26020</v>
      </c>
      <c r="E4818" s="1" t="s">
        <v>26021</v>
      </c>
      <c r="F4818" s="1" t="s">
        <v>26022</v>
      </c>
      <c r="G4818" s="1" t="s">
        <v>26023</v>
      </c>
      <c r="H4818" s="1">
        <v>99.450999999999993</v>
      </c>
    </row>
    <row r="4819" spans="1:8" x14ac:dyDescent="0.3">
      <c r="A4819">
        <v>4817</v>
      </c>
      <c r="B4819" s="1" t="s">
        <v>26024</v>
      </c>
      <c r="C4819" s="1" t="s">
        <v>26025</v>
      </c>
      <c r="D4819" s="1" t="s">
        <v>26026</v>
      </c>
      <c r="E4819" s="1" t="s">
        <v>26027</v>
      </c>
      <c r="F4819" s="1" t="s">
        <v>26028</v>
      </c>
      <c r="G4819" s="1" t="s">
        <v>26029</v>
      </c>
      <c r="H4819" s="1">
        <v>98.696600000000004</v>
      </c>
    </row>
    <row r="4820" spans="1:8" x14ac:dyDescent="0.3">
      <c r="A4820">
        <v>4818</v>
      </c>
      <c r="B4820" s="1" t="s">
        <v>26030</v>
      </c>
      <c r="C4820" s="1" t="s">
        <v>26025</v>
      </c>
      <c r="D4820" s="1" t="s">
        <v>26031</v>
      </c>
      <c r="E4820" s="1" t="s">
        <v>26032</v>
      </c>
      <c r="F4820" s="1" t="s">
        <v>2649</v>
      </c>
      <c r="G4820" s="1" t="s">
        <v>26033</v>
      </c>
      <c r="H4820" s="1">
        <v>98.661699999999996</v>
      </c>
    </row>
    <row r="4821" spans="1:8" x14ac:dyDescent="0.3">
      <c r="A4821">
        <v>4819</v>
      </c>
      <c r="B4821" s="1" t="s">
        <v>26034</v>
      </c>
      <c r="C4821" s="1" t="s">
        <v>26035</v>
      </c>
      <c r="D4821" s="1" t="s">
        <v>26036</v>
      </c>
      <c r="E4821" s="1" t="s">
        <v>26037</v>
      </c>
      <c r="F4821" s="1" t="s">
        <v>26038</v>
      </c>
      <c r="G4821" s="1" t="s">
        <v>26039</v>
      </c>
      <c r="H4821" s="1">
        <v>99.354100000000003</v>
      </c>
    </row>
    <row r="4822" spans="1:8" x14ac:dyDescent="0.3">
      <c r="A4822">
        <v>4820</v>
      </c>
      <c r="B4822" s="1" t="s">
        <v>26040</v>
      </c>
      <c r="C4822" s="1" t="s">
        <v>26041</v>
      </c>
      <c r="D4822" s="1" t="s">
        <v>26042</v>
      </c>
      <c r="E4822" s="1" t="s">
        <v>26043</v>
      </c>
      <c r="F4822" s="1" t="s">
        <v>26044</v>
      </c>
      <c r="G4822" s="1" t="s">
        <v>26045</v>
      </c>
      <c r="H4822" s="1">
        <v>99.738100000000003</v>
      </c>
    </row>
    <row r="4823" spans="1:8" x14ac:dyDescent="0.3">
      <c r="A4823">
        <v>4821</v>
      </c>
      <c r="B4823" s="1" t="s">
        <v>26046</v>
      </c>
      <c r="C4823" s="1" t="s">
        <v>26041</v>
      </c>
      <c r="D4823" s="1" t="s">
        <v>26047</v>
      </c>
      <c r="E4823" s="1" t="s">
        <v>26048</v>
      </c>
      <c r="F4823" s="1" t="s">
        <v>26049</v>
      </c>
      <c r="G4823" s="1" t="s">
        <v>26050</v>
      </c>
      <c r="H4823" s="1">
        <v>99.751999999999995</v>
      </c>
    </row>
    <row r="4824" spans="1:8" x14ac:dyDescent="0.3">
      <c r="A4824">
        <v>4822</v>
      </c>
      <c r="B4824" s="1" t="s">
        <v>26051</v>
      </c>
      <c r="C4824" s="1" t="s">
        <v>26052</v>
      </c>
      <c r="D4824" s="1" t="s">
        <v>26053</v>
      </c>
      <c r="E4824" s="1" t="s">
        <v>26054</v>
      </c>
      <c r="F4824" s="1" t="s">
        <v>26055</v>
      </c>
      <c r="G4824" s="1" t="s">
        <v>2696</v>
      </c>
      <c r="H4824" s="1">
        <v>100</v>
      </c>
    </row>
    <row r="4825" spans="1:8" x14ac:dyDescent="0.3">
      <c r="A4825">
        <v>4823</v>
      </c>
      <c r="B4825" s="1" t="s">
        <v>4599</v>
      </c>
      <c r="C4825" s="1" t="s">
        <v>26056</v>
      </c>
      <c r="D4825" s="1" t="s">
        <v>26057</v>
      </c>
      <c r="E4825" s="1" t="s">
        <v>7180</v>
      </c>
      <c r="F4825" s="1" t="s">
        <v>22343</v>
      </c>
      <c r="G4825" s="1" t="s">
        <v>21867</v>
      </c>
      <c r="H4825" s="1">
        <v>100</v>
      </c>
    </row>
    <row r="4826" spans="1:8" x14ac:dyDescent="0.3">
      <c r="A4826">
        <v>4824</v>
      </c>
      <c r="B4826" s="1" t="s">
        <v>26058</v>
      </c>
      <c r="C4826" s="1" t="s">
        <v>26059</v>
      </c>
      <c r="D4826" s="1" t="s">
        <v>26060</v>
      </c>
      <c r="E4826" s="1" t="s">
        <v>26061</v>
      </c>
      <c r="F4826" s="1" t="s">
        <v>21781</v>
      </c>
      <c r="G4826" s="1" t="s">
        <v>26062</v>
      </c>
      <c r="H4826" s="1">
        <v>100</v>
      </c>
    </row>
    <row r="4827" spans="1:8" x14ac:dyDescent="0.3">
      <c r="A4827">
        <v>4825</v>
      </c>
      <c r="B4827" s="1" t="s">
        <v>26063</v>
      </c>
      <c r="C4827" s="1" t="s">
        <v>26064</v>
      </c>
      <c r="D4827" s="1" t="s">
        <v>26065</v>
      </c>
      <c r="E4827" s="1" t="s">
        <v>6711</v>
      </c>
      <c r="F4827" s="1" t="s">
        <v>26066</v>
      </c>
      <c r="G4827" s="1" t="s">
        <v>26067</v>
      </c>
      <c r="H4827" s="1">
        <v>100</v>
      </c>
    </row>
    <row r="4828" spans="1:8" x14ac:dyDescent="0.3">
      <c r="A4828">
        <v>4826</v>
      </c>
      <c r="B4828" s="1" t="s">
        <v>26068</v>
      </c>
      <c r="C4828" s="1" t="s">
        <v>26069</v>
      </c>
      <c r="D4828" s="1" t="s">
        <v>23630</v>
      </c>
      <c r="E4828" s="1" t="s">
        <v>26070</v>
      </c>
      <c r="F4828" s="1" t="s">
        <v>26071</v>
      </c>
      <c r="G4828" s="1" t="s">
        <v>26072</v>
      </c>
      <c r="H4828" s="1">
        <v>100</v>
      </c>
    </row>
    <row r="4829" spans="1:8" x14ac:dyDescent="0.3">
      <c r="A4829">
        <v>4827</v>
      </c>
      <c r="B4829" s="1" t="s">
        <v>26073</v>
      </c>
      <c r="C4829" s="1" t="s">
        <v>26074</v>
      </c>
      <c r="D4829" s="1" t="s">
        <v>26075</v>
      </c>
      <c r="E4829" s="1" t="s">
        <v>26076</v>
      </c>
      <c r="F4829" s="1" t="s">
        <v>26077</v>
      </c>
      <c r="G4829" s="1" t="s">
        <v>26078</v>
      </c>
      <c r="H4829" s="1">
        <v>100</v>
      </c>
    </row>
    <row r="4830" spans="1:8" x14ac:dyDescent="0.3">
      <c r="A4830">
        <v>4828</v>
      </c>
      <c r="B4830" s="1" t="s">
        <v>26079</v>
      </c>
      <c r="C4830" s="1" t="s">
        <v>26074</v>
      </c>
      <c r="D4830" s="1" t="s">
        <v>26080</v>
      </c>
      <c r="E4830" s="1" t="s">
        <v>26081</v>
      </c>
      <c r="F4830" s="1" t="s">
        <v>26082</v>
      </c>
      <c r="G4830" s="1" t="s">
        <v>25813</v>
      </c>
      <c r="H4830" s="1">
        <v>100</v>
      </c>
    </row>
    <row r="4831" spans="1:8" x14ac:dyDescent="0.3">
      <c r="A4831">
        <v>4829</v>
      </c>
      <c r="B4831" s="1" t="s">
        <v>26083</v>
      </c>
      <c r="C4831" s="1" t="s">
        <v>26084</v>
      </c>
      <c r="D4831" s="1" t="s">
        <v>26085</v>
      </c>
      <c r="E4831" s="1" t="s">
        <v>26086</v>
      </c>
      <c r="F4831" s="1" t="s">
        <v>26087</v>
      </c>
      <c r="G4831" s="1" t="s">
        <v>26088</v>
      </c>
      <c r="H4831" s="1">
        <v>100</v>
      </c>
    </row>
    <row r="4832" spans="1:8" x14ac:dyDescent="0.3">
      <c r="A4832">
        <v>4830</v>
      </c>
      <c r="B4832" s="1" t="s">
        <v>26089</v>
      </c>
      <c r="C4832" s="1" t="s">
        <v>26090</v>
      </c>
      <c r="D4832" s="1" t="s">
        <v>26091</v>
      </c>
      <c r="E4832" s="1" t="s">
        <v>26092</v>
      </c>
      <c r="F4832" s="1" t="s">
        <v>26093</v>
      </c>
      <c r="G4832" s="1" t="s">
        <v>26094</v>
      </c>
      <c r="H4832" s="1">
        <v>100</v>
      </c>
    </row>
    <row r="4833" spans="1:8" x14ac:dyDescent="0.3">
      <c r="A4833">
        <v>4831</v>
      </c>
      <c r="B4833" s="1" t="s">
        <v>26095</v>
      </c>
      <c r="C4833" s="1" t="s">
        <v>26096</v>
      </c>
      <c r="D4833" s="1" t="s">
        <v>26097</v>
      </c>
      <c r="E4833" s="1" t="s">
        <v>26098</v>
      </c>
      <c r="F4833" s="1" t="s">
        <v>26099</v>
      </c>
      <c r="G4833" s="1" t="s">
        <v>3054</v>
      </c>
      <c r="H4833" s="1">
        <v>100</v>
      </c>
    </row>
    <row r="4834" spans="1:8" x14ac:dyDescent="0.3">
      <c r="A4834">
        <v>4832</v>
      </c>
      <c r="B4834" s="1" t="s">
        <v>13631</v>
      </c>
      <c r="C4834" s="1" t="s">
        <v>26096</v>
      </c>
      <c r="D4834" s="1" t="s">
        <v>26100</v>
      </c>
      <c r="E4834" s="1" t="s">
        <v>26101</v>
      </c>
      <c r="F4834" s="1" t="s">
        <v>26102</v>
      </c>
      <c r="G4834" s="1" t="s">
        <v>26103</v>
      </c>
      <c r="H4834" s="1">
        <v>100</v>
      </c>
    </row>
    <row r="4835" spans="1:8" x14ac:dyDescent="0.3">
      <c r="A4835">
        <v>4833</v>
      </c>
      <c r="B4835" s="1" t="s">
        <v>26104</v>
      </c>
      <c r="C4835" s="1" t="s">
        <v>26105</v>
      </c>
      <c r="D4835" s="1" t="s">
        <v>26106</v>
      </c>
      <c r="E4835" s="1" t="s">
        <v>3907</v>
      </c>
      <c r="F4835" s="1" t="s">
        <v>5656</v>
      </c>
      <c r="G4835" s="1" t="s">
        <v>19306</v>
      </c>
      <c r="H4835" s="1">
        <v>100</v>
      </c>
    </row>
    <row r="4836" spans="1:8" x14ac:dyDescent="0.3">
      <c r="A4836">
        <v>4834</v>
      </c>
      <c r="B4836" s="1" t="s">
        <v>26107</v>
      </c>
      <c r="C4836" s="1" t="s">
        <v>26105</v>
      </c>
      <c r="D4836" s="1" t="s">
        <v>26108</v>
      </c>
      <c r="E4836" s="1" t="s">
        <v>26109</v>
      </c>
      <c r="F4836" s="1" t="s">
        <v>23049</v>
      </c>
      <c r="G4836" s="1" t="s">
        <v>26110</v>
      </c>
      <c r="H4836" s="1">
        <v>100</v>
      </c>
    </row>
    <row r="4837" spans="1:8" x14ac:dyDescent="0.3">
      <c r="A4837">
        <v>4835</v>
      </c>
      <c r="B4837" s="1" t="s">
        <v>17901</v>
      </c>
      <c r="C4837" s="1" t="s">
        <v>26111</v>
      </c>
      <c r="D4837" s="1" t="s">
        <v>26112</v>
      </c>
      <c r="E4837" s="1" t="s">
        <v>26113</v>
      </c>
      <c r="F4837" s="1" t="s">
        <v>26114</v>
      </c>
      <c r="G4837" s="1" t="s">
        <v>26115</v>
      </c>
      <c r="H4837" s="1">
        <v>100</v>
      </c>
    </row>
    <row r="4838" spans="1:8" x14ac:dyDescent="0.3">
      <c r="A4838">
        <v>4836</v>
      </c>
      <c r="B4838" s="1" t="s">
        <v>26116</v>
      </c>
      <c r="C4838" s="1" t="s">
        <v>26117</v>
      </c>
      <c r="D4838" s="1" t="s">
        <v>26118</v>
      </c>
      <c r="E4838" s="1" t="s">
        <v>26119</v>
      </c>
      <c r="F4838" s="1" t="s">
        <v>26120</v>
      </c>
      <c r="G4838" s="1" t="s">
        <v>26121</v>
      </c>
      <c r="H4838" s="1">
        <v>100</v>
      </c>
    </row>
    <row r="4839" spans="1:8" x14ac:dyDescent="0.3">
      <c r="A4839">
        <v>4837</v>
      </c>
      <c r="B4839" s="1" t="s">
        <v>26122</v>
      </c>
      <c r="C4839" s="1" t="s">
        <v>26123</v>
      </c>
      <c r="D4839" s="1" t="s">
        <v>26124</v>
      </c>
      <c r="E4839" s="1" t="s">
        <v>26125</v>
      </c>
      <c r="F4839" s="1" t="s">
        <v>26126</v>
      </c>
      <c r="G4839" s="1" t="s">
        <v>2905</v>
      </c>
      <c r="H4839" s="1">
        <v>100</v>
      </c>
    </row>
    <row r="4840" spans="1:8" x14ac:dyDescent="0.3">
      <c r="A4840">
        <v>4838</v>
      </c>
      <c r="B4840" s="1" t="s">
        <v>26127</v>
      </c>
      <c r="C4840" s="1" t="s">
        <v>26128</v>
      </c>
      <c r="D4840" s="1" t="s">
        <v>12545</v>
      </c>
      <c r="E4840" s="1" t="s">
        <v>26129</v>
      </c>
      <c r="F4840" s="1" t="s">
        <v>26130</v>
      </c>
      <c r="G4840" s="1" t="s">
        <v>26131</v>
      </c>
      <c r="H4840" s="1">
        <v>100</v>
      </c>
    </row>
    <row r="4841" spans="1:8" x14ac:dyDescent="0.3">
      <c r="A4841">
        <v>4839</v>
      </c>
      <c r="B4841" s="1" t="s">
        <v>26132</v>
      </c>
      <c r="C4841" s="1" t="s">
        <v>26133</v>
      </c>
      <c r="D4841" s="1" t="s">
        <v>26134</v>
      </c>
      <c r="E4841" s="1" t="s">
        <v>4458</v>
      </c>
      <c r="F4841" s="1" t="s">
        <v>26135</v>
      </c>
      <c r="G4841" s="1" t="s">
        <v>26136</v>
      </c>
      <c r="H4841" s="1">
        <v>100</v>
      </c>
    </row>
    <row r="4842" spans="1:8" x14ac:dyDescent="0.3">
      <c r="A4842">
        <v>4840</v>
      </c>
      <c r="B4842" s="1" t="s">
        <v>18113</v>
      </c>
      <c r="C4842" s="1" t="s">
        <v>26137</v>
      </c>
      <c r="D4842" s="1" t="s">
        <v>26138</v>
      </c>
      <c r="E4842" s="1" t="s">
        <v>26139</v>
      </c>
      <c r="F4842" s="1" t="s">
        <v>26140</v>
      </c>
      <c r="G4842" s="1" t="s">
        <v>26141</v>
      </c>
      <c r="H4842" s="1">
        <v>100</v>
      </c>
    </row>
    <row r="4843" spans="1:8" x14ac:dyDescent="0.3">
      <c r="A4843">
        <v>4841</v>
      </c>
      <c r="B4843" s="1" t="s">
        <v>22307</v>
      </c>
      <c r="C4843" s="1" t="s">
        <v>26137</v>
      </c>
      <c r="D4843" s="1" t="s">
        <v>26142</v>
      </c>
      <c r="E4843" s="1" t="s">
        <v>23851</v>
      </c>
      <c r="F4843" s="1" t="s">
        <v>26143</v>
      </c>
      <c r="G4843" s="1" t="s">
        <v>26144</v>
      </c>
      <c r="H4843" s="1">
        <v>100</v>
      </c>
    </row>
    <row r="4844" spans="1:8" x14ac:dyDescent="0.3">
      <c r="A4844">
        <v>4842</v>
      </c>
      <c r="B4844" s="1" t="s">
        <v>23465</v>
      </c>
      <c r="C4844" s="1" t="s">
        <v>26145</v>
      </c>
      <c r="D4844" s="1" t="s">
        <v>26146</v>
      </c>
      <c r="E4844" s="1" t="s">
        <v>26147</v>
      </c>
      <c r="F4844" s="1" t="s">
        <v>26148</v>
      </c>
      <c r="G4844" s="1" t="s">
        <v>13033</v>
      </c>
      <c r="H4844" s="1">
        <v>100</v>
      </c>
    </row>
    <row r="4845" spans="1:8" x14ac:dyDescent="0.3">
      <c r="A4845">
        <v>4843</v>
      </c>
      <c r="B4845" s="1" t="s">
        <v>26149</v>
      </c>
      <c r="C4845" s="1" t="s">
        <v>26150</v>
      </c>
      <c r="D4845" s="1" t="s">
        <v>26151</v>
      </c>
      <c r="E4845" s="1" t="s">
        <v>26152</v>
      </c>
      <c r="F4845" s="1" t="s">
        <v>26153</v>
      </c>
      <c r="G4845" s="1" t="s">
        <v>6538</v>
      </c>
      <c r="H4845" s="1">
        <v>100</v>
      </c>
    </row>
    <row r="4846" spans="1:8" x14ac:dyDescent="0.3">
      <c r="A4846">
        <v>4844</v>
      </c>
      <c r="B4846" s="1" t="s">
        <v>11040</v>
      </c>
      <c r="C4846" s="1" t="s">
        <v>26150</v>
      </c>
      <c r="D4846" s="1" t="s">
        <v>26154</v>
      </c>
      <c r="E4846" s="1" t="s">
        <v>26155</v>
      </c>
      <c r="F4846" s="1" t="s">
        <v>26156</v>
      </c>
      <c r="G4846" s="1" t="s">
        <v>26157</v>
      </c>
      <c r="H4846" s="1">
        <v>100</v>
      </c>
    </row>
    <row r="4847" spans="1:8" x14ac:dyDescent="0.3">
      <c r="A4847">
        <v>4845</v>
      </c>
      <c r="B4847" s="1" t="s">
        <v>26158</v>
      </c>
      <c r="C4847" s="1" t="s">
        <v>26159</v>
      </c>
      <c r="D4847" s="1" t="s">
        <v>26160</v>
      </c>
      <c r="E4847" s="1" t="s">
        <v>26161</v>
      </c>
      <c r="F4847" s="1" t="s">
        <v>26162</v>
      </c>
      <c r="G4847" s="1" t="s">
        <v>26163</v>
      </c>
      <c r="H4847" s="1">
        <v>100</v>
      </c>
    </row>
    <row r="4848" spans="1:8" x14ac:dyDescent="0.3">
      <c r="A4848">
        <v>4846</v>
      </c>
      <c r="B4848" s="1" t="s">
        <v>26164</v>
      </c>
      <c r="C4848" s="1" t="s">
        <v>26159</v>
      </c>
      <c r="D4848" s="1" t="s">
        <v>26165</v>
      </c>
      <c r="E4848" s="1" t="s">
        <v>26166</v>
      </c>
      <c r="F4848" s="1" t="s">
        <v>26167</v>
      </c>
      <c r="G4848" s="1" t="s">
        <v>26168</v>
      </c>
      <c r="H4848" s="1">
        <v>100</v>
      </c>
    </row>
    <row r="4849" spans="1:8" x14ac:dyDescent="0.3">
      <c r="A4849">
        <v>4847</v>
      </c>
      <c r="B4849" s="1" t="s">
        <v>26169</v>
      </c>
      <c r="C4849" s="1" t="s">
        <v>26170</v>
      </c>
      <c r="D4849" s="1" t="s">
        <v>26171</v>
      </c>
      <c r="E4849" s="1" t="s">
        <v>3198</v>
      </c>
      <c r="F4849" s="1" t="s">
        <v>26172</v>
      </c>
      <c r="G4849" s="1" t="s">
        <v>26173</v>
      </c>
      <c r="H4849" s="1">
        <v>100</v>
      </c>
    </row>
    <row r="4850" spans="1:8" x14ac:dyDescent="0.3">
      <c r="A4850">
        <v>4848</v>
      </c>
      <c r="B4850" s="1" t="s">
        <v>26174</v>
      </c>
      <c r="C4850" s="1" t="s">
        <v>26175</v>
      </c>
      <c r="D4850" s="1" t="s">
        <v>26176</v>
      </c>
      <c r="E4850" s="1" t="s">
        <v>26177</v>
      </c>
      <c r="F4850" s="1" t="s">
        <v>26178</v>
      </c>
      <c r="G4850" s="1" t="s">
        <v>26179</v>
      </c>
      <c r="H4850" s="1">
        <v>100</v>
      </c>
    </row>
    <row r="4851" spans="1:8" x14ac:dyDescent="0.3">
      <c r="A4851">
        <v>4849</v>
      </c>
      <c r="B4851" s="1" t="s">
        <v>26180</v>
      </c>
      <c r="C4851" s="1" t="s">
        <v>26181</v>
      </c>
      <c r="D4851" s="1" t="s">
        <v>26182</v>
      </c>
      <c r="E4851" s="1" t="s">
        <v>26183</v>
      </c>
      <c r="F4851" s="1" t="s">
        <v>26184</v>
      </c>
      <c r="G4851" s="1" t="s">
        <v>26185</v>
      </c>
      <c r="H4851" s="1">
        <v>100</v>
      </c>
    </row>
    <row r="4852" spans="1:8" x14ac:dyDescent="0.3">
      <c r="A4852">
        <v>4850</v>
      </c>
      <c r="B4852" s="1" t="s">
        <v>26186</v>
      </c>
      <c r="C4852" s="1" t="s">
        <v>26181</v>
      </c>
      <c r="D4852" s="1" t="s">
        <v>26187</v>
      </c>
      <c r="E4852" s="1" t="s">
        <v>26188</v>
      </c>
      <c r="F4852" s="1" t="s">
        <v>26189</v>
      </c>
      <c r="G4852" s="1" t="s">
        <v>26190</v>
      </c>
      <c r="H4852" s="1">
        <v>100</v>
      </c>
    </row>
    <row r="4853" spans="1:8" x14ac:dyDescent="0.3">
      <c r="A4853">
        <v>4851</v>
      </c>
      <c r="B4853" s="1" t="s">
        <v>18274</v>
      </c>
      <c r="C4853" s="1" t="s">
        <v>26191</v>
      </c>
      <c r="D4853" s="1" t="s">
        <v>26192</v>
      </c>
      <c r="E4853" s="1" t="s">
        <v>26193</v>
      </c>
      <c r="F4853" s="1" t="s">
        <v>26194</v>
      </c>
      <c r="G4853" s="1" t="s">
        <v>26195</v>
      </c>
      <c r="H4853" s="1">
        <v>100</v>
      </c>
    </row>
    <row r="4854" spans="1:8" x14ac:dyDescent="0.3">
      <c r="A4854">
        <v>4852</v>
      </c>
      <c r="B4854" s="1" t="s">
        <v>26196</v>
      </c>
      <c r="C4854" s="1" t="s">
        <v>26197</v>
      </c>
      <c r="D4854" s="1" t="s">
        <v>26198</v>
      </c>
      <c r="E4854" s="1" t="s">
        <v>26199</v>
      </c>
      <c r="F4854" s="1" t="s">
        <v>26200</v>
      </c>
      <c r="G4854" s="1" t="s">
        <v>1656</v>
      </c>
      <c r="H4854" s="1">
        <v>100</v>
      </c>
    </row>
    <row r="4855" spans="1:8" x14ac:dyDescent="0.3">
      <c r="A4855">
        <v>4853</v>
      </c>
      <c r="B4855" s="1" t="s">
        <v>26201</v>
      </c>
      <c r="C4855" s="1" t="s">
        <v>26197</v>
      </c>
      <c r="D4855" s="1" t="s">
        <v>26202</v>
      </c>
      <c r="E4855" s="1" t="s">
        <v>26203</v>
      </c>
      <c r="F4855" s="1" t="s">
        <v>26204</v>
      </c>
      <c r="G4855" s="1" t="s">
        <v>26205</v>
      </c>
      <c r="H4855" s="1">
        <v>100</v>
      </c>
    </row>
    <row r="4856" spans="1:8" x14ac:dyDescent="0.3">
      <c r="A4856">
        <v>4854</v>
      </c>
      <c r="B4856" s="1" t="s">
        <v>26206</v>
      </c>
      <c r="C4856" s="1" t="s">
        <v>26207</v>
      </c>
      <c r="D4856" s="1" t="s">
        <v>26208</v>
      </c>
      <c r="E4856" s="1" t="s">
        <v>26209</v>
      </c>
      <c r="F4856" s="1" t="s">
        <v>22132</v>
      </c>
      <c r="G4856" s="1" t="s">
        <v>26210</v>
      </c>
      <c r="H4856" s="1">
        <v>100</v>
      </c>
    </row>
    <row r="4857" spans="1:8" x14ac:dyDescent="0.3">
      <c r="A4857">
        <v>4855</v>
      </c>
      <c r="B4857" s="1" t="s">
        <v>26211</v>
      </c>
      <c r="C4857" s="1" t="s">
        <v>26212</v>
      </c>
      <c r="D4857" s="1" t="s">
        <v>26213</v>
      </c>
      <c r="E4857" s="1" t="s">
        <v>26214</v>
      </c>
      <c r="F4857" s="1" t="s">
        <v>26215</v>
      </c>
      <c r="G4857" s="1" t="s">
        <v>26216</v>
      </c>
      <c r="H4857" s="1">
        <v>100</v>
      </c>
    </row>
    <row r="4858" spans="1:8" x14ac:dyDescent="0.3">
      <c r="A4858">
        <v>4856</v>
      </c>
      <c r="B4858" s="1" t="s">
        <v>26217</v>
      </c>
      <c r="C4858" s="1" t="s">
        <v>26218</v>
      </c>
      <c r="D4858" s="1" t="s">
        <v>26219</v>
      </c>
      <c r="E4858" s="1" t="s">
        <v>15272</v>
      </c>
      <c r="F4858" s="1" t="s">
        <v>26220</v>
      </c>
      <c r="G4858" s="1" t="s">
        <v>26221</v>
      </c>
      <c r="H4858" s="1">
        <v>100</v>
      </c>
    </row>
    <row r="4859" spans="1:8" x14ac:dyDescent="0.3">
      <c r="A4859">
        <v>4857</v>
      </c>
      <c r="B4859" s="1" t="s">
        <v>26222</v>
      </c>
      <c r="C4859" s="1" t="s">
        <v>26223</v>
      </c>
      <c r="D4859" s="1" t="s">
        <v>26224</v>
      </c>
      <c r="E4859" s="1" t="s">
        <v>26225</v>
      </c>
      <c r="F4859" s="1" t="s">
        <v>26226</v>
      </c>
      <c r="G4859" s="1" t="s">
        <v>21186</v>
      </c>
      <c r="H4859" s="1">
        <v>100</v>
      </c>
    </row>
    <row r="4860" spans="1:8" x14ac:dyDescent="0.3">
      <c r="A4860">
        <v>4858</v>
      </c>
      <c r="B4860" s="1" t="s">
        <v>13272</v>
      </c>
      <c r="C4860" s="1" t="s">
        <v>26227</v>
      </c>
      <c r="D4860" s="1" t="s">
        <v>26228</v>
      </c>
      <c r="E4860" s="1" t="s">
        <v>26229</v>
      </c>
      <c r="F4860" s="1" t="s">
        <v>26230</v>
      </c>
      <c r="G4860" s="1" t="s">
        <v>22570</v>
      </c>
      <c r="H4860" s="1">
        <v>100</v>
      </c>
    </row>
    <row r="4861" spans="1:8" x14ac:dyDescent="0.3">
      <c r="A4861">
        <v>4859</v>
      </c>
      <c r="B4861" s="1" t="s">
        <v>26231</v>
      </c>
      <c r="C4861" s="1" t="s">
        <v>26232</v>
      </c>
      <c r="D4861" s="1" t="s">
        <v>26233</v>
      </c>
      <c r="E4861" s="1" t="s">
        <v>26234</v>
      </c>
      <c r="F4861" s="1" t="s">
        <v>26235</v>
      </c>
      <c r="G4861" s="1" t="s">
        <v>14885</v>
      </c>
      <c r="H4861" s="1">
        <v>100</v>
      </c>
    </row>
    <row r="4862" spans="1:8" x14ac:dyDescent="0.3">
      <c r="A4862">
        <v>4860</v>
      </c>
      <c r="B4862" s="1" t="s">
        <v>26236</v>
      </c>
      <c r="C4862" s="1" t="s">
        <v>26237</v>
      </c>
      <c r="D4862" s="1" t="s">
        <v>26238</v>
      </c>
      <c r="E4862" s="1" t="s">
        <v>14126</v>
      </c>
      <c r="F4862" s="1" t="s">
        <v>26239</v>
      </c>
      <c r="G4862" s="1" t="s">
        <v>26240</v>
      </c>
      <c r="H4862" s="1">
        <v>100</v>
      </c>
    </row>
    <row r="4863" spans="1:8" x14ac:dyDescent="0.3">
      <c r="A4863">
        <v>4861</v>
      </c>
      <c r="B4863" s="1" t="s">
        <v>7833</v>
      </c>
      <c r="C4863" s="1" t="s">
        <v>26241</v>
      </c>
      <c r="D4863" s="1" t="s">
        <v>26242</v>
      </c>
      <c r="E4863" s="1" t="s">
        <v>26243</v>
      </c>
      <c r="F4863" s="1" t="s">
        <v>26244</v>
      </c>
      <c r="G4863" s="1" t="s">
        <v>26245</v>
      </c>
      <c r="H4863" s="1">
        <v>100</v>
      </c>
    </row>
    <row r="4864" spans="1:8" x14ac:dyDescent="0.3">
      <c r="A4864">
        <v>4862</v>
      </c>
      <c r="B4864" s="1" t="s">
        <v>8881</v>
      </c>
      <c r="C4864" s="1" t="s">
        <v>26246</v>
      </c>
      <c r="D4864" s="1" t="s">
        <v>26247</v>
      </c>
      <c r="E4864" s="1" t="s">
        <v>26248</v>
      </c>
      <c r="F4864" s="1" t="s">
        <v>26249</v>
      </c>
      <c r="G4864" s="1" t="s">
        <v>26250</v>
      </c>
      <c r="H4864" s="1">
        <v>100</v>
      </c>
    </row>
    <row r="4865" spans="1:8" x14ac:dyDescent="0.3">
      <c r="A4865">
        <v>4863</v>
      </c>
      <c r="B4865" s="1" t="s">
        <v>16562</v>
      </c>
      <c r="C4865" s="1" t="s">
        <v>26246</v>
      </c>
      <c r="D4865" s="1" t="s">
        <v>26251</v>
      </c>
      <c r="E4865" s="1" t="s">
        <v>16641</v>
      </c>
      <c r="F4865" s="1" t="s">
        <v>26252</v>
      </c>
      <c r="G4865" s="1" t="s">
        <v>25731</v>
      </c>
      <c r="H4865" s="1">
        <v>100</v>
      </c>
    </row>
    <row r="4866" spans="1:8" x14ac:dyDescent="0.3">
      <c r="A4866">
        <v>4864</v>
      </c>
      <c r="B4866" s="1" t="s">
        <v>23419</v>
      </c>
      <c r="C4866" s="1" t="s">
        <v>26253</v>
      </c>
      <c r="D4866" s="1" t="s">
        <v>26254</v>
      </c>
      <c r="E4866" s="1" t="s">
        <v>26255</v>
      </c>
      <c r="F4866" s="1" t="s">
        <v>26256</v>
      </c>
      <c r="G4866" s="1" t="s">
        <v>26257</v>
      </c>
      <c r="H4866" s="1">
        <v>100</v>
      </c>
    </row>
    <row r="4867" spans="1:8" x14ac:dyDescent="0.3">
      <c r="A4867">
        <v>4865</v>
      </c>
      <c r="B4867" s="1" t="s">
        <v>26258</v>
      </c>
      <c r="C4867" s="1" t="s">
        <v>26253</v>
      </c>
      <c r="D4867" s="1" t="s">
        <v>26259</v>
      </c>
      <c r="E4867" s="1" t="s">
        <v>26260</v>
      </c>
      <c r="F4867" s="1" t="s">
        <v>8393</v>
      </c>
      <c r="G4867" s="1" t="s">
        <v>2337</v>
      </c>
      <c r="H4867" s="1">
        <v>100</v>
      </c>
    </row>
    <row r="4868" spans="1:8" x14ac:dyDescent="0.3">
      <c r="A4868">
        <v>4866</v>
      </c>
      <c r="B4868" s="1" t="s">
        <v>26261</v>
      </c>
      <c r="C4868" s="1" t="s">
        <v>26262</v>
      </c>
      <c r="D4868" s="1" t="s">
        <v>26263</v>
      </c>
      <c r="E4868" s="1" t="s">
        <v>26264</v>
      </c>
      <c r="F4868" s="1" t="s">
        <v>26265</v>
      </c>
      <c r="G4868" s="1" t="s">
        <v>26266</v>
      </c>
      <c r="H4868" s="1">
        <v>100</v>
      </c>
    </row>
    <row r="4869" spans="1:8" x14ac:dyDescent="0.3">
      <c r="A4869">
        <v>4867</v>
      </c>
      <c r="B4869" s="1" t="s">
        <v>2506</v>
      </c>
      <c r="C4869" s="1" t="s">
        <v>26267</v>
      </c>
      <c r="D4869" s="1" t="s">
        <v>26268</v>
      </c>
      <c r="E4869" s="1" t="s">
        <v>26269</v>
      </c>
      <c r="F4869" s="1" t="s">
        <v>26270</v>
      </c>
      <c r="G4869" s="1" t="s">
        <v>26271</v>
      </c>
      <c r="H4869" s="1">
        <v>100</v>
      </c>
    </row>
    <row r="4870" spans="1:8" x14ac:dyDescent="0.3">
      <c r="A4870">
        <v>4868</v>
      </c>
      <c r="B4870" s="1" t="s">
        <v>26272</v>
      </c>
      <c r="C4870" s="1" t="s">
        <v>26273</v>
      </c>
      <c r="D4870" s="1" t="s">
        <v>26274</v>
      </c>
      <c r="E4870" s="1" t="s">
        <v>26275</v>
      </c>
      <c r="F4870" s="1" t="s">
        <v>2330</v>
      </c>
      <c r="G4870" s="1" t="s">
        <v>26276</v>
      </c>
      <c r="H4870" s="1">
        <v>100</v>
      </c>
    </row>
    <row r="4871" spans="1:8" x14ac:dyDescent="0.3">
      <c r="A4871">
        <v>4869</v>
      </c>
      <c r="B4871" s="1" t="s">
        <v>17369</v>
      </c>
      <c r="C4871" s="1" t="s">
        <v>26273</v>
      </c>
      <c r="D4871" s="1" t="s">
        <v>26277</v>
      </c>
      <c r="E4871" s="1" t="s">
        <v>26278</v>
      </c>
      <c r="F4871" s="1" t="s">
        <v>26279</v>
      </c>
      <c r="G4871" s="1" t="s">
        <v>4518</v>
      </c>
      <c r="H4871" s="1">
        <v>100</v>
      </c>
    </row>
    <row r="4872" spans="1:8" x14ac:dyDescent="0.3">
      <c r="A4872">
        <v>4870</v>
      </c>
      <c r="B4872" s="1" t="s">
        <v>26280</v>
      </c>
      <c r="C4872" s="1" t="s">
        <v>26281</v>
      </c>
      <c r="D4872" s="1" t="s">
        <v>26282</v>
      </c>
      <c r="E4872" s="1" t="s">
        <v>26283</v>
      </c>
      <c r="F4872" s="1" t="s">
        <v>26284</v>
      </c>
      <c r="G4872" s="1" t="s">
        <v>2558</v>
      </c>
      <c r="H4872" s="1">
        <v>100</v>
      </c>
    </row>
    <row r="4873" spans="1:8" x14ac:dyDescent="0.3">
      <c r="A4873">
        <v>4871</v>
      </c>
      <c r="B4873" s="1" t="s">
        <v>12555</v>
      </c>
      <c r="C4873" s="1" t="s">
        <v>26285</v>
      </c>
      <c r="D4873" s="1" t="s">
        <v>26286</v>
      </c>
      <c r="E4873" s="1" t="s">
        <v>26287</v>
      </c>
      <c r="F4873" s="1" t="s">
        <v>26288</v>
      </c>
      <c r="G4873" s="1" t="s">
        <v>26289</v>
      </c>
      <c r="H4873" s="1">
        <v>100</v>
      </c>
    </row>
    <row r="4874" spans="1:8" x14ac:dyDescent="0.3">
      <c r="A4874">
        <v>4872</v>
      </c>
      <c r="B4874" s="1" t="s">
        <v>26290</v>
      </c>
      <c r="C4874" s="1" t="s">
        <v>26285</v>
      </c>
      <c r="D4874" s="1" t="s">
        <v>26291</v>
      </c>
      <c r="E4874" s="1" t="s">
        <v>26292</v>
      </c>
      <c r="F4874" s="1" t="s">
        <v>26293</v>
      </c>
      <c r="G4874" s="1" t="s">
        <v>5049</v>
      </c>
      <c r="H4874" s="1">
        <v>100</v>
      </c>
    </row>
    <row r="4875" spans="1:8" x14ac:dyDescent="0.3">
      <c r="A4875">
        <v>4873</v>
      </c>
      <c r="B4875" s="1" t="s">
        <v>26294</v>
      </c>
      <c r="C4875" s="1" t="s">
        <v>26295</v>
      </c>
      <c r="D4875" s="1" t="s">
        <v>26296</v>
      </c>
      <c r="E4875" s="1" t="s">
        <v>26297</v>
      </c>
      <c r="F4875" s="1" t="s">
        <v>26298</v>
      </c>
      <c r="G4875" s="1" t="s">
        <v>26299</v>
      </c>
      <c r="H4875" s="1">
        <v>100</v>
      </c>
    </row>
    <row r="4876" spans="1:8" x14ac:dyDescent="0.3">
      <c r="A4876">
        <v>4874</v>
      </c>
      <c r="B4876" s="1" t="s">
        <v>26300</v>
      </c>
      <c r="C4876" s="1" t="s">
        <v>26295</v>
      </c>
      <c r="D4876" s="1" t="s">
        <v>26301</v>
      </c>
      <c r="E4876" s="1" t="s">
        <v>26302</v>
      </c>
      <c r="F4876" s="1" t="s">
        <v>26303</v>
      </c>
      <c r="G4876" s="1" t="s">
        <v>26304</v>
      </c>
      <c r="H4876" s="1">
        <v>100</v>
      </c>
    </row>
    <row r="4877" spans="1:8" x14ac:dyDescent="0.3">
      <c r="A4877">
        <v>4875</v>
      </c>
      <c r="B4877" s="1" t="s">
        <v>26305</v>
      </c>
      <c r="C4877" s="1" t="s">
        <v>26306</v>
      </c>
      <c r="D4877" s="1" t="s">
        <v>26307</v>
      </c>
      <c r="E4877" s="1" t="s">
        <v>26308</v>
      </c>
      <c r="F4877" s="1" t="s">
        <v>26309</v>
      </c>
      <c r="G4877" s="1" t="s">
        <v>26310</v>
      </c>
      <c r="H4877" s="1">
        <v>100</v>
      </c>
    </row>
    <row r="4878" spans="1:8" x14ac:dyDescent="0.3">
      <c r="A4878">
        <v>4876</v>
      </c>
      <c r="B4878" s="1" t="s">
        <v>26311</v>
      </c>
      <c r="C4878" s="1" t="s">
        <v>26312</v>
      </c>
      <c r="D4878" s="1" t="s">
        <v>26313</v>
      </c>
      <c r="E4878" s="1" t="s">
        <v>26314</v>
      </c>
      <c r="F4878" s="1" t="s">
        <v>26315</v>
      </c>
      <c r="G4878" s="1" t="s">
        <v>25204</v>
      </c>
      <c r="H4878" s="1">
        <v>99.970399999999998</v>
      </c>
    </row>
    <row r="4879" spans="1:8" x14ac:dyDescent="0.3">
      <c r="A4879">
        <v>4877</v>
      </c>
      <c r="B4879" s="1" t="s">
        <v>26316</v>
      </c>
      <c r="C4879" s="1" t="s">
        <v>26317</v>
      </c>
      <c r="D4879" s="1" t="s">
        <v>26318</v>
      </c>
      <c r="E4879" s="1" t="s">
        <v>26319</v>
      </c>
      <c r="F4879" s="1" t="s">
        <v>26320</v>
      </c>
      <c r="G4879" s="1" t="s">
        <v>26321</v>
      </c>
      <c r="H4879" s="1">
        <v>99.397599999999997</v>
      </c>
    </row>
    <row r="4880" spans="1:8" x14ac:dyDescent="0.3">
      <c r="A4880">
        <v>4878</v>
      </c>
      <c r="B4880" s="1" t="s">
        <v>26322</v>
      </c>
      <c r="C4880" s="1" t="s">
        <v>26323</v>
      </c>
      <c r="D4880" s="1" t="s">
        <v>26324</v>
      </c>
      <c r="E4880" s="1" t="s">
        <v>26325</v>
      </c>
      <c r="F4880" s="1" t="s">
        <v>26326</v>
      </c>
      <c r="G4880" s="1" t="s">
        <v>26327</v>
      </c>
      <c r="H4880" s="1">
        <v>99.3262</v>
      </c>
    </row>
    <row r="4881" spans="1:8" x14ac:dyDescent="0.3">
      <c r="A4881">
        <v>4879</v>
      </c>
      <c r="B4881" s="1" t="s">
        <v>4801</v>
      </c>
      <c r="C4881" s="1" t="s">
        <v>26328</v>
      </c>
      <c r="D4881" s="1" t="s">
        <v>26329</v>
      </c>
      <c r="E4881" s="1" t="s">
        <v>26330</v>
      </c>
      <c r="F4881" s="1" t="s">
        <v>26331</v>
      </c>
      <c r="G4881" s="1" t="s">
        <v>26332</v>
      </c>
      <c r="H4881" s="1">
        <v>97.932699999999997</v>
      </c>
    </row>
    <row r="4882" spans="1:8" x14ac:dyDescent="0.3">
      <c r="A4882">
        <v>4880</v>
      </c>
      <c r="B4882" s="1" t="s">
        <v>26333</v>
      </c>
      <c r="C4882" s="1" t="s">
        <v>26334</v>
      </c>
      <c r="D4882" s="1" t="s">
        <v>26335</v>
      </c>
      <c r="E4882" s="1" t="s">
        <v>26336</v>
      </c>
      <c r="F4882" s="1" t="s">
        <v>26337</v>
      </c>
      <c r="G4882" s="1" t="s">
        <v>26338</v>
      </c>
      <c r="H4882" s="1">
        <v>97.820499999999996</v>
      </c>
    </row>
    <row r="4883" spans="1:8" x14ac:dyDescent="0.3">
      <c r="A4883">
        <v>4881</v>
      </c>
      <c r="B4883" s="1" t="s">
        <v>13169</v>
      </c>
      <c r="C4883" s="1" t="s">
        <v>26339</v>
      </c>
      <c r="D4883" s="1" t="s">
        <v>26340</v>
      </c>
      <c r="E4883" s="1" t="s">
        <v>26341</v>
      </c>
      <c r="F4883" s="1" t="s">
        <v>26342</v>
      </c>
      <c r="G4883" s="1" t="s">
        <v>26343</v>
      </c>
      <c r="H4883" s="1">
        <v>97.724299999999999</v>
      </c>
    </row>
    <row r="4884" spans="1:8" x14ac:dyDescent="0.3">
      <c r="A4884">
        <v>4882</v>
      </c>
      <c r="B4884" s="1" t="s">
        <v>12059</v>
      </c>
      <c r="C4884" s="1" t="s">
        <v>26344</v>
      </c>
      <c r="D4884" s="1" t="s">
        <v>26345</v>
      </c>
      <c r="E4884" s="1" t="s">
        <v>26346</v>
      </c>
      <c r="F4884" s="1" t="s">
        <v>26347</v>
      </c>
      <c r="G4884" s="1" t="s">
        <v>18771</v>
      </c>
      <c r="H4884" s="1">
        <v>97.042500000000004</v>
      </c>
    </row>
    <row r="4885" spans="1:8" x14ac:dyDescent="0.3">
      <c r="A4885">
        <v>4883</v>
      </c>
      <c r="B4885" s="1" t="s">
        <v>26348</v>
      </c>
      <c r="C4885" s="1" t="s">
        <v>26349</v>
      </c>
      <c r="D4885" s="1" t="s">
        <v>26350</v>
      </c>
      <c r="E4885" s="1" t="s">
        <v>26351</v>
      </c>
      <c r="F4885" s="1" t="s">
        <v>9224</v>
      </c>
      <c r="G4885" s="1" t="s">
        <v>26352</v>
      </c>
      <c r="H4885" s="1">
        <v>96.558400000000006</v>
      </c>
    </row>
    <row r="4886" spans="1:8" x14ac:dyDescent="0.3">
      <c r="A4886">
        <v>4884</v>
      </c>
      <c r="B4886" s="1" t="s">
        <v>22112</v>
      </c>
      <c r="C4886" s="1" t="s">
        <v>26353</v>
      </c>
      <c r="D4886" s="1" t="s">
        <v>19864</v>
      </c>
      <c r="E4886" s="1" t="s">
        <v>26354</v>
      </c>
      <c r="F4886" s="1" t="s">
        <v>26355</v>
      </c>
      <c r="G4886" s="1" t="s">
        <v>4834</v>
      </c>
      <c r="H4886" s="1">
        <v>96.041399999999996</v>
      </c>
    </row>
    <row r="4887" spans="1:8" x14ac:dyDescent="0.3">
      <c r="A4887">
        <v>4885</v>
      </c>
      <c r="B4887" s="1" t="s">
        <v>26356</v>
      </c>
      <c r="C4887" s="1" t="s">
        <v>26357</v>
      </c>
      <c r="D4887" s="1" t="s">
        <v>26358</v>
      </c>
      <c r="E4887" s="1" t="s">
        <v>26359</v>
      </c>
      <c r="F4887" s="1" t="s">
        <v>26360</v>
      </c>
      <c r="G4887" s="1" t="s">
        <v>26361</v>
      </c>
      <c r="H4887" s="1">
        <v>95.461200000000005</v>
      </c>
    </row>
    <row r="4888" spans="1:8" x14ac:dyDescent="0.3">
      <c r="A4888">
        <v>4886</v>
      </c>
      <c r="B4888" s="1" t="s">
        <v>24681</v>
      </c>
      <c r="C4888" s="1" t="s">
        <v>26362</v>
      </c>
      <c r="D4888" s="1" t="s">
        <v>26363</v>
      </c>
      <c r="E4888" s="1" t="s">
        <v>26364</v>
      </c>
      <c r="F4888" s="1" t="s">
        <v>17080</v>
      </c>
      <c r="G4888" s="1" t="s">
        <v>26365</v>
      </c>
      <c r="H4888" s="1">
        <v>95.789100000000005</v>
      </c>
    </row>
    <row r="4889" spans="1:8" x14ac:dyDescent="0.3">
      <c r="A4889">
        <v>4887</v>
      </c>
      <c r="B4889" s="1" t="s">
        <v>4192</v>
      </c>
      <c r="C4889" s="1" t="s">
        <v>26362</v>
      </c>
      <c r="D4889" s="1" t="s">
        <v>26366</v>
      </c>
      <c r="E4889" s="1" t="s">
        <v>26367</v>
      </c>
      <c r="F4889" s="1" t="s">
        <v>26368</v>
      </c>
      <c r="G4889" s="1" t="s">
        <v>26369</v>
      </c>
      <c r="H4889" s="1">
        <v>96.122500000000002</v>
      </c>
    </row>
    <row r="4890" spans="1:8" x14ac:dyDescent="0.3">
      <c r="A4890">
        <v>4888</v>
      </c>
      <c r="B4890" s="1" t="s">
        <v>26370</v>
      </c>
      <c r="C4890" s="1" t="s">
        <v>26371</v>
      </c>
      <c r="D4890" s="1" t="s">
        <v>26372</v>
      </c>
      <c r="E4890" s="1" t="s">
        <v>26373</v>
      </c>
      <c r="F4890" s="1" t="s">
        <v>26374</v>
      </c>
      <c r="G4890" s="1" t="s">
        <v>26375</v>
      </c>
      <c r="H4890" s="1">
        <v>96.412700000000001</v>
      </c>
    </row>
    <row r="4891" spans="1:8" x14ac:dyDescent="0.3">
      <c r="A4891">
        <v>4889</v>
      </c>
      <c r="B4891" s="1" t="s">
        <v>26376</v>
      </c>
      <c r="C4891" s="1" t="s">
        <v>26377</v>
      </c>
      <c r="D4891" s="1" t="s">
        <v>26378</v>
      </c>
      <c r="E4891" s="1" t="s">
        <v>26379</v>
      </c>
      <c r="F4891" s="1" t="s">
        <v>26380</v>
      </c>
      <c r="G4891" s="1" t="s">
        <v>1235</v>
      </c>
      <c r="H4891" s="1">
        <v>97.484200000000001</v>
      </c>
    </row>
    <row r="4892" spans="1:8" x14ac:dyDescent="0.3">
      <c r="A4892">
        <v>4890</v>
      </c>
      <c r="B4892" s="1" t="s">
        <v>24370</v>
      </c>
      <c r="C4892" s="1" t="s">
        <v>26377</v>
      </c>
      <c r="D4892" s="1" t="s">
        <v>26381</v>
      </c>
      <c r="E4892" s="1" t="s">
        <v>9894</v>
      </c>
      <c r="F4892" s="1" t="s">
        <v>175</v>
      </c>
      <c r="G4892" s="1" t="s">
        <v>26382</v>
      </c>
      <c r="H4892" s="1">
        <v>97.2637</v>
      </c>
    </row>
    <row r="4893" spans="1:8" x14ac:dyDescent="0.3">
      <c r="A4893">
        <v>4891</v>
      </c>
      <c r="B4893" s="1" t="s">
        <v>15789</v>
      </c>
      <c r="C4893" s="1" t="s">
        <v>26383</v>
      </c>
      <c r="D4893" s="1" t="s">
        <v>22496</v>
      </c>
      <c r="E4893" s="1" t="s">
        <v>26384</v>
      </c>
      <c r="F4893" s="1" t="s">
        <v>26385</v>
      </c>
      <c r="G4893" s="1" t="s">
        <v>3915</v>
      </c>
      <c r="H4893" s="1">
        <v>97.076099999999997</v>
      </c>
    </row>
    <row r="4894" spans="1:8" x14ac:dyDescent="0.3">
      <c r="A4894">
        <v>4892</v>
      </c>
      <c r="B4894" s="1" t="s">
        <v>13704</v>
      </c>
      <c r="C4894" s="1" t="s">
        <v>26386</v>
      </c>
      <c r="D4894" s="1" t="s">
        <v>26387</v>
      </c>
      <c r="E4894" s="1" t="s">
        <v>26388</v>
      </c>
      <c r="F4894" s="1" t="s">
        <v>26389</v>
      </c>
      <c r="G4894" s="1" t="s">
        <v>26390</v>
      </c>
      <c r="H4894" s="1">
        <v>96.559200000000004</v>
      </c>
    </row>
    <row r="4895" spans="1:8" x14ac:dyDescent="0.3">
      <c r="A4895">
        <v>4893</v>
      </c>
      <c r="B4895" s="1" t="s">
        <v>26391</v>
      </c>
      <c r="C4895" s="1" t="s">
        <v>26392</v>
      </c>
      <c r="D4895" s="1" t="s">
        <v>26393</v>
      </c>
      <c r="E4895" s="1" t="s">
        <v>26394</v>
      </c>
      <c r="F4895" s="1" t="s">
        <v>26395</v>
      </c>
      <c r="G4895" s="1" t="s">
        <v>9310</v>
      </c>
      <c r="H4895" s="1">
        <v>96.733900000000006</v>
      </c>
    </row>
    <row r="4896" spans="1:8" x14ac:dyDescent="0.3">
      <c r="A4896">
        <v>4894</v>
      </c>
      <c r="B4896" s="1" t="s">
        <v>26396</v>
      </c>
      <c r="C4896" s="1" t="s">
        <v>26397</v>
      </c>
      <c r="D4896" s="1" t="s">
        <v>26398</v>
      </c>
      <c r="E4896" s="1" t="s">
        <v>26399</v>
      </c>
      <c r="F4896" s="1" t="s">
        <v>26400</v>
      </c>
      <c r="G4896" s="1" t="s">
        <v>1183</v>
      </c>
      <c r="H4896" s="1">
        <v>96.856499999999997</v>
      </c>
    </row>
    <row r="4897" spans="1:8" x14ac:dyDescent="0.3">
      <c r="A4897">
        <v>4895</v>
      </c>
      <c r="B4897" s="1" t="s">
        <v>20910</v>
      </c>
      <c r="C4897" s="1" t="s">
        <v>26401</v>
      </c>
      <c r="D4897" s="1" t="s">
        <v>26402</v>
      </c>
      <c r="E4897" s="1" t="s">
        <v>26403</v>
      </c>
      <c r="F4897" s="1" t="s">
        <v>12020</v>
      </c>
      <c r="G4897" s="1" t="s">
        <v>26404</v>
      </c>
      <c r="H4897" s="1">
        <v>96.7209</v>
      </c>
    </row>
    <row r="4898" spans="1:8" x14ac:dyDescent="0.3">
      <c r="A4898">
        <v>4896</v>
      </c>
      <c r="B4898" s="1" t="s">
        <v>26405</v>
      </c>
      <c r="C4898" s="1" t="s">
        <v>26401</v>
      </c>
      <c r="D4898" s="1" t="s">
        <v>26406</v>
      </c>
      <c r="E4898" s="1" t="s">
        <v>26407</v>
      </c>
      <c r="F4898" s="1" t="s">
        <v>26408</v>
      </c>
      <c r="G4898" s="1" t="s">
        <v>26409</v>
      </c>
      <c r="H4898" s="1">
        <v>96.876599999999996</v>
      </c>
    </row>
    <row r="4899" spans="1:8" x14ac:dyDescent="0.3">
      <c r="A4899">
        <v>4897</v>
      </c>
      <c r="B4899" s="1" t="s">
        <v>26410</v>
      </c>
      <c r="C4899" s="1" t="s">
        <v>26411</v>
      </c>
      <c r="D4899" s="1" t="s">
        <v>26412</v>
      </c>
      <c r="E4899" s="1" t="s">
        <v>26413</v>
      </c>
      <c r="F4899" s="1" t="s">
        <v>26414</v>
      </c>
      <c r="G4899" s="1" t="s">
        <v>26415</v>
      </c>
      <c r="H4899" s="1">
        <v>96.804500000000004</v>
      </c>
    </row>
    <row r="4900" spans="1:8" x14ac:dyDescent="0.3">
      <c r="A4900">
        <v>4898</v>
      </c>
      <c r="B4900" s="1" t="s">
        <v>26416</v>
      </c>
      <c r="C4900" s="1" t="s">
        <v>26417</v>
      </c>
      <c r="D4900" s="1" t="s">
        <v>26418</v>
      </c>
      <c r="E4900" s="1" t="s">
        <v>15040</v>
      </c>
      <c r="F4900" s="1" t="s">
        <v>26419</v>
      </c>
      <c r="G4900" s="1" t="s">
        <v>26420</v>
      </c>
      <c r="H4900" s="1">
        <v>96.368499999999997</v>
      </c>
    </row>
    <row r="4901" spans="1:8" x14ac:dyDescent="0.3">
      <c r="A4901">
        <v>4899</v>
      </c>
      <c r="B4901" s="1" t="s">
        <v>26421</v>
      </c>
      <c r="C4901" s="1" t="s">
        <v>26417</v>
      </c>
      <c r="D4901" s="1" t="s">
        <v>26422</v>
      </c>
      <c r="E4901" s="1" t="s">
        <v>26423</v>
      </c>
      <c r="F4901" s="1" t="s">
        <v>26424</v>
      </c>
      <c r="G4901" s="1" t="s">
        <v>20993</v>
      </c>
      <c r="H4901" s="1">
        <v>96.546999999999997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9F437-15A2-4135-AA33-CB1E11AB0E59}">
  <dimension ref="A1:J4901"/>
  <sheetViews>
    <sheetView topLeftCell="B1484" workbookViewId="0">
      <selection activeCell="H1489" sqref="H1489"/>
    </sheetView>
  </sheetViews>
  <sheetFormatPr defaultRowHeight="14.4" x14ac:dyDescent="0.3"/>
  <cols>
    <col min="1" max="1" width="19.77734375" bestFit="1" customWidth="1"/>
    <col min="2" max="2" width="15.5546875" bestFit="1" customWidth="1"/>
    <col min="3" max="3" width="17.88671875" bestFit="1" customWidth="1"/>
    <col min="4" max="7" width="19" bestFit="1" customWidth="1"/>
    <col min="8" max="8" width="15" bestFit="1" customWidth="1"/>
  </cols>
  <sheetData>
    <row r="1" spans="1: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3">
      <c r="A2">
        <v>0</v>
      </c>
      <c r="B2" s="1" t="s">
        <v>26425</v>
      </c>
      <c r="C2" s="1" t="s">
        <v>14</v>
      </c>
      <c r="D2" s="1" t="s">
        <v>26426</v>
      </c>
      <c r="E2" s="1" t="s">
        <v>26427</v>
      </c>
      <c r="F2" s="1" t="s">
        <v>26428</v>
      </c>
      <c r="G2" s="1" t="s">
        <v>26429</v>
      </c>
      <c r="H2" s="1"/>
    </row>
    <row r="3" spans="1:8" x14ac:dyDescent="0.3">
      <c r="A3">
        <v>1</v>
      </c>
      <c r="B3" s="1" t="s">
        <v>26430</v>
      </c>
      <c r="C3" s="1" t="s">
        <v>26431</v>
      </c>
      <c r="D3" s="1" t="s">
        <v>26432</v>
      </c>
      <c r="E3" s="1" t="s">
        <v>26433</v>
      </c>
      <c r="F3" s="1" t="s">
        <v>14432</v>
      </c>
      <c r="G3" s="1" t="s">
        <v>26434</v>
      </c>
      <c r="H3" s="1">
        <v>97.968699999999998</v>
      </c>
    </row>
    <row r="4" spans="1:8" x14ac:dyDescent="0.3">
      <c r="A4">
        <v>2</v>
      </c>
      <c r="B4" s="1" t="s">
        <v>26435</v>
      </c>
      <c r="C4" s="1" t="s">
        <v>26436</v>
      </c>
      <c r="D4" s="1" t="s">
        <v>20098</v>
      </c>
      <c r="E4" s="1" t="s">
        <v>26437</v>
      </c>
      <c r="F4" s="1" t="s">
        <v>26438</v>
      </c>
      <c r="G4" s="1" t="s">
        <v>26439</v>
      </c>
      <c r="H4" s="1">
        <v>97.658600000000007</v>
      </c>
    </row>
    <row r="5" spans="1:8" x14ac:dyDescent="0.3">
      <c r="A5">
        <v>3</v>
      </c>
      <c r="B5" s="1" t="s">
        <v>11173</v>
      </c>
      <c r="C5" s="1" t="s">
        <v>26440</v>
      </c>
      <c r="D5" s="1" t="s">
        <v>26441</v>
      </c>
      <c r="E5" s="1" t="s">
        <v>26442</v>
      </c>
      <c r="F5" s="1" t="s">
        <v>26443</v>
      </c>
      <c r="G5" s="1" t="s">
        <v>26444</v>
      </c>
      <c r="H5" s="1">
        <v>97.514200000000002</v>
      </c>
    </row>
    <row r="6" spans="1:8" x14ac:dyDescent="0.3">
      <c r="A6">
        <v>4</v>
      </c>
      <c r="B6" s="1" t="s">
        <v>26445</v>
      </c>
      <c r="C6" s="1" t="s">
        <v>26440</v>
      </c>
      <c r="D6" s="1" t="s">
        <v>26446</v>
      </c>
      <c r="E6" s="1" t="s">
        <v>26447</v>
      </c>
      <c r="F6" s="1" t="s">
        <v>26448</v>
      </c>
      <c r="G6" s="1" t="s">
        <v>26449</v>
      </c>
      <c r="H6" s="1">
        <v>98.434100000000001</v>
      </c>
    </row>
    <row r="7" spans="1:8" x14ac:dyDescent="0.3">
      <c r="A7">
        <v>5</v>
      </c>
      <c r="B7" s="1" t="s">
        <v>26450</v>
      </c>
      <c r="C7" s="1" t="s">
        <v>26451</v>
      </c>
      <c r="D7" s="1" t="s">
        <v>26452</v>
      </c>
      <c r="E7" s="1" t="s">
        <v>26453</v>
      </c>
      <c r="F7" s="1" t="s">
        <v>26454</v>
      </c>
      <c r="G7" s="1" t="s">
        <v>26455</v>
      </c>
      <c r="H7" s="1">
        <v>100</v>
      </c>
    </row>
    <row r="8" spans="1:8" x14ac:dyDescent="0.3">
      <c r="A8">
        <v>6</v>
      </c>
      <c r="B8" s="1" t="s">
        <v>12506</v>
      </c>
      <c r="C8" s="1" t="s">
        <v>26456</v>
      </c>
      <c r="D8" s="1" t="s">
        <v>26457</v>
      </c>
      <c r="E8" s="1" t="s">
        <v>26458</v>
      </c>
      <c r="F8" s="1" t="s">
        <v>26459</v>
      </c>
      <c r="G8" s="1" t="s">
        <v>26460</v>
      </c>
      <c r="H8" s="1">
        <v>100</v>
      </c>
    </row>
    <row r="9" spans="1:8" x14ac:dyDescent="0.3">
      <c r="A9">
        <v>7</v>
      </c>
      <c r="B9" s="1" t="s">
        <v>26461</v>
      </c>
      <c r="C9" s="1" t="s">
        <v>26462</v>
      </c>
      <c r="D9" s="1" t="s">
        <v>26463</v>
      </c>
      <c r="E9" s="1" t="s">
        <v>26464</v>
      </c>
      <c r="F9" s="1" t="s">
        <v>26465</v>
      </c>
      <c r="G9" s="1" t="s">
        <v>26466</v>
      </c>
      <c r="H9" s="1">
        <v>100</v>
      </c>
    </row>
    <row r="10" spans="1:8" x14ac:dyDescent="0.3">
      <c r="A10">
        <v>8</v>
      </c>
      <c r="B10" s="1" t="s">
        <v>10717</v>
      </c>
      <c r="C10" s="1" t="s">
        <v>26467</v>
      </c>
      <c r="D10" s="1" t="s">
        <v>26468</v>
      </c>
      <c r="E10" s="1" t="s">
        <v>26469</v>
      </c>
      <c r="F10" s="1" t="s">
        <v>26470</v>
      </c>
      <c r="G10" s="1" t="s">
        <v>26471</v>
      </c>
      <c r="H10" s="1">
        <v>100</v>
      </c>
    </row>
    <row r="11" spans="1:8" x14ac:dyDescent="0.3">
      <c r="A11">
        <v>9</v>
      </c>
      <c r="B11" s="1" t="s">
        <v>16766</v>
      </c>
      <c r="C11" s="1" t="s">
        <v>26472</v>
      </c>
      <c r="D11" s="1" t="s">
        <v>26473</v>
      </c>
      <c r="E11" s="1" t="s">
        <v>26474</v>
      </c>
      <c r="F11" s="1" t="s">
        <v>26475</v>
      </c>
      <c r="G11" s="1" t="s">
        <v>20856</v>
      </c>
      <c r="H11" s="1">
        <v>100</v>
      </c>
    </row>
    <row r="12" spans="1:8" x14ac:dyDescent="0.3">
      <c r="A12">
        <v>10</v>
      </c>
      <c r="B12" s="1" t="s">
        <v>21852</v>
      </c>
      <c r="C12" s="1" t="s">
        <v>26476</v>
      </c>
      <c r="D12" s="1" t="s">
        <v>26477</v>
      </c>
      <c r="E12" s="1" t="s">
        <v>26478</v>
      </c>
      <c r="F12" s="1" t="s">
        <v>26479</v>
      </c>
      <c r="G12" s="1" t="s">
        <v>26480</v>
      </c>
      <c r="H12" s="1">
        <v>100</v>
      </c>
    </row>
    <row r="13" spans="1:8" x14ac:dyDescent="0.3">
      <c r="A13">
        <v>11</v>
      </c>
      <c r="B13" s="1" t="s">
        <v>26481</v>
      </c>
      <c r="C13" s="1" t="s">
        <v>26482</v>
      </c>
      <c r="D13" s="1" t="s">
        <v>26483</v>
      </c>
      <c r="E13" s="1" t="s">
        <v>26484</v>
      </c>
      <c r="F13" s="1" t="s">
        <v>22400</v>
      </c>
      <c r="G13" s="1" t="s">
        <v>26485</v>
      </c>
      <c r="H13" s="1">
        <v>100</v>
      </c>
    </row>
    <row r="14" spans="1:8" x14ac:dyDescent="0.3">
      <c r="A14">
        <v>12</v>
      </c>
      <c r="B14" s="1" t="s">
        <v>21410</v>
      </c>
      <c r="C14" s="1" t="s">
        <v>26486</v>
      </c>
      <c r="D14" s="1" t="s">
        <v>26487</v>
      </c>
      <c r="E14" s="1" t="s">
        <v>26488</v>
      </c>
      <c r="F14" s="1" t="s">
        <v>26489</v>
      </c>
      <c r="G14" s="1" t="s">
        <v>26490</v>
      </c>
      <c r="H14" s="1">
        <v>100</v>
      </c>
    </row>
    <row r="15" spans="1:8" x14ac:dyDescent="0.3">
      <c r="A15">
        <v>13</v>
      </c>
      <c r="B15" s="1" t="s">
        <v>26491</v>
      </c>
      <c r="C15" s="1" t="s">
        <v>26492</v>
      </c>
      <c r="D15" s="1" t="s">
        <v>26493</v>
      </c>
      <c r="E15" s="1" t="s">
        <v>26494</v>
      </c>
      <c r="F15" s="1" t="s">
        <v>26495</v>
      </c>
      <c r="G15" s="1" t="s">
        <v>8653</v>
      </c>
      <c r="H15" s="1">
        <v>100</v>
      </c>
    </row>
    <row r="16" spans="1:8" x14ac:dyDescent="0.3">
      <c r="A16">
        <v>14</v>
      </c>
      <c r="B16" s="1" t="s">
        <v>26496</v>
      </c>
      <c r="C16" s="1" t="s">
        <v>26497</v>
      </c>
      <c r="D16" s="1" t="s">
        <v>26498</v>
      </c>
      <c r="E16" s="1" t="s">
        <v>1385</v>
      </c>
      <c r="F16" s="1" t="s">
        <v>26499</v>
      </c>
      <c r="G16" s="1" t="s">
        <v>26500</v>
      </c>
      <c r="H16" s="1">
        <v>100</v>
      </c>
    </row>
    <row r="17" spans="1:10" x14ac:dyDescent="0.3">
      <c r="A17">
        <v>15</v>
      </c>
      <c r="B17" s="1" t="s">
        <v>6693</v>
      </c>
      <c r="C17" s="1" t="s">
        <v>26497</v>
      </c>
      <c r="D17" s="1" t="s">
        <v>26501</v>
      </c>
      <c r="E17" s="1" t="s">
        <v>26502</v>
      </c>
      <c r="F17" s="1" t="s">
        <v>26503</v>
      </c>
      <c r="G17" s="1" t="s">
        <v>19652</v>
      </c>
      <c r="H17" s="1">
        <v>100</v>
      </c>
    </row>
    <row r="18" spans="1:10" x14ac:dyDescent="0.3">
      <c r="A18">
        <v>16</v>
      </c>
      <c r="B18" s="1" t="s">
        <v>26504</v>
      </c>
      <c r="C18" s="1" t="s">
        <v>26505</v>
      </c>
      <c r="D18" s="1" t="s">
        <v>26506</v>
      </c>
      <c r="E18" s="1" t="s">
        <v>1444</v>
      </c>
      <c r="F18" s="1" t="s">
        <v>26507</v>
      </c>
      <c r="G18" s="1" t="s">
        <v>10302</v>
      </c>
      <c r="H18" s="1">
        <v>100</v>
      </c>
    </row>
    <row r="19" spans="1:10" x14ac:dyDescent="0.3">
      <c r="A19">
        <v>17</v>
      </c>
      <c r="B19" s="1" t="s">
        <v>26508</v>
      </c>
      <c r="C19" s="1" t="s">
        <v>26505</v>
      </c>
      <c r="D19" s="1" t="s">
        <v>26509</v>
      </c>
      <c r="E19" s="1" t="s">
        <v>26510</v>
      </c>
      <c r="F19" s="1" t="s">
        <v>26511</v>
      </c>
      <c r="G19" s="1" t="s">
        <v>26512</v>
      </c>
      <c r="H19" s="1">
        <v>100</v>
      </c>
    </row>
    <row r="20" spans="1:10" x14ac:dyDescent="0.3">
      <c r="A20">
        <v>18</v>
      </c>
      <c r="B20" s="1" t="s">
        <v>26513</v>
      </c>
      <c r="C20" s="1" t="s">
        <v>26514</v>
      </c>
      <c r="D20" s="1" t="s">
        <v>26515</v>
      </c>
      <c r="E20" s="1" t="s">
        <v>26516</v>
      </c>
      <c r="F20" s="1" t="s">
        <v>5742</v>
      </c>
      <c r="G20" s="1" t="s">
        <v>26517</v>
      </c>
      <c r="H20" s="1">
        <v>100</v>
      </c>
    </row>
    <row r="21" spans="1:10" x14ac:dyDescent="0.3">
      <c r="A21">
        <v>19</v>
      </c>
      <c r="B21" s="1" t="s">
        <v>26518</v>
      </c>
      <c r="C21" s="1" t="s">
        <v>26519</v>
      </c>
      <c r="D21" s="1" t="s">
        <v>26520</v>
      </c>
      <c r="E21" s="1" t="s">
        <v>26521</v>
      </c>
      <c r="F21" s="1" t="s">
        <v>26522</v>
      </c>
      <c r="G21" s="1" t="s">
        <v>26523</v>
      </c>
      <c r="H21" s="1">
        <v>100</v>
      </c>
      <c r="J21">
        <f>AVERAGE(vmaf_rotationFile_19[Attribute:vmaf])</f>
        <v>99.872839048785394</v>
      </c>
    </row>
    <row r="22" spans="1:10" x14ac:dyDescent="0.3">
      <c r="A22">
        <v>20</v>
      </c>
      <c r="B22" s="1" t="s">
        <v>26524</v>
      </c>
      <c r="C22" s="1" t="s">
        <v>26525</v>
      </c>
      <c r="D22" s="1" t="s">
        <v>26526</v>
      </c>
      <c r="E22" s="1" t="s">
        <v>11722</v>
      </c>
      <c r="F22" s="1" t="s">
        <v>26527</v>
      </c>
      <c r="G22" s="1" t="s">
        <v>26528</v>
      </c>
      <c r="H22" s="1">
        <v>100</v>
      </c>
      <c r="J22">
        <f>MIN(vmaf_rotationFile_19[Attribute:vmaf])</f>
        <v>95.980400000000003</v>
      </c>
    </row>
    <row r="23" spans="1:10" x14ac:dyDescent="0.3">
      <c r="A23">
        <v>21</v>
      </c>
      <c r="B23" s="1" t="s">
        <v>26529</v>
      </c>
      <c r="C23" s="1" t="s">
        <v>26530</v>
      </c>
      <c r="D23" s="1" t="s">
        <v>26531</v>
      </c>
      <c r="E23" s="1" t="s">
        <v>26532</v>
      </c>
      <c r="F23" s="1" t="s">
        <v>26533</v>
      </c>
      <c r="G23" s="1" t="s">
        <v>26534</v>
      </c>
      <c r="H23" s="1">
        <v>100</v>
      </c>
    </row>
    <row r="24" spans="1:10" x14ac:dyDescent="0.3">
      <c r="A24">
        <v>22</v>
      </c>
      <c r="B24" s="1" t="s">
        <v>26535</v>
      </c>
      <c r="C24" s="1" t="s">
        <v>26536</v>
      </c>
      <c r="D24" s="1" t="s">
        <v>26537</v>
      </c>
      <c r="E24" s="1" t="s">
        <v>26538</v>
      </c>
      <c r="F24" s="1" t="s">
        <v>1553</v>
      </c>
      <c r="G24" s="1" t="s">
        <v>9643</v>
      </c>
      <c r="H24" s="1">
        <v>100</v>
      </c>
    </row>
    <row r="25" spans="1:10" x14ac:dyDescent="0.3">
      <c r="A25">
        <v>23</v>
      </c>
      <c r="B25" s="1" t="s">
        <v>21980</v>
      </c>
      <c r="C25" s="1" t="s">
        <v>26539</v>
      </c>
      <c r="D25" s="1" t="s">
        <v>26540</v>
      </c>
      <c r="E25" s="1" t="s">
        <v>10665</v>
      </c>
      <c r="F25" s="1" t="s">
        <v>26541</v>
      </c>
      <c r="G25" s="1" t="s">
        <v>23148</v>
      </c>
      <c r="H25" s="1">
        <v>100</v>
      </c>
    </row>
    <row r="26" spans="1:10" x14ac:dyDescent="0.3">
      <c r="A26">
        <v>24</v>
      </c>
      <c r="B26" s="1" t="s">
        <v>26542</v>
      </c>
      <c r="C26" s="1" t="s">
        <v>26543</v>
      </c>
      <c r="D26" s="1" t="s">
        <v>26544</v>
      </c>
      <c r="E26" s="1" t="s">
        <v>26545</v>
      </c>
      <c r="F26" s="1" t="s">
        <v>26546</v>
      </c>
      <c r="G26" s="1" t="s">
        <v>26547</v>
      </c>
      <c r="H26" s="1">
        <v>100</v>
      </c>
    </row>
    <row r="27" spans="1:10" x14ac:dyDescent="0.3">
      <c r="A27">
        <v>25</v>
      </c>
      <c r="B27" s="1" t="s">
        <v>26548</v>
      </c>
      <c r="C27" s="1" t="s">
        <v>26549</v>
      </c>
      <c r="D27" s="1" t="s">
        <v>26550</v>
      </c>
      <c r="E27" s="1" t="s">
        <v>26551</v>
      </c>
      <c r="F27" s="1" t="s">
        <v>26475</v>
      </c>
      <c r="G27" s="1" t="s">
        <v>6693</v>
      </c>
      <c r="H27" s="1">
        <v>98.0458</v>
      </c>
    </row>
    <row r="28" spans="1:10" x14ac:dyDescent="0.3">
      <c r="A28">
        <v>26</v>
      </c>
      <c r="B28" s="1" t="s">
        <v>26552</v>
      </c>
      <c r="C28" s="1" t="s">
        <v>26553</v>
      </c>
      <c r="D28" s="1" t="s">
        <v>26554</v>
      </c>
      <c r="E28" s="1" t="s">
        <v>26555</v>
      </c>
      <c r="F28" s="1" t="s">
        <v>26556</v>
      </c>
      <c r="G28" s="1" t="s">
        <v>26557</v>
      </c>
      <c r="H28" s="1">
        <v>96.693399999999997</v>
      </c>
    </row>
    <row r="29" spans="1:10" x14ac:dyDescent="0.3">
      <c r="A29">
        <v>27</v>
      </c>
      <c r="B29" s="1" t="s">
        <v>23601</v>
      </c>
      <c r="C29" s="1" t="s">
        <v>26558</v>
      </c>
      <c r="D29" s="1" t="s">
        <v>26559</v>
      </c>
      <c r="E29" s="1" t="s">
        <v>26560</v>
      </c>
      <c r="F29" s="1" t="s">
        <v>26561</v>
      </c>
      <c r="G29" s="1" t="s">
        <v>26562</v>
      </c>
      <c r="H29" s="1">
        <v>96.347800000000007</v>
      </c>
    </row>
    <row r="30" spans="1:10" x14ac:dyDescent="0.3">
      <c r="A30">
        <v>28</v>
      </c>
      <c r="B30" s="1" t="s">
        <v>26563</v>
      </c>
      <c r="C30" s="1" t="s">
        <v>26564</v>
      </c>
      <c r="D30" s="1" t="s">
        <v>26565</v>
      </c>
      <c r="E30" s="1" t="s">
        <v>26566</v>
      </c>
      <c r="F30" s="1" t="s">
        <v>26567</v>
      </c>
      <c r="G30" s="1" t="s">
        <v>26568</v>
      </c>
      <c r="H30" s="1">
        <v>96.509799999999998</v>
      </c>
    </row>
    <row r="31" spans="1:10" x14ac:dyDescent="0.3">
      <c r="A31">
        <v>29</v>
      </c>
      <c r="B31" s="1" t="s">
        <v>9892</v>
      </c>
      <c r="C31" s="1" t="s">
        <v>26564</v>
      </c>
      <c r="D31" s="1" t="s">
        <v>26569</v>
      </c>
      <c r="E31" s="1" t="s">
        <v>26570</v>
      </c>
      <c r="F31" s="1" t="s">
        <v>16872</v>
      </c>
      <c r="G31" s="1" t="s">
        <v>26571</v>
      </c>
      <c r="H31" s="1">
        <v>96.693100000000001</v>
      </c>
    </row>
    <row r="32" spans="1:10" x14ac:dyDescent="0.3">
      <c r="A32">
        <v>30</v>
      </c>
      <c r="B32" s="1" t="s">
        <v>12819</v>
      </c>
      <c r="C32" s="1" t="s">
        <v>26572</v>
      </c>
      <c r="D32" s="1" t="s">
        <v>26573</v>
      </c>
      <c r="E32" s="1" t="s">
        <v>26574</v>
      </c>
      <c r="F32" s="1" t="s">
        <v>26575</v>
      </c>
      <c r="G32" s="1" t="s">
        <v>18054</v>
      </c>
      <c r="H32" s="1">
        <v>97.668199999999999</v>
      </c>
    </row>
    <row r="33" spans="1:8" x14ac:dyDescent="0.3">
      <c r="A33">
        <v>31</v>
      </c>
      <c r="B33" s="1" t="s">
        <v>7549</v>
      </c>
      <c r="C33" s="1" t="s">
        <v>26576</v>
      </c>
      <c r="D33" s="1" t="s">
        <v>26577</v>
      </c>
      <c r="E33" s="1" t="s">
        <v>26578</v>
      </c>
      <c r="F33" s="1" t="s">
        <v>26579</v>
      </c>
      <c r="G33" s="1" t="s">
        <v>22820</v>
      </c>
      <c r="H33" s="1">
        <v>97.004000000000005</v>
      </c>
    </row>
    <row r="34" spans="1:8" x14ac:dyDescent="0.3">
      <c r="A34">
        <v>32</v>
      </c>
      <c r="B34" s="1" t="s">
        <v>26580</v>
      </c>
      <c r="C34" s="1" t="s">
        <v>26576</v>
      </c>
      <c r="D34" s="1" t="s">
        <v>26581</v>
      </c>
      <c r="E34" s="1" t="s">
        <v>26582</v>
      </c>
      <c r="F34" s="1" t="s">
        <v>26583</v>
      </c>
      <c r="G34" s="1" t="s">
        <v>26584</v>
      </c>
      <c r="H34" s="1">
        <v>97.136700000000005</v>
      </c>
    </row>
    <row r="35" spans="1:8" x14ac:dyDescent="0.3">
      <c r="A35">
        <v>33</v>
      </c>
      <c r="B35" s="1" t="s">
        <v>26585</v>
      </c>
      <c r="C35" s="1" t="s">
        <v>26586</v>
      </c>
      <c r="D35" s="1" t="s">
        <v>26587</v>
      </c>
      <c r="E35" s="1" t="s">
        <v>26588</v>
      </c>
      <c r="F35" s="1" t="s">
        <v>26589</v>
      </c>
      <c r="G35" s="1" t="s">
        <v>26590</v>
      </c>
      <c r="H35" s="1">
        <v>97.620199999999997</v>
      </c>
    </row>
    <row r="36" spans="1:8" x14ac:dyDescent="0.3">
      <c r="A36">
        <v>34</v>
      </c>
      <c r="B36" s="1" t="s">
        <v>26591</v>
      </c>
      <c r="C36" s="1" t="s">
        <v>26592</v>
      </c>
      <c r="D36" s="1" t="s">
        <v>26593</v>
      </c>
      <c r="E36" s="1" t="s">
        <v>26594</v>
      </c>
      <c r="F36" s="1" t="s">
        <v>7395</v>
      </c>
      <c r="G36" s="1" t="s">
        <v>26595</v>
      </c>
      <c r="H36" s="1">
        <v>99.007800000000003</v>
      </c>
    </row>
    <row r="37" spans="1:8" x14ac:dyDescent="0.3">
      <c r="A37">
        <v>35</v>
      </c>
      <c r="B37" s="1" t="s">
        <v>26596</v>
      </c>
      <c r="C37" s="1" t="s">
        <v>26597</v>
      </c>
      <c r="D37" s="1" t="s">
        <v>26598</v>
      </c>
      <c r="E37" s="1" t="s">
        <v>26599</v>
      </c>
      <c r="F37" s="1" t="s">
        <v>26600</v>
      </c>
      <c r="G37" s="1" t="s">
        <v>8720</v>
      </c>
      <c r="H37" s="1">
        <v>99.904799999999994</v>
      </c>
    </row>
    <row r="38" spans="1:8" x14ac:dyDescent="0.3">
      <c r="A38">
        <v>36</v>
      </c>
      <c r="B38" s="1" t="s">
        <v>26601</v>
      </c>
      <c r="C38" s="1" t="s">
        <v>26602</v>
      </c>
      <c r="D38" s="1" t="s">
        <v>26603</v>
      </c>
      <c r="E38" s="1" t="s">
        <v>14884</v>
      </c>
      <c r="F38" s="1" t="s">
        <v>26604</v>
      </c>
      <c r="G38" s="1" t="s">
        <v>26605</v>
      </c>
      <c r="H38" s="1">
        <v>99.806600000000003</v>
      </c>
    </row>
    <row r="39" spans="1:8" x14ac:dyDescent="0.3">
      <c r="A39">
        <v>37</v>
      </c>
      <c r="B39" s="1" t="s">
        <v>26606</v>
      </c>
      <c r="C39" s="1" t="s">
        <v>26607</v>
      </c>
      <c r="D39" s="1" t="s">
        <v>26608</v>
      </c>
      <c r="E39" s="1" t="s">
        <v>26609</v>
      </c>
      <c r="F39" s="1" t="s">
        <v>14336</v>
      </c>
      <c r="G39" s="1" t="s">
        <v>26610</v>
      </c>
      <c r="H39" s="1">
        <v>99.872100000000003</v>
      </c>
    </row>
    <row r="40" spans="1:8" x14ac:dyDescent="0.3">
      <c r="A40">
        <v>38</v>
      </c>
      <c r="B40" s="1" t="s">
        <v>14412</v>
      </c>
      <c r="C40" s="1" t="s">
        <v>26607</v>
      </c>
      <c r="D40" s="1" t="s">
        <v>26611</v>
      </c>
      <c r="E40" s="1" t="s">
        <v>18948</v>
      </c>
      <c r="F40" s="1" t="s">
        <v>26612</v>
      </c>
      <c r="G40" s="1" t="s">
        <v>26613</v>
      </c>
      <c r="H40" s="1">
        <v>99.881200000000007</v>
      </c>
    </row>
    <row r="41" spans="1:8" x14ac:dyDescent="0.3">
      <c r="A41">
        <v>39</v>
      </c>
      <c r="B41" s="1" t="s">
        <v>15719</v>
      </c>
      <c r="C41" s="1" t="s">
        <v>26614</v>
      </c>
      <c r="D41" s="1" t="s">
        <v>26615</v>
      </c>
      <c r="E41" s="1" t="s">
        <v>26616</v>
      </c>
      <c r="F41" s="1" t="s">
        <v>24158</v>
      </c>
      <c r="G41" s="1" t="s">
        <v>26617</v>
      </c>
      <c r="H41" s="1">
        <v>100</v>
      </c>
    </row>
    <row r="42" spans="1:8" x14ac:dyDescent="0.3">
      <c r="A42">
        <v>40</v>
      </c>
      <c r="B42" s="1" t="s">
        <v>23442</v>
      </c>
      <c r="C42" s="1" t="s">
        <v>26618</v>
      </c>
      <c r="D42" s="1" t="s">
        <v>26619</v>
      </c>
      <c r="E42" s="1" t="s">
        <v>26620</v>
      </c>
      <c r="F42" s="1" t="s">
        <v>26621</v>
      </c>
      <c r="G42" s="1" t="s">
        <v>2012</v>
      </c>
      <c r="H42" s="1">
        <v>100</v>
      </c>
    </row>
    <row r="43" spans="1:8" x14ac:dyDescent="0.3">
      <c r="A43">
        <v>41</v>
      </c>
      <c r="B43" s="1" t="s">
        <v>26622</v>
      </c>
      <c r="C43" s="1" t="s">
        <v>26623</v>
      </c>
      <c r="D43" s="1" t="s">
        <v>26624</v>
      </c>
      <c r="E43" s="1" t="s">
        <v>26625</v>
      </c>
      <c r="F43" s="1" t="s">
        <v>2975</v>
      </c>
      <c r="G43" s="1" t="s">
        <v>9264</v>
      </c>
      <c r="H43" s="1">
        <v>100</v>
      </c>
    </row>
    <row r="44" spans="1:8" x14ac:dyDescent="0.3">
      <c r="A44">
        <v>42</v>
      </c>
      <c r="B44" s="1" t="s">
        <v>26626</v>
      </c>
      <c r="C44" s="1" t="s">
        <v>26627</v>
      </c>
      <c r="D44" s="1" t="s">
        <v>26628</v>
      </c>
      <c r="E44" s="1" t="s">
        <v>26629</v>
      </c>
      <c r="F44" s="1" t="s">
        <v>26630</v>
      </c>
      <c r="G44" s="1" t="s">
        <v>26631</v>
      </c>
      <c r="H44" s="1">
        <v>100</v>
      </c>
    </row>
    <row r="45" spans="1:8" x14ac:dyDescent="0.3">
      <c r="A45">
        <v>43</v>
      </c>
      <c r="B45" s="1" t="s">
        <v>11917</v>
      </c>
      <c r="C45" s="1" t="s">
        <v>26632</v>
      </c>
      <c r="D45" s="1" t="s">
        <v>26633</v>
      </c>
      <c r="E45" s="1" t="s">
        <v>20460</v>
      </c>
      <c r="F45" s="1" t="s">
        <v>4684</v>
      </c>
      <c r="G45" s="1" t="s">
        <v>26634</v>
      </c>
      <c r="H45" s="1">
        <v>100</v>
      </c>
    </row>
    <row r="46" spans="1:8" x14ac:dyDescent="0.3">
      <c r="A46">
        <v>44</v>
      </c>
      <c r="B46" s="1" t="s">
        <v>26635</v>
      </c>
      <c r="C46" s="1" t="s">
        <v>26636</v>
      </c>
      <c r="D46" s="1" t="s">
        <v>26637</v>
      </c>
      <c r="E46" s="1" t="s">
        <v>26638</v>
      </c>
      <c r="F46" s="1" t="s">
        <v>26639</v>
      </c>
      <c r="G46" s="1" t="s">
        <v>26640</v>
      </c>
      <c r="H46" s="1">
        <v>100</v>
      </c>
    </row>
    <row r="47" spans="1:8" x14ac:dyDescent="0.3">
      <c r="A47">
        <v>45</v>
      </c>
      <c r="B47" s="1" t="s">
        <v>19950</v>
      </c>
      <c r="C47" s="1" t="s">
        <v>26641</v>
      </c>
      <c r="D47" s="1" t="s">
        <v>26642</v>
      </c>
      <c r="E47" s="1" t="s">
        <v>26643</v>
      </c>
      <c r="F47" s="1" t="s">
        <v>23007</v>
      </c>
      <c r="G47" s="1" t="s">
        <v>26644</v>
      </c>
      <c r="H47" s="1">
        <v>100</v>
      </c>
    </row>
    <row r="48" spans="1:8" x14ac:dyDescent="0.3">
      <c r="A48">
        <v>46</v>
      </c>
      <c r="B48" s="1" t="s">
        <v>26645</v>
      </c>
      <c r="C48" s="1" t="s">
        <v>26646</v>
      </c>
      <c r="D48" s="1" t="s">
        <v>26647</v>
      </c>
      <c r="E48" s="1" t="s">
        <v>26648</v>
      </c>
      <c r="F48" s="1" t="s">
        <v>13698</v>
      </c>
      <c r="G48" s="1" t="s">
        <v>26649</v>
      </c>
      <c r="H48" s="1">
        <v>100</v>
      </c>
    </row>
    <row r="49" spans="1:8" x14ac:dyDescent="0.3">
      <c r="A49">
        <v>47</v>
      </c>
      <c r="B49" s="1" t="s">
        <v>26650</v>
      </c>
      <c r="C49" s="1" t="s">
        <v>26651</v>
      </c>
      <c r="D49" s="1" t="s">
        <v>26652</v>
      </c>
      <c r="E49" s="1" t="s">
        <v>26653</v>
      </c>
      <c r="F49" s="1" t="s">
        <v>26654</v>
      </c>
      <c r="G49" s="1" t="s">
        <v>26655</v>
      </c>
      <c r="H49" s="1">
        <v>100</v>
      </c>
    </row>
    <row r="50" spans="1:8" x14ac:dyDescent="0.3">
      <c r="A50">
        <v>48</v>
      </c>
      <c r="B50" s="1" t="s">
        <v>14109</v>
      </c>
      <c r="C50" s="1" t="s">
        <v>26656</v>
      </c>
      <c r="D50" s="1" t="s">
        <v>26657</v>
      </c>
      <c r="E50" s="1" t="s">
        <v>26658</v>
      </c>
      <c r="F50" s="1" t="s">
        <v>20634</v>
      </c>
      <c r="G50" s="1" t="s">
        <v>26659</v>
      </c>
      <c r="H50" s="1">
        <v>100</v>
      </c>
    </row>
    <row r="51" spans="1:8" x14ac:dyDescent="0.3">
      <c r="A51">
        <v>49</v>
      </c>
      <c r="B51" s="1" t="s">
        <v>6877</v>
      </c>
      <c r="C51" s="1" t="s">
        <v>26660</v>
      </c>
      <c r="D51" s="1" t="s">
        <v>26661</v>
      </c>
      <c r="E51" s="1" t="s">
        <v>26662</v>
      </c>
      <c r="F51" s="1" t="s">
        <v>26663</v>
      </c>
      <c r="G51" s="1" t="s">
        <v>26664</v>
      </c>
      <c r="H51" s="1">
        <v>100</v>
      </c>
    </row>
    <row r="52" spans="1:8" x14ac:dyDescent="0.3">
      <c r="A52">
        <v>50</v>
      </c>
      <c r="B52" s="1" t="s">
        <v>26665</v>
      </c>
      <c r="C52" s="1" t="s">
        <v>26666</v>
      </c>
      <c r="D52" s="1" t="s">
        <v>26667</v>
      </c>
      <c r="E52" s="1" t="s">
        <v>26668</v>
      </c>
      <c r="F52" s="1" t="s">
        <v>26669</v>
      </c>
      <c r="G52" s="1" t="s">
        <v>26670</v>
      </c>
      <c r="H52" s="1">
        <v>100</v>
      </c>
    </row>
    <row r="53" spans="1:8" x14ac:dyDescent="0.3">
      <c r="A53">
        <v>51</v>
      </c>
      <c r="B53" s="1" t="s">
        <v>26671</v>
      </c>
      <c r="C53" s="1" t="s">
        <v>26672</v>
      </c>
      <c r="D53" s="1" t="s">
        <v>26673</v>
      </c>
      <c r="E53" s="1" t="s">
        <v>16955</v>
      </c>
      <c r="F53" s="1" t="s">
        <v>26674</v>
      </c>
      <c r="G53" s="1" t="s">
        <v>2099</v>
      </c>
      <c r="H53" s="1">
        <v>100</v>
      </c>
    </row>
    <row r="54" spans="1:8" x14ac:dyDescent="0.3">
      <c r="A54">
        <v>52</v>
      </c>
      <c r="B54" s="1" t="s">
        <v>26675</v>
      </c>
      <c r="C54" s="1" t="s">
        <v>26676</v>
      </c>
      <c r="D54" s="1" t="s">
        <v>26677</v>
      </c>
      <c r="E54" s="1" t="s">
        <v>26678</v>
      </c>
      <c r="F54" s="1" t="s">
        <v>26679</v>
      </c>
      <c r="G54" s="1" t="s">
        <v>26680</v>
      </c>
      <c r="H54" s="1">
        <v>100</v>
      </c>
    </row>
    <row r="55" spans="1:8" x14ac:dyDescent="0.3">
      <c r="A55">
        <v>53</v>
      </c>
      <c r="B55" s="1" t="s">
        <v>26681</v>
      </c>
      <c r="C55" s="1" t="s">
        <v>26682</v>
      </c>
      <c r="D55" s="1" t="s">
        <v>26683</v>
      </c>
      <c r="E55" s="1" t="s">
        <v>26684</v>
      </c>
      <c r="F55" s="1" t="s">
        <v>26685</v>
      </c>
      <c r="G55" s="1" t="s">
        <v>26686</v>
      </c>
      <c r="H55" s="1">
        <v>100</v>
      </c>
    </row>
    <row r="56" spans="1:8" x14ac:dyDescent="0.3">
      <c r="A56">
        <v>54</v>
      </c>
      <c r="B56" s="1" t="s">
        <v>26687</v>
      </c>
      <c r="C56" s="1" t="s">
        <v>26688</v>
      </c>
      <c r="D56" s="1" t="s">
        <v>26689</v>
      </c>
      <c r="E56" s="1" t="s">
        <v>26690</v>
      </c>
      <c r="F56" s="1" t="s">
        <v>12904</v>
      </c>
      <c r="G56" s="1" t="s">
        <v>26691</v>
      </c>
      <c r="H56" s="1">
        <v>100</v>
      </c>
    </row>
    <row r="57" spans="1:8" x14ac:dyDescent="0.3">
      <c r="A57">
        <v>55</v>
      </c>
      <c r="B57" s="1" t="s">
        <v>13084</v>
      </c>
      <c r="C57" s="1" t="s">
        <v>26692</v>
      </c>
      <c r="D57" s="1" t="s">
        <v>12678</v>
      </c>
      <c r="E57" s="1" t="s">
        <v>26693</v>
      </c>
      <c r="F57" s="1" t="s">
        <v>26694</v>
      </c>
      <c r="G57" s="1" t="s">
        <v>26695</v>
      </c>
      <c r="H57" s="1">
        <v>100</v>
      </c>
    </row>
    <row r="58" spans="1:8" x14ac:dyDescent="0.3">
      <c r="A58">
        <v>56</v>
      </c>
      <c r="B58" s="1" t="s">
        <v>26696</v>
      </c>
      <c r="C58" s="1" t="s">
        <v>26692</v>
      </c>
      <c r="D58" s="1" t="s">
        <v>26697</v>
      </c>
      <c r="E58" s="1" t="s">
        <v>26698</v>
      </c>
      <c r="F58" s="1" t="s">
        <v>26699</v>
      </c>
      <c r="G58" s="1" t="s">
        <v>26700</v>
      </c>
      <c r="H58" s="1">
        <v>100</v>
      </c>
    </row>
    <row r="59" spans="1:8" x14ac:dyDescent="0.3">
      <c r="A59">
        <v>57</v>
      </c>
      <c r="B59" s="1" t="s">
        <v>3478</v>
      </c>
      <c r="C59" s="1" t="s">
        <v>26701</v>
      </c>
      <c r="D59" s="1" t="s">
        <v>26702</v>
      </c>
      <c r="E59" s="1" t="s">
        <v>8009</v>
      </c>
      <c r="F59" s="1" t="s">
        <v>26703</v>
      </c>
      <c r="G59" s="1" t="s">
        <v>26704</v>
      </c>
      <c r="H59" s="1">
        <v>100</v>
      </c>
    </row>
    <row r="60" spans="1:8" x14ac:dyDescent="0.3">
      <c r="A60">
        <v>58</v>
      </c>
      <c r="B60" s="1" t="s">
        <v>26705</v>
      </c>
      <c r="C60" s="1" t="s">
        <v>26706</v>
      </c>
      <c r="D60" s="1" t="s">
        <v>26707</v>
      </c>
      <c r="E60" s="1" t="s">
        <v>26708</v>
      </c>
      <c r="F60" s="1" t="s">
        <v>26709</v>
      </c>
      <c r="G60" s="1" t="s">
        <v>17920</v>
      </c>
      <c r="H60" s="1">
        <v>100</v>
      </c>
    </row>
    <row r="61" spans="1:8" x14ac:dyDescent="0.3">
      <c r="A61">
        <v>59</v>
      </c>
      <c r="B61" s="1" t="s">
        <v>26710</v>
      </c>
      <c r="C61" s="1" t="s">
        <v>26711</v>
      </c>
      <c r="D61" s="1" t="s">
        <v>26712</v>
      </c>
      <c r="E61" s="1" t="s">
        <v>26713</v>
      </c>
      <c r="F61" s="1" t="s">
        <v>26714</v>
      </c>
      <c r="G61" s="1" t="s">
        <v>26715</v>
      </c>
      <c r="H61" s="1">
        <v>100</v>
      </c>
    </row>
    <row r="62" spans="1:8" x14ac:dyDescent="0.3">
      <c r="A62">
        <v>60</v>
      </c>
      <c r="B62" s="1" t="s">
        <v>26716</v>
      </c>
      <c r="C62" s="1" t="s">
        <v>26717</v>
      </c>
      <c r="D62" s="1" t="s">
        <v>26718</v>
      </c>
      <c r="E62" s="1" t="s">
        <v>26719</v>
      </c>
      <c r="F62" s="1" t="s">
        <v>26720</v>
      </c>
      <c r="G62" s="1" t="s">
        <v>26721</v>
      </c>
      <c r="H62" s="1">
        <v>100</v>
      </c>
    </row>
    <row r="63" spans="1:8" x14ac:dyDescent="0.3">
      <c r="A63">
        <v>61</v>
      </c>
      <c r="B63" s="1" t="s">
        <v>26722</v>
      </c>
      <c r="C63" s="1" t="s">
        <v>26723</v>
      </c>
      <c r="D63" s="1" t="s">
        <v>26724</v>
      </c>
      <c r="E63" s="1" t="s">
        <v>26725</v>
      </c>
      <c r="F63" s="1" t="s">
        <v>26726</v>
      </c>
      <c r="G63" s="1" t="s">
        <v>26727</v>
      </c>
      <c r="H63" s="1">
        <v>100</v>
      </c>
    </row>
    <row r="64" spans="1:8" x14ac:dyDescent="0.3">
      <c r="A64">
        <v>62</v>
      </c>
      <c r="B64" s="1" t="s">
        <v>26728</v>
      </c>
      <c r="C64" s="1" t="s">
        <v>26723</v>
      </c>
      <c r="D64" s="1" t="s">
        <v>26729</v>
      </c>
      <c r="E64" s="1" t="s">
        <v>26730</v>
      </c>
      <c r="F64" s="1" t="s">
        <v>26731</v>
      </c>
      <c r="G64" s="1" t="s">
        <v>21946</v>
      </c>
      <c r="H64" s="1">
        <v>100</v>
      </c>
    </row>
    <row r="65" spans="1:8" x14ac:dyDescent="0.3">
      <c r="A65">
        <v>63</v>
      </c>
      <c r="B65" s="1" t="s">
        <v>5950</v>
      </c>
      <c r="C65" s="1" t="s">
        <v>26732</v>
      </c>
      <c r="D65" s="1" t="s">
        <v>26733</v>
      </c>
      <c r="E65" s="1" t="s">
        <v>26734</v>
      </c>
      <c r="F65" s="1" t="s">
        <v>26735</v>
      </c>
      <c r="G65" s="1" t="s">
        <v>26736</v>
      </c>
      <c r="H65" s="1">
        <v>100</v>
      </c>
    </row>
    <row r="66" spans="1:8" x14ac:dyDescent="0.3">
      <c r="A66">
        <v>64</v>
      </c>
      <c r="B66" s="1" t="s">
        <v>26737</v>
      </c>
      <c r="C66" s="1" t="s">
        <v>26738</v>
      </c>
      <c r="D66" s="1" t="s">
        <v>26739</v>
      </c>
      <c r="E66" s="1" t="s">
        <v>26740</v>
      </c>
      <c r="F66" s="1" t="s">
        <v>3627</v>
      </c>
      <c r="G66" s="1" t="s">
        <v>26741</v>
      </c>
      <c r="H66" s="1">
        <v>100</v>
      </c>
    </row>
    <row r="67" spans="1:8" x14ac:dyDescent="0.3">
      <c r="A67">
        <v>65</v>
      </c>
      <c r="B67" s="1" t="s">
        <v>26742</v>
      </c>
      <c r="C67" s="1" t="s">
        <v>26743</v>
      </c>
      <c r="D67" s="1" t="s">
        <v>26744</v>
      </c>
      <c r="E67" s="1" t="s">
        <v>26745</v>
      </c>
      <c r="F67" s="1" t="s">
        <v>26746</v>
      </c>
      <c r="G67" s="1" t="s">
        <v>26747</v>
      </c>
      <c r="H67" s="1">
        <v>100</v>
      </c>
    </row>
    <row r="68" spans="1:8" x14ac:dyDescent="0.3">
      <c r="A68">
        <v>66</v>
      </c>
      <c r="B68" s="1" t="s">
        <v>9907</v>
      </c>
      <c r="C68" s="1" t="s">
        <v>26748</v>
      </c>
      <c r="D68" s="1" t="s">
        <v>26749</v>
      </c>
      <c r="E68" s="1" t="s">
        <v>26750</v>
      </c>
      <c r="F68" s="1" t="s">
        <v>26751</v>
      </c>
      <c r="G68" s="1" t="s">
        <v>26752</v>
      </c>
      <c r="H68" s="1">
        <v>100</v>
      </c>
    </row>
    <row r="69" spans="1:8" x14ac:dyDescent="0.3">
      <c r="A69">
        <v>67</v>
      </c>
      <c r="B69" s="1" t="s">
        <v>26753</v>
      </c>
      <c r="C69" s="1" t="s">
        <v>26754</v>
      </c>
      <c r="D69" s="1" t="s">
        <v>26755</v>
      </c>
      <c r="E69" s="1" t="s">
        <v>26756</v>
      </c>
      <c r="F69" s="1" t="s">
        <v>7563</v>
      </c>
      <c r="G69" s="1" t="s">
        <v>26757</v>
      </c>
      <c r="H69" s="1">
        <v>100</v>
      </c>
    </row>
    <row r="70" spans="1:8" x14ac:dyDescent="0.3">
      <c r="A70">
        <v>68</v>
      </c>
      <c r="B70" s="1" t="s">
        <v>26758</v>
      </c>
      <c r="C70" s="1" t="s">
        <v>26759</v>
      </c>
      <c r="D70" s="1" t="s">
        <v>26760</v>
      </c>
      <c r="E70" s="1" t="s">
        <v>26761</v>
      </c>
      <c r="F70" s="1" t="s">
        <v>26762</v>
      </c>
      <c r="G70" s="1" t="s">
        <v>26763</v>
      </c>
      <c r="H70" s="1">
        <v>100</v>
      </c>
    </row>
    <row r="71" spans="1:8" x14ac:dyDescent="0.3">
      <c r="A71">
        <v>69</v>
      </c>
      <c r="B71" s="1" t="s">
        <v>19301</v>
      </c>
      <c r="C71" s="1" t="s">
        <v>26764</v>
      </c>
      <c r="D71" s="1" t="s">
        <v>26765</v>
      </c>
      <c r="E71" s="1" t="s">
        <v>26766</v>
      </c>
      <c r="F71" s="1" t="s">
        <v>11948</v>
      </c>
      <c r="G71" s="1" t="s">
        <v>12153</v>
      </c>
      <c r="H71" s="1">
        <v>100</v>
      </c>
    </row>
    <row r="72" spans="1:8" x14ac:dyDescent="0.3">
      <c r="A72">
        <v>70</v>
      </c>
      <c r="B72" s="1" t="s">
        <v>26767</v>
      </c>
      <c r="C72" s="1" t="s">
        <v>26768</v>
      </c>
      <c r="D72" s="1" t="s">
        <v>26769</v>
      </c>
      <c r="E72" s="1" t="s">
        <v>26770</v>
      </c>
      <c r="F72" s="1" t="s">
        <v>6335</v>
      </c>
      <c r="G72" s="1" t="s">
        <v>26771</v>
      </c>
      <c r="H72" s="1">
        <v>100</v>
      </c>
    </row>
    <row r="73" spans="1:8" x14ac:dyDescent="0.3">
      <c r="A73">
        <v>71</v>
      </c>
      <c r="B73" s="1" t="s">
        <v>26772</v>
      </c>
      <c r="C73" s="1" t="s">
        <v>26768</v>
      </c>
      <c r="D73" s="1" t="s">
        <v>26773</v>
      </c>
      <c r="E73" s="1" t="s">
        <v>26774</v>
      </c>
      <c r="F73" s="1" t="s">
        <v>26775</v>
      </c>
      <c r="G73" s="1" t="s">
        <v>26776</v>
      </c>
      <c r="H73" s="1">
        <v>100</v>
      </c>
    </row>
    <row r="74" spans="1:8" x14ac:dyDescent="0.3">
      <c r="A74">
        <v>72</v>
      </c>
      <c r="B74" s="1" t="s">
        <v>26777</v>
      </c>
      <c r="C74" s="1" t="s">
        <v>26778</v>
      </c>
      <c r="D74" s="1" t="s">
        <v>26779</v>
      </c>
      <c r="E74" s="1" t="s">
        <v>26780</v>
      </c>
      <c r="F74" s="1" t="s">
        <v>26781</v>
      </c>
      <c r="G74" s="1" t="s">
        <v>26782</v>
      </c>
      <c r="H74" s="1">
        <v>100</v>
      </c>
    </row>
    <row r="75" spans="1:8" x14ac:dyDescent="0.3">
      <c r="A75">
        <v>73</v>
      </c>
      <c r="B75" s="1" t="s">
        <v>23359</v>
      </c>
      <c r="C75" s="1" t="s">
        <v>26783</v>
      </c>
      <c r="D75" s="1" t="s">
        <v>26784</v>
      </c>
      <c r="E75" s="1" t="s">
        <v>26785</v>
      </c>
      <c r="F75" s="1" t="s">
        <v>26786</v>
      </c>
      <c r="G75" s="1" t="s">
        <v>26787</v>
      </c>
      <c r="H75" s="1">
        <v>100</v>
      </c>
    </row>
    <row r="76" spans="1:8" x14ac:dyDescent="0.3">
      <c r="A76">
        <v>74</v>
      </c>
      <c r="B76" s="1" t="s">
        <v>26788</v>
      </c>
      <c r="C76" s="1" t="s">
        <v>26789</v>
      </c>
      <c r="D76" s="1" t="s">
        <v>26790</v>
      </c>
      <c r="E76" s="1" t="s">
        <v>26791</v>
      </c>
      <c r="F76" s="1" t="s">
        <v>17429</v>
      </c>
      <c r="G76" s="1" t="s">
        <v>26792</v>
      </c>
      <c r="H76" s="1">
        <v>100</v>
      </c>
    </row>
    <row r="77" spans="1:8" x14ac:dyDescent="0.3">
      <c r="A77">
        <v>75</v>
      </c>
      <c r="B77" s="1" t="s">
        <v>26793</v>
      </c>
      <c r="C77" s="1" t="s">
        <v>26794</v>
      </c>
      <c r="D77" s="1" t="s">
        <v>26795</v>
      </c>
      <c r="E77" s="1" t="s">
        <v>26796</v>
      </c>
      <c r="F77" s="1" t="s">
        <v>26797</v>
      </c>
      <c r="G77" s="1" t="s">
        <v>26798</v>
      </c>
      <c r="H77" s="1">
        <v>100</v>
      </c>
    </row>
    <row r="78" spans="1:8" x14ac:dyDescent="0.3">
      <c r="A78">
        <v>76</v>
      </c>
      <c r="B78" s="1" t="s">
        <v>26799</v>
      </c>
      <c r="C78" s="1" t="s">
        <v>26800</v>
      </c>
      <c r="D78" s="1" t="s">
        <v>26801</v>
      </c>
      <c r="E78" s="1" t="s">
        <v>26802</v>
      </c>
      <c r="F78" s="1" t="s">
        <v>18401</v>
      </c>
      <c r="G78" s="1" t="s">
        <v>26803</v>
      </c>
      <c r="H78" s="1">
        <v>100</v>
      </c>
    </row>
    <row r="79" spans="1:8" x14ac:dyDescent="0.3">
      <c r="A79">
        <v>77</v>
      </c>
      <c r="B79" s="1" t="s">
        <v>26804</v>
      </c>
      <c r="C79" s="1" t="s">
        <v>26805</v>
      </c>
      <c r="D79" s="1" t="s">
        <v>26806</v>
      </c>
      <c r="E79" s="1" t="s">
        <v>26807</v>
      </c>
      <c r="F79" s="1" t="s">
        <v>6067</v>
      </c>
      <c r="G79" s="1" t="s">
        <v>26808</v>
      </c>
      <c r="H79" s="1">
        <v>100</v>
      </c>
    </row>
    <row r="80" spans="1:8" x14ac:dyDescent="0.3">
      <c r="A80">
        <v>78</v>
      </c>
      <c r="B80" s="1" t="s">
        <v>26809</v>
      </c>
      <c r="C80" s="1" t="s">
        <v>26805</v>
      </c>
      <c r="D80" s="1" t="s">
        <v>26810</v>
      </c>
      <c r="E80" s="1" t="s">
        <v>26811</v>
      </c>
      <c r="F80" s="1" t="s">
        <v>26812</v>
      </c>
      <c r="G80" s="1" t="s">
        <v>10143</v>
      </c>
      <c r="H80" s="1">
        <v>100</v>
      </c>
    </row>
    <row r="81" spans="1:8" x14ac:dyDescent="0.3">
      <c r="A81">
        <v>79</v>
      </c>
      <c r="B81" s="1" t="s">
        <v>26813</v>
      </c>
      <c r="C81" s="1" t="s">
        <v>26814</v>
      </c>
      <c r="D81" s="1" t="s">
        <v>26815</v>
      </c>
      <c r="E81" s="1" t="s">
        <v>26816</v>
      </c>
      <c r="F81" s="1" t="s">
        <v>16363</v>
      </c>
      <c r="G81" s="1" t="s">
        <v>26817</v>
      </c>
      <c r="H81" s="1">
        <v>100</v>
      </c>
    </row>
    <row r="82" spans="1:8" x14ac:dyDescent="0.3">
      <c r="A82">
        <v>80</v>
      </c>
      <c r="B82" s="1" t="s">
        <v>26818</v>
      </c>
      <c r="C82" s="1" t="s">
        <v>26819</v>
      </c>
      <c r="D82" s="1" t="s">
        <v>26820</v>
      </c>
      <c r="E82" s="1" t="s">
        <v>26821</v>
      </c>
      <c r="F82" s="1" t="s">
        <v>14236</v>
      </c>
      <c r="G82" s="1" t="s">
        <v>12203</v>
      </c>
      <c r="H82" s="1">
        <v>100</v>
      </c>
    </row>
    <row r="83" spans="1:8" x14ac:dyDescent="0.3">
      <c r="A83">
        <v>81</v>
      </c>
      <c r="B83" s="1" t="s">
        <v>26822</v>
      </c>
      <c r="C83" s="1" t="s">
        <v>26823</v>
      </c>
      <c r="D83" s="1" t="s">
        <v>26824</v>
      </c>
      <c r="E83" s="1" t="s">
        <v>26825</v>
      </c>
      <c r="F83" s="1" t="s">
        <v>26826</v>
      </c>
      <c r="G83" s="1" t="s">
        <v>9648</v>
      </c>
      <c r="H83" s="1">
        <v>100</v>
      </c>
    </row>
    <row r="84" spans="1:8" x14ac:dyDescent="0.3">
      <c r="A84">
        <v>82</v>
      </c>
      <c r="B84" s="1" t="s">
        <v>26827</v>
      </c>
      <c r="C84" s="1" t="s">
        <v>26828</v>
      </c>
      <c r="D84" s="1" t="s">
        <v>26829</v>
      </c>
      <c r="E84" s="1" t="s">
        <v>26830</v>
      </c>
      <c r="F84" s="1" t="s">
        <v>7293</v>
      </c>
      <c r="G84" s="1" t="s">
        <v>26831</v>
      </c>
      <c r="H84" s="1">
        <v>100</v>
      </c>
    </row>
    <row r="85" spans="1:8" x14ac:dyDescent="0.3">
      <c r="A85">
        <v>83</v>
      </c>
      <c r="B85" s="1" t="s">
        <v>7525</v>
      </c>
      <c r="C85" s="1" t="s">
        <v>26832</v>
      </c>
      <c r="D85" s="1" t="s">
        <v>26833</v>
      </c>
      <c r="E85" s="1" t="s">
        <v>26834</v>
      </c>
      <c r="F85" s="1" t="s">
        <v>26835</v>
      </c>
      <c r="G85" s="1" t="s">
        <v>26836</v>
      </c>
      <c r="H85" s="1">
        <v>100</v>
      </c>
    </row>
    <row r="86" spans="1:8" x14ac:dyDescent="0.3">
      <c r="A86">
        <v>84</v>
      </c>
      <c r="B86" s="1" t="s">
        <v>26837</v>
      </c>
      <c r="C86" s="1" t="s">
        <v>26838</v>
      </c>
      <c r="D86" s="1" t="s">
        <v>26839</v>
      </c>
      <c r="E86" s="1" t="s">
        <v>26840</v>
      </c>
      <c r="F86" s="1" t="s">
        <v>26841</v>
      </c>
      <c r="G86" s="1" t="s">
        <v>7108</v>
      </c>
      <c r="H86" s="1">
        <v>100</v>
      </c>
    </row>
    <row r="87" spans="1:8" x14ac:dyDescent="0.3">
      <c r="A87">
        <v>85</v>
      </c>
      <c r="B87" s="1" t="s">
        <v>14605</v>
      </c>
      <c r="C87" s="1" t="s">
        <v>26838</v>
      </c>
      <c r="D87" s="1" t="s">
        <v>26842</v>
      </c>
      <c r="E87" s="1" t="s">
        <v>4296</v>
      </c>
      <c r="F87" s="1" t="s">
        <v>26843</v>
      </c>
      <c r="G87" s="1" t="s">
        <v>26844</v>
      </c>
      <c r="H87" s="1">
        <v>100</v>
      </c>
    </row>
    <row r="88" spans="1:8" x14ac:dyDescent="0.3">
      <c r="A88">
        <v>86</v>
      </c>
      <c r="B88" s="1" t="s">
        <v>26845</v>
      </c>
      <c r="C88" s="1" t="s">
        <v>26846</v>
      </c>
      <c r="D88" s="1" t="s">
        <v>26847</v>
      </c>
      <c r="E88" s="1" t="s">
        <v>20734</v>
      </c>
      <c r="F88" s="1" t="s">
        <v>26848</v>
      </c>
      <c r="G88" s="1" t="s">
        <v>22182</v>
      </c>
      <c r="H88" s="1">
        <v>100</v>
      </c>
    </row>
    <row r="89" spans="1:8" x14ac:dyDescent="0.3">
      <c r="A89">
        <v>87</v>
      </c>
      <c r="B89" s="1" t="s">
        <v>21310</v>
      </c>
      <c r="C89" s="1" t="s">
        <v>26849</v>
      </c>
      <c r="D89" s="1" t="s">
        <v>26850</v>
      </c>
      <c r="E89" s="1" t="s">
        <v>26851</v>
      </c>
      <c r="F89" s="1" t="s">
        <v>26852</v>
      </c>
      <c r="G89" s="1" t="s">
        <v>21247</v>
      </c>
      <c r="H89" s="1">
        <v>100</v>
      </c>
    </row>
    <row r="90" spans="1:8" x14ac:dyDescent="0.3">
      <c r="A90">
        <v>88</v>
      </c>
      <c r="B90" s="1" t="s">
        <v>6785</v>
      </c>
      <c r="C90" s="1" t="s">
        <v>26853</v>
      </c>
      <c r="D90" s="1" t="s">
        <v>26854</v>
      </c>
      <c r="E90" s="1" t="s">
        <v>4843</v>
      </c>
      <c r="F90" s="1" t="s">
        <v>26855</v>
      </c>
      <c r="G90" s="1" t="s">
        <v>7177</v>
      </c>
      <c r="H90" s="1">
        <v>100</v>
      </c>
    </row>
    <row r="91" spans="1:8" x14ac:dyDescent="0.3">
      <c r="A91">
        <v>89</v>
      </c>
      <c r="B91" s="1" t="s">
        <v>26856</v>
      </c>
      <c r="C91" s="1" t="s">
        <v>26857</v>
      </c>
      <c r="D91" s="1" t="s">
        <v>26858</v>
      </c>
      <c r="E91" s="1" t="s">
        <v>26859</v>
      </c>
      <c r="F91" s="1" t="s">
        <v>26860</v>
      </c>
      <c r="G91" s="1" t="s">
        <v>26861</v>
      </c>
      <c r="H91" s="1">
        <v>100</v>
      </c>
    </row>
    <row r="92" spans="1:8" x14ac:dyDescent="0.3">
      <c r="A92">
        <v>90</v>
      </c>
      <c r="B92" s="1" t="s">
        <v>26862</v>
      </c>
      <c r="C92" s="1" t="s">
        <v>26863</v>
      </c>
      <c r="D92" s="1" t="s">
        <v>26864</v>
      </c>
      <c r="E92" s="1" t="s">
        <v>26865</v>
      </c>
      <c r="F92" s="1" t="s">
        <v>26866</v>
      </c>
      <c r="G92" s="1" t="s">
        <v>16087</v>
      </c>
      <c r="H92" s="1">
        <v>100</v>
      </c>
    </row>
    <row r="93" spans="1:8" x14ac:dyDescent="0.3">
      <c r="A93">
        <v>91</v>
      </c>
      <c r="B93" s="1" t="s">
        <v>26867</v>
      </c>
      <c r="C93" s="1" t="s">
        <v>26868</v>
      </c>
      <c r="D93" s="1" t="s">
        <v>26869</v>
      </c>
      <c r="E93" s="1" t="s">
        <v>26870</v>
      </c>
      <c r="F93" s="1" t="s">
        <v>26871</v>
      </c>
      <c r="G93" s="1" t="s">
        <v>26872</v>
      </c>
      <c r="H93" s="1">
        <v>100</v>
      </c>
    </row>
    <row r="94" spans="1:8" x14ac:dyDescent="0.3">
      <c r="A94">
        <v>92</v>
      </c>
      <c r="B94" s="1" t="s">
        <v>26873</v>
      </c>
      <c r="C94" s="1" t="s">
        <v>26874</v>
      </c>
      <c r="D94" s="1" t="s">
        <v>26875</v>
      </c>
      <c r="E94" s="1" t="s">
        <v>26876</v>
      </c>
      <c r="F94" s="1" t="s">
        <v>26877</v>
      </c>
      <c r="G94" s="1" t="s">
        <v>26878</v>
      </c>
      <c r="H94" s="1">
        <v>100</v>
      </c>
    </row>
    <row r="95" spans="1:8" x14ac:dyDescent="0.3">
      <c r="A95">
        <v>93</v>
      </c>
      <c r="B95" s="1" t="s">
        <v>26879</v>
      </c>
      <c r="C95" s="1" t="s">
        <v>26880</v>
      </c>
      <c r="D95" s="1" t="s">
        <v>26881</v>
      </c>
      <c r="E95" s="1" t="s">
        <v>26882</v>
      </c>
      <c r="F95" s="1" t="s">
        <v>23476</v>
      </c>
      <c r="G95" s="1" t="s">
        <v>26883</v>
      </c>
      <c r="H95" s="1">
        <v>98.918300000000002</v>
      </c>
    </row>
    <row r="96" spans="1:8" x14ac:dyDescent="0.3">
      <c r="A96">
        <v>94</v>
      </c>
      <c r="B96" s="1" t="s">
        <v>26884</v>
      </c>
      <c r="C96" s="1" t="s">
        <v>26880</v>
      </c>
      <c r="D96" s="1" t="s">
        <v>26885</v>
      </c>
      <c r="E96" s="1" t="s">
        <v>26886</v>
      </c>
      <c r="F96" s="1" t="s">
        <v>26887</v>
      </c>
      <c r="G96" s="1" t="s">
        <v>26888</v>
      </c>
      <c r="H96" s="1">
        <v>98.929400000000001</v>
      </c>
    </row>
    <row r="97" spans="1:8" x14ac:dyDescent="0.3">
      <c r="A97">
        <v>95</v>
      </c>
      <c r="B97" s="1" t="s">
        <v>26889</v>
      </c>
      <c r="C97" s="1" t="s">
        <v>26890</v>
      </c>
      <c r="D97" s="1" t="s">
        <v>26891</v>
      </c>
      <c r="E97" s="1" t="s">
        <v>26892</v>
      </c>
      <c r="F97" s="1" t="s">
        <v>20993</v>
      </c>
      <c r="G97" s="1" t="s">
        <v>16577</v>
      </c>
      <c r="H97" s="1">
        <v>100</v>
      </c>
    </row>
    <row r="98" spans="1:8" x14ac:dyDescent="0.3">
      <c r="A98">
        <v>96</v>
      </c>
      <c r="B98" s="1" t="s">
        <v>19425</v>
      </c>
      <c r="C98" s="1" t="s">
        <v>22594</v>
      </c>
      <c r="D98" s="1" t="s">
        <v>26893</v>
      </c>
      <c r="E98" s="1" t="s">
        <v>26894</v>
      </c>
      <c r="F98" s="1" t="s">
        <v>929</v>
      </c>
      <c r="G98" s="1" t="s">
        <v>17216</v>
      </c>
      <c r="H98" s="1">
        <v>100</v>
      </c>
    </row>
    <row r="99" spans="1:8" x14ac:dyDescent="0.3">
      <c r="A99">
        <v>97</v>
      </c>
      <c r="B99" s="1" t="s">
        <v>26895</v>
      </c>
      <c r="C99" s="1" t="s">
        <v>26896</v>
      </c>
      <c r="D99" s="1" t="s">
        <v>26897</v>
      </c>
      <c r="E99" s="1" t="s">
        <v>26898</v>
      </c>
      <c r="F99" s="1" t="s">
        <v>26899</v>
      </c>
      <c r="G99" s="1" t="s">
        <v>26900</v>
      </c>
      <c r="H99" s="1">
        <v>100</v>
      </c>
    </row>
    <row r="100" spans="1:8" x14ac:dyDescent="0.3">
      <c r="A100">
        <v>98</v>
      </c>
      <c r="B100" s="1" t="s">
        <v>26901</v>
      </c>
      <c r="C100" s="1" t="s">
        <v>26902</v>
      </c>
      <c r="D100" s="1" t="s">
        <v>26903</v>
      </c>
      <c r="E100" s="1" t="s">
        <v>17070</v>
      </c>
      <c r="F100" s="1" t="s">
        <v>21011</v>
      </c>
      <c r="G100" s="1" t="s">
        <v>11311</v>
      </c>
      <c r="H100" s="1">
        <v>100</v>
      </c>
    </row>
    <row r="101" spans="1:8" x14ac:dyDescent="0.3">
      <c r="A101">
        <v>99</v>
      </c>
      <c r="B101" s="1" t="s">
        <v>26904</v>
      </c>
      <c r="C101" s="1" t="s">
        <v>26905</v>
      </c>
      <c r="D101" s="1" t="s">
        <v>26906</v>
      </c>
      <c r="E101" s="1" t="s">
        <v>26907</v>
      </c>
      <c r="F101" s="1" t="s">
        <v>26908</v>
      </c>
      <c r="G101" s="1" t="s">
        <v>26909</v>
      </c>
      <c r="H101" s="1">
        <v>100</v>
      </c>
    </row>
    <row r="102" spans="1:8" x14ac:dyDescent="0.3">
      <c r="A102">
        <v>100</v>
      </c>
      <c r="B102" s="1" t="s">
        <v>26910</v>
      </c>
      <c r="C102" s="1" t="s">
        <v>26911</v>
      </c>
      <c r="D102" s="1" t="s">
        <v>26912</v>
      </c>
      <c r="E102" s="1" t="s">
        <v>26913</v>
      </c>
      <c r="F102" s="1" t="s">
        <v>26914</v>
      </c>
      <c r="G102" s="1" t="s">
        <v>26915</v>
      </c>
      <c r="H102" s="1">
        <v>100</v>
      </c>
    </row>
    <row r="103" spans="1:8" x14ac:dyDescent="0.3">
      <c r="A103">
        <v>101</v>
      </c>
      <c r="B103" s="1" t="s">
        <v>26916</v>
      </c>
      <c r="C103" s="1" t="s">
        <v>26917</v>
      </c>
      <c r="D103" s="1" t="s">
        <v>26918</v>
      </c>
      <c r="E103" s="1" t="s">
        <v>26919</v>
      </c>
      <c r="F103" s="1" t="s">
        <v>23611</v>
      </c>
      <c r="G103" s="1" t="s">
        <v>24570</v>
      </c>
      <c r="H103" s="1">
        <v>98.011700000000005</v>
      </c>
    </row>
    <row r="104" spans="1:8" x14ac:dyDescent="0.3">
      <c r="A104">
        <v>102</v>
      </c>
      <c r="B104" s="1" t="s">
        <v>26920</v>
      </c>
      <c r="C104" s="1" t="s">
        <v>26921</v>
      </c>
      <c r="D104" s="1" t="s">
        <v>26922</v>
      </c>
      <c r="E104" s="1" t="s">
        <v>26923</v>
      </c>
      <c r="F104" s="1" t="s">
        <v>16919</v>
      </c>
      <c r="G104" s="1" t="s">
        <v>26924</v>
      </c>
      <c r="H104" s="1">
        <v>97.576499999999996</v>
      </c>
    </row>
    <row r="105" spans="1:8" x14ac:dyDescent="0.3">
      <c r="A105">
        <v>103</v>
      </c>
      <c r="B105" s="1" t="s">
        <v>26925</v>
      </c>
      <c r="C105" s="1" t="s">
        <v>26921</v>
      </c>
      <c r="D105" s="1" t="s">
        <v>26926</v>
      </c>
      <c r="E105" s="1" t="s">
        <v>26927</v>
      </c>
      <c r="F105" s="1" t="s">
        <v>26928</v>
      </c>
      <c r="G105" s="1" t="s">
        <v>26929</v>
      </c>
      <c r="H105" s="1">
        <v>97.808099999999996</v>
      </c>
    </row>
    <row r="106" spans="1:8" x14ac:dyDescent="0.3">
      <c r="A106">
        <v>104</v>
      </c>
      <c r="B106" s="1" t="s">
        <v>21444</v>
      </c>
      <c r="C106" s="1" t="s">
        <v>26930</v>
      </c>
      <c r="D106" s="1" t="s">
        <v>26931</v>
      </c>
      <c r="E106" s="1" t="s">
        <v>26932</v>
      </c>
      <c r="F106" s="1" t="s">
        <v>26933</v>
      </c>
      <c r="G106" s="1" t="s">
        <v>26878</v>
      </c>
      <c r="H106" s="1">
        <v>99.168999999999997</v>
      </c>
    </row>
    <row r="107" spans="1:8" x14ac:dyDescent="0.3">
      <c r="A107">
        <v>105</v>
      </c>
      <c r="B107" s="1" t="s">
        <v>26934</v>
      </c>
      <c r="C107" s="1" t="s">
        <v>26935</v>
      </c>
      <c r="D107" s="1" t="s">
        <v>26936</v>
      </c>
      <c r="E107" s="1" t="s">
        <v>26937</v>
      </c>
      <c r="F107" s="1" t="s">
        <v>26938</v>
      </c>
      <c r="G107" s="1" t="s">
        <v>26939</v>
      </c>
      <c r="H107" s="1">
        <v>100</v>
      </c>
    </row>
    <row r="108" spans="1:8" x14ac:dyDescent="0.3">
      <c r="A108">
        <v>106</v>
      </c>
      <c r="B108" s="1" t="s">
        <v>26940</v>
      </c>
      <c r="C108" s="1" t="s">
        <v>26941</v>
      </c>
      <c r="D108" s="1" t="s">
        <v>26942</v>
      </c>
      <c r="E108" s="1" t="s">
        <v>26943</v>
      </c>
      <c r="F108" s="1" t="s">
        <v>3129</v>
      </c>
      <c r="G108" s="1" t="s">
        <v>26944</v>
      </c>
      <c r="H108" s="1">
        <v>100</v>
      </c>
    </row>
    <row r="109" spans="1:8" x14ac:dyDescent="0.3">
      <c r="A109">
        <v>107</v>
      </c>
      <c r="B109" s="1" t="s">
        <v>26945</v>
      </c>
      <c r="C109" s="1" t="s">
        <v>26946</v>
      </c>
      <c r="D109" s="1" t="s">
        <v>26947</v>
      </c>
      <c r="E109" s="1" t="s">
        <v>26948</v>
      </c>
      <c r="F109" s="1" t="s">
        <v>26949</v>
      </c>
      <c r="G109" s="1" t="s">
        <v>26950</v>
      </c>
      <c r="H109" s="1">
        <v>100</v>
      </c>
    </row>
    <row r="110" spans="1:8" x14ac:dyDescent="0.3">
      <c r="A110">
        <v>108</v>
      </c>
      <c r="B110" s="1" t="s">
        <v>26951</v>
      </c>
      <c r="C110" s="1" t="s">
        <v>26952</v>
      </c>
      <c r="D110" s="1" t="s">
        <v>26953</v>
      </c>
      <c r="E110" s="1" t="s">
        <v>26954</v>
      </c>
      <c r="F110" s="1" t="s">
        <v>7333</v>
      </c>
      <c r="G110" s="1" t="s">
        <v>26955</v>
      </c>
      <c r="H110" s="1">
        <v>100</v>
      </c>
    </row>
    <row r="111" spans="1:8" x14ac:dyDescent="0.3">
      <c r="A111">
        <v>109</v>
      </c>
      <c r="B111" s="1" t="s">
        <v>26956</v>
      </c>
      <c r="C111" s="1" t="s">
        <v>26952</v>
      </c>
      <c r="D111" s="1" t="s">
        <v>26957</v>
      </c>
      <c r="E111" s="1" t="s">
        <v>26958</v>
      </c>
      <c r="F111" s="1" t="s">
        <v>26959</v>
      </c>
      <c r="G111" s="1" t="s">
        <v>26960</v>
      </c>
      <c r="H111" s="1">
        <v>100</v>
      </c>
    </row>
    <row r="112" spans="1:8" x14ac:dyDescent="0.3">
      <c r="A112">
        <v>110</v>
      </c>
      <c r="B112" s="1" t="s">
        <v>26961</v>
      </c>
      <c r="C112" s="1" t="s">
        <v>26962</v>
      </c>
      <c r="D112" s="1" t="s">
        <v>26963</v>
      </c>
      <c r="E112" s="1" t="s">
        <v>26964</v>
      </c>
      <c r="F112" s="1" t="s">
        <v>6582</v>
      </c>
      <c r="G112" s="1" t="s">
        <v>9631</v>
      </c>
      <c r="H112" s="1">
        <v>100</v>
      </c>
    </row>
    <row r="113" spans="1:8" x14ac:dyDescent="0.3">
      <c r="A113">
        <v>111</v>
      </c>
      <c r="B113" s="1" t="s">
        <v>26965</v>
      </c>
      <c r="C113" s="1" t="s">
        <v>26966</v>
      </c>
      <c r="D113" s="1" t="s">
        <v>26967</v>
      </c>
      <c r="E113" s="1" t="s">
        <v>26968</v>
      </c>
      <c r="F113" s="1" t="s">
        <v>26969</v>
      </c>
      <c r="G113" s="1" t="s">
        <v>26970</v>
      </c>
      <c r="H113" s="1">
        <v>100</v>
      </c>
    </row>
    <row r="114" spans="1:8" x14ac:dyDescent="0.3">
      <c r="A114">
        <v>112</v>
      </c>
      <c r="B114" s="1" t="s">
        <v>26971</v>
      </c>
      <c r="C114" s="1" t="s">
        <v>26972</v>
      </c>
      <c r="D114" s="1" t="s">
        <v>26973</v>
      </c>
      <c r="E114" s="1" t="s">
        <v>26974</v>
      </c>
      <c r="F114" s="1" t="s">
        <v>26975</v>
      </c>
      <c r="G114" s="1" t="s">
        <v>26976</v>
      </c>
      <c r="H114" s="1">
        <v>100</v>
      </c>
    </row>
    <row r="115" spans="1:8" x14ac:dyDescent="0.3">
      <c r="A115">
        <v>113</v>
      </c>
      <c r="B115" s="1" t="s">
        <v>26977</v>
      </c>
      <c r="C115" s="1" t="s">
        <v>26978</v>
      </c>
      <c r="D115" s="1" t="s">
        <v>26979</v>
      </c>
      <c r="E115" s="1" t="s">
        <v>26980</v>
      </c>
      <c r="F115" s="1" t="s">
        <v>26981</v>
      </c>
      <c r="G115" s="1" t="s">
        <v>6661</v>
      </c>
      <c r="H115" s="1">
        <v>100</v>
      </c>
    </row>
    <row r="116" spans="1:8" x14ac:dyDescent="0.3">
      <c r="A116">
        <v>114</v>
      </c>
      <c r="B116" s="1" t="s">
        <v>26982</v>
      </c>
      <c r="C116" s="1" t="s">
        <v>26978</v>
      </c>
      <c r="D116" s="1" t="s">
        <v>26983</v>
      </c>
      <c r="E116" s="1" t="s">
        <v>26984</v>
      </c>
      <c r="F116" s="1" t="s">
        <v>4081</v>
      </c>
      <c r="G116" s="1" t="s">
        <v>26985</v>
      </c>
      <c r="H116" s="1">
        <v>100</v>
      </c>
    </row>
    <row r="117" spans="1:8" x14ac:dyDescent="0.3">
      <c r="A117">
        <v>115</v>
      </c>
      <c r="B117" s="1" t="s">
        <v>26986</v>
      </c>
      <c r="C117" s="1" t="s">
        <v>26987</v>
      </c>
      <c r="D117" s="1" t="s">
        <v>26988</v>
      </c>
      <c r="E117" s="1" t="s">
        <v>26989</v>
      </c>
      <c r="F117" s="1" t="s">
        <v>26990</v>
      </c>
      <c r="G117" s="1" t="s">
        <v>26991</v>
      </c>
      <c r="H117" s="1">
        <v>100</v>
      </c>
    </row>
    <row r="118" spans="1:8" x14ac:dyDescent="0.3">
      <c r="A118">
        <v>116</v>
      </c>
      <c r="B118" s="1" t="s">
        <v>26992</v>
      </c>
      <c r="C118" s="1" t="s">
        <v>26993</v>
      </c>
      <c r="D118" s="1" t="s">
        <v>26994</v>
      </c>
      <c r="E118" s="1" t="s">
        <v>26995</v>
      </c>
      <c r="F118" s="1" t="s">
        <v>26996</v>
      </c>
      <c r="G118" s="1" t="s">
        <v>26997</v>
      </c>
      <c r="H118" s="1">
        <v>100</v>
      </c>
    </row>
    <row r="119" spans="1:8" x14ac:dyDescent="0.3">
      <c r="A119">
        <v>117</v>
      </c>
      <c r="B119" s="1" t="s">
        <v>26998</v>
      </c>
      <c r="C119" s="1" t="s">
        <v>26999</v>
      </c>
      <c r="D119" s="1" t="s">
        <v>27000</v>
      </c>
      <c r="E119" s="1" t="s">
        <v>27001</v>
      </c>
      <c r="F119" s="1" t="s">
        <v>27002</v>
      </c>
      <c r="G119" s="1" t="s">
        <v>27003</v>
      </c>
      <c r="H119" s="1">
        <v>100</v>
      </c>
    </row>
    <row r="120" spans="1:8" x14ac:dyDescent="0.3">
      <c r="A120">
        <v>118</v>
      </c>
      <c r="B120" s="1" t="s">
        <v>10190</v>
      </c>
      <c r="C120" s="1" t="s">
        <v>27004</v>
      </c>
      <c r="D120" s="1" t="s">
        <v>27005</v>
      </c>
      <c r="E120" s="1" t="s">
        <v>27006</v>
      </c>
      <c r="F120" s="1" t="s">
        <v>27007</v>
      </c>
      <c r="G120" s="1" t="s">
        <v>13005</v>
      </c>
      <c r="H120" s="1">
        <v>100</v>
      </c>
    </row>
    <row r="121" spans="1:8" x14ac:dyDescent="0.3">
      <c r="A121">
        <v>119</v>
      </c>
      <c r="B121" s="1" t="s">
        <v>27008</v>
      </c>
      <c r="C121" s="1" t="s">
        <v>27009</v>
      </c>
      <c r="D121" s="1" t="s">
        <v>27010</v>
      </c>
      <c r="E121" s="1" t="s">
        <v>27011</v>
      </c>
      <c r="F121" s="1" t="s">
        <v>27012</v>
      </c>
      <c r="G121" s="1" t="s">
        <v>27013</v>
      </c>
      <c r="H121" s="1">
        <v>98.152699999999996</v>
      </c>
    </row>
    <row r="122" spans="1:8" x14ac:dyDescent="0.3">
      <c r="A122">
        <v>120</v>
      </c>
      <c r="B122" s="1" t="s">
        <v>27014</v>
      </c>
      <c r="C122" s="1" t="s">
        <v>27015</v>
      </c>
      <c r="D122" s="1" t="s">
        <v>27016</v>
      </c>
      <c r="E122" s="1" t="s">
        <v>10748</v>
      </c>
      <c r="F122" s="1" t="s">
        <v>27017</v>
      </c>
      <c r="G122" s="1" t="s">
        <v>27018</v>
      </c>
      <c r="H122" s="1">
        <v>98.141499999999994</v>
      </c>
    </row>
    <row r="123" spans="1:8" x14ac:dyDescent="0.3">
      <c r="A123">
        <v>121</v>
      </c>
      <c r="B123" s="1" t="s">
        <v>27019</v>
      </c>
      <c r="C123" s="1" t="s">
        <v>27015</v>
      </c>
      <c r="D123" s="1" t="s">
        <v>27020</v>
      </c>
      <c r="E123" s="1" t="s">
        <v>27021</v>
      </c>
      <c r="F123" s="1" t="s">
        <v>19661</v>
      </c>
      <c r="G123" s="1" t="s">
        <v>27022</v>
      </c>
      <c r="H123" s="1">
        <v>98.551100000000005</v>
      </c>
    </row>
    <row r="124" spans="1:8" x14ac:dyDescent="0.3">
      <c r="A124">
        <v>122</v>
      </c>
      <c r="B124" s="1" t="s">
        <v>27023</v>
      </c>
      <c r="C124" s="1" t="s">
        <v>27024</v>
      </c>
      <c r="D124" s="1" t="s">
        <v>27025</v>
      </c>
      <c r="E124" s="1" t="s">
        <v>3482</v>
      </c>
      <c r="F124" s="1" t="s">
        <v>23054</v>
      </c>
      <c r="G124" s="1" t="s">
        <v>27026</v>
      </c>
      <c r="H124" s="1">
        <v>100</v>
      </c>
    </row>
    <row r="125" spans="1:8" x14ac:dyDescent="0.3">
      <c r="A125">
        <v>123</v>
      </c>
      <c r="B125" s="1" t="s">
        <v>27027</v>
      </c>
      <c r="C125" s="1" t="s">
        <v>27028</v>
      </c>
      <c r="D125" s="1" t="s">
        <v>27029</v>
      </c>
      <c r="E125" s="1" t="s">
        <v>27030</v>
      </c>
      <c r="F125" s="1" t="s">
        <v>27031</v>
      </c>
      <c r="G125" s="1" t="s">
        <v>27032</v>
      </c>
      <c r="H125" s="1">
        <v>100</v>
      </c>
    </row>
    <row r="126" spans="1:8" x14ac:dyDescent="0.3">
      <c r="A126">
        <v>124</v>
      </c>
      <c r="B126" s="1" t="s">
        <v>27033</v>
      </c>
      <c r="C126" s="1" t="s">
        <v>27034</v>
      </c>
      <c r="D126" s="1" t="s">
        <v>27035</v>
      </c>
      <c r="E126" s="1" t="s">
        <v>27036</v>
      </c>
      <c r="F126" s="1" t="s">
        <v>27037</v>
      </c>
      <c r="G126" s="1" t="s">
        <v>27038</v>
      </c>
      <c r="H126" s="1">
        <v>100</v>
      </c>
    </row>
    <row r="127" spans="1:8" x14ac:dyDescent="0.3">
      <c r="A127">
        <v>125</v>
      </c>
      <c r="B127" s="1" t="s">
        <v>27039</v>
      </c>
      <c r="C127" s="1" t="s">
        <v>27040</v>
      </c>
      <c r="D127" s="1" t="s">
        <v>27041</v>
      </c>
      <c r="E127" s="1" t="s">
        <v>27042</v>
      </c>
      <c r="F127" s="1" t="s">
        <v>22181</v>
      </c>
      <c r="G127" s="1" t="s">
        <v>5979</v>
      </c>
      <c r="H127" s="1">
        <v>100</v>
      </c>
    </row>
    <row r="128" spans="1:8" x14ac:dyDescent="0.3">
      <c r="A128">
        <v>126</v>
      </c>
      <c r="B128" s="1" t="s">
        <v>27043</v>
      </c>
      <c r="C128" s="1" t="s">
        <v>27040</v>
      </c>
      <c r="D128" s="1" t="s">
        <v>27044</v>
      </c>
      <c r="E128" s="1" t="s">
        <v>27045</v>
      </c>
      <c r="F128" s="1" t="s">
        <v>15768</v>
      </c>
      <c r="G128" s="1" t="s">
        <v>27046</v>
      </c>
      <c r="H128" s="1">
        <v>100</v>
      </c>
    </row>
    <row r="129" spans="1:8" x14ac:dyDescent="0.3">
      <c r="A129">
        <v>127</v>
      </c>
      <c r="B129" s="1" t="s">
        <v>27047</v>
      </c>
      <c r="C129" s="1" t="s">
        <v>27048</v>
      </c>
      <c r="D129" s="1" t="s">
        <v>27049</v>
      </c>
      <c r="E129" s="1" t="s">
        <v>27050</v>
      </c>
      <c r="F129" s="1" t="s">
        <v>16701</v>
      </c>
      <c r="G129" s="1" t="s">
        <v>27051</v>
      </c>
      <c r="H129" s="1">
        <v>100</v>
      </c>
    </row>
    <row r="130" spans="1:8" x14ac:dyDescent="0.3">
      <c r="A130">
        <v>128</v>
      </c>
      <c r="B130" s="1" t="s">
        <v>27052</v>
      </c>
      <c r="C130" s="1" t="s">
        <v>27053</v>
      </c>
      <c r="D130" s="1" t="s">
        <v>27054</v>
      </c>
      <c r="E130" s="1" t="s">
        <v>27055</v>
      </c>
      <c r="F130" s="1" t="s">
        <v>27056</v>
      </c>
      <c r="G130" s="1" t="s">
        <v>27057</v>
      </c>
      <c r="H130" s="1">
        <v>100</v>
      </c>
    </row>
    <row r="131" spans="1:8" x14ac:dyDescent="0.3">
      <c r="A131">
        <v>129</v>
      </c>
      <c r="B131" s="1" t="s">
        <v>8389</v>
      </c>
      <c r="C131" s="1" t="s">
        <v>27058</v>
      </c>
      <c r="D131" s="1" t="s">
        <v>27059</v>
      </c>
      <c r="E131" s="1" t="s">
        <v>27060</v>
      </c>
      <c r="F131" s="1" t="s">
        <v>27061</v>
      </c>
      <c r="G131" s="1" t="s">
        <v>27062</v>
      </c>
      <c r="H131" s="1">
        <v>100</v>
      </c>
    </row>
    <row r="132" spans="1:8" x14ac:dyDescent="0.3">
      <c r="A132">
        <v>130</v>
      </c>
      <c r="B132" s="1" t="s">
        <v>27063</v>
      </c>
      <c r="C132" s="1" t="s">
        <v>27064</v>
      </c>
      <c r="D132" s="1" t="s">
        <v>27065</v>
      </c>
      <c r="E132" s="1" t="s">
        <v>27066</v>
      </c>
      <c r="F132" s="1" t="s">
        <v>23921</v>
      </c>
      <c r="G132" s="1" t="s">
        <v>27067</v>
      </c>
      <c r="H132" s="1">
        <v>100</v>
      </c>
    </row>
    <row r="133" spans="1:8" x14ac:dyDescent="0.3">
      <c r="A133">
        <v>131</v>
      </c>
      <c r="B133" s="1" t="s">
        <v>27068</v>
      </c>
      <c r="C133" s="1" t="s">
        <v>27069</v>
      </c>
      <c r="D133" s="1" t="s">
        <v>27070</v>
      </c>
      <c r="E133" s="1" t="s">
        <v>27071</v>
      </c>
      <c r="F133" s="1" t="s">
        <v>27072</v>
      </c>
      <c r="G133" s="1" t="s">
        <v>5167</v>
      </c>
      <c r="H133" s="1">
        <v>100</v>
      </c>
    </row>
    <row r="134" spans="1:8" x14ac:dyDescent="0.3">
      <c r="A134">
        <v>132</v>
      </c>
      <c r="B134" s="1" t="s">
        <v>27073</v>
      </c>
      <c r="C134" s="1" t="s">
        <v>27074</v>
      </c>
      <c r="D134" s="1" t="s">
        <v>27075</v>
      </c>
      <c r="E134" s="1" t="s">
        <v>27076</v>
      </c>
      <c r="F134" s="1" t="s">
        <v>27077</v>
      </c>
      <c r="G134" s="1" t="s">
        <v>27078</v>
      </c>
      <c r="H134" s="1">
        <v>100</v>
      </c>
    </row>
    <row r="135" spans="1:8" x14ac:dyDescent="0.3">
      <c r="A135">
        <v>133</v>
      </c>
      <c r="B135" s="1" t="s">
        <v>27079</v>
      </c>
      <c r="C135" s="1" t="s">
        <v>27080</v>
      </c>
      <c r="D135" s="1" t="s">
        <v>27081</v>
      </c>
      <c r="E135" s="1" t="s">
        <v>27082</v>
      </c>
      <c r="F135" s="1" t="s">
        <v>27083</v>
      </c>
      <c r="G135" s="1" t="s">
        <v>27084</v>
      </c>
      <c r="H135" s="1">
        <v>100</v>
      </c>
    </row>
    <row r="136" spans="1:8" x14ac:dyDescent="0.3">
      <c r="A136">
        <v>134</v>
      </c>
      <c r="B136" s="1" t="s">
        <v>7537</v>
      </c>
      <c r="C136" s="1" t="s">
        <v>27085</v>
      </c>
      <c r="D136" s="1" t="s">
        <v>27086</v>
      </c>
      <c r="E136" s="1" t="s">
        <v>27087</v>
      </c>
      <c r="F136" s="1" t="s">
        <v>6352</v>
      </c>
      <c r="G136" s="1" t="s">
        <v>27088</v>
      </c>
      <c r="H136" s="1">
        <v>100</v>
      </c>
    </row>
    <row r="137" spans="1:8" x14ac:dyDescent="0.3">
      <c r="A137">
        <v>135</v>
      </c>
      <c r="B137" s="1" t="s">
        <v>6539</v>
      </c>
      <c r="C137" s="1" t="s">
        <v>27089</v>
      </c>
      <c r="D137" s="1" t="s">
        <v>27090</v>
      </c>
      <c r="E137" s="1" t="s">
        <v>27091</v>
      </c>
      <c r="F137" s="1" t="s">
        <v>27092</v>
      </c>
      <c r="G137" s="1" t="s">
        <v>27093</v>
      </c>
      <c r="H137" s="1">
        <v>100</v>
      </c>
    </row>
    <row r="138" spans="1:8" x14ac:dyDescent="0.3">
      <c r="A138">
        <v>136</v>
      </c>
      <c r="B138" s="1" t="s">
        <v>27094</v>
      </c>
      <c r="C138" s="1" t="s">
        <v>27095</v>
      </c>
      <c r="D138" s="1" t="s">
        <v>27096</v>
      </c>
      <c r="E138" s="1" t="s">
        <v>27097</v>
      </c>
      <c r="F138" s="1" t="s">
        <v>27098</v>
      </c>
      <c r="G138" s="1" t="s">
        <v>21377</v>
      </c>
      <c r="H138" s="1">
        <v>100</v>
      </c>
    </row>
    <row r="139" spans="1:8" x14ac:dyDescent="0.3">
      <c r="A139">
        <v>137</v>
      </c>
      <c r="B139" s="1" t="s">
        <v>27099</v>
      </c>
      <c r="C139" s="1" t="s">
        <v>27100</v>
      </c>
      <c r="D139" s="1" t="s">
        <v>27101</v>
      </c>
      <c r="E139" s="1" t="s">
        <v>27102</v>
      </c>
      <c r="F139" s="1" t="s">
        <v>27103</v>
      </c>
      <c r="G139" s="1" t="s">
        <v>6336</v>
      </c>
      <c r="H139" s="1">
        <v>100</v>
      </c>
    </row>
    <row r="140" spans="1:8" x14ac:dyDescent="0.3">
      <c r="A140">
        <v>138</v>
      </c>
      <c r="B140" s="1" t="s">
        <v>7543</v>
      </c>
      <c r="C140" s="1" t="s">
        <v>27100</v>
      </c>
      <c r="D140" s="1" t="s">
        <v>27104</v>
      </c>
      <c r="E140" s="1" t="s">
        <v>27105</v>
      </c>
      <c r="F140" s="1" t="s">
        <v>2992</v>
      </c>
      <c r="G140" s="1" t="s">
        <v>26631</v>
      </c>
      <c r="H140" s="1">
        <v>100</v>
      </c>
    </row>
    <row r="141" spans="1:8" x14ac:dyDescent="0.3">
      <c r="A141">
        <v>139</v>
      </c>
      <c r="B141" s="1" t="s">
        <v>27106</v>
      </c>
      <c r="C141" s="1" t="s">
        <v>27107</v>
      </c>
      <c r="D141" s="1" t="s">
        <v>27108</v>
      </c>
      <c r="E141" s="1" t="s">
        <v>27109</v>
      </c>
      <c r="F141" s="1" t="s">
        <v>27110</v>
      </c>
      <c r="G141" s="1" t="s">
        <v>27111</v>
      </c>
      <c r="H141" s="1">
        <v>100</v>
      </c>
    </row>
    <row r="142" spans="1:8" x14ac:dyDescent="0.3">
      <c r="A142">
        <v>140</v>
      </c>
      <c r="B142" s="1" t="s">
        <v>27112</v>
      </c>
      <c r="C142" s="1" t="s">
        <v>27113</v>
      </c>
      <c r="D142" s="1" t="s">
        <v>27114</v>
      </c>
      <c r="E142" s="1" t="s">
        <v>27115</v>
      </c>
      <c r="F142" s="1" t="s">
        <v>5323</v>
      </c>
      <c r="G142" s="1" t="s">
        <v>27116</v>
      </c>
      <c r="H142" s="1">
        <v>100</v>
      </c>
    </row>
    <row r="143" spans="1:8" x14ac:dyDescent="0.3">
      <c r="A143">
        <v>141</v>
      </c>
      <c r="B143" s="1" t="s">
        <v>22412</v>
      </c>
      <c r="C143" s="1" t="s">
        <v>27117</v>
      </c>
      <c r="D143" s="1" t="s">
        <v>27118</v>
      </c>
      <c r="E143" s="1" t="s">
        <v>27119</v>
      </c>
      <c r="F143" s="1" t="s">
        <v>27120</v>
      </c>
      <c r="G143" s="1" t="s">
        <v>27121</v>
      </c>
      <c r="H143" s="1">
        <v>100</v>
      </c>
    </row>
    <row r="144" spans="1:8" x14ac:dyDescent="0.3">
      <c r="A144">
        <v>142</v>
      </c>
      <c r="B144" s="1" t="s">
        <v>27122</v>
      </c>
      <c r="C144" s="1" t="s">
        <v>27123</v>
      </c>
      <c r="D144" s="1" t="s">
        <v>27124</v>
      </c>
      <c r="E144" s="1" t="s">
        <v>27125</v>
      </c>
      <c r="F144" s="1" t="s">
        <v>1588</v>
      </c>
      <c r="G144" s="1" t="s">
        <v>27126</v>
      </c>
      <c r="H144" s="1">
        <v>100</v>
      </c>
    </row>
    <row r="145" spans="1:8" x14ac:dyDescent="0.3">
      <c r="A145">
        <v>143</v>
      </c>
      <c r="B145" s="1" t="s">
        <v>27127</v>
      </c>
      <c r="C145" s="1" t="s">
        <v>27128</v>
      </c>
      <c r="D145" s="1" t="s">
        <v>27129</v>
      </c>
      <c r="E145" s="1" t="s">
        <v>27130</v>
      </c>
      <c r="F145" s="1" t="s">
        <v>27131</v>
      </c>
      <c r="G145" s="1" t="s">
        <v>27132</v>
      </c>
      <c r="H145" s="1">
        <v>100</v>
      </c>
    </row>
    <row r="146" spans="1:8" x14ac:dyDescent="0.3">
      <c r="A146">
        <v>144</v>
      </c>
      <c r="B146" s="1" t="s">
        <v>27133</v>
      </c>
      <c r="C146" s="1" t="s">
        <v>27134</v>
      </c>
      <c r="D146" s="1" t="s">
        <v>27135</v>
      </c>
      <c r="E146" s="1" t="s">
        <v>11021</v>
      </c>
      <c r="F146" s="1" t="s">
        <v>16034</v>
      </c>
      <c r="G146" s="1" t="s">
        <v>27136</v>
      </c>
      <c r="H146" s="1">
        <v>100</v>
      </c>
    </row>
    <row r="147" spans="1:8" x14ac:dyDescent="0.3">
      <c r="A147">
        <v>145</v>
      </c>
      <c r="B147" s="1" t="s">
        <v>27137</v>
      </c>
      <c r="C147" s="1" t="s">
        <v>27134</v>
      </c>
      <c r="D147" s="1" t="s">
        <v>27138</v>
      </c>
      <c r="E147" s="1" t="s">
        <v>21165</v>
      </c>
      <c r="F147" s="1" t="s">
        <v>27139</v>
      </c>
      <c r="G147" s="1" t="s">
        <v>12962</v>
      </c>
      <c r="H147" s="1">
        <v>100</v>
      </c>
    </row>
    <row r="148" spans="1:8" x14ac:dyDescent="0.3">
      <c r="A148">
        <v>146</v>
      </c>
      <c r="B148" s="1" t="s">
        <v>27140</v>
      </c>
      <c r="C148" s="1" t="s">
        <v>27141</v>
      </c>
      <c r="D148" s="1" t="s">
        <v>27142</v>
      </c>
      <c r="E148" s="1" t="s">
        <v>27143</v>
      </c>
      <c r="F148" s="1" t="s">
        <v>8257</v>
      </c>
      <c r="G148" s="1" t="s">
        <v>27144</v>
      </c>
      <c r="H148" s="1">
        <v>100</v>
      </c>
    </row>
    <row r="149" spans="1:8" x14ac:dyDescent="0.3">
      <c r="A149">
        <v>147</v>
      </c>
      <c r="B149" s="1" t="s">
        <v>5618</v>
      </c>
      <c r="C149" s="1" t="s">
        <v>27145</v>
      </c>
      <c r="D149" s="1" t="s">
        <v>27146</v>
      </c>
      <c r="E149" s="1" t="s">
        <v>27147</v>
      </c>
      <c r="F149" s="1" t="s">
        <v>27148</v>
      </c>
      <c r="G149" s="1" t="s">
        <v>16766</v>
      </c>
      <c r="H149" s="1">
        <v>100</v>
      </c>
    </row>
    <row r="150" spans="1:8" x14ac:dyDescent="0.3">
      <c r="A150">
        <v>148</v>
      </c>
      <c r="B150" s="1" t="s">
        <v>27149</v>
      </c>
      <c r="C150" s="1" t="s">
        <v>27145</v>
      </c>
      <c r="D150" s="1" t="s">
        <v>27150</v>
      </c>
      <c r="E150" s="1" t="s">
        <v>27151</v>
      </c>
      <c r="F150" s="1" t="s">
        <v>7298</v>
      </c>
      <c r="G150" s="1" t="s">
        <v>3397</v>
      </c>
      <c r="H150" s="1">
        <v>100</v>
      </c>
    </row>
    <row r="151" spans="1:8" x14ac:dyDescent="0.3">
      <c r="A151">
        <v>149</v>
      </c>
      <c r="B151" s="1" t="s">
        <v>27152</v>
      </c>
      <c r="C151" s="1" t="s">
        <v>27153</v>
      </c>
      <c r="D151" s="1" t="s">
        <v>27154</v>
      </c>
      <c r="E151" s="1" t="s">
        <v>27155</v>
      </c>
      <c r="F151" s="1" t="s">
        <v>22671</v>
      </c>
      <c r="G151" s="1" t="s">
        <v>27156</v>
      </c>
      <c r="H151" s="1">
        <v>100</v>
      </c>
    </row>
    <row r="152" spans="1:8" x14ac:dyDescent="0.3">
      <c r="A152">
        <v>150</v>
      </c>
      <c r="B152" s="1" t="s">
        <v>8864</v>
      </c>
      <c r="C152" s="1" t="s">
        <v>27153</v>
      </c>
      <c r="D152" s="1" t="s">
        <v>27157</v>
      </c>
      <c r="E152" s="1" t="s">
        <v>27158</v>
      </c>
      <c r="F152" s="1" t="s">
        <v>12298</v>
      </c>
      <c r="G152" s="1" t="s">
        <v>20292</v>
      </c>
      <c r="H152" s="1">
        <v>100</v>
      </c>
    </row>
    <row r="153" spans="1:8" x14ac:dyDescent="0.3">
      <c r="A153">
        <v>151</v>
      </c>
      <c r="B153" s="1" t="s">
        <v>10727</v>
      </c>
      <c r="C153" s="1" t="s">
        <v>27159</v>
      </c>
      <c r="D153" s="1" t="s">
        <v>27160</v>
      </c>
      <c r="E153" s="1" t="s">
        <v>27161</v>
      </c>
      <c r="F153" s="1" t="s">
        <v>27162</v>
      </c>
      <c r="G153" s="1" t="s">
        <v>27163</v>
      </c>
      <c r="H153" s="1">
        <v>100</v>
      </c>
    </row>
    <row r="154" spans="1:8" x14ac:dyDescent="0.3">
      <c r="A154">
        <v>152</v>
      </c>
      <c r="B154" s="1" t="s">
        <v>27164</v>
      </c>
      <c r="C154" s="1" t="s">
        <v>27159</v>
      </c>
      <c r="D154" s="1" t="s">
        <v>27165</v>
      </c>
      <c r="E154" s="1" t="s">
        <v>18942</v>
      </c>
      <c r="F154" s="1" t="s">
        <v>953</v>
      </c>
      <c r="G154" s="1" t="s">
        <v>27166</v>
      </c>
      <c r="H154" s="1">
        <v>100</v>
      </c>
    </row>
    <row r="155" spans="1:8" x14ac:dyDescent="0.3">
      <c r="A155">
        <v>153</v>
      </c>
      <c r="B155" s="1" t="s">
        <v>27167</v>
      </c>
      <c r="C155" s="1" t="s">
        <v>27168</v>
      </c>
      <c r="D155" s="1" t="s">
        <v>27169</v>
      </c>
      <c r="E155" s="1" t="s">
        <v>27170</v>
      </c>
      <c r="F155" s="1" t="s">
        <v>27171</v>
      </c>
      <c r="G155" s="1" t="s">
        <v>27172</v>
      </c>
      <c r="H155" s="1">
        <v>99.882599999999996</v>
      </c>
    </row>
    <row r="156" spans="1:8" x14ac:dyDescent="0.3">
      <c r="A156">
        <v>154</v>
      </c>
      <c r="B156" s="1" t="s">
        <v>27173</v>
      </c>
      <c r="C156" s="1" t="s">
        <v>27174</v>
      </c>
      <c r="D156" s="1" t="s">
        <v>27175</v>
      </c>
      <c r="E156" s="1" t="s">
        <v>27176</v>
      </c>
      <c r="F156" s="1" t="s">
        <v>7224</v>
      </c>
      <c r="G156" s="1" t="s">
        <v>23359</v>
      </c>
      <c r="H156" s="1">
        <v>100</v>
      </c>
    </row>
    <row r="157" spans="1:8" x14ac:dyDescent="0.3">
      <c r="A157">
        <v>155</v>
      </c>
      <c r="B157" s="1" t="s">
        <v>27177</v>
      </c>
      <c r="C157" s="1" t="s">
        <v>27178</v>
      </c>
      <c r="D157" s="1" t="s">
        <v>27179</v>
      </c>
      <c r="E157" s="1" t="s">
        <v>27180</v>
      </c>
      <c r="F157" s="1" t="s">
        <v>7682</v>
      </c>
      <c r="G157" s="1" t="s">
        <v>27181</v>
      </c>
      <c r="H157" s="1">
        <v>100</v>
      </c>
    </row>
    <row r="158" spans="1:8" x14ac:dyDescent="0.3">
      <c r="A158">
        <v>156</v>
      </c>
      <c r="B158" s="1" t="s">
        <v>27182</v>
      </c>
      <c r="C158" s="1" t="s">
        <v>27183</v>
      </c>
      <c r="D158" s="1" t="s">
        <v>27184</v>
      </c>
      <c r="E158" s="1" t="s">
        <v>27185</v>
      </c>
      <c r="F158" s="1" t="s">
        <v>27186</v>
      </c>
      <c r="G158" s="1" t="s">
        <v>27187</v>
      </c>
      <c r="H158" s="1">
        <v>100</v>
      </c>
    </row>
    <row r="159" spans="1:8" x14ac:dyDescent="0.3">
      <c r="A159">
        <v>157</v>
      </c>
      <c r="B159" s="1" t="s">
        <v>16829</v>
      </c>
      <c r="C159" s="1" t="s">
        <v>27188</v>
      </c>
      <c r="D159" s="1" t="s">
        <v>27189</v>
      </c>
      <c r="E159" s="1" t="s">
        <v>27190</v>
      </c>
      <c r="F159" s="1" t="s">
        <v>27191</v>
      </c>
      <c r="G159" s="1" t="s">
        <v>27192</v>
      </c>
      <c r="H159" s="1">
        <v>100</v>
      </c>
    </row>
    <row r="160" spans="1:8" x14ac:dyDescent="0.3">
      <c r="A160">
        <v>158</v>
      </c>
      <c r="B160" s="1" t="s">
        <v>8500</v>
      </c>
      <c r="C160" s="1" t="s">
        <v>27193</v>
      </c>
      <c r="D160" s="1" t="s">
        <v>27194</v>
      </c>
      <c r="E160" s="1" t="s">
        <v>27195</v>
      </c>
      <c r="F160" s="1" t="s">
        <v>27196</v>
      </c>
      <c r="G160" s="1" t="s">
        <v>21512</v>
      </c>
      <c r="H160" s="1">
        <v>100</v>
      </c>
    </row>
    <row r="161" spans="1:8" x14ac:dyDescent="0.3">
      <c r="A161">
        <v>159</v>
      </c>
      <c r="B161" s="1" t="s">
        <v>27078</v>
      </c>
      <c r="C161" s="1" t="s">
        <v>27197</v>
      </c>
      <c r="D161" s="1" t="s">
        <v>27198</v>
      </c>
      <c r="E161" s="1" t="s">
        <v>27199</v>
      </c>
      <c r="F161" s="1" t="s">
        <v>23680</v>
      </c>
      <c r="G161" s="1" t="s">
        <v>27200</v>
      </c>
      <c r="H161" s="1">
        <v>99.766999999999996</v>
      </c>
    </row>
    <row r="162" spans="1:8" x14ac:dyDescent="0.3">
      <c r="A162">
        <v>160</v>
      </c>
      <c r="B162" s="1" t="s">
        <v>10767</v>
      </c>
      <c r="C162" s="1" t="s">
        <v>27201</v>
      </c>
      <c r="D162" s="1" t="s">
        <v>27202</v>
      </c>
      <c r="E162" s="1" t="s">
        <v>27203</v>
      </c>
      <c r="F162" s="1" t="s">
        <v>2940</v>
      </c>
      <c r="G162" s="1" t="s">
        <v>27204</v>
      </c>
      <c r="H162" s="1">
        <v>99.59</v>
      </c>
    </row>
    <row r="163" spans="1:8" x14ac:dyDescent="0.3">
      <c r="A163">
        <v>161</v>
      </c>
      <c r="B163" s="1" t="s">
        <v>27205</v>
      </c>
      <c r="C163" s="1" t="s">
        <v>27206</v>
      </c>
      <c r="D163" s="1" t="s">
        <v>27207</v>
      </c>
      <c r="E163" s="1" t="s">
        <v>27208</v>
      </c>
      <c r="F163" s="1" t="s">
        <v>27209</v>
      </c>
      <c r="G163" s="1" t="s">
        <v>27210</v>
      </c>
      <c r="H163" s="1">
        <v>99.388000000000005</v>
      </c>
    </row>
    <row r="164" spans="1:8" x14ac:dyDescent="0.3">
      <c r="A164">
        <v>162</v>
      </c>
      <c r="B164" s="1" t="s">
        <v>5173</v>
      </c>
      <c r="C164" s="1" t="s">
        <v>27211</v>
      </c>
      <c r="D164" s="1" t="s">
        <v>27212</v>
      </c>
      <c r="E164" s="1" t="s">
        <v>27213</v>
      </c>
      <c r="F164" s="1" t="s">
        <v>27214</v>
      </c>
      <c r="G164" s="1" t="s">
        <v>27215</v>
      </c>
      <c r="H164" s="1">
        <v>99.164199999999994</v>
      </c>
    </row>
    <row r="165" spans="1:8" x14ac:dyDescent="0.3">
      <c r="A165">
        <v>163</v>
      </c>
      <c r="B165" s="1" t="s">
        <v>27216</v>
      </c>
      <c r="C165" s="1" t="s">
        <v>27217</v>
      </c>
      <c r="D165" s="1" t="s">
        <v>27218</v>
      </c>
      <c r="E165" s="1" t="s">
        <v>27219</v>
      </c>
      <c r="F165" s="1" t="s">
        <v>1440</v>
      </c>
      <c r="G165" s="1" t="s">
        <v>27220</v>
      </c>
      <c r="H165" s="1">
        <v>98.936199999999999</v>
      </c>
    </row>
    <row r="166" spans="1:8" x14ac:dyDescent="0.3">
      <c r="A166">
        <v>164</v>
      </c>
      <c r="B166" s="1" t="s">
        <v>27221</v>
      </c>
      <c r="C166" s="1" t="s">
        <v>27222</v>
      </c>
      <c r="D166" s="1" t="s">
        <v>27223</v>
      </c>
      <c r="E166" s="1" t="s">
        <v>27224</v>
      </c>
      <c r="F166" s="1" t="s">
        <v>27225</v>
      </c>
      <c r="G166" s="1" t="s">
        <v>27226</v>
      </c>
      <c r="H166" s="1">
        <v>97.913399999999996</v>
      </c>
    </row>
    <row r="167" spans="1:8" x14ac:dyDescent="0.3">
      <c r="A167">
        <v>165</v>
      </c>
      <c r="B167" s="1" t="s">
        <v>10563</v>
      </c>
      <c r="C167" s="1" t="s">
        <v>27227</v>
      </c>
      <c r="D167" s="1" t="s">
        <v>27228</v>
      </c>
      <c r="E167" s="1" t="s">
        <v>27229</v>
      </c>
      <c r="F167" s="1" t="s">
        <v>18148</v>
      </c>
      <c r="G167" s="1" t="s">
        <v>14849</v>
      </c>
      <c r="H167" s="1">
        <v>97.456699999999998</v>
      </c>
    </row>
    <row r="168" spans="1:8" x14ac:dyDescent="0.3">
      <c r="A168">
        <v>166</v>
      </c>
      <c r="B168" s="1" t="s">
        <v>27230</v>
      </c>
      <c r="C168" s="1" t="s">
        <v>27231</v>
      </c>
      <c r="D168" s="1" t="s">
        <v>27232</v>
      </c>
      <c r="E168" s="1" t="s">
        <v>27233</v>
      </c>
      <c r="F168" s="1" t="s">
        <v>27234</v>
      </c>
      <c r="G168" s="1" t="s">
        <v>27235</v>
      </c>
      <c r="H168" s="1">
        <v>96.893600000000006</v>
      </c>
    </row>
    <row r="169" spans="1:8" x14ac:dyDescent="0.3">
      <c r="A169">
        <v>167</v>
      </c>
      <c r="B169" s="1" t="s">
        <v>27236</v>
      </c>
      <c r="C169" s="1" t="s">
        <v>27237</v>
      </c>
      <c r="D169" s="1" t="s">
        <v>27238</v>
      </c>
      <c r="E169" s="1" t="s">
        <v>1512</v>
      </c>
      <c r="F169" s="1" t="s">
        <v>27239</v>
      </c>
      <c r="G169" s="1" t="s">
        <v>27240</v>
      </c>
      <c r="H169" s="1">
        <v>96.945899999999995</v>
      </c>
    </row>
    <row r="170" spans="1:8" x14ac:dyDescent="0.3">
      <c r="A170">
        <v>168</v>
      </c>
      <c r="B170" s="1" t="s">
        <v>27241</v>
      </c>
      <c r="C170" s="1" t="s">
        <v>27237</v>
      </c>
      <c r="D170" s="1" t="s">
        <v>27242</v>
      </c>
      <c r="E170" s="1" t="s">
        <v>27243</v>
      </c>
      <c r="F170" s="1" t="s">
        <v>20301</v>
      </c>
      <c r="G170" s="1" t="s">
        <v>27244</v>
      </c>
      <c r="H170" s="1">
        <v>97.467699999999994</v>
      </c>
    </row>
    <row r="171" spans="1:8" x14ac:dyDescent="0.3">
      <c r="A171">
        <v>169</v>
      </c>
      <c r="B171" s="1" t="s">
        <v>27245</v>
      </c>
      <c r="C171" s="1" t="s">
        <v>27246</v>
      </c>
      <c r="D171" s="1" t="s">
        <v>27247</v>
      </c>
      <c r="E171" s="1" t="s">
        <v>567</v>
      </c>
      <c r="F171" s="1" t="s">
        <v>19397</v>
      </c>
      <c r="G171" s="1" t="s">
        <v>10624</v>
      </c>
      <c r="H171" s="1">
        <v>97.419799999999995</v>
      </c>
    </row>
    <row r="172" spans="1:8" x14ac:dyDescent="0.3">
      <c r="A172">
        <v>170</v>
      </c>
      <c r="B172" s="1" t="s">
        <v>27248</v>
      </c>
      <c r="C172" s="1" t="s">
        <v>27249</v>
      </c>
      <c r="D172" s="1" t="s">
        <v>27250</v>
      </c>
      <c r="E172" s="1" t="s">
        <v>27251</v>
      </c>
      <c r="F172" s="1" t="s">
        <v>27252</v>
      </c>
      <c r="G172" s="1" t="s">
        <v>27253</v>
      </c>
      <c r="H172" s="1">
        <v>97.472300000000004</v>
      </c>
    </row>
    <row r="173" spans="1:8" x14ac:dyDescent="0.3">
      <c r="A173">
        <v>171</v>
      </c>
      <c r="B173" s="1" t="s">
        <v>20802</v>
      </c>
      <c r="C173" s="1" t="s">
        <v>27254</v>
      </c>
      <c r="D173" s="1" t="s">
        <v>27255</v>
      </c>
      <c r="E173" s="1" t="s">
        <v>27256</v>
      </c>
      <c r="F173" s="1" t="s">
        <v>24326</v>
      </c>
      <c r="G173" s="1" t="s">
        <v>13734</v>
      </c>
      <c r="H173" s="1">
        <v>96.971999999999994</v>
      </c>
    </row>
    <row r="174" spans="1:8" x14ac:dyDescent="0.3">
      <c r="A174">
        <v>172</v>
      </c>
      <c r="B174" s="1" t="s">
        <v>16226</v>
      </c>
      <c r="C174" s="1" t="s">
        <v>27257</v>
      </c>
      <c r="D174" s="1" t="s">
        <v>27258</v>
      </c>
      <c r="E174" s="1" t="s">
        <v>27259</v>
      </c>
      <c r="F174" s="1" t="s">
        <v>27260</v>
      </c>
      <c r="G174" s="1" t="s">
        <v>27261</v>
      </c>
      <c r="H174" s="1">
        <v>96.523200000000003</v>
      </c>
    </row>
    <row r="175" spans="1:8" x14ac:dyDescent="0.3">
      <c r="A175">
        <v>173</v>
      </c>
      <c r="B175" s="1" t="s">
        <v>27262</v>
      </c>
      <c r="C175" s="1" t="s">
        <v>27263</v>
      </c>
      <c r="D175" s="1" t="s">
        <v>27264</v>
      </c>
      <c r="E175" s="1" t="s">
        <v>27265</v>
      </c>
      <c r="F175" s="1" t="s">
        <v>9714</v>
      </c>
      <c r="G175" s="1" t="s">
        <v>27266</v>
      </c>
      <c r="H175" s="1">
        <v>96.7714</v>
      </c>
    </row>
    <row r="176" spans="1:8" x14ac:dyDescent="0.3">
      <c r="A176">
        <v>174</v>
      </c>
      <c r="B176" s="1" t="s">
        <v>26710</v>
      </c>
      <c r="C176" s="1" t="s">
        <v>27267</v>
      </c>
      <c r="D176" s="1" t="s">
        <v>27268</v>
      </c>
      <c r="E176" s="1" t="s">
        <v>27269</v>
      </c>
      <c r="F176" s="1" t="s">
        <v>27270</v>
      </c>
      <c r="G176" s="1" t="s">
        <v>27271</v>
      </c>
      <c r="H176" s="1">
        <v>96.511499999999998</v>
      </c>
    </row>
    <row r="177" spans="1:8" x14ac:dyDescent="0.3">
      <c r="A177">
        <v>175</v>
      </c>
      <c r="B177" s="1" t="s">
        <v>12299</v>
      </c>
      <c r="C177" s="1" t="s">
        <v>27267</v>
      </c>
      <c r="D177" s="1" t="s">
        <v>27272</v>
      </c>
      <c r="E177" s="1" t="s">
        <v>22147</v>
      </c>
      <c r="F177" s="1" t="s">
        <v>27273</v>
      </c>
      <c r="G177" s="1" t="s">
        <v>5635</v>
      </c>
      <c r="H177" s="1">
        <v>96.770099999999999</v>
      </c>
    </row>
    <row r="178" spans="1:8" x14ac:dyDescent="0.3">
      <c r="A178">
        <v>176</v>
      </c>
      <c r="B178" s="1" t="s">
        <v>27274</v>
      </c>
      <c r="C178" s="1" t="s">
        <v>27275</v>
      </c>
      <c r="D178" s="1" t="s">
        <v>27276</v>
      </c>
      <c r="E178" s="1" t="s">
        <v>27277</v>
      </c>
      <c r="F178" s="1" t="s">
        <v>27278</v>
      </c>
      <c r="G178" s="1" t="s">
        <v>23710</v>
      </c>
      <c r="H178" s="1">
        <v>97.314800000000005</v>
      </c>
    </row>
    <row r="179" spans="1:8" x14ac:dyDescent="0.3">
      <c r="A179">
        <v>177</v>
      </c>
      <c r="B179" s="1" t="s">
        <v>7497</v>
      </c>
      <c r="C179" s="1" t="s">
        <v>27279</v>
      </c>
      <c r="D179" s="1" t="s">
        <v>27280</v>
      </c>
      <c r="E179" s="1" t="s">
        <v>27281</v>
      </c>
      <c r="F179" s="1" t="s">
        <v>27282</v>
      </c>
      <c r="G179" s="1" t="s">
        <v>27283</v>
      </c>
      <c r="H179" s="1">
        <v>98.475899999999996</v>
      </c>
    </row>
    <row r="180" spans="1:8" x14ac:dyDescent="0.3">
      <c r="A180">
        <v>178</v>
      </c>
      <c r="B180" s="1" t="s">
        <v>27284</v>
      </c>
      <c r="C180" s="1" t="s">
        <v>27285</v>
      </c>
      <c r="D180" s="1" t="s">
        <v>27286</v>
      </c>
      <c r="E180" s="1" t="s">
        <v>27287</v>
      </c>
      <c r="F180" s="1" t="s">
        <v>27288</v>
      </c>
      <c r="G180" s="1" t="s">
        <v>27289</v>
      </c>
      <c r="H180" s="1">
        <v>99.313900000000004</v>
      </c>
    </row>
    <row r="181" spans="1:8" x14ac:dyDescent="0.3">
      <c r="A181">
        <v>179</v>
      </c>
      <c r="B181" s="1" t="s">
        <v>27290</v>
      </c>
      <c r="C181" s="1" t="s">
        <v>27291</v>
      </c>
      <c r="D181" s="1" t="s">
        <v>27292</v>
      </c>
      <c r="E181" s="1" t="s">
        <v>27293</v>
      </c>
      <c r="F181" s="1" t="s">
        <v>27294</v>
      </c>
      <c r="G181" s="1" t="s">
        <v>27295</v>
      </c>
      <c r="H181" s="1">
        <v>99.917100000000005</v>
      </c>
    </row>
    <row r="182" spans="1:8" x14ac:dyDescent="0.3">
      <c r="A182">
        <v>180</v>
      </c>
      <c r="B182" s="1" t="s">
        <v>27296</v>
      </c>
      <c r="C182" s="1" t="s">
        <v>27291</v>
      </c>
      <c r="D182" s="1" t="s">
        <v>27297</v>
      </c>
      <c r="E182" s="1" t="s">
        <v>27298</v>
      </c>
      <c r="F182" s="1" t="s">
        <v>27299</v>
      </c>
      <c r="G182" s="1" t="s">
        <v>27300</v>
      </c>
      <c r="H182" s="1">
        <v>100</v>
      </c>
    </row>
    <row r="183" spans="1:8" x14ac:dyDescent="0.3">
      <c r="A183">
        <v>181</v>
      </c>
      <c r="B183" s="1" t="s">
        <v>23858</v>
      </c>
      <c r="C183" s="1" t="s">
        <v>27301</v>
      </c>
      <c r="D183" s="1" t="s">
        <v>27302</v>
      </c>
      <c r="E183" s="1" t="s">
        <v>27303</v>
      </c>
      <c r="F183" s="1" t="s">
        <v>16495</v>
      </c>
      <c r="G183" s="1" t="s">
        <v>27304</v>
      </c>
      <c r="H183" s="1">
        <v>100</v>
      </c>
    </row>
    <row r="184" spans="1:8" x14ac:dyDescent="0.3">
      <c r="A184">
        <v>182</v>
      </c>
      <c r="B184" s="1" t="s">
        <v>27305</v>
      </c>
      <c r="C184" s="1" t="s">
        <v>27306</v>
      </c>
      <c r="D184" s="1" t="s">
        <v>27307</v>
      </c>
      <c r="E184" s="1" t="s">
        <v>27308</v>
      </c>
      <c r="F184" s="1" t="s">
        <v>12468</v>
      </c>
      <c r="G184" s="1" t="s">
        <v>27309</v>
      </c>
      <c r="H184" s="1">
        <v>100</v>
      </c>
    </row>
    <row r="185" spans="1:8" x14ac:dyDescent="0.3">
      <c r="A185">
        <v>183</v>
      </c>
      <c r="B185" s="1" t="s">
        <v>12347</v>
      </c>
      <c r="C185" s="1" t="s">
        <v>27310</v>
      </c>
      <c r="D185" s="1" t="s">
        <v>27311</v>
      </c>
      <c r="E185" s="1" t="s">
        <v>27312</v>
      </c>
      <c r="F185" s="1" t="s">
        <v>27313</v>
      </c>
      <c r="G185" s="1" t="s">
        <v>27314</v>
      </c>
      <c r="H185" s="1">
        <v>99.682699999999997</v>
      </c>
    </row>
    <row r="186" spans="1:8" x14ac:dyDescent="0.3">
      <c r="A186">
        <v>184</v>
      </c>
      <c r="B186" s="1" t="s">
        <v>27315</v>
      </c>
      <c r="C186" s="1" t="s">
        <v>27316</v>
      </c>
      <c r="D186" s="1" t="s">
        <v>27317</v>
      </c>
      <c r="E186" s="1" t="s">
        <v>27318</v>
      </c>
      <c r="F186" s="1" t="s">
        <v>27319</v>
      </c>
      <c r="G186" s="1" t="s">
        <v>15112</v>
      </c>
      <c r="H186" s="1">
        <v>98.622799999999998</v>
      </c>
    </row>
    <row r="187" spans="1:8" x14ac:dyDescent="0.3">
      <c r="A187">
        <v>185</v>
      </c>
      <c r="B187" s="1" t="s">
        <v>27320</v>
      </c>
      <c r="C187" s="1" t="s">
        <v>27321</v>
      </c>
      <c r="D187" s="1" t="s">
        <v>27322</v>
      </c>
      <c r="E187" s="1" t="s">
        <v>27323</v>
      </c>
      <c r="F187" s="1" t="s">
        <v>27148</v>
      </c>
      <c r="G187" s="1" t="s">
        <v>10398</v>
      </c>
      <c r="H187" s="1">
        <v>96.935000000000002</v>
      </c>
    </row>
    <row r="188" spans="1:8" x14ac:dyDescent="0.3">
      <c r="A188">
        <v>186</v>
      </c>
      <c r="B188" s="1" t="s">
        <v>27324</v>
      </c>
      <c r="C188" s="1" t="s">
        <v>27321</v>
      </c>
      <c r="D188" s="1" t="s">
        <v>27325</v>
      </c>
      <c r="E188" s="1" t="s">
        <v>27326</v>
      </c>
      <c r="F188" s="1" t="s">
        <v>27327</v>
      </c>
      <c r="G188" s="1" t="s">
        <v>27328</v>
      </c>
      <c r="H188" s="1">
        <v>97.250399999999999</v>
      </c>
    </row>
    <row r="189" spans="1:8" x14ac:dyDescent="0.3">
      <c r="A189">
        <v>187</v>
      </c>
      <c r="B189" s="1" t="s">
        <v>27329</v>
      </c>
      <c r="C189" s="1" t="s">
        <v>27330</v>
      </c>
      <c r="D189" s="1" t="s">
        <v>27331</v>
      </c>
      <c r="E189" s="1" t="s">
        <v>27332</v>
      </c>
      <c r="F189" s="1" t="s">
        <v>27333</v>
      </c>
      <c r="G189" s="1" t="s">
        <v>27334</v>
      </c>
      <c r="H189" s="1">
        <v>97.412800000000004</v>
      </c>
    </row>
    <row r="190" spans="1:8" x14ac:dyDescent="0.3">
      <c r="A190">
        <v>188</v>
      </c>
      <c r="B190" s="1" t="s">
        <v>13320</v>
      </c>
      <c r="C190" s="1" t="s">
        <v>27330</v>
      </c>
      <c r="D190" s="1" t="s">
        <v>27335</v>
      </c>
      <c r="E190" s="1" t="s">
        <v>8949</v>
      </c>
      <c r="F190" s="1" t="s">
        <v>27336</v>
      </c>
      <c r="G190" s="1" t="s">
        <v>27337</v>
      </c>
      <c r="H190" s="1">
        <v>97.6751</v>
      </c>
    </row>
    <row r="191" spans="1:8" x14ac:dyDescent="0.3">
      <c r="A191">
        <v>189</v>
      </c>
      <c r="B191" s="1" t="s">
        <v>27338</v>
      </c>
      <c r="C191" s="1" t="s">
        <v>27339</v>
      </c>
      <c r="D191" s="1" t="s">
        <v>27340</v>
      </c>
      <c r="E191" s="1" t="s">
        <v>27341</v>
      </c>
      <c r="F191" s="1" t="s">
        <v>27342</v>
      </c>
      <c r="G191" s="1" t="s">
        <v>15739</v>
      </c>
      <c r="H191" s="1">
        <v>98.0197</v>
      </c>
    </row>
    <row r="192" spans="1:8" x14ac:dyDescent="0.3">
      <c r="A192">
        <v>190</v>
      </c>
      <c r="B192" s="1" t="s">
        <v>27343</v>
      </c>
      <c r="C192" s="1" t="s">
        <v>27344</v>
      </c>
      <c r="D192" s="1" t="s">
        <v>27345</v>
      </c>
      <c r="E192" s="1" t="s">
        <v>27346</v>
      </c>
      <c r="F192" s="1" t="s">
        <v>27347</v>
      </c>
      <c r="G192" s="1" t="s">
        <v>27348</v>
      </c>
      <c r="H192" s="1">
        <v>98.331900000000005</v>
      </c>
    </row>
    <row r="193" spans="1:8" x14ac:dyDescent="0.3">
      <c r="A193">
        <v>191</v>
      </c>
      <c r="B193" s="1" t="s">
        <v>27349</v>
      </c>
      <c r="C193" s="1" t="s">
        <v>27350</v>
      </c>
      <c r="D193" s="1" t="s">
        <v>27351</v>
      </c>
      <c r="E193" s="1" t="s">
        <v>27352</v>
      </c>
      <c r="F193" s="1" t="s">
        <v>27353</v>
      </c>
      <c r="G193" s="1" t="s">
        <v>12810</v>
      </c>
      <c r="H193" s="1">
        <v>98.579400000000007</v>
      </c>
    </row>
    <row r="194" spans="1:8" x14ac:dyDescent="0.3">
      <c r="A194">
        <v>192</v>
      </c>
      <c r="B194" s="1" t="s">
        <v>27354</v>
      </c>
      <c r="C194" s="1" t="s">
        <v>27355</v>
      </c>
      <c r="D194" s="1" t="s">
        <v>27356</v>
      </c>
      <c r="E194" s="1" t="s">
        <v>13557</v>
      </c>
      <c r="F194" s="1" t="s">
        <v>7913</v>
      </c>
      <c r="G194" s="1" t="s">
        <v>27357</v>
      </c>
      <c r="H194" s="1">
        <v>99.263000000000005</v>
      </c>
    </row>
    <row r="195" spans="1:8" x14ac:dyDescent="0.3">
      <c r="A195">
        <v>193</v>
      </c>
      <c r="B195" s="1" t="s">
        <v>26617</v>
      </c>
      <c r="C195" s="1" t="s">
        <v>27358</v>
      </c>
      <c r="D195" s="1" t="s">
        <v>27359</v>
      </c>
      <c r="E195" s="1" t="s">
        <v>27360</v>
      </c>
      <c r="F195" s="1" t="s">
        <v>27361</v>
      </c>
      <c r="G195" s="1" t="s">
        <v>21301</v>
      </c>
      <c r="H195" s="1">
        <v>100</v>
      </c>
    </row>
    <row r="196" spans="1:8" x14ac:dyDescent="0.3">
      <c r="A196">
        <v>194</v>
      </c>
      <c r="B196" s="1" t="s">
        <v>27362</v>
      </c>
      <c r="C196" s="1" t="s">
        <v>27363</v>
      </c>
      <c r="D196" s="1" t="s">
        <v>27364</v>
      </c>
      <c r="E196" s="1" t="s">
        <v>27365</v>
      </c>
      <c r="F196" s="1" t="s">
        <v>27366</v>
      </c>
      <c r="G196" s="1" t="s">
        <v>1126</v>
      </c>
      <c r="H196" s="1">
        <v>100</v>
      </c>
    </row>
    <row r="197" spans="1:8" x14ac:dyDescent="0.3">
      <c r="A197">
        <v>195</v>
      </c>
      <c r="B197" s="1" t="s">
        <v>27367</v>
      </c>
      <c r="C197" s="1" t="s">
        <v>27368</v>
      </c>
      <c r="D197" s="1" t="s">
        <v>27369</v>
      </c>
      <c r="E197" s="1" t="s">
        <v>27370</v>
      </c>
      <c r="F197" s="1" t="s">
        <v>22036</v>
      </c>
      <c r="G197" s="1" t="s">
        <v>27371</v>
      </c>
      <c r="H197" s="1">
        <v>98.500399999999999</v>
      </c>
    </row>
    <row r="198" spans="1:8" x14ac:dyDescent="0.3">
      <c r="A198">
        <v>196</v>
      </c>
      <c r="B198" s="1" t="s">
        <v>27372</v>
      </c>
      <c r="C198" s="1" t="s">
        <v>27373</v>
      </c>
      <c r="D198" s="1" t="s">
        <v>27374</v>
      </c>
      <c r="E198" s="1" t="s">
        <v>27375</v>
      </c>
      <c r="F198" s="1" t="s">
        <v>27376</v>
      </c>
      <c r="G198" s="1" t="s">
        <v>27377</v>
      </c>
      <c r="H198" s="1">
        <v>97.0929</v>
      </c>
    </row>
    <row r="199" spans="1:8" x14ac:dyDescent="0.3">
      <c r="A199">
        <v>197</v>
      </c>
      <c r="B199" s="1" t="s">
        <v>27378</v>
      </c>
      <c r="C199" s="1" t="s">
        <v>27373</v>
      </c>
      <c r="D199" s="1" t="s">
        <v>27379</v>
      </c>
      <c r="E199" s="1" t="s">
        <v>27380</v>
      </c>
      <c r="F199" s="1" t="s">
        <v>7113</v>
      </c>
      <c r="G199" s="1" t="s">
        <v>27381</v>
      </c>
      <c r="H199" s="1">
        <v>97.561099999999996</v>
      </c>
    </row>
    <row r="200" spans="1:8" x14ac:dyDescent="0.3">
      <c r="A200">
        <v>198</v>
      </c>
      <c r="B200" s="1" t="s">
        <v>27382</v>
      </c>
      <c r="C200" s="1" t="s">
        <v>27383</v>
      </c>
      <c r="D200" s="1" t="s">
        <v>27384</v>
      </c>
      <c r="E200" s="1" t="s">
        <v>27385</v>
      </c>
      <c r="F200" s="1" t="s">
        <v>27386</v>
      </c>
      <c r="G200" s="1" t="s">
        <v>17196</v>
      </c>
      <c r="H200" s="1">
        <v>98.602800000000002</v>
      </c>
    </row>
    <row r="201" spans="1:8" x14ac:dyDescent="0.3">
      <c r="A201">
        <v>199</v>
      </c>
      <c r="B201" s="1" t="s">
        <v>27387</v>
      </c>
      <c r="C201" s="1" t="s">
        <v>27388</v>
      </c>
      <c r="D201" s="1" t="s">
        <v>27389</v>
      </c>
      <c r="E201" s="1" t="s">
        <v>27390</v>
      </c>
      <c r="F201" s="1" t="s">
        <v>27391</v>
      </c>
      <c r="G201" s="1" t="s">
        <v>27392</v>
      </c>
      <c r="H201" s="1">
        <v>98.123400000000004</v>
      </c>
    </row>
    <row r="202" spans="1:8" x14ac:dyDescent="0.3">
      <c r="A202">
        <v>200</v>
      </c>
      <c r="B202" s="1" t="s">
        <v>27393</v>
      </c>
      <c r="C202" s="1" t="s">
        <v>27388</v>
      </c>
      <c r="D202" s="1" t="s">
        <v>27394</v>
      </c>
      <c r="E202" s="1" t="s">
        <v>27395</v>
      </c>
      <c r="F202" s="1" t="s">
        <v>27396</v>
      </c>
      <c r="G202" s="1" t="s">
        <v>16777</v>
      </c>
      <c r="H202" s="1">
        <v>97.917699999999996</v>
      </c>
    </row>
    <row r="203" spans="1:8" x14ac:dyDescent="0.3">
      <c r="A203">
        <v>201</v>
      </c>
      <c r="B203" s="1" t="s">
        <v>27397</v>
      </c>
      <c r="C203" s="1" t="s">
        <v>27398</v>
      </c>
      <c r="D203" s="1" t="s">
        <v>27399</v>
      </c>
      <c r="E203" s="1" t="s">
        <v>27400</v>
      </c>
      <c r="F203" s="1" t="s">
        <v>27401</v>
      </c>
      <c r="G203" s="1" t="s">
        <v>9858</v>
      </c>
      <c r="H203" s="1">
        <v>98.458799999999997</v>
      </c>
    </row>
    <row r="204" spans="1:8" x14ac:dyDescent="0.3">
      <c r="A204">
        <v>202</v>
      </c>
      <c r="B204" s="1" t="s">
        <v>27402</v>
      </c>
      <c r="C204" s="1" t="s">
        <v>27398</v>
      </c>
      <c r="D204" s="1" t="s">
        <v>27403</v>
      </c>
      <c r="E204" s="1" t="s">
        <v>27404</v>
      </c>
      <c r="F204" s="1" t="s">
        <v>27405</v>
      </c>
      <c r="G204" s="1" t="s">
        <v>2216</v>
      </c>
      <c r="H204" s="1">
        <v>99.046400000000006</v>
      </c>
    </row>
    <row r="205" spans="1:8" x14ac:dyDescent="0.3">
      <c r="A205">
        <v>203</v>
      </c>
      <c r="B205" s="1" t="s">
        <v>23591</v>
      </c>
      <c r="C205" s="1" t="s">
        <v>27406</v>
      </c>
      <c r="D205" s="1" t="s">
        <v>27407</v>
      </c>
      <c r="E205" s="1" t="s">
        <v>27408</v>
      </c>
      <c r="F205" s="1" t="s">
        <v>27409</v>
      </c>
      <c r="G205" s="1" t="s">
        <v>27324</v>
      </c>
      <c r="H205" s="1">
        <v>99.970100000000002</v>
      </c>
    </row>
    <row r="206" spans="1:8" x14ac:dyDescent="0.3">
      <c r="A206">
        <v>204</v>
      </c>
      <c r="B206" s="1" t="s">
        <v>27410</v>
      </c>
      <c r="C206" s="1" t="s">
        <v>27411</v>
      </c>
      <c r="D206" s="1" t="s">
        <v>27412</v>
      </c>
      <c r="E206" s="1" t="s">
        <v>1062</v>
      </c>
      <c r="F206" s="1" t="s">
        <v>27413</v>
      </c>
      <c r="G206" s="1" t="s">
        <v>27414</v>
      </c>
      <c r="H206" s="1">
        <v>99.268500000000003</v>
      </c>
    </row>
    <row r="207" spans="1:8" x14ac:dyDescent="0.3">
      <c r="A207">
        <v>205</v>
      </c>
      <c r="B207" s="1" t="s">
        <v>10115</v>
      </c>
      <c r="C207" s="1" t="s">
        <v>27411</v>
      </c>
      <c r="D207" s="1" t="s">
        <v>27415</v>
      </c>
      <c r="E207" s="1" t="s">
        <v>27416</v>
      </c>
      <c r="F207" s="1" t="s">
        <v>27417</v>
      </c>
      <c r="G207" s="1" t="s">
        <v>27418</v>
      </c>
      <c r="H207" s="1">
        <v>99.542199999999994</v>
      </c>
    </row>
    <row r="208" spans="1:8" x14ac:dyDescent="0.3">
      <c r="A208">
        <v>206</v>
      </c>
      <c r="B208" s="1" t="s">
        <v>27419</v>
      </c>
      <c r="C208" s="1" t="s">
        <v>27420</v>
      </c>
      <c r="D208" s="1" t="s">
        <v>27421</v>
      </c>
      <c r="E208" s="1" t="s">
        <v>27422</v>
      </c>
      <c r="F208" s="1" t="s">
        <v>27423</v>
      </c>
      <c r="G208" s="1" t="s">
        <v>19702</v>
      </c>
      <c r="H208" s="1">
        <v>99.570499999999996</v>
      </c>
    </row>
    <row r="209" spans="1:8" x14ac:dyDescent="0.3">
      <c r="A209">
        <v>207</v>
      </c>
      <c r="B209" s="1" t="s">
        <v>7103</v>
      </c>
      <c r="C209" s="1" t="s">
        <v>27424</v>
      </c>
      <c r="D209" s="1" t="s">
        <v>27425</v>
      </c>
      <c r="E209" s="1" t="s">
        <v>19402</v>
      </c>
      <c r="F209" s="1" t="s">
        <v>19167</v>
      </c>
      <c r="G209" s="1" t="s">
        <v>27426</v>
      </c>
      <c r="H209" s="1">
        <v>100</v>
      </c>
    </row>
    <row r="210" spans="1:8" x14ac:dyDescent="0.3">
      <c r="A210">
        <v>208</v>
      </c>
      <c r="B210" s="1" t="s">
        <v>18391</v>
      </c>
      <c r="C210" s="1" t="s">
        <v>27427</v>
      </c>
      <c r="D210" s="1" t="s">
        <v>27428</v>
      </c>
      <c r="E210" s="1" t="s">
        <v>27429</v>
      </c>
      <c r="F210" s="1" t="s">
        <v>27430</v>
      </c>
      <c r="G210" s="1" t="s">
        <v>27431</v>
      </c>
      <c r="H210" s="1">
        <v>100</v>
      </c>
    </row>
    <row r="211" spans="1:8" x14ac:dyDescent="0.3">
      <c r="A211">
        <v>209</v>
      </c>
      <c r="B211" s="1" t="s">
        <v>27432</v>
      </c>
      <c r="C211" s="1" t="s">
        <v>27433</v>
      </c>
      <c r="D211" s="1" t="s">
        <v>27434</v>
      </c>
      <c r="E211" s="1" t="s">
        <v>27435</v>
      </c>
      <c r="F211" s="1" t="s">
        <v>27436</v>
      </c>
      <c r="G211" s="1" t="s">
        <v>27437</v>
      </c>
      <c r="H211" s="1">
        <v>100</v>
      </c>
    </row>
    <row r="212" spans="1:8" x14ac:dyDescent="0.3">
      <c r="A212">
        <v>210</v>
      </c>
      <c r="B212" s="1" t="s">
        <v>27438</v>
      </c>
      <c r="C212" s="1" t="s">
        <v>27439</v>
      </c>
      <c r="D212" s="1" t="s">
        <v>27440</v>
      </c>
      <c r="E212" s="1" t="s">
        <v>27441</v>
      </c>
      <c r="F212" s="1" t="s">
        <v>21113</v>
      </c>
      <c r="G212" s="1" t="s">
        <v>27442</v>
      </c>
      <c r="H212" s="1">
        <v>100</v>
      </c>
    </row>
    <row r="213" spans="1:8" x14ac:dyDescent="0.3">
      <c r="A213">
        <v>211</v>
      </c>
      <c r="B213" s="1" t="s">
        <v>27443</v>
      </c>
      <c r="C213" s="1" t="s">
        <v>27444</v>
      </c>
      <c r="D213" s="1" t="s">
        <v>27445</v>
      </c>
      <c r="E213" s="1" t="s">
        <v>27446</v>
      </c>
      <c r="F213" s="1" t="s">
        <v>27447</v>
      </c>
      <c r="G213" s="1" t="s">
        <v>27448</v>
      </c>
      <c r="H213" s="1">
        <v>100</v>
      </c>
    </row>
    <row r="214" spans="1:8" x14ac:dyDescent="0.3">
      <c r="A214">
        <v>212</v>
      </c>
      <c r="B214" s="1" t="s">
        <v>27449</v>
      </c>
      <c r="C214" s="1" t="s">
        <v>27450</v>
      </c>
      <c r="D214" s="1" t="s">
        <v>27451</v>
      </c>
      <c r="E214" s="1" t="s">
        <v>10457</v>
      </c>
      <c r="F214" s="1" t="s">
        <v>10136</v>
      </c>
      <c r="G214" s="1" t="s">
        <v>27452</v>
      </c>
      <c r="H214" s="1">
        <v>100</v>
      </c>
    </row>
    <row r="215" spans="1:8" x14ac:dyDescent="0.3">
      <c r="A215">
        <v>213</v>
      </c>
      <c r="B215" s="1" t="s">
        <v>10575</v>
      </c>
      <c r="C215" s="1" t="s">
        <v>27453</v>
      </c>
      <c r="D215" s="1" t="s">
        <v>27454</v>
      </c>
      <c r="E215" s="1" t="s">
        <v>27455</v>
      </c>
      <c r="F215" s="1" t="s">
        <v>19460</v>
      </c>
      <c r="G215" s="1" t="s">
        <v>10541</v>
      </c>
      <c r="H215" s="1">
        <v>100</v>
      </c>
    </row>
    <row r="216" spans="1:8" x14ac:dyDescent="0.3">
      <c r="A216">
        <v>214</v>
      </c>
      <c r="B216" s="1" t="s">
        <v>27456</v>
      </c>
      <c r="C216" s="1" t="s">
        <v>27457</v>
      </c>
      <c r="D216" s="1" t="s">
        <v>27458</v>
      </c>
      <c r="E216" s="1" t="s">
        <v>27459</v>
      </c>
      <c r="F216" s="1" t="s">
        <v>27460</v>
      </c>
      <c r="G216" s="1" t="s">
        <v>27461</v>
      </c>
      <c r="H216" s="1">
        <v>100</v>
      </c>
    </row>
    <row r="217" spans="1:8" x14ac:dyDescent="0.3">
      <c r="A217">
        <v>215</v>
      </c>
      <c r="B217" s="1" t="s">
        <v>27462</v>
      </c>
      <c r="C217" s="1" t="s">
        <v>27463</v>
      </c>
      <c r="D217" s="1" t="s">
        <v>27464</v>
      </c>
      <c r="E217" s="1" t="s">
        <v>27465</v>
      </c>
      <c r="F217" s="1" t="s">
        <v>4215</v>
      </c>
      <c r="G217" s="1" t="s">
        <v>27466</v>
      </c>
      <c r="H217" s="1">
        <v>100</v>
      </c>
    </row>
    <row r="218" spans="1:8" x14ac:dyDescent="0.3">
      <c r="A218">
        <v>216</v>
      </c>
      <c r="B218" s="1" t="s">
        <v>27467</v>
      </c>
      <c r="C218" s="1" t="s">
        <v>27468</v>
      </c>
      <c r="D218" s="1" t="s">
        <v>27469</v>
      </c>
      <c r="E218" s="1" t="s">
        <v>27470</v>
      </c>
      <c r="F218" s="1" t="s">
        <v>27471</v>
      </c>
      <c r="G218" s="1" t="s">
        <v>27472</v>
      </c>
      <c r="H218" s="1">
        <v>100</v>
      </c>
    </row>
    <row r="219" spans="1:8" x14ac:dyDescent="0.3">
      <c r="A219">
        <v>217</v>
      </c>
      <c r="B219" s="1" t="s">
        <v>27473</v>
      </c>
      <c r="C219" s="1" t="s">
        <v>27474</v>
      </c>
      <c r="D219" s="1" t="s">
        <v>27475</v>
      </c>
      <c r="E219" s="1" t="s">
        <v>17188</v>
      </c>
      <c r="F219" s="1" t="s">
        <v>27476</v>
      </c>
      <c r="G219" s="1" t="s">
        <v>27477</v>
      </c>
      <c r="H219" s="1">
        <v>100</v>
      </c>
    </row>
    <row r="220" spans="1:8" x14ac:dyDescent="0.3">
      <c r="A220">
        <v>218</v>
      </c>
      <c r="B220" s="1" t="s">
        <v>27478</v>
      </c>
      <c r="C220" s="1" t="s">
        <v>27479</v>
      </c>
      <c r="D220" s="1" t="s">
        <v>7115</v>
      </c>
      <c r="E220" s="1" t="s">
        <v>468</v>
      </c>
      <c r="F220" s="1" t="s">
        <v>16241</v>
      </c>
      <c r="G220" s="1" t="s">
        <v>27480</v>
      </c>
      <c r="H220" s="1">
        <v>100</v>
      </c>
    </row>
    <row r="221" spans="1:8" x14ac:dyDescent="0.3">
      <c r="A221">
        <v>219</v>
      </c>
      <c r="B221" s="1" t="s">
        <v>5779</v>
      </c>
      <c r="C221" s="1" t="s">
        <v>27481</v>
      </c>
      <c r="D221" s="1" t="s">
        <v>27482</v>
      </c>
      <c r="E221" s="1" t="s">
        <v>27483</v>
      </c>
      <c r="F221" s="1" t="s">
        <v>24602</v>
      </c>
      <c r="G221" s="1" t="s">
        <v>27484</v>
      </c>
      <c r="H221" s="1">
        <v>100</v>
      </c>
    </row>
    <row r="222" spans="1:8" x14ac:dyDescent="0.3">
      <c r="A222">
        <v>220</v>
      </c>
      <c r="B222" s="1" t="s">
        <v>9670</v>
      </c>
      <c r="C222" s="1" t="s">
        <v>27485</v>
      </c>
      <c r="D222" s="1" t="s">
        <v>27486</v>
      </c>
      <c r="E222" s="1" t="s">
        <v>27487</v>
      </c>
      <c r="F222" s="1" t="s">
        <v>27488</v>
      </c>
      <c r="G222" s="1" t="s">
        <v>27489</v>
      </c>
      <c r="H222" s="1">
        <v>99.927000000000007</v>
      </c>
    </row>
    <row r="223" spans="1:8" x14ac:dyDescent="0.3">
      <c r="A223">
        <v>221</v>
      </c>
      <c r="B223" s="1" t="s">
        <v>21389</v>
      </c>
      <c r="C223" s="1" t="s">
        <v>27490</v>
      </c>
      <c r="D223" s="1" t="s">
        <v>27491</v>
      </c>
      <c r="E223" s="1" t="s">
        <v>27492</v>
      </c>
      <c r="F223" s="1" t="s">
        <v>27493</v>
      </c>
      <c r="G223" s="1" t="s">
        <v>3391</v>
      </c>
      <c r="H223" s="1">
        <v>99.724900000000005</v>
      </c>
    </row>
    <row r="224" spans="1:8" x14ac:dyDescent="0.3">
      <c r="A224">
        <v>222</v>
      </c>
      <c r="B224" s="1" t="s">
        <v>5950</v>
      </c>
      <c r="C224" s="1" t="s">
        <v>27494</v>
      </c>
      <c r="D224" s="1" t="s">
        <v>27495</v>
      </c>
      <c r="E224" s="1" t="s">
        <v>27496</v>
      </c>
      <c r="F224" s="1" t="s">
        <v>27497</v>
      </c>
      <c r="G224" s="1" t="s">
        <v>27498</v>
      </c>
      <c r="H224" s="1">
        <v>99.500799999999998</v>
      </c>
    </row>
    <row r="225" spans="1:8" x14ac:dyDescent="0.3">
      <c r="A225">
        <v>223</v>
      </c>
      <c r="B225" s="1" t="s">
        <v>27499</v>
      </c>
      <c r="C225" s="1" t="s">
        <v>27500</v>
      </c>
      <c r="D225" s="1" t="s">
        <v>27501</v>
      </c>
      <c r="E225" s="1" t="s">
        <v>9174</v>
      </c>
      <c r="F225" s="1" t="s">
        <v>27502</v>
      </c>
      <c r="G225" s="1" t="s">
        <v>27503</v>
      </c>
      <c r="H225" s="1">
        <v>98.599800000000002</v>
      </c>
    </row>
    <row r="226" spans="1:8" x14ac:dyDescent="0.3">
      <c r="A226">
        <v>224</v>
      </c>
      <c r="B226" s="1" t="s">
        <v>21301</v>
      </c>
      <c r="C226" s="1" t="s">
        <v>27504</v>
      </c>
      <c r="D226" s="1" t="s">
        <v>27505</v>
      </c>
      <c r="E226" s="1" t="s">
        <v>27506</v>
      </c>
      <c r="F226" s="1" t="s">
        <v>27507</v>
      </c>
      <c r="G226" s="1" t="s">
        <v>27508</v>
      </c>
      <c r="H226" s="1">
        <v>98.796899999999994</v>
      </c>
    </row>
    <row r="227" spans="1:8" x14ac:dyDescent="0.3">
      <c r="A227">
        <v>225</v>
      </c>
      <c r="B227" s="1" t="s">
        <v>7203</v>
      </c>
      <c r="C227" s="1" t="s">
        <v>27509</v>
      </c>
      <c r="D227" s="1" t="s">
        <v>27510</v>
      </c>
      <c r="E227" s="1" t="s">
        <v>27511</v>
      </c>
      <c r="F227" s="1" t="s">
        <v>22772</v>
      </c>
      <c r="G227" s="1" t="s">
        <v>27512</v>
      </c>
      <c r="H227" s="1">
        <v>98.434600000000003</v>
      </c>
    </row>
    <row r="228" spans="1:8" x14ac:dyDescent="0.3">
      <c r="A228">
        <v>226</v>
      </c>
      <c r="B228" s="1" t="s">
        <v>27513</v>
      </c>
      <c r="C228" s="1" t="s">
        <v>27514</v>
      </c>
      <c r="D228" s="1" t="s">
        <v>27515</v>
      </c>
      <c r="E228" s="1" t="s">
        <v>27516</v>
      </c>
      <c r="F228" s="1" t="s">
        <v>27517</v>
      </c>
      <c r="G228" s="1" t="s">
        <v>15669</v>
      </c>
      <c r="H228" s="1">
        <v>98.225099999999998</v>
      </c>
    </row>
    <row r="229" spans="1:8" x14ac:dyDescent="0.3">
      <c r="A229">
        <v>227</v>
      </c>
      <c r="B229" s="1" t="s">
        <v>3397</v>
      </c>
      <c r="C229" s="1" t="s">
        <v>27514</v>
      </c>
      <c r="D229" s="1" t="s">
        <v>27518</v>
      </c>
      <c r="E229" s="1" t="s">
        <v>27519</v>
      </c>
      <c r="F229" s="1" t="s">
        <v>27252</v>
      </c>
      <c r="G229" s="1" t="s">
        <v>26617</v>
      </c>
      <c r="H229" s="1">
        <v>97.966399999999993</v>
      </c>
    </row>
    <row r="230" spans="1:8" x14ac:dyDescent="0.3">
      <c r="A230">
        <v>228</v>
      </c>
      <c r="B230" s="1" t="s">
        <v>27520</v>
      </c>
      <c r="C230" s="1" t="s">
        <v>27521</v>
      </c>
      <c r="D230" s="1" t="s">
        <v>27522</v>
      </c>
      <c r="E230" s="1" t="s">
        <v>27523</v>
      </c>
      <c r="F230" s="1" t="s">
        <v>27524</v>
      </c>
      <c r="G230" s="1" t="s">
        <v>19505</v>
      </c>
      <c r="H230" s="1">
        <v>97.576999999999998</v>
      </c>
    </row>
    <row r="231" spans="1:8" x14ac:dyDescent="0.3">
      <c r="A231">
        <v>229</v>
      </c>
      <c r="B231" s="1" t="s">
        <v>27525</v>
      </c>
      <c r="C231" s="1" t="s">
        <v>27521</v>
      </c>
      <c r="D231" s="1" t="s">
        <v>27526</v>
      </c>
      <c r="E231" s="1" t="s">
        <v>27527</v>
      </c>
      <c r="F231" s="1" t="s">
        <v>26495</v>
      </c>
      <c r="G231" s="1" t="s">
        <v>27528</v>
      </c>
      <c r="H231" s="1">
        <v>97.392600000000002</v>
      </c>
    </row>
    <row r="232" spans="1:8" x14ac:dyDescent="0.3">
      <c r="A232">
        <v>230</v>
      </c>
      <c r="B232" s="1" t="s">
        <v>27529</v>
      </c>
      <c r="C232" s="1" t="s">
        <v>27530</v>
      </c>
      <c r="D232" s="1" t="s">
        <v>27531</v>
      </c>
      <c r="E232" s="1" t="s">
        <v>27532</v>
      </c>
      <c r="F232" s="1" t="s">
        <v>6274</v>
      </c>
      <c r="G232" s="1" t="s">
        <v>2171</v>
      </c>
      <c r="H232" s="1">
        <v>97.321799999999996</v>
      </c>
    </row>
    <row r="233" spans="1:8" x14ac:dyDescent="0.3">
      <c r="A233">
        <v>231</v>
      </c>
      <c r="B233" s="1" t="s">
        <v>19431</v>
      </c>
      <c r="C233" s="1" t="s">
        <v>27533</v>
      </c>
      <c r="D233" s="1" t="s">
        <v>27534</v>
      </c>
      <c r="E233" s="1" t="s">
        <v>27535</v>
      </c>
      <c r="F233" s="1" t="s">
        <v>27536</v>
      </c>
      <c r="G233" s="1" t="s">
        <v>27537</v>
      </c>
      <c r="H233" s="1">
        <v>99.18</v>
      </c>
    </row>
    <row r="234" spans="1:8" x14ac:dyDescent="0.3">
      <c r="A234">
        <v>232</v>
      </c>
      <c r="B234" s="1" t="s">
        <v>27538</v>
      </c>
      <c r="C234" s="1" t="s">
        <v>27539</v>
      </c>
      <c r="D234" s="1" t="s">
        <v>27540</v>
      </c>
      <c r="E234" s="1" t="s">
        <v>27541</v>
      </c>
      <c r="F234" s="1" t="s">
        <v>27542</v>
      </c>
      <c r="G234" s="1" t="s">
        <v>6413</v>
      </c>
      <c r="H234" s="1">
        <v>100</v>
      </c>
    </row>
    <row r="235" spans="1:8" x14ac:dyDescent="0.3">
      <c r="A235">
        <v>233</v>
      </c>
      <c r="B235" s="1" t="s">
        <v>27543</v>
      </c>
      <c r="C235" s="1" t="s">
        <v>27544</v>
      </c>
      <c r="D235" s="1" t="s">
        <v>27545</v>
      </c>
      <c r="E235" s="1" t="s">
        <v>27546</v>
      </c>
      <c r="F235" s="1" t="s">
        <v>27547</v>
      </c>
      <c r="G235" s="1" t="s">
        <v>27548</v>
      </c>
      <c r="H235" s="1">
        <v>100</v>
      </c>
    </row>
    <row r="236" spans="1:8" x14ac:dyDescent="0.3">
      <c r="A236">
        <v>234</v>
      </c>
      <c r="B236" s="1" t="s">
        <v>26444</v>
      </c>
      <c r="C236" s="1" t="s">
        <v>27549</v>
      </c>
      <c r="D236" s="1" t="s">
        <v>27550</v>
      </c>
      <c r="E236" s="1" t="s">
        <v>27551</v>
      </c>
      <c r="F236" s="1" t="s">
        <v>27552</v>
      </c>
      <c r="G236" s="1" t="s">
        <v>27553</v>
      </c>
      <c r="H236" s="1">
        <v>100</v>
      </c>
    </row>
    <row r="237" spans="1:8" x14ac:dyDescent="0.3">
      <c r="A237">
        <v>235</v>
      </c>
      <c r="B237" s="1" t="s">
        <v>5991</v>
      </c>
      <c r="C237" s="1" t="s">
        <v>27554</v>
      </c>
      <c r="D237" s="1" t="s">
        <v>27555</v>
      </c>
      <c r="E237" s="1" t="s">
        <v>27556</v>
      </c>
      <c r="F237" s="1" t="s">
        <v>27557</v>
      </c>
      <c r="G237" s="1" t="s">
        <v>27558</v>
      </c>
      <c r="H237" s="1">
        <v>100</v>
      </c>
    </row>
    <row r="238" spans="1:8" x14ac:dyDescent="0.3">
      <c r="A238">
        <v>236</v>
      </c>
      <c r="B238" s="1" t="s">
        <v>27559</v>
      </c>
      <c r="C238" s="1" t="s">
        <v>27560</v>
      </c>
      <c r="D238" s="1" t="s">
        <v>27561</v>
      </c>
      <c r="E238" s="1" t="s">
        <v>27562</v>
      </c>
      <c r="F238" s="1" t="s">
        <v>27563</v>
      </c>
      <c r="G238" s="1" t="s">
        <v>5150</v>
      </c>
      <c r="H238" s="1">
        <v>100</v>
      </c>
    </row>
    <row r="239" spans="1:8" x14ac:dyDescent="0.3">
      <c r="A239">
        <v>237</v>
      </c>
      <c r="B239" s="1" t="s">
        <v>27564</v>
      </c>
      <c r="C239" s="1" t="s">
        <v>27565</v>
      </c>
      <c r="D239" s="1" t="s">
        <v>27566</v>
      </c>
      <c r="E239" s="1" t="s">
        <v>27567</v>
      </c>
      <c r="F239" s="1" t="s">
        <v>27568</v>
      </c>
      <c r="G239" s="1" t="s">
        <v>27387</v>
      </c>
      <c r="H239" s="1">
        <v>100</v>
      </c>
    </row>
    <row r="240" spans="1:8" x14ac:dyDescent="0.3">
      <c r="A240">
        <v>238</v>
      </c>
      <c r="B240" s="1" t="s">
        <v>11513</v>
      </c>
      <c r="C240" s="1" t="s">
        <v>27569</v>
      </c>
      <c r="D240" s="1" t="s">
        <v>27570</v>
      </c>
      <c r="E240" s="1" t="s">
        <v>27571</v>
      </c>
      <c r="F240" s="1" t="s">
        <v>27572</v>
      </c>
      <c r="G240" s="1" t="s">
        <v>27573</v>
      </c>
      <c r="H240" s="1">
        <v>100</v>
      </c>
    </row>
    <row r="241" spans="1:8" x14ac:dyDescent="0.3">
      <c r="A241">
        <v>239</v>
      </c>
      <c r="B241" s="1" t="s">
        <v>27574</v>
      </c>
      <c r="C241" s="1" t="s">
        <v>27575</v>
      </c>
      <c r="D241" s="1" t="s">
        <v>27576</v>
      </c>
      <c r="E241" s="1" t="s">
        <v>27577</v>
      </c>
      <c r="F241" s="1" t="s">
        <v>27578</v>
      </c>
      <c r="G241" s="1" t="s">
        <v>6652</v>
      </c>
      <c r="H241" s="1">
        <v>100</v>
      </c>
    </row>
    <row r="242" spans="1:8" x14ac:dyDescent="0.3">
      <c r="A242">
        <v>240</v>
      </c>
      <c r="B242" s="1" t="s">
        <v>27579</v>
      </c>
      <c r="C242" s="1" t="s">
        <v>27580</v>
      </c>
      <c r="D242" s="1" t="s">
        <v>27581</v>
      </c>
      <c r="E242" s="1" t="s">
        <v>27582</v>
      </c>
      <c r="F242" s="1" t="s">
        <v>6324</v>
      </c>
      <c r="G242" s="1" t="s">
        <v>27583</v>
      </c>
      <c r="H242" s="1">
        <v>100</v>
      </c>
    </row>
    <row r="243" spans="1:8" x14ac:dyDescent="0.3">
      <c r="A243">
        <v>241</v>
      </c>
      <c r="B243" s="1" t="s">
        <v>27584</v>
      </c>
      <c r="C243" s="1" t="s">
        <v>27585</v>
      </c>
      <c r="D243" s="1" t="s">
        <v>27586</v>
      </c>
      <c r="E243" s="1" t="s">
        <v>27587</v>
      </c>
      <c r="F243" s="1" t="s">
        <v>27588</v>
      </c>
      <c r="G243" s="1" t="s">
        <v>14902</v>
      </c>
      <c r="H243" s="1">
        <v>100</v>
      </c>
    </row>
    <row r="244" spans="1:8" x14ac:dyDescent="0.3">
      <c r="A244">
        <v>242</v>
      </c>
      <c r="B244" s="1" t="s">
        <v>27589</v>
      </c>
      <c r="C244" s="1" t="s">
        <v>27585</v>
      </c>
      <c r="D244" s="1" t="s">
        <v>27590</v>
      </c>
      <c r="E244" s="1" t="s">
        <v>27591</v>
      </c>
      <c r="F244" s="1" t="s">
        <v>27592</v>
      </c>
      <c r="G244" s="1" t="s">
        <v>27593</v>
      </c>
      <c r="H244" s="1">
        <v>100</v>
      </c>
    </row>
    <row r="245" spans="1:8" x14ac:dyDescent="0.3">
      <c r="A245">
        <v>243</v>
      </c>
      <c r="B245" s="1" t="s">
        <v>21501</v>
      </c>
      <c r="C245" s="1" t="s">
        <v>27594</v>
      </c>
      <c r="D245" s="1" t="s">
        <v>27595</v>
      </c>
      <c r="E245" s="1" t="s">
        <v>27596</v>
      </c>
      <c r="F245" s="1" t="s">
        <v>27597</v>
      </c>
      <c r="G245" s="1" t="s">
        <v>14902</v>
      </c>
      <c r="H245" s="1">
        <v>100</v>
      </c>
    </row>
    <row r="246" spans="1:8" x14ac:dyDescent="0.3">
      <c r="A246">
        <v>244</v>
      </c>
      <c r="B246" s="1" t="s">
        <v>27598</v>
      </c>
      <c r="C246" s="1" t="s">
        <v>27599</v>
      </c>
      <c r="D246" s="1" t="s">
        <v>27600</v>
      </c>
      <c r="E246" s="1" t="s">
        <v>27601</v>
      </c>
      <c r="F246" s="1" t="s">
        <v>27602</v>
      </c>
      <c r="G246" s="1" t="s">
        <v>27603</v>
      </c>
      <c r="H246" s="1">
        <v>100</v>
      </c>
    </row>
    <row r="247" spans="1:8" x14ac:dyDescent="0.3">
      <c r="A247">
        <v>245</v>
      </c>
      <c r="B247" s="1" t="s">
        <v>27604</v>
      </c>
      <c r="C247" s="1" t="s">
        <v>27605</v>
      </c>
      <c r="D247" s="1" t="s">
        <v>27606</v>
      </c>
      <c r="E247" s="1" t="s">
        <v>27607</v>
      </c>
      <c r="F247" s="1" t="s">
        <v>27608</v>
      </c>
      <c r="G247" s="1" t="s">
        <v>27609</v>
      </c>
      <c r="H247" s="1">
        <v>100</v>
      </c>
    </row>
    <row r="248" spans="1:8" x14ac:dyDescent="0.3">
      <c r="A248">
        <v>246</v>
      </c>
      <c r="B248" s="1" t="s">
        <v>27610</v>
      </c>
      <c r="C248" s="1" t="s">
        <v>27611</v>
      </c>
      <c r="D248" s="1" t="s">
        <v>27612</v>
      </c>
      <c r="E248" s="1" t="s">
        <v>27613</v>
      </c>
      <c r="F248" s="1" t="s">
        <v>23857</v>
      </c>
      <c r="G248" s="1" t="s">
        <v>27614</v>
      </c>
      <c r="H248" s="1">
        <v>100</v>
      </c>
    </row>
    <row r="249" spans="1:8" x14ac:dyDescent="0.3">
      <c r="A249">
        <v>247</v>
      </c>
      <c r="B249" s="1" t="s">
        <v>5219</v>
      </c>
      <c r="C249" s="1" t="s">
        <v>27615</v>
      </c>
      <c r="D249" s="1" t="s">
        <v>27616</v>
      </c>
      <c r="E249" s="1" t="s">
        <v>27617</v>
      </c>
      <c r="F249" s="1" t="s">
        <v>27618</v>
      </c>
      <c r="G249" s="1" t="s">
        <v>14902</v>
      </c>
      <c r="H249" s="1">
        <v>100</v>
      </c>
    </row>
    <row r="250" spans="1:8" x14ac:dyDescent="0.3">
      <c r="A250">
        <v>248</v>
      </c>
      <c r="B250" s="1" t="s">
        <v>27619</v>
      </c>
      <c r="C250" s="1" t="s">
        <v>27620</v>
      </c>
      <c r="D250" s="1" t="s">
        <v>27621</v>
      </c>
      <c r="E250" s="1" t="s">
        <v>27622</v>
      </c>
      <c r="F250" s="1" t="s">
        <v>20155</v>
      </c>
      <c r="G250" s="1" t="s">
        <v>27623</v>
      </c>
      <c r="H250" s="1">
        <v>100</v>
      </c>
    </row>
    <row r="251" spans="1:8" x14ac:dyDescent="0.3">
      <c r="A251">
        <v>249</v>
      </c>
      <c r="B251" s="1" t="s">
        <v>27624</v>
      </c>
      <c r="C251" s="1" t="s">
        <v>27620</v>
      </c>
      <c r="D251" s="1" t="s">
        <v>27625</v>
      </c>
      <c r="E251" s="1" t="s">
        <v>8450</v>
      </c>
      <c r="F251" s="1" t="s">
        <v>27626</v>
      </c>
      <c r="G251" s="1" t="s">
        <v>27627</v>
      </c>
      <c r="H251" s="1">
        <v>100</v>
      </c>
    </row>
    <row r="252" spans="1:8" x14ac:dyDescent="0.3">
      <c r="A252">
        <v>250</v>
      </c>
      <c r="B252" s="1" t="s">
        <v>10859</v>
      </c>
      <c r="C252" s="1" t="s">
        <v>27628</v>
      </c>
      <c r="D252" s="1" t="s">
        <v>27629</v>
      </c>
      <c r="E252" s="1" t="s">
        <v>27630</v>
      </c>
      <c r="F252" s="1" t="s">
        <v>26470</v>
      </c>
      <c r="G252" s="1" t="s">
        <v>27631</v>
      </c>
      <c r="H252" s="1">
        <v>100</v>
      </c>
    </row>
    <row r="253" spans="1:8" x14ac:dyDescent="0.3">
      <c r="A253">
        <v>251</v>
      </c>
      <c r="B253" s="1" t="s">
        <v>27632</v>
      </c>
      <c r="C253" s="1" t="s">
        <v>27628</v>
      </c>
      <c r="D253" s="1" t="s">
        <v>17928</v>
      </c>
      <c r="E253" s="1" t="s">
        <v>27633</v>
      </c>
      <c r="F253" s="1" t="s">
        <v>9943</v>
      </c>
      <c r="G253" s="1" t="s">
        <v>27634</v>
      </c>
      <c r="H253" s="1">
        <v>100</v>
      </c>
    </row>
    <row r="254" spans="1:8" x14ac:dyDescent="0.3">
      <c r="A254">
        <v>252</v>
      </c>
      <c r="B254" s="1" t="s">
        <v>27635</v>
      </c>
      <c r="C254" s="1" t="s">
        <v>27636</v>
      </c>
      <c r="D254" s="1" t="s">
        <v>27637</v>
      </c>
      <c r="E254" s="1" t="s">
        <v>27638</v>
      </c>
      <c r="F254" s="1" t="s">
        <v>1149</v>
      </c>
      <c r="G254" s="1" t="s">
        <v>27639</v>
      </c>
      <c r="H254" s="1">
        <v>100</v>
      </c>
    </row>
    <row r="255" spans="1:8" x14ac:dyDescent="0.3">
      <c r="A255">
        <v>253</v>
      </c>
      <c r="B255" s="1" t="s">
        <v>27640</v>
      </c>
      <c r="C255" s="1" t="s">
        <v>27641</v>
      </c>
      <c r="D255" s="1" t="s">
        <v>27642</v>
      </c>
      <c r="E255" s="1" t="s">
        <v>27643</v>
      </c>
      <c r="F255" s="1" t="s">
        <v>27644</v>
      </c>
      <c r="G255" s="1" t="s">
        <v>27645</v>
      </c>
      <c r="H255" s="1">
        <v>100</v>
      </c>
    </row>
    <row r="256" spans="1:8" x14ac:dyDescent="0.3">
      <c r="A256">
        <v>254</v>
      </c>
      <c r="B256" s="1" t="s">
        <v>27646</v>
      </c>
      <c r="C256" s="1" t="s">
        <v>27647</v>
      </c>
      <c r="D256" s="1" t="s">
        <v>27648</v>
      </c>
      <c r="E256" s="1" t="s">
        <v>27649</v>
      </c>
      <c r="F256" s="1" t="s">
        <v>27110</v>
      </c>
      <c r="G256" s="1" t="s">
        <v>26649</v>
      </c>
      <c r="H256" s="1">
        <v>100</v>
      </c>
    </row>
    <row r="257" spans="1:8" x14ac:dyDescent="0.3">
      <c r="A257">
        <v>255</v>
      </c>
      <c r="B257" s="1" t="s">
        <v>27650</v>
      </c>
      <c r="C257" s="1" t="s">
        <v>27651</v>
      </c>
      <c r="D257" s="1" t="s">
        <v>27652</v>
      </c>
      <c r="E257" s="1" t="s">
        <v>27653</v>
      </c>
      <c r="F257" s="1" t="s">
        <v>27654</v>
      </c>
      <c r="G257" s="1" t="s">
        <v>27655</v>
      </c>
      <c r="H257" s="1">
        <v>100</v>
      </c>
    </row>
    <row r="258" spans="1:8" x14ac:dyDescent="0.3">
      <c r="A258">
        <v>256</v>
      </c>
      <c r="B258" s="1" t="s">
        <v>27656</v>
      </c>
      <c r="C258" s="1" t="s">
        <v>27657</v>
      </c>
      <c r="D258" s="1" t="s">
        <v>27658</v>
      </c>
      <c r="E258" s="1" t="s">
        <v>10396</v>
      </c>
      <c r="F258" s="1" t="s">
        <v>27659</v>
      </c>
      <c r="G258" s="1" t="s">
        <v>27660</v>
      </c>
      <c r="H258" s="1">
        <v>100</v>
      </c>
    </row>
    <row r="259" spans="1:8" x14ac:dyDescent="0.3">
      <c r="A259">
        <v>257</v>
      </c>
      <c r="B259" s="1" t="s">
        <v>17413</v>
      </c>
      <c r="C259" s="1" t="s">
        <v>27661</v>
      </c>
      <c r="D259" s="1" t="s">
        <v>27662</v>
      </c>
      <c r="E259" s="1" t="s">
        <v>27663</v>
      </c>
      <c r="F259" s="1" t="s">
        <v>27664</v>
      </c>
      <c r="G259" s="1" t="s">
        <v>27665</v>
      </c>
      <c r="H259" s="1">
        <v>100</v>
      </c>
    </row>
    <row r="260" spans="1:8" x14ac:dyDescent="0.3">
      <c r="A260">
        <v>258</v>
      </c>
      <c r="B260" s="1" t="s">
        <v>27666</v>
      </c>
      <c r="C260" s="1" t="s">
        <v>27661</v>
      </c>
      <c r="D260" s="1" t="s">
        <v>27667</v>
      </c>
      <c r="E260" s="1" t="s">
        <v>27668</v>
      </c>
      <c r="F260" s="1" t="s">
        <v>27669</v>
      </c>
      <c r="G260" s="1" t="s">
        <v>27489</v>
      </c>
      <c r="H260" s="1">
        <v>100</v>
      </c>
    </row>
    <row r="261" spans="1:8" x14ac:dyDescent="0.3">
      <c r="A261">
        <v>259</v>
      </c>
      <c r="B261" s="1" t="s">
        <v>27670</v>
      </c>
      <c r="C261" s="1" t="s">
        <v>27671</v>
      </c>
      <c r="D261" s="1" t="s">
        <v>27672</v>
      </c>
      <c r="E261" s="1" t="s">
        <v>27673</v>
      </c>
      <c r="F261" s="1" t="s">
        <v>27674</v>
      </c>
      <c r="G261" s="1" t="s">
        <v>27675</v>
      </c>
      <c r="H261" s="1">
        <v>100</v>
      </c>
    </row>
    <row r="262" spans="1:8" x14ac:dyDescent="0.3">
      <c r="A262">
        <v>260</v>
      </c>
      <c r="B262" s="1" t="s">
        <v>27676</v>
      </c>
      <c r="C262" s="1" t="s">
        <v>27677</v>
      </c>
      <c r="D262" s="1" t="s">
        <v>27678</v>
      </c>
      <c r="E262" s="1" t="s">
        <v>27679</v>
      </c>
      <c r="F262" s="1" t="s">
        <v>18298</v>
      </c>
      <c r="G262" s="1" t="s">
        <v>27387</v>
      </c>
      <c r="H262" s="1">
        <v>100</v>
      </c>
    </row>
    <row r="263" spans="1:8" x14ac:dyDescent="0.3">
      <c r="A263">
        <v>261</v>
      </c>
      <c r="B263" s="1" t="s">
        <v>27680</v>
      </c>
      <c r="C263" s="1" t="s">
        <v>27681</v>
      </c>
      <c r="D263" s="1" t="s">
        <v>27682</v>
      </c>
      <c r="E263" s="1" t="s">
        <v>27683</v>
      </c>
      <c r="F263" s="1" t="s">
        <v>27684</v>
      </c>
      <c r="G263" s="1" t="s">
        <v>27685</v>
      </c>
      <c r="H263" s="1">
        <v>100</v>
      </c>
    </row>
    <row r="264" spans="1:8" x14ac:dyDescent="0.3">
      <c r="A264">
        <v>262</v>
      </c>
      <c r="B264" s="1" t="s">
        <v>27686</v>
      </c>
      <c r="C264" s="1" t="s">
        <v>27687</v>
      </c>
      <c r="D264" s="1" t="s">
        <v>27688</v>
      </c>
      <c r="E264" s="1" t="s">
        <v>27689</v>
      </c>
      <c r="F264" s="1" t="s">
        <v>27690</v>
      </c>
      <c r="G264" s="1" t="s">
        <v>27691</v>
      </c>
      <c r="H264" s="1">
        <v>100</v>
      </c>
    </row>
    <row r="265" spans="1:8" x14ac:dyDescent="0.3">
      <c r="A265">
        <v>263</v>
      </c>
      <c r="B265" s="1" t="s">
        <v>27692</v>
      </c>
      <c r="C265" s="1" t="s">
        <v>27693</v>
      </c>
      <c r="D265" s="1" t="s">
        <v>27694</v>
      </c>
      <c r="E265" s="1" t="s">
        <v>27695</v>
      </c>
      <c r="F265" s="1" t="s">
        <v>5400</v>
      </c>
      <c r="G265" s="1" t="s">
        <v>27696</v>
      </c>
      <c r="H265" s="1">
        <v>99.566299999999998</v>
      </c>
    </row>
    <row r="266" spans="1:8" x14ac:dyDescent="0.3">
      <c r="A266">
        <v>264</v>
      </c>
      <c r="B266" s="1" t="s">
        <v>27697</v>
      </c>
      <c r="C266" s="1" t="s">
        <v>27698</v>
      </c>
      <c r="D266" s="1" t="s">
        <v>27699</v>
      </c>
      <c r="E266" s="1" t="s">
        <v>27700</v>
      </c>
      <c r="F266" s="1" t="s">
        <v>14043</v>
      </c>
      <c r="G266" s="1" t="s">
        <v>27701</v>
      </c>
      <c r="H266" s="1">
        <v>99.094200000000001</v>
      </c>
    </row>
    <row r="267" spans="1:8" x14ac:dyDescent="0.3">
      <c r="A267">
        <v>265</v>
      </c>
      <c r="B267" s="1" t="s">
        <v>27702</v>
      </c>
      <c r="C267" s="1" t="s">
        <v>27698</v>
      </c>
      <c r="D267" s="1" t="s">
        <v>27232</v>
      </c>
      <c r="E267" s="1" t="s">
        <v>27703</v>
      </c>
      <c r="F267" s="1" t="s">
        <v>27704</v>
      </c>
      <c r="G267" s="1" t="s">
        <v>27705</v>
      </c>
      <c r="H267" s="1">
        <v>99.1464</v>
      </c>
    </row>
    <row r="268" spans="1:8" x14ac:dyDescent="0.3">
      <c r="A268">
        <v>266</v>
      </c>
      <c r="B268" s="1" t="s">
        <v>27706</v>
      </c>
      <c r="C268" s="1" t="s">
        <v>27707</v>
      </c>
      <c r="D268" s="1" t="s">
        <v>27708</v>
      </c>
      <c r="E268" s="1" t="s">
        <v>27709</v>
      </c>
      <c r="F268" s="1" t="s">
        <v>27710</v>
      </c>
      <c r="G268" s="1" t="s">
        <v>25351</v>
      </c>
      <c r="H268" s="1">
        <v>99.7089</v>
      </c>
    </row>
    <row r="269" spans="1:8" x14ac:dyDescent="0.3">
      <c r="A269">
        <v>267</v>
      </c>
      <c r="B269" s="1" t="s">
        <v>27711</v>
      </c>
      <c r="C269" s="1" t="s">
        <v>27712</v>
      </c>
      <c r="D269" s="1" t="s">
        <v>27713</v>
      </c>
      <c r="E269" s="1" t="s">
        <v>27714</v>
      </c>
      <c r="F269" s="1" t="s">
        <v>27715</v>
      </c>
      <c r="G269" s="1" t="s">
        <v>27716</v>
      </c>
      <c r="H269" s="1">
        <v>100</v>
      </c>
    </row>
    <row r="270" spans="1:8" x14ac:dyDescent="0.3">
      <c r="A270">
        <v>268</v>
      </c>
      <c r="B270" s="1" t="s">
        <v>27717</v>
      </c>
      <c r="C270" s="1" t="s">
        <v>27718</v>
      </c>
      <c r="D270" s="1" t="s">
        <v>27719</v>
      </c>
      <c r="E270" s="1" t="s">
        <v>27720</v>
      </c>
      <c r="F270" s="1" t="s">
        <v>21630</v>
      </c>
      <c r="G270" s="1" t="s">
        <v>15269</v>
      </c>
      <c r="H270" s="1">
        <v>100</v>
      </c>
    </row>
    <row r="271" spans="1:8" x14ac:dyDescent="0.3">
      <c r="A271">
        <v>269</v>
      </c>
      <c r="B271" s="1" t="s">
        <v>6605</v>
      </c>
      <c r="C271" s="1" t="s">
        <v>27721</v>
      </c>
      <c r="D271" s="1" t="s">
        <v>27722</v>
      </c>
      <c r="E271" s="1" t="s">
        <v>18868</v>
      </c>
      <c r="F271" s="1" t="s">
        <v>27723</v>
      </c>
      <c r="G271" s="1" t="s">
        <v>26687</v>
      </c>
      <c r="H271" s="1">
        <v>100</v>
      </c>
    </row>
    <row r="272" spans="1:8" x14ac:dyDescent="0.3">
      <c r="A272">
        <v>270</v>
      </c>
      <c r="B272" s="1" t="s">
        <v>27724</v>
      </c>
      <c r="C272" s="1" t="s">
        <v>27725</v>
      </c>
      <c r="D272" s="1" t="s">
        <v>27726</v>
      </c>
      <c r="E272" s="1" t="s">
        <v>27727</v>
      </c>
      <c r="F272" s="1" t="s">
        <v>27728</v>
      </c>
      <c r="G272" s="1" t="s">
        <v>7213</v>
      </c>
      <c r="H272" s="1">
        <v>100</v>
      </c>
    </row>
    <row r="273" spans="1:8" x14ac:dyDescent="0.3">
      <c r="A273">
        <v>271</v>
      </c>
      <c r="B273" s="1" t="s">
        <v>27729</v>
      </c>
      <c r="C273" s="1" t="s">
        <v>27730</v>
      </c>
      <c r="D273" s="1" t="s">
        <v>27731</v>
      </c>
      <c r="E273" s="1" t="s">
        <v>27732</v>
      </c>
      <c r="F273" s="1" t="s">
        <v>27733</v>
      </c>
      <c r="G273" s="1" t="s">
        <v>27734</v>
      </c>
      <c r="H273" s="1">
        <v>100</v>
      </c>
    </row>
    <row r="274" spans="1:8" x14ac:dyDescent="0.3">
      <c r="A274">
        <v>272</v>
      </c>
      <c r="B274" s="1" t="s">
        <v>27735</v>
      </c>
      <c r="C274" s="1" t="s">
        <v>27736</v>
      </c>
      <c r="D274" s="1" t="s">
        <v>27737</v>
      </c>
      <c r="E274" s="1" t="s">
        <v>27738</v>
      </c>
      <c r="F274" s="1" t="s">
        <v>27739</v>
      </c>
      <c r="G274" s="1" t="s">
        <v>12287</v>
      </c>
      <c r="H274" s="1">
        <v>100</v>
      </c>
    </row>
    <row r="275" spans="1:8" x14ac:dyDescent="0.3">
      <c r="A275">
        <v>273</v>
      </c>
      <c r="B275" s="1" t="s">
        <v>27740</v>
      </c>
      <c r="C275" s="1" t="s">
        <v>27736</v>
      </c>
      <c r="D275" s="1" t="s">
        <v>27741</v>
      </c>
      <c r="E275" s="1" t="s">
        <v>27742</v>
      </c>
      <c r="F275" s="1" t="s">
        <v>8303</v>
      </c>
      <c r="G275" s="1" t="s">
        <v>21324</v>
      </c>
      <c r="H275" s="1">
        <v>100</v>
      </c>
    </row>
    <row r="276" spans="1:8" x14ac:dyDescent="0.3">
      <c r="A276">
        <v>274</v>
      </c>
      <c r="B276" s="1" t="s">
        <v>27743</v>
      </c>
      <c r="C276" s="1" t="s">
        <v>27744</v>
      </c>
      <c r="D276" s="1" t="s">
        <v>27745</v>
      </c>
      <c r="E276" s="1" t="s">
        <v>15306</v>
      </c>
      <c r="F276" s="1" t="s">
        <v>7006</v>
      </c>
      <c r="G276" s="1" t="s">
        <v>8961</v>
      </c>
      <c r="H276" s="1">
        <v>100</v>
      </c>
    </row>
    <row r="277" spans="1:8" x14ac:dyDescent="0.3">
      <c r="A277">
        <v>275</v>
      </c>
      <c r="B277" s="1" t="s">
        <v>27746</v>
      </c>
      <c r="C277" s="1" t="s">
        <v>27747</v>
      </c>
      <c r="D277" s="1" t="s">
        <v>27748</v>
      </c>
      <c r="E277" s="1" t="s">
        <v>15904</v>
      </c>
      <c r="F277" s="1" t="s">
        <v>5377</v>
      </c>
      <c r="G277" s="1" t="s">
        <v>27749</v>
      </c>
      <c r="H277" s="1">
        <v>100</v>
      </c>
    </row>
    <row r="278" spans="1:8" x14ac:dyDescent="0.3">
      <c r="A278">
        <v>276</v>
      </c>
      <c r="B278" s="1" t="s">
        <v>27750</v>
      </c>
      <c r="C278" s="1" t="s">
        <v>27751</v>
      </c>
      <c r="D278" s="1" t="s">
        <v>27752</v>
      </c>
      <c r="E278" s="1" t="s">
        <v>27753</v>
      </c>
      <c r="F278" s="1" t="s">
        <v>27754</v>
      </c>
      <c r="G278" s="1" t="s">
        <v>27755</v>
      </c>
      <c r="H278" s="1">
        <v>100</v>
      </c>
    </row>
    <row r="279" spans="1:8" x14ac:dyDescent="0.3">
      <c r="A279">
        <v>277</v>
      </c>
      <c r="B279" s="1" t="s">
        <v>27756</v>
      </c>
      <c r="C279" s="1" t="s">
        <v>27757</v>
      </c>
      <c r="D279" s="1" t="s">
        <v>27758</v>
      </c>
      <c r="E279" s="1" t="s">
        <v>27759</v>
      </c>
      <c r="F279" s="1" t="s">
        <v>27072</v>
      </c>
      <c r="G279" s="1" t="s">
        <v>27760</v>
      </c>
      <c r="H279" s="1">
        <v>100</v>
      </c>
    </row>
    <row r="280" spans="1:8" x14ac:dyDescent="0.3">
      <c r="A280">
        <v>278</v>
      </c>
      <c r="B280" s="1" t="s">
        <v>27761</v>
      </c>
      <c r="C280" s="1" t="s">
        <v>27762</v>
      </c>
      <c r="D280" s="1" t="s">
        <v>27763</v>
      </c>
      <c r="E280" s="1" t="s">
        <v>27764</v>
      </c>
      <c r="F280" s="1" t="s">
        <v>27765</v>
      </c>
      <c r="G280" s="1" t="s">
        <v>27766</v>
      </c>
      <c r="H280" s="1">
        <v>100</v>
      </c>
    </row>
    <row r="281" spans="1:8" x14ac:dyDescent="0.3">
      <c r="A281">
        <v>279</v>
      </c>
      <c r="B281" s="1" t="s">
        <v>27767</v>
      </c>
      <c r="C281" s="1" t="s">
        <v>27762</v>
      </c>
      <c r="D281" s="1" t="s">
        <v>27768</v>
      </c>
      <c r="E281" s="1" t="s">
        <v>27769</v>
      </c>
      <c r="F281" s="1" t="s">
        <v>13687</v>
      </c>
      <c r="G281" s="1" t="s">
        <v>15597</v>
      </c>
      <c r="H281" s="1">
        <v>100</v>
      </c>
    </row>
    <row r="282" spans="1:8" x14ac:dyDescent="0.3">
      <c r="A282">
        <v>280</v>
      </c>
      <c r="B282" s="1" t="s">
        <v>27770</v>
      </c>
      <c r="C282" s="1" t="s">
        <v>27771</v>
      </c>
      <c r="D282" s="1" t="s">
        <v>27772</v>
      </c>
      <c r="E282" s="1" t="s">
        <v>8466</v>
      </c>
      <c r="F282" s="1" t="s">
        <v>27773</v>
      </c>
      <c r="G282" s="1" t="s">
        <v>27774</v>
      </c>
      <c r="H282" s="1">
        <v>100</v>
      </c>
    </row>
    <row r="283" spans="1:8" x14ac:dyDescent="0.3">
      <c r="A283">
        <v>281</v>
      </c>
      <c r="B283" s="1" t="s">
        <v>27775</v>
      </c>
      <c r="C283" s="1" t="s">
        <v>27776</v>
      </c>
      <c r="D283" s="1" t="s">
        <v>27777</v>
      </c>
      <c r="E283" s="1" t="s">
        <v>27778</v>
      </c>
      <c r="F283" s="1" t="s">
        <v>27779</v>
      </c>
      <c r="G283" s="1" t="s">
        <v>27780</v>
      </c>
      <c r="H283" s="1">
        <v>100</v>
      </c>
    </row>
    <row r="284" spans="1:8" x14ac:dyDescent="0.3">
      <c r="A284">
        <v>282</v>
      </c>
      <c r="B284" s="1" t="s">
        <v>27781</v>
      </c>
      <c r="C284" s="1" t="s">
        <v>27782</v>
      </c>
      <c r="D284" s="1" t="s">
        <v>27783</v>
      </c>
      <c r="E284" s="1" t="s">
        <v>27784</v>
      </c>
      <c r="F284" s="1" t="s">
        <v>27785</v>
      </c>
      <c r="G284" s="1" t="s">
        <v>27786</v>
      </c>
      <c r="H284" s="1">
        <v>100</v>
      </c>
    </row>
    <row r="285" spans="1:8" x14ac:dyDescent="0.3">
      <c r="A285">
        <v>283</v>
      </c>
      <c r="B285" s="1" t="s">
        <v>27787</v>
      </c>
      <c r="C285" s="1" t="s">
        <v>27788</v>
      </c>
      <c r="D285" s="1" t="s">
        <v>27789</v>
      </c>
      <c r="E285" s="1" t="s">
        <v>27790</v>
      </c>
      <c r="F285" s="1" t="s">
        <v>13721</v>
      </c>
      <c r="G285" s="1" t="s">
        <v>27791</v>
      </c>
      <c r="H285" s="1">
        <v>100</v>
      </c>
    </row>
    <row r="286" spans="1:8" x14ac:dyDescent="0.3">
      <c r="A286">
        <v>284</v>
      </c>
      <c r="B286" s="1" t="s">
        <v>27792</v>
      </c>
      <c r="C286" s="1" t="s">
        <v>27793</v>
      </c>
      <c r="D286" s="1" t="s">
        <v>27794</v>
      </c>
      <c r="E286" s="1" t="s">
        <v>27795</v>
      </c>
      <c r="F286" s="1" t="s">
        <v>20384</v>
      </c>
      <c r="G286" s="1" t="s">
        <v>27796</v>
      </c>
      <c r="H286" s="1">
        <v>100</v>
      </c>
    </row>
    <row r="287" spans="1:8" x14ac:dyDescent="0.3">
      <c r="A287">
        <v>285</v>
      </c>
      <c r="B287" s="1" t="s">
        <v>27797</v>
      </c>
      <c r="C287" s="1" t="s">
        <v>27793</v>
      </c>
      <c r="D287" s="1" t="s">
        <v>27798</v>
      </c>
      <c r="E287" s="1" t="s">
        <v>27799</v>
      </c>
      <c r="F287" s="1" t="s">
        <v>27800</v>
      </c>
      <c r="G287" s="1" t="s">
        <v>17038</v>
      </c>
      <c r="H287" s="1">
        <v>100</v>
      </c>
    </row>
    <row r="288" spans="1:8" x14ac:dyDescent="0.3">
      <c r="A288">
        <v>286</v>
      </c>
      <c r="B288" s="1" t="s">
        <v>10853</v>
      </c>
      <c r="C288" s="1" t="s">
        <v>27801</v>
      </c>
      <c r="D288" s="1" t="s">
        <v>27802</v>
      </c>
      <c r="E288" s="1" t="s">
        <v>27803</v>
      </c>
      <c r="F288" s="1" t="s">
        <v>27804</v>
      </c>
      <c r="G288" s="1" t="s">
        <v>10514</v>
      </c>
      <c r="H288" s="1">
        <v>100</v>
      </c>
    </row>
    <row r="289" spans="1:8" x14ac:dyDescent="0.3">
      <c r="A289">
        <v>287</v>
      </c>
      <c r="B289" s="1" t="s">
        <v>27805</v>
      </c>
      <c r="C289" s="1" t="s">
        <v>27806</v>
      </c>
      <c r="D289" s="1" t="s">
        <v>27807</v>
      </c>
      <c r="E289" s="1" t="s">
        <v>27808</v>
      </c>
      <c r="F289" s="1" t="s">
        <v>27809</v>
      </c>
      <c r="G289" s="1" t="s">
        <v>27810</v>
      </c>
      <c r="H289" s="1">
        <v>100</v>
      </c>
    </row>
    <row r="290" spans="1:8" x14ac:dyDescent="0.3">
      <c r="A290">
        <v>288</v>
      </c>
      <c r="B290" s="1" t="s">
        <v>26920</v>
      </c>
      <c r="C290" s="1" t="s">
        <v>27811</v>
      </c>
      <c r="D290" s="1" t="s">
        <v>27812</v>
      </c>
      <c r="E290" s="1" t="s">
        <v>27813</v>
      </c>
      <c r="F290" s="1" t="s">
        <v>657</v>
      </c>
      <c r="G290" s="1" t="s">
        <v>27814</v>
      </c>
      <c r="H290" s="1">
        <v>100</v>
      </c>
    </row>
    <row r="291" spans="1:8" x14ac:dyDescent="0.3">
      <c r="A291">
        <v>289</v>
      </c>
      <c r="B291" s="1" t="s">
        <v>15894</v>
      </c>
      <c r="C291" s="1" t="s">
        <v>27815</v>
      </c>
      <c r="D291" s="1" t="s">
        <v>27816</v>
      </c>
      <c r="E291" s="1" t="s">
        <v>27817</v>
      </c>
      <c r="F291" s="1" t="s">
        <v>27818</v>
      </c>
      <c r="G291" s="1" t="s">
        <v>3645</v>
      </c>
      <c r="H291" s="1">
        <v>100</v>
      </c>
    </row>
    <row r="292" spans="1:8" x14ac:dyDescent="0.3">
      <c r="A292">
        <v>290</v>
      </c>
      <c r="B292" s="1" t="s">
        <v>27819</v>
      </c>
      <c r="C292" s="1" t="s">
        <v>27820</v>
      </c>
      <c r="D292" s="1" t="s">
        <v>27821</v>
      </c>
      <c r="E292" s="1" t="s">
        <v>27822</v>
      </c>
      <c r="F292" s="1" t="s">
        <v>13987</v>
      </c>
      <c r="G292" s="1" t="s">
        <v>21890</v>
      </c>
      <c r="H292" s="1">
        <v>100</v>
      </c>
    </row>
    <row r="293" spans="1:8" x14ac:dyDescent="0.3">
      <c r="A293">
        <v>291</v>
      </c>
      <c r="B293" s="1" t="s">
        <v>27823</v>
      </c>
      <c r="C293" s="1" t="s">
        <v>27824</v>
      </c>
      <c r="D293" s="1" t="s">
        <v>27825</v>
      </c>
      <c r="E293" s="1" t="s">
        <v>27826</v>
      </c>
      <c r="F293" s="1" t="s">
        <v>27827</v>
      </c>
      <c r="G293" s="1" t="s">
        <v>27828</v>
      </c>
      <c r="H293" s="1">
        <v>100</v>
      </c>
    </row>
    <row r="294" spans="1:8" x14ac:dyDescent="0.3">
      <c r="A294">
        <v>292</v>
      </c>
      <c r="B294" s="1" t="s">
        <v>27829</v>
      </c>
      <c r="C294" s="1" t="s">
        <v>27830</v>
      </c>
      <c r="D294" s="1" t="s">
        <v>27831</v>
      </c>
      <c r="E294" s="1" t="s">
        <v>27832</v>
      </c>
      <c r="F294" s="1" t="s">
        <v>27833</v>
      </c>
      <c r="G294" s="1" t="s">
        <v>1801</v>
      </c>
      <c r="H294" s="1">
        <v>100</v>
      </c>
    </row>
    <row r="295" spans="1:8" x14ac:dyDescent="0.3">
      <c r="A295">
        <v>293</v>
      </c>
      <c r="B295" s="1" t="s">
        <v>27834</v>
      </c>
      <c r="C295" s="1" t="s">
        <v>27835</v>
      </c>
      <c r="D295" s="1" t="s">
        <v>27836</v>
      </c>
      <c r="E295" s="1" t="s">
        <v>27837</v>
      </c>
      <c r="F295" s="1" t="s">
        <v>27838</v>
      </c>
      <c r="G295" s="1" t="s">
        <v>27839</v>
      </c>
      <c r="H295" s="1">
        <v>100</v>
      </c>
    </row>
    <row r="296" spans="1:8" x14ac:dyDescent="0.3">
      <c r="A296">
        <v>294</v>
      </c>
      <c r="B296" s="1" t="s">
        <v>27840</v>
      </c>
      <c r="C296" s="1" t="s">
        <v>27841</v>
      </c>
      <c r="D296" s="1" t="s">
        <v>27842</v>
      </c>
      <c r="E296" s="1" t="s">
        <v>27843</v>
      </c>
      <c r="F296" s="1" t="s">
        <v>27844</v>
      </c>
      <c r="G296" s="1" t="s">
        <v>27845</v>
      </c>
      <c r="H296" s="1">
        <v>100</v>
      </c>
    </row>
    <row r="297" spans="1:8" x14ac:dyDescent="0.3">
      <c r="A297">
        <v>295</v>
      </c>
      <c r="B297" s="1" t="s">
        <v>27846</v>
      </c>
      <c r="C297" s="1" t="s">
        <v>27847</v>
      </c>
      <c r="D297" s="1" t="s">
        <v>27848</v>
      </c>
      <c r="E297" s="1" t="s">
        <v>27849</v>
      </c>
      <c r="F297" s="1" t="s">
        <v>27850</v>
      </c>
      <c r="G297" s="1" t="s">
        <v>27851</v>
      </c>
      <c r="H297" s="1">
        <v>100</v>
      </c>
    </row>
    <row r="298" spans="1:8" x14ac:dyDescent="0.3">
      <c r="A298">
        <v>296</v>
      </c>
      <c r="B298" s="1" t="s">
        <v>27852</v>
      </c>
      <c r="C298" s="1" t="s">
        <v>27847</v>
      </c>
      <c r="D298" s="1" t="s">
        <v>27853</v>
      </c>
      <c r="E298" s="1" t="s">
        <v>27854</v>
      </c>
      <c r="F298" s="1" t="s">
        <v>26781</v>
      </c>
      <c r="G298" s="1" t="s">
        <v>27855</v>
      </c>
      <c r="H298" s="1">
        <v>100</v>
      </c>
    </row>
    <row r="299" spans="1:8" x14ac:dyDescent="0.3">
      <c r="A299">
        <v>297</v>
      </c>
      <c r="B299" s="1" t="s">
        <v>17721</v>
      </c>
      <c r="C299" s="1" t="s">
        <v>27856</v>
      </c>
      <c r="D299" s="1" t="s">
        <v>27857</v>
      </c>
      <c r="E299" s="1" t="s">
        <v>27858</v>
      </c>
      <c r="F299" s="1" t="s">
        <v>27859</v>
      </c>
      <c r="G299" s="1" t="s">
        <v>27860</v>
      </c>
      <c r="H299" s="1">
        <v>100</v>
      </c>
    </row>
    <row r="300" spans="1:8" x14ac:dyDescent="0.3">
      <c r="A300">
        <v>298</v>
      </c>
      <c r="B300" s="1" t="s">
        <v>27861</v>
      </c>
      <c r="C300" s="1" t="s">
        <v>27862</v>
      </c>
      <c r="D300" s="1" t="s">
        <v>27863</v>
      </c>
      <c r="E300" s="1" t="s">
        <v>27864</v>
      </c>
      <c r="F300" s="1" t="s">
        <v>6518</v>
      </c>
      <c r="G300" s="1" t="s">
        <v>27865</v>
      </c>
      <c r="H300" s="1">
        <v>100</v>
      </c>
    </row>
    <row r="301" spans="1:8" x14ac:dyDescent="0.3">
      <c r="A301">
        <v>299</v>
      </c>
      <c r="B301" s="1" t="s">
        <v>8725</v>
      </c>
      <c r="C301" s="1" t="s">
        <v>27866</v>
      </c>
      <c r="D301" s="1" t="s">
        <v>27867</v>
      </c>
      <c r="E301" s="1" t="s">
        <v>27868</v>
      </c>
      <c r="F301" s="1" t="s">
        <v>27869</v>
      </c>
      <c r="G301" s="1" t="s">
        <v>27870</v>
      </c>
      <c r="H301" s="1">
        <v>100</v>
      </c>
    </row>
    <row r="302" spans="1:8" x14ac:dyDescent="0.3">
      <c r="A302">
        <v>300</v>
      </c>
      <c r="B302" s="1" t="s">
        <v>8870</v>
      </c>
      <c r="C302" s="1" t="s">
        <v>27871</v>
      </c>
      <c r="D302" s="1" t="s">
        <v>27872</v>
      </c>
      <c r="E302" s="1" t="s">
        <v>27873</v>
      </c>
      <c r="F302" s="1" t="s">
        <v>27874</v>
      </c>
      <c r="G302" s="1" t="s">
        <v>21539</v>
      </c>
      <c r="H302" s="1">
        <v>100</v>
      </c>
    </row>
    <row r="303" spans="1:8" x14ac:dyDescent="0.3">
      <c r="A303">
        <v>301</v>
      </c>
      <c r="B303" s="1" t="s">
        <v>17033</v>
      </c>
      <c r="C303" s="1" t="s">
        <v>27875</v>
      </c>
      <c r="D303" s="1" t="s">
        <v>27876</v>
      </c>
      <c r="E303" s="1" t="s">
        <v>27877</v>
      </c>
      <c r="F303" s="1" t="s">
        <v>18807</v>
      </c>
      <c r="G303" s="1" t="s">
        <v>27878</v>
      </c>
      <c r="H303" s="1">
        <v>100</v>
      </c>
    </row>
    <row r="304" spans="1:8" x14ac:dyDescent="0.3">
      <c r="A304">
        <v>302</v>
      </c>
      <c r="B304" s="1" t="s">
        <v>27879</v>
      </c>
      <c r="C304" s="1" t="s">
        <v>27875</v>
      </c>
      <c r="D304" s="1" t="s">
        <v>27880</v>
      </c>
      <c r="E304" s="1" t="s">
        <v>27881</v>
      </c>
      <c r="F304" s="1" t="s">
        <v>27882</v>
      </c>
      <c r="G304" s="1" t="s">
        <v>27883</v>
      </c>
      <c r="H304" s="1">
        <v>100</v>
      </c>
    </row>
    <row r="305" spans="1:8" x14ac:dyDescent="0.3">
      <c r="A305">
        <v>303</v>
      </c>
      <c r="B305" s="1" t="s">
        <v>27884</v>
      </c>
      <c r="C305" s="1" t="s">
        <v>27885</v>
      </c>
      <c r="D305" s="1" t="s">
        <v>27886</v>
      </c>
      <c r="E305" s="1" t="s">
        <v>27887</v>
      </c>
      <c r="F305" s="1" t="s">
        <v>27888</v>
      </c>
      <c r="G305" s="1" t="s">
        <v>27889</v>
      </c>
      <c r="H305" s="1">
        <v>100</v>
      </c>
    </row>
    <row r="306" spans="1:8" x14ac:dyDescent="0.3">
      <c r="A306">
        <v>304</v>
      </c>
      <c r="B306" s="1" t="s">
        <v>7758</v>
      </c>
      <c r="C306" s="1" t="s">
        <v>27890</v>
      </c>
      <c r="D306" s="1" t="s">
        <v>27891</v>
      </c>
      <c r="E306" s="1" t="s">
        <v>27892</v>
      </c>
      <c r="F306" s="1" t="s">
        <v>27893</v>
      </c>
      <c r="G306" s="1" t="s">
        <v>27894</v>
      </c>
      <c r="H306" s="1">
        <v>100</v>
      </c>
    </row>
    <row r="307" spans="1:8" x14ac:dyDescent="0.3">
      <c r="A307">
        <v>305</v>
      </c>
      <c r="B307" s="1" t="s">
        <v>27895</v>
      </c>
      <c r="C307" s="1" t="s">
        <v>27896</v>
      </c>
      <c r="D307" s="1" t="s">
        <v>27897</v>
      </c>
      <c r="E307" s="1" t="s">
        <v>27898</v>
      </c>
      <c r="F307" s="1" t="s">
        <v>11683</v>
      </c>
      <c r="G307" s="1" t="s">
        <v>27899</v>
      </c>
      <c r="H307" s="1">
        <v>100</v>
      </c>
    </row>
    <row r="308" spans="1:8" x14ac:dyDescent="0.3">
      <c r="A308">
        <v>306</v>
      </c>
      <c r="B308" s="1" t="s">
        <v>27900</v>
      </c>
      <c r="C308" s="1" t="s">
        <v>27901</v>
      </c>
      <c r="D308" s="1" t="s">
        <v>27902</v>
      </c>
      <c r="E308" s="1" t="s">
        <v>27903</v>
      </c>
      <c r="F308" s="1" t="s">
        <v>27904</v>
      </c>
      <c r="G308" s="1" t="s">
        <v>27905</v>
      </c>
      <c r="H308" s="1">
        <v>100</v>
      </c>
    </row>
    <row r="309" spans="1:8" x14ac:dyDescent="0.3">
      <c r="A309">
        <v>307</v>
      </c>
      <c r="B309" s="1" t="s">
        <v>8554</v>
      </c>
      <c r="C309" s="1" t="s">
        <v>27906</v>
      </c>
      <c r="D309" s="1" t="s">
        <v>27907</v>
      </c>
      <c r="E309" s="1" t="s">
        <v>27908</v>
      </c>
      <c r="F309" s="1" t="s">
        <v>27909</v>
      </c>
      <c r="G309" s="1" t="s">
        <v>27910</v>
      </c>
      <c r="H309" s="1">
        <v>100</v>
      </c>
    </row>
    <row r="310" spans="1:8" x14ac:dyDescent="0.3">
      <c r="A310">
        <v>308</v>
      </c>
      <c r="B310" s="1" t="s">
        <v>27911</v>
      </c>
      <c r="C310" s="1" t="s">
        <v>27912</v>
      </c>
      <c r="D310" s="1" t="s">
        <v>27913</v>
      </c>
      <c r="E310" s="1" t="s">
        <v>27914</v>
      </c>
      <c r="F310" s="1" t="s">
        <v>18549</v>
      </c>
      <c r="G310" s="1" t="s">
        <v>27915</v>
      </c>
      <c r="H310" s="1">
        <v>100</v>
      </c>
    </row>
    <row r="311" spans="1:8" x14ac:dyDescent="0.3">
      <c r="A311">
        <v>309</v>
      </c>
      <c r="B311" s="1" t="s">
        <v>20931</v>
      </c>
      <c r="C311" s="1" t="s">
        <v>27912</v>
      </c>
      <c r="D311" s="1" t="s">
        <v>27916</v>
      </c>
      <c r="E311" s="1" t="s">
        <v>27917</v>
      </c>
      <c r="F311" s="1" t="s">
        <v>27918</v>
      </c>
      <c r="G311" s="1" t="s">
        <v>27919</v>
      </c>
      <c r="H311" s="1">
        <v>100</v>
      </c>
    </row>
    <row r="312" spans="1:8" x14ac:dyDescent="0.3">
      <c r="A312">
        <v>310</v>
      </c>
      <c r="B312" s="1" t="s">
        <v>27920</v>
      </c>
      <c r="C312" s="1" t="s">
        <v>27921</v>
      </c>
      <c r="D312" s="1" t="s">
        <v>19427</v>
      </c>
      <c r="E312" s="1" t="s">
        <v>17614</v>
      </c>
      <c r="F312" s="1" t="s">
        <v>27922</v>
      </c>
      <c r="G312" s="1" t="s">
        <v>27923</v>
      </c>
      <c r="H312" s="1">
        <v>100</v>
      </c>
    </row>
    <row r="313" spans="1:8" x14ac:dyDescent="0.3">
      <c r="A313">
        <v>311</v>
      </c>
      <c r="B313" s="1" t="s">
        <v>27924</v>
      </c>
      <c r="C313" s="1" t="s">
        <v>27925</v>
      </c>
      <c r="D313" s="1" t="s">
        <v>27926</v>
      </c>
      <c r="E313" s="1" t="s">
        <v>27927</v>
      </c>
      <c r="F313" s="1" t="s">
        <v>27928</v>
      </c>
      <c r="G313" s="1" t="s">
        <v>27929</v>
      </c>
      <c r="H313" s="1">
        <v>100</v>
      </c>
    </row>
    <row r="314" spans="1:8" x14ac:dyDescent="0.3">
      <c r="A314">
        <v>312</v>
      </c>
      <c r="B314" s="1" t="s">
        <v>27930</v>
      </c>
      <c r="C314" s="1" t="s">
        <v>27931</v>
      </c>
      <c r="D314" s="1" t="s">
        <v>27932</v>
      </c>
      <c r="E314" s="1" t="s">
        <v>27933</v>
      </c>
      <c r="F314" s="1" t="s">
        <v>1942</v>
      </c>
      <c r="G314" s="1" t="s">
        <v>27934</v>
      </c>
      <c r="H314" s="1">
        <v>100</v>
      </c>
    </row>
    <row r="315" spans="1:8" x14ac:dyDescent="0.3">
      <c r="A315">
        <v>313</v>
      </c>
      <c r="B315" s="1" t="s">
        <v>27935</v>
      </c>
      <c r="C315" s="1" t="s">
        <v>27931</v>
      </c>
      <c r="D315" s="1" t="s">
        <v>27936</v>
      </c>
      <c r="E315" s="1" t="s">
        <v>27937</v>
      </c>
      <c r="F315" s="1" t="s">
        <v>27938</v>
      </c>
      <c r="G315" s="1" t="s">
        <v>27939</v>
      </c>
      <c r="H315" s="1">
        <v>100</v>
      </c>
    </row>
    <row r="316" spans="1:8" x14ac:dyDescent="0.3">
      <c r="A316">
        <v>314</v>
      </c>
      <c r="B316" s="1" t="s">
        <v>27940</v>
      </c>
      <c r="C316" s="1" t="s">
        <v>27941</v>
      </c>
      <c r="D316" s="1" t="s">
        <v>27942</v>
      </c>
      <c r="E316" s="1" t="s">
        <v>27943</v>
      </c>
      <c r="F316" s="1" t="s">
        <v>27944</v>
      </c>
      <c r="G316" s="1" t="s">
        <v>27945</v>
      </c>
      <c r="H316" s="1">
        <v>100</v>
      </c>
    </row>
    <row r="317" spans="1:8" x14ac:dyDescent="0.3">
      <c r="A317">
        <v>315</v>
      </c>
      <c r="B317" s="1" t="s">
        <v>27946</v>
      </c>
      <c r="C317" s="1" t="s">
        <v>27947</v>
      </c>
      <c r="D317" s="1" t="s">
        <v>27948</v>
      </c>
      <c r="E317" s="1" t="s">
        <v>27949</v>
      </c>
      <c r="F317" s="1" t="s">
        <v>17128</v>
      </c>
      <c r="G317" s="1" t="s">
        <v>27950</v>
      </c>
      <c r="H317" s="1">
        <v>100</v>
      </c>
    </row>
    <row r="318" spans="1:8" x14ac:dyDescent="0.3">
      <c r="A318">
        <v>316</v>
      </c>
      <c r="B318" s="1" t="s">
        <v>27951</v>
      </c>
      <c r="C318" s="1" t="s">
        <v>27952</v>
      </c>
      <c r="D318" s="1" t="s">
        <v>27953</v>
      </c>
      <c r="E318" s="1" t="s">
        <v>26745</v>
      </c>
      <c r="F318" s="1" t="s">
        <v>13419</v>
      </c>
      <c r="G318" s="1" t="s">
        <v>27954</v>
      </c>
      <c r="H318" s="1">
        <v>100</v>
      </c>
    </row>
    <row r="319" spans="1:8" x14ac:dyDescent="0.3">
      <c r="A319">
        <v>317</v>
      </c>
      <c r="B319" s="1" t="s">
        <v>27955</v>
      </c>
      <c r="C319" s="1" t="s">
        <v>27956</v>
      </c>
      <c r="D319" s="1" t="s">
        <v>27957</v>
      </c>
      <c r="E319" s="1" t="s">
        <v>27958</v>
      </c>
      <c r="F319" s="1" t="s">
        <v>27959</v>
      </c>
      <c r="G319" s="1" t="s">
        <v>27960</v>
      </c>
      <c r="H319" s="1">
        <v>100</v>
      </c>
    </row>
    <row r="320" spans="1:8" x14ac:dyDescent="0.3">
      <c r="A320">
        <v>318</v>
      </c>
      <c r="B320" s="1" t="s">
        <v>4616</v>
      </c>
      <c r="C320" s="1" t="s">
        <v>27961</v>
      </c>
      <c r="D320" s="1" t="s">
        <v>27962</v>
      </c>
      <c r="E320" s="1" t="s">
        <v>27963</v>
      </c>
      <c r="F320" s="1" t="s">
        <v>27964</v>
      </c>
      <c r="G320" s="1" t="s">
        <v>27965</v>
      </c>
      <c r="H320" s="1">
        <v>100</v>
      </c>
    </row>
    <row r="321" spans="1:8" x14ac:dyDescent="0.3">
      <c r="A321">
        <v>319</v>
      </c>
      <c r="B321" s="1" t="s">
        <v>27966</v>
      </c>
      <c r="C321" s="1" t="s">
        <v>27967</v>
      </c>
      <c r="D321" s="1" t="s">
        <v>27968</v>
      </c>
      <c r="E321" s="1" t="s">
        <v>27969</v>
      </c>
      <c r="F321" s="1" t="s">
        <v>27970</v>
      </c>
      <c r="G321" s="1" t="s">
        <v>27971</v>
      </c>
      <c r="H321" s="1">
        <v>100</v>
      </c>
    </row>
    <row r="322" spans="1:8" x14ac:dyDescent="0.3">
      <c r="A322">
        <v>320</v>
      </c>
      <c r="B322" s="1" t="s">
        <v>27972</v>
      </c>
      <c r="C322" s="1" t="s">
        <v>27973</v>
      </c>
      <c r="D322" s="1" t="s">
        <v>27974</v>
      </c>
      <c r="E322" s="1" t="s">
        <v>27975</v>
      </c>
      <c r="F322" s="1" t="s">
        <v>27976</v>
      </c>
      <c r="G322" s="1" t="s">
        <v>27977</v>
      </c>
      <c r="H322" s="1">
        <v>100</v>
      </c>
    </row>
    <row r="323" spans="1:8" x14ac:dyDescent="0.3">
      <c r="A323">
        <v>321</v>
      </c>
      <c r="B323" s="1" t="s">
        <v>27978</v>
      </c>
      <c r="C323" s="1" t="s">
        <v>27979</v>
      </c>
      <c r="D323" s="1" t="s">
        <v>27980</v>
      </c>
      <c r="E323" s="1" t="s">
        <v>27981</v>
      </c>
      <c r="F323" s="1" t="s">
        <v>27982</v>
      </c>
      <c r="G323" s="1" t="s">
        <v>27983</v>
      </c>
      <c r="H323" s="1">
        <v>100</v>
      </c>
    </row>
    <row r="324" spans="1:8" x14ac:dyDescent="0.3">
      <c r="A324">
        <v>322</v>
      </c>
      <c r="B324" s="1" t="s">
        <v>27984</v>
      </c>
      <c r="C324" s="1" t="s">
        <v>27985</v>
      </c>
      <c r="D324" s="1" t="s">
        <v>7295</v>
      </c>
      <c r="E324" s="1" t="s">
        <v>27986</v>
      </c>
      <c r="F324" s="1" t="s">
        <v>27987</v>
      </c>
      <c r="G324" s="1" t="s">
        <v>27988</v>
      </c>
      <c r="H324" s="1">
        <v>100</v>
      </c>
    </row>
    <row r="325" spans="1:8" x14ac:dyDescent="0.3">
      <c r="A325">
        <v>323</v>
      </c>
      <c r="B325" s="1" t="s">
        <v>14286</v>
      </c>
      <c r="C325" s="1" t="s">
        <v>27989</v>
      </c>
      <c r="D325" s="1" t="s">
        <v>27990</v>
      </c>
      <c r="E325" s="1" t="s">
        <v>27991</v>
      </c>
      <c r="F325" s="1" t="s">
        <v>27992</v>
      </c>
      <c r="G325" s="1" t="s">
        <v>27993</v>
      </c>
      <c r="H325" s="1">
        <v>100</v>
      </c>
    </row>
    <row r="326" spans="1:8" x14ac:dyDescent="0.3">
      <c r="A326">
        <v>324</v>
      </c>
      <c r="B326" s="1" t="s">
        <v>27994</v>
      </c>
      <c r="C326" s="1" t="s">
        <v>27995</v>
      </c>
      <c r="D326" s="1" t="s">
        <v>27996</v>
      </c>
      <c r="E326" s="1" t="s">
        <v>27997</v>
      </c>
      <c r="F326" s="1" t="s">
        <v>3414</v>
      </c>
      <c r="G326" s="1" t="s">
        <v>27998</v>
      </c>
      <c r="H326" s="1">
        <v>100</v>
      </c>
    </row>
    <row r="327" spans="1:8" x14ac:dyDescent="0.3">
      <c r="A327">
        <v>325</v>
      </c>
      <c r="B327" s="1" t="s">
        <v>27999</v>
      </c>
      <c r="C327" s="1" t="s">
        <v>28000</v>
      </c>
      <c r="D327" s="1" t="s">
        <v>28001</v>
      </c>
      <c r="E327" s="1" t="s">
        <v>28002</v>
      </c>
      <c r="F327" s="1" t="s">
        <v>28003</v>
      </c>
      <c r="G327" s="1" t="s">
        <v>28004</v>
      </c>
      <c r="H327" s="1">
        <v>100</v>
      </c>
    </row>
    <row r="328" spans="1:8" x14ac:dyDescent="0.3">
      <c r="A328">
        <v>326</v>
      </c>
      <c r="B328" s="1" t="s">
        <v>28005</v>
      </c>
      <c r="C328" s="1" t="s">
        <v>28006</v>
      </c>
      <c r="D328" s="1" t="s">
        <v>28007</v>
      </c>
      <c r="E328" s="1" t="s">
        <v>28008</v>
      </c>
      <c r="F328" s="1" t="s">
        <v>10074</v>
      </c>
      <c r="G328" s="1" t="s">
        <v>11456</v>
      </c>
      <c r="H328" s="1">
        <v>100</v>
      </c>
    </row>
    <row r="329" spans="1:8" x14ac:dyDescent="0.3">
      <c r="A329">
        <v>327</v>
      </c>
      <c r="B329" s="1" t="s">
        <v>28009</v>
      </c>
      <c r="C329" s="1" t="s">
        <v>28010</v>
      </c>
      <c r="D329" s="1" t="s">
        <v>28011</v>
      </c>
      <c r="E329" s="1" t="s">
        <v>28012</v>
      </c>
      <c r="F329" s="1" t="s">
        <v>2352</v>
      </c>
      <c r="G329" s="1" t="s">
        <v>28013</v>
      </c>
      <c r="H329" s="1">
        <v>100</v>
      </c>
    </row>
    <row r="330" spans="1:8" x14ac:dyDescent="0.3">
      <c r="A330">
        <v>328</v>
      </c>
      <c r="B330" s="1" t="s">
        <v>28014</v>
      </c>
      <c r="C330" s="1" t="s">
        <v>28015</v>
      </c>
      <c r="D330" s="1" t="s">
        <v>28016</v>
      </c>
      <c r="E330" s="1" t="s">
        <v>1917</v>
      </c>
      <c r="F330" s="1" t="s">
        <v>65</v>
      </c>
      <c r="G330" s="1" t="s">
        <v>28017</v>
      </c>
      <c r="H330" s="1">
        <v>100</v>
      </c>
    </row>
    <row r="331" spans="1:8" x14ac:dyDescent="0.3">
      <c r="A331">
        <v>329</v>
      </c>
      <c r="B331" s="1" t="s">
        <v>28018</v>
      </c>
      <c r="C331" s="1" t="s">
        <v>28019</v>
      </c>
      <c r="D331" s="1" t="s">
        <v>28020</v>
      </c>
      <c r="E331" s="1" t="s">
        <v>28021</v>
      </c>
      <c r="F331" s="1" t="s">
        <v>28022</v>
      </c>
      <c r="G331" s="1" t="s">
        <v>28023</v>
      </c>
      <c r="H331" s="1">
        <v>100</v>
      </c>
    </row>
    <row r="332" spans="1:8" x14ac:dyDescent="0.3">
      <c r="A332">
        <v>330</v>
      </c>
      <c r="B332" s="1" t="s">
        <v>28024</v>
      </c>
      <c r="C332" s="1" t="s">
        <v>28025</v>
      </c>
      <c r="D332" s="1" t="s">
        <v>28026</v>
      </c>
      <c r="E332" s="1" t="s">
        <v>28027</v>
      </c>
      <c r="F332" s="1" t="s">
        <v>28028</v>
      </c>
      <c r="G332" s="1" t="s">
        <v>28029</v>
      </c>
      <c r="H332" s="1">
        <v>100</v>
      </c>
    </row>
    <row r="333" spans="1:8" x14ac:dyDescent="0.3">
      <c r="A333">
        <v>331</v>
      </c>
      <c r="B333" s="1" t="s">
        <v>28030</v>
      </c>
      <c r="C333" s="1" t="s">
        <v>28031</v>
      </c>
      <c r="D333" s="1" t="s">
        <v>28032</v>
      </c>
      <c r="E333" s="1" t="s">
        <v>28033</v>
      </c>
      <c r="F333" s="1" t="s">
        <v>26674</v>
      </c>
      <c r="G333" s="1" t="s">
        <v>28034</v>
      </c>
      <c r="H333" s="1">
        <v>100</v>
      </c>
    </row>
    <row r="334" spans="1:8" x14ac:dyDescent="0.3">
      <c r="A334">
        <v>332</v>
      </c>
      <c r="B334" s="1" t="s">
        <v>28035</v>
      </c>
      <c r="C334" s="1" t="s">
        <v>28036</v>
      </c>
      <c r="D334" s="1" t="s">
        <v>28037</v>
      </c>
      <c r="E334" s="1" t="s">
        <v>28038</v>
      </c>
      <c r="F334" s="1" t="s">
        <v>5972</v>
      </c>
      <c r="G334" s="1" t="s">
        <v>4984</v>
      </c>
      <c r="H334" s="1">
        <v>100</v>
      </c>
    </row>
    <row r="335" spans="1:8" x14ac:dyDescent="0.3">
      <c r="A335">
        <v>333</v>
      </c>
      <c r="B335" s="1" t="s">
        <v>28039</v>
      </c>
      <c r="C335" s="1" t="s">
        <v>28036</v>
      </c>
      <c r="D335" s="1" t="s">
        <v>28040</v>
      </c>
      <c r="E335" s="1" t="s">
        <v>28041</v>
      </c>
      <c r="F335" s="1" t="s">
        <v>3188</v>
      </c>
      <c r="G335" s="1" t="s">
        <v>28042</v>
      </c>
      <c r="H335" s="1">
        <v>100</v>
      </c>
    </row>
    <row r="336" spans="1:8" x14ac:dyDescent="0.3">
      <c r="A336">
        <v>334</v>
      </c>
      <c r="B336" s="1" t="s">
        <v>28043</v>
      </c>
      <c r="C336" s="1" t="s">
        <v>28044</v>
      </c>
      <c r="D336" s="1" t="s">
        <v>28045</v>
      </c>
      <c r="E336" s="1" t="s">
        <v>28046</v>
      </c>
      <c r="F336" s="1" t="s">
        <v>28047</v>
      </c>
      <c r="G336" s="1" t="s">
        <v>26916</v>
      </c>
      <c r="H336" s="1">
        <v>100</v>
      </c>
    </row>
    <row r="337" spans="1:8" x14ac:dyDescent="0.3">
      <c r="A337">
        <v>335</v>
      </c>
      <c r="B337" s="1" t="s">
        <v>28048</v>
      </c>
      <c r="C337" s="1" t="s">
        <v>28044</v>
      </c>
      <c r="D337" s="1" t="s">
        <v>28049</v>
      </c>
      <c r="E337" s="1" t="s">
        <v>4952</v>
      </c>
      <c r="F337" s="1" t="s">
        <v>10991</v>
      </c>
      <c r="G337" s="1" t="s">
        <v>28050</v>
      </c>
      <c r="H337" s="1">
        <v>100</v>
      </c>
    </row>
    <row r="338" spans="1:8" x14ac:dyDescent="0.3">
      <c r="A338">
        <v>336</v>
      </c>
      <c r="B338" s="1" t="s">
        <v>28051</v>
      </c>
      <c r="C338" s="1" t="s">
        <v>28052</v>
      </c>
      <c r="D338" s="1" t="s">
        <v>28053</v>
      </c>
      <c r="E338" s="1" t="s">
        <v>28054</v>
      </c>
      <c r="F338" s="1" t="s">
        <v>28055</v>
      </c>
      <c r="G338" s="1" t="s">
        <v>28056</v>
      </c>
      <c r="H338" s="1">
        <v>100</v>
      </c>
    </row>
    <row r="339" spans="1:8" x14ac:dyDescent="0.3">
      <c r="A339">
        <v>337</v>
      </c>
      <c r="B339" s="1" t="s">
        <v>28057</v>
      </c>
      <c r="C339" s="1" t="s">
        <v>28058</v>
      </c>
      <c r="D339" s="1" t="s">
        <v>28059</v>
      </c>
      <c r="E339" s="1" t="s">
        <v>28060</v>
      </c>
      <c r="F339" s="1" t="s">
        <v>28061</v>
      </c>
      <c r="G339" s="1" t="s">
        <v>8401</v>
      </c>
      <c r="H339" s="1">
        <v>100</v>
      </c>
    </row>
    <row r="340" spans="1:8" x14ac:dyDescent="0.3">
      <c r="A340">
        <v>338</v>
      </c>
      <c r="B340" s="1" t="s">
        <v>28062</v>
      </c>
      <c r="C340" s="1" t="s">
        <v>28058</v>
      </c>
      <c r="D340" s="1" t="s">
        <v>28063</v>
      </c>
      <c r="E340" s="1" t="s">
        <v>28064</v>
      </c>
      <c r="F340" s="1" t="s">
        <v>28065</v>
      </c>
      <c r="G340" s="1" t="s">
        <v>28056</v>
      </c>
      <c r="H340" s="1">
        <v>100</v>
      </c>
    </row>
    <row r="341" spans="1:8" x14ac:dyDescent="0.3">
      <c r="A341">
        <v>339</v>
      </c>
      <c r="B341" s="1" t="s">
        <v>28066</v>
      </c>
      <c r="C341" s="1" t="s">
        <v>28067</v>
      </c>
      <c r="D341" s="1" t="s">
        <v>28068</v>
      </c>
      <c r="E341" s="1" t="s">
        <v>28069</v>
      </c>
      <c r="F341" s="1" t="s">
        <v>12520</v>
      </c>
      <c r="G341" s="1" t="s">
        <v>28070</v>
      </c>
      <c r="H341" s="1">
        <v>100</v>
      </c>
    </row>
    <row r="342" spans="1:8" x14ac:dyDescent="0.3">
      <c r="A342">
        <v>340</v>
      </c>
      <c r="B342" s="1" t="s">
        <v>28071</v>
      </c>
      <c r="C342" s="1" t="s">
        <v>28072</v>
      </c>
      <c r="D342" s="1" t="s">
        <v>28073</v>
      </c>
      <c r="E342" s="1" t="s">
        <v>28074</v>
      </c>
      <c r="F342" s="1" t="s">
        <v>28075</v>
      </c>
      <c r="G342" s="1" t="s">
        <v>28076</v>
      </c>
      <c r="H342" s="1">
        <v>100</v>
      </c>
    </row>
    <row r="343" spans="1:8" x14ac:dyDescent="0.3">
      <c r="A343">
        <v>341</v>
      </c>
      <c r="B343" s="1" t="s">
        <v>28077</v>
      </c>
      <c r="C343" s="1" t="s">
        <v>28078</v>
      </c>
      <c r="D343" s="1" t="s">
        <v>28079</v>
      </c>
      <c r="E343" s="1" t="s">
        <v>28080</v>
      </c>
      <c r="F343" s="1" t="s">
        <v>28081</v>
      </c>
      <c r="G343" s="1" t="s">
        <v>28082</v>
      </c>
      <c r="H343" s="1">
        <v>100</v>
      </c>
    </row>
    <row r="344" spans="1:8" x14ac:dyDescent="0.3">
      <c r="A344">
        <v>342</v>
      </c>
      <c r="B344" s="1" t="s">
        <v>28083</v>
      </c>
      <c r="C344" s="1" t="s">
        <v>28084</v>
      </c>
      <c r="D344" s="1" t="s">
        <v>28085</v>
      </c>
      <c r="E344" s="1" t="s">
        <v>28086</v>
      </c>
      <c r="F344" s="1" t="s">
        <v>26781</v>
      </c>
      <c r="G344" s="1" t="s">
        <v>28087</v>
      </c>
      <c r="H344" s="1">
        <v>100</v>
      </c>
    </row>
    <row r="345" spans="1:8" x14ac:dyDescent="0.3">
      <c r="A345">
        <v>343</v>
      </c>
      <c r="B345" s="1" t="s">
        <v>28088</v>
      </c>
      <c r="C345" s="1" t="s">
        <v>28089</v>
      </c>
      <c r="D345" s="1" t="s">
        <v>27005</v>
      </c>
      <c r="E345" s="1" t="s">
        <v>27868</v>
      </c>
      <c r="F345" s="1" t="s">
        <v>28090</v>
      </c>
      <c r="G345" s="1" t="s">
        <v>28091</v>
      </c>
      <c r="H345" s="1">
        <v>100</v>
      </c>
    </row>
    <row r="346" spans="1:8" x14ac:dyDescent="0.3">
      <c r="A346">
        <v>344</v>
      </c>
      <c r="B346" s="1" t="s">
        <v>28092</v>
      </c>
      <c r="C346" s="1" t="s">
        <v>28093</v>
      </c>
      <c r="D346" s="1" t="s">
        <v>28094</v>
      </c>
      <c r="E346" s="1" t="s">
        <v>28095</v>
      </c>
      <c r="F346" s="1" t="s">
        <v>28096</v>
      </c>
      <c r="G346" s="1" t="s">
        <v>28097</v>
      </c>
      <c r="H346" s="1">
        <v>100</v>
      </c>
    </row>
    <row r="347" spans="1:8" x14ac:dyDescent="0.3">
      <c r="A347">
        <v>345</v>
      </c>
      <c r="B347" s="1" t="s">
        <v>28098</v>
      </c>
      <c r="C347" s="1" t="s">
        <v>28099</v>
      </c>
      <c r="D347" s="1" t="s">
        <v>28100</v>
      </c>
      <c r="E347" s="1" t="s">
        <v>28101</v>
      </c>
      <c r="F347" s="1" t="s">
        <v>28102</v>
      </c>
      <c r="G347" s="1" t="s">
        <v>28103</v>
      </c>
      <c r="H347" s="1">
        <v>100</v>
      </c>
    </row>
    <row r="348" spans="1:8" x14ac:dyDescent="0.3">
      <c r="A348">
        <v>346</v>
      </c>
      <c r="B348" s="1" t="s">
        <v>28104</v>
      </c>
      <c r="C348" s="1" t="s">
        <v>28105</v>
      </c>
      <c r="D348" s="1" t="s">
        <v>28106</v>
      </c>
      <c r="E348" s="1" t="s">
        <v>28107</v>
      </c>
      <c r="F348" s="1" t="s">
        <v>28108</v>
      </c>
      <c r="G348" s="1" t="s">
        <v>28109</v>
      </c>
      <c r="H348" s="1">
        <v>100</v>
      </c>
    </row>
    <row r="349" spans="1:8" x14ac:dyDescent="0.3">
      <c r="A349">
        <v>347</v>
      </c>
      <c r="B349" s="1" t="s">
        <v>28110</v>
      </c>
      <c r="C349" s="1" t="s">
        <v>28111</v>
      </c>
      <c r="D349" s="1" t="s">
        <v>28112</v>
      </c>
      <c r="E349" s="1" t="s">
        <v>28113</v>
      </c>
      <c r="F349" s="1" t="s">
        <v>28114</v>
      </c>
      <c r="G349" s="1" t="s">
        <v>28115</v>
      </c>
      <c r="H349" s="1">
        <v>100</v>
      </c>
    </row>
    <row r="350" spans="1:8" x14ac:dyDescent="0.3">
      <c r="A350">
        <v>348</v>
      </c>
      <c r="B350" s="1" t="s">
        <v>28116</v>
      </c>
      <c r="C350" s="1" t="s">
        <v>28117</v>
      </c>
      <c r="D350" s="1" t="s">
        <v>28118</v>
      </c>
      <c r="E350" s="1" t="s">
        <v>28119</v>
      </c>
      <c r="F350" s="1" t="s">
        <v>28120</v>
      </c>
      <c r="G350" s="1" t="s">
        <v>28121</v>
      </c>
      <c r="H350" s="1">
        <v>100</v>
      </c>
    </row>
    <row r="351" spans="1:8" x14ac:dyDescent="0.3">
      <c r="A351">
        <v>349</v>
      </c>
      <c r="B351" s="1" t="s">
        <v>28122</v>
      </c>
      <c r="C351" s="1" t="s">
        <v>28117</v>
      </c>
      <c r="D351" s="1" t="s">
        <v>28123</v>
      </c>
      <c r="E351" s="1" t="s">
        <v>28124</v>
      </c>
      <c r="F351" s="1" t="s">
        <v>4012</v>
      </c>
      <c r="G351" s="1" t="s">
        <v>28125</v>
      </c>
      <c r="H351" s="1">
        <v>100</v>
      </c>
    </row>
    <row r="352" spans="1:8" x14ac:dyDescent="0.3">
      <c r="A352">
        <v>350</v>
      </c>
      <c r="B352" s="1" t="s">
        <v>4326</v>
      </c>
      <c r="C352" s="1" t="s">
        <v>28126</v>
      </c>
      <c r="D352" s="1" t="s">
        <v>28127</v>
      </c>
      <c r="E352" s="1" t="s">
        <v>28128</v>
      </c>
      <c r="F352" s="1" t="s">
        <v>28129</v>
      </c>
      <c r="G352" s="1" t="s">
        <v>28130</v>
      </c>
      <c r="H352" s="1">
        <v>100</v>
      </c>
    </row>
    <row r="353" spans="1:8" x14ac:dyDescent="0.3">
      <c r="A353">
        <v>351</v>
      </c>
      <c r="B353" s="1" t="s">
        <v>28131</v>
      </c>
      <c r="C353" s="1" t="s">
        <v>28132</v>
      </c>
      <c r="D353" s="1" t="s">
        <v>28133</v>
      </c>
      <c r="E353" s="1" t="s">
        <v>28134</v>
      </c>
      <c r="F353" s="1" t="s">
        <v>28135</v>
      </c>
      <c r="G353" s="1" t="s">
        <v>28136</v>
      </c>
      <c r="H353" s="1">
        <v>100</v>
      </c>
    </row>
    <row r="354" spans="1:8" x14ac:dyDescent="0.3">
      <c r="A354">
        <v>352</v>
      </c>
      <c r="B354" s="1" t="s">
        <v>28137</v>
      </c>
      <c r="C354" s="1" t="s">
        <v>28138</v>
      </c>
      <c r="D354" s="1" t="s">
        <v>28139</v>
      </c>
      <c r="E354" s="1" t="s">
        <v>28140</v>
      </c>
      <c r="F354" s="1" t="s">
        <v>28141</v>
      </c>
      <c r="G354" s="1" t="s">
        <v>28142</v>
      </c>
      <c r="H354" s="1">
        <v>100</v>
      </c>
    </row>
    <row r="355" spans="1:8" x14ac:dyDescent="0.3">
      <c r="A355">
        <v>353</v>
      </c>
      <c r="B355" s="1" t="s">
        <v>28143</v>
      </c>
      <c r="C355" s="1" t="s">
        <v>28144</v>
      </c>
      <c r="D355" s="1" t="s">
        <v>28145</v>
      </c>
      <c r="E355" s="1" t="s">
        <v>10524</v>
      </c>
      <c r="F355" s="1" t="s">
        <v>28146</v>
      </c>
      <c r="G355" s="1" t="s">
        <v>28147</v>
      </c>
      <c r="H355" s="1">
        <v>100</v>
      </c>
    </row>
    <row r="356" spans="1:8" x14ac:dyDescent="0.3">
      <c r="A356">
        <v>354</v>
      </c>
      <c r="B356" s="1" t="s">
        <v>28148</v>
      </c>
      <c r="C356" s="1" t="s">
        <v>28149</v>
      </c>
      <c r="D356" s="1" t="s">
        <v>28150</v>
      </c>
      <c r="E356" s="1" t="s">
        <v>10506</v>
      </c>
      <c r="F356" s="1" t="s">
        <v>28151</v>
      </c>
      <c r="G356" s="1" t="s">
        <v>27797</v>
      </c>
      <c r="H356" s="1">
        <v>100</v>
      </c>
    </row>
    <row r="357" spans="1:8" x14ac:dyDescent="0.3">
      <c r="A357">
        <v>355</v>
      </c>
      <c r="B357" s="1" t="s">
        <v>16198</v>
      </c>
      <c r="C357" s="1" t="s">
        <v>28152</v>
      </c>
      <c r="D357" s="1" t="s">
        <v>28153</v>
      </c>
      <c r="E357" s="1" t="s">
        <v>28154</v>
      </c>
      <c r="F357" s="1" t="s">
        <v>28155</v>
      </c>
      <c r="G357" s="1" t="s">
        <v>11402</v>
      </c>
      <c r="H357" s="1">
        <v>100</v>
      </c>
    </row>
    <row r="358" spans="1:8" x14ac:dyDescent="0.3">
      <c r="A358">
        <v>356</v>
      </c>
      <c r="B358" s="1" t="s">
        <v>15017</v>
      </c>
      <c r="C358" s="1" t="s">
        <v>28156</v>
      </c>
      <c r="D358" s="1" t="s">
        <v>28157</v>
      </c>
      <c r="E358" s="1" t="s">
        <v>28158</v>
      </c>
      <c r="F358" s="1" t="s">
        <v>28159</v>
      </c>
      <c r="G358" s="1" t="s">
        <v>17452</v>
      </c>
      <c r="H358" s="1">
        <v>100</v>
      </c>
    </row>
    <row r="359" spans="1:8" x14ac:dyDescent="0.3">
      <c r="A359">
        <v>357</v>
      </c>
      <c r="B359" s="1" t="s">
        <v>28160</v>
      </c>
      <c r="C359" s="1" t="s">
        <v>28161</v>
      </c>
      <c r="D359" s="1" t="s">
        <v>28162</v>
      </c>
      <c r="E359" s="1" t="s">
        <v>28163</v>
      </c>
      <c r="F359" s="1" t="s">
        <v>28164</v>
      </c>
      <c r="G359" s="1" t="s">
        <v>28165</v>
      </c>
      <c r="H359" s="1">
        <v>100</v>
      </c>
    </row>
    <row r="360" spans="1:8" x14ac:dyDescent="0.3">
      <c r="A360">
        <v>358</v>
      </c>
      <c r="B360" s="1" t="s">
        <v>28166</v>
      </c>
      <c r="C360" s="1" t="s">
        <v>28161</v>
      </c>
      <c r="D360" s="1" t="s">
        <v>28167</v>
      </c>
      <c r="E360" s="1" t="s">
        <v>11282</v>
      </c>
      <c r="F360" s="1" t="s">
        <v>28168</v>
      </c>
      <c r="G360" s="1" t="s">
        <v>28169</v>
      </c>
      <c r="H360" s="1">
        <v>100</v>
      </c>
    </row>
    <row r="361" spans="1:8" x14ac:dyDescent="0.3">
      <c r="A361">
        <v>359</v>
      </c>
      <c r="B361" s="1" t="s">
        <v>18640</v>
      </c>
      <c r="C361" s="1" t="s">
        <v>28170</v>
      </c>
      <c r="D361" s="1" t="s">
        <v>28171</v>
      </c>
      <c r="E361" s="1" t="s">
        <v>28172</v>
      </c>
      <c r="F361" s="1" t="s">
        <v>28173</v>
      </c>
      <c r="G361" s="1" t="s">
        <v>28174</v>
      </c>
      <c r="H361" s="1">
        <v>100</v>
      </c>
    </row>
    <row r="362" spans="1:8" x14ac:dyDescent="0.3">
      <c r="A362">
        <v>360</v>
      </c>
      <c r="B362" s="1" t="s">
        <v>28175</v>
      </c>
      <c r="C362" s="1" t="s">
        <v>28176</v>
      </c>
      <c r="D362" s="1" t="s">
        <v>28177</v>
      </c>
      <c r="E362" s="1" t="s">
        <v>28178</v>
      </c>
      <c r="F362" s="1" t="s">
        <v>28179</v>
      </c>
      <c r="G362" s="1" t="s">
        <v>28180</v>
      </c>
      <c r="H362" s="1">
        <v>100</v>
      </c>
    </row>
    <row r="363" spans="1:8" x14ac:dyDescent="0.3">
      <c r="A363">
        <v>361</v>
      </c>
      <c r="B363" s="1" t="s">
        <v>28181</v>
      </c>
      <c r="C363" s="1" t="s">
        <v>28182</v>
      </c>
      <c r="D363" s="1" t="s">
        <v>28183</v>
      </c>
      <c r="E363" s="1" t="s">
        <v>28184</v>
      </c>
      <c r="F363" s="1" t="s">
        <v>28185</v>
      </c>
      <c r="G363" s="1" t="s">
        <v>10172</v>
      </c>
      <c r="H363" s="1">
        <v>100</v>
      </c>
    </row>
    <row r="364" spans="1:8" x14ac:dyDescent="0.3">
      <c r="A364">
        <v>362</v>
      </c>
      <c r="B364" s="1" t="s">
        <v>19003</v>
      </c>
      <c r="C364" s="1" t="s">
        <v>28186</v>
      </c>
      <c r="D364" s="1" t="s">
        <v>28187</v>
      </c>
      <c r="E364" s="1" t="s">
        <v>28188</v>
      </c>
      <c r="F364" s="1" t="s">
        <v>28189</v>
      </c>
      <c r="G364" s="1" t="s">
        <v>28190</v>
      </c>
      <c r="H364" s="1">
        <v>100</v>
      </c>
    </row>
    <row r="365" spans="1:8" x14ac:dyDescent="0.3">
      <c r="A365">
        <v>363</v>
      </c>
      <c r="B365" s="1" t="s">
        <v>28181</v>
      </c>
      <c r="C365" s="1" t="s">
        <v>28191</v>
      </c>
      <c r="D365" s="1" t="s">
        <v>28192</v>
      </c>
      <c r="E365" s="1" t="s">
        <v>28193</v>
      </c>
      <c r="F365" s="1" t="s">
        <v>15680</v>
      </c>
      <c r="G365" s="1" t="s">
        <v>28194</v>
      </c>
      <c r="H365" s="1">
        <v>100</v>
      </c>
    </row>
    <row r="366" spans="1:8" x14ac:dyDescent="0.3">
      <c r="A366">
        <v>364</v>
      </c>
      <c r="B366" s="1" t="s">
        <v>28195</v>
      </c>
      <c r="C366" s="1" t="s">
        <v>28196</v>
      </c>
      <c r="D366" s="1" t="s">
        <v>28197</v>
      </c>
      <c r="E366" s="1" t="s">
        <v>28198</v>
      </c>
      <c r="F366" s="1" t="s">
        <v>15686</v>
      </c>
      <c r="G366" s="1" t="s">
        <v>28199</v>
      </c>
      <c r="H366" s="1">
        <v>100</v>
      </c>
    </row>
    <row r="367" spans="1:8" x14ac:dyDescent="0.3">
      <c r="A367">
        <v>365</v>
      </c>
      <c r="B367" s="1" t="s">
        <v>2778</v>
      </c>
      <c r="C367" s="1" t="s">
        <v>28200</v>
      </c>
      <c r="D367" s="1" t="s">
        <v>28201</v>
      </c>
      <c r="E367" s="1" t="s">
        <v>28202</v>
      </c>
      <c r="F367" s="1" t="s">
        <v>18148</v>
      </c>
      <c r="G367" s="1" t="s">
        <v>28203</v>
      </c>
      <c r="H367" s="1">
        <v>100</v>
      </c>
    </row>
    <row r="368" spans="1:8" x14ac:dyDescent="0.3">
      <c r="A368">
        <v>366</v>
      </c>
      <c r="B368" s="1" t="s">
        <v>28204</v>
      </c>
      <c r="C368" s="1" t="s">
        <v>28205</v>
      </c>
      <c r="D368" s="1" t="s">
        <v>28206</v>
      </c>
      <c r="E368" s="1" t="s">
        <v>28207</v>
      </c>
      <c r="F368" s="1" t="s">
        <v>13027</v>
      </c>
      <c r="G368" s="1" t="s">
        <v>28208</v>
      </c>
      <c r="H368" s="1">
        <v>100</v>
      </c>
    </row>
    <row r="369" spans="1:8" x14ac:dyDescent="0.3">
      <c r="A369">
        <v>367</v>
      </c>
      <c r="B369" s="1" t="s">
        <v>28209</v>
      </c>
      <c r="C369" s="1" t="s">
        <v>28210</v>
      </c>
      <c r="D369" s="1" t="s">
        <v>28211</v>
      </c>
      <c r="E369" s="1" t="s">
        <v>28212</v>
      </c>
      <c r="F369" s="1" t="s">
        <v>11989</v>
      </c>
      <c r="G369" s="1" t="s">
        <v>28213</v>
      </c>
      <c r="H369" s="1">
        <v>100</v>
      </c>
    </row>
    <row r="370" spans="1:8" x14ac:dyDescent="0.3">
      <c r="A370">
        <v>368</v>
      </c>
      <c r="B370" s="1" t="s">
        <v>22690</v>
      </c>
      <c r="C370" s="1" t="s">
        <v>28214</v>
      </c>
      <c r="D370" s="1" t="s">
        <v>28215</v>
      </c>
      <c r="E370" s="1" t="s">
        <v>28216</v>
      </c>
      <c r="F370" s="1" t="s">
        <v>28217</v>
      </c>
      <c r="G370" s="1" t="s">
        <v>28218</v>
      </c>
      <c r="H370" s="1">
        <v>100</v>
      </c>
    </row>
    <row r="371" spans="1:8" x14ac:dyDescent="0.3">
      <c r="A371">
        <v>369</v>
      </c>
      <c r="B371" s="1" t="s">
        <v>28219</v>
      </c>
      <c r="C371" s="1" t="s">
        <v>28220</v>
      </c>
      <c r="D371" s="1" t="s">
        <v>28221</v>
      </c>
      <c r="E371" s="1" t="s">
        <v>28222</v>
      </c>
      <c r="F371" s="1" t="s">
        <v>5534</v>
      </c>
      <c r="G371" s="1" t="s">
        <v>28223</v>
      </c>
      <c r="H371" s="1">
        <v>100</v>
      </c>
    </row>
    <row r="372" spans="1:8" x14ac:dyDescent="0.3">
      <c r="A372">
        <v>370</v>
      </c>
      <c r="B372" s="1" t="s">
        <v>28224</v>
      </c>
      <c r="C372" s="1" t="s">
        <v>28225</v>
      </c>
      <c r="D372" s="1" t="s">
        <v>28226</v>
      </c>
      <c r="E372" s="1" t="s">
        <v>28227</v>
      </c>
      <c r="F372" s="1" t="s">
        <v>28228</v>
      </c>
      <c r="G372" s="1" t="s">
        <v>16702</v>
      </c>
      <c r="H372" s="1">
        <v>100</v>
      </c>
    </row>
    <row r="373" spans="1:8" x14ac:dyDescent="0.3">
      <c r="A373">
        <v>371</v>
      </c>
      <c r="B373" s="1" t="s">
        <v>24702</v>
      </c>
      <c r="C373" s="1" t="s">
        <v>28229</v>
      </c>
      <c r="D373" s="1" t="s">
        <v>28230</v>
      </c>
      <c r="E373" s="1" t="s">
        <v>28231</v>
      </c>
      <c r="F373" s="1" t="s">
        <v>28232</v>
      </c>
      <c r="G373" s="1" t="s">
        <v>6703</v>
      </c>
      <c r="H373" s="1">
        <v>100</v>
      </c>
    </row>
    <row r="374" spans="1:8" x14ac:dyDescent="0.3">
      <c r="A374">
        <v>372</v>
      </c>
      <c r="B374" s="1" t="s">
        <v>28233</v>
      </c>
      <c r="C374" s="1" t="s">
        <v>28234</v>
      </c>
      <c r="D374" s="1" t="s">
        <v>28235</v>
      </c>
      <c r="E374" s="1" t="s">
        <v>28236</v>
      </c>
      <c r="F374" s="1" t="s">
        <v>28237</v>
      </c>
      <c r="G374" s="1" t="s">
        <v>28238</v>
      </c>
      <c r="H374" s="1">
        <v>100</v>
      </c>
    </row>
    <row r="375" spans="1:8" x14ac:dyDescent="0.3">
      <c r="A375">
        <v>373</v>
      </c>
      <c r="B375" s="1" t="s">
        <v>14227</v>
      </c>
      <c r="C375" s="1" t="s">
        <v>28234</v>
      </c>
      <c r="D375" s="1" t="s">
        <v>28239</v>
      </c>
      <c r="E375" s="1" t="s">
        <v>28240</v>
      </c>
      <c r="F375" s="1" t="s">
        <v>28241</v>
      </c>
      <c r="G375" s="1" t="s">
        <v>28242</v>
      </c>
      <c r="H375" s="1">
        <v>100</v>
      </c>
    </row>
    <row r="376" spans="1:8" x14ac:dyDescent="0.3">
      <c r="A376">
        <v>374</v>
      </c>
      <c r="B376" s="1" t="s">
        <v>28243</v>
      </c>
      <c r="C376" s="1" t="s">
        <v>28244</v>
      </c>
      <c r="D376" s="1" t="s">
        <v>28245</v>
      </c>
      <c r="E376" s="1" t="s">
        <v>28246</v>
      </c>
      <c r="F376" s="1" t="s">
        <v>11201</v>
      </c>
      <c r="G376" s="1" t="s">
        <v>28247</v>
      </c>
      <c r="H376" s="1">
        <v>100</v>
      </c>
    </row>
    <row r="377" spans="1:8" x14ac:dyDescent="0.3">
      <c r="A377">
        <v>375</v>
      </c>
      <c r="B377" s="1" t="s">
        <v>28248</v>
      </c>
      <c r="C377" s="1" t="s">
        <v>28249</v>
      </c>
      <c r="D377" s="1" t="s">
        <v>28250</v>
      </c>
      <c r="E377" s="1" t="s">
        <v>28251</v>
      </c>
      <c r="F377" s="1" t="s">
        <v>8880</v>
      </c>
      <c r="G377" s="1" t="s">
        <v>28252</v>
      </c>
      <c r="H377" s="1">
        <v>100</v>
      </c>
    </row>
    <row r="378" spans="1:8" x14ac:dyDescent="0.3">
      <c r="A378">
        <v>376</v>
      </c>
      <c r="B378" s="1" t="s">
        <v>28253</v>
      </c>
      <c r="C378" s="1" t="s">
        <v>28254</v>
      </c>
      <c r="D378" s="1" t="s">
        <v>28255</v>
      </c>
      <c r="E378" s="1" t="s">
        <v>26453</v>
      </c>
      <c r="F378" s="1" t="s">
        <v>7670</v>
      </c>
      <c r="G378" s="1" t="s">
        <v>28256</v>
      </c>
      <c r="H378" s="1">
        <v>100</v>
      </c>
    </row>
    <row r="379" spans="1:8" x14ac:dyDescent="0.3">
      <c r="A379">
        <v>377</v>
      </c>
      <c r="B379" s="1" t="s">
        <v>28257</v>
      </c>
      <c r="C379" s="1" t="s">
        <v>28258</v>
      </c>
      <c r="D379" s="1" t="s">
        <v>28259</v>
      </c>
      <c r="E379" s="1" t="s">
        <v>28260</v>
      </c>
      <c r="F379" s="1" t="s">
        <v>28261</v>
      </c>
      <c r="G379" s="1" t="s">
        <v>9270</v>
      </c>
      <c r="H379" s="1">
        <v>100</v>
      </c>
    </row>
    <row r="380" spans="1:8" x14ac:dyDescent="0.3">
      <c r="A380">
        <v>378</v>
      </c>
      <c r="B380" s="1" t="s">
        <v>28262</v>
      </c>
      <c r="C380" s="1" t="s">
        <v>28258</v>
      </c>
      <c r="D380" s="1" t="s">
        <v>28263</v>
      </c>
      <c r="E380" s="1" t="s">
        <v>28264</v>
      </c>
      <c r="F380" s="1" t="s">
        <v>27436</v>
      </c>
      <c r="G380" s="1" t="s">
        <v>12989</v>
      </c>
      <c r="H380" s="1">
        <v>100</v>
      </c>
    </row>
    <row r="381" spans="1:8" x14ac:dyDescent="0.3">
      <c r="A381">
        <v>379</v>
      </c>
      <c r="B381" s="1" t="s">
        <v>28265</v>
      </c>
      <c r="C381" s="1" t="s">
        <v>28266</v>
      </c>
      <c r="D381" s="1" t="s">
        <v>28267</v>
      </c>
      <c r="E381" s="1" t="s">
        <v>28268</v>
      </c>
      <c r="F381" s="1" t="s">
        <v>1034</v>
      </c>
      <c r="G381" s="1" t="s">
        <v>28269</v>
      </c>
      <c r="H381" s="1">
        <v>100</v>
      </c>
    </row>
    <row r="382" spans="1:8" x14ac:dyDescent="0.3">
      <c r="A382">
        <v>380</v>
      </c>
      <c r="B382" s="1" t="s">
        <v>28270</v>
      </c>
      <c r="C382" s="1" t="s">
        <v>28271</v>
      </c>
      <c r="D382" s="1" t="s">
        <v>28272</v>
      </c>
      <c r="E382" s="1" t="s">
        <v>17335</v>
      </c>
      <c r="F382" s="1" t="s">
        <v>28273</v>
      </c>
      <c r="G382" s="1" t="s">
        <v>28274</v>
      </c>
      <c r="H382" s="1">
        <v>100</v>
      </c>
    </row>
    <row r="383" spans="1:8" x14ac:dyDescent="0.3">
      <c r="A383">
        <v>381</v>
      </c>
      <c r="B383" s="1" t="s">
        <v>28275</v>
      </c>
      <c r="C383" s="1" t="s">
        <v>28271</v>
      </c>
      <c r="D383" s="1" t="s">
        <v>28276</v>
      </c>
      <c r="E383" s="1" t="s">
        <v>28277</v>
      </c>
      <c r="F383" s="1" t="s">
        <v>28278</v>
      </c>
      <c r="G383" s="1" t="s">
        <v>28279</v>
      </c>
      <c r="H383" s="1">
        <v>100</v>
      </c>
    </row>
    <row r="384" spans="1:8" x14ac:dyDescent="0.3">
      <c r="A384">
        <v>382</v>
      </c>
      <c r="B384" s="1" t="s">
        <v>28280</v>
      </c>
      <c r="C384" s="1" t="s">
        <v>28281</v>
      </c>
      <c r="D384" s="1" t="s">
        <v>28282</v>
      </c>
      <c r="E384" s="1" t="s">
        <v>4208</v>
      </c>
      <c r="F384" s="1" t="s">
        <v>28283</v>
      </c>
      <c r="G384" s="1" t="s">
        <v>28284</v>
      </c>
      <c r="H384" s="1">
        <v>100</v>
      </c>
    </row>
    <row r="385" spans="1:8" x14ac:dyDescent="0.3">
      <c r="A385">
        <v>383</v>
      </c>
      <c r="B385" s="1" t="s">
        <v>28285</v>
      </c>
      <c r="C385" s="1" t="s">
        <v>28281</v>
      </c>
      <c r="D385" s="1" t="s">
        <v>28286</v>
      </c>
      <c r="E385" s="1" t="s">
        <v>12092</v>
      </c>
      <c r="F385" s="1" t="s">
        <v>28287</v>
      </c>
      <c r="G385" s="1" t="s">
        <v>28288</v>
      </c>
      <c r="H385" s="1">
        <v>100</v>
      </c>
    </row>
    <row r="386" spans="1:8" x14ac:dyDescent="0.3">
      <c r="A386">
        <v>384</v>
      </c>
      <c r="B386" s="1" t="s">
        <v>28289</v>
      </c>
      <c r="C386" s="1" t="s">
        <v>28290</v>
      </c>
      <c r="D386" s="1" t="s">
        <v>28291</v>
      </c>
      <c r="E386" s="1" t="s">
        <v>538</v>
      </c>
      <c r="F386" s="1" t="s">
        <v>28292</v>
      </c>
      <c r="G386" s="1" t="s">
        <v>28293</v>
      </c>
      <c r="H386" s="1">
        <v>100</v>
      </c>
    </row>
    <row r="387" spans="1:8" x14ac:dyDescent="0.3">
      <c r="A387">
        <v>385</v>
      </c>
      <c r="B387" s="1" t="s">
        <v>28294</v>
      </c>
      <c r="C387" s="1" t="s">
        <v>28295</v>
      </c>
      <c r="D387" s="1" t="s">
        <v>28296</v>
      </c>
      <c r="E387" s="1" t="s">
        <v>28297</v>
      </c>
      <c r="F387" s="1" t="s">
        <v>28298</v>
      </c>
      <c r="G387" s="1" t="s">
        <v>20567</v>
      </c>
      <c r="H387" s="1">
        <v>100</v>
      </c>
    </row>
    <row r="388" spans="1:8" x14ac:dyDescent="0.3">
      <c r="A388">
        <v>386</v>
      </c>
      <c r="B388" s="1" t="s">
        <v>28299</v>
      </c>
      <c r="C388" s="1" t="s">
        <v>28300</v>
      </c>
      <c r="D388" s="1" t="s">
        <v>28301</v>
      </c>
      <c r="E388" s="1" t="s">
        <v>28302</v>
      </c>
      <c r="F388" s="1" t="s">
        <v>18068</v>
      </c>
      <c r="G388" s="1" t="s">
        <v>28303</v>
      </c>
      <c r="H388" s="1">
        <v>100</v>
      </c>
    </row>
    <row r="389" spans="1:8" x14ac:dyDescent="0.3">
      <c r="A389">
        <v>387</v>
      </c>
      <c r="B389" s="1" t="s">
        <v>28304</v>
      </c>
      <c r="C389" s="1" t="s">
        <v>28305</v>
      </c>
      <c r="D389" s="1" t="s">
        <v>28306</v>
      </c>
      <c r="E389" s="1" t="s">
        <v>28307</v>
      </c>
      <c r="F389" s="1" t="s">
        <v>28308</v>
      </c>
      <c r="G389" s="1" t="s">
        <v>28309</v>
      </c>
      <c r="H389" s="1">
        <v>100</v>
      </c>
    </row>
    <row r="390" spans="1:8" x14ac:dyDescent="0.3">
      <c r="A390">
        <v>388</v>
      </c>
      <c r="B390" s="1" t="s">
        <v>28310</v>
      </c>
      <c r="C390" s="1" t="s">
        <v>28311</v>
      </c>
      <c r="D390" s="1" t="s">
        <v>28312</v>
      </c>
      <c r="E390" s="1" t="s">
        <v>28313</v>
      </c>
      <c r="F390" s="1" t="s">
        <v>28314</v>
      </c>
      <c r="G390" s="1" t="s">
        <v>28315</v>
      </c>
      <c r="H390" s="1">
        <v>100</v>
      </c>
    </row>
    <row r="391" spans="1:8" x14ac:dyDescent="0.3">
      <c r="A391">
        <v>389</v>
      </c>
      <c r="B391" s="1" t="s">
        <v>28316</v>
      </c>
      <c r="C391" s="1" t="s">
        <v>28317</v>
      </c>
      <c r="D391" s="1" t="s">
        <v>28318</v>
      </c>
      <c r="E391" s="1" t="s">
        <v>28319</v>
      </c>
      <c r="F391" s="1" t="s">
        <v>28320</v>
      </c>
      <c r="G391" s="1" t="s">
        <v>14876</v>
      </c>
      <c r="H391" s="1">
        <v>100</v>
      </c>
    </row>
    <row r="392" spans="1:8" x14ac:dyDescent="0.3">
      <c r="A392">
        <v>390</v>
      </c>
      <c r="B392" s="1" t="s">
        <v>28321</v>
      </c>
      <c r="C392" s="1" t="s">
        <v>28322</v>
      </c>
      <c r="D392" s="1" t="s">
        <v>28323</v>
      </c>
      <c r="E392" s="1" t="s">
        <v>28324</v>
      </c>
      <c r="F392" s="1" t="s">
        <v>28325</v>
      </c>
      <c r="G392" s="1" t="s">
        <v>28326</v>
      </c>
      <c r="H392" s="1">
        <v>100</v>
      </c>
    </row>
    <row r="393" spans="1:8" x14ac:dyDescent="0.3">
      <c r="A393">
        <v>391</v>
      </c>
      <c r="B393" s="1" t="s">
        <v>28327</v>
      </c>
      <c r="C393" s="1" t="s">
        <v>28328</v>
      </c>
      <c r="D393" s="1" t="s">
        <v>28329</v>
      </c>
      <c r="E393" s="1" t="s">
        <v>28330</v>
      </c>
      <c r="F393" s="1" t="s">
        <v>28331</v>
      </c>
      <c r="G393" s="1" t="s">
        <v>28332</v>
      </c>
      <c r="H393" s="1">
        <v>100</v>
      </c>
    </row>
    <row r="394" spans="1:8" x14ac:dyDescent="0.3">
      <c r="A394">
        <v>392</v>
      </c>
      <c r="B394" s="1" t="s">
        <v>14309</v>
      </c>
      <c r="C394" s="1" t="s">
        <v>28333</v>
      </c>
      <c r="D394" s="1" t="s">
        <v>28334</v>
      </c>
      <c r="E394" s="1" t="s">
        <v>27001</v>
      </c>
      <c r="F394" s="1" t="s">
        <v>6084</v>
      </c>
      <c r="G394" s="1" t="s">
        <v>28335</v>
      </c>
      <c r="H394" s="1">
        <v>100</v>
      </c>
    </row>
    <row r="395" spans="1:8" x14ac:dyDescent="0.3">
      <c r="A395">
        <v>393</v>
      </c>
      <c r="B395" s="1" t="s">
        <v>14309</v>
      </c>
      <c r="C395" s="1" t="s">
        <v>28336</v>
      </c>
      <c r="D395" s="1" t="s">
        <v>28337</v>
      </c>
      <c r="E395" s="1" t="s">
        <v>28338</v>
      </c>
      <c r="F395" s="1" t="s">
        <v>28339</v>
      </c>
      <c r="G395" s="1" t="s">
        <v>28340</v>
      </c>
      <c r="H395" s="1">
        <v>100</v>
      </c>
    </row>
    <row r="396" spans="1:8" x14ac:dyDescent="0.3">
      <c r="A396">
        <v>394</v>
      </c>
      <c r="B396" s="1" t="s">
        <v>28341</v>
      </c>
      <c r="C396" s="1" t="s">
        <v>28342</v>
      </c>
      <c r="D396" s="1" t="s">
        <v>28343</v>
      </c>
      <c r="E396" s="1" t="s">
        <v>837</v>
      </c>
      <c r="F396" s="1" t="s">
        <v>28344</v>
      </c>
      <c r="G396" s="1" t="s">
        <v>28345</v>
      </c>
      <c r="H396" s="1">
        <v>100</v>
      </c>
    </row>
    <row r="397" spans="1:8" x14ac:dyDescent="0.3">
      <c r="A397">
        <v>395</v>
      </c>
      <c r="B397" s="1" t="s">
        <v>28346</v>
      </c>
      <c r="C397" s="1" t="s">
        <v>28347</v>
      </c>
      <c r="D397" s="1" t="s">
        <v>28348</v>
      </c>
      <c r="E397" s="1" t="s">
        <v>28349</v>
      </c>
      <c r="F397" s="1" t="s">
        <v>28350</v>
      </c>
      <c r="G397" s="1" t="s">
        <v>28351</v>
      </c>
      <c r="H397" s="1">
        <v>100</v>
      </c>
    </row>
    <row r="398" spans="1:8" x14ac:dyDescent="0.3">
      <c r="A398">
        <v>396</v>
      </c>
      <c r="B398" s="1" t="s">
        <v>28352</v>
      </c>
      <c r="C398" s="1" t="s">
        <v>28347</v>
      </c>
      <c r="D398" s="1" t="s">
        <v>28353</v>
      </c>
      <c r="E398" s="1" t="s">
        <v>28354</v>
      </c>
      <c r="F398" s="1" t="s">
        <v>28355</v>
      </c>
      <c r="G398" s="1" t="s">
        <v>28356</v>
      </c>
      <c r="H398" s="1">
        <v>100</v>
      </c>
    </row>
    <row r="399" spans="1:8" x14ac:dyDescent="0.3">
      <c r="A399">
        <v>397</v>
      </c>
      <c r="B399" s="1" t="s">
        <v>28357</v>
      </c>
      <c r="C399" s="1" t="s">
        <v>28358</v>
      </c>
      <c r="D399" s="1" t="s">
        <v>28359</v>
      </c>
      <c r="E399" s="1" t="s">
        <v>28360</v>
      </c>
      <c r="F399" s="1" t="s">
        <v>28361</v>
      </c>
      <c r="G399" s="1" t="s">
        <v>28362</v>
      </c>
      <c r="H399" s="1">
        <v>100</v>
      </c>
    </row>
    <row r="400" spans="1:8" x14ac:dyDescent="0.3">
      <c r="A400">
        <v>398</v>
      </c>
      <c r="B400" s="1" t="s">
        <v>27951</v>
      </c>
      <c r="C400" s="1" t="s">
        <v>28363</v>
      </c>
      <c r="D400" s="1" t="s">
        <v>28364</v>
      </c>
      <c r="E400" s="1" t="s">
        <v>28365</v>
      </c>
      <c r="F400" s="1" t="s">
        <v>28366</v>
      </c>
      <c r="G400" s="1" t="s">
        <v>28367</v>
      </c>
      <c r="H400" s="1">
        <v>100</v>
      </c>
    </row>
    <row r="401" spans="1:8" x14ac:dyDescent="0.3">
      <c r="A401">
        <v>399</v>
      </c>
      <c r="B401" s="1" t="s">
        <v>28368</v>
      </c>
      <c r="C401" s="1" t="s">
        <v>15270</v>
      </c>
      <c r="D401" s="1" t="s">
        <v>28369</v>
      </c>
      <c r="E401" s="1" t="s">
        <v>26347</v>
      </c>
      <c r="F401" s="1" t="s">
        <v>28370</v>
      </c>
      <c r="G401" s="1" t="s">
        <v>19523</v>
      </c>
      <c r="H401" s="1">
        <v>100</v>
      </c>
    </row>
    <row r="402" spans="1:8" x14ac:dyDescent="0.3">
      <c r="A402">
        <v>400</v>
      </c>
      <c r="B402" s="1" t="s">
        <v>3870</v>
      </c>
      <c r="C402" s="1" t="s">
        <v>15270</v>
      </c>
      <c r="D402" s="1" t="s">
        <v>28371</v>
      </c>
      <c r="E402" s="1" t="s">
        <v>28372</v>
      </c>
      <c r="F402" s="1" t="s">
        <v>28373</v>
      </c>
      <c r="G402" s="1" t="s">
        <v>28374</v>
      </c>
      <c r="H402" s="1">
        <v>100</v>
      </c>
    </row>
    <row r="403" spans="1:8" x14ac:dyDescent="0.3">
      <c r="A403">
        <v>401</v>
      </c>
      <c r="B403" s="1" t="s">
        <v>13918</v>
      </c>
      <c r="C403" s="1" t="s">
        <v>28375</v>
      </c>
      <c r="D403" s="1" t="s">
        <v>28376</v>
      </c>
      <c r="E403" s="1" t="s">
        <v>20560</v>
      </c>
      <c r="F403" s="1" t="s">
        <v>28377</v>
      </c>
      <c r="G403" s="1" t="s">
        <v>28378</v>
      </c>
      <c r="H403" s="1">
        <v>100</v>
      </c>
    </row>
    <row r="404" spans="1:8" x14ac:dyDescent="0.3">
      <c r="A404">
        <v>402</v>
      </c>
      <c r="B404" s="1" t="s">
        <v>28379</v>
      </c>
      <c r="C404" s="1" t="s">
        <v>28380</v>
      </c>
      <c r="D404" s="1" t="s">
        <v>28381</v>
      </c>
      <c r="E404" s="1" t="s">
        <v>28382</v>
      </c>
      <c r="F404" s="1" t="s">
        <v>28383</v>
      </c>
      <c r="G404" s="1" t="s">
        <v>9317</v>
      </c>
      <c r="H404" s="1">
        <v>100</v>
      </c>
    </row>
    <row r="405" spans="1:8" x14ac:dyDescent="0.3">
      <c r="A405">
        <v>403</v>
      </c>
      <c r="B405" s="1" t="s">
        <v>28384</v>
      </c>
      <c r="C405" s="1" t="s">
        <v>28385</v>
      </c>
      <c r="D405" s="1" t="s">
        <v>28386</v>
      </c>
      <c r="E405" s="1" t="s">
        <v>28387</v>
      </c>
      <c r="F405" s="1" t="s">
        <v>28388</v>
      </c>
      <c r="G405" s="1" t="s">
        <v>28389</v>
      </c>
      <c r="H405" s="1">
        <v>100</v>
      </c>
    </row>
    <row r="406" spans="1:8" x14ac:dyDescent="0.3">
      <c r="A406">
        <v>404</v>
      </c>
      <c r="B406" s="1" t="s">
        <v>28390</v>
      </c>
      <c r="C406" s="1" t="s">
        <v>28391</v>
      </c>
      <c r="D406" s="1" t="s">
        <v>28392</v>
      </c>
      <c r="E406" s="1" t="s">
        <v>28393</v>
      </c>
      <c r="F406" s="1" t="s">
        <v>11937</v>
      </c>
      <c r="G406" s="1" t="s">
        <v>28203</v>
      </c>
      <c r="H406" s="1">
        <v>100</v>
      </c>
    </row>
    <row r="407" spans="1:8" x14ac:dyDescent="0.3">
      <c r="A407">
        <v>405</v>
      </c>
      <c r="B407" s="1" t="s">
        <v>28394</v>
      </c>
      <c r="C407" s="1" t="s">
        <v>28395</v>
      </c>
      <c r="D407" s="1" t="s">
        <v>28396</v>
      </c>
      <c r="E407" s="1" t="s">
        <v>28397</v>
      </c>
      <c r="F407" s="1" t="s">
        <v>22838</v>
      </c>
      <c r="G407" s="1" t="s">
        <v>28398</v>
      </c>
      <c r="H407" s="1">
        <v>100</v>
      </c>
    </row>
    <row r="408" spans="1:8" x14ac:dyDescent="0.3">
      <c r="A408">
        <v>406</v>
      </c>
      <c r="B408" s="1" t="s">
        <v>28399</v>
      </c>
      <c r="C408" s="1" t="s">
        <v>28400</v>
      </c>
      <c r="D408" s="1" t="s">
        <v>28401</v>
      </c>
      <c r="E408" s="1" t="s">
        <v>28402</v>
      </c>
      <c r="F408" s="1" t="s">
        <v>9912</v>
      </c>
      <c r="G408" s="1" t="s">
        <v>28403</v>
      </c>
      <c r="H408" s="1">
        <v>100</v>
      </c>
    </row>
    <row r="409" spans="1:8" x14ac:dyDescent="0.3">
      <c r="A409">
        <v>407</v>
      </c>
      <c r="B409" s="1" t="s">
        <v>28404</v>
      </c>
      <c r="C409" s="1" t="s">
        <v>28405</v>
      </c>
      <c r="D409" s="1" t="s">
        <v>28406</v>
      </c>
      <c r="E409" s="1" t="s">
        <v>28407</v>
      </c>
      <c r="F409" s="1" t="s">
        <v>28408</v>
      </c>
      <c r="G409" s="1" t="s">
        <v>28409</v>
      </c>
      <c r="H409" s="1">
        <v>100</v>
      </c>
    </row>
    <row r="410" spans="1:8" x14ac:dyDescent="0.3">
      <c r="A410">
        <v>408</v>
      </c>
      <c r="B410" s="1" t="s">
        <v>28410</v>
      </c>
      <c r="C410" s="1" t="s">
        <v>28411</v>
      </c>
      <c r="D410" s="1" t="s">
        <v>28412</v>
      </c>
      <c r="E410" s="1" t="s">
        <v>28413</v>
      </c>
      <c r="F410" s="1" t="s">
        <v>4364</v>
      </c>
      <c r="G410" s="1" t="s">
        <v>28414</v>
      </c>
      <c r="H410" s="1">
        <v>100</v>
      </c>
    </row>
    <row r="411" spans="1:8" x14ac:dyDescent="0.3">
      <c r="A411">
        <v>409</v>
      </c>
      <c r="B411" s="1" t="s">
        <v>28415</v>
      </c>
      <c r="C411" s="1" t="s">
        <v>28416</v>
      </c>
      <c r="D411" s="1" t="s">
        <v>28417</v>
      </c>
      <c r="E411" s="1" t="s">
        <v>28418</v>
      </c>
      <c r="F411" s="1" t="s">
        <v>28419</v>
      </c>
      <c r="G411" s="1" t="s">
        <v>28420</v>
      </c>
      <c r="H411" s="1">
        <v>100</v>
      </c>
    </row>
    <row r="412" spans="1:8" x14ac:dyDescent="0.3">
      <c r="A412">
        <v>410</v>
      </c>
      <c r="B412" s="1" t="s">
        <v>18501</v>
      </c>
      <c r="C412" s="1" t="s">
        <v>28421</v>
      </c>
      <c r="D412" s="1" t="s">
        <v>28422</v>
      </c>
      <c r="E412" s="1" t="s">
        <v>28423</v>
      </c>
      <c r="F412" s="1" t="s">
        <v>28424</v>
      </c>
      <c r="G412" s="1" t="s">
        <v>28398</v>
      </c>
      <c r="H412" s="1">
        <v>100</v>
      </c>
    </row>
    <row r="413" spans="1:8" x14ac:dyDescent="0.3">
      <c r="A413">
        <v>411</v>
      </c>
      <c r="B413" s="1" t="s">
        <v>28425</v>
      </c>
      <c r="C413" s="1" t="s">
        <v>28421</v>
      </c>
      <c r="D413" s="1" t="s">
        <v>28426</v>
      </c>
      <c r="E413" s="1" t="s">
        <v>28427</v>
      </c>
      <c r="F413" s="1" t="s">
        <v>28428</v>
      </c>
      <c r="G413" s="1" t="s">
        <v>28429</v>
      </c>
      <c r="H413" s="1">
        <v>100</v>
      </c>
    </row>
    <row r="414" spans="1:8" x14ac:dyDescent="0.3">
      <c r="A414">
        <v>412</v>
      </c>
      <c r="B414" s="1" t="s">
        <v>28430</v>
      </c>
      <c r="C414" s="1" t="s">
        <v>28431</v>
      </c>
      <c r="D414" s="1" t="s">
        <v>28432</v>
      </c>
      <c r="E414" s="1" t="s">
        <v>28433</v>
      </c>
      <c r="F414" s="1" t="s">
        <v>28434</v>
      </c>
      <c r="G414" s="1" t="s">
        <v>28435</v>
      </c>
      <c r="H414" s="1">
        <v>100</v>
      </c>
    </row>
    <row r="415" spans="1:8" x14ac:dyDescent="0.3">
      <c r="A415">
        <v>413</v>
      </c>
      <c r="B415" s="1" t="s">
        <v>14280</v>
      </c>
      <c r="C415" s="1" t="s">
        <v>28436</v>
      </c>
      <c r="D415" s="1" t="s">
        <v>28437</v>
      </c>
      <c r="E415" s="1" t="s">
        <v>28438</v>
      </c>
      <c r="F415" s="1" t="s">
        <v>28439</v>
      </c>
      <c r="G415" s="1" t="s">
        <v>28440</v>
      </c>
      <c r="H415" s="1">
        <v>100</v>
      </c>
    </row>
    <row r="416" spans="1:8" x14ac:dyDescent="0.3">
      <c r="A416">
        <v>414</v>
      </c>
      <c r="B416" s="1" t="s">
        <v>14309</v>
      </c>
      <c r="C416" s="1" t="s">
        <v>28436</v>
      </c>
      <c r="D416" s="1" t="s">
        <v>28441</v>
      </c>
      <c r="E416" s="1" t="s">
        <v>28442</v>
      </c>
      <c r="F416" s="1" t="s">
        <v>28443</v>
      </c>
      <c r="G416" s="1" t="s">
        <v>28444</v>
      </c>
      <c r="H416" s="1">
        <v>100</v>
      </c>
    </row>
    <row r="417" spans="1:8" x14ac:dyDescent="0.3">
      <c r="A417">
        <v>415</v>
      </c>
      <c r="B417" s="1" t="s">
        <v>28445</v>
      </c>
      <c r="C417" s="1" t="s">
        <v>28446</v>
      </c>
      <c r="D417" s="1" t="s">
        <v>28447</v>
      </c>
      <c r="E417" s="1" t="s">
        <v>28448</v>
      </c>
      <c r="F417" s="1" t="s">
        <v>651</v>
      </c>
      <c r="G417" s="1" t="s">
        <v>19592</v>
      </c>
      <c r="H417" s="1">
        <v>100</v>
      </c>
    </row>
    <row r="418" spans="1:8" x14ac:dyDescent="0.3">
      <c r="A418">
        <v>416</v>
      </c>
      <c r="B418" s="1" t="s">
        <v>28449</v>
      </c>
      <c r="C418" s="1" t="s">
        <v>28450</v>
      </c>
      <c r="D418" s="1" t="s">
        <v>28451</v>
      </c>
      <c r="E418" s="1" t="s">
        <v>28452</v>
      </c>
      <c r="F418" s="1" t="s">
        <v>9918</v>
      </c>
      <c r="G418" s="1" t="s">
        <v>27039</v>
      </c>
      <c r="H418" s="1">
        <v>100</v>
      </c>
    </row>
    <row r="419" spans="1:8" x14ac:dyDescent="0.3">
      <c r="A419">
        <v>417</v>
      </c>
      <c r="B419" s="1" t="s">
        <v>8526</v>
      </c>
      <c r="C419" s="1" t="s">
        <v>28453</v>
      </c>
      <c r="D419" s="1" t="s">
        <v>28454</v>
      </c>
      <c r="E419" s="1" t="s">
        <v>28455</v>
      </c>
      <c r="F419" s="1" t="s">
        <v>28456</v>
      </c>
      <c r="G419" s="1" t="s">
        <v>28457</v>
      </c>
      <c r="H419" s="1">
        <v>100</v>
      </c>
    </row>
    <row r="420" spans="1:8" x14ac:dyDescent="0.3">
      <c r="A420">
        <v>418</v>
      </c>
      <c r="B420" s="1" t="s">
        <v>28458</v>
      </c>
      <c r="C420" s="1" t="s">
        <v>28459</v>
      </c>
      <c r="D420" s="1" t="s">
        <v>28460</v>
      </c>
      <c r="E420" s="1" t="s">
        <v>28461</v>
      </c>
      <c r="F420" s="1" t="s">
        <v>28462</v>
      </c>
      <c r="G420" s="1" t="s">
        <v>28463</v>
      </c>
      <c r="H420" s="1">
        <v>100</v>
      </c>
    </row>
    <row r="421" spans="1:8" x14ac:dyDescent="0.3">
      <c r="A421">
        <v>419</v>
      </c>
      <c r="B421" s="1" t="s">
        <v>2582</v>
      </c>
      <c r="C421" s="1" t="s">
        <v>28464</v>
      </c>
      <c r="D421" s="1" t="s">
        <v>28465</v>
      </c>
      <c r="E421" s="1" t="s">
        <v>28466</v>
      </c>
      <c r="F421" s="1" t="s">
        <v>28467</v>
      </c>
      <c r="G421" s="1" t="s">
        <v>28468</v>
      </c>
      <c r="H421" s="1">
        <v>100</v>
      </c>
    </row>
    <row r="422" spans="1:8" x14ac:dyDescent="0.3">
      <c r="A422">
        <v>420</v>
      </c>
      <c r="B422" s="1" t="s">
        <v>28469</v>
      </c>
      <c r="C422" s="1" t="s">
        <v>28470</v>
      </c>
      <c r="D422" s="1" t="s">
        <v>28471</v>
      </c>
      <c r="E422" s="1" t="s">
        <v>28472</v>
      </c>
      <c r="F422" s="1" t="s">
        <v>28473</v>
      </c>
      <c r="G422" s="1" t="s">
        <v>28474</v>
      </c>
      <c r="H422" s="1">
        <v>100</v>
      </c>
    </row>
    <row r="423" spans="1:8" x14ac:dyDescent="0.3">
      <c r="A423">
        <v>421</v>
      </c>
      <c r="B423" s="1" t="s">
        <v>28475</v>
      </c>
      <c r="C423" s="1" t="s">
        <v>28476</v>
      </c>
      <c r="D423" s="1" t="s">
        <v>28477</v>
      </c>
      <c r="E423" s="1" t="s">
        <v>28478</v>
      </c>
      <c r="F423" s="1" t="s">
        <v>28479</v>
      </c>
      <c r="G423" s="1" t="s">
        <v>28480</v>
      </c>
      <c r="H423" s="1">
        <v>100</v>
      </c>
    </row>
    <row r="424" spans="1:8" x14ac:dyDescent="0.3">
      <c r="A424">
        <v>422</v>
      </c>
      <c r="B424" s="1" t="s">
        <v>28481</v>
      </c>
      <c r="C424" s="1" t="s">
        <v>28482</v>
      </c>
      <c r="D424" s="1" t="s">
        <v>28483</v>
      </c>
      <c r="E424" s="1" t="s">
        <v>28484</v>
      </c>
      <c r="F424" s="1" t="s">
        <v>28485</v>
      </c>
      <c r="G424" s="1" t="s">
        <v>28486</v>
      </c>
      <c r="H424" s="1">
        <v>100</v>
      </c>
    </row>
    <row r="425" spans="1:8" x14ac:dyDescent="0.3">
      <c r="A425">
        <v>423</v>
      </c>
      <c r="B425" s="1" t="s">
        <v>12885</v>
      </c>
      <c r="C425" s="1" t="s">
        <v>21496</v>
      </c>
      <c r="D425" s="1" t="s">
        <v>28487</v>
      </c>
      <c r="E425" s="1" t="s">
        <v>28488</v>
      </c>
      <c r="F425" s="1" t="s">
        <v>28489</v>
      </c>
      <c r="G425" s="1" t="s">
        <v>28490</v>
      </c>
      <c r="H425" s="1">
        <v>100</v>
      </c>
    </row>
    <row r="426" spans="1:8" x14ac:dyDescent="0.3">
      <c r="A426">
        <v>424</v>
      </c>
      <c r="B426" s="1" t="s">
        <v>28491</v>
      </c>
      <c r="C426" s="1" t="s">
        <v>28492</v>
      </c>
      <c r="D426" s="1" t="s">
        <v>28493</v>
      </c>
      <c r="E426" s="1" t="s">
        <v>28494</v>
      </c>
      <c r="F426" s="1" t="s">
        <v>28495</v>
      </c>
      <c r="G426" s="1" t="s">
        <v>28496</v>
      </c>
      <c r="H426" s="1">
        <v>100</v>
      </c>
    </row>
    <row r="427" spans="1:8" x14ac:dyDescent="0.3">
      <c r="A427">
        <v>425</v>
      </c>
      <c r="B427" s="1" t="s">
        <v>28497</v>
      </c>
      <c r="C427" s="1" t="s">
        <v>28498</v>
      </c>
      <c r="D427" s="1" t="s">
        <v>28499</v>
      </c>
      <c r="E427" s="1" t="s">
        <v>28500</v>
      </c>
      <c r="F427" s="1" t="s">
        <v>28501</v>
      </c>
      <c r="G427" s="1" t="s">
        <v>28502</v>
      </c>
      <c r="H427" s="1">
        <v>100</v>
      </c>
    </row>
    <row r="428" spans="1:8" x14ac:dyDescent="0.3">
      <c r="A428">
        <v>426</v>
      </c>
      <c r="B428" s="1" t="s">
        <v>28503</v>
      </c>
      <c r="C428" s="1" t="s">
        <v>28504</v>
      </c>
      <c r="D428" s="1" t="s">
        <v>28505</v>
      </c>
      <c r="E428" s="1" t="s">
        <v>28506</v>
      </c>
      <c r="F428" s="1" t="s">
        <v>16643</v>
      </c>
      <c r="G428" s="1" t="s">
        <v>28507</v>
      </c>
      <c r="H428" s="1">
        <v>100</v>
      </c>
    </row>
    <row r="429" spans="1:8" x14ac:dyDescent="0.3">
      <c r="A429">
        <v>427</v>
      </c>
      <c r="B429" s="1" t="s">
        <v>28508</v>
      </c>
      <c r="C429" s="1" t="s">
        <v>28509</v>
      </c>
      <c r="D429" s="1" t="s">
        <v>28510</v>
      </c>
      <c r="E429" s="1" t="s">
        <v>28511</v>
      </c>
      <c r="F429" s="1" t="s">
        <v>28512</v>
      </c>
      <c r="G429" s="1" t="s">
        <v>28513</v>
      </c>
      <c r="H429" s="1">
        <v>100</v>
      </c>
    </row>
    <row r="430" spans="1:8" x14ac:dyDescent="0.3">
      <c r="A430">
        <v>428</v>
      </c>
      <c r="B430" s="1" t="s">
        <v>24749</v>
      </c>
      <c r="C430" s="1" t="s">
        <v>28514</v>
      </c>
      <c r="D430" s="1" t="s">
        <v>28515</v>
      </c>
      <c r="E430" s="1" t="s">
        <v>28516</v>
      </c>
      <c r="F430" s="1" t="s">
        <v>28517</v>
      </c>
      <c r="G430" s="1" t="s">
        <v>28518</v>
      </c>
      <c r="H430" s="1">
        <v>100</v>
      </c>
    </row>
    <row r="431" spans="1:8" x14ac:dyDescent="0.3">
      <c r="A431">
        <v>429</v>
      </c>
      <c r="B431" s="1" t="s">
        <v>28519</v>
      </c>
      <c r="C431" s="1" t="s">
        <v>28520</v>
      </c>
      <c r="D431" s="1" t="s">
        <v>28521</v>
      </c>
      <c r="E431" s="1" t="s">
        <v>28522</v>
      </c>
      <c r="F431" s="1" t="s">
        <v>28523</v>
      </c>
      <c r="G431" s="1" t="s">
        <v>28524</v>
      </c>
      <c r="H431" s="1">
        <v>100</v>
      </c>
    </row>
    <row r="432" spans="1:8" x14ac:dyDescent="0.3">
      <c r="A432">
        <v>430</v>
      </c>
      <c r="B432" s="1" t="s">
        <v>13863</v>
      </c>
      <c r="C432" s="1" t="s">
        <v>28525</v>
      </c>
      <c r="D432" s="1" t="s">
        <v>28526</v>
      </c>
      <c r="E432" s="1" t="s">
        <v>28527</v>
      </c>
      <c r="F432" s="1" t="s">
        <v>28528</v>
      </c>
      <c r="G432" s="1" t="s">
        <v>7620</v>
      </c>
      <c r="H432" s="1">
        <v>100</v>
      </c>
    </row>
    <row r="433" spans="1:8" x14ac:dyDescent="0.3">
      <c r="A433">
        <v>431</v>
      </c>
      <c r="B433" s="1" t="s">
        <v>28529</v>
      </c>
      <c r="C433" s="1" t="s">
        <v>28530</v>
      </c>
      <c r="D433" s="1" t="s">
        <v>28531</v>
      </c>
      <c r="E433" s="1" t="s">
        <v>28532</v>
      </c>
      <c r="F433" s="1" t="s">
        <v>8535</v>
      </c>
      <c r="G433" s="1" t="s">
        <v>28533</v>
      </c>
      <c r="H433" s="1">
        <v>100</v>
      </c>
    </row>
    <row r="434" spans="1:8" x14ac:dyDescent="0.3">
      <c r="A434">
        <v>432</v>
      </c>
      <c r="B434" s="1" t="s">
        <v>13918</v>
      </c>
      <c r="C434" s="1" t="s">
        <v>28534</v>
      </c>
      <c r="D434" s="1" t="s">
        <v>28535</v>
      </c>
      <c r="E434" s="1" t="s">
        <v>28536</v>
      </c>
      <c r="F434" s="1" t="s">
        <v>13547</v>
      </c>
      <c r="G434" s="1" t="s">
        <v>28537</v>
      </c>
      <c r="H434" s="1">
        <v>100</v>
      </c>
    </row>
    <row r="435" spans="1:8" x14ac:dyDescent="0.3">
      <c r="A435">
        <v>433</v>
      </c>
      <c r="B435" s="1" t="s">
        <v>28538</v>
      </c>
      <c r="C435" s="1" t="s">
        <v>28539</v>
      </c>
      <c r="D435" s="1" t="s">
        <v>28540</v>
      </c>
      <c r="E435" s="1" t="s">
        <v>28541</v>
      </c>
      <c r="F435" s="1" t="s">
        <v>28542</v>
      </c>
      <c r="G435" s="1" t="s">
        <v>28543</v>
      </c>
      <c r="H435" s="1">
        <v>100</v>
      </c>
    </row>
    <row r="436" spans="1:8" x14ac:dyDescent="0.3">
      <c r="A436">
        <v>434</v>
      </c>
      <c r="B436" s="1" t="s">
        <v>28544</v>
      </c>
      <c r="C436" s="1" t="s">
        <v>28545</v>
      </c>
      <c r="D436" s="1" t="s">
        <v>28546</v>
      </c>
      <c r="E436" s="1" t="s">
        <v>28547</v>
      </c>
      <c r="F436" s="1" t="s">
        <v>24592</v>
      </c>
      <c r="G436" s="1" t="s">
        <v>28548</v>
      </c>
      <c r="H436" s="1">
        <v>100</v>
      </c>
    </row>
    <row r="437" spans="1:8" x14ac:dyDescent="0.3">
      <c r="A437">
        <v>435</v>
      </c>
      <c r="B437" s="1" t="s">
        <v>28346</v>
      </c>
      <c r="C437" s="1" t="s">
        <v>28549</v>
      </c>
      <c r="D437" s="1" t="s">
        <v>28550</v>
      </c>
      <c r="E437" s="1" t="s">
        <v>28551</v>
      </c>
      <c r="F437" s="1" t="s">
        <v>28552</v>
      </c>
      <c r="G437" s="1" t="s">
        <v>28553</v>
      </c>
      <c r="H437" s="1">
        <v>100</v>
      </c>
    </row>
    <row r="438" spans="1:8" x14ac:dyDescent="0.3">
      <c r="A438">
        <v>436</v>
      </c>
      <c r="B438" s="1" t="s">
        <v>28425</v>
      </c>
      <c r="C438" s="1" t="s">
        <v>28554</v>
      </c>
      <c r="D438" s="1" t="s">
        <v>28555</v>
      </c>
      <c r="E438" s="1" t="s">
        <v>28556</v>
      </c>
      <c r="F438" s="1" t="s">
        <v>28557</v>
      </c>
      <c r="G438" s="1" t="s">
        <v>27786</v>
      </c>
      <c r="H438" s="1">
        <v>100</v>
      </c>
    </row>
    <row r="439" spans="1:8" x14ac:dyDescent="0.3">
      <c r="A439">
        <v>437</v>
      </c>
      <c r="B439" s="1" t="s">
        <v>28558</v>
      </c>
      <c r="C439" s="1" t="s">
        <v>28559</v>
      </c>
      <c r="D439" s="1" t="s">
        <v>28560</v>
      </c>
      <c r="E439" s="1" t="s">
        <v>28561</v>
      </c>
      <c r="F439" s="1" t="s">
        <v>3059</v>
      </c>
      <c r="G439" s="1" t="s">
        <v>28562</v>
      </c>
      <c r="H439" s="1">
        <v>99.8673</v>
      </c>
    </row>
    <row r="440" spans="1:8" x14ac:dyDescent="0.3">
      <c r="A440">
        <v>438</v>
      </c>
      <c r="B440" s="1" t="s">
        <v>28563</v>
      </c>
      <c r="C440" s="1" t="s">
        <v>28564</v>
      </c>
      <c r="D440" s="1" t="s">
        <v>28565</v>
      </c>
      <c r="E440" s="1" t="s">
        <v>28566</v>
      </c>
      <c r="F440" s="1" t="s">
        <v>28567</v>
      </c>
      <c r="G440" s="1" t="s">
        <v>28568</v>
      </c>
      <c r="H440" s="1">
        <v>99.8142</v>
      </c>
    </row>
    <row r="441" spans="1:8" x14ac:dyDescent="0.3">
      <c r="A441">
        <v>439</v>
      </c>
      <c r="B441" s="1" t="s">
        <v>28569</v>
      </c>
      <c r="C441" s="1" t="s">
        <v>28564</v>
      </c>
      <c r="D441" s="1" t="s">
        <v>28570</v>
      </c>
      <c r="E441" s="1" t="s">
        <v>28571</v>
      </c>
      <c r="F441" s="1" t="s">
        <v>28572</v>
      </c>
      <c r="G441" s="1" t="s">
        <v>9875</v>
      </c>
      <c r="H441" s="1">
        <v>100</v>
      </c>
    </row>
    <row r="442" spans="1:8" x14ac:dyDescent="0.3">
      <c r="A442">
        <v>440</v>
      </c>
      <c r="B442" s="1" t="s">
        <v>28573</v>
      </c>
      <c r="C442" s="1" t="s">
        <v>28574</v>
      </c>
      <c r="D442" s="1" t="s">
        <v>28575</v>
      </c>
      <c r="E442" s="1" t="s">
        <v>28576</v>
      </c>
      <c r="F442" s="1" t="s">
        <v>28577</v>
      </c>
      <c r="G442" s="1" t="s">
        <v>26547</v>
      </c>
      <c r="H442" s="1">
        <v>100</v>
      </c>
    </row>
    <row r="443" spans="1:8" x14ac:dyDescent="0.3">
      <c r="A443">
        <v>441</v>
      </c>
      <c r="B443" s="1" t="s">
        <v>28346</v>
      </c>
      <c r="C443" s="1" t="s">
        <v>28578</v>
      </c>
      <c r="D443" s="1" t="s">
        <v>28579</v>
      </c>
      <c r="E443" s="1" t="s">
        <v>28580</v>
      </c>
      <c r="F443" s="1" t="s">
        <v>28581</v>
      </c>
      <c r="G443" s="1" t="s">
        <v>28582</v>
      </c>
      <c r="H443" s="1">
        <v>100</v>
      </c>
    </row>
    <row r="444" spans="1:8" x14ac:dyDescent="0.3">
      <c r="A444">
        <v>442</v>
      </c>
      <c r="B444" s="1" t="s">
        <v>28583</v>
      </c>
      <c r="C444" s="1" t="s">
        <v>28584</v>
      </c>
      <c r="D444" s="1" t="s">
        <v>28585</v>
      </c>
      <c r="E444" s="1" t="s">
        <v>28586</v>
      </c>
      <c r="F444" s="1" t="s">
        <v>27148</v>
      </c>
      <c r="G444" s="1" t="s">
        <v>28587</v>
      </c>
      <c r="H444" s="1">
        <v>100</v>
      </c>
    </row>
    <row r="445" spans="1:8" x14ac:dyDescent="0.3">
      <c r="A445">
        <v>443</v>
      </c>
      <c r="B445" s="1" t="s">
        <v>28588</v>
      </c>
      <c r="C445" s="1" t="s">
        <v>28589</v>
      </c>
      <c r="D445" s="1" t="s">
        <v>28590</v>
      </c>
      <c r="E445" s="1" t="s">
        <v>28591</v>
      </c>
      <c r="F445" s="1" t="s">
        <v>28592</v>
      </c>
      <c r="G445" s="1" t="s">
        <v>28593</v>
      </c>
      <c r="H445" s="1">
        <v>100</v>
      </c>
    </row>
    <row r="446" spans="1:8" x14ac:dyDescent="0.3">
      <c r="A446">
        <v>444</v>
      </c>
      <c r="B446" s="1" t="s">
        <v>28594</v>
      </c>
      <c r="C446" s="1" t="s">
        <v>28595</v>
      </c>
      <c r="D446" s="1" t="s">
        <v>28596</v>
      </c>
      <c r="E446" s="1" t="s">
        <v>28597</v>
      </c>
      <c r="F446" s="1" t="s">
        <v>28598</v>
      </c>
      <c r="G446" s="1" t="s">
        <v>6774</v>
      </c>
      <c r="H446" s="1">
        <v>100</v>
      </c>
    </row>
    <row r="447" spans="1:8" x14ac:dyDescent="0.3">
      <c r="A447">
        <v>445</v>
      </c>
      <c r="B447" s="1" t="s">
        <v>28599</v>
      </c>
      <c r="C447" s="1" t="s">
        <v>28600</v>
      </c>
      <c r="D447" s="1" t="s">
        <v>28601</v>
      </c>
      <c r="E447" s="1" t="s">
        <v>28602</v>
      </c>
      <c r="F447" s="1" t="s">
        <v>28603</v>
      </c>
      <c r="G447" s="1" t="s">
        <v>11605</v>
      </c>
      <c r="H447" s="1">
        <v>100</v>
      </c>
    </row>
    <row r="448" spans="1:8" x14ac:dyDescent="0.3">
      <c r="A448">
        <v>446</v>
      </c>
      <c r="B448" s="1" t="s">
        <v>28604</v>
      </c>
      <c r="C448" s="1" t="s">
        <v>28600</v>
      </c>
      <c r="D448" s="1" t="s">
        <v>28605</v>
      </c>
      <c r="E448" s="1" t="s">
        <v>21235</v>
      </c>
      <c r="F448" s="1" t="s">
        <v>28606</v>
      </c>
      <c r="G448" s="1" t="s">
        <v>28607</v>
      </c>
      <c r="H448" s="1">
        <v>100</v>
      </c>
    </row>
    <row r="449" spans="1:8" x14ac:dyDescent="0.3">
      <c r="A449">
        <v>447</v>
      </c>
      <c r="B449" s="1" t="s">
        <v>28608</v>
      </c>
      <c r="C449" s="1" t="s">
        <v>28609</v>
      </c>
      <c r="D449" s="1" t="s">
        <v>28610</v>
      </c>
      <c r="E449" s="1" t="s">
        <v>28611</v>
      </c>
      <c r="F449" s="1" t="s">
        <v>935</v>
      </c>
      <c r="G449" s="1" t="s">
        <v>28612</v>
      </c>
      <c r="H449" s="1">
        <v>100</v>
      </c>
    </row>
    <row r="450" spans="1:8" x14ac:dyDescent="0.3">
      <c r="A450">
        <v>448</v>
      </c>
      <c r="B450" s="1" t="s">
        <v>25859</v>
      </c>
      <c r="C450" s="1" t="s">
        <v>28613</v>
      </c>
      <c r="D450" s="1" t="s">
        <v>28614</v>
      </c>
      <c r="E450" s="1" t="s">
        <v>28615</v>
      </c>
      <c r="F450" s="1" t="s">
        <v>23769</v>
      </c>
      <c r="G450" s="1" t="s">
        <v>14611</v>
      </c>
      <c r="H450" s="1">
        <v>100</v>
      </c>
    </row>
    <row r="451" spans="1:8" x14ac:dyDescent="0.3">
      <c r="A451">
        <v>449</v>
      </c>
      <c r="B451" s="1" t="s">
        <v>28616</v>
      </c>
      <c r="C451" s="1" t="s">
        <v>28613</v>
      </c>
      <c r="D451" s="1" t="s">
        <v>28617</v>
      </c>
      <c r="E451" s="1" t="s">
        <v>28618</v>
      </c>
      <c r="F451" s="1" t="s">
        <v>21889</v>
      </c>
      <c r="G451" s="1" t="s">
        <v>26535</v>
      </c>
      <c r="H451" s="1">
        <v>100</v>
      </c>
    </row>
    <row r="452" spans="1:8" x14ac:dyDescent="0.3">
      <c r="A452">
        <v>450</v>
      </c>
      <c r="B452" s="1" t="s">
        <v>28619</v>
      </c>
      <c r="C452" s="1" t="s">
        <v>28620</v>
      </c>
      <c r="D452" s="1" t="s">
        <v>28621</v>
      </c>
      <c r="E452" s="1" t="s">
        <v>28622</v>
      </c>
      <c r="F452" s="1" t="s">
        <v>28623</v>
      </c>
      <c r="G452" s="1" t="s">
        <v>15139</v>
      </c>
      <c r="H452" s="1">
        <v>100</v>
      </c>
    </row>
    <row r="453" spans="1:8" x14ac:dyDescent="0.3">
      <c r="A453">
        <v>451</v>
      </c>
      <c r="B453" s="1" t="s">
        <v>28624</v>
      </c>
      <c r="C453" s="1" t="s">
        <v>28625</v>
      </c>
      <c r="D453" s="1" t="s">
        <v>28626</v>
      </c>
      <c r="E453" s="1" t="s">
        <v>28627</v>
      </c>
      <c r="F453" s="1" t="s">
        <v>28628</v>
      </c>
      <c r="G453" s="1" t="s">
        <v>26466</v>
      </c>
      <c r="H453" s="1">
        <v>100</v>
      </c>
    </row>
    <row r="454" spans="1:8" x14ac:dyDescent="0.3">
      <c r="A454">
        <v>452</v>
      </c>
      <c r="B454" s="1" t="s">
        <v>28629</v>
      </c>
      <c r="C454" s="1" t="s">
        <v>28630</v>
      </c>
      <c r="D454" s="1" t="s">
        <v>28631</v>
      </c>
      <c r="E454" s="1" t="s">
        <v>28632</v>
      </c>
      <c r="F454" s="1" t="s">
        <v>28633</v>
      </c>
      <c r="G454" s="1" t="s">
        <v>21306</v>
      </c>
      <c r="H454" s="1">
        <v>100</v>
      </c>
    </row>
    <row r="455" spans="1:8" x14ac:dyDescent="0.3">
      <c r="A455">
        <v>453</v>
      </c>
      <c r="B455" s="1" t="s">
        <v>28634</v>
      </c>
      <c r="C455" s="1" t="s">
        <v>28635</v>
      </c>
      <c r="D455" s="1" t="s">
        <v>28636</v>
      </c>
      <c r="E455" s="1" t="s">
        <v>9315</v>
      </c>
      <c r="F455" s="1" t="s">
        <v>28637</v>
      </c>
      <c r="G455" s="1" t="s">
        <v>28638</v>
      </c>
      <c r="H455" s="1">
        <v>100</v>
      </c>
    </row>
    <row r="456" spans="1:8" x14ac:dyDescent="0.3">
      <c r="A456">
        <v>454</v>
      </c>
      <c r="B456" s="1" t="s">
        <v>28639</v>
      </c>
      <c r="C456" s="1" t="s">
        <v>28640</v>
      </c>
      <c r="D456" s="1" t="s">
        <v>28641</v>
      </c>
      <c r="E456" s="1" t="s">
        <v>28642</v>
      </c>
      <c r="F456" s="1" t="s">
        <v>28643</v>
      </c>
      <c r="G456" s="1" t="s">
        <v>28644</v>
      </c>
      <c r="H456" s="1">
        <v>100</v>
      </c>
    </row>
    <row r="457" spans="1:8" x14ac:dyDescent="0.3">
      <c r="A457">
        <v>455</v>
      </c>
      <c r="B457" s="1" t="s">
        <v>28645</v>
      </c>
      <c r="C457" s="1" t="s">
        <v>28640</v>
      </c>
      <c r="D457" s="1" t="s">
        <v>28646</v>
      </c>
      <c r="E457" s="1" t="s">
        <v>13183</v>
      </c>
      <c r="F457" s="1" t="s">
        <v>8011</v>
      </c>
      <c r="G457" s="1" t="s">
        <v>26610</v>
      </c>
      <c r="H457" s="1">
        <v>100</v>
      </c>
    </row>
    <row r="458" spans="1:8" x14ac:dyDescent="0.3">
      <c r="A458">
        <v>456</v>
      </c>
      <c r="B458" s="1" t="s">
        <v>28647</v>
      </c>
      <c r="C458" s="1" t="s">
        <v>28648</v>
      </c>
      <c r="D458" s="1" t="s">
        <v>28649</v>
      </c>
      <c r="E458" s="1" t="s">
        <v>14014</v>
      </c>
      <c r="F458" s="1" t="s">
        <v>28650</v>
      </c>
      <c r="G458" s="1" t="s">
        <v>14489</v>
      </c>
      <c r="H458" s="1">
        <v>100</v>
      </c>
    </row>
    <row r="459" spans="1:8" x14ac:dyDescent="0.3">
      <c r="A459">
        <v>457</v>
      </c>
      <c r="B459" s="1" t="s">
        <v>28651</v>
      </c>
      <c r="C459" s="1" t="s">
        <v>28648</v>
      </c>
      <c r="D459" s="1" t="s">
        <v>28652</v>
      </c>
      <c r="E459" s="1" t="s">
        <v>4086</v>
      </c>
      <c r="F459" s="1" t="s">
        <v>28653</v>
      </c>
      <c r="G459" s="1" t="s">
        <v>8956</v>
      </c>
      <c r="H459" s="1">
        <v>100</v>
      </c>
    </row>
    <row r="460" spans="1:8" x14ac:dyDescent="0.3">
      <c r="A460">
        <v>458</v>
      </c>
      <c r="B460" s="1" t="s">
        <v>28654</v>
      </c>
      <c r="C460" s="1" t="s">
        <v>28655</v>
      </c>
      <c r="D460" s="1" t="s">
        <v>28656</v>
      </c>
      <c r="E460" s="1" t="s">
        <v>28657</v>
      </c>
      <c r="F460" s="1" t="s">
        <v>28658</v>
      </c>
      <c r="G460" s="1" t="s">
        <v>2422</v>
      </c>
      <c r="H460" s="1">
        <v>100</v>
      </c>
    </row>
    <row r="461" spans="1:8" x14ac:dyDescent="0.3">
      <c r="A461">
        <v>459</v>
      </c>
      <c r="B461" s="1" t="s">
        <v>28659</v>
      </c>
      <c r="C461" s="1" t="s">
        <v>28660</v>
      </c>
      <c r="D461" s="1" t="s">
        <v>28661</v>
      </c>
      <c r="E461" s="1" t="s">
        <v>6020</v>
      </c>
      <c r="F461" s="1" t="s">
        <v>9675</v>
      </c>
      <c r="G461" s="1" t="s">
        <v>28662</v>
      </c>
      <c r="H461" s="1">
        <v>100</v>
      </c>
    </row>
    <row r="462" spans="1:8" x14ac:dyDescent="0.3">
      <c r="A462">
        <v>460</v>
      </c>
      <c r="B462" s="1" t="s">
        <v>28663</v>
      </c>
      <c r="C462" s="1" t="s">
        <v>28664</v>
      </c>
      <c r="D462" s="1" t="s">
        <v>28665</v>
      </c>
      <c r="E462" s="1" t="s">
        <v>14225</v>
      </c>
      <c r="F462" s="1" t="s">
        <v>28666</v>
      </c>
      <c r="G462" s="1" t="s">
        <v>16093</v>
      </c>
      <c r="H462" s="1">
        <v>100</v>
      </c>
    </row>
    <row r="463" spans="1:8" x14ac:dyDescent="0.3">
      <c r="A463">
        <v>461</v>
      </c>
      <c r="B463" s="1" t="s">
        <v>28667</v>
      </c>
      <c r="C463" s="1" t="s">
        <v>28668</v>
      </c>
      <c r="D463" s="1" t="s">
        <v>28669</v>
      </c>
      <c r="E463" s="1" t="s">
        <v>6411</v>
      </c>
      <c r="F463" s="1" t="s">
        <v>28670</v>
      </c>
      <c r="G463" s="1" t="s">
        <v>28671</v>
      </c>
      <c r="H463" s="1">
        <v>100</v>
      </c>
    </row>
    <row r="464" spans="1:8" x14ac:dyDescent="0.3">
      <c r="A464">
        <v>462</v>
      </c>
      <c r="B464" s="1" t="s">
        <v>28672</v>
      </c>
      <c r="C464" s="1" t="s">
        <v>28673</v>
      </c>
      <c r="D464" s="1" t="s">
        <v>28674</v>
      </c>
      <c r="E464" s="1" t="s">
        <v>615</v>
      </c>
      <c r="F464" s="1" t="s">
        <v>28675</v>
      </c>
      <c r="G464" s="1" t="s">
        <v>28676</v>
      </c>
      <c r="H464" s="1">
        <v>100</v>
      </c>
    </row>
    <row r="465" spans="1:8" x14ac:dyDescent="0.3">
      <c r="A465">
        <v>463</v>
      </c>
      <c r="B465" s="1" t="s">
        <v>28005</v>
      </c>
      <c r="C465" s="1" t="s">
        <v>28677</v>
      </c>
      <c r="D465" s="1" t="s">
        <v>28678</v>
      </c>
      <c r="E465" s="1" t="s">
        <v>28679</v>
      </c>
      <c r="F465" s="1" t="s">
        <v>22349</v>
      </c>
      <c r="G465" s="1" t="s">
        <v>19611</v>
      </c>
      <c r="H465" s="1">
        <v>100</v>
      </c>
    </row>
    <row r="466" spans="1:8" x14ac:dyDescent="0.3">
      <c r="A466">
        <v>464</v>
      </c>
      <c r="B466" s="1" t="s">
        <v>28680</v>
      </c>
      <c r="C466" s="1" t="s">
        <v>28681</v>
      </c>
      <c r="D466" s="1" t="s">
        <v>28682</v>
      </c>
      <c r="E466" s="1" t="s">
        <v>26851</v>
      </c>
      <c r="F466" s="1" t="s">
        <v>24289</v>
      </c>
      <c r="G466" s="1" t="s">
        <v>28374</v>
      </c>
      <c r="H466" s="1">
        <v>100</v>
      </c>
    </row>
    <row r="467" spans="1:8" x14ac:dyDescent="0.3">
      <c r="A467">
        <v>465</v>
      </c>
      <c r="B467" s="1" t="s">
        <v>28683</v>
      </c>
      <c r="C467" s="1" t="s">
        <v>28684</v>
      </c>
      <c r="D467" s="1" t="s">
        <v>28685</v>
      </c>
      <c r="E467" s="1" t="s">
        <v>28686</v>
      </c>
      <c r="F467" s="1" t="s">
        <v>28687</v>
      </c>
      <c r="G467" s="1" t="s">
        <v>20233</v>
      </c>
      <c r="H467" s="1">
        <v>100</v>
      </c>
    </row>
    <row r="468" spans="1:8" x14ac:dyDescent="0.3">
      <c r="A468">
        <v>466</v>
      </c>
      <c r="B468" s="1" t="s">
        <v>2673</v>
      </c>
      <c r="C468" s="1" t="s">
        <v>28688</v>
      </c>
      <c r="D468" s="1" t="s">
        <v>28689</v>
      </c>
      <c r="E468" s="1" t="s">
        <v>28690</v>
      </c>
      <c r="F468" s="1" t="s">
        <v>28691</v>
      </c>
      <c r="G468" s="1" t="s">
        <v>28692</v>
      </c>
      <c r="H468" s="1">
        <v>100</v>
      </c>
    </row>
    <row r="469" spans="1:8" x14ac:dyDescent="0.3">
      <c r="A469">
        <v>467</v>
      </c>
      <c r="B469" s="1" t="s">
        <v>28693</v>
      </c>
      <c r="C469" s="1" t="s">
        <v>28694</v>
      </c>
      <c r="D469" s="1" t="s">
        <v>28695</v>
      </c>
      <c r="E469" s="1" t="s">
        <v>28696</v>
      </c>
      <c r="F469" s="1" t="s">
        <v>28697</v>
      </c>
      <c r="G469" s="1" t="s">
        <v>26910</v>
      </c>
      <c r="H469" s="1">
        <v>100</v>
      </c>
    </row>
    <row r="470" spans="1:8" x14ac:dyDescent="0.3">
      <c r="A470">
        <v>468</v>
      </c>
      <c r="B470" s="1" t="s">
        <v>28698</v>
      </c>
      <c r="C470" s="1" t="s">
        <v>28699</v>
      </c>
      <c r="D470" s="1" t="s">
        <v>28700</v>
      </c>
      <c r="E470" s="1" t="s">
        <v>28701</v>
      </c>
      <c r="F470" s="1" t="s">
        <v>13884</v>
      </c>
      <c r="G470" s="1" t="s">
        <v>28702</v>
      </c>
      <c r="H470" s="1">
        <v>100</v>
      </c>
    </row>
    <row r="471" spans="1:8" x14ac:dyDescent="0.3">
      <c r="A471">
        <v>469</v>
      </c>
      <c r="B471" s="1" t="s">
        <v>28703</v>
      </c>
      <c r="C471" s="1" t="s">
        <v>28699</v>
      </c>
      <c r="D471" s="1" t="s">
        <v>28704</v>
      </c>
      <c r="E471" s="1" t="s">
        <v>28705</v>
      </c>
      <c r="F471" s="1" t="s">
        <v>20291</v>
      </c>
      <c r="G471" s="1" t="s">
        <v>28706</v>
      </c>
      <c r="H471" s="1">
        <v>100</v>
      </c>
    </row>
    <row r="472" spans="1:8" x14ac:dyDescent="0.3">
      <c r="A472">
        <v>470</v>
      </c>
      <c r="B472" s="1" t="s">
        <v>28707</v>
      </c>
      <c r="C472" s="1" t="s">
        <v>28708</v>
      </c>
      <c r="D472" s="1" t="s">
        <v>28709</v>
      </c>
      <c r="E472" s="1" t="s">
        <v>28710</v>
      </c>
      <c r="F472" s="1" t="s">
        <v>20218</v>
      </c>
      <c r="G472" s="1" t="s">
        <v>28711</v>
      </c>
      <c r="H472" s="1">
        <v>100</v>
      </c>
    </row>
    <row r="473" spans="1:8" x14ac:dyDescent="0.3">
      <c r="A473">
        <v>471</v>
      </c>
      <c r="B473" s="1" t="s">
        <v>28712</v>
      </c>
      <c r="C473" s="1" t="s">
        <v>28713</v>
      </c>
      <c r="D473" s="1" t="s">
        <v>28714</v>
      </c>
      <c r="E473" s="1" t="s">
        <v>28715</v>
      </c>
      <c r="F473" s="1" t="s">
        <v>4639</v>
      </c>
      <c r="G473" s="1" t="s">
        <v>6155</v>
      </c>
      <c r="H473" s="1">
        <v>100</v>
      </c>
    </row>
    <row r="474" spans="1:8" x14ac:dyDescent="0.3">
      <c r="A474">
        <v>472</v>
      </c>
      <c r="B474" s="1" t="s">
        <v>28716</v>
      </c>
      <c r="C474" s="1" t="s">
        <v>28717</v>
      </c>
      <c r="D474" s="1" t="s">
        <v>28718</v>
      </c>
      <c r="E474" s="1" t="s">
        <v>28719</v>
      </c>
      <c r="F474" s="1" t="s">
        <v>28720</v>
      </c>
      <c r="G474" s="1" t="s">
        <v>28721</v>
      </c>
      <c r="H474" s="1">
        <v>100</v>
      </c>
    </row>
    <row r="475" spans="1:8" x14ac:dyDescent="0.3">
      <c r="A475">
        <v>473</v>
      </c>
      <c r="B475" s="1" t="s">
        <v>28722</v>
      </c>
      <c r="C475" s="1" t="s">
        <v>28717</v>
      </c>
      <c r="D475" s="1" t="s">
        <v>28723</v>
      </c>
      <c r="E475" s="1" t="s">
        <v>9268</v>
      </c>
      <c r="F475" s="1" t="s">
        <v>16374</v>
      </c>
      <c r="G475" s="1" t="s">
        <v>28724</v>
      </c>
      <c r="H475" s="1">
        <v>100</v>
      </c>
    </row>
    <row r="476" spans="1:8" x14ac:dyDescent="0.3">
      <c r="A476">
        <v>474</v>
      </c>
      <c r="B476" s="1" t="s">
        <v>25874</v>
      </c>
      <c r="C476" s="1" t="s">
        <v>28725</v>
      </c>
      <c r="D476" s="1" t="s">
        <v>28726</v>
      </c>
      <c r="E476" s="1" t="s">
        <v>28727</v>
      </c>
      <c r="F476" s="1" t="s">
        <v>28728</v>
      </c>
      <c r="G476" s="1" t="s">
        <v>28729</v>
      </c>
      <c r="H476" s="1">
        <v>100</v>
      </c>
    </row>
    <row r="477" spans="1:8" x14ac:dyDescent="0.3">
      <c r="A477">
        <v>475</v>
      </c>
      <c r="B477" s="1" t="s">
        <v>28730</v>
      </c>
      <c r="C477" s="1" t="s">
        <v>28725</v>
      </c>
      <c r="D477" s="1" t="s">
        <v>28731</v>
      </c>
      <c r="E477" s="1" t="s">
        <v>28732</v>
      </c>
      <c r="F477" s="1" t="s">
        <v>28733</v>
      </c>
      <c r="G477" s="1" t="s">
        <v>28734</v>
      </c>
      <c r="H477" s="1">
        <v>100</v>
      </c>
    </row>
    <row r="478" spans="1:8" x14ac:dyDescent="0.3">
      <c r="A478">
        <v>476</v>
      </c>
      <c r="B478" s="1" t="s">
        <v>28018</v>
      </c>
      <c r="C478" s="1" t="s">
        <v>28735</v>
      </c>
      <c r="D478" s="1" t="s">
        <v>28736</v>
      </c>
      <c r="E478" s="1" t="s">
        <v>28737</v>
      </c>
      <c r="F478" s="1" t="s">
        <v>28738</v>
      </c>
      <c r="G478" s="1" t="s">
        <v>28739</v>
      </c>
      <c r="H478" s="1">
        <v>100</v>
      </c>
    </row>
    <row r="479" spans="1:8" x14ac:dyDescent="0.3">
      <c r="A479">
        <v>477</v>
      </c>
      <c r="B479" s="1" t="s">
        <v>28740</v>
      </c>
      <c r="C479" s="1" t="s">
        <v>28741</v>
      </c>
      <c r="D479" s="1" t="s">
        <v>28742</v>
      </c>
      <c r="E479" s="1" t="s">
        <v>28743</v>
      </c>
      <c r="F479" s="1" t="s">
        <v>28744</v>
      </c>
      <c r="G479" s="1" t="s">
        <v>27289</v>
      </c>
      <c r="H479" s="1">
        <v>100</v>
      </c>
    </row>
    <row r="480" spans="1:8" x14ac:dyDescent="0.3">
      <c r="A480">
        <v>478</v>
      </c>
      <c r="B480" s="1" t="s">
        <v>28745</v>
      </c>
      <c r="C480" s="1" t="s">
        <v>28746</v>
      </c>
      <c r="D480" s="1" t="s">
        <v>28747</v>
      </c>
      <c r="E480" s="1" t="s">
        <v>28748</v>
      </c>
      <c r="F480" s="1" t="s">
        <v>22676</v>
      </c>
      <c r="G480" s="1" t="s">
        <v>27701</v>
      </c>
      <c r="H480" s="1">
        <v>100</v>
      </c>
    </row>
    <row r="481" spans="1:8" x14ac:dyDescent="0.3">
      <c r="A481">
        <v>479</v>
      </c>
      <c r="B481" s="1" t="s">
        <v>28616</v>
      </c>
      <c r="C481" s="1" t="s">
        <v>28749</v>
      </c>
      <c r="D481" s="1" t="s">
        <v>28750</v>
      </c>
      <c r="E481" s="1" t="s">
        <v>28751</v>
      </c>
      <c r="F481" s="1" t="s">
        <v>142</v>
      </c>
      <c r="G481" s="1" t="s">
        <v>6571</v>
      </c>
      <c r="H481" s="1">
        <v>100</v>
      </c>
    </row>
    <row r="482" spans="1:8" x14ac:dyDescent="0.3">
      <c r="A482">
        <v>480</v>
      </c>
      <c r="B482" s="1" t="s">
        <v>28752</v>
      </c>
      <c r="C482" s="1" t="s">
        <v>28753</v>
      </c>
      <c r="D482" s="1" t="s">
        <v>28754</v>
      </c>
      <c r="E482" s="1" t="s">
        <v>28755</v>
      </c>
      <c r="F482" s="1" t="s">
        <v>28756</v>
      </c>
      <c r="G482" s="1" t="s">
        <v>28757</v>
      </c>
      <c r="H482" s="1">
        <v>100</v>
      </c>
    </row>
    <row r="483" spans="1:8" x14ac:dyDescent="0.3">
      <c r="A483">
        <v>481</v>
      </c>
      <c r="B483" s="1" t="s">
        <v>25865</v>
      </c>
      <c r="C483" s="1" t="s">
        <v>28758</v>
      </c>
      <c r="D483" s="1" t="s">
        <v>28759</v>
      </c>
      <c r="E483" s="1" t="s">
        <v>28760</v>
      </c>
      <c r="F483" s="1" t="s">
        <v>28761</v>
      </c>
      <c r="G483" s="1" t="s">
        <v>28762</v>
      </c>
      <c r="H483" s="1">
        <v>100</v>
      </c>
    </row>
    <row r="484" spans="1:8" x14ac:dyDescent="0.3">
      <c r="A484">
        <v>482</v>
      </c>
      <c r="B484" s="1" t="s">
        <v>28763</v>
      </c>
      <c r="C484" s="1" t="s">
        <v>28764</v>
      </c>
      <c r="D484" s="1" t="s">
        <v>28765</v>
      </c>
      <c r="E484" s="1" t="s">
        <v>28766</v>
      </c>
      <c r="F484" s="1" t="s">
        <v>28767</v>
      </c>
      <c r="G484" s="1" t="s">
        <v>8517</v>
      </c>
      <c r="H484" s="1">
        <v>100</v>
      </c>
    </row>
    <row r="485" spans="1:8" x14ac:dyDescent="0.3">
      <c r="A485">
        <v>483</v>
      </c>
      <c r="B485" s="1" t="s">
        <v>28768</v>
      </c>
      <c r="C485" s="1" t="s">
        <v>28769</v>
      </c>
      <c r="D485" s="1" t="s">
        <v>28770</v>
      </c>
      <c r="E485" s="1" t="s">
        <v>28771</v>
      </c>
      <c r="F485" s="1" t="s">
        <v>28772</v>
      </c>
      <c r="G485" s="1" t="s">
        <v>28773</v>
      </c>
      <c r="H485" s="1">
        <v>100</v>
      </c>
    </row>
    <row r="486" spans="1:8" x14ac:dyDescent="0.3">
      <c r="A486">
        <v>484</v>
      </c>
      <c r="B486" s="1" t="s">
        <v>28774</v>
      </c>
      <c r="C486" s="1" t="s">
        <v>28775</v>
      </c>
      <c r="D486" s="1" t="s">
        <v>28776</v>
      </c>
      <c r="E486" s="1" t="s">
        <v>28777</v>
      </c>
      <c r="F486" s="1" t="s">
        <v>28778</v>
      </c>
      <c r="G486" s="1" t="s">
        <v>26867</v>
      </c>
      <c r="H486" s="1">
        <v>100</v>
      </c>
    </row>
    <row r="487" spans="1:8" x14ac:dyDescent="0.3">
      <c r="A487">
        <v>485</v>
      </c>
      <c r="B487" s="1" t="s">
        <v>28779</v>
      </c>
      <c r="C487" s="1" t="s">
        <v>28780</v>
      </c>
      <c r="D487" s="1" t="s">
        <v>28781</v>
      </c>
      <c r="E487" s="1" t="s">
        <v>28782</v>
      </c>
      <c r="F487" s="1" t="s">
        <v>28783</v>
      </c>
      <c r="G487" s="1" t="s">
        <v>9334</v>
      </c>
      <c r="H487" s="1">
        <v>100</v>
      </c>
    </row>
    <row r="488" spans="1:8" x14ac:dyDescent="0.3">
      <c r="A488">
        <v>486</v>
      </c>
      <c r="B488" s="1" t="s">
        <v>28784</v>
      </c>
      <c r="C488" s="1" t="s">
        <v>28785</v>
      </c>
      <c r="D488" s="1" t="s">
        <v>28786</v>
      </c>
      <c r="E488" s="1" t="s">
        <v>28787</v>
      </c>
      <c r="F488" s="1" t="s">
        <v>28788</v>
      </c>
      <c r="G488" s="1" t="s">
        <v>23381</v>
      </c>
      <c r="H488" s="1">
        <v>100</v>
      </c>
    </row>
    <row r="489" spans="1:8" x14ac:dyDescent="0.3">
      <c r="A489">
        <v>487</v>
      </c>
      <c r="B489" s="1" t="s">
        <v>28789</v>
      </c>
      <c r="C489" s="1" t="s">
        <v>28785</v>
      </c>
      <c r="D489" s="1" t="s">
        <v>28790</v>
      </c>
      <c r="E489" s="1" t="s">
        <v>28791</v>
      </c>
      <c r="F489" s="1" t="s">
        <v>28792</v>
      </c>
      <c r="G489" s="1" t="s">
        <v>28793</v>
      </c>
      <c r="H489" s="1">
        <v>100</v>
      </c>
    </row>
    <row r="490" spans="1:8" x14ac:dyDescent="0.3">
      <c r="A490">
        <v>488</v>
      </c>
      <c r="B490" s="1" t="s">
        <v>28794</v>
      </c>
      <c r="C490" s="1" t="s">
        <v>28795</v>
      </c>
      <c r="D490" s="1" t="s">
        <v>28796</v>
      </c>
      <c r="E490" s="1" t="s">
        <v>28797</v>
      </c>
      <c r="F490" s="1" t="s">
        <v>28577</v>
      </c>
      <c r="G490" s="1" t="s">
        <v>22478</v>
      </c>
      <c r="H490" s="1">
        <v>100</v>
      </c>
    </row>
    <row r="491" spans="1:8" x14ac:dyDescent="0.3">
      <c r="A491">
        <v>489</v>
      </c>
      <c r="B491" s="1" t="s">
        <v>28798</v>
      </c>
      <c r="C491" s="1" t="s">
        <v>28795</v>
      </c>
      <c r="D491" s="1" t="s">
        <v>28799</v>
      </c>
      <c r="E491" s="1" t="s">
        <v>28800</v>
      </c>
      <c r="F491" s="1" t="s">
        <v>28801</v>
      </c>
      <c r="G491" s="1" t="s">
        <v>28802</v>
      </c>
      <c r="H491" s="1">
        <v>100</v>
      </c>
    </row>
    <row r="492" spans="1:8" x14ac:dyDescent="0.3">
      <c r="A492">
        <v>490</v>
      </c>
      <c r="B492" s="1" t="s">
        <v>28803</v>
      </c>
      <c r="C492" s="1" t="s">
        <v>28804</v>
      </c>
      <c r="D492" s="1" t="s">
        <v>28805</v>
      </c>
      <c r="E492" s="1" t="s">
        <v>28806</v>
      </c>
      <c r="F492" s="1" t="s">
        <v>28807</v>
      </c>
      <c r="G492" s="1" t="s">
        <v>28808</v>
      </c>
      <c r="H492" s="1">
        <v>100</v>
      </c>
    </row>
    <row r="493" spans="1:8" x14ac:dyDescent="0.3">
      <c r="A493">
        <v>491</v>
      </c>
      <c r="B493" s="1" t="s">
        <v>28809</v>
      </c>
      <c r="C493" s="1" t="s">
        <v>28810</v>
      </c>
      <c r="D493" s="1" t="s">
        <v>28811</v>
      </c>
      <c r="E493" s="1" t="s">
        <v>28812</v>
      </c>
      <c r="F493" s="1" t="s">
        <v>28813</v>
      </c>
      <c r="G493" s="1" t="s">
        <v>28814</v>
      </c>
      <c r="H493" s="1">
        <v>100</v>
      </c>
    </row>
    <row r="494" spans="1:8" x14ac:dyDescent="0.3">
      <c r="A494">
        <v>492</v>
      </c>
      <c r="B494" s="1" t="s">
        <v>28815</v>
      </c>
      <c r="C494" s="1" t="s">
        <v>28816</v>
      </c>
      <c r="D494" s="1" t="s">
        <v>28817</v>
      </c>
      <c r="E494" s="1" t="s">
        <v>28818</v>
      </c>
      <c r="F494" s="1" t="s">
        <v>28819</v>
      </c>
      <c r="G494" s="1" t="s">
        <v>15867</v>
      </c>
      <c r="H494" s="1">
        <v>100</v>
      </c>
    </row>
    <row r="495" spans="1:8" x14ac:dyDescent="0.3">
      <c r="A495">
        <v>493</v>
      </c>
      <c r="B495" s="1" t="s">
        <v>28820</v>
      </c>
      <c r="C495" s="1" t="s">
        <v>28821</v>
      </c>
      <c r="D495" s="1" t="s">
        <v>28822</v>
      </c>
      <c r="E495" s="1" t="s">
        <v>28823</v>
      </c>
      <c r="F495" s="1" t="s">
        <v>28824</v>
      </c>
      <c r="G495" s="1" t="s">
        <v>28825</v>
      </c>
      <c r="H495" s="1">
        <v>100</v>
      </c>
    </row>
    <row r="496" spans="1:8" x14ac:dyDescent="0.3">
      <c r="A496">
        <v>494</v>
      </c>
      <c r="B496" s="1" t="s">
        <v>28826</v>
      </c>
      <c r="C496" s="1" t="s">
        <v>28827</v>
      </c>
      <c r="D496" s="1" t="s">
        <v>28828</v>
      </c>
      <c r="E496" s="1" t="s">
        <v>28829</v>
      </c>
      <c r="F496" s="1" t="s">
        <v>28830</v>
      </c>
      <c r="G496" s="1" t="s">
        <v>28831</v>
      </c>
      <c r="H496" s="1">
        <v>100</v>
      </c>
    </row>
    <row r="497" spans="1:8" x14ac:dyDescent="0.3">
      <c r="A497">
        <v>495</v>
      </c>
      <c r="B497" s="1" t="s">
        <v>28832</v>
      </c>
      <c r="C497" s="1" t="s">
        <v>28833</v>
      </c>
      <c r="D497" s="1" t="s">
        <v>28834</v>
      </c>
      <c r="E497" s="1" t="s">
        <v>26226</v>
      </c>
      <c r="F497" s="1" t="s">
        <v>28835</v>
      </c>
      <c r="G497" s="1" t="s">
        <v>28836</v>
      </c>
      <c r="H497" s="1">
        <v>100</v>
      </c>
    </row>
    <row r="498" spans="1:8" x14ac:dyDescent="0.3">
      <c r="A498">
        <v>496</v>
      </c>
      <c r="B498" s="1" t="s">
        <v>28837</v>
      </c>
      <c r="C498" s="1" t="s">
        <v>28838</v>
      </c>
      <c r="D498" s="1" t="s">
        <v>28839</v>
      </c>
      <c r="E498" s="1" t="s">
        <v>23192</v>
      </c>
      <c r="F498" s="1" t="s">
        <v>21776</v>
      </c>
      <c r="G498" s="1" t="s">
        <v>28840</v>
      </c>
      <c r="H498" s="1">
        <v>100</v>
      </c>
    </row>
    <row r="499" spans="1:8" x14ac:dyDescent="0.3">
      <c r="A499">
        <v>497</v>
      </c>
      <c r="B499" s="1" t="s">
        <v>28841</v>
      </c>
      <c r="C499" s="1" t="s">
        <v>28838</v>
      </c>
      <c r="D499" s="1" t="s">
        <v>28842</v>
      </c>
      <c r="E499" s="1" t="s">
        <v>28843</v>
      </c>
      <c r="F499" s="1" t="s">
        <v>28844</v>
      </c>
      <c r="G499" s="1" t="s">
        <v>28845</v>
      </c>
      <c r="H499" s="1">
        <v>100</v>
      </c>
    </row>
    <row r="500" spans="1:8" x14ac:dyDescent="0.3">
      <c r="A500">
        <v>498</v>
      </c>
      <c r="B500" s="1" t="s">
        <v>28846</v>
      </c>
      <c r="C500" s="1" t="s">
        <v>28847</v>
      </c>
      <c r="D500" s="1" t="s">
        <v>28848</v>
      </c>
      <c r="E500" s="1" t="s">
        <v>28849</v>
      </c>
      <c r="F500" s="1" t="s">
        <v>24316</v>
      </c>
      <c r="G500" s="1" t="s">
        <v>28850</v>
      </c>
      <c r="H500" s="1">
        <v>100</v>
      </c>
    </row>
    <row r="501" spans="1:8" x14ac:dyDescent="0.3">
      <c r="A501">
        <v>499</v>
      </c>
      <c r="B501" s="1" t="s">
        <v>28851</v>
      </c>
      <c r="C501" s="1" t="s">
        <v>28852</v>
      </c>
      <c r="D501" s="1" t="s">
        <v>28853</v>
      </c>
      <c r="E501" s="1" t="s">
        <v>28854</v>
      </c>
      <c r="F501" s="1" t="s">
        <v>28855</v>
      </c>
      <c r="G501" s="1" t="s">
        <v>28856</v>
      </c>
      <c r="H501" s="1">
        <v>100</v>
      </c>
    </row>
    <row r="502" spans="1:8" x14ac:dyDescent="0.3">
      <c r="A502">
        <v>500</v>
      </c>
      <c r="B502" s="1" t="s">
        <v>28857</v>
      </c>
      <c r="C502" s="1" t="s">
        <v>28858</v>
      </c>
      <c r="D502" s="1" t="s">
        <v>28859</v>
      </c>
      <c r="E502" s="1" t="s">
        <v>28860</v>
      </c>
      <c r="F502" s="1" t="s">
        <v>28861</v>
      </c>
      <c r="G502" s="1" t="s">
        <v>28862</v>
      </c>
      <c r="H502" s="1">
        <v>100</v>
      </c>
    </row>
    <row r="503" spans="1:8" x14ac:dyDescent="0.3">
      <c r="A503">
        <v>501</v>
      </c>
      <c r="B503" s="1" t="s">
        <v>28863</v>
      </c>
      <c r="C503" s="1" t="s">
        <v>28864</v>
      </c>
      <c r="D503" s="1" t="s">
        <v>28865</v>
      </c>
      <c r="E503" s="1" t="s">
        <v>4482</v>
      </c>
      <c r="F503" s="1" t="s">
        <v>28866</v>
      </c>
      <c r="G503" s="1" t="s">
        <v>7468</v>
      </c>
      <c r="H503" s="1">
        <v>100</v>
      </c>
    </row>
    <row r="504" spans="1:8" x14ac:dyDescent="0.3">
      <c r="A504">
        <v>502</v>
      </c>
      <c r="B504" s="1" t="s">
        <v>28867</v>
      </c>
      <c r="C504" s="1" t="s">
        <v>28868</v>
      </c>
      <c r="D504" s="1" t="s">
        <v>28869</v>
      </c>
      <c r="E504" s="1" t="s">
        <v>25595</v>
      </c>
      <c r="F504" s="1" t="s">
        <v>26479</v>
      </c>
      <c r="G504" s="1" t="s">
        <v>28870</v>
      </c>
      <c r="H504" s="1">
        <v>100</v>
      </c>
    </row>
    <row r="505" spans="1:8" x14ac:dyDescent="0.3">
      <c r="A505">
        <v>503</v>
      </c>
      <c r="B505" s="1" t="s">
        <v>28871</v>
      </c>
      <c r="C505" s="1" t="s">
        <v>28868</v>
      </c>
      <c r="D505" s="1" t="s">
        <v>28872</v>
      </c>
      <c r="E505" s="1" t="s">
        <v>28873</v>
      </c>
      <c r="F505" s="1" t="s">
        <v>16668</v>
      </c>
      <c r="G505" s="1" t="s">
        <v>28874</v>
      </c>
      <c r="H505" s="1">
        <v>100</v>
      </c>
    </row>
    <row r="506" spans="1:8" x14ac:dyDescent="0.3">
      <c r="A506">
        <v>504</v>
      </c>
      <c r="B506" s="1" t="s">
        <v>28875</v>
      </c>
      <c r="C506" s="1" t="s">
        <v>28876</v>
      </c>
      <c r="D506" s="1" t="s">
        <v>28877</v>
      </c>
      <c r="E506" s="1" t="s">
        <v>28878</v>
      </c>
      <c r="F506" s="1" t="s">
        <v>28879</v>
      </c>
      <c r="G506" s="1" t="s">
        <v>28880</v>
      </c>
      <c r="H506" s="1">
        <v>100</v>
      </c>
    </row>
    <row r="507" spans="1:8" x14ac:dyDescent="0.3">
      <c r="A507">
        <v>505</v>
      </c>
      <c r="B507" s="1" t="s">
        <v>28881</v>
      </c>
      <c r="C507" s="1" t="s">
        <v>28882</v>
      </c>
      <c r="D507" s="1" t="s">
        <v>28883</v>
      </c>
      <c r="E507" s="1" t="s">
        <v>28884</v>
      </c>
      <c r="F507" s="1" t="s">
        <v>28885</v>
      </c>
      <c r="G507" s="1" t="s">
        <v>28886</v>
      </c>
      <c r="H507" s="1">
        <v>100</v>
      </c>
    </row>
    <row r="508" spans="1:8" x14ac:dyDescent="0.3">
      <c r="A508">
        <v>506</v>
      </c>
      <c r="B508" s="1" t="s">
        <v>28887</v>
      </c>
      <c r="C508" s="1" t="s">
        <v>28888</v>
      </c>
      <c r="D508" s="1" t="s">
        <v>28889</v>
      </c>
      <c r="E508" s="1" t="s">
        <v>28890</v>
      </c>
      <c r="F508" s="1" t="s">
        <v>9939</v>
      </c>
      <c r="G508" s="1" t="s">
        <v>28891</v>
      </c>
      <c r="H508" s="1">
        <v>100</v>
      </c>
    </row>
    <row r="509" spans="1:8" x14ac:dyDescent="0.3">
      <c r="A509">
        <v>507</v>
      </c>
      <c r="B509" s="1" t="s">
        <v>28892</v>
      </c>
      <c r="C509" s="1" t="s">
        <v>28888</v>
      </c>
      <c r="D509" s="1" t="s">
        <v>28893</v>
      </c>
      <c r="E509" s="1" t="s">
        <v>28894</v>
      </c>
      <c r="F509" s="1" t="s">
        <v>28895</v>
      </c>
      <c r="G509" s="1" t="s">
        <v>28896</v>
      </c>
      <c r="H509" s="1">
        <v>100</v>
      </c>
    </row>
    <row r="510" spans="1:8" x14ac:dyDescent="0.3">
      <c r="A510">
        <v>508</v>
      </c>
      <c r="B510" s="1" t="s">
        <v>28740</v>
      </c>
      <c r="C510" s="1" t="s">
        <v>28897</v>
      </c>
      <c r="D510" s="1" t="s">
        <v>28898</v>
      </c>
      <c r="E510" s="1" t="s">
        <v>28899</v>
      </c>
      <c r="F510" s="1" t="s">
        <v>28900</v>
      </c>
      <c r="G510" s="1" t="s">
        <v>26742</v>
      </c>
      <c r="H510" s="1">
        <v>100</v>
      </c>
    </row>
    <row r="511" spans="1:8" x14ac:dyDescent="0.3">
      <c r="A511">
        <v>509</v>
      </c>
      <c r="B511" s="1" t="s">
        <v>28901</v>
      </c>
      <c r="C511" s="1" t="s">
        <v>28902</v>
      </c>
      <c r="D511" s="1" t="s">
        <v>28903</v>
      </c>
      <c r="E511" s="1" t="s">
        <v>28904</v>
      </c>
      <c r="F511" s="1" t="s">
        <v>9763</v>
      </c>
      <c r="G511" s="1" t="s">
        <v>28905</v>
      </c>
      <c r="H511" s="1">
        <v>100</v>
      </c>
    </row>
    <row r="512" spans="1:8" x14ac:dyDescent="0.3">
      <c r="A512">
        <v>510</v>
      </c>
      <c r="B512" s="1" t="s">
        <v>14274</v>
      </c>
      <c r="C512" s="1" t="s">
        <v>28906</v>
      </c>
      <c r="D512" s="1" t="s">
        <v>28907</v>
      </c>
      <c r="E512" s="1" t="s">
        <v>28908</v>
      </c>
      <c r="F512" s="1" t="s">
        <v>28909</v>
      </c>
      <c r="G512" s="1" t="s">
        <v>28910</v>
      </c>
      <c r="H512" s="1">
        <v>100</v>
      </c>
    </row>
    <row r="513" spans="1:8" x14ac:dyDescent="0.3">
      <c r="A513">
        <v>511</v>
      </c>
      <c r="B513" s="1" t="s">
        <v>28911</v>
      </c>
      <c r="C513" s="1" t="s">
        <v>28906</v>
      </c>
      <c r="D513" s="1" t="s">
        <v>28912</v>
      </c>
      <c r="E513" s="1" t="s">
        <v>28913</v>
      </c>
      <c r="F513" s="1" t="s">
        <v>28914</v>
      </c>
      <c r="G513" s="1" t="s">
        <v>28915</v>
      </c>
      <c r="H513" s="1">
        <v>100</v>
      </c>
    </row>
    <row r="514" spans="1:8" x14ac:dyDescent="0.3">
      <c r="A514">
        <v>512</v>
      </c>
      <c r="B514" s="1" t="s">
        <v>28916</v>
      </c>
      <c r="C514" s="1" t="s">
        <v>28917</v>
      </c>
      <c r="D514" s="1" t="s">
        <v>28918</v>
      </c>
      <c r="E514" s="1" t="s">
        <v>28919</v>
      </c>
      <c r="F514" s="1" t="s">
        <v>28920</v>
      </c>
      <c r="G514" s="1" t="s">
        <v>28921</v>
      </c>
      <c r="H514" s="1">
        <v>100</v>
      </c>
    </row>
    <row r="515" spans="1:8" x14ac:dyDescent="0.3">
      <c r="A515">
        <v>513</v>
      </c>
      <c r="B515" s="1" t="s">
        <v>28922</v>
      </c>
      <c r="C515" s="1" t="s">
        <v>28923</v>
      </c>
      <c r="D515" s="1" t="s">
        <v>28924</v>
      </c>
      <c r="E515" s="1" t="s">
        <v>28925</v>
      </c>
      <c r="F515" s="1" t="s">
        <v>28926</v>
      </c>
      <c r="G515" s="1" t="s">
        <v>28927</v>
      </c>
      <c r="H515" s="1">
        <v>100</v>
      </c>
    </row>
    <row r="516" spans="1:8" x14ac:dyDescent="0.3">
      <c r="A516">
        <v>514</v>
      </c>
      <c r="B516" s="1" t="s">
        <v>28005</v>
      </c>
      <c r="C516" s="1" t="s">
        <v>28928</v>
      </c>
      <c r="D516" s="1" t="s">
        <v>28929</v>
      </c>
      <c r="E516" s="1" t="s">
        <v>28930</v>
      </c>
      <c r="F516" s="1" t="s">
        <v>28931</v>
      </c>
      <c r="G516" s="1" t="s">
        <v>28932</v>
      </c>
      <c r="H516" s="1">
        <v>100</v>
      </c>
    </row>
    <row r="517" spans="1:8" x14ac:dyDescent="0.3">
      <c r="A517">
        <v>515</v>
      </c>
      <c r="B517" s="1" t="s">
        <v>28933</v>
      </c>
      <c r="C517" s="1" t="s">
        <v>28928</v>
      </c>
      <c r="D517" s="1" t="s">
        <v>28934</v>
      </c>
      <c r="E517" s="1" t="s">
        <v>28935</v>
      </c>
      <c r="F517" s="1" t="s">
        <v>28936</v>
      </c>
      <c r="G517" s="1" t="s">
        <v>20830</v>
      </c>
      <c r="H517" s="1">
        <v>100</v>
      </c>
    </row>
    <row r="518" spans="1:8" x14ac:dyDescent="0.3">
      <c r="A518">
        <v>516</v>
      </c>
      <c r="B518" s="1" t="s">
        <v>28937</v>
      </c>
      <c r="C518" s="1" t="s">
        <v>28938</v>
      </c>
      <c r="D518" s="1" t="s">
        <v>28939</v>
      </c>
      <c r="E518" s="1" t="s">
        <v>28940</v>
      </c>
      <c r="F518" s="1" t="s">
        <v>27524</v>
      </c>
      <c r="G518" s="1" t="s">
        <v>28862</v>
      </c>
      <c r="H518" s="1">
        <v>100</v>
      </c>
    </row>
    <row r="519" spans="1:8" x14ac:dyDescent="0.3">
      <c r="A519">
        <v>517</v>
      </c>
      <c r="B519" s="1" t="s">
        <v>28941</v>
      </c>
      <c r="C519" s="1" t="s">
        <v>28942</v>
      </c>
      <c r="D519" s="1" t="s">
        <v>28943</v>
      </c>
      <c r="E519" s="1" t="s">
        <v>14869</v>
      </c>
      <c r="F519" s="1" t="s">
        <v>28944</v>
      </c>
      <c r="G519" s="1" t="s">
        <v>26991</v>
      </c>
      <c r="H519" s="1">
        <v>100</v>
      </c>
    </row>
    <row r="520" spans="1:8" x14ac:dyDescent="0.3">
      <c r="A520">
        <v>518</v>
      </c>
      <c r="B520" s="1" t="s">
        <v>28945</v>
      </c>
      <c r="C520" s="1" t="s">
        <v>28946</v>
      </c>
      <c r="D520" s="1" t="s">
        <v>28947</v>
      </c>
      <c r="E520" s="1" t="s">
        <v>28231</v>
      </c>
      <c r="F520" s="1" t="s">
        <v>28948</v>
      </c>
      <c r="G520" s="1" t="s">
        <v>28949</v>
      </c>
      <c r="H520" s="1">
        <v>100</v>
      </c>
    </row>
    <row r="521" spans="1:8" x14ac:dyDescent="0.3">
      <c r="A521">
        <v>519</v>
      </c>
      <c r="B521" s="1" t="s">
        <v>28950</v>
      </c>
      <c r="C521" s="1" t="s">
        <v>28951</v>
      </c>
      <c r="D521" s="1" t="s">
        <v>28952</v>
      </c>
      <c r="E521" s="1" t="s">
        <v>28953</v>
      </c>
      <c r="F521" s="1" t="s">
        <v>28954</v>
      </c>
      <c r="G521" s="1" t="s">
        <v>28955</v>
      </c>
      <c r="H521" s="1">
        <v>100</v>
      </c>
    </row>
    <row r="522" spans="1:8" x14ac:dyDescent="0.3">
      <c r="A522">
        <v>520</v>
      </c>
      <c r="B522" s="1" t="s">
        <v>14286</v>
      </c>
      <c r="C522" s="1" t="s">
        <v>28956</v>
      </c>
      <c r="D522" s="1" t="s">
        <v>28957</v>
      </c>
      <c r="E522" s="1" t="s">
        <v>18483</v>
      </c>
      <c r="F522" s="1" t="s">
        <v>28958</v>
      </c>
      <c r="G522" s="1" t="s">
        <v>14886</v>
      </c>
      <c r="H522" s="1">
        <v>100</v>
      </c>
    </row>
    <row r="523" spans="1:8" x14ac:dyDescent="0.3">
      <c r="A523">
        <v>521</v>
      </c>
      <c r="B523" s="1" t="s">
        <v>28707</v>
      </c>
      <c r="C523" s="1" t="s">
        <v>28959</v>
      </c>
      <c r="D523" s="1" t="s">
        <v>28960</v>
      </c>
      <c r="E523" s="1" t="s">
        <v>28961</v>
      </c>
      <c r="F523" s="1" t="s">
        <v>28962</v>
      </c>
      <c r="G523" s="1" t="s">
        <v>28963</v>
      </c>
      <c r="H523" s="1">
        <v>100</v>
      </c>
    </row>
    <row r="524" spans="1:8" x14ac:dyDescent="0.3">
      <c r="A524">
        <v>522</v>
      </c>
      <c r="B524" s="1" t="s">
        <v>27955</v>
      </c>
      <c r="C524" s="1" t="s">
        <v>28964</v>
      </c>
      <c r="D524" s="1" t="s">
        <v>28965</v>
      </c>
      <c r="E524" s="1" t="s">
        <v>28966</v>
      </c>
      <c r="F524" s="1" t="s">
        <v>2882</v>
      </c>
      <c r="G524" s="1" t="s">
        <v>28967</v>
      </c>
      <c r="H524" s="1">
        <v>100</v>
      </c>
    </row>
    <row r="525" spans="1:8" x14ac:dyDescent="0.3">
      <c r="A525">
        <v>523</v>
      </c>
      <c r="B525" s="1" t="s">
        <v>28667</v>
      </c>
      <c r="C525" s="1" t="s">
        <v>28968</v>
      </c>
      <c r="D525" s="1" t="s">
        <v>28969</v>
      </c>
      <c r="E525" s="1" t="s">
        <v>28970</v>
      </c>
      <c r="F525" s="1" t="s">
        <v>7423</v>
      </c>
      <c r="G525" s="1" t="s">
        <v>28971</v>
      </c>
      <c r="H525" s="1">
        <v>100</v>
      </c>
    </row>
    <row r="526" spans="1:8" x14ac:dyDescent="0.3">
      <c r="A526">
        <v>524</v>
      </c>
      <c r="B526" s="1" t="s">
        <v>28972</v>
      </c>
      <c r="C526" s="1" t="s">
        <v>28968</v>
      </c>
      <c r="D526" s="1" t="s">
        <v>28973</v>
      </c>
      <c r="E526" s="1" t="s">
        <v>28974</v>
      </c>
      <c r="F526" s="1" t="s">
        <v>28975</v>
      </c>
      <c r="G526" s="1" t="s">
        <v>28976</v>
      </c>
      <c r="H526" s="1">
        <v>100</v>
      </c>
    </row>
    <row r="527" spans="1:8" x14ac:dyDescent="0.3">
      <c r="A527">
        <v>525</v>
      </c>
      <c r="B527" s="1" t="s">
        <v>28977</v>
      </c>
      <c r="C527" s="1" t="s">
        <v>28978</v>
      </c>
      <c r="D527" s="1" t="s">
        <v>28979</v>
      </c>
      <c r="E527" s="1" t="s">
        <v>28980</v>
      </c>
      <c r="F527" s="1" t="s">
        <v>28981</v>
      </c>
      <c r="G527" s="1" t="s">
        <v>28982</v>
      </c>
      <c r="H527" s="1">
        <v>100</v>
      </c>
    </row>
    <row r="528" spans="1:8" x14ac:dyDescent="0.3">
      <c r="A528">
        <v>526</v>
      </c>
      <c r="B528" s="1" t="s">
        <v>28039</v>
      </c>
      <c r="C528" s="1" t="s">
        <v>28983</v>
      </c>
      <c r="D528" s="1" t="s">
        <v>28984</v>
      </c>
      <c r="E528" s="1" t="s">
        <v>28985</v>
      </c>
      <c r="F528" s="1" t="s">
        <v>27739</v>
      </c>
      <c r="G528" s="1" t="s">
        <v>28986</v>
      </c>
      <c r="H528" s="1">
        <v>100</v>
      </c>
    </row>
    <row r="529" spans="1:8" x14ac:dyDescent="0.3">
      <c r="A529">
        <v>527</v>
      </c>
      <c r="B529" s="1" t="s">
        <v>28987</v>
      </c>
      <c r="C529" s="1" t="s">
        <v>28988</v>
      </c>
      <c r="D529" s="1" t="s">
        <v>28989</v>
      </c>
      <c r="E529" s="1" t="s">
        <v>28990</v>
      </c>
      <c r="F529" s="1" t="s">
        <v>28991</v>
      </c>
      <c r="G529" s="1" t="s">
        <v>28992</v>
      </c>
      <c r="H529" s="1">
        <v>99.655600000000007</v>
      </c>
    </row>
    <row r="530" spans="1:8" x14ac:dyDescent="0.3">
      <c r="A530">
        <v>528</v>
      </c>
      <c r="B530" s="1" t="s">
        <v>28993</v>
      </c>
      <c r="C530" s="1" t="s">
        <v>28994</v>
      </c>
      <c r="D530" s="1" t="s">
        <v>28995</v>
      </c>
      <c r="E530" s="1" t="s">
        <v>28996</v>
      </c>
      <c r="F530" s="1" t="s">
        <v>28997</v>
      </c>
      <c r="G530" s="1" t="s">
        <v>28998</v>
      </c>
      <c r="H530" s="1">
        <v>99.159499999999994</v>
      </c>
    </row>
    <row r="531" spans="1:8" x14ac:dyDescent="0.3">
      <c r="A531">
        <v>529</v>
      </c>
      <c r="B531" s="1" t="s">
        <v>28573</v>
      </c>
      <c r="C531" s="1" t="s">
        <v>28994</v>
      </c>
      <c r="D531" s="1" t="s">
        <v>28999</v>
      </c>
      <c r="E531" s="1" t="s">
        <v>29000</v>
      </c>
      <c r="F531" s="1" t="s">
        <v>29001</v>
      </c>
      <c r="G531" s="1" t="s">
        <v>29002</v>
      </c>
      <c r="H531" s="1">
        <v>99.212299999999999</v>
      </c>
    </row>
    <row r="532" spans="1:8" x14ac:dyDescent="0.3">
      <c r="A532">
        <v>530</v>
      </c>
      <c r="B532" s="1" t="s">
        <v>29003</v>
      </c>
      <c r="C532" s="1" t="s">
        <v>29004</v>
      </c>
      <c r="D532" s="1" t="s">
        <v>29005</v>
      </c>
      <c r="E532" s="1" t="s">
        <v>23063</v>
      </c>
      <c r="F532" s="1" t="s">
        <v>29006</v>
      </c>
      <c r="G532" s="1" t="s">
        <v>2018</v>
      </c>
      <c r="H532" s="1">
        <v>100</v>
      </c>
    </row>
    <row r="533" spans="1:8" x14ac:dyDescent="0.3">
      <c r="A533">
        <v>531</v>
      </c>
      <c r="B533" s="1" t="s">
        <v>28014</v>
      </c>
      <c r="C533" s="1" t="s">
        <v>29007</v>
      </c>
      <c r="D533" s="1" t="s">
        <v>29008</v>
      </c>
      <c r="E533" s="1" t="s">
        <v>29009</v>
      </c>
      <c r="F533" s="1" t="s">
        <v>11113</v>
      </c>
      <c r="G533" s="1" t="s">
        <v>12611</v>
      </c>
      <c r="H533" s="1">
        <v>100</v>
      </c>
    </row>
    <row r="534" spans="1:8" x14ac:dyDescent="0.3">
      <c r="A534">
        <v>532</v>
      </c>
      <c r="B534" s="1" t="s">
        <v>28672</v>
      </c>
      <c r="C534" s="1" t="s">
        <v>29010</v>
      </c>
      <c r="D534" s="1" t="s">
        <v>29011</v>
      </c>
      <c r="E534" s="1" t="s">
        <v>29012</v>
      </c>
      <c r="F534" s="1" t="s">
        <v>29013</v>
      </c>
      <c r="G534" s="1" t="s">
        <v>29014</v>
      </c>
      <c r="H534" s="1">
        <v>100</v>
      </c>
    </row>
    <row r="535" spans="1:8" x14ac:dyDescent="0.3">
      <c r="A535">
        <v>533</v>
      </c>
      <c r="B535" s="1" t="s">
        <v>29015</v>
      </c>
      <c r="C535" s="1" t="s">
        <v>29016</v>
      </c>
      <c r="D535" s="1" t="s">
        <v>29017</v>
      </c>
      <c r="E535" s="1" t="s">
        <v>29018</v>
      </c>
      <c r="F535" s="1" t="s">
        <v>29019</v>
      </c>
      <c r="G535" s="1" t="s">
        <v>29020</v>
      </c>
      <c r="H535" s="1">
        <v>100</v>
      </c>
    </row>
    <row r="536" spans="1:8" x14ac:dyDescent="0.3">
      <c r="A536">
        <v>534</v>
      </c>
      <c r="B536" s="1" t="s">
        <v>29021</v>
      </c>
      <c r="C536" s="1" t="s">
        <v>29022</v>
      </c>
      <c r="D536" s="1" t="s">
        <v>29023</v>
      </c>
      <c r="E536" s="1" t="s">
        <v>29024</v>
      </c>
      <c r="F536" s="1" t="s">
        <v>21691</v>
      </c>
      <c r="G536" s="1" t="s">
        <v>29025</v>
      </c>
      <c r="H536" s="1">
        <v>100</v>
      </c>
    </row>
    <row r="537" spans="1:8" x14ac:dyDescent="0.3">
      <c r="A537">
        <v>535</v>
      </c>
      <c r="B537" s="1" t="s">
        <v>28634</v>
      </c>
      <c r="C537" s="1" t="s">
        <v>29026</v>
      </c>
      <c r="D537" s="1" t="s">
        <v>29027</v>
      </c>
      <c r="E537" s="1" t="s">
        <v>29028</v>
      </c>
      <c r="F537" s="1" t="s">
        <v>29029</v>
      </c>
      <c r="G537" s="1" t="s">
        <v>28739</v>
      </c>
      <c r="H537" s="1">
        <v>100</v>
      </c>
    </row>
    <row r="538" spans="1:8" x14ac:dyDescent="0.3">
      <c r="A538">
        <v>536</v>
      </c>
      <c r="B538" s="1" t="s">
        <v>29030</v>
      </c>
      <c r="C538" s="1" t="s">
        <v>29031</v>
      </c>
      <c r="D538" s="1" t="s">
        <v>29032</v>
      </c>
      <c r="E538" s="1" t="s">
        <v>26582</v>
      </c>
      <c r="F538" s="1" t="s">
        <v>29033</v>
      </c>
      <c r="G538" s="1" t="s">
        <v>29034</v>
      </c>
      <c r="H538" s="1">
        <v>100</v>
      </c>
    </row>
    <row r="539" spans="1:8" x14ac:dyDescent="0.3">
      <c r="A539">
        <v>537</v>
      </c>
      <c r="B539" s="1" t="s">
        <v>29035</v>
      </c>
      <c r="C539" s="1" t="s">
        <v>29031</v>
      </c>
      <c r="D539" s="1" t="s">
        <v>29036</v>
      </c>
      <c r="E539" s="1" t="s">
        <v>29037</v>
      </c>
      <c r="F539" s="1" t="s">
        <v>6971</v>
      </c>
      <c r="G539" s="1" t="s">
        <v>27432</v>
      </c>
      <c r="H539" s="1">
        <v>100</v>
      </c>
    </row>
    <row r="540" spans="1:8" x14ac:dyDescent="0.3">
      <c r="A540">
        <v>538</v>
      </c>
      <c r="B540" s="1" t="s">
        <v>29038</v>
      </c>
      <c r="C540" s="1" t="s">
        <v>29039</v>
      </c>
      <c r="D540" s="1" t="s">
        <v>29040</v>
      </c>
      <c r="E540" s="1" t="s">
        <v>29041</v>
      </c>
      <c r="F540" s="1" t="s">
        <v>16729</v>
      </c>
      <c r="G540" s="1" t="s">
        <v>29042</v>
      </c>
      <c r="H540" s="1">
        <v>100</v>
      </c>
    </row>
    <row r="541" spans="1:8" x14ac:dyDescent="0.3">
      <c r="A541">
        <v>539</v>
      </c>
      <c r="B541" s="1" t="s">
        <v>29043</v>
      </c>
      <c r="C541" s="1" t="s">
        <v>29044</v>
      </c>
      <c r="D541" s="1" t="s">
        <v>29045</v>
      </c>
      <c r="E541" s="1" t="s">
        <v>29046</v>
      </c>
      <c r="F541" s="1" t="s">
        <v>5366</v>
      </c>
      <c r="G541" s="1" t="s">
        <v>29047</v>
      </c>
      <c r="H541" s="1">
        <v>100</v>
      </c>
    </row>
    <row r="542" spans="1:8" x14ac:dyDescent="0.3">
      <c r="A542">
        <v>540</v>
      </c>
      <c r="B542" s="1" t="s">
        <v>29048</v>
      </c>
      <c r="C542" s="1" t="s">
        <v>29049</v>
      </c>
      <c r="D542" s="1" t="s">
        <v>29050</v>
      </c>
      <c r="E542" s="1" t="s">
        <v>29051</v>
      </c>
      <c r="F542" s="1" t="s">
        <v>29052</v>
      </c>
      <c r="G542" s="1" t="s">
        <v>29053</v>
      </c>
      <c r="H542" s="1">
        <v>100</v>
      </c>
    </row>
    <row r="543" spans="1:8" x14ac:dyDescent="0.3">
      <c r="A543">
        <v>541</v>
      </c>
      <c r="B543" s="1" t="s">
        <v>29054</v>
      </c>
      <c r="C543" s="1" t="s">
        <v>29055</v>
      </c>
      <c r="D543" s="1" t="s">
        <v>29056</v>
      </c>
      <c r="E543" s="1" t="s">
        <v>29057</v>
      </c>
      <c r="F543" s="1" t="s">
        <v>29058</v>
      </c>
      <c r="G543" s="1" t="s">
        <v>28562</v>
      </c>
      <c r="H543" s="1">
        <v>100</v>
      </c>
    </row>
    <row r="544" spans="1:8" x14ac:dyDescent="0.3">
      <c r="A544">
        <v>542</v>
      </c>
      <c r="B544" s="1" t="s">
        <v>29059</v>
      </c>
      <c r="C544" s="1" t="s">
        <v>29060</v>
      </c>
      <c r="D544" s="1" t="s">
        <v>29061</v>
      </c>
      <c r="E544" s="1" t="s">
        <v>29062</v>
      </c>
      <c r="F544" s="1" t="s">
        <v>29063</v>
      </c>
      <c r="G544" s="1" t="s">
        <v>19535</v>
      </c>
      <c r="H544" s="1">
        <v>100</v>
      </c>
    </row>
    <row r="545" spans="1:8" x14ac:dyDescent="0.3">
      <c r="A545">
        <v>543</v>
      </c>
      <c r="B545" s="1" t="s">
        <v>29064</v>
      </c>
      <c r="C545" s="1" t="s">
        <v>29065</v>
      </c>
      <c r="D545" s="1" t="s">
        <v>29066</v>
      </c>
      <c r="E545" s="1" t="s">
        <v>29067</v>
      </c>
      <c r="F545" s="1" t="s">
        <v>16016</v>
      </c>
      <c r="G545" s="1" t="s">
        <v>29068</v>
      </c>
      <c r="H545" s="1">
        <v>100</v>
      </c>
    </row>
    <row r="546" spans="1:8" x14ac:dyDescent="0.3">
      <c r="A546">
        <v>544</v>
      </c>
      <c r="B546" s="1" t="s">
        <v>29069</v>
      </c>
      <c r="C546" s="1" t="s">
        <v>29070</v>
      </c>
      <c r="D546" s="1" t="s">
        <v>29071</v>
      </c>
      <c r="E546" s="1" t="s">
        <v>29072</v>
      </c>
      <c r="F546" s="1" t="s">
        <v>18152</v>
      </c>
      <c r="G546" s="1" t="s">
        <v>29073</v>
      </c>
      <c r="H546" s="1">
        <v>100</v>
      </c>
    </row>
    <row r="547" spans="1:8" x14ac:dyDescent="0.3">
      <c r="A547">
        <v>545</v>
      </c>
      <c r="B547" s="1" t="s">
        <v>29074</v>
      </c>
      <c r="C547" s="1" t="s">
        <v>29075</v>
      </c>
      <c r="D547" s="1" t="s">
        <v>8422</v>
      </c>
      <c r="E547" s="1" t="s">
        <v>29076</v>
      </c>
      <c r="F547" s="1" t="s">
        <v>29077</v>
      </c>
      <c r="G547" s="1" t="s">
        <v>29078</v>
      </c>
      <c r="H547" s="1">
        <v>100</v>
      </c>
    </row>
    <row r="548" spans="1:8" x14ac:dyDescent="0.3">
      <c r="A548">
        <v>546</v>
      </c>
      <c r="B548" s="1" t="s">
        <v>29079</v>
      </c>
      <c r="C548" s="1" t="s">
        <v>29080</v>
      </c>
      <c r="D548" s="1" t="s">
        <v>29081</v>
      </c>
      <c r="E548" s="1" t="s">
        <v>29082</v>
      </c>
      <c r="F548" s="1" t="s">
        <v>29083</v>
      </c>
      <c r="G548" s="1" t="s">
        <v>29084</v>
      </c>
      <c r="H548" s="1">
        <v>100</v>
      </c>
    </row>
    <row r="549" spans="1:8" x14ac:dyDescent="0.3">
      <c r="A549">
        <v>547</v>
      </c>
      <c r="B549" s="1" t="s">
        <v>29085</v>
      </c>
      <c r="C549" s="1" t="s">
        <v>29086</v>
      </c>
      <c r="D549" s="1" t="s">
        <v>29087</v>
      </c>
      <c r="E549" s="1" t="s">
        <v>29088</v>
      </c>
      <c r="F549" s="1" t="s">
        <v>29089</v>
      </c>
      <c r="G549" s="1" t="s">
        <v>29090</v>
      </c>
      <c r="H549" s="1">
        <v>100</v>
      </c>
    </row>
    <row r="550" spans="1:8" x14ac:dyDescent="0.3">
      <c r="A550">
        <v>548</v>
      </c>
      <c r="B550" s="1" t="s">
        <v>17419</v>
      </c>
      <c r="C550" s="1" t="s">
        <v>29091</v>
      </c>
      <c r="D550" s="1" t="s">
        <v>29092</v>
      </c>
      <c r="E550" s="1" t="s">
        <v>29093</v>
      </c>
      <c r="F550" s="1" t="s">
        <v>29094</v>
      </c>
      <c r="G550" s="1" t="s">
        <v>29095</v>
      </c>
      <c r="H550" s="1">
        <v>100</v>
      </c>
    </row>
    <row r="551" spans="1:8" x14ac:dyDescent="0.3">
      <c r="A551">
        <v>549</v>
      </c>
      <c r="B551" s="1" t="s">
        <v>29096</v>
      </c>
      <c r="C551" s="1" t="s">
        <v>29097</v>
      </c>
      <c r="D551" s="1" t="s">
        <v>28796</v>
      </c>
      <c r="E551" s="1" t="s">
        <v>29098</v>
      </c>
      <c r="F551" s="1" t="s">
        <v>1599</v>
      </c>
      <c r="G551" s="1" t="s">
        <v>29099</v>
      </c>
      <c r="H551" s="1">
        <v>100</v>
      </c>
    </row>
    <row r="552" spans="1:8" x14ac:dyDescent="0.3">
      <c r="A552">
        <v>550</v>
      </c>
      <c r="B552" s="1" t="s">
        <v>29100</v>
      </c>
      <c r="C552" s="1" t="s">
        <v>29101</v>
      </c>
      <c r="D552" s="1" t="s">
        <v>29102</v>
      </c>
      <c r="E552" s="1" t="s">
        <v>29103</v>
      </c>
      <c r="F552" s="1" t="s">
        <v>4466</v>
      </c>
      <c r="G552" s="1" t="s">
        <v>29104</v>
      </c>
      <c r="H552" s="1">
        <v>100</v>
      </c>
    </row>
    <row r="553" spans="1:8" x14ac:dyDescent="0.3">
      <c r="A553">
        <v>551</v>
      </c>
      <c r="B553" s="1" t="s">
        <v>29105</v>
      </c>
      <c r="C553" s="1" t="s">
        <v>29106</v>
      </c>
      <c r="D553" s="1" t="s">
        <v>29107</v>
      </c>
      <c r="E553" s="1" t="s">
        <v>29108</v>
      </c>
      <c r="F553" s="1" t="s">
        <v>29109</v>
      </c>
      <c r="G553" s="1" t="s">
        <v>29110</v>
      </c>
      <c r="H553" s="1">
        <v>100</v>
      </c>
    </row>
    <row r="554" spans="1:8" x14ac:dyDescent="0.3">
      <c r="A554">
        <v>552</v>
      </c>
      <c r="B554" s="1" t="s">
        <v>29111</v>
      </c>
      <c r="C554" s="1" t="s">
        <v>29112</v>
      </c>
      <c r="D554" s="1" t="s">
        <v>29113</v>
      </c>
      <c r="E554" s="1" t="s">
        <v>29114</v>
      </c>
      <c r="F554" s="1" t="s">
        <v>29115</v>
      </c>
      <c r="G554" s="1" t="s">
        <v>29116</v>
      </c>
      <c r="H554" s="1">
        <v>100</v>
      </c>
    </row>
    <row r="555" spans="1:8" x14ac:dyDescent="0.3">
      <c r="A555">
        <v>553</v>
      </c>
      <c r="B555" s="1" t="s">
        <v>1954</v>
      </c>
      <c r="C555" s="1" t="s">
        <v>29117</v>
      </c>
      <c r="D555" s="1" t="s">
        <v>29118</v>
      </c>
      <c r="E555" s="1" t="s">
        <v>29119</v>
      </c>
      <c r="F555" s="1" t="s">
        <v>29120</v>
      </c>
      <c r="G555" s="1" t="s">
        <v>1766</v>
      </c>
      <c r="H555" s="1">
        <v>100</v>
      </c>
    </row>
    <row r="556" spans="1:8" x14ac:dyDescent="0.3">
      <c r="A556">
        <v>554</v>
      </c>
      <c r="B556" s="1" t="s">
        <v>29121</v>
      </c>
      <c r="C556" s="1" t="s">
        <v>29122</v>
      </c>
      <c r="D556" s="1" t="s">
        <v>29123</v>
      </c>
      <c r="E556" s="1" t="s">
        <v>29124</v>
      </c>
      <c r="F556" s="1" t="s">
        <v>29125</v>
      </c>
      <c r="G556" s="1" t="s">
        <v>29126</v>
      </c>
      <c r="H556" s="1">
        <v>100</v>
      </c>
    </row>
    <row r="557" spans="1:8" x14ac:dyDescent="0.3">
      <c r="A557">
        <v>555</v>
      </c>
      <c r="B557" s="1" t="s">
        <v>29127</v>
      </c>
      <c r="C557" s="1" t="s">
        <v>29128</v>
      </c>
      <c r="D557" s="1" t="s">
        <v>29129</v>
      </c>
      <c r="E557" s="1" t="s">
        <v>29130</v>
      </c>
      <c r="F557" s="1" t="s">
        <v>29131</v>
      </c>
      <c r="G557" s="1" t="s">
        <v>7646</v>
      </c>
      <c r="H557" s="1">
        <v>100</v>
      </c>
    </row>
    <row r="558" spans="1:8" x14ac:dyDescent="0.3">
      <c r="A558">
        <v>556</v>
      </c>
      <c r="B558" s="1" t="s">
        <v>29132</v>
      </c>
      <c r="C558" s="1" t="s">
        <v>29133</v>
      </c>
      <c r="D558" s="1" t="s">
        <v>29134</v>
      </c>
      <c r="E558" s="1" t="s">
        <v>29135</v>
      </c>
      <c r="F558" s="1" t="s">
        <v>15313</v>
      </c>
      <c r="G558" s="1" t="s">
        <v>29136</v>
      </c>
      <c r="H558" s="1">
        <v>100</v>
      </c>
    </row>
    <row r="559" spans="1:8" x14ac:dyDescent="0.3">
      <c r="A559">
        <v>557</v>
      </c>
      <c r="B559" s="1" t="s">
        <v>29137</v>
      </c>
      <c r="C559" s="1" t="s">
        <v>29138</v>
      </c>
      <c r="D559" s="1" t="s">
        <v>29139</v>
      </c>
      <c r="E559" s="1" t="s">
        <v>29140</v>
      </c>
      <c r="F559" s="1" t="s">
        <v>29141</v>
      </c>
      <c r="G559" s="1" t="s">
        <v>3311</v>
      </c>
      <c r="H559" s="1">
        <v>100</v>
      </c>
    </row>
    <row r="560" spans="1:8" x14ac:dyDescent="0.3">
      <c r="A560">
        <v>558</v>
      </c>
      <c r="B560" s="1" t="s">
        <v>24296</v>
      </c>
      <c r="C560" s="1" t="s">
        <v>29138</v>
      </c>
      <c r="D560" s="1" t="s">
        <v>29142</v>
      </c>
      <c r="E560" s="1" t="s">
        <v>29143</v>
      </c>
      <c r="F560" s="1" t="s">
        <v>11793</v>
      </c>
      <c r="G560" s="1" t="s">
        <v>29144</v>
      </c>
      <c r="H560" s="1">
        <v>100</v>
      </c>
    </row>
    <row r="561" spans="1:8" x14ac:dyDescent="0.3">
      <c r="A561">
        <v>559</v>
      </c>
      <c r="B561" s="1" t="s">
        <v>29145</v>
      </c>
      <c r="C561" s="1" t="s">
        <v>29146</v>
      </c>
      <c r="D561" s="1" t="s">
        <v>28139</v>
      </c>
      <c r="E561" s="1" t="s">
        <v>29147</v>
      </c>
      <c r="F561" s="1" t="s">
        <v>15663</v>
      </c>
      <c r="G561" s="1" t="s">
        <v>29148</v>
      </c>
      <c r="H561" s="1">
        <v>100</v>
      </c>
    </row>
    <row r="562" spans="1:8" x14ac:dyDescent="0.3">
      <c r="A562">
        <v>560</v>
      </c>
      <c r="B562" s="1" t="s">
        <v>29149</v>
      </c>
      <c r="C562" s="1" t="s">
        <v>29146</v>
      </c>
      <c r="D562" s="1" t="s">
        <v>29150</v>
      </c>
      <c r="E562" s="1" t="s">
        <v>29151</v>
      </c>
      <c r="F562" s="1" t="s">
        <v>29152</v>
      </c>
      <c r="G562" s="1" t="s">
        <v>27983</v>
      </c>
      <c r="H562" s="1">
        <v>100</v>
      </c>
    </row>
    <row r="563" spans="1:8" x14ac:dyDescent="0.3">
      <c r="A563">
        <v>561</v>
      </c>
      <c r="B563" s="1" t="s">
        <v>27334</v>
      </c>
      <c r="C563" s="1" t="s">
        <v>29153</v>
      </c>
      <c r="D563" s="1" t="s">
        <v>29154</v>
      </c>
      <c r="E563" s="1" t="s">
        <v>29155</v>
      </c>
      <c r="F563" s="1" t="s">
        <v>29156</v>
      </c>
      <c r="G563" s="1" t="s">
        <v>29157</v>
      </c>
      <c r="H563" s="1">
        <v>100</v>
      </c>
    </row>
    <row r="564" spans="1:8" x14ac:dyDescent="0.3">
      <c r="A564">
        <v>562</v>
      </c>
      <c r="B564" s="1" t="s">
        <v>29158</v>
      </c>
      <c r="C564" s="1" t="s">
        <v>29153</v>
      </c>
      <c r="D564" s="1" t="s">
        <v>29159</v>
      </c>
      <c r="E564" s="1" t="s">
        <v>29160</v>
      </c>
      <c r="F564" s="1" t="s">
        <v>29161</v>
      </c>
      <c r="G564" s="1" t="s">
        <v>29162</v>
      </c>
      <c r="H564" s="1">
        <v>100</v>
      </c>
    </row>
    <row r="565" spans="1:8" x14ac:dyDescent="0.3">
      <c r="A565">
        <v>563</v>
      </c>
      <c r="B565" s="1" t="s">
        <v>29163</v>
      </c>
      <c r="C565" s="1" t="s">
        <v>29164</v>
      </c>
      <c r="D565" s="1" t="s">
        <v>29165</v>
      </c>
      <c r="E565" s="1" t="s">
        <v>29166</v>
      </c>
      <c r="F565" s="1" t="s">
        <v>15201</v>
      </c>
      <c r="G565" s="1" t="s">
        <v>1064</v>
      </c>
      <c r="H565" s="1">
        <v>100</v>
      </c>
    </row>
    <row r="566" spans="1:8" x14ac:dyDescent="0.3">
      <c r="A566">
        <v>564</v>
      </c>
      <c r="B566" s="1" t="s">
        <v>29167</v>
      </c>
      <c r="C566" s="1" t="s">
        <v>29168</v>
      </c>
      <c r="D566" s="1" t="s">
        <v>29169</v>
      </c>
      <c r="E566" s="1" t="s">
        <v>29170</v>
      </c>
      <c r="F566" s="1" t="s">
        <v>12883</v>
      </c>
      <c r="G566" s="1" t="s">
        <v>29171</v>
      </c>
      <c r="H566" s="1">
        <v>100</v>
      </c>
    </row>
    <row r="567" spans="1:8" x14ac:dyDescent="0.3">
      <c r="A567">
        <v>565</v>
      </c>
      <c r="B567" s="1" t="s">
        <v>8075</v>
      </c>
      <c r="C567" s="1" t="s">
        <v>29172</v>
      </c>
      <c r="D567" s="1" t="s">
        <v>29173</v>
      </c>
      <c r="E567" s="1" t="s">
        <v>14306</v>
      </c>
      <c r="F567" s="1" t="s">
        <v>29174</v>
      </c>
      <c r="G567" s="1" t="s">
        <v>27604</v>
      </c>
      <c r="H567" s="1">
        <v>100</v>
      </c>
    </row>
    <row r="568" spans="1:8" x14ac:dyDescent="0.3">
      <c r="A568">
        <v>566</v>
      </c>
      <c r="B568" s="1" t="s">
        <v>24067</v>
      </c>
      <c r="C568" s="1" t="s">
        <v>29175</v>
      </c>
      <c r="D568" s="1" t="s">
        <v>29176</v>
      </c>
      <c r="E568" s="1" t="s">
        <v>27881</v>
      </c>
      <c r="F568" s="1" t="s">
        <v>29177</v>
      </c>
      <c r="G568" s="1" t="s">
        <v>29178</v>
      </c>
      <c r="H568" s="1">
        <v>100</v>
      </c>
    </row>
    <row r="569" spans="1:8" x14ac:dyDescent="0.3">
      <c r="A569">
        <v>567</v>
      </c>
      <c r="B569" s="1" t="s">
        <v>29179</v>
      </c>
      <c r="C569" s="1" t="s">
        <v>29180</v>
      </c>
      <c r="D569" s="1" t="s">
        <v>29181</v>
      </c>
      <c r="E569" s="1" t="s">
        <v>29182</v>
      </c>
      <c r="F569" s="1" t="s">
        <v>29183</v>
      </c>
      <c r="G569" s="1" t="s">
        <v>29184</v>
      </c>
      <c r="H569" s="1">
        <v>100</v>
      </c>
    </row>
    <row r="570" spans="1:8" x14ac:dyDescent="0.3">
      <c r="A570">
        <v>568</v>
      </c>
      <c r="B570" s="1" t="s">
        <v>29185</v>
      </c>
      <c r="C570" s="1" t="s">
        <v>29186</v>
      </c>
      <c r="D570" s="1" t="s">
        <v>29187</v>
      </c>
      <c r="E570" s="1" t="s">
        <v>29188</v>
      </c>
      <c r="F570" s="1" t="s">
        <v>29189</v>
      </c>
      <c r="G570" s="1" t="s">
        <v>29190</v>
      </c>
      <c r="H570" s="1">
        <v>100</v>
      </c>
    </row>
    <row r="571" spans="1:8" x14ac:dyDescent="0.3">
      <c r="A571">
        <v>569</v>
      </c>
      <c r="B571" s="1" t="s">
        <v>11684</v>
      </c>
      <c r="C571" s="1" t="s">
        <v>29191</v>
      </c>
      <c r="D571" s="1" t="s">
        <v>29192</v>
      </c>
      <c r="E571" s="1" t="s">
        <v>29193</v>
      </c>
      <c r="F571" s="1" t="s">
        <v>13313</v>
      </c>
      <c r="G571" s="1" t="s">
        <v>29194</v>
      </c>
      <c r="H571" s="1">
        <v>100</v>
      </c>
    </row>
    <row r="572" spans="1:8" x14ac:dyDescent="0.3">
      <c r="A572">
        <v>570</v>
      </c>
      <c r="B572" s="1" t="s">
        <v>22844</v>
      </c>
      <c r="C572" s="1" t="s">
        <v>29195</v>
      </c>
      <c r="D572" s="1" t="s">
        <v>29196</v>
      </c>
      <c r="E572" s="1" t="s">
        <v>29197</v>
      </c>
      <c r="F572" s="1" t="s">
        <v>29198</v>
      </c>
      <c r="G572" s="1" t="s">
        <v>29199</v>
      </c>
      <c r="H572" s="1">
        <v>100</v>
      </c>
    </row>
    <row r="573" spans="1:8" x14ac:dyDescent="0.3">
      <c r="A573">
        <v>571</v>
      </c>
      <c r="B573" s="1" t="s">
        <v>9187</v>
      </c>
      <c r="C573" s="1" t="s">
        <v>29200</v>
      </c>
      <c r="D573" s="1" t="s">
        <v>29201</v>
      </c>
      <c r="E573" s="1" t="s">
        <v>29202</v>
      </c>
      <c r="F573" s="1" t="s">
        <v>29203</v>
      </c>
      <c r="G573" s="1" t="s">
        <v>29204</v>
      </c>
      <c r="H573" s="1">
        <v>100</v>
      </c>
    </row>
    <row r="574" spans="1:8" x14ac:dyDescent="0.3">
      <c r="A574">
        <v>572</v>
      </c>
      <c r="B574" s="1" t="s">
        <v>8126</v>
      </c>
      <c r="C574" s="1" t="s">
        <v>29205</v>
      </c>
      <c r="D574" s="1" t="s">
        <v>29206</v>
      </c>
      <c r="E574" s="1" t="s">
        <v>10573</v>
      </c>
      <c r="F574" s="1" t="s">
        <v>29207</v>
      </c>
      <c r="G574" s="1" t="s">
        <v>2088</v>
      </c>
      <c r="H574" s="1">
        <v>100</v>
      </c>
    </row>
    <row r="575" spans="1:8" x14ac:dyDescent="0.3">
      <c r="A575">
        <v>573</v>
      </c>
      <c r="B575" s="1" t="s">
        <v>29208</v>
      </c>
      <c r="C575" s="1" t="s">
        <v>29209</v>
      </c>
      <c r="D575" s="1" t="s">
        <v>29210</v>
      </c>
      <c r="E575" s="1" t="s">
        <v>29211</v>
      </c>
      <c r="F575" s="1" t="s">
        <v>20835</v>
      </c>
      <c r="G575" s="1" t="s">
        <v>29212</v>
      </c>
      <c r="H575" s="1">
        <v>100</v>
      </c>
    </row>
    <row r="576" spans="1:8" x14ac:dyDescent="0.3">
      <c r="A576">
        <v>574</v>
      </c>
      <c r="B576" s="1" t="s">
        <v>29213</v>
      </c>
      <c r="C576" s="1" t="s">
        <v>29214</v>
      </c>
      <c r="D576" s="1" t="s">
        <v>29215</v>
      </c>
      <c r="E576" s="1" t="s">
        <v>29216</v>
      </c>
      <c r="F576" s="1" t="s">
        <v>29217</v>
      </c>
      <c r="G576" s="1" t="s">
        <v>27650</v>
      </c>
      <c r="H576" s="1">
        <v>100</v>
      </c>
    </row>
    <row r="577" spans="1:8" x14ac:dyDescent="0.3">
      <c r="A577">
        <v>575</v>
      </c>
      <c r="B577" s="1" t="s">
        <v>29218</v>
      </c>
      <c r="C577" s="1" t="s">
        <v>29219</v>
      </c>
      <c r="D577" s="1" t="s">
        <v>29220</v>
      </c>
      <c r="E577" s="1" t="s">
        <v>29221</v>
      </c>
      <c r="F577" s="1" t="s">
        <v>13503</v>
      </c>
      <c r="G577" s="1" t="s">
        <v>29222</v>
      </c>
      <c r="H577" s="1">
        <v>100</v>
      </c>
    </row>
    <row r="578" spans="1:8" x14ac:dyDescent="0.3">
      <c r="A578">
        <v>576</v>
      </c>
      <c r="B578" s="1" t="s">
        <v>29223</v>
      </c>
      <c r="C578" s="1" t="s">
        <v>29224</v>
      </c>
      <c r="D578" s="1" t="s">
        <v>29225</v>
      </c>
      <c r="E578" s="1" t="s">
        <v>29226</v>
      </c>
      <c r="F578" s="1" t="s">
        <v>18390</v>
      </c>
      <c r="G578" s="1" t="s">
        <v>29227</v>
      </c>
      <c r="H578" s="1">
        <v>100</v>
      </c>
    </row>
    <row r="579" spans="1:8" x14ac:dyDescent="0.3">
      <c r="A579">
        <v>577</v>
      </c>
      <c r="B579" s="1" t="s">
        <v>29228</v>
      </c>
      <c r="C579" s="1" t="s">
        <v>29229</v>
      </c>
      <c r="D579" s="1" t="s">
        <v>29230</v>
      </c>
      <c r="E579" s="1" t="s">
        <v>29231</v>
      </c>
      <c r="F579" s="1" t="s">
        <v>29232</v>
      </c>
      <c r="G579" s="1" t="s">
        <v>29233</v>
      </c>
      <c r="H579" s="1">
        <v>95.980400000000003</v>
      </c>
    </row>
    <row r="580" spans="1:8" x14ac:dyDescent="0.3">
      <c r="A580">
        <v>578</v>
      </c>
      <c r="B580" s="1" t="s">
        <v>29234</v>
      </c>
      <c r="C580" s="1" t="s">
        <v>29229</v>
      </c>
      <c r="D580" s="1" t="s">
        <v>29235</v>
      </c>
      <c r="E580" s="1" t="s">
        <v>29236</v>
      </c>
      <c r="F580" s="1" t="s">
        <v>29237</v>
      </c>
      <c r="G580" s="1" t="s">
        <v>27528</v>
      </c>
      <c r="H580" s="1">
        <v>96.974900000000005</v>
      </c>
    </row>
    <row r="581" spans="1:8" x14ac:dyDescent="0.3">
      <c r="A581">
        <v>579</v>
      </c>
      <c r="B581" s="1" t="s">
        <v>29238</v>
      </c>
      <c r="C581" s="1" t="s">
        <v>29239</v>
      </c>
      <c r="D581" s="1" t="s">
        <v>29240</v>
      </c>
      <c r="E581" s="1" t="s">
        <v>29241</v>
      </c>
      <c r="F581" s="1" t="s">
        <v>28900</v>
      </c>
      <c r="G581" s="1" t="s">
        <v>29242</v>
      </c>
      <c r="H581" s="1">
        <v>100</v>
      </c>
    </row>
    <row r="582" spans="1:8" x14ac:dyDescent="0.3">
      <c r="A582">
        <v>580</v>
      </c>
      <c r="B582" s="1" t="s">
        <v>29234</v>
      </c>
      <c r="C582" s="1" t="s">
        <v>29243</v>
      </c>
      <c r="D582" s="1" t="s">
        <v>29244</v>
      </c>
      <c r="E582" s="1" t="s">
        <v>29245</v>
      </c>
      <c r="F582" s="1" t="s">
        <v>29246</v>
      </c>
      <c r="G582" s="1" t="s">
        <v>21874</v>
      </c>
      <c r="H582" s="1">
        <v>100</v>
      </c>
    </row>
    <row r="583" spans="1:8" x14ac:dyDescent="0.3">
      <c r="A583">
        <v>581</v>
      </c>
      <c r="B583" s="1" t="s">
        <v>16820</v>
      </c>
      <c r="C583" s="1" t="s">
        <v>29247</v>
      </c>
      <c r="D583" s="1" t="s">
        <v>29248</v>
      </c>
      <c r="E583" s="1" t="s">
        <v>29249</v>
      </c>
      <c r="F583" s="1" t="s">
        <v>29250</v>
      </c>
      <c r="G583" s="1" t="s">
        <v>29251</v>
      </c>
      <c r="H583" s="1">
        <v>100</v>
      </c>
    </row>
    <row r="584" spans="1:8" x14ac:dyDescent="0.3">
      <c r="A584">
        <v>582</v>
      </c>
      <c r="B584" s="1" t="s">
        <v>29252</v>
      </c>
      <c r="C584" s="1" t="s">
        <v>29253</v>
      </c>
      <c r="D584" s="1" t="s">
        <v>29254</v>
      </c>
      <c r="E584" s="1" t="s">
        <v>29255</v>
      </c>
      <c r="F584" s="1" t="s">
        <v>29256</v>
      </c>
      <c r="G584" s="1" t="s">
        <v>29257</v>
      </c>
      <c r="H584" s="1">
        <v>100</v>
      </c>
    </row>
    <row r="585" spans="1:8" x14ac:dyDescent="0.3">
      <c r="A585">
        <v>583</v>
      </c>
      <c r="B585" s="1" t="s">
        <v>29258</v>
      </c>
      <c r="C585" s="1" t="s">
        <v>29259</v>
      </c>
      <c r="D585" s="1" t="s">
        <v>29260</v>
      </c>
      <c r="E585" s="1" t="s">
        <v>29261</v>
      </c>
      <c r="F585" s="1" t="s">
        <v>29262</v>
      </c>
      <c r="G585" s="1" t="s">
        <v>29263</v>
      </c>
      <c r="H585" s="1">
        <v>100</v>
      </c>
    </row>
    <row r="586" spans="1:8" x14ac:dyDescent="0.3">
      <c r="A586">
        <v>584</v>
      </c>
      <c r="B586" s="1" t="s">
        <v>29264</v>
      </c>
      <c r="C586" s="1" t="s">
        <v>29265</v>
      </c>
      <c r="D586" s="1" t="s">
        <v>29266</v>
      </c>
      <c r="E586" s="1" t="s">
        <v>29267</v>
      </c>
      <c r="F586" s="1" t="s">
        <v>27827</v>
      </c>
      <c r="G586" s="1" t="s">
        <v>29268</v>
      </c>
      <c r="H586" s="1">
        <v>100</v>
      </c>
    </row>
    <row r="587" spans="1:8" x14ac:dyDescent="0.3">
      <c r="A587">
        <v>585</v>
      </c>
      <c r="B587" s="1" t="s">
        <v>29269</v>
      </c>
      <c r="C587" s="1" t="s">
        <v>29270</v>
      </c>
      <c r="D587" s="1" t="s">
        <v>29271</v>
      </c>
      <c r="E587" s="1" t="s">
        <v>29272</v>
      </c>
      <c r="F587" s="1" t="s">
        <v>29273</v>
      </c>
      <c r="G587" s="1" t="s">
        <v>29274</v>
      </c>
      <c r="H587" s="1">
        <v>100</v>
      </c>
    </row>
    <row r="588" spans="1:8" x14ac:dyDescent="0.3">
      <c r="A588">
        <v>586</v>
      </c>
      <c r="B588" s="1" t="s">
        <v>29275</v>
      </c>
      <c r="C588" s="1" t="s">
        <v>29270</v>
      </c>
      <c r="D588" s="1" t="s">
        <v>29276</v>
      </c>
      <c r="E588" s="1" t="s">
        <v>29277</v>
      </c>
      <c r="F588" s="1" t="s">
        <v>29278</v>
      </c>
      <c r="G588" s="1" t="s">
        <v>29279</v>
      </c>
      <c r="H588" s="1">
        <v>100</v>
      </c>
    </row>
    <row r="589" spans="1:8" x14ac:dyDescent="0.3">
      <c r="A589">
        <v>587</v>
      </c>
      <c r="B589" s="1" t="s">
        <v>29280</v>
      </c>
      <c r="C589" s="1" t="s">
        <v>29281</v>
      </c>
      <c r="D589" s="1" t="s">
        <v>29282</v>
      </c>
      <c r="E589" s="1" t="s">
        <v>29283</v>
      </c>
      <c r="F589" s="1" t="s">
        <v>29284</v>
      </c>
      <c r="G589" s="1" t="s">
        <v>29285</v>
      </c>
      <c r="H589" s="1">
        <v>100</v>
      </c>
    </row>
    <row r="590" spans="1:8" x14ac:dyDescent="0.3">
      <c r="A590">
        <v>588</v>
      </c>
      <c r="B590" s="1" t="s">
        <v>29286</v>
      </c>
      <c r="C590" s="1" t="s">
        <v>29287</v>
      </c>
      <c r="D590" s="1" t="s">
        <v>29288</v>
      </c>
      <c r="E590" s="1" t="s">
        <v>29289</v>
      </c>
      <c r="F590" s="1" t="s">
        <v>29290</v>
      </c>
      <c r="G590" s="1" t="s">
        <v>29291</v>
      </c>
      <c r="H590" s="1">
        <v>100</v>
      </c>
    </row>
    <row r="591" spans="1:8" x14ac:dyDescent="0.3">
      <c r="A591">
        <v>589</v>
      </c>
      <c r="B591" s="1" t="s">
        <v>29292</v>
      </c>
      <c r="C591" s="1" t="s">
        <v>29287</v>
      </c>
      <c r="D591" s="1" t="s">
        <v>29293</v>
      </c>
      <c r="E591" s="1" t="s">
        <v>29294</v>
      </c>
      <c r="F591" s="1" t="s">
        <v>14577</v>
      </c>
      <c r="G591" s="1" t="s">
        <v>16847</v>
      </c>
      <c r="H591" s="1">
        <v>100</v>
      </c>
    </row>
    <row r="592" spans="1:8" x14ac:dyDescent="0.3">
      <c r="A592">
        <v>590</v>
      </c>
      <c r="B592" s="1" t="s">
        <v>29295</v>
      </c>
      <c r="C592" s="1" t="s">
        <v>29296</v>
      </c>
      <c r="D592" s="1" t="s">
        <v>29297</v>
      </c>
      <c r="E592" s="1" t="s">
        <v>29298</v>
      </c>
      <c r="F592" s="1" t="s">
        <v>29299</v>
      </c>
      <c r="G592" s="1" t="s">
        <v>29300</v>
      </c>
      <c r="H592" s="1">
        <v>100</v>
      </c>
    </row>
    <row r="593" spans="1:8" x14ac:dyDescent="0.3">
      <c r="A593">
        <v>591</v>
      </c>
      <c r="B593" s="1" t="s">
        <v>29301</v>
      </c>
      <c r="C593" s="1" t="s">
        <v>29302</v>
      </c>
      <c r="D593" s="1" t="s">
        <v>29303</v>
      </c>
      <c r="E593" s="1" t="s">
        <v>29304</v>
      </c>
      <c r="F593" s="1" t="s">
        <v>29305</v>
      </c>
      <c r="G593" s="1" t="s">
        <v>27676</v>
      </c>
      <c r="H593" s="1">
        <v>100</v>
      </c>
    </row>
    <row r="594" spans="1:8" x14ac:dyDescent="0.3">
      <c r="A594">
        <v>592</v>
      </c>
      <c r="B594" s="1" t="s">
        <v>28092</v>
      </c>
      <c r="C594" s="1" t="s">
        <v>29302</v>
      </c>
      <c r="D594" s="1" t="s">
        <v>27486</v>
      </c>
      <c r="E594" s="1" t="s">
        <v>29306</v>
      </c>
      <c r="F594" s="1" t="s">
        <v>29307</v>
      </c>
      <c r="G594" s="1" t="s">
        <v>29308</v>
      </c>
      <c r="H594" s="1">
        <v>100</v>
      </c>
    </row>
    <row r="595" spans="1:8" x14ac:dyDescent="0.3">
      <c r="A595">
        <v>593</v>
      </c>
      <c r="B595" s="1" t="s">
        <v>29309</v>
      </c>
      <c r="C595" s="1" t="s">
        <v>29310</v>
      </c>
      <c r="D595" s="1" t="s">
        <v>29311</v>
      </c>
      <c r="E595" s="1" t="s">
        <v>28095</v>
      </c>
      <c r="F595" s="1" t="s">
        <v>29312</v>
      </c>
      <c r="G595" s="1" t="s">
        <v>29313</v>
      </c>
      <c r="H595" s="1">
        <v>100</v>
      </c>
    </row>
    <row r="596" spans="1:8" x14ac:dyDescent="0.3">
      <c r="A596">
        <v>594</v>
      </c>
      <c r="B596" s="1" t="s">
        <v>29314</v>
      </c>
      <c r="C596" s="1" t="s">
        <v>29315</v>
      </c>
      <c r="D596" s="1" t="s">
        <v>29316</v>
      </c>
      <c r="E596" s="1" t="s">
        <v>29317</v>
      </c>
      <c r="F596" s="1" t="s">
        <v>123</v>
      </c>
      <c r="G596" s="1" t="s">
        <v>8440</v>
      </c>
      <c r="H596" s="1">
        <v>100</v>
      </c>
    </row>
    <row r="597" spans="1:8" x14ac:dyDescent="0.3">
      <c r="A597">
        <v>595</v>
      </c>
      <c r="B597" s="1" t="s">
        <v>29318</v>
      </c>
      <c r="C597" s="1" t="s">
        <v>29319</v>
      </c>
      <c r="D597" s="1" t="s">
        <v>29320</v>
      </c>
      <c r="E597" s="1" t="s">
        <v>29321</v>
      </c>
      <c r="F597" s="1" t="s">
        <v>29322</v>
      </c>
      <c r="G597" s="1" t="s">
        <v>29323</v>
      </c>
      <c r="H597" s="1">
        <v>100</v>
      </c>
    </row>
    <row r="598" spans="1:8" x14ac:dyDescent="0.3">
      <c r="A598">
        <v>596</v>
      </c>
      <c r="B598" s="1" t="s">
        <v>17408</v>
      </c>
      <c r="C598" s="1" t="s">
        <v>29324</v>
      </c>
      <c r="D598" s="1" t="s">
        <v>29325</v>
      </c>
      <c r="E598" s="1" t="s">
        <v>29326</v>
      </c>
      <c r="F598" s="1" t="s">
        <v>20801</v>
      </c>
      <c r="G598" s="1" t="s">
        <v>29327</v>
      </c>
      <c r="H598" s="1">
        <v>100</v>
      </c>
    </row>
    <row r="599" spans="1:8" x14ac:dyDescent="0.3">
      <c r="A599">
        <v>597</v>
      </c>
      <c r="B599" s="1" t="s">
        <v>29328</v>
      </c>
      <c r="C599" s="1" t="s">
        <v>29329</v>
      </c>
      <c r="D599" s="1" t="s">
        <v>29330</v>
      </c>
      <c r="E599" s="1" t="s">
        <v>29331</v>
      </c>
      <c r="F599" s="1" t="s">
        <v>29332</v>
      </c>
      <c r="G599" s="1" t="s">
        <v>29333</v>
      </c>
      <c r="H599" s="1">
        <v>100</v>
      </c>
    </row>
    <row r="600" spans="1:8" x14ac:dyDescent="0.3">
      <c r="A600">
        <v>598</v>
      </c>
      <c r="B600" s="1" t="s">
        <v>25851</v>
      </c>
      <c r="C600" s="1" t="s">
        <v>29334</v>
      </c>
      <c r="D600" s="1" t="s">
        <v>29335</v>
      </c>
      <c r="E600" s="1" t="s">
        <v>10643</v>
      </c>
      <c r="F600" s="1" t="s">
        <v>29336</v>
      </c>
      <c r="G600" s="1" t="s">
        <v>29337</v>
      </c>
      <c r="H600" s="1">
        <v>100</v>
      </c>
    </row>
    <row r="601" spans="1:8" x14ac:dyDescent="0.3">
      <c r="A601">
        <v>599</v>
      </c>
      <c r="B601" s="1" t="s">
        <v>28289</v>
      </c>
      <c r="C601" s="1" t="s">
        <v>29338</v>
      </c>
      <c r="D601" s="1" t="s">
        <v>29339</v>
      </c>
      <c r="E601" s="1" t="s">
        <v>29340</v>
      </c>
      <c r="F601" s="1" t="s">
        <v>29341</v>
      </c>
      <c r="G601" s="1" t="s">
        <v>29342</v>
      </c>
      <c r="H601" s="1">
        <v>100</v>
      </c>
    </row>
    <row r="602" spans="1:8" x14ac:dyDescent="0.3">
      <c r="A602">
        <v>600</v>
      </c>
      <c r="B602" s="1" t="s">
        <v>29343</v>
      </c>
      <c r="C602" s="1" t="s">
        <v>29344</v>
      </c>
      <c r="D602" s="1" t="s">
        <v>29345</v>
      </c>
      <c r="E602" s="1" t="s">
        <v>29346</v>
      </c>
      <c r="F602" s="1" t="s">
        <v>29347</v>
      </c>
      <c r="G602" s="1" t="s">
        <v>28414</v>
      </c>
      <c r="H602" s="1">
        <v>100</v>
      </c>
    </row>
    <row r="603" spans="1:8" x14ac:dyDescent="0.3">
      <c r="A603">
        <v>601</v>
      </c>
      <c r="B603" s="1" t="s">
        <v>29348</v>
      </c>
      <c r="C603" s="1" t="s">
        <v>29349</v>
      </c>
      <c r="D603" s="1" t="s">
        <v>29350</v>
      </c>
      <c r="E603" s="1" t="s">
        <v>29351</v>
      </c>
      <c r="F603" s="1" t="s">
        <v>9541</v>
      </c>
      <c r="G603" s="1" t="s">
        <v>29352</v>
      </c>
      <c r="H603" s="1">
        <v>100</v>
      </c>
    </row>
    <row r="604" spans="1:8" x14ac:dyDescent="0.3">
      <c r="A604">
        <v>602</v>
      </c>
      <c r="B604" s="1" t="s">
        <v>29353</v>
      </c>
      <c r="C604" s="1" t="s">
        <v>29354</v>
      </c>
      <c r="D604" s="1" t="s">
        <v>29355</v>
      </c>
      <c r="E604" s="1" t="s">
        <v>29356</v>
      </c>
      <c r="F604" s="1" t="s">
        <v>25972</v>
      </c>
      <c r="G604" s="1" t="s">
        <v>29357</v>
      </c>
      <c r="H604" s="1">
        <v>100</v>
      </c>
    </row>
    <row r="605" spans="1:8" x14ac:dyDescent="0.3">
      <c r="A605">
        <v>603</v>
      </c>
      <c r="B605" s="1" t="s">
        <v>29358</v>
      </c>
      <c r="C605" s="1" t="s">
        <v>29359</v>
      </c>
      <c r="D605" s="1" t="s">
        <v>29360</v>
      </c>
      <c r="E605" s="1" t="s">
        <v>11544</v>
      </c>
      <c r="F605" s="1" t="s">
        <v>4291</v>
      </c>
      <c r="G605" s="1" t="s">
        <v>29361</v>
      </c>
      <c r="H605" s="1">
        <v>100</v>
      </c>
    </row>
    <row r="606" spans="1:8" x14ac:dyDescent="0.3">
      <c r="A606">
        <v>604</v>
      </c>
      <c r="B606" s="1" t="s">
        <v>29362</v>
      </c>
      <c r="C606" s="1" t="s">
        <v>29363</v>
      </c>
      <c r="D606" s="1" t="s">
        <v>29364</v>
      </c>
      <c r="E606" s="1" t="s">
        <v>29365</v>
      </c>
      <c r="F606" s="1" t="s">
        <v>29366</v>
      </c>
      <c r="G606" s="1" t="s">
        <v>29367</v>
      </c>
      <c r="H606" s="1">
        <v>100</v>
      </c>
    </row>
    <row r="607" spans="1:8" x14ac:dyDescent="0.3">
      <c r="A607">
        <v>605</v>
      </c>
      <c r="B607" s="1" t="s">
        <v>29368</v>
      </c>
      <c r="C607" s="1" t="s">
        <v>29363</v>
      </c>
      <c r="D607" s="1" t="s">
        <v>29369</v>
      </c>
      <c r="E607" s="1" t="s">
        <v>29370</v>
      </c>
      <c r="F607" s="1" t="s">
        <v>29371</v>
      </c>
      <c r="G607" s="1" t="s">
        <v>29372</v>
      </c>
      <c r="H607" s="1">
        <v>100</v>
      </c>
    </row>
    <row r="608" spans="1:8" x14ac:dyDescent="0.3">
      <c r="A608">
        <v>606</v>
      </c>
      <c r="B608" s="1" t="s">
        <v>29373</v>
      </c>
      <c r="C608" s="1" t="s">
        <v>29374</v>
      </c>
      <c r="D608" s="1" t="s">
        <v>29375</v>
      </c>
      <c r="E608" s="1" t="s">
        <v>29376</v>
      </c>
      <c r="F608" s="1" t="s">
        <v>29377</v>
      </c>
      <c r="G608" s="1" t="s">
        <v>29378</v>
      </c>
      <c r="H608" s="1">
        <v>100</v>
      </c>
    </row>
    <row r="609" spans="1:8" x14ac:dyDescent="0.3">
      <c r="A609">
        <v>607</v>
      </c>
      <c r="B609" s="1" t="s">
        <v>29379</v>
      </c>
      <c r="C609" s="1" t="s">
        <v>29374</v>
      </c>
      <c r="D609" s="1" t="s">
        <v>29380</v>
      </c>
      <c r="E609" s="1" t="s">
        <v>27703</v>
      </c>
      <c r="F609" s="1" t="s">
        <v>29381</v>
      </c>
      <c r="G609" s="1" t="s">
        <v>26873</v>
      </c>
      <c r="H609" s="1">
        <v>100</v>
      </c>
    </row>
    <row r="610" spans="1:8" x14ac:dyDescent="0.3">
      <c r="A610">
        <v>608</v>
      </c>
      <c r="B610" s="1" t="s">
        <v>29382</v>
      </c>
      <c r="C610" s="1" t="s">
        <v>29383</v>
      </c>
      <c r="D610" s="1" t="s">
        <v>29384</v>
      </c>
      <c r="E610" s="1" t="s">
        <v>29385</v>
      </c>
      <c r="F610" s="1" t="s">
        <v>29386</v>
      </c>
      <c r="G610" s="1" t="s">
        <v>29387</v>
      </c>
      <c r="H610" s="1">
        <v>100</v>
      </c>
    </row>
    <row r="611" spans="1:8" x14ac:dyDescent="0.3">
      <c r="A611">
        <v>609</v>
      </c>
      <c r="B611" s="1" t="s">
        <v>29388</v>
      </c>
      <c r="C611" s="1" t="s">
        <v>29389</v>
      </c>
      <c r="D611" s="1" t="s">
        <v>29390</v>
      </c>
      <c r="E611" s="1" t="s">
        <v>2551</v>
      </c>
      <c r="F611" s="1" t="s">
        <v>13884</v>
      </c>
      <c r="G611" s="1" t="s">
        <v>23209</v>
      </c>
      <c r="H611" s="1">
        <v>100</v>
      </c>
    </row>
    <row r="612" spans="1:8" x14ac:dyDescent="0.3">
      <c r="A612">
        <v>610</v>
      </c>
      <c r="B612" s="1" t="s">
        <v>29391</v>
      </c>
      <c r="C612" s="1" t="s">
        <v>29392</v>
      </c>
      <c r="D612" s="1" t="s">
        <v>29393</v>
      </c>
      <c r="E612" s="1" t="s">
        <v>29394</v>
      </c>
      <c r="F612" s="1" t="s">
        <v>29395</v>
      </c>
      <c r="G612" s="1" t="s">
        <v>29396</v>
      </c>
      <c r="H612" s="1">
        <v>100</v>
      </c>
    </row>
    <row r="613" spans="1:8" x14ac:dyDescent="0.3">
      <c r="A613">
        <v>611</v>
      </c>
      <c r="B613" s="1" t="s">
        <v>29397</v>
      </c>
      <c r="C613" s="1" t="s">
        <v>29398</v>
      </c>
      <c r="D613" s="1" t="s">
        <v>29399</v>
      </c>
      <c r="E613" s="1" t="s">
        <v>29400</v>
      </c>
      <c r="F613" s="1" t="s">
        <v>29401</v>
      </c>
      <c r="G613" s="1" t="s">
        <v>29402</v>
      </c>
      <c r="H613" s="1">
        <v>100</v>
      </c>
    </row>
    <row r="614" spans="1:8" x14ac:dyDescent="0.3">
      <c r="A614">
        <v>612</v>
      </c>
      <c r="B614" s="1" t="s">
        <v>29403</v>
      </c>
      <c r="C614" s="1" t="s">
        <v>29404</v>
      </c>
      <c r="D614" s="1" t="s">
        <v>29405</v>
      </c>
      <c r="E614" s="1" t="s">
        <v>29406</v>
      </c>
      <c r="F614" s="1" t="s">
        <v>21155</v>
      </c>
      <c r="G614" s="1" t="s">
        <v>26916</v>
      </c>
      <c r="H614" s="1">
        <v>100</v>
      </c>
    </row>
    <row r="615" spans="1:8" x14ac:dyDescent="0.3">
      <c r="A615">
        <v>613</v>
      </c>
      <c r="B615" s="1" t="s">
        <v>29407</v>
      </c>
      <c r="C615" s="1" t="s">
        <v>29408</v>
      </c>
      <c r="D615" s="1" t="s">
        <v>29409</v>
      </c>
      <c r="E615" s="1" t="s">
        <v>29410</v>
      </c>
      <c r="F615" s="1" t="s">
        <v>29411</v>
      </c>
      <c r="G615" s="1" t="s">
        <v>29412</v>
      </c>
      <c r="H615" s="1">
        <v>100</v>
      </c>
    </row>
    <row r="616" spans="1:8" x14ac:dyDescent="0.3">
      <c r="A616">
        <v>614</v>
      </c>
      <c r="B616" s="1" t="s">
        <v>29413</v>
      </c>
      <c r="C616" s="1" t="s">
        <v>29414</v>
      </c>
      <c r="D616" s="1" t="s">
        <v>27124</v>
      </c>
      <c r="E616" s="1" t="s">
        <v>29415</v>
      </c>
      <c r="F616" s="1" t="s">
        <v>29416</v>
      </c>
      <c r="G616" s="1" t="s">
        <v>29417</v>
      </c>
      <c r="H616" s="1">
        <v>100</v>
      </c>
    </row>
    <row r="617" spans="1:8" x14ac:dyDescent="0.3">
      <c r="A617">
        <v>615</v>
      </c>
      <c r="B617" s="1" t="s">
        <v>29418</v>
      </c>
      <c r="C617" s="1" t="s">
        <v>29419</v>
      </c>
      <c r="D617" s="1" t="s">
        <v>29420</v>
      </c>
      <c r="E617" s="1" t="s">
        <v>29421</v>
      </c>
      <c r="F617" s="1" t="s">
        <v>29416</v>
      </c>
      <c r="G617" s="1" t="s">
        <v>29422</v>
      </c>
      <c r="H617" s="1">
        <v>100</v>
      </c>
    </row>
    <row r="618" spans="1:8" x14ac:dyDescent="0.3">
      <c r="A618">
        <v>616</v>
      </c>
      <c r="B618" s="1" t="s">
        <v>29423</v>
      </c>
      <c r="C618" s="1" t="s">
        <v>29424</v>
      </c>
      <c r="D618" s="1" t="s">
        <v>29425</v>
      </c>
      <c r="E618" s="1" t="s">
        <v>29426</v>
      </c>
      <c r="F618" s="1" t="s">
        <v>29427</v>
      </c>
      <c r="G618" s="1" t="s">
        <v>29428</v>
      </c>
      <c r="H618" s="1">
        <v>100</v>
      </c>
    </row>
    <row r="619" spans="1:8" x14ac:dyDescent="0.3">
      <c r="A619">
        <v>617</v>
      </c>
      <c r="B619" s="1" t="s">
        <v>29429</v>
      </c>
      <c r="C619" s="1" t="s">
        <v>29430</v>
      </c>
      <c r="D619" s="1" t="s">
        <v>29431</v>
      </c>
      <c r="E619" s="1" t="s">
        <v>29432</v>
      </c>
      <c r="F619" s="1" t="s">
        <v>29433</v>
      </c>
      <c r="G619" s="1" t="s">
        <v>29434</v>
      </c>
      <c r="H619" s="1">
        <v>100</v>
      </c>
    </row>
    <row r="620" spans="1:8" x14ac:dyDescent="0.3">
      <c r="A620">
        <v>618</v>
      </c>
      <c r="B620" s="1" t="s">
        <v>29435</v>
      </c>
      <c r="C620" s="1" t="s">
        <v>29436</v>
      </c>
      <c r="D620" s="1" t="s">
        <v>29437</v>
      </c>
      <c r="E620" s="1" t="s">
        <v>29438</v>
      </c>
      <c r="F620" s="1" t="s">
        <v>19500</v>
      </c>
      <c r="G620" s="1" t="s">
        <v>29439</v>
      </c>
      <c r="H620" s="1">
        <v>100</v>
      </c>
    </row>
    <row r="621" spans="1:8" x14ac:dyDescent="0.3">
      <c r="A621">
        <v>619</v>
      </c>
      <c r="B621" s="1" t="s">
        <v>29440</v>
      </c>
      <c r="C621" s="1" t="s">
        <v>29441</v>
      </c>
      <c r="D621" s="1" t="s">
        <v>29442</v>
      </c>
      <c r="E621" s="1" t="s">
        <v>29443</v>
      </c>
      <c r="F621" s="1" t="s">
        <v>19403</v>
      </c>
      <c r="G621" s="1" t="s">
        <v>29444</v>
      </c>
      <c r="H621" s="1">
        <v>100</v>
      </c>
    </row>
    <row r="622" spans="1:8" x14ac:dyDescent="0.3">
      <c r="A622">
        <v>620</v>
      </c>
      <c r="B622" s="1" t="s">
        <v>29445</v>
      </c>
      <c r="C622" s="1" t="s">
        <v>29446</v>
      </c>
      <c r="D622" s="1" t="s">
        <v>29447</v>
      </c>
      <c r="E622" s="1" t="s">
        <v>29448</v>
      </c>
      <c r="F622" s="1" t="s">
        <v>29449</v>
      </c>
      <c r="G622" s="1" t="s">
        <v>23202</v>
      </c>
      <c r="H622" s="1">
        <v>100</v>
      </c>
    </row>
    <row r="623" spans="1:8" x14ac:dyDescent="0.3">
      <c r="A623">
        <v>621</v>
      </c>
      <c r="B623" s="1" t="s">
        <v>29450</v>
      </c>
      <c r="C623" s="1" t="s">
        <v>29451</v>
      </c>
      <c r="D623" s="1" t="s">
        <v>29452</v>
      </c>
      <c r="E623" s="1" t="s">
        <v>29453</v>
      </c>
      <c r="F623" s="1" t="s">
        <v>29454</v>
      </c>
      <c r="G623" s="1" t="s">
        <v>29455</v>
      </c>
      <c r="H623" s="1">
        <v>100</v>
      </c>
    </row>
    <row r="624" spans="1:8" x14ac:dyDescent="0.3">
      <c r="A624">
        <v>622</v>
      </c>
      <c r="B624" s="1" t="s">
        <v>29456</v>
      </c>
      <c r="C624" s="1" t="s">
        <v>29457</v>
      </c>
      <c r="D624" s="1" t="s">
        <v>29458</v>
      </c>
      <c r="E624" s="1" t="s">
        <v>29459</v>
      </c>
      <c r="F624" s="1" t="s">
        <v>1650</v>
      </c>
      <c r="G624" s="1" t="s">
        <v>29460</v>
      </c>
      <c r="H624" s="1">
        <v>100</v>
      </c>
    </row>
    <row r="625" spans="1:8" x14ac:dyDescent="0.3">
      <c r="A625">
        <v>623</v>
      </c>
      <c r="B625" s="1" t="s">
        <v>29461</v>
      </c>
      <c r="C625" s="1" t="s">
        <v>29462</v>
      </c>
      <c r="D625" s="1" t="s">
        <v>29463</v>
      </c>
      <c r="E625" s="1" t="s">
        <v>29464</v>
      </c>
      <c r="F625" s="1" t="s">
        <v>29465</v>
      </c>
      <c r="G625" s="1" t="s">
        <v>29466</v>
      </c>
      <c r="H625" s="1">
        <v>100</v>
      </c>
    </row>
    <row r="626" spans="1:8" x14ac:dyDescent="0.3">
      <c r="A626">
        <v>624</v>
      </c>
      <c r="B626" s="1" t="s">
        <v>8425</v>
      </c>
      <c r="C626" s="1" t="s">
        <v>29467</v>
      </c>
      <c r="D626" s="1" t="s">
        <v>29468</v>
      </c>
      <c r="E626" s="1" t="s">
        <v>29469</v>
      </c>
      <c r="F626" s="1" t="s">
        <v>29470</v>
      </c>
      <c r="G626" s="1" t="s">
        <v>29471</v>
      </c>
      <c r="H626" s="1">
        <v>100</v>
      </c>
    </row>
    <row r="627" spans="1:8" x14ac:dyDescent="0.3">
      <c r="A627">
        <v>625</v>
      </c>
      <c r="B627" s="1" t="s">
        <v>29472</v>
      </c>
      <c r="C627" s="1" t="s">
        <v>29473</v>
      </c>
      <c r="D627" s="1" t="s">
        <v>29474</v>
      </c>
      <c r="E627" s="1" t="s">
        <v>29475</v>
      </c>
      <c r="F627" s="1" t="s">
        <v>29476</v>
      </c>
      <c r="G627" s="1" t="s">
        <v>29477</v>
      </c>
      <c r="H627" s="1">
        <v>100</v>
      </c>
    </row>
    <row r="628" spans="1:8" x14ac:dyDescent="0.3">
      <c r="A628">
        <v>626</v>
      </c>
      <c r="B628" s="1" t="s">
        <v>25897</v>
      </c>
      <c r="C628" s="1" t="s">
        <v>29478</v>
      </c>
      <c r="D628" s="1" t="s">
        <v>29479</v>
      </c>
      <c r="E628" s="1" t="s">
        <v>29480</v>
      </c>
      <c r="F628" s="1" t="s">
        <v>1440</v>
      </c>
      <c r="G628" s="1" t="s">
        <v>29481</v>
      </c>
      <c r="H628" s="1">
        <v>100</v>
      </c>
    </row>
    <row r="629" spans="1:8" x14ac:dyDescent="0.3">
      <c r="A629">
        <v>627</v>
      </c>
      <c r="B629" s="1" t="s">
        <v>29482</v>
      </c>
      <c r="C629" s="1" t="s">
        <v>29483</v>
      </c>
      <c r="D629" s="1" t="s">
        <v>29484</v>
      </c>
      <c r="E629" s="1" t="s">
        <v>29485</v>
      </c>
      <c r="F629" s="1" t="s">
        <v>22570</v>
      </c>
      <c r="G629" s="1" t="s">
        <v>29486</v>
      </c>
      <c r="H629" s="1">
        <v>100</v>
      </c>
    </row>
    <row r="630" spans="1:8" x14ac:dyDescent="0.3">
      <c r="A630">
        <v>628</v>
      </c>
      <c r="B630" s="1" t="s">
        <v>29487</v>
      </c>
      <c r="C630" s="1" t="s">
        <v>29483</v>
      </c>
      <c r="D630" s="1" t="s">
        <v>29488</v>
      </c>
      <c r="E630" s="1" t="s">
        <v>29489</v>
      </c>
      <c r="F630" s="1" t="s">
        <v>29490</v>
      </c>
      <c r="G630" s="1" t="s">
        <v>29491</v>
      </c>
      <c r="H630" s="1">
        <v>100</v>
      </c>
    </row>
    <row r="631" spans="1:8" x14ac:dyDescent="0.3">
      <c r="A631">
        <v>629</v>
      </c>
      <c r="B631" s="1" t="s">
        <v>29492</v>
      </c>
      <c r="C631" s="1" t="s">
        <v>19213</v>
      </c>
      <c r="D631" s="1" t="s">
        <v>29493</v>
      </c>
      <c r="E631" s="1" t="s">
        <v>29494</v>
      </c>
      <c r="F631" s="1" t="s">
        <v>29495</v>
      </c>
      <c r="G631" s="1" t="s">
        <v>29496</v>
      </c>
      <c r="H631" s="1">
        <v>100</v>
      </c>
    </row>
    <row r="632" spans="1:8" x14ac:dyDescent="0.3">
      <c r="A632">
        <v>630</v>
      </c>
      <c r="B632" s="1" t="s">
        <v>29497</v>
      </c>
      <c r="C632" s="1" t="s">
        <v>29498</v>
      </c>
      <c r="D632" s="1" t="s">
        <v>29499</v>
      </c>
      <c r="E632" s="1" t="s">
        <v>29500</v>
      </c>
      <c r="F632" s="1" t="s">
        <v>29501</v>
      </c>
      <c r="G632" s="1" t="s">
        <v>28199</v>
      </c>
      <c r="H632" s="1">
        <v>100</v>
      </c>
    </row>
    <row r="633" spans="1:8" x14ac:dyDescent="0.3">
      <c r="A633">
        <v>631</v>
      </c>
      <c r="B633" s="1" t="s">
        <v>29502</v>
      </c>
      <c r="C633" s="1" t="s">
        <v>29503</v>
      </c>
      <c r="D633" s="1" t="s">
        <v>26922</v>
      </c>
      <c r="E633" s="1" t="s">
        <v>29504</v>
      </c>
      <c r="F633" s="1" t="s">
        <v>29505</v>
      </c>
      <c r="G633" s="1" t="s">
        <v>29506</v>
      </c>
      <c r="H633" s="1">
        <v>100</v>
      </c>
    </row>
    <row r="634" spans="1:8" x14ac:dyDescent="0.3">
      <c r="A634">
        <v>632</v>
      </c>
      <c r="B634" s="1" t="s">
        <v>29507</v>
      </c>
      <c r="C634" s="1" t="s">
        <v>29508</v>
      </c>
      <c r="D634" s="1" t="s">
        <v>29509</v>
      </c>
      <c r="E634" s="1" t="s">
        <v>29510</v>
      </c>
      <c r="F634" s="1" t="s">
        <v>29511</v>
      </c>
      <c r="G634" s="1" t="s">
        <v>29422</v>
      </c>
      <c r="H634" s="1">
        <v>100</v>
      </c>
    </row>
    <row r="635" spans="1:8" x14ac:dyDescent="0.3">
      <c r="A635">
        <v>633</v>
      </c>
      <c r="B635" s="1" t="s">
        <v>29512</v>
      </c>
      <c r="C635" s="1" t="s">
        <v>29513</v>
      </c>
      <c r="D635" s="1" t="s">
        <v>29514</v>
      </c>
      <c r="E635" s="1" t="s">
        <v>29515</v>
      </c>
      <c r="F635" s="1" t="s">
        <v>29516</v>
      </c>
      <c r="G635" s="1" t="s">
        <v>29517</v>
      </c>
      <c r="H635" s="1">
        <v>100</v>
      </c>
    </row>
    <row r="636" spans="1:8" x14ac:dyDescent="0.3">
      <c r="A636">
        <v>634</v>
      </c>
      <c r="B636" s="1" t="s">
        <v>28327</v>
      </c>
      <c r="C636" s="1" t="s">
        <v>29518</v>
      </c>
      <c r="D636" s="1" t="s">
        <v>29519</v>
      </c>
      <c r="E636" s="1" t="s">
        <v>29520</v>
      </c>
      <c r="F636" s="1" t="s">
        <v>16374</v>
      </c>
      <c r="G636" s="1" t="s">
        <v>29521</v>
      </c>
      <c r="H636" s="1">
        <v>100</v>
      </c>
    </row>
    <row r="637" spans="1:8" x14ac:dyDescent="0.3">
      <c r="A637">
        <v>635</v>
      </c>
      <c r="B637" s="1" t="s">
        <v>28005</v>
      </c>
      <c r="C637" s="1" t="s">
        <v>29522</v>
      </c>
      <c r="D637" s="1" t="s">
        <v>29523</v>
      </c>
      <c r="E637" s="1" t="s">
        <v>29524</v>
      </c>
      <c r="F637" s="1" t="s">
        <v>29525</v>
      </c>
      <c r="G637" s="1" t="s">
        <v>19456</v>
      </c>
      <c r="H637" s="1">
        <v>100</v>
      </c>
    </row>
    <row r="638" spans="1:8" x14ac:dyDescent="0.3">
      <c r="A638">
        <v>636</v>
      </c>
      <c r="B638" s="1" t="s">
        <v>29526</v>
      </c>
      <c r="C638" s="1" t="s">
        <v>29527</v>
      </c>
      <c r="D638" s="1" t="s">
        <v>29528</v>
      </c>
      <c r="E638" s="1" t="s">
        <v>29529</v>
      </c>
      <c r="F638" s="1" t="s">
        <v>29530</v>
      </c>
      <c r="G638" s="1" t="s">
        <v>29531</v>
      </c>
      <c r="H638" s="1">
        <v>100</v>
      </c>
    </row>
    <row r="639" spans="1:8" x14ac:dyDescent="0.3">
      <c r="A639">
        <v>637</v>
      </c>
      <c r="B639" s="1" t="s">
        <v>29054</v>
      </c>
      <c r="C639" s="1" t="s">
        <v>29527</v>
      </c>
      <c r="D639" s="1" t="s">
        <v>29532</v>
      </c>
      <c r="E639" s="1" t="s">
        <v>29533</v>
      </c>
      <c r="F639" s="1" t="s">
        <v>29534</v>
      </c>
      <c r="G639" s="1" t="s">
        <v>29535</v>
      </c>
      <c r="H639" s="1">
        <v>100</v>
      </c>
    </row>
    <row r="640" spans="1:8" x14ac:dyDescent="0.3">
      <c r="A640">
        <v>638</v>
      </c>
      <c r="B640" s="1" t="s">
        <v>29536</v>
      </c>
      <c r="C640" s="1" t="s">
        <v>29537</v>
      </c>
      <c r="D640" s="1" t="s">
        <v>29538</v>
      </c>
      <c r="E640" s="1" t="s">
        <v>29539</v>
      </c>
      <c r="F640" s="1" t="s">
        <v>29540</v>
      </c>
      <c r="G640" s="1" t="s">
        <v>29541</v>
      </c>
      <c r="H640" s="1">
        <v>100</v>
      </c>
    </row>
    <row r="641" spans="1:8" x14ac:dyDescent="0.3">
      <c r="A641">
        <v>639</v>
      </c>
      <c r="B641" s="1" t="s">
        <v>29542</v>
      </c>
      <c r="C641" s="1" t="s">
        <v>29543</v>
      </c>
      <c r="D641" s="1" t="s">
        <v>29544</v>
      </c>
      <c r="E641" s="1" t="s">
        <v>29545</v>
      </c>
      <c r="F641" s="1" t="s">
        <v>21832</v>
      </c>
      <c r="G641" s="1" t="s">
        <v>28351</v>
      </c>
      <c r="H641" s="1">
        <v>100</v>
      </c>
    </row>
    <row r="642" spans="1:8" x14ac:dyDescent="0.3">
      <c r="A642">
        <v>640</v>
      </c>
      <c r="B642" s="1" t="s">
        <v>29546</v>
      </c>
      <c r="C642" s="1" t="s">
        <v>29547</v>
      </c>
      <c r="D642" s="1" t="s">
        <v>29548</v>
      </c>
      <c r="E642" s="1" t="s">
        <v>29549</v>
      </c>
      <c r="F642" s="1" t="s">
        <v>29550</v>
      </c>
      <c r="G642" s="1" t="s">
        <v>29551</v>
      </c>
      <c r="H642" s="1">
        <v>100</v>
      </c>
    </row>
    <row r="643" spans="1:8" x14ac:dyDescent="0.3">
      <c r="A643">
        <v>641</v>
      </c>
      <c r="B643" s="1" t="s">
        <v>29552</v>
      </c>
      <c r="C643" s="1" t="s">
        <v>29553</v>
      </c>
      <c r="D643" s="1" t="s">
        <v>29554</v>
      </c>
      <c r="E643" s="1" t="s">
        <v>29555</v>
      </c>
      <c r="F643" s="1" t="s">
        <v>12420</v>
      </c>
      <c r="G643" s="1" t="s">
        <v>29556</v>
      </c>
      <c r="H643" s="1">
        <v>100</v>
      </c>
    </row>
    <row r="644" spans="1:8" x14ac:dyDescent="0.3">
      <c r="A644">
        <v>642</v>
      </c>
      <c r="B644" s="1" t="s">
        <v>18485</v>
      </c>
      <c r="C644" s="1" t="s">
        <v>29557</v>
      </c>
      <c r="D644" s="1" t="s">
        <v>29558</v>
      </c>
      <c r="E644" s="1" t="s">
        <v>29559</v>
      </c>
      <c r="F644" s="1" t="s">
        <v>29560</v>
      </c>
      <c r="G644" s="1" t="s">
        <v>29561</v>
      </c>
      <c r="H644" s="1">
        <v>99.350399999999993</v>
      </c>
    </row>
    <row r="645" spans="1:8" x14ac:dyDescent="0.3">
      <c r="A645">
        <v>643</v>
      </c>
      <c r="B645" s="1" t="s">
        <v>29562</v>
      </c>
      <c r="C645" s="1" t="s">
        <v>29563</v>
      </c>
      <c r="D645" s="1" t="s">
        <v>29564</v>
      </c>
      <c r="E645" s="1" t="s">
        <v>29565</v>
      </c>
      <c r="F645" s="1" t="s">
        <v>29566</v>
      </c>
      <c r="G645" s="1" t="s">
        <v>12274</v>
      </c>
      <c r="H645" s="1">
        <v>98.646699999999996</v>
      </c>
    </row>
    <row r="646" spans="1:8" x14ac:dyDescent="0.3">
      <c r="A646">
        <v>644</v>
      </c>
      <c r="B646" s="1" t="s">
        <v>29567</v>
      </c>
      <c r="C646" s="1" t="s">
        <v>29568</v>
      </c>
      <c r="D646" s="1" t="s">
        <v>29569</v>
      </c>
      <c r="E646" s="1" t="s">
        <v>29570</v>
      </c>
      <c r="F646" s="1" t="s">
        <v>29571</v>
      </c>
      <c r="G646" s="1" t="s">
        <v>9520</v>
      </c>
      <c r="H646" s="1">
        <v>98.515100000000004</v>
      </c>
    </row>
    <row r="647" spans="1:8" x14ac:dyDescent="0.3">
      <c r="A647">
        <v>645</v>
      </c>
      <c r="B647" s="1" t="s">
        <v>29572</v>
      </c>
      <c r="C647" s="1" t="s">
        <v>29573</v>
      </c>
      <c r="D647" s="1" t="s">
        <v>29574</v>
      </c>
      <c r="E647" s="1" t="s">
        <v>29575</v>
      </c>
      <c r="F647" s="1" t="s">
        <v>29576</v>
      </c>
      <c r="G647" s="1" t="s">
        <v>9608</v>
      </c>
      <c r="H647" s="1">
        <v>98.540599999999998</v>
      </c>
    </row>
    <row r="648" spans="1:8" x14ac:dyDescent="0.3">
      <c r="A648">
        <v>646</v>
      </c>
      <c r="B648" s="1" t="s">
        <v>29577</v>
      </c>
      <c r="C648" s="1" t="s">
        <v>29578</v>
      </c>
      <c r="D648" s="1" t="s">
        <v>29579</v>
      </c>
      <c r="E648" s="1" t="s">
        <v>29580</v>
      </c>
      <c r="F648" s="1" t="s">
        <v>29581</v>
      </c>
      <c r="G648" s="1" t="s">
        <v>29582</v>
      </c>
      <c r="H648" s="1">
        <v>98.561700000000002</v>
      </c>
    </row>
    <row r="649" spans="1:8" x14ac:dyDescent="0.3">
      <c r="A649">
        <v>647</v>
      </c>
      <c r="B649" s="1" t="s">
        <v>29583</v>
      </c>
      <c r="C649" s="1" t="s">
        <v>29578</v>
      </c>
      <c r="D649" s="1" t="s">
        <v>29584</v>
      </c>
      <c r="E649" s="1" t="s">
        <v>29585</v>
      </c>
      <c r="F649" s="1" t="s">
        <v>29586</v>
      </c>
      <c r="G649" s="1" t="s">
        <v>29587</v>
      </c>
      <c r="H649" s="1">
        <v>98.543700000000001</v>
      </c>
    </row>
    <row r="650" spans="1:8" x14ac:dyDescent="0.3">
      <c r="A650">
        <v>648</v>
      </c>
      <c r="B650" s="1" t="s">
        <v>29588</v>
      </c>
      <c r="C650" s="1" t="s">
        <v>29589</v>
      </c>
      <c r="D650" s="1" t="s">
        <v>29590</v>
      </c>
      <c r="E650" s="1" t="s">
        <v>29591</v>
      </c>
      <c r="F650" s="1" t="s">
        <v>29592</v>
      </c>
      <c r="G650" s="1" t="s">
        <v>29593</v>
      </c>
      <c r="H650" s="1">
        <v>98.994699999999995</v>
      </c>
    </row>
    <row r="651" spans="1:8" x14ac:dyDescent="0.3">
      <c r="A651">
        <v>649</v>
      </c>
      <c r="B651" s="1" t="s">
        <v>29594</v>
      </c>
      <c r="C651" s="1" t="s">
        <v>29595</v>
      </c>
      <c r="D651" s="1" t="s">
        <v>29596</v>
      </c>
      <c r="E651" s="1" t="s">
        <v>9503</v>
      </c>
      <c r="F651" s="1" t="s">
        <v>29597</v>
      </c>
      <c r="G651" s="1" t="s">
        <v>16744</v>
      </c>
      <c r="H651" s="1">
        <v>99.982299999999995</v>
      </c>
    </row>
    <row r="652" spans="1:8" x14ac:dyDescent="0.3">
      <c r="A652">
        <v>650</v>
      </c>
      <c r="B652" s="1" t="s">
        <v>29598</v>
      </c>
      <c r="C652" s="1" t="s">
        <v>29599</v>
      </c>
      <c r="D652" s="1" t="s">
        <v>29600</v>
      </c>
      <c r="E652" s="1" t="s">
        <v>29601</v>
      </c>
      <c r="F652" s="1" t="s">
        <v>7298</v>
      </c>
      <c r="G652" s="1" t="s">
        <v>27525</v>
      </c>
      <c r="H652" s="1">
        <v>100</v>
      </c>
    </row>
    <row r="653" spans="1:8" x14ac:dyDescent="0.3">
      <c r="A653">
        <v>651</v>
      </c>
      <c r="B653" s="1" t="s">
        <v>27999</v>
      </c>
      <c r="C653" s="1" t="s">
        <v>29602</v>
      </c>
      <c r="D653" s="1" t="s">
        <v>29603</v>
      </c>
      <c r="E653" s="1" t="s">
        <v>29604</v>
      </c>
      <c r="F653" s="1" t="s">
        <v>29605</v>
      </c>
      <c r="G653" s="1" t="s">
        <v>19577</v>
      </c>
      <c r="H653" s="1">
        <v>100</v>
      </c>
    </row>
    <row r="654" spans="1:8" x14ac:dyDescent="0.3">
      <c r="A654">
        <v>652</v>
      </c>
      <c r="B654" s="1" t="s">
        <v>28009</v>
      </c>
      <c r="C654" s="1" t="s">
        <v>29606</v>
      </c>
      <c r="D654" s="1" t="s">
        <v>29607</v>
      </c>
      <c r="E654" s="1" t="s">
        <v>29608</v>
      </c>
      <c r="F654" s="1" t="s">
        <v>29609</v>
      </c>
      <c r="G654" s="1" t="s">
        <v>29610</v>
      </c>
      <c r="H654" s="1">
        <v>100</v>
      </c>
    </row>
    <row r="655" spans="1:8" x14ac:dyDescent="0.3">
      <c r="A655">
        <v>653</v>
      </c>
      <c r="B655" s="1" t="s">
        <v>29611</v>
      </c>
      <c r="C655" s="1" t="s">
        <v>29606</v>
      </c>
      <c r="D655" s="1" t="s">
        <v>29612</v>
      </c>
      <c r="E655" s="1" t="s">
        <v>29613</v>
      </c>
      <c r="F655" s="1" t="s">
        <v>19850</v>
      </c>
      <c r="G655" s="1" t="s">
        <v>6137</v>
      </c>
      <c r="H655" s="1">
        <v>100</v>
      </c>
    </row>
    <row r="656" spans="1:8" x14ac:dyDescent="0.3">
      <c r="A656">
        <v>654</v>
      </c>
      <c r="B656" s="1" t="s">
        <v>29054</v>
      </c>
      <c r="C656" s="1" t="s">
        <v>29614</v>
      </c>
      <c r="D656" s="1" t="s">
        <v>29615</v>
      </c>
      <c r="E656" s="1" t="s">
        <v>29616</v>
      </c>
      <c r="F656" s="1" t="s">
        <v>27031</v>
      </c>
      <c r="G656" s="1" t="s">
        <v>29617</v>
      </c>
      <c r="H656" s="1">
        <v>100</v>
      </c>
    </row>
    <row r="657" spans="1:8" x14ac:dyDescent="0.3">
      <c r="A657">
        <v>655</v>
      </c>
      <c r="B657" s="1" t="s">
        <v>29618</v>
      </c>
      <c r="C657" s="1" t="s">
        <v>29619</v>
      </c>
      <c r="D657" s="1" t="s">
        <v>29620</v>
      </c>
      <c r="E657" s="1" t="s">
        <v>29621</v>
      </c>
      <c r="F657" s="1" t="s">
        <v>29622</v>
      </c>
      <c r="G657" s="1" t="s">
        <v>29623</v>
      </c>
      <c r="H657" s="1">
        <v>100</v>
      </c>
    </row>
    <row r="658" spans="1:8" x14ac:dyDescent="0.3">
      <c r="A658">
        <v>656</v>
      </c>
      <c r="B658" s="1" t="s">
        <v>2668</v>
      </c>
      <c r="C658" s="1" t="s">
        <v>29624</v>
      </c>
      <c r="D658" s="1" t="s">
        <v>29625</v>
      </c>
      <c r="E658" s="1" t="s">
        <v>29626</v>
      </c>
      <c r="F658" s="1" t="s">
        <v>3025</v>
      </c>
      <c r="G658" s="1" t="s">
        <v>29627</v>
      </c>
      <c r="H658" s="1">
        <v>100</v>
      </c>
    </row>
    <row r="659" spans="1:8" x14ac:dyDescent="0.3">
      <c r="A659">
        <v>657</v>
      </c>
      <c r="B659" s="1" t="s">
        <v>29628</v>
      </c>
      <c r="C659" s="1" t="s">
        <v>29629</v>
      </c>
      <c r="D659" s="1" t="s">
        <v>29630</v>
      </c>
      <c r="E659" s="1" t="s">
        <v>29631</v>
      </c>
      <c r="F659" s="1" t="s">
        <v>19284</v>
      </c>
      <c r="G659" s="1" t="s">
        <v>29333</v>
      </c>
      <c r="H659" s="1">
        <v>100</v>
      </c>
    </row>
    <row r="660" spans="1:8" x14ac:dyDescent="0.3">
      <c r="A660">
        <v>658</v>
      </c>
      <c r="B660" s="1" t="s">
        <v>28005</v>
      </c>
      <c r="C660" s="1" t="s">
        <v>29632</v>
      </c>
      <c r="D660" s="1" t="s">
        <v>29633</v>
      </c>
      <c r="E660" s="1" t="s">
        <v>29634</v>
      </c>
      <c r="F660" s="1" t="s">
        <v>29635</v>
      </c>
      <c r="G660" s="1" t="s">
        <v>29636</v>
      </c>
      <c r="H660" s="1">
        <v>100</v>
      </c>
    </row>
    <row r="661" spans="1:8" x14ac:dyDescent="0.3">
      <c r="A661">
        <v>659</v>
      </c>
      <c r="B661" s="1" t="s">
        <v>29637</v>
      </c>
      <c r="C661" s="1" t="s">
        <v>29638</v>
      </c>
      <c r="D661" s="1" t="s">
        <v>29639</v>
      </c>
      <c r="E661" s="1" t="s">
        <v>29640</v>
      </c>
      <c r="F661" s="1" t="s">
        <v>29641</v>
      </c>
      <c r="G661" s="1" t="s">
        <v>29642</v>
      </c>
      <c r="H661" s="1">
        <v>100</v>
      </c>
    </row>
    <row r="662" spans="1:8" x14ac:dyDescent="0.3">
      <c r="A662">
        <v>660</v>
      </c>
      <c r="B662" s="1" t="s">
        <v>28573</v>
      </c>
      <c r="C662" s="1" t="s">
        <v>29643</v>
      </c>
      <c r="D662" s="1" t="s">
        <v>29644</v>
      </c>
      <c r="E662" s="1" t="s">
        <v>29645</v>
      </c>
      <c r="F662" s="1" t="s">
        <v>18068</v>
      </c>
      <c r="G662" s="1" t="s">
        <v>29646</v>
      </c>
      <c r="H662" s="1">
        <v>100</v>
      </c>
    </row>
    <row r="663" spans="1:8" x14ac:dyDescent="0.3">
      <c r="A663">
        <v>661</v>
      </c>
      <c r="B663" s="1" t="s">
        <v>27999</v>
      </c>
      <c r="C663" s="1" t="s">
        <v>29647</v>
      </c>
      <c r="D663" s="1" t="s">
        <v>29648</v>
      </c>
      <c r="E663" s="1" t="s">
        <v>29649</v>
      </c>
      <c r="F663" s="1" t="s">
        <v>29650</v>
      </c>
      <c r="G663" s="1" t="s">
        <v>8374</v>
      </c>
      <c r="H663" s="1">
        <v>100</v>
      </c>
    </row>
    <row r="664" spans="1:8" x14ac:dyDescent="0.3">
      <c r="A664">
        <v>662</v>
      </c>
      <c r="B664" s="1" t="s">
        <v>28667</v>
      </c>
      <c r="C664" s="1" t="s">
        <v>29651</v>
      </c>
      <c r="D664" s="1" t="s">
        <v>29652</v>
      </c>
      <c r="E664" s="1" t="s">
        <v>14487</v>
      </c>
      <c r="F664" s="1" t="s">
        <v>29653</v>
      </c>
      <c r="G664" s="1" t="s">
        <v>29654</v>
      </c>
      <c r="H664" s="1">
        <v>99.720299999999995</v>
      </c>
    </row>
    <row r="665" spans="1:8" x14ac:dyDescent="0.3">
      <c r="A665">
        <v>663</v>
      </c>
      <c r="B665" s="1" t="s">
        <v>29655</v>
      </c>
      <c r="C665" s="1" t="s">
        <v>29656</v>
      </c>
      <c r="D665" s="1" t="s">
        <v>29657</v>
      </c>
      <c r="E665" s="1" t="s">
        <v>29658</v>
      </c>
      <c r="F665" s="1" t="s">
        <v>29659</v>
      </c>
      <c r="G665" s="1" t="s">
        <v>20249</v>
      </c>
      <c r="H665" s="1">
        <v>98.096400000000003</v>
      </c>
    </row>
    <row r="666" spans="1:8" x14ac:dyDescent="0.3">
      <c r="A666">
        <v>664</v>
      </c>
      <c r="B666" s="1" t="s">
        <v>29660</v>
      </c>
      <c r="C666" s="1" t="s">
        <v>29661</v>
      </c>
      <c r="D666" s="1" t="s">
        <v>29662</v>
      </c>
      <c r="E666" s="1" t="s">
        <v>29663</v>
      </c>
      <c r="F666" s="1" t="s">
        <v>9824</v>
      </c>
      <c r="G666" s="1" t="s">
        <v>15081</v>
      </c>
      <c r="H666" s="1">
        <v>98.484300000000005</v>
      </c>
    </row>
    <row r="667" spans="1:8" x14ac:dyDescent="0.3">
      <c r="A667">
        <v>665</v>
      </c>
      <c r="B667" s="1" t="s">
        <v>29664</v>
      </c>
      <c r="C667" s="1" t="s">
        <v>29661</v>
      </c>
      <c r="D667" s="1" t="s">
        <v>29665</v>
      </c>
      <c r="E667" s="1" t="s">
        <v>29666</v>
      </c>
      <c r="F667" s="1" t="s">
        <v>29667</v>
      </c>
      <c r="G667" s="1" t="s">
        <v>29668</v>
      </c>
      <c r="H667" s="1">
        <v>99.013999999999996</v>
      </c>
    </row>
    <row r="668" spans="1:8" x14ac:dyDescent="0.3">
      <c r="A668">
        <v>666</v>
      </c>
      <c r="B668" s="1" t="s">
        <v>29669</v>
      </c>
      <c r="C668" s="1" t="s">
        <v>29670</v>
      </c>
      <c r="D668" s="1" t="s">
        <v>29671</v>
      </c>
      <c r="E668" s="1" t="s">
        <v>29672</v>
      </c>
      <c r="F668" s="1" t="s">
        <v>29673</v>
      </c>
      <c r="G668" s="1" t="s">
        <v>16562</v>
      </c>
      <c r="H668" s="1">
        <v>100</v>
      </c>
    </row>
    <row r="669" spans="1:8" x14ac:dyDescent="0.3">
      <c r="A669">
        <v>667</v>
      </c>
      <c r="B669" s="1" t="s">
        <v>29674</v>
      </c>
      <c r="C669" s="1" t="s">
        <v>29675</v>
      </c>
      <c r="D669" s="1" t="s">
        <v>29676</v>
      </c>
      <c r="E669" s="1" t="s">
        <v>29677</v>
      </c>
      <c r="F669" s="1" t="s">
        <v>29678</v>
      </c>
      <c r="G669" s="1" t="s">
        <v>29679</v>
      </c>
      <c r="H669" s="1">
        <v>100</v>
      </c>
    </row>
    <row r="670" spans="1:8" x14ac:dyDescent="0.3">
      <c r="A670">
        <v>668</v>
      </c>
      <c r="B670" s="1" t="s">
        <v>29680</v>
      </c>
      <c r="C670" s="1" t="s">
        <v>29681</v>
      </c>
      <c r="D670" s="1" t="s">
        <v>29682</v>
      </c>
      <c r="E670" s="1" t="s">
        <v>9321</v>
      </c>
      <c r="F670" s="1" t="s">
        <v>29683</v>
      </c>
      <c r="G670" s="1" t="s">
        <v>29684</v>
      </c>
      <c r="H670" s="1">
        <v>100</v>
      </c>
    </row>
    <row r="671" spans="1:8" x14ac:dyDescent="0.3">
      <c r="A671">
        <v>669</v>
      </c>
      <c r="B671" s="1" t="s">
        <v>29685</v>
      </c>
      <c r="C671" s="1" t="s">
        <v>29686</v>
      </c>
      <c r="D671" s="1" t="s">
        <v>29687</v>
      </c>
      <c r="E671" s="1" t="s">
        <v>29688</v>
      </c>
      <c r="F671" s="1" t="s">
        <v>29689</v>
      </c>
      <c r="G671" s="1" t="s">
        <v>29690</v>
      </c>
      <c r="H671" s="1">
        <v>100</v>
      </c>
    </row>
    <row r="672" spans="1:8" x14ac:dyDescent="0.3">
      <c r="A672">
        <v>670</v>
      </c>
      <c r="B672" s="1" t="s">
        <v>29691</v>
      </c>
      <c r="C672" s="1" t="s">
        <v>29692</v>
      </c>
      <c r="D672" s="1" t="s">
        <v>29693</v>
      </c>
      <c r="E672" s="1" t="s">
        <v>29694</v>
      </c>
      <c r="F672" s="1" t="s">
        <v>29029</v>
      </c>
      <c r="G672" s="1" t="s">
        <v>29695</v>
      </c>
      <c r="H672" s="1">
        <v>100</v>
      </c>
    </row>
    <row r="673" spans="1:8" x14ac:dyDescent="0.3">
      <c r="A673">
        <v>671</v>
      </c>
      <c r="B673" s="1" t="s">
        <v>28663</v>
      </c>
      <c r="C673" s="1" t="s">
        <v>29696</v>
      </c>
      <c r="D673" s="1" t="s">
        <v>29697</v>
      </c>
      <c r="E673" s="1" t="s">
        <v>29698</v>
      </c>
      <c r="F673" s="1" t="s">
        <v>29699</v>
      </c>
      <c r="G673" s="1" t="s">
        <v>28238</v>
      </c>
      <c r="H673" s="1">
        <v>100</v>
      </c>
    </row>
    <row r="674" spans="1:8" x14ac:dyDescent="0.3">
      <c r="A674">
        <v>672</v>
      </c>
      <c r="B674" s="1" t="s">
        <v>28009</v>
      </c>
      <c r="C674" s="1" t="s">
        <v>29700</v>
      </c>
      <c r="D674" s="1" t="s">
        <v>29701</v>
      </c>
      <c r="E674" s="1" t="s">
        <v>3989</v>
      </c>
      <c r="F674" s="1" t="s">
        <v>29702</v>
      </c>
      <c r="G674" s="1" t="s">
        <v>29703</v>
      </c>
      <c r="H674" s="1">
        <v>100</v>
      </c>
    </row>
    <row r="675" spans="1:8" x14ac:dyDescent="0.3">
      <c r="A675">
        <v>673</v>
      </c>
      <c r="B675" s="1" t="s">
        <v>27994</v>
      </c>
      <c r="C675" s="1" t="s">
        <v>29704</v>
      </c>
      <c r="D675" s="1" t="s">
        <v>29705</v>
      </c>
      <c r="E675" s="1" t="s">
        <v>29706</v>
      </c>
      <c r="F675" s="1" t="s">
        <v>29707</v>
      </c>
      <c r="G675" s="1" t="s">
        <v>16771</v>
      </c>
      <c r="H675" s="1">
        <v>100</v>
      </c>
    </row>
    <row r="676" spans="1:8" x14ac:dyDescent="0.3">
      <c r="A676">
        <v>674</v>
      </c>
      <c r="B676" s="1" t="s">
        <v>28573</v>
      </c>
      <c r="C676" s="1" t="s">
        <v>29708</v>
      </c>
      <c r="D676" s="1" t="s">
        <v>29709</v>
      </c>
      <c r="E676" s="1" t="s">
        <v>23705</v>
      </c>
      <c r="F676" s="1" t="s">
        <v>9824</v>
      </c>
      <c r="G676" s="1" t="s">
        <v>7543</v>
      </c>
      <c r="H676" s="1">
        <v>100</v>
      </c>
    </row>
    <row r="677" spans="1:8" x14ac:dyDescent="0.3">
      <c r="A677">
        <v>675</v>
      </c>
      <c r="B677" s="1" t="s">
        <v>29710</v>
      </c>
      <c r="C677" s="1" t="s">
        <v>29711</v>
      </c>
      <c r="D677" s="1" t="s">
        <v>29712</v>
      </c>
      <c r="E677" s="1" t="s">
        <v>29713</v>
      </c>
      <c r="F677" s="1" t="s">
        <v>29714</v>
      </c>
      <c r="G677" s="1" t="s">
        <v>29715</v>
      </c>
      <c r="H677" s="1">
        <v>100</v>
      </c>
    </row>
    <row r="678" spans="1:8" x14ac:dyDescent="0.3">
      <c r="A678">
        <v>676</v>
      </c>
      <c r="B678" s="1" t="s">
        <v>28005</v>
      </c>
      <c r="C678" s="1" t="s">
        <v>29716</v>
      </c>
      <c r="D678" s="1" t="s">
        <v>29717</v>
      </c>
      <c r="E678" s="1" t="s">
        <v>638</v>
      </c>
      <c r="F678" s="1" t="s">
        <v>3759</v>
      </c>
      <c r="G678" s="1" t="s">
        <v>29718</v>
      </c>
      <c r="H678" s="1">
        <v>100</v>
      </c>
    </row>
    <row r="679" spans="1:8" x14ac:dyDescent="0.3">
      <c r="A679">
        <v>677</v>
      </c>
      <c r="B679" s="1" t="s">
        <v>13918</v>
      </c>
      <c r="C679" s="1" t="s">
        <v>29719</v>
      </c>
      <c r="D679" s="1" t="s">
        <v>29720</v>
      </c>
      <c r="E679" s="1" t="s">
        <v>13737</v>
      </c>
      <c r="F679" s="1" t="s">
        <v>6745</v>
      </c>
      <c r="G679" s="1" t="s">
        <v>10520</v>
      </c>
      <c r="H679" s="1">
        <v>100</v>
      </c>
    </row>
    <row r="680" spans="1:8" x14ac:dyDescent="0.3">
      <c r="A680">
        <v>678</v>
      </c>
      <c r="B680" s="1" t="s">
        <v>2668</v>
      </c>
      <c r="C680" s="1" t="s">
        <v>29721</v>
      </c>
      <c r="D680" s="1" t="s">
        <v>29722</v>
      </c>
      <c r="E680" s="1" t="s">
        <v>29723</v>
      </c>
      <c r="F680" s="1" t="s">
        <v>26062</v>
      </c>
      <c r="G680" s="1" t="s">
        <v>29724</v>
      </c>
      <c r="H680" s="1">
        <v>100</v>
      </c>
    </row>
    <row r="681" spans="1:8" x14ac:dyDescent="0.3">
      <c r="A681">
        <v>679</v>
      </c>
      <c r="B681" s="1" t="s">
        <v>29542</v>
      </c>
      <c r="C681" s="1" t="s">
        <v>29725</v>
      </c>
      <c r="D681" s="1" t="s">
        <v>29726</v>
      </c>
      <c r="E681" s="1" t="s">
        <v>29727</v>
      </c>
      <c r="F681" s="1" t="s">
        <v>29728</v>
      </c>
      <c r="G681" s="1" t="s">
        <v>27623</v>
      </c>
      <c r="H681" s="1">
        <v>100</v>
      </c>
    </row>
    <row r="682" spans="1:8" x14ac:dyDescent="0.3">
      <c r="A682">
        <v>680</v>
      </c>
      <c r="B682" s="1" t="s">
        <v>29729</v>
      </c>
      <c r="C682" s="1" t="s">
        <v>29730</v>
      </c>
      <c r="D682" s="1" t="s">
        <v>29731</v>
      </c>
      <c r="E682" s="1" t="s">
        <v>29732</v>
      </c>
      <c r="F682" s="1" t="s">
        <v>29733</v>
      </c>
      <c r="G682" s="1" t="s">
        <v>29734</v>
      </c>
      <c r="H682" s="1">
        <v>100</v>
      </c>
    </row>
    <row r="683" spans="1:8" x14ac:dyDescent="0.3">
      <c r="A683">
        <v>681</v>
      </c>
      <c r="B683" s="1" t="s">
        <v>29735</v>
      </c>
      <c r="C683" s="1" t="s">
        <v>29736</v>
      </c>
      <c r="D683" s="1" t="s">
        <v>29737</v>
      </c>
      <c r="E683" s="1" t="s">
        <v>29738</v>
      </c>
      <c r="F683" s="1" t="s">
        <v>9370</v>
      </c>
      <c r="G683" s="1" t="s">
        <v>29739</v>
      </c>
      <c r="H683" s="1">
        <v>100</v>
      </c>
    </row>
    <row r="684" spans="1:8" x14ac:dyDescent="0.3">
      <c r="A684">
        <v>682</v>
      </c>
      <c r="B684" s="1" t="s">
        <v>28368</v>
      </c>
      <c r="C684" s="1" t="s">
        <v>29736</v>
      </c>
      <c r="D684" s="1" t="s">
        <v>29740</v>
      </c>
      <c r="E684" s="1" t="s">
        <v>29741</v>
      </c>
      <c r="F684" s="1" t="s">
        <v>14037</v>
      </c>
      <c r="G684" s="1" t="s">
        <v>29742</v>
      </c>
      <c r="H684" s="1">
        <v>100</v>
      </c>
    </row>
    <row r="685" spans="1:8" x14ac:dyDescent="0.3">
      <c r="A685">
        <v>683</v>
      </c>
      <c r="B685" s="1" t="s">
        <v>29743</v>
      </c>
      <c r="C685" s="1" t="s">
        <v>29744</v>
      </c>
      <c r="D685" s="1" t="s">
        <v>29745</v>
      </c>
      <c r="E685" s="1" t="s">
        <v>29746</v>
      </c>
      <c r="F685" s="1" t="s">
        <v>29747</v>
      </c>
      <c r="G685" s="1" t="s">
        <v>29748</v>
      </c>
      <c r="H685" s="1">
        <v>100</v>
      </c>
    </row>
    <row r="686" spans="1:8" x14ac:dyDescent="0.3">
      <c r="A686">
        <v>684</v>
      </c>
      <c r="B686" s="1" t="s">
        <v>29749</v>
      </c>
      <c r="C686" s="1" t="s">
        <v>29750</v>
      </c>
      <c r="D686" s="1" t="s">
        <v>29751</v>
      </c>
      <c r="E686" s="1" t="s">
        <v>29752</v>
      </c>
      <c r="F686" s="1" t="s">
        <v>29753</v>
      </c>
      <c r="G686" s="1" t="s">
        <v>29754</v>
      </c>
      <c r="H686" s="1">
        <v>100</v>
      </c>
    </row>
    <row r="687" spans="1:8" x14ac:dyDescent="0.3">
      <c r="A687">
        <v>685</v>
      </c>
      <c r="B687" s="1" t="s">
        <v>29755</v>
      </c>
      <c r="C687" s="1" t="s">
        <v>29756</v>
      </c>
      <c r="D687" s="1" t="s">
        <v>29757</v>
      </c>
      <c r="E687" s="1" t="s">
        <v>29758</v>
      </c>
      <c r="F687" s="1" t="s">
        <v>29759</v>
      </c>
      <c r="G687" s="1" t="s">
        <v>29760</v>
      </c>
      <c r="H687" s="1">
        <v>100</v>
      </c>
    </row>
    <row r="688" spans="1:8" x14ac:dyDescent="0.3">
      <c r="A688">
        <v>686</v>
      </c>
      <c r="B688" s="1" t="s">
        <v>29761</v>
      </c>
      <c r="C688" s="1" t="s">
        <v>29762</v>
      </c>
      <c r="D688" s="1" t="s">
        <v>29763</v>
      </c>
      <c r="E688" s="1" t="s">
        <v>15284</v>
      </c>
      <c r="F688" s="1" t="s">
        <v>29764</v>
      </c>
      <c r="G688" s="1" t="s">
        <v>17342</v>
      </c>
      <c r="H688" s="1">
        <v>100</v>
      </c>
    </row>
    <row r="689" spans="1:8" x14ac:dyDescent="0.3">
      <c r="A689">
        <v>687</v>
      </c>
      <c r="B689" s="1" t="s">
        <v>29765</v>
      </c>
      <c r="C689" s="1" t="s">
        <v>29762</v>
      </c>
      <c r="D689" s="1" t="s">
        <v>29766</v>
      </c>
      <c r="E689" s="1" t="s">
        <v>29767</v>
      </c>
      <c r="F689" s="1" t="s">
        <v>29768</v>
      </c>
      <c r="G689" s="1" t="s">
        <v>29769</v>
      </c>
      <c r="H689" s="1">
        <v>100</v>
      </c>
    </row>
    <row r="690" spans="1:8" x14ac:dyDescent="0.3">
      <c r="A690">
        <v>688</v>
      </c>
      <c r="B690" s="1" t="s">
        <v>29770</v>
      </c>
      <c r="C690" s="1" t="s">
        <v>29771</v>
      </c>
      <c r="D690" s="1" t="s">
        <v>29772</v>
      </c>
      <c r="E690" s="1" t="s">
        <v>29773</v>
      </c>
      <c r="F690" s="1" t="s">
        <v>29774</v>
      </c>
      <c r="G690" s="1" t="s">
        <v>29775</v>
      </c>
      <c r="H690" s="1">
        <v>100</v>
      </c>
    </row>
    <row r="691" spans="1:8" x14ac:dyDescent="0.3">
      <c r="A691">
        <v>689</v>
      </c>
      <c r="B691" s="1" t="s">
        <v>29776</v>
      </c>
      <c r="C691" s="1" t="s">
        <v>29777</v>
      </c>
      <c r="D691" s="1" t="s">
        <v>29778</v>
      </c>
      <c r="E691" s="1" t="s">
        <v>29779</v>
      </c>
      <c r="F691" s="1" t="s">
        <v>29780</v>
      </c>
      <c r="G691" s="1" t="s">
        <v>29781</v>
      </c>
      <c r="H691" s="1">
        <v>100</v>
      </c>
    </row>
    <row r="692" spans="1:8" x14ac:dyDescent="0.3">
      <c r="A692">
        <v>690</v>
      </c>
      <c r="B692" s="1" t="s">
        <v>29782</v>
      </c>
      <c r="C692" s="1" t="s">
        <v>29783</v>
      </c>
      <c r="D692" s="1" t="s">
        <v>29784</v>
      </c>
      <c r="E692" s="1" t="s">
        <v>11356</v>
      </c>
      <c r="F692" s="1" t="s">
        <v>29785</v>
      </c>
      <c r="G692" s="1" t="s">
        <v>29786</v>
      </c>
      <c r="H692" s="1">
        <v>100</v>
      </c>
    </row>
    <row r="693" spans="1:8" x14ac:dyDescent="0.3">
      <c r="A693">
        <v>691</v>
      </c>
      <c r="B693" s="1" t="s">
        <v>29787</v>
      </c>
      <c r="C693" s="1" t="s">
        <v>29788</v>
      </c>
      <c r="D693" s="1" t="s">
        <v>29789</v>
      </c>
      <c r="E693" s="1" t="s">
        <v>29790</v>
      </c>
      <c r="F693" s="1" t="s">
        <v>29791</v>
      </c>
      <c r="G693" s="1" t="s">
        <v>29792</v>
      </c>
      <c r="H693" s="1">
        <v>100</v>
      </c>
    </row>
    <row r="694" spans="1:8" x14ac:dyDescent="0.3">
      <c r="A694">
        <v>692</v>
      </c>
      <c r="B694" s="1" t="s">
        <v>29793</v>
      </c>
      <c r="C694" s="1" t="s">
        <v>29794</v>
      </c>
      <c r="D694" s="1" t="s">
        <v>29795</v>
      </c>
      <c r="E694" s="1" t="s">
        <v>29796</v>
      </c>
      <c r="F694" s="1" t="s">
        <v>12766</v>
      </c>
      <c r="G694" s="1" t="s">
        <v>29797</v>
      </c>
      <c r="H694" s="1">
        <v>100</v>
      </c>
    </row>
    <row r="695" spans="1:8" x14ac:dyDescent="0.3">
      <c r="A695">
        <v>693</v>
      </c>
      <c r="B695" s="1" t="s">
        <v>29798</v>
      </c>
      <c r="C695" s="1" t="s">
        <v>29794</v>
      </c>
      <c r="D695" s="1" t="s">
        <v>29799</v>
      </c>
      <c r="E695" s="1" t="s">
        <v>29800</v>
      </c>
      <c r="F695" s="1" t="s">
        <v>29801</v>
      </c>
      <c r="G695" s="1" t="s">
        <v>15091</v>
      </c>
      <c r="H695" s="1">
        <v>100</v>
      </c>
    </row>
    <row r="696" spans="1:8" x14ac:dyDescent="0.3">
      <c r="A696">
        <v>694</v>
      </c>
      <c r="B696" s="1" t="s">
        <v>29802</v>
      </c>
      <c r="C696" s="1" t="s">
        <v>29803</v>
      </c>
      <c r="D696" s="1" t="s">
        <v>29804</v>
      </c>
      <c r="E696" s="1" t="s">
        <v>29805</v>
      </c>
      <c r="F696" s="1" t="s">
        <v>29806</v>
      </c>
      <c r="G696" s="1" t="s">
        <v>29807</v>
      </c>
      <c r="H696" s="1">
        <v>100</v>
      </c>
    </row>
    <row r="697" spans="1:8" x14ac:dyDescent="0.3">
      <c r="A697">
        <v>695</v>
      </c>
      <c r="B697" s="1" t="s">
        <v>29808</v>
      </c>
      <c r="C697" s="1" t="s">
        <v>29809</v>
      </c>
      <c r="D697" s="1" t="s">
        <v>29810</v>
      </c>
      <c r="E697" s="1" t="s">
        <v>29811</v>
      </c>
      <c r="F697" s="1" t="s">
        <v>29812</v>
      </c>
      <c r="G697" s="1" t="s">
        <v>27478</v>
      </c>
      <c r="H697" s="1">
        <v>100</v>
      </c>
    </row>
    <row r="698" spans="1:8" x14ac:dyDescent="0.3">
      <c r="A698">
        <v>696</v>
      </c>
      <c r="B698" s="1" t="s">
        <v>29813</v>
      </c>
      <c r="C698" s="1" t="s">
        <v>29814</v>
      </c>
      <c r="D698" s="1" t="s">
        <v>29815</v>
      </c>
      <c r="E698" s="1" t="s">
        <v>29816</v>
      </c>
      <c r="F698" s="1" t="s">
        <v>24295</v>
      </c>
      <c r="G698" s="1" t="s">
        <v>29817</v>
      </c>
      <c r="H698" s="1">
        <v>100</v>
      </c>
    </row>
    <row r="699" spans="1:8" x14ac:dyDescent="0.3">
      <c r="A699">
        <v>697</v>
      </c>
      <c r="B699" s="1" t="s">
        <v>29818</v>
      </c>
      <c r="C699" s="1" t="s">
        <v>29819</v>
      </c>
      <c r="D699" s="1" t="s">
        <v>29820</v>
      </c>
      <c r="E699" s="1" t="s">
        <v>29821</v>
      </c>
      <c r="F699" s="1" t="s">
        <v>29822</v>
      </c>
      <c r="G699" s="1" t="s">
        <v>29823</v>
      </c>
      <c r="H699" s="1">
        <v>100</v>
      </c>
    </row>
    <row r="700" spans="1:8" x14ac:dyDescent="0.3">
      <c r="A700">
        <v>698</v>
      </c>
      <c r="B700" s="1" t="s">
        <v>29824</v>
      </c>
      <c r="C700" s="1" t="s">
        <v>29825</v>
      </c>
      <c r="D700" s="1" t="s">
        <v>29826</v>
      </c>
      <c r="E700" s="1" t="s">
        <v>29827</v>
      </c>
      <c r="F700" s="1" t="s">
        <v>20222</v>
      </c>
      <c r="G700" s="1" t="s">
        <v>29828</v>
      </c>
      <c r="H700" s="1">
        <v>100</v>
      </c>
    </row>
    <row r="701" spans="1:8" x14ac:dyDescent="0.3">
      <c r="A701">
        <v>699</v>
      </c>
      <c r="B701" s="1" t="s">
        <v>29829</v>
      </c>
      <c r="C701" s="1" t="s">
        <v>29830</v>
      </c>
      <c r="D701" s="1" t="s">
        <v>29831</v>
      </c>
      <c r="E701" s="1" t="s">
        <v>29832</v>
      </c>
      <c r="F701" s="1" t="s">
        <v>29833</v>
      </c>
      <c r="G701" s="1" t="s">
        <v>29834</v>
      </c>
      <c r="H701" s="1">
        <v>100</v>
      </c>
    </row>
    <row r="702" spans="1:8" x14ac:dyDescent="0.3">
      <c r="A702">
        <v>700</v>
      </c>
      <c r="B702" s="1" t="s">
        <v>29835</v>
      </c>
      <c r="C702" s="1" t="s">
        <v>29836</v>
      </c>
      <c r="D702" s="1" t="s">
        <v>29837</v>
      </c>
      <c r="E702" s="1" t="s">
        <v>29838</v>
      </c>
      <c r="F702" s="1" t="s">
        <v>29839</v>
      </c>
      <c r="G702" s="1" t="s">
        <v>29840</v>
      </c>
      <c r="H702" s="1">
        <v>100</v>
      </c>
    </row>
    <row r="703" spans="1:8" x14ac:dyDescent="0.3">
      <c r="A703">
        <v>701</v>
      </c>
      <c r="B703" s="1" t="s">
        <v>29841</v>
      </c>
      <c r="C703" s="1" t="s">
        <v>29836</v>
      </c>
      <c r="D703" s="1" t="s">
        <v>29842</v>
      </c>
      <c r="E703" s="1" t="s">
        <v>29843</v>
      </c>
      <c r="F703" s="1" t="s">
        <v>29844</v>
      </c>
      <c r="G703" s="1" t="s">
        <v>29845</v>
      </c>
      <c r="H703" s="1">
        <v>100</v>
      </c>
    </row>
    <row r="704" spans="1:8" x14ac:dyDescent="0.3">
      <c r="A704">
        <v>702</v>
      </c>
      <c r="B704" s="1" t="s">
        <v>29846</v>
      </c>
      <c r="C704" s="1" t="s">
        <v>29847</v>
      </c>
      <c r="D704" s="1" t="s">
        <v>29848</v>
      </c>
      <c r="E704" s="1" t="s">
        <v>29849</v>
      </c>
      <c r="F704" s="1" t="s">
        <v>9088</v>
      </c>
      <c r="G704" s="1" t="s">
        <v>29850</v>
      </c>
      <c r="H704" s="1">
        <v>100</v>
      </c>
    </row>
    <row r="705" spans="1:8" x14ac:dyDescent="0.3">
      <c r="A705">
        <v>703</v>
      </c>
      <c r="B705" s="1" t="s">
        <v>29048</v>
      </c>
      <c r="C705" s="1" t="s">
        <v>2988</v>
      </c>
      <c r="D705" s="1" t="s">
        <v>29851</v>
      </c>
      <c r="E705" s="1" t="s">
        <v>29852</v>
      </c>
      <c r="F705" s="1" t="s">
        <v>29853</v>
      </c>
      <c r="G705" s="1" t="s">
        <v>29854</v>
      </c>
      <c r="H705" s="1">
        <v>100</v>
      </c>
    </row>
    <row r="706" spans="1:8" x14ac:dyDescent="0.3">
      <c r="A706">
        <v>704</v>
      </c>
      <c r="B706" s="1" t="s">
        <v>29526</v>
      </c>
      <c r="C706" s="1" t="s">
        <v>29855</v>
      </c>
      <c r="D706" s="1" t="s">
        <v>29856</v>
      </c>
      <c r="E706" s="1" t="s">
        <v>18395</v>
      </c>
      <c r="F706" s="1" t="s">
        <v>29857</v>
      </c>
      <c r="G706" s="1" t="s">
        <v>29858</v>
      </c>
      <c r="H706" s="1">
        <v>100</v>
      </c>
    </row>
    <row r="707" spans="1:8" x14ac:dyDescent="0.3">
      <c r="A707">
        <v>705</v>
      </c>
      <c r="B707" s="1" t="s">
        <v>29859</v>
      </c>
      <c r="C707" s="1" t="s">
        <v>29860</v>
      </c>
      <c r="D707" s="1" t="s">
        <v>29861</v>
      </c>
      <c r="E707" s="1" t="s">
        <v>29862</v>
      </c>
      <c r="F707" s="1" t="s">
        <v>29863</v>
      </c>
      <c r="G707" s="1" t="s">
        <v>29864</v>
      </c>
      <c r="H707" s="1">
        <v>100</v>
      </c>
    </row>
    <row r="708" spans="1:8" x14ac:dyDescent="0.3">
      <c r="A708">
        <v>706</v>
      </c>
      <c r="B708" s="1" t="s">
        <v>29865</v>
      </c>
      <c r="C708" s="1" t="s">
        <v>29866</v>
      </c>
      <c r="D708" s="1" t="s">
        <v>29867</v>
      </c>
      <c r="E708" s="1" t="s">
        <v>29868</v>
      </c>
      <c r="F708" s="1" t="s">
        <v>29869</v>
      </c>
      <c r="G708" s="1" t="s">
        <v>29870</v>
      </c>
      <c r="H708" s="1">
        <v>100</v>
      </c>
    </row>
    <row r="709" spans="1:8" x14ac:dyDescent="0.3">
      <c r="A709">
        <v>707</v>
      </c>
      <c r="B709" s="1" t="s">
        <v>29871</v>
      </c>
      <c r="C709" s="1" t="s">
        <v>29872</v>
      </c>
      <c r="D709" s="1" t="s">
        <v>29873</v>
      </c>
      <c r="E709" s="1" t="s">
        <v>29874</v>
      </c>
      <c r="F709" s="1" t="s">
        <v>6050</v>
      </c>
      <c r="G709" s="1" t="s">
        <v>29875</v>
      </c>
      <c r="H709" s="1">
        <v>100</v>
      </c>
    </row>
    <row r="710" spans="1:8" x14ac:dyDescent="0.3">
      <c r="A710">
        <v>708</v>
      </c>
      <c r="B710" s="1" t="s">
        <v>29512</v>
      </c>
      <c r="C710" s="1" t="s">
        <v>29876</v>
      </c>
      <c r="D710" s="1" t="s">
        <v>29877</v>
      </c>
      <c r="E710" s="1" t="s">
        <v>29878</v>
      </c>
      <c r="F710" s="1" t="s">
        <v>29879</v>
      </c>
      <c r="G710" s="1" t="s">
        <v>29880</v>
      </c>
      <c r="H710" s="1">
        <v>100</v>
      </c>
    </row>
    <row r="711" spans="1:8" x14ac:dyDescent="0.3">
      <c r="A711">
        <v>709</v>
      </c>
      <c r="B711" s="1" t="s">
        <v>4622</v>
      </c>
      <c r="C711" s="1" t="s">
        <v>29881</v>
      </c>
      <c r="D711" s="1" t="s">
        <v>29882</v>
      </c>
      <c r="E711" s="1" t="s">
        <v>29883</v>
      </c>
      <c r="F711" s="1" t="s">
        <v>29884</v>
      </c>
      <c r="G711" s="1" t="s">
        <v>29885</v>
      </c>
      <c r="H711" s="1">
        <v>99.930300000000003</v>
      </c>
    </row>
    <row r="712" spans="1:8" x14ac:dyDescent="0.3">
      <c r="A712">
        <v>710</v>
      </c>
      <c r="B712" s="1" t="s">
        <v>29886</v>
      </c>
      <c r="C712" s="1" t="s">
        <v>29887</v>
      </c>
      <c r="D712" s="1" t="s">
        <v>29888</v>
      </c>
      <c r="E712" s="1" t="s">
        <v>29889</v>
      </c>
      <c r="F712" s="1" t="s">
        <v>9376</v>
      </c>
      <c r="G712" s="1" t="s">
        <v>5962</v>
      </c>
      <c r="H712" s="1">
        <v>98.895300000000006</v>
      </c>
    </row>
    <row r="713" spans="1:8" x14ac:dyDescent="0.3">
      <c r="A713">
        <v>711</v>
      </c>
      <c r="B713" s="1" t="s">
        <v>28941</v>
      </c>
      <c r="C713" s="1" t="s">
        <v>29890</v>
      </c>
      <c r="D713" s="1" t="s">
        <v>29891</v>
      </c>
      <c r="E713" s="1" t="s">
        <v>29892</v>
      </c>
      <c r="F713" s="1" t="s">
        <v>29893</v>
      </c>
      <c r="G713" s="1" t="s">
        <v>29894</v>
      </c>
      <c r="H713" s="1">
        <v>98.420900000000003</v>
      </c>
    </row>
    <row r="714" spans="1:8" x14ac:dyDescent="0.3">
      <c r="A714">
        <v>712</v>
      </c>
      <c r="B714" s="1" t="s">
        <v>29895</v>
      </c>
      <c r="C714" s="1" t="s">
        <v>29890</v>
      </c>
      <c r="D714" s="1" t="s">
        <v>29896</v>
      </c>
      <c r="E714" s="1" t="s">
        <v>29897</v>
      </c>
      <c r="F714" s="1" t="s">
        <v>29898</v>
      </c>
      <c r="G714" s="1" t="s">
        <v>21202</v>
      </c>
      <c r="H714" s="1">
        <v>98.736699999999999</v>
      </c>
    </row>
    <row r="715" spans="1:8" x14ac:dyDescent="0.3">
      <c r="A715">
        <v>713</v>
      </c>
      <c r="B715" s="1" t="s">
        <v>28009</v>
      </c>
      <c r="C715" s="1" t="s">
        <v>29899</v>
      </c>
      <c r="D715" s="1" t="s">
        <v>29900</v>
      </c>
      <c r="E715" s="1" t="s">
        <v>29901</v>
      </c>
      <c r="F715" s="1" t="s">
        <v>15842</v>
      </c>
      <c r="G715" s="1" t="s">
        <v>23387</v>
      </c>
      <c r="H715" s="1">
        <v>98.898700000000005</v>
      </c>
    </row>
    <row r="716" spans="1:8" x14ac:dyDescent="0.3">
      <c r="A716">
        <v>714</v>
      </c>
      <c r="B716" s="1" t="s">
        <v>29902</v>
      </c>
      <c r="C716" s="1" t="s">
        <v>29903</v>
      </c>
      <c r="D716" s="1" t="s">
        <v>29904</v>
      </c>
      <c r="E716" s="1" t="s">
        <v>29905</v>
      </c>
      <c r="F716" s="1" t="s">
        <v>29906</v>
      </c>
      <c r="G716" s="1" t="s">
        <v>29907</v>
      </c>
      <c r="H716" s="1">
        <v>99.857100000000003</v>
      </c>
    </row>
    <row r="717" spans="1:8" x14ac:dyDescent="0.3">
      <c r="A717">
        <v>715</v>
      </c>
      <c r="B717" s="1" t="s">
        <v>29902</v>
      </c>
      <c r="C717" s="1" t="s">
        <v>29908</v>
      </c>
      <c r="D717" s="1" t="s">
        <v>29909</v>
      </c>
      <c r="E717" s="1" t="s">
        <v>29910</v>
      </c>
      <c r="F717" s="1" t="s">
        <v>22389</v>
      </c>
      <c r="G717" s="1" t="s">
        <v>29911</v>
      </c>
      <c r="H717" s="1">
        <v>100</v>
      </c>
    </row>
    <row r="718" spans="1:8" x14ac:dyDescent="0.3">
      <c r="A718">
        <v>716</v>
      </c>
      <c r="B718" s="1" t="s">
        <v>27994</v>
      </c>
      <c r="C718" s="1" t="s">
        <v>29912</v>
      </c>
      <c r="D718" s="1" t="s">
        <v>29913</v>
      </c>
      <c r="E718" s="1" t="s">
        <v>29914</v>
      </c>
      <c r="F718" s="1" t="s">
        <v>28931</v>
      </c>
      <c r="G718" s="1" t="s">
        <v>29915</v>
      </c>
      <c r="H718" s="1">
        <v>100</v>
      </c>
    </row>
    <row r="719" spans="1:8" x14ac:dyDescent="0.3">
      <c r="A719">
        <v>717</v>
      </c>
      <c r="B719" s="1" t="s">
        <v>29859</v>
      </c>
      <c r="C719" s="1" t="s">
        <v>29916</v>
      </c>
      <c r="D719" s="1" t="s">
        <v>29917</v>
      </c>
      <c r="E719" s="1" t="s">
        <v>22868</v>
      </c>
      <c r="F719" s="1" t="s">
        <v>4615</v>
      </c>
      <c r="G719" s="1" t="s">
        <v>29918</v>
      </c>
      <c r="H719" s="1">
        <v>100</v>
      </c>
    </row>
    <row r="720" spans="1:8" x14ac:dyDescent="0.3">
      <c r="A720">
        <v>718</v>
      </c>
      <c r="B720" s="1" t="s">
        <v>28379</v>
      </c>
      <c r="C720" s="1" t="s">
        <v>29919</v>
      </c>
      <c r="D720" s="1" t="s">
        <v>27412</v>
      </c>
      <c r="E720" s="1" t="s">
        <v>29920</v>
      </c>
      <c r="F720" s="1" t="s">
        <v>29921</v>
      </c>
      <c r="G720" s="1" t="s">
        <v>29922</v>
      </c>
      <c r="H720" s="1">
        <v>100</v>
      </c>
    </row>
    <row r="721" spans="1:8" x14ac:dyDescent="0.3">
      <c r="A721">
        <v>719</v>
      </c>
      <c r="B721" s="1" t="s">
        <v>25859</v>
      </c>
      <c r="C721" s="1" t="s">
        <v>29923</v>
      </c>
      <c r="D721" s="1" t="s">
        <v>29924</v>
      </c>
      <c r="E721" s="1" t="s">
        <v>29925</v>
      </c>
      <c r="F721" s="1" t="s">
        <v>8889</v>
      </c>
      <c r="G721" s="1" t="s">
        <v>29926</v>
      </c>
      <c r="H721" s="1">
        <v>100</v>
      </c>
    </row>
    <row r="722" spans="1:8" x14ac:dyDescent="0.3">
      <c r="A722">
        <v>720</v>
      </c>
      <c r="B722" s="1" t="s">
        <v>28941</v>
      </c>
      <c r="C722" s="1" t="s">
        <v>29927</v>
      </c>
      <c r="D722" s="1" t="s">
        <v>29928</v>
      </c>
      <c r="E722" s="1" t="s">
        <v>29929</v>
      </c>
      <c r="F722" s="1" t="s">
        <v>29930</v>
      </c>
      <c r="G722" s="1" t="s">
        <v>29931</v>
      </c>
      <c r="H722" s="1">
        <v>100</v>
      </c>
    </row>
    <row r="723" spans="1:8" x14ac:dyDescent="0.3">
      <c r="A723">
        <v>721</v>
      </c>
      <c r="B723" s="1" t="s">
        <v>14280</v>
      </c>
      <c r="C723" s="1" t="s">
        <v>29932</v>
      </c>
      <c r="D723" s="1" t="s">
        <v>29933</v>
      </c>
      <c r="E723" s="1" t="s">
        <v>29934</v>
      </c>
      <c r="F723" s="1" t="s">
        <v>29935</v>
      </c>
      <c r="G723" s="1" t="s">
        <v>29936</v>
      </c>
      <c r="H723" s="1">
        <v>100</v>
      </c>
    </row>
    <row r="724" spans="1:8" x14ac:dyDescent="0.3">
      <c r="A724">
        <v>722</v>
      </c>
      <c r="B724" s="1" t="s">
        <v>29048</v>
      </c>
      <c r="C724" s="1" t="s">
        <v>29937</v>
      </c>
      <c r="D724" s="1" t="s">
        <v>29938</v>
      </c>
      <c r="E724" s="1" t="s">
        <v>29939</v>
      </c>
      <c r="F724" s="1" t="s">
        <v>29940</v>
      </c>
      <c r="G724" s="1" t="s">
        <v>26925</v>
      </c>
      <c r="H724" s="1">
        <v>100</v>
      </c>
    </row>
    <row r="725" spans="1:8" x14ac:dyDescent="0.3">
      <c r="A725">
        <v>723</v>
      </c>
      <c r="B725" s="1" t="s">
        <v>29512</v>
      </c>
      <c r="C725" s="1" t="s">
        <v>29941</v>
      </c>
      <c r="D725" s="1" t="s">
        <v>29942</v>
      </c>
      <c r="E725" s="1" t="s">
        <v>29943</v>
      </c>
      <c r="F725" s="1" t="s">
        <v>6257</v>
      </c>
      <c r="G725" s="1" t="s">
        <v>29944</v>
      </c>
      <c r="H725" s="1">
        <v>100</v>
      </c>
    </row>
    <row r="726" spans="1:8" x14ac:dyDescent="0.3">
      <c r="A726">
        <v>724</v>
      </c>
      <c r="B726" s="1" t="s">
        <v>29886</v>
      </c>
      <c r="C726" s="1" t="s">
        <v>29945</v>
      </c>
      <c r="D726" s="1" t="s">
        <v>29946</v>
      </c>
      <c r="E726" s="1" t="s">
        <v>29947</v>
      </c>
      <c r="F726" s="1" t="s">
        <v>29948</v>
      </c>
      <c r="G726" s="1" t="s">
        <v>10091</v>
      </c>
      <c r="H726" s="1">
        <v>100</v>
      </c>
    </row>
    <row r="727" spans="1:8" x14ac:dyDescent="0.3">
      <c r="A727">
        <v>725</v>
      </c>
      <c r="B727" s="1" t="s">
        <v>29949</v>
      </c>
      <c r="C727" s="1" t="s">
        <v>29950</v>
      </c>
      <c r="D727" s="1" t="s">
        <v>29951</v>
      </c>
      <c r="E727" s="1" t="s">
        <v>29952</v>
      </c>
      <c r="F727" s="1" t="s">
        <v>16407</v>
      </c>
      <c r="G727" s="1" t="s">
        <v>23283</v>
      </c>
      <c r="H727" s="1">
        <v>100</v>
      </c>
    </row>
    <row r="728" spans="1:8" x14ac:dyDescent="0.3">
      <c r="A728">
        <v>726</v>
      </c>
      <c r="B728" s="1" t="s">
        <v>29953</v>
      </c>
      <c r="C728" s="1" t="s">
        <v>29954</v>
      </c>
      <c r="D728" s="1" t="s">
        <v>29955</v>
      </c>
      <c r="E728" s="1" t="s">
        <v>29956</v>
      </c>
      <c r="F728" s="1" t="s">
        <v>29957</v>
      </c>
      <c r="G728" s="1" t="s">
        <v>29958</v>
      </c>
      <c r="H728" s="1">
        <v>100</v>
      </c>
    </row>
    <row r="729" spans="1:8" x14ac:dyDescent="0.3">
      <c r="A729">
        <v>727</v>
      </c>
      <c r="B729" s="1" t="s">
        <v>25874</v>
      </c>
      <c r="C729" s="1" t="s">
        <v>29959</v>
      </c>
      <c r="D729" s="1" t="s">
        <v>29960</v>
      </c>
      <c r="E729" s="1" t="s">
        <v>29961</v>
      </c>
      <c r="F729" s="1" t="s">
        <v>29962</v>
      </c>
      <c r="G729" s="1" t="s">
        <v>29963</v>
      </c>
      <c r="H729" s="1">
        <v>100</v>
      </c>
    </row>
    <row r="730" spans="1:8" x14ac:dyDescent="0.3">
      <c r="A730">
        <v>728</v>
      </c>
      <c r="B730" s="1" t="s">
        <v>29964</v>
      </c>
      <c r="C730" s="1" t="s">
        <v>29965</v>
      </c>
      <c r="D730" s="1" t="s">
        <v>29966</v>
      </c>
      <c r="E730" s="1" t="s">
        <v>14546</v>
      </c>
      <c r="F730" s="1" t="s">
        <v>29869</v>
      </c>
      <c r="G730" s="1" t="s">
        <v>19051</v>
      </c>
      <c r="H730" s="1">
        <v>100</v>
      </c>
    </row>
    <row r="731" spans="1:8" x14ac:dyDescent="0.3">
      <c r="A731">
        <v>729</v>
      </c>
      <c r="B731" s="1" t="s">
        <v>28740</v>
      </c>
      <c r="C731" s="1" t="s">
        <v>29965</v>
      </c>
      <c r="D731" s="1" t="s">
        <v>29967</v>
      </c>
      <c r="E731" s="1" t="s">
        <v>29968</v>
      </c>
      <c r="F731" s="1" t="s">
        <v>29969</v>
      </c>
      <c r="G731" s="1" t="s">
        <v>27456</v>
      </c>
      <c r="H731" s="1">
        <v>100</v>
      </c>
    </row>
    <row r="732" spans="1:8" x14ac:dyDescent="0.3">
      <c r="A732">
        <v>730</v>
      </c>
      <c r="B732" s="1" t="s">
        <v>25870</v>
      </c>
      <c r="C732" s="1" t="s">
        <v>29970</v>
      </c>
      <c r="D732" s="1" t="s">
        <v>29971</v>
      </c>
      <c r="E732" s="1" t="s">
        <v>29972</v>
      </c>
      <c r="F732" s="1" t="s">
        <v>29973</v>
      </c>
      <c r="G732" s="1" t="s">
        <v>3640</v>
      </c>
      <c r="H732" s="1">
        <v>100</v>
      </c>
    </row>
    <row r="733" spans="1:8" x14ac:dyDescent="0.3">
      <c r="A733">
        <v>731</v>
      </c>
      <c r="B733" s="1" t="s">
        <v>28972</v>
      </c>
      <c r="C733" s="1" t="s">
        <v>29974</v>
      </c>
      <c r="D733" s="1" t="s">
        <v>29975</v>
      </c>
      <c r="E733" s="1" t="s">
        <v>29976</v>
      </c>
      <c r="F733" s="1" t="s">
        <v>29977</v>
      </c>
      <c r="G733" s="1" t="s">
        <v>3651</v>
      </c>
      <c r="H733" s="1">
        <v>100</v>
      </c>
    </row>
    <row r="734" spans="1:8" x14ac:dyDescent="0.3">
      <c r="A734">
        <v>732</v>
      </c>
      <c r="B734" s="1" t="s">
        <v>29978</v>
      </c>
      <c r="C734" s="1" t="s">
        <v>29974</v>
      </c>
      <c r="D734" s="1" t="s">
        <v>29979</v>
      </c>
      <c r="E734" s="1" t="s">
        <v>29980</v>
      </c>
      <c r="F734" s="1" t="s">
        <v>29981</v>
      </c>
      <c r="G734" s="1" t="s">
        <v>29982</v>
      </c>
      <c r="H734" s="1">
        <v>100</v>
      </c>
    </row>
    <row r="735" spans="1:8" x14ac:dyDescent="0.3">
      <c r="A735">
        <v>733</v>
      </c>
      <c r="B735" s="1" t="s">
        <v>28558</v>
      </c>
      <c r="C735" s="1" t="s">
        <v>29983</v>
      </c>
      <c r="D735" s="1" t="s">
        <v>29984</v>
      </c>
      <c r="E735" s="1" t="s">
        <v>29985</v>
      </c>
      <c r="F735" s="1" t="s">
        <v>29986</v>
      </c>
      <c r="G735" s="1" t="s">
        <v>29987</v>
      </c>
      <c r="H735" s="1">
        <v>100</v>
      </c>
    </row>
    <row r="736" spans="1:8" x14ac:dyDescent="0.3">
      <c r="A736">
        <v>734</v>
      </c>
      <c r="B736" s="1" t="s">
        <v>29003</v>
      </c>
      <c r="C736" s="1" t="s">
        <v>29988</v>
      </c>
      <c r="D736" s="1" t="s">
        <v>29989</v>
      </c>
      <c r="E736" s="1" t="s">
        <v>29990</v>
      </c>
      <c r="F736" s="1" t="s">
        <v>29991</v>
      </c>
      <c r="G736" s="1" t="s">
        <v>10143</v>
      </c>
      <c r="H736" s="1">
        <v>100</v>
      </c>
    </row>
    <row r="737" spans="1:8" x14ac:dyDescent="0.3">
      <c r="A737">
        <v>735</v>
      </c>
      <c r="B737" s="1" t="s">
        <v>29003</v>
      </c>
      <c r="C737" s="1" t="s">
        <v>29992</v>
      </c>
      <c r="D737" s="1" t="s">
        <v>29993</v>
      </c>
      <c r="E737" s="1" t="s">
        <v>29994</v>
      </c>
      <c r="F737" s="1" t="s">
        <v>29995</v>
      </c>
      <c r="G737" s="1" t="s">
        <v>29996</v>
      </c>
      <c r="H737" s="1">
        <v>100</v>
      </c>
    </row>
    <row r="738" spans="1:8" x14ac:dyDescent="0.3">
      <c r="A738">
        <v>736</v>
      </c>
      <c r="B738" s="1" t="s">
        <v>29841</v>
      </c>
      <c r="C738" s="1" t="s">
        <v>29997</v>
      </c>
      <c r="D738" s="1" t="s">
        <v>29998</v>
      </c>
      <c r="E738" s="1" t="s">
        <v>29999</v>
      </c>
      <c r="F738" s="1" t="s">
        <v>5702</v>
      </c>
      <c r="G738" s="1" t="s">
        <v>16658</v>
      </c>
      <c r="H738" s="1">
        <v>100</v>
      </c>
    </row>
    <row r="739" spans="1:8" x14ac:dyDescent="0.3">
      <c r="A739">
        <v>737</v>
      </c>
      <c r="B739" s="1" t="s">
        <v>29859</v>
      </c>
      <c r="C739" s="1" t="s">
        <v>30000</v>
      </c>
      <c r="D739" s="1" t="s">
        <v>30001</v>
      </c>
      <c r="E739" s="1" t="s">
        <v>30002</v>
      </c>
      <c r="F739" s="1" t="s">
        <v>30003</v>
      </c>
      <c r="G739" s="1" t="s">
        <v>30004</v>
      </c>
      <c r="H739" s="1">
        <v>100</v>
      </c>
    </row>
    <row r="740" spans="1:8" x14ac:dyDescent="0.3">
      <c r="A740">
        <v>738</v>
      </c>
      <c r="B740" s="1" t="s">
        <v>30005</v>
      </c>
      <c r="C740" s="1" t="s">
        <v>30006</v>
      </c>
      <c r="D740" s="1" t="s">
        <v>30007</v>
      </c>
      <c r="E740" s="1" t="s">
        <v>30008</v>
      </c>
      <c r="F740" s="1" t="s">
        <v>30009</v>
      </c>
      <c r="G740" s="1" t="s">
        <v>28886</v>
      </c>
      <c r="H740" s="1">
        <v>100</v>
      </c>
    </row>
    <row r="741" spans="1:8" x14ac:dyDescent="0.3">
      <c r="A741">
        <v>739</v>
      </c>
      <c r="B741" s="1" t="s">
        <v>29373</v>
      </c>
      <c r="C741" s="1" t="s">
        <v>30010</v>
      </c>
      <c r="D741" s="1" t="s">
        <v>30011</v>
      </c>
      <c r="E741" s="1" t="s">
        <v>30012</v>
      </c>
      <c r="F741" s="1" t="s">
        <v>14248</v>
      </c>
      <c r="G741" s="1" t="s">
        <v>30013</v>
      </c>
      <c r="H741" s="1">
        <v>100</v>
      </c>
    </row>
    <row r="742" spans="1:8" x14ac:dyDescent="0.3">
      <c r="A742">
        <v>740</v>
      </c>
      <c r="B742" s="1" t="s">
        <v>30014</v>
      </c>
      <c r="C742" s="1" t="s">
        <v>30010</v>
      </c>
      <c r="D742" s="1" t="s">
        <v>30015</v>
      </c>
      <c r="E742" s="1" t="s">
        <v>26244</v>
      </c>
      <c r="F742" s="1" t="s">
        <v>28944</v>
      </c>
      <c r="G742" s="1" t="s">
        <v>30016</v>
      </c>
      <c r="H742" s="1">
        <v>100</v>
      </c>
    </row>
    <row r="743" spans="1:8" x14ac:dyDescent="0.3">
      <c r="A743">
        <v>741</v>
      </c>
      <c r="B743" s="1" t="s">
        <v>28030</v>
      </c>
      <c r="C743" s="1" t="s">
        <v>30017</v>
      </c>
      <c r="D743" s="1" t="s">
        <v>30018</v>
      </c>
      <c r="E743" s="1" t="s">
        <v>30019</v>
      </c>
      <c r="F743" s="1" t="s">
        <v>30020</v>
      </c>
      <c r="G743" s="1" t="s">
        <v>9149</v>
      </c>
      <c r="H743" s="1">
        <v>100</v>
      </c>
    </row>
    <row r="744" spans="1:8" x14ac:dyDescent="0.3">
      <c r="A744">
        <v>742</v>
      </c>
      <c r="B744" s="1" t="s">
        <v>30021</v>
      </c>
      <c r="C744" s="1" t="s">
        <v>30017</v>
      </c>
      <c r="D744" s="1" t="s">
        <v>30022</v>
      </c>
      <c r="E744" s="1" t="s">
        <v>30023</v>
      </c>
      <c r="F744" s="1" t="s">
        <v>30024</v>
      </c>
      <c r="G744" s="1" t="s">
        <v>30025</v>
      </c>
      <c r="H744" s="1">
        <v>100</v>
      </c>
    </row>
    <row r="745" spans="1:8" x14ac:dyDescent="0.3">
      <c r="A745">
        <v>743</v>
      </c>
      <c r="B745" s="1" t="s">
        <v>28740</v>
      </c>
      <c r="C745" s="1" t="s">
        <v>30026</v>
      </c>
      <c r="D745" s="1" t="s">
        <v>30018</v>
      </c>
      <c r="E745" s="1" t="s">
        <v>30027</v>
      </c>
      <c r="F745" s="1" t="s">
        <v>18246</v>
      </c>
      <c r="G745" s="1" t="s">
        <v>29748</v>
      </c>
      <c r="H745" s="1">
        <v>100</v>
      </c>
    </row>
    <row r="746" spans="1:8" x14ac:dyDescent="0.3">
      <c r="A746">
        <v>744</v>
      </c>
      <c r="B746" s="1" t="s">
        <v>29685</v>
      </c>
      <c r="C746" s="1" t="s">
        <v>30028</v>
      </c>
      <c r="D746" s="1" t="s">
        <v>30029</v>
      </c>
      <c r="E746" s="1" t="s">
        <v>30030</v>
      </c>
      <c r="F746" s="1" t="s">
        <v>30031</v>
      </c>
      <c r="G746" s="1" t="s">
        <v>29053</v>
      </c>
      <c r="H746" s="1">
        <v>100</v>
      </c>
    </row>
    <row r="747" spans="1:8" x14ac:dyDescent="0.3">
      <c r="A747">
        <v>745</v>
      </c>
      <c r="B747" s="1" t="s">
        <v>25865</v>
      </c>
      <c r="C747" s="1" t="s">
        <v>30032</v>
      </c>
      <c r="D747" s="1" t="s">
        <v>30033</v>
      </c>
      <c r="E747" s="1" t="s">
        <v>30034</v>
      </c>
      <c r="F747" s="1" t="s">
        <v>599</v>
      </c>
      <c r="G747" s="1" t="s">
        <v>28721</v>
      </c>
      <c r="H747" s="1">
        <v>100</v>
      </c>
    </row>
    <row r="748" spans="1:8" x14ac:dyDescent="0.3">
      <c r="A748">
        <v>746</v>
      </c>
      <c r="B748" s="1" t="s">
        <v>28901</v>
      </c>
      <c r="C748" s="1" t="s">
        <v>30035</v>
      </c>
      <c r="D748" s="1" t="s">
        <v>30036</v>
      </c>
      <c r="E748" s="1" t="s">
        <v>30037</v>
      </c>
      <c r="F748" s="1" t="s">
        <v>16382</v>
      </c>
      <c r="G748" s="1" t="s">
        <v>9311</v>
      </c>
      <c r="H748" s="1">
        <v>100</v>
      </c>
    </row>
    <row r="749" spans="1:8" x14ac:dyDescent="0.3">
      <c r="A749">
        <v>747</v>
      </c>
      <c r="B749" s="1" t="s">
        <v>28280</v>
      </c>
      <c r="C749" s="1" t="s">
        <v>30038</v>
      </c>
      <c r="D749" s="1" t="s">
        <v>30039</v>
      </c>
      <c r="E749" s="1" t="s">
        <v>30040</v>
      </c>
      <c r="F749" s="1" t="s">
        <v>18273</v>
      </c>
      <c r="G749" s="1" t="s">
        <v>30041</v>
      </c>
      <c r="H749" s="1">
        <v>100</v>
      </c>
    </row>
    <row r="750" spans="1:8" x14ac:dyDescent="0.3">
      <c r="A750">
        <v>748</v>
      </c>
      <c r="B750" s="1" t="s">
        <v>30042</v>
      </c>
      <c r="C750" s="1" t="s">
        <v>30043</v>
      </c>
      <c r="D750" s="1" t="s">
        <v>30044</v>
      </c>
      <c r="E750" s="1" t="s">
        <v>30045</v>
      </c>
      <c r="F750" s="1" t="s">
        <v>30046</v>
      </c>
      <c r="G750" s="1" t="s">
        <v>30047</v>
      </c>
      <c r="H750" s="1">
        <v>100</v>
      </c>
    </row>
    <row r="751" spans="1:8" x14ac:dyDescent="0.3">
      <c r="A751">
        <v>749</v>
      </c>
      <c r="B751" s="1" t="s">
        <v>28703</v>
      </c>
      <c r="C751" s="1" t="s">
        <v>30048</v>
      </c>
      <c r="D751" s="1" t="s">
        <v>30049</v>
      </c>
      <c r="E751" s="1" t="s">
        <v>30050</v>
      </c>
      <c r="F751" s="1" t="s">
        <v>30051</v>
      </c>
      <c r="G751" s="1" t="s">
        <v>27645</v>
      </c>
      <c r="H751" s="1">
        <v>100</v>
      </c>
    </row>
    <row r="752" spans="1:8" x14ac:dyDescent="0.3">
      <c r="A752">
        <v>750</v>
      </c>
      <c r="B752" s="1" t="s">
        <v>28987</v>
      </c>
      <c r="C752" s="1" t="s">
        <v>30052</v>
      </c>
      <c r="D752" s="1" t="s">
        <v>30053</v>
      </c>
      <c r="E752" s="1" t="s">
        <v>30054</v>
      </c>
      <c r="F752" s="1" t="s">
        <v>26017</v>
      </c>
      <c r="G752" s="1" t="s">
        <v>30055</v>
      </c>
      <c r="H752" s="1">
        <v>100</v>
      </c>
    </row>
    <row r="753" spans="1:8" x14ac:dyDescent="0.3">
      <c r="A753">
        <v>751</v>
      </c>
      <c r="B753" s="1" t="s">
        <v>27955</v>
      </c>
      <c r="C753" s="1" t="s">
        <v>30052</v>
      </c>
      <c r="D753" s="1" t="s">
        <v>30056</v>
      </c>
      <c r="E753" s="1" t="s">
        <v>30057</v>
      </c>
      <c r="F753" s="1" t="s">
        <v>30058</v>
      </c>
      <c r="G753" s="1" t="s">
        <v>30059</v>
      </c>
      <c r="H753" s="1">
        <v>100</v>
      </c>
    </row>
    <row r="754" spans="1:8" x14ac:dyDescent="0.3">
      <c r="A754">
        <v>752</v>
      </c>
      <c r="B754" s="1" t="s">
        <v>27951</v>
      </c>
      <c r="C754" s="1" t="s">
        <v>30060</v>
      </c>
      <c r="D754" s="1" t="s">
        <v>30061</v>
      </c>
      <c r="E754" s="1" t="s">
        <v>4459</v>
      </c>
      <c r="F754" s="1" t="s">
        <v>30062</v>
      </c>
      <c r="G754" s="1" t="s">
        <v>30063</v>
      </c>
      <c r="H754" s="1">
        <v>100</v>
      </c>
    </row>
    <row r="755" spans="1:8" x14ac:dyDescent="0.3">
      <c r="A755">
        <v>753</v>
      </c>
      <c r="B755" s="1" t="s">
        <v>2668</v>
      </c>
      <c r="C755" s="1" t="s">
        <v>30064</v>
      </c>
      <c r="D755" s="1" t="s">
        <v>30065</v>
      </c>
      <c r="E755" s="1" t="s">
        <v>30066</v>
      </c>
      <c r="F755" s="1" t="s">
        <v>193</v>
      </c>
      <c r="G755" s="1" t="s">
        <v>28905</v>
      </c>
      <c r="H755" s="1">
        <v>100</v>
      </c>
    </row>
    <row r="756" spans="1:8" x14ac:dyDescent="0.3">
      <c r="A756">
        <v>754</v>
      </c>
      <c r="B756" s="1" t="s">
        <v>30067</v>
      </c>
      <c r="C756" s="1" t="s">
        <v>30068</v>
      </c>
      <c r="D756" s="1" t="s">
        <v>30069</v>
      </c>
      <c r="E756" s="1" t="s">
        <v>30070</v>
      </c>
      <c r="F756" s="1" t="s">
        <v>30071</v>
      </c>
      <c r="G756" s="1" t="s">
        <v>30072</v>
      </c>
      <c r="H756" s="1">
        <v>100</v>
      </c>
    </row>
    <row r="757" spans="1:8" x14ac:dyDescent="0.3">
      <c r="A757">
        <v>755</v>
      </c>
      <c r="B757" s="1" t="s">
        <v>30073</v>
      </c>
      <c r="C757" s="1" t="s">
        <v>30074</v>
      </c>
      <c r="D757" s="1" t="s">
        <v>30075</v>
      </c>
      <c r="E757" s="1" t="s">
        <v>4226</v>
      </c>
      <c r="F757" s="1" t="s">
        <v>30076</v>
      </c>
      <c r="G757" s="1" t="s">
        <v>30077</v>
      </c>
      <c r="H757" s="1">
        <v>100</v>
      </c>
    </row>
    <row r="758" spans="1:8" x14ac:dyDescent="0.3">
      <c r="A758">
        <v>756</v>
      </c>
      <c r="B758" s="1" t="s">
        <v>30078</v>
      </c>
      <c r="C758" s="1" t="s">
        <v>30074</v>
      </c>
      <c r="D758" s="1" t="s">
        <v>30079</v>
      </c>
      <c r="E758" s="1" t="s">
        <v>30080</v>
      </c>
      <c r="F758" s="1" t="s">
        <v>30081</v>
      </c>
      <c r="G758" s="1" t="s">
        <v>30082</v>
      </c>
      <c r="H758" s="1">
        <v>100</v>
      </c>
    </row>
    <row r="759" spans="1:8" x14ac:dyDescent="0.3">
      <c r="A759">
        <v>757</v>
      </c>
      <c r="B759" s="1" t="s">
        <v>30083</v>
      </c>
      <c r="C759" s="1" t="s">
        <v>30084</v>
      </c>
      <c r="D759" s="1" t="s">
        <v>30085</v>
      </c>
      <c r="E759" s="1" t="s">
        <v>30086</v>
      </c>
      <c r="F759" s="1" t="s">
        <v>30087</v>
      </c>
      <c r="G759" s="1" t="s">
        <v>10091</v>
      </c>
      <c r="H759" s="1">
        <v>100</v>
      </c>
    </row>
    <row r="760" spans="1:8" x14ac:dyDescent="0.3">
      <c r="A760">
        <v>758</v>
      </c>
      <c r="B760" s="1" t="s">
        <v>30088</v>
      </c>
      <c r="C760" s="1" t="s">
        <v>30089</v>
      </c>
      <c r="D760" s="1" t="s">
        <v>30090</v>
      </c>
      <c r="E760" s="1" t="s">
        <v>30091</v>
      </c>
      <c r="F760" s="1" t="s">
        <v>30092</v>
      </c>
      <c r="G760" s="1" t="s">
        <v>30093</v>
      </c>
      <c r="H760" s="1">
        <v>100</v>
      </c>
    </row>
    <row r="761" spans="1:8" x14ac:dyDescent="0.3">
      <c r="A761">
        <v>759</v>
      </c>
      <c r="B761" s="1" t="s">
        <v>30094</v>
      </c>
      <c r="C761" s="1" t="s">
        <v>30089</v>
      </c>
      <c r="D761" s="1" t="s">
        <v>30095</v>
      </c>
      <c r="E761" s="1" t="s">
        <v>30096</v>
      </c>
      <c r="F761" s="1" t="s">
        <v>21366</v>
      </c>
      <c r="G761" s="1" t="s">
        <v>30097</v>
      </c>
      <c r="H761" s="1">
        <v>100</v>
      </c>
    </row>
    <row r="762" spans="1:8" x14ac:dyDescent="0.3">
      <c r="A762">
        <v>760</v>
      </c>
      <c r="B762" s="1" t="s">
        <v>30098</v>
      </c>
      <c r="C762" s="1" t="s">
        <v>30099</v>
      </c>
      <c r="D762" s="1" t="s">
        <v>30100</v>
      </c>
      <c r="E762" s="1" t="s">
        <v>30101</v>
      </c>
      <c r="F762" s="1" t="s">
        <v>30102</v>
      </c>
      <c r="G762" s="1" t="s">
        <v>30103</v>
      </c>
      <c r="H762" s="1">
        <v>100</v>
      </c>
    </row>
    <row r="763" spans="1:8" x14ac:dyDescent="0.3">
      <c r="A763">
        <v>761</v>
      </c>
      <c r="B763" s="1" t="s">
        <v>8463</v>
      </c>
      <c r="C763" s="1" t="s">
        <v>30099</v>
      </c>
      <c r="D763" s="1" t="s">
        <v>30104</v>
      </c>
      <c r="E763" s="1" t="s">
        <v>30105</v>
      </c>
      <c r="F763" s="1" t="s">
        <v>30106</v>
      </c>
      <c r="G763" s="1" t="s">
        <v>30107</v>
      </c>
      <c r="H763" s="1">
        <v>100</v>
      </c>
    </row>
    <row r="764" spans="1:8" x14ac:dyDescent="0.3">
      <c r="A764">
        <v>762</v>
      </c>
      <c r="B764" s="1" t="s">
        <v>30108</v>
      </c>
      <c r="C764" s="1" t="s">
        <v>30109</v>
      </c>
      <c r="D764" s="1" t="s">
        <v>30110</v>
      </c>
      <c r="E764" s="1" t="s">
        <v>30111</v>
      </c>
      <c r="F764" s="1" t="s">
        <v>30112</v>
      </c>
      <c r="G764" s="1" t="s">
        <v>30113</v>
      </c>
      <c r="H764" s="1">
        <v>100</v>
      </c>
    </row>
    <row r="765" spans="1:8" x14ac:dyDescent="0.3">
      <c r="A765">
        <v>763</v>
      </c>
      <c r="B765" s="1" t="s">
        <v>29729</v>
      </c>
      <c r="C765" s="1" t="s">
        <v>30114</v>
      </c>
      <c r="D765" s="1" t="s">
        <v>30115</v>
      </c>
      <c r="E765" s="1" t="s">
        <v>30116</v>
      </c>
      <c r="F765" s="1" t="s">
        <v>3082</v>
      </c>
      <c r="G765" s="1" t="s">
        <v>30117</v>
      </c>
      <c r="H765" s="1">
        <v>100</v>
      </c>
    </row>
    <row r="766" spans="1:8" x14ac:dyDescent="0.3">
      <c r="A766">
        <v>764</v>
      </c>
      <c r="B766" s="1" t="s">
        <v>28346</v>
      </c>
      <c r="C766" s="1" t="s">
        <v>30118</v>
      </c>
      <c r="D766" s="1" t="s">
        <v>30119</v>
      </c>
      <c r="E766" s="1" t="s">
        <v>13962</v>
      </c>
      <c r="F766" s="1" t="s">
        <v>30120</v>
      </c>
      <c r="G766" s="1" t="s">
        <v>30121</v>
      </c>
      <c r="H766" s="1">
        <v>100</v>
      </c>
    </row>
    <row r="767" spans="1:8" x14ac:dyDescent="0.3">
      <c r="A767">
        <v>765</v>
      </c>
      <c r="B767" s="1" t="s">
        <v>28538</v>
      </c>
      <c r="C767" s="1" t="s">
        <v>30122</v>
      </c>
      <c r="D767" s="1" t="s">
        <v>30123</v>
      </c>
      <c r="E767" s="1" t="s">
        <v>30124</v>
      </c>
      <c r="F767" s="1" t="s">
        <v>3099</v>
      </c>
      <c r="G767" s="1" t="s">
        <v>10592</v>
      </c>
      <c r="H767" s="1">
        <v>100</v>
      </c>
    </row>
    <row r="768" spans="1:8" x14ac:dyDescent="0.3">
      <c r="A768">
        <v>766</v>
      </c>
      <c r="B768" s="1" t="s">
        <v>29735</v>
      </c>
      <c r="C768" s="1" t="s">
        <v>30125</v>
      </c>
      <c r="D768" s="1" t="s">
        <v>30126</v>
      </c>
      <c r="E768" s="1" t="s">
        <v>30127</v>
      </c>
      <c r="F768" s="1" t="s">
        <v>30128</v>
      </c>
      <c r="G768" s="1" t="s">
        <v>30129</v>
      </c>
      <c r="H768" s="1">
        <v>100</v>
      </c>
    </row>
    <row r="769" spans="1:8" x14ac:dyDescent="0.3">
      <c r="A769">
        <v>767</v>
      </c>
      <c r="B769" s="1" t="s">
        <v>28933</v>
      </c>
      <c r="C769" s="1" t="s">
        <v>22443</v>
      </c>
      <c r="D769" s="1" t="s">
        <v>30130</v>
      </c>
      <c r="E769" s="1" t="s">
        <v>591</v>
      </c>
      <c r="F769" s="1" t="s">
        <v>29921</v>
      </c>
      <c r="G769" s="1" t="s">
        <v>30131</v>
      </c>
      <c r="H769" s="1">
        <v>100</v>
      </c>
    </row>
    <row r="770" spans="1:8" x14ac:dyDescent="0.3">
      <c r="A770">
        <v>768</v>
      </c>
      <c r="B770" s="1" t="s">
        <v>30132</v>
      </c>
      <c r="C770" s="1" t="s">
        <v>30133</v>
      </c>
      <c r="D770" s="1" t="s">
        <v>30134</v>
      </c>
      <c r="E770" s="1" t="s">
        <v>30135</v>
      </c>
      <c r="F770" s="1" t="s">
        <v>30136</v>
      </c>
      <c r="G770" s="1" t="s">
        <v>30137</v>
      </c>
      <c r="H770" s="1">
        <v>100</v>
      </c>
    </row>
    <row r="771" spans="1:8" x14ac:dyDescent="0.3">
      <c r="A771">
        <v>769</v>
      </c>
      <c r="B771" s="1" t="s">
        <v>28341</v>
      </c>
      <c r="C771" s="1" t="s">
        <v>30138</v>
      </c>
      <c r="D771" s="1" t="s">
        <v>30139</v>
      </c>
      <c r="E771" s="1" t="s">
        <v>26355</v>
      </c>
      <c r="F771" s="1" t="s">
        <v>30140</v>
      </c>
      <c r="G771" s="1" t="s">
        <v>27121</v>
      </c>
      <c r="H771" s="1">
        <v>100</v>
      </c>
    </row>
    <row r="772" spans="1:8" x14ac:dyDescent="0.3">
      <c r="A772">
        <v>770</v>
      </c>
      <c r="B772" s="1" t="s">
        <v>29048</v>
      </c>
      <c r="C772" s="1" t="s">
        <v>30141</v>
      </c>
      <c r="D772" s="1" t="s">
        <v>30142</v>
      </c>
      <c r="E772" s="1" t="s">
        <v>15110</v>
      </c>
      <c r="F772" s="1" t="s">
        <v>30143</v>
      </c>
      <c r="G772" s="1" t="s">
        <v>30144</v>
      </c>
      <c r="H772" s="1">
        <v>100</v>
      </c>
    </row>
    <row r="773" spans="1:8" x14ac:dyDescent="0.3">
      <c r="A773">
        <v>771</v>
      </c>
      <c r="B773" s="1" t="s">
        <v>28048</v>
      </c>
      <c r="C773" s="1" t="s">
        <v>30145</v>
      </c>
      <c r="D773" s="1" t="s">
        <v>30146</v>
      </c>
      <c r="E773" s="1" t="s">
        <v>30147</v>
      </c>
      <c r="F773" s="1" t="s">
        <v>23075</v>
      </c>
      <c r="G773" s="1" t="s">
        <v>30148</v>
      </c>
      <c r="H773" s="1">
        <v>100</v>
      </c>
    </row>
    <row r="774" spans="1:8" x14ac:dyDescent="0.3">
      <c r="A774">
        <v>772</v>
      </c>
      <c r="B774" s="1" t="s">
        <v>30149</v>
      </c>
      <c r="C774" s="1" t="s">
        <v>20020</v>
      </c>
      <c r="D774" s="1" t="s">
        <v>30150</v>
      </c>
      <c r="E774" s="1" t="s">
        <v>30151</v>
      </c>
      <c r="F774" s="1" t="s">
        <v>30152</v>
      </c>
      <c r="G774" s="1" t="s">
        <v>26787</v>
      </c>
      <c r="H774" s="1">
        <v>100</v>
      </c>
    </row>
    <row r="775" spans="1:8" x14ac:dyDescent="0.3">
      <c r="A775">
        <v>773</v>
      </c>
      <c r="B775" s="1" t="s">
        <v>30153</v>
      </c>
      <c r="C775" s="1" t="s">
        <v>30154</v>
      </c>
      <c r="D775" s="1" t="s">
        <v>30155</v>
      </c>
      <c r="E775" s="1" t="s">
        <v>30156</v>
      </c>
      <c r="F775" s="1" t="s">
        <v>30157</v>
      </c>
      <c r="G775" s="1" t="s">
        <v>30158</v>
      </c>
      <c r="H775" s="1">
        <v>100</v>
      </c>
    </row>
    <row r="776" spans="1:8" x14ac:dyDescent="0.3">
      <c r="A776">
        <v>774</v>
      </c>
      <c r="B776" s="1" t="s">
        <v>29628</v>
      </c>
      <c r="C776" s="1" t="s">
        <v>30154</v>
      </c>
      <c r="D776" s="1" t="s">
        <v>29061</v>
      </c>
      <c r="E776" s="1" t="s">
        <v>30159</v>
      </c>
      <c r="F776" s="1" t="s">
        <v>30160</v>
      </c>
      <c r="G776" s="1" t="s">
        <v>30161</v>
      </c>
      <c r="H776" s="1">
        <v>100</v>
      </c>
    </row>
    <row r="777" spans="1:8" x14ac:dyDescent="0.3">
      <c r="A777">
        <v>775</v>
      </c>
      <c r="B777" s="1" t="s">
        <v>30162</v>
      </c>
      <c r="C777" s="1" t="s">
        <v>30163</v>
      </c>
      <c r="D777" s="1" t="s">
        <v>30164</v>
      </c>
      <c r="E777" s="1" t="s">
        <v>30165</v>
      </c>
      <c r="F777" s="1" t="s">
        <v>29427</v>
      </c>
      <c r="G777" s="1" t="s">
        <v>30166</v>
      </c>
      <c r="H777" s="1">
        <v>100</v>
      </c>
    </row>
    <row r="778" spans="1:8" x14ac:dyDescent="0.3">
      <c r="A778">
        <v>776</v>
      </c>
      <c r="B778" s="1" t="s">
        <v>30167</v>
      </c>
      <c r="C778" s="1" t="s">
        <v>30168</v>
      </c>
      <c r="D778" s="1" t="s">
        <v>30169</v>
      </c>
      <c r="E778" s="1" t="s">
        <v>10268</v>
      </c>
      <c r="F778" s="1" t="s">
        <v>30170</v>
      </c>
      <c r="G778" s="1" t="s">
        <v>30171</v>
      </c>
      <c r="H778" s="1">
        <v>100</v>
      </c>
    </row>
    <row r="779" spans="1:8" x14ac:dyDescent="0.3">
      <c r="A779">
        <v>777</v>
      </c>
      <c r="B779" s="1" t="s">
        <v>14286</v>
      </c>
      <c r="C779" s="1" t="s">
        <v>30172</v>
      </c>
      <c r="D779" s="1" t="s">
        <v>30173</v>
      </c>
      <c r="E779" s="1" t="s">
        <v>30174</v>
      </c>
      <c r="F779" s="1" t="s">
        <v>30175</v>
      </c>
      <c r="G779" s="1" t="s">
        <v>30176</v>
      </c>
      <c r="H779" s="1">
        <v>100</v>
      </c>
    </row>
    <row r="780" spans="1:8" x14ac:dyDescent="0.3">
      <c r="A780">
        <v>778</v>
      </c>
      <c r="B780" s="1" t="s">
        <v>30177</v>
      </c>
      <c r="C780" s="1" t="s">
        <v>30172</v>
      </c>
      <c r="D780" s="1" t="s">
        <v>30178</v>
      </c>
      <c r="E780" s="1" t="s">
        <v>30179</v>
      </c>
      <c r="F780" s="1" t="s">
        <v>26527</v>
      </c>
      <c r="G780" s="1" t="s">
        <v>30180</v>
      </c>
      <c r="H780" s="1">
        <v>100</v>
      </c>
    </row>
    <row r="781" spans="1:8" x14ac:dyDescent="0.3">
      <c r="A781">
        <v>779</v>
      </c>
      <c r="B781" s="1" t="s">
        <v>29512</v>
      </c>
      <c r="C781" s="1" t="s">
        <v>30181</v>
      </c>
      <c r="D781" s="1" t="s">
        <v>30182</v>
      </c>
      <c r="E781" s="1" t="s">
        <v>30183</v>
      </c>
      <c r="F781" s="1" t="s">
        <v>30184</v>
      </c>
      <c r="G781" s="1" t="s">
        <v>15646</v>
      </c>
      <c r="H781" s="1">
        <v>100</v>
      </c>
    </row>
    <row r="782" spans="1:8" x14ac:dyDescent="0.3">
      <c r="A782">
        <v>780</v>
      </c>
      <c r="B782" s="1" t="s">
        <v>30185</v>
      </c>
      <c r="C782" s="1" t="s">
        <v>30186</v>
      </c>
      <c r="D782" s="1" t="s">
        <v>30187</v>
      </c>
      <c r="E782" s="1" t="s">
        <v>30188</v>
      </c>
      <c r="F782" s="1" t="s">
        <v>30189</v>
      </c>
      <c r="G782" s="1" t="s">
        <v>30190</v>
      </c>
      <c r="H782" s="1">
        <v>100</v>
      </c>
    </row>
    <row r="783" spans="1:8" x14ac:dyDescent="0.3">
      <c r="A783">
        <v>781</v>
      </c>
      <c r="B783" s="1" t="s">
        <v>29562</v>
      </c>
      <c r="C783" s="1" t="s">
        <v>30191</v>
      </c>
      <c r="D783" s="1" t="s">
        <v>30192</v>
      </c>
      <c r="E783" s="1" t="s">
        <v>30193</v>
      </c>
      <c r="F783" s="1" t="s">
        <v>30194</v>
      </c>
      <c r="G783" s="1" t="s">
        <v>8588</v>
      </c>
      <c r="H783" s="1">
        <v>100</v>
      </c>
    </row>
    <row r="784" spans="1:8" x14ac:dyDescent="0.3">
      <c r="A784">
        <v>782</v>
      </c>
      <c r="B784" s="1" t="s">
        <v>30195</v>
      </c>
      <c r="C784" s="1" t="s">
        <v>30196</v>
      </c>
      <c r="D784" s="1" t="s">
        <v>30197</v>
      </c>
      <c r="E784" s="1" t="s">
        <v>23594</v>
      </c>
      <c r="F784" s="1" t="s">
        <v>30198</v>
      </c>
      <c r="G784" s="1" t="s">
        <v>30199</v>
      </c>
      <c r="H784" s="1">
        <v>100</v>
      </c>
    </row>
    <row r="785" spans="1:8" x14ac:dyDescent="0.3">
      <c r="A785">
        <v>783</v>
      </c>
      <c r="B785" s="1" t="s">
        <v>29691</v>
      </c>
      <c r="C785" s="1" t="s">
        <v>30200</v>
      </c>
      <c r="D785" s="1" t="s">
        <v>30201</v>
      </c>
      <c r="E785" s="1" t="s">
        <v>25215</v>
      </c>
      <c r="F785" s="1" t="s">
        <v>30202</v>
      </c>
      <c r="G785" s="1" t="s">
        <v>30203</v>
      </c>
      <c r="H785" s="1">
        <v>100</v>
      </c>
    </row>
    <row r="786" spans="1:8" x14ac:dyDescent="0.3">
      <c r="A786">
        <v>784</v>
      </c>
      <c r="B786" s="1" t="s">
        <v>25870</v>
      </c>
      <c r="C786" s="1" t="s">
        <v>30204</v>
      </c>
      <c r="D786" s="1" t="s">
        <v>30205</v>
      </c>
      <c r="E786" s="1" t="s">
        <v>21006</v>
      </c>
      <c r="F786" s="1" t="s">
        <v>30206</v>
      </c>
      <c r="G786" s="1" t="s">
        <v>30207</v>
      </c>
      <c r="H786" s="1">
        <v>100</v>
      </c>
    </row>
    <row r="787" spans="1:8" x14ac:dyDescent="0.3">
      <c r="A787">
        <v>785</v>
      </c>
      <c r="B787" s="1" t="s">
        <v>29902</v>
      </c>
      <c r="C787" s="1" t="s">
        <v>30208</v>
      </c>
      <c r="D787" s="1" t="s">
        <v>30209</v>
      </c>
      <c r="E787" s="1" t="s">
        <v>30210</v>
      </c>
      <c r="F787" s="1" t="s">
        <v>30211</v>
      </c>
      <c r="G787" s="1" t="s">
        <v>30212</v>
      </c>
      <c r="H787" s="1">
        <v>100</v>
      </c>
    </row>
    <row r="788" spans="1:8" x14ac:dyDescent="0.3">
      <c r="A788">
        <v>786</v>
      </c>
      <c r="B788" s="1" t="s">
        <v>28987</v>
      </c>
      <c r="C788" s="1" t="s">
        <v>30208</v>
      </c>
      <c r="D788" s="1" t="s">
        <v>30213</v>
      </c>
      <c r="E788" s="1" t="s">
        <v>30214</v>
      </c>
      <c r="F788" s="1" t="s">
        <v>30215</v>
      </c>
      <c r="G788" s="1" t="s">
        <v>30216</v>
      </c>
      <c r="H788" s="1">
        <v>100</v>
      </c>
    </row>
    <row r="789" spans="1:8" x14ac:dyDescent="0.3">
      <c r="A789">
        <v>787</v>
      </c>
      <c r="B789" s="1" t="s">
        <v>30217</v>
      </c>
      <c r="C789" s="1" t="s">
        <v>30218</v>
      </c>
      <c r="D789" s="1" t="s">
        <v>30219</v>
      </c>
      <c r="E789" s="1" t="s">
        <v>30220</v>
      </c>
      <c r="F789" s="1" t="s">
        <v>30221</v>
      </c>
      <c r="G789" s="1" t="s">
        <v>30222</v>
      </c>
      <c r="H789" s="1">
        <v>100</v>
      </c>
    </row>
    <row r="790" spans="1:8" x14ac:dyDescent="0.3">
      <c r="A790">
        <v>788</v>
      </c>
      <c r="B790" s="1" t="s">
        <v>28608</v>
      </c>
      <c r="C790" s="1" t="s">
        <v>30218</v>
      </c>
      <c r="D790" s="1" t="s">
        <v>30223</v>
      </c>
      <c r="E790" s="1" t="s">
        <v>6615</v>
      </c>
      <c r="F790" s="1" t="s">
        <v>30224</v>
      </c>
      <c r="G790" s="1" t="s">
        <v>30225</v>
      </c>
      <c r="H790" s="1">
        <v>100</v>
      </c>
    </row>
    <row r="791" spans="1:8" x14ac:dyDescent="0.3">
      <c r="A791">
        <v>789</v>
      </c>
      <c r="B791" s="1" t="s">
        <v>30226</v>
      </c>
      <c r="C791" s="1" t="s">
        <v>30227</v>
      </c>
      <c r="D791" s="1" t="s">
        <v>30228</v>
      </c>
      <c r="E791" s="1" t="s">
        <v>11876</v>
      </c>
      <c r="F791" s="1" t="s">
        <v>30229</v>
      </c>
      <c r="G791" s="1" t="s">
        <v>30230</v>
      </c>
      <c r="H791" s="1">
        <v>100</v>
      </c>
    </row>
    <row r="792" spans="1:8" x14ac:dyDescent="0.3">
      <c r="A792">
        <v>790</v>
      </c>
      <c r="B792" s="1" t="s">
        <v>2673</v>
      </c>
      <c r="C792" s="1" t="s">
        <v>30231</v>
      </c>
      <c r="D792" s="1" t="s">
        <v>30232</v>
      </c>
      <c r="E792" s="1" t="s">
        <v>30233</v>
      </c>
      <c r="F792" s="1" t="s">
        <v>30234</v>
      </c>
      <c r="G792" s="1" t="s">
        <v>28279</v>
      </c>
      <c r="H792" s="1">
        <v>99.725200000000001</v>
      </c>
    </row>
    <row r="793" spans="1:8" x14ac:dyDescent="0.3">
      <c r="A793">
        <v>791</v>
      </c>
      <c r="B793" s="1" t="s">
        <v>3875</v>
      </c>
      <c r="C793" s="1" t="s">
        <v>30235</v>
      </c>
      <c r="D793" s="1" t="s">
        <v>30236</v>
      </c>
      <c r="E793" s="1" t="s">
        <v>19438</v>
      </c>
      <c r="F793" s="1" t="s">
        <v>30237</v>
      </c>
      <c r="G793" s="1" t="s">
        <v>30238</v>
      </c>
      <c r="H793" s="1">
        <v>99.579400000000007</v>
      </c>
    </row>
    <row r="794" spans="1:8" x14ac:dyDescent="0.3">
      <c r="A794">
        <v>792</v>
      </c>
      <c r="B794" s="1" t="s">
        <v>25865</v>
      </c>
      <c r="C794" s="1" t="s">
        <v>30235</v>
      </c>
      <c r="D794" s="1" t="s">
        <v>30239</v>
      </c>
      <c r="E794" s="1" t="s">
        <v>30240</v>
      </c>
      <c r="F794" s="1" t="s">
        <v>30241</v>
      </c>
      <c r="G794" s="1" t="s">
        <v>26900</v>
      </c>
      <c r="H794" s="1">
        <v>99.672799999999995</v>
      </c>
    </row>
    <row r="795" spans="1:8" x14ac:dyDescent="0.3">
      <c r="A795">
        <v>793</v>
      </c>
      <c r="B795" s="1" t="s">
        <v>29588</v>
      </c>
      <c r="C795" s="1" t="s">
        <v>30242</v>
      </c>
      <c r="D795" s="1" t="s">
        <v>30243</v>
      </c>
      <c r="E795" s="1" t="s">
        <v>30244</v>
      </c>
      <c r="F795" s="1" t="s">
        <v>30245</v>
      </c>
      <c r="G795" s="1" t="s">
        <v>30246</v>
      </c>
      <c r="H795" s="1">
        <v>99.935000000000002</v>
      </c>
    </row>
    <row r="796" spans="1:8" x14ac:dyDescent="0.3">
      <c r="A796">
        <v>794</v>
      </c>
      <c r="B796" s="1" t="s">
        <v>30247</v>
      </c>
      <c r="C796" s="1" t="s">
        <v>30248</v>
      </c>
      <c r="D796" s="1" t="s">
        <v>30249</v>
      </c>
      <c r="E796" s="1" t="s">
        <v>30250</v>
      </c>
      <c r="F796" s="1" t="s">
        <v>30251</v>
      </c>
      <c r="G796" s="1" t="s">
        <v>30252</v>
      </c>
      <c r="H796" s="1">
        <v>100</v>
      </c>
    </row>
    <row r="797" spans="1:8" x14ac:dyDescent="0.3">
      <c r="A797">
        <v>795</v>
      </c>
      <c r="B797" s="1" t="s">
        <v>30253</v>
      </c>
      <c r="C797" s="1" t="s">
        <v>30254</v>
      </c>
      <c r="D797" s="1" t="s">
        <v>30255</v>
      </c>
      <c r="E797" s="1" t="s">
        <v>30256</v>
      </c>
      <c r="F797" s="1" t="s">
        <v>96</v>
      </c>
      <c r="G797" s="1" t="s">
        <v>12136</v>
      </c>
      <c r="H797" s="1">
        <v>100</v>
      </c>
    </row>
    <row r="798" spans="1:8" x14ac:dyDescent="0.3">
      <c r="A798">
        <v>796</v>
      </c>
      <c r="B798" s="1" t="s">
        <v>30257</v>
      </c>
      <c r="C798" s="1" t="s">
        <v>30258</v>
      </c>
      <c r="D798" s="1" t="s">
        <v>30259</v>
      </c>
      <c r="E798" s="1" t="s">
        <v>30260</v>
      </c>
      <c r="F798" s="1" t="s">
        <v>30261</v>
      </c>
      <c r="G798" s="1" t="s">
        <v>24248</v>
      </c>
      <c r="H798" s="1">
        <v>100</v>
      </c>
    </row>
    <row r="799" spans="1:8" x14ac:dyDescent="0.3">
      <c r="A799">
        <v>797</v>
      </c>
      <c r="B799" s="1" t="s">
        <v>30262</v>
      </c>
      <c r="C799" s="1" t="s">
        <v>30263</v>
      </c>
      <c r="D799" s="1" t="s">
        <v>30264</v>
      </c>
      <c r="E799" s="1" t="s">
        <v>22643</v>
      </c>
      <c r="F799" s="1" t="s">
        <v>30265</v>
      </c>
      <c r="G799" s="1" t="s">
        <v>12974</v>
      </c>
      <c r="H799" s="1">
        <v>100</v>
      </c>
    </row>
    <row r="800" spans="1:8" x14ac:dyDescent="0.3">
      <c r="A800">
        <v>798</v>
      </c>
      <c r="B800" s="1" t="s">
        <v>30266</v>
      </c>
      <c r="C800" s="1" t="s">
        <v>30267</v>
      </c>
      <c r="D800" s="1" t="s">
        <v>30268</v>
      </c>
      <c r="E800" s="1" t="s">
        <v>30269</v>
      </c>
      <c r="F800" s="1" t="s">
        <v>30270</v>
      </c>
      <c r="G800" s="1" t="s">
        <v>30271</v>
      </c>
      <c r="H800" s="1">
        <v>100</v>
      </c>
    </row>
    <row r="801" spans="1:8" x14ac:dyDescent="0.3">
      <c r="A801">
        <v>799</v>
      </c>
      <c r="B801" s="1" t="s">
        <v>29637</v>
      </c>
      <c r="C801" s="1" t="s">
        <v>30272</v>
      </c>
      <c r="D801" s="1" t="s">
        <v>30273</v>
      </c>
      <c r="E801" s="1" t="s">
        <v>30274</v>
      </c>
      <c r="F801" s="1" t="s">
        <v>30275</v>
      </c>
      <c r="G801" s="1" t="s">
        <v>30276</v>
      </c>
      <c r="H801" s="1">
        <v>100</v>
      </c>
    </row>
    <row r="802" spans="1:8" x14ac:dyDescent="0.3">
      <c r="A802">
        <v>800</v>
      </c>
      <c r="B802" s="1" t="s">
        <v>30277</v>
      </c>
      <c r="C802" s="1" t="s">
        <v>30278</v>
      </c>
      <c r="D802" s="1" t="s">
        <v>30279</v>
      </c>
      <c r="E802" s="1" t="s">
        <v>30280</v>
      </c>
      <c r="F802" s="1" t="s">
        <v>30281</v>
      </c>
      <c r="G802" s="1" t="s">
        <v>30282</v>
      </c>
      <c r="H802" s="1">
        <v>100</v>
      </c>
    </row>
    <row r="803" spans="1:8" x14ac:dyDescent="0.3">
      <c r="A803">
        <v>801</v>
      </c>
      <c r="B803" s="1" t="s">
        <v>30283</v>
      </c>
      <c r="C803" s="1" t="s">
        <v>30284</v>
      </c>
      <c r="D803" s="1" t="s">
        <v>30285</v>
      </c>
      <c r="E803" s="1" t="s">
        <v>15057</v>
      </c>
      <c r="F803" s="1" t="s">
        <v>30286</v>
      </c>
      <c r="G803" s="1" t="s">
        <v>9504</v>
      </c>
      <c r="H803" s="1">
        <v>100</v>
      </c>
    </row>
    <row r="804" spans="1:8" x14ac:dyDescent="0.3">
      <c r="A804">
        <v>802</v>
      </c>
      <c r="B804" s="1" t="s">
        <v>29588</v>
      </c>
      <c r="C804" s="1" t="s">
        <v>30287</v>
      </c>
      <c r="D804" s="1" t="s">
        <v>30288</v>
      </c>
      <c r="E804" s="1" t="s">
        <v>30289</v>
      </c>
      <c r="F804" s="1" t="s">
        <v>30290</v>
      </c>
      <c r="G804" s="1" t="s">
        <v>30291</v>
      </c>
      <c r="H804" s="1">
        <v>100</v>
      </c>
    </row>
    <row r="805" spans="1:8" x14ac:dyDescent="0.3">
      <c r="A805">
        <v>803</v>
      </c>
      <c r="B805" s="1" t="s">
        <v>30292</v>
      </c>
      <c r="C805" s="1" t="s">
        <v>30287</v>
      </c>
      <c r="D805" s="1" t="s">
        <v>30293</v>
      </c>
      <c r="E805" s="1" t="s">
        <v>16986</v>
      </c>
      <c r="F805" s="1" t="s">
        <v>29006</v>
      </c>
      <c r="G805" s="1" t="s">
        <v>30294</v>
      </c>
      <c r="H805" s="1">
        <v>100</v>
      </c>
    </row>
    <row r="806" spans="1:8" x14ac:dyDescent="0.3">
      <c r="A806">
        <v>804</v>
      </c>
      <c r="B806" s="1" t="s">
        <v>29859</v>
      </c>
      <c r="C806" s="1" t="s">
        <v>30295</v>
      </c>
      <c r="D806" s="1" t="s">
        <v>30296</v>
      </c>
      <c r="E806" s="1" t="s">
        <v>30297</v>
      </c>
      <c r="F806" s="1" t="s">
        <v>30298</v>
      </c>
      <c r="G806" s="1" t="s">
        <v>30299</v>
      </c>
      <c r="H806" s="1">
        <v>100</v>
      </c>
    </row>
    <row r="807" spans="1:8" x14ac:dyDescent="0.3">
      <c r="A807">
        <v>805</v>
      </c>
      <c r="B807" s="1" t="s">
        <v>29546</v>
      </c>
      <c r="C807" s="1" t="s">
        <v>30295</v>
      </c>
      <c r="D807" s="1" t="s">
        <v>30300</v>
      </c>
      <c r="E807" s="1" t="s">
        <v>30301</v>
      </c>
      <c r="F807" s="1" t="s">
        <v>30302</v>
      </c>
      <c r="G807" s="1" t="s">
        <v>30303</v>
      </c>
      <c r="H807" s="1">
        <v>100</v>
      </c>
    </row>
    <row r="808" spans="1:8" x14ac:dyDescent="0.3">
      <c r="A808">
        <v>806</v>
      </c>
      <c r="B808" s="1" t="s">
        <v>14309</v>
      </c>
      <c r="C808" s="1" t="s">
        <v>30304</v>
      </c>
      <c r="D808" s="1" t="s">
        <v>30305</v>
      </c>
      <c r="E808" s="1" t="s">
        <v>30306</v>
      </c>
      <c r="F808" s="1" t="s">
        <v>8279</v>
      </c>
      <c r="G808" s="1" t="s">
        <v>28269</v>
      </c>
      <c r="H808" s="1">
        <v>100</v>
      </c>
    </row>
    <row r="809" spans="1:8" x14ac:dyDescent="0.3">
      <c r="A809">
        <v>807</v>
      </c>
      <c r="B809" s="1" t="s">
        <v>3875</v>
      </c>
      <c r="C809" s="1" t="s">
        <v>30307</v>
      </c>
      <c r="D809" s="1" t="s">
        <v>30308</v>
      </c>
      <c r="E809" s="1" t="s">
        <v>4243</v>
      </c>
      <c r="F809" s="1" t="s">
        <v>12446</v>
      </c>
      <c r="G809" s="1" t="s">
        <v>30309</v>
      </c>
      <c r="H809" s="1">
        <v>100</v>
      </c>
    </row>
    <row r="810" spans="1:8" x14ac:dyDescent="0.3">
      <c r="A810">
        <v>808</v>
      </c>
      <c r="B810" s="1" t="s">
        <v>30310</v>
      </c>
      <c r="C810" s="1" t="s">
        <v>30307</v>
      </c>
      <c r="D810" s="1" t="s">
        <v>30311</v>
      </c>
      <c r="E810" s="1" t="s">
        <v>30312</v>
      </c>
      <c r="F810" s="1" t="s">
        <v>30313</v>
      </c>
      <c r="G810" s="1" t="s">
        <v>30314</v>
      </c>
      <c r="H810" s="1">
        <v>100</v>
      </c>
    </row>
    <row r="811" spans="1:8" x14ac:dyDescent="0.3">
      <c r="A811">
        <v>809</v>
      </c>
      <c r="B811" s="1" t="s">
        <v>30315</v>
      </c>
      <c r="C811" s="1" t="s">
        <v>30316</v>
      </c>
      <c r="D811" s="1" t="s">
        <v>30317</v>
      </c>
      <c r="E811" s="1" t="s">
        <v>30318</v>
      </c>
      <c r="F811" s="1" t="s">
        <v>30319</v>
      </c>
      <c r="G811" s="1" t="s">
        <v>30320</v>
      </c>
      <c r="H811" s="1">
        <v>100</v>
      </c>
    </row>
    <row r="812" spans="1:8" x14ac:dyDescent="0.3">
      <c r="A812">
        <v>810</v>
      </c>
      <c r="B812" s="1" t="s">
        <v>28035</v>
      </c>
      <c r="C812" s="1" t="s">
        <v>30321</v>
      </c>
      <c r="D812" s="1" t="s">
        <v>30322</v>
      </c>
      <c r="E812" s="1" t="s">
        <v>30323</v>
      </c>
      <c r="F812" s="1" t="s">
        <v>30324</v>
      </c>
      <c r="G812" s="1" t="s">
        <v>30325</v>
      </c>
      <c r="H812" s="1">
        <v>100</v>
      </c>
    </row>
    <row r="813" spans="1:8" x14ac:dyDescent="0.3">
      <c r="A813">
        <v>811</v>
      </c>
      <c r="B813" s="1" t="s">
        <v>28573</v>
      </c>
      <c r="C813" s="1" t="s">
        <v>30326</v>
      </c>
      <c r="D813" s="1" t="s">
        <v>30327</v>
      </c>
      <c r="E813" s="1" t="s">
        <v>30328</v>
      </c>
      <c r="F813" s="1" t="s">
        <v>30329</v>
      </c>
      <c r="G813" s="1" t="s">
        <v>30330</v>
      </c>
      <c r="H813" s="1">
        <v>100</v>
      </c>
    </row>
    <row r="814" spans="1:8" x14ac:dyDescent="0.3">
      <c r="A814">
        <v>812</v>
      </c>
      <c r="B814" s="1" t="s">
        <v>30331</v>
      </c>
      <c r="C814" s="1" t="s">
        <v>30326</v>
      </c>
      <c r="D814" s="1" t="s">
        <v>30332</v>
      </c>
      <c r="E814" s="1" t="s">
        <v>30333</v>
      </c>
      <c r="F814" s="1" t="s">
        <v>15022</v>
      </c>
      <c r="G814" s="1" t="s">
        <v>30334</v>
      </c>
      <c r="H814" s="1">
        <v>100</v>
      </c>
    </row>
    <row r="815" spans="1:8" x14ac:dyDescent="0.3">
      <c r="A815">
        <v>813</v>
      </c>
      <c r="B815" s="1" t="s">
        <v>28608</v>
      </c>
      <c r="C815" s="1" t="s">
        <v>30335</v>
      </c>
      <c r="D815" s="1" t="s">
        <v>30336</v>
      </c>
      <c r="E815" s="1" t="s">
        <v>30337</v>
      </c>
      <c r="F815" s="1" t="s">
        <v>30338</v>
      </c>
      <c r="G815" s="1" t="s">
        <v>5613</v>
      </c>
      <c r="H815" s="1">
        <v>100</v>
      </c>
    </row>
    <row r="816" spans="1:8" x14ac:dyDescent="0.3">
      <c r="A816">
        <v>814</v>
      </c>
      <c r="B816" s="1" t="s">
        <v>28563</v>
      </c>
      <c r="C816" s="1" t="s">
        <v>30339</v>
      </c>
      <c r="D816" s="1" t="s">
        <v>30340</v>
      </c>
      <c r="E816" s="1" t="s">
        <v>30341</v>
      </c>
      <c r="F816" s="1" t="s">
        <v>9824</v>
      </c>
      <c r="G816" s="1" t="s">
        <v>30342</v>
      </c>
      <c r="H816" s="1">
        <v>100</v>
      </c>
    </row>
    <row r="817" spans="1:8" x14ac:dyDescent="0.3">
      <c r="A817">
        <v>815</v>
      </c>
      <c r="B817" s="1" t="s">
        <v>27966</v>
      </c>
      <c r="C817" s="1" t="s">
        <v>30343</v>
      </c>
      <c r="D817" s="1" t="s">
        <v>30344</v>
      </c>
      <c r="E817" s="1" t="s">
        <v>30345</v>
      </c>
      <c r="F817" s="1" t="s">
        <v>30346</v>
      </c>
      <c r="G817" s="1" t="s">
        <v>30347</v>
      </c>
      <c r="H817" s="1">
        <v>100</v>
      </c>
    </row>
    <row r="818" spans="1:8" x14ac:dyDescent="0.3">
      <c r="A818">
        <v>816</v>
      </c>
      <c r="B818" s="1" t="s">
        <v>27972</v>
      </c>
      <c r="C818" s="1" t="s">
        <v>30348</v>
      </c>
      <c r="D818" s="1" t="s">
        <v>30349</v>
      </c>
      <c r="E818" s="1" t="s">
        <v>30350</v>
      </c>
      <c r="F818" s="1" t="s">
        <v>30351</v>
      </c>
      <c r="G818" s="1" t="s">
        <v>30352</v>
      </c>
      <c r="H818" s="1">
        <v>100</v>
      </c>
    </row>
    <row r="819" spans="1:8" x14ac:dyDescent="0.3">
      <c r="A819">
        <v>817</v>
      </c>
      <c r="B819" s="1" t="s">
        <v>30283</v>
      </c>
      <c r="C819" s="1" t="s">
        <v>30353</v>
      </c>
      <c r="D819" s="1" t="s">
        <v>30354</v>
      </c>
      <c r="E819" s="1" t="s">
        <v>6367</v>
      </c>
      <c r="F819" s="1" t="s">
        <v>30355</v>
      </c>
      <c r="G819" s="1" t="s">
        <v>30356</v>
      </c>
      <c r="H819" s="1">
        <v>100</v>
      </c>
    </row>
    <row r="820" spans="1:8" x14ac:dyDescent="0.3">
      <c r="A820">
        <v>818</v>
      </c>
      <c r="B820" s="1" t="s">
        <v>28352</v>
      </c>
      <c r="C820" s="1" t="s">
        <v>30353</v>
      </c>
      <c r="D820" s="1" t="s">
        <v>30357</v>
      </c>
      <c r="E820" s="1" t="s">
        <v>30358</v>
      </c>
      <c r="F820" s="1" t="s">
        <v>30359</v>
      </c>
      <c r="G820" s="1" t="s">
        <v>30360</v>
      </c>
      <c r="H820" s="1">
        <v>100</v>
      </c>
    </row>
    <row r="821" spans="1:8" x14ac:dyDescent="0.3">
      <c r="A821">
        <v>819</v>
      </c>
      <c r="B821" s="1" t="s">
        <v>30177</v>
      </c>
      <c r="C821" s="1" t="s">
        <v>30361</v>
      </c>
      <c r="D821" s="1" t="s">
        <v>30362</v>
      </c>
      <c r="E821" s="1" t="s">
        <v>30363</v>
      </c>
      <c r="F821" s="1" t="s">
        <v>30364</v>
      </c>
      <c r="G821" s="1" t="s">
        <v>30365</v>
      </c>
      <c r="H821" s="1">
        <v>100</v>
      </c>
    </row>
    <row r="822" spans="1:8" x14ac:dyDescent="0.3">
      <c r="A822">
        <v>820</v>
      </c>
      <c r="B822" s="1" t="s">
        <v>30366</v>
      </c>
      <c r="C822" s="1" t="s">
        <v>30367</v>
      </c>
      <c r="D822" s="1" t="s">
        <v>30368</v>
      </c>
      <c r="E822" s="1" t="s">
        <v>30369</v>
      </c>
      <c r="F822" s="1" t="s">
        <v>30370</v>
      </c>
      <c r="G822" s="1" t="s">
        <v>10958</v>
      </c>
      <c r="H822" s="1">
        <v>100</v>
      </c>
    </row>
    <row r="823" spans="1:8" x14ac:dyDescent="0.3">
      <c r="A823">
        <v>821</v>
      </c>
      <c r="B823" s="1" t="s">
        <v>30371</v>
      </c>
      <c r="C823" s="1" t="s">
        <v>30372</v>
      </c>
      <c r="D823" s="1" t="s">
        <v>30373</v>
      </c>
      <c r="E823" s="1" t="s">
        <v>7612</v>
      </c>
      <c r="F823" s="1" t="s">
        <v>30374</v>
      </c>
      <c r="G823" s="1" t="s">
        <v>30375</v>
      </c>
      <c r="H823" s="1">
        <v>100</v>
      </c>
    </row>
    <row r="824" spans="1:8" x14ac:dyDescent="0.3">
      <c r="A824">
        <v>822</v>
      </c>
      <c r="B824" s="1" t="s">
        <v>30376</v>
      </c>
      <c r="C824" s="1" t="s">
        <v>30377</v>
      </c>
      <c r="D824" s="1" t="s">
        <v>30378</v>
      </c>
      <c r="E824" s="1" t="s">
        <v>30379</v>
      </c>
      <c r="F824" s="1" t="s">
        <v>30380</v>
      </c>
      <c r="G824" s="1" t="s">
        <v>30381</v>
      </c>
      <c r="H824" s="1">
        <v>100</v>
      </c>
    </row>
    <row r="825" spans="1:8" x14ac:dyDescent="0.3">
      <c r="A825">
        <v>823</v>
      </c>
      <c r="B825" s="1" t="s">
        <v>30382</v>
      </c>
      <c r="C825" s="1" t="s">
        <v>30383</v>
      </c>
      <c r="D825" s="1" t="s">
        <v>30384</v>
      </c>
      <c r="E825" s="1" t="s">
        <v>30385</v>
      </c>
      <c r="F825" s="1" t="s">
        <v>30386</v>
      </c>
      <c r="G825" s="1" t="s">
        <v>30387</v>
      </c>
      <c r="H825" s="1">
        <v>100</v>
      </c>
    </row>
    <row r="826" spans="1:8" x14ac:dyDescent="0.3">
      <c r="A826">
        <v>824</v>
      </c>
      <c r="B826" s="1" t="s">
        <v>30388</v>
      </c>
      <c r="C826" s="1" t="s">
        <v>30383</v>
      </c>
      <c r="D826" s="1" t="s">
        <v>30389</v>
      </c>
      <c r="E826" s="1" t="s">
        <v>30390</v>
      </c>
      <c r="F826" s="1" t="s">
        <v>11201</v>
      </c>
      <c r="G826" s="1" t="s">
        <v>11534</v>
      </c>
      <c r="H826" s="1">
        <v>100</v>
      </c>
    </row>
    <row r="827" spans="1:8" x14ac:dyDescent="0.3">
      <c r="A827">
        <v>825</v>
      </c>
      <c r="B827" s="1" t="s">
        <v>30391</v>
      </c>
      <c r="C827" s="1" t="s">
        <v>30392</v>
      </c>
      <c r="D827" s="1" t="s">
        <v>30393</v>
      </c>
      <c r="E827" s="1" t="s">
        <v>30394</v>
      </c>
      <c r="F827" s="1" t="s">
        <v>16272</v>
      </c>
      <c r="G827" s="1" t="s">
        <v>30395</v>
      </c>
      <c r="H827" s="1">
        <v>100</v>
      </c>
    </row>
    <row r="828" spans="1:8" x14ac:dyDescent="0.3">
      <c r="A828">
        <v>826</v>
      </c>
      <c r="B828" s="1" t="s">
        <v>4320</v>
      </c>
      <c r="C828" s="1" t="s">
        <v>30392</v>
      </c>
      <c r="D828" s="1" t="s">
        <v>30396</v>
      </c>
      <c r="E828" s="1" t="s">
        <v>30397</v>
      </c>
      <c r="F828" s="1" t="s">
        <v>30398</v>
      </c>
      <c r="G828" s="1" t="s">
        <v>30399</v>
      </c>
      <c r="H828" s="1">
        <v>100</v>
      </c>
    </row>
    <row r="829" spans="1:8" x14ac:dyDescent="0.3">
      <c r="A829">
        <v>827</v>
      </c>
      <c r="B829" s="1" t="s">
        <v>30400</v>
      </c>
      <c r="C829" s="1" t="s">
        <v>30401</v>
      </c>
      <c r="D829" s="1" t="s">
        <v>30402</v>
      </c>
      <c r="E829" s="1" t="s">
        <v>30403</v>
      </c>
      <c r="F829" s="1" t="s">
        <v>30404</v>
      </c>
      <c r="G829" s="1" t="s">
        <v>30405</v>
      </c>
      <c r="H829" s="1">
        <v>100</v>
      </c>
    </row>
    <row r="830" spans="1:8" x14ac:dyDescent="0.3">
      <c r="A830">
        <v>828</v>
      </c>
      <c r="B830" s="1" t="s">
        <v>30406</v>
      </c>
      <c r="C830" s="1" t="s">
        <v>30407</v>
      </c>
      <c r="D830" s="1" t="s">
        <v>30408</v>
      </c>
      <c r="E830" s="1" t="s">
        <v>30409</v>
      </c>
      <c r="F830" s="1" t="s">
        <v>30410</v>
      </c>
      <c r="G830" s="1" t="s">
        <v>29739</v>
      </c>
      <c r="H830" s="1">
        <v>100</v>
      </c>
    </row>
    <row r="831" spans="1:8" x14ac:dyDescent="0.3">
      <c r="A831">
        <v>829</v>
      </c>
      <c r="B831" s="1" t="s">
        <v>30411</v>
      </c>
      <c r="C831" s="1" t="s">
        <v>30412</v>
      </c>
      <c r="D831" s="1" t="s">
        <v>30413</v>
      </c>
      <c r="E831" s="1" t="s">
        <v>30414</v>
      </c>
      <c r="F831" s="1" t="s">
        <v>30415</v>
      </c>
      <c r="G831" s="1" t="s">
        <v>30416</v>
      </c>
      <c r="H831" s="1">
        <v>100</v>
      </c>
    </row>
    <row r="832" spans="1:8" x14ac:dyDescent="0.3">
      <c r="A832">
        <v>830</v>
      </c>
      <c r="B832" s="1" t="s">
        <v>30417</v>
      </c>
      <c r="C832" s="1" t="s">
        <v>30412</v>
      </c>
      <c r="D832" s="1" t="s">
        <v>30418</v>
      </c>
      <c r="E832" s="1" t="s">
        <v>15223</v>
      </c>
      <c r="F832" s="1" t="s">
        <v>5850</v>
      </c>
      <c r="G832" s="1" t="s">
        <v>30419</v>
      </c>
      <c r="H832" s="1">
        <v>100</v>
      </c>
    </row>
    <row r="833" spans="1:8" x14ac:dyDescent="0.3">
      <c r="A833">
        <v>831</v>
      </c>
      <c r="B833" s="1" t="s">
        <v>30420</v>
      </c>
      <c r="C833" s="1" t="s">
        <v>30421</v>
      </c>
      <c r="D833" s="1" t="s">
        <v>30422</v>
      </c>
      <c r="E833" s="1" t="s">
        <v>30423</v>
      </c>
      <c r="F833" s="1" t="s">
        <v>2795</v>
      </c>
      <c r="G833" s="1" t="s">
        <v>30424</v>
      </c>
      <c r="H833" s="1">
        <v>100</v>
      </c>
    </row>
    <row r="834" spans="1:8" x14ac:dyDescent="0.3">
      <c r="A834">
        <v>832</v>
      </c>
      <c r="B834" s="1" t="s">
        <v>4628</v>
      </c>
      <c r="C834" s="1" t="s">
        <v>30425</v>
      </c>
      <c r="D834" s="1" t="s">
        <v>30426</v>
      </c>
      <c r="E834" s="1" t="s">
        <v>30427</v>
      </c>
      <c r="F834" s="1" t="s">
        <v>30428</v>
      </c>
      <c r="G834" s="1" t="s">
        <v>30429</v>
      </c>
      <c r="H834" s="1">
        <v>100</v>
      </c>
    </row>
    <row r="835" spans="1:8" x14ac:dyDescent="0.3">
      <c r="A835">
        <v>833</v>
      </c>
      <c r="B835" s="1" t="s">
        <v>29038</v>
      </c>
      <c r="C835" s="1" t="s">
        <v>30430</v>
      </c>
      <c r="D835" s="1" t="s">
        <v>30431</v>
      </c>
      <c r="E835" s="1" t="s">
        <v>12213</v>
      </c>
      <c r="F835" s="1" t="s">
        <v>30432</v>
      </c>
      <c r="G835" s="1" t="s">
        <v>27603</v>
      </c>
      <c r="H835" s="1">
        <v>100</v>
      </c>
    </row>
    <row r="836" spans="1:8" x14ac:dyDescent="0.3">
      <c r="A836">
        <v>834</v>
      </c>
      <c r="B836" s="1" t="s">
        <v>30433</v>
      </c>
      <c r="C836" s="1" t="s">
        <v>30434</v>
      </c>
      <c r="D836" s="1" t="s">
        <v>30435</v>
      </c>
      <c r="E836" s="1" t="s">
        <v>30436</v>
      </c>
      <c r="F836" s="1" t="s">
        <v>30437</v>
      </c>
      <c r="G836" s="1" t="s">
        <v>17358</v>
      </c>
      <c r="H836" s="1">
        <v>100</v>
      </c>
    </row>
    <row r="837" spans="1:8" x14ac:dyDescent="0.3">
      <c r="A837">
        <v>835</v>
      </c>
      <c r="B837" s="1" t="s">
        <v>14286</v>
      </c>
      <c r="C837" s="1" t="s">
        <v>30438</v>
      </c>
      <c r="D837" s="1" t="s">
        <v>30439</v>
      </c>
      <c r="E837" s="1" t="s">
        <v>30440</v>
      </c>
      <c r="F837" s="1" t="s">
        <v>22493</v>
      </c>
      <c r="G837" s="1" t="s">
        <v>21874</v>
      </c>
      <c r="H837" s="1">
        <v>100</v>
      </c>
    </row>
    <row r="838" spans="1:8" x14ac:dyDescent="0.3">
      <c r="A838">
        <v>836</v>
      </c>
      <c r="B838" s="1" t="s">
        <v>28730</v>
      </c>
      <c r="C838" s="1" t="s">
        <v>30441</v>
      </c>
      <c r="D838" s="1" t="s">
        <v>30442</v>
      </c>
      <c r="E838" s="1" t="s">
        <v>30443</v>
      </c>
      <c r="F838" s="1" t="s">
        <v>30444</v>
      </c>
      <c r="G838" s="1" t="s">
        <v>30445</v>
      </c>
      <c r="H838" s="1">
        <v>100</v>
      </c>
    </row>
    <row r="839" spans="1:8" x14ac:dyDescent="0.3">
      <c r="A839">
        <v>837</v>
      </c>
      <c r="B839" s="1" t="s">
        <v>28730</v>
      </c>
      <c r="C839" s="1" t="s">
        <v>30446</v>
      </c>
      <c r="D839" s="1" t="s">
        <v>30447</v>
      </c>
      <c r="E839" s="1" t="s">
        <v>30448</v>
      </c>
      <c r="F839" s="1" t="s">
        <v>30449</v>
      </c>
      <c r="G839" s="1" t="s">
        <v>16920</v>
      </c>
      <c r="H839" s="1">
        <v>100</v>
      </c>
    </row>
    <row r="840" spans="1:8" x14ac:dyDescent="0.3">
      <c r="A840">
        <v>838</v>
      </c>
      <c r="B840" s="1" t="s">
        <v>29373</v>
      </c>
      <c r="C840" s="1" t="s">
        <v>30450</v>
      </c>
      <c r="D840" s="1" t="s">
        <v>30451</v>
      </c>
      <c r="E840" s="1" t="s">
        <v>30452</v>
      </c>
      <c r="F840" s="1" t="s">
        <v>12936</v>
      </c>
      <c r="G840" s="1" t="s">
        <v>30453</v>
      </c>
      <c r="H840" s="1">
        <v>99.747799999999998</v>
      </c>
    </row>
    <row r="841" spans="1:8" x14ac:dyDescent="0.3">
      <c r="A841">
        <v>839</v>
      </c>
      <c r="B841" s="1" t="s">
        <v>28703</v>
      </c>
      <c r="C841" s="1" t="s">
        <v>30450</v>
      </c>
      <c r="D841" s="1" t="s">
        <v>30454</v>
      </c>
      <c r="E841" s="1" t="s">
        <v>30455</v>
      </c>
      <c r="F841" s="1" t="s">
        <v>30456</v>
      </c>
      <c r="G841" s="1" t="s">
        <v>27520</v>
      </c>
      <c r="H841" s="1">
        <v>99.896199999999993</v>
      </c>
    </row>
    <row r="842" spans="1:8" x14ac:dyDescent="0.3">
      <c r="A842">
        <v>840</v>
      </c>
      <c r="B842" s="1" t="s">
        <v>30457</v>
      </c>
      <c r="C842" s="1" t="s">
        <v>30458</v>
      </c>
      <c r="D842" s="1" t="s">
        <v>30459</v>
      </c>
      <c r="E842" s="1" t="s">
        <v>30460</v>
      </c>
      <c r="F842" s="1" t="s">
        <v>30461</v>
      </c>
      <c r="G842" s="1" t="s">
        <v>30334</v>
      </c>
      <c r="H842" s="1">
        <v>100</v>
      </c>
    </row>
    <row r="843" spans="1:8" x14ac:dyDescent="0.3">
      <c r="A843">
        <v>841</v>
      </c>
      <c r="B843" s="1" t="s">
        <v>28352</v>
      </c>
      <c r="C843" s="1" t="s">
        <v>30462</v>
      </c>
      <c r="D843" s="1" t="s">
        <v>30463</v>
      </c>
      <c r="E843" s="1" t="s">
        <v>2893</v>
      </c>
      <c r="F843" s="1" t="s">
        <v>30464</v>
      </c>
      <c r="G843" s="1" t="s">
        <v>16226</v>
      </c>
      <c r="H843" s="1">
        <v>100</v>
      </c>
    </row>
    <row r="844" spans="1:8" x14ac:dyDescent="0.3">
      <c r="A844">
        <v>842</v>
      </c>
      <c r="B844" s="1" t="s">
        <v>14309</v>
      </c>
      <c r="C844" s="1" t="s">
        <v>30465</v>
      </c>
      <c r="D844" s="1" t="s">
        <v>30466</v>
      </c>
      <c r="E844" s="1" t="s">
        <v>30467</v>
      </c>
      <c r="F844" s="1" t="s">
        <v>30468</v>
      </c>
      <c r="G844" s="1" t="s">
        <v>21306</v>
      </c>
      <c r="H844" s="1">
        <v>100</v>
      </c>
    </row>
    <row r="845" spans="1:8" x14ac:dyDescent="0.3">
      <c r="A845">
        <v>843</v>
      </c>
      <c r="B845" s="1" t="s">
        <v>30469</v>
      </c>
      <c r="C845" s="1" t="s">
        <v>30470</v>
      </c>
      <c r="D845" s="1" t="s">
        <v>30471</v>
      </c>
      <c r="E845" s="1" t="s">
        <v>30472</v>
      </c>
      <c r="F845" s="1" t="s">
        <v>30473</v>
      </c>
      <c r="G845" s="1" t="s">
        <v>30474</v>
      </c>
      <c r="H845" s="1">
        <v>100</v>
      </c>
    </row>
    <row r="846" spans="1:8" x14ac:dyDescent="0.3">
      <c r="A846">
        <v>844</v>
      </c>
      <c r="B846" s="1" t="s">
        <v>30475</v>
      </c>
      <c r="C846" s="1" t="s">
        <v>30476</v>
      </c>
      <c r="D846" s="1" t="s">
        <v>30471</v>
      </c>
      <c r="E846" s="1" t="s">
        <v>30477</v>
      </c>
      <c r="F846" s="1" t="s">
        <v>30478</v>
      </c>
      <c r="G846" s="1" t="s">
        <v>30479</v>
      </c>
      <c r="H846" s="1">
        <v>100</v>
      </c>
    </row>
    <row r="847" spans="1:8" x14ac:dyDescent="0.3">
      <c r="A847">
        <v>845</v>
      </c>
      <c r="B847" s="1" t="s">
        <v>30480</v>
      </c>
      <c r="C847" s="1" t="s">
        <v>30481</v>
      </c>
      <c r="D847" s="1" t="s">
        <v>30482</v>
      </c>
      <c r="E847" s="1" t="s">
        <v>30483</v>
      </c>
      <c r="F847" s="1" t="s">
        <v>8303</v>
      </c>
      <c r="G847" s="1" t="s">
        <v>30484</v>
      </c>
      <c r="H847" s="1">
        <v>100</v>
      </c>
    </row>
    <row r="848" spans="1:8" x14ac:dyDescent="0.3">
      <c r="A848">
        <v>846</v>
      </c>
      <c r="B848" s="1" t="s">
        <v>30485</v>
      </c>
      <c r="C848" s="1" t="s">
        <v>30486</v>
      </c>
      <c r="D848" s="1" t="s">
        <v>30487</v>
      </c>
      <c r="E848" s="1" t="s">
        <v>23694</v>
      </c>
      <c r="F848" s="1" t="s">
        <v>30488</v>
      </c>
      <c r="G848" s="1" t="s">
        <v>7525</v>
      </c>
      <c r="H848" s="1">
        <v>100</v>
      </c>
    </row>
    <row r="849" spans="1:8" x14ac:dyDescent="0.3">
      <c r="A849">
        <v>847</v>
      </c>
      <c r="B849" s="1" t="s">
        <v>30489</v>
      </c>
      <c r="C849" s="1" t="s">
        <v>30490</v>
      </c>
      <c r="D849" s="1" t="s">
        <v>30491</v>
      </c>
      <c r="E849" s="1" t="s">
        <v>30492</v>
      </c>
      <c r="F849" s="1" t="s">
        <v>30493</v>
      </c>
      <c r="G849" s="1" t="s">
        <v>30494</v>
      </c>
      <c r="H849" s="1">
        <v>100</v>
      </c>
    </row>
    <row r="850" spans="1:8" x14ac:dyDescent="0.3">
      <c r="A850">
        <v>848</v>
      </c>
      <c r="B850" s="1" t="s">
        <v>30495</v>
      </c>
      <c r="C850" s="1" t="s">
        <v>30496</v>
      </c>
      <c r="D850" s="1" t="s">
        <v>30497</v>
      </c>
      <c r="E850" s="1" t="s">
        <v>30498</v>
      </c>
      <c r="F850" s="1" t="s">
        <v>30499</v>
      </c>
      <c r="G850" s="1" t="s">
        <v>30500</v>
      </c>
      <c r="H850" s="1">
        <v>100</v>
      </c>
    </row>
    <row r="851" spans="1:8" x14ac:dyDescent="0.3">
      <c r="A851">
        <v>849</v>
      </c>
      <c r="B851" s="1" t="s">
        <v>30501</v>
      </c>
      <c r="C851" s="1" t="s">
        <v>30502</v>
      </c>
      <c r="D851" s="1" t="s">
        <v>30503</v>
      </c>
      <c r="E851" s="1" t="s">
        <v>158</v>
      </c>
      <c r="F851" s="1" t="s">
        <v>30504</v>
      </c>
      <c r="G851" s="1" t="s">
        <v>11507</v>
      </c>
      <c r="H851" s="1">
        <v>100</v>
      </c>
    </row>
    <row r="852" spans="1:8" x14ac:dyDescent="0.3">
      <c r="A852">
        <v>850</v>
      </c>
      <c r="B852" s="1" t="s">
        <v>17402</v>
      </c>
      <c r="C852" s="1" t="s">
        <v>30505</v>
      </c>
      <c r="D852" s="1" t="s">
        <v>30506</v>
      </c>
      <c r="E852" s="1" t="s">
        <v>29645</v>
      </c>
      <c r="F852" s="1" t="s">
        <v>30507</v>
      </c>
      <c r="G852" s="1" t="s">
        <v>14866</v>
      </c>
      <c r="H852" s="1">
        <v>100</v>
      </c>
    </row>
    <row r="853" spans="1:8" x14ac:dyDescent="0.3">
      <c r="A853">
        <v>851</v>
      </c>
      <c r="B853" s="1" t="s">
        <v>30508</v>
      </c>
      <c r="C853" s="1" t="s">
        <v>30509</v>
      </c>
      <c r="D853" s="1" t="s">
        <v>30510</v>
      </c>
      <c r="E853" s="1" t="s">
        <v>30511</v>
      </c>
      <c r="F853" s="1" t="s">
        <v>30512</v>
      </c>
      <c r="G853" s="1" t="s">
        <v>30513</v>
      </c>
      <c r="H853" s="1">
        <v>100</v>
      </c>
    </row>
    <row r="854" spans="1:8" x14ac:dyDescent="0.3">
      <c r="A854">
        <v>852</v>
      </c>
      <c r="B854" s="1" t="s">
        <v>18242</v>
      </c>
      <c r="C854" s="1" t="s">
        <v>30514</v>
      </c>
      <c r="D854" s="1" t="s">
        <v>30515</v>
      </c>
      <c r="E854" s="1" t="s">
        <v>30516</v>
      </c>
      <c r="F854" s="1" t="s">
        <v>30517</v>
      </c>
      <c r="G854" s="1" t="s">
        <v>30518</v>
      </c>
      <c r="H854" s="1">
        <v>100</v>
      </c>
    </row>
    <row r="855" spans="1:8" x14ac:dyDescent="0.3">
      <c r="A855">
        <v>853</v>
      </c>
      <c r="B855" s="1" t="s">
        <v>30519</v>
      </c>
      <c r="C855" s="1" t="s">
        <v>30520</v>
      </c>
      <c r="D855" s="1" t="s">
        <v>30521</v>
      </c>
      <c r="E855" s="1" t="s">
        <v>30522</v>
      </c>
      <c r="F855" s="1" t="s">
        <v>19534</v>
      </c>
      <c r="G855" s="1" t="s">
        <v>30523</v>
      </c>
      <c r="H855" s="1">
        <v>100</v>
      </c>
    </row>
    <row r="856" spans="1:8" x14ac:dyDescent="0.3">
      <c r="A856">
        <v>854</v>
      </c>
      <c r="B856" s="1" t="s">
        <v>28104</v>
      </c>
      <c r="C856" s="1" t="s">
        <v>30524</v>
      </c>
      <c r="D856" s="1" t="s">
        <v>30525</v>
      </c>
      <c r="E856" s="1" t="s">
        <v>29304</v>
      </c>
      <c r="F856" s="1" t="s">
        <v>5161</v>
      </c>
      <c r="G856" s="1" t="s">
        <v>30526</v>
      </c>
      <c r="H856" s="1">
        <v>100</v>
      </c>
    </row>
    <row r="857" spans="1:8" x14ac:dyDescent="0.3">
      <c r="A857">
        <v>855</v>
      </c>
      <c r="B857" s="1" t="s">
        <v>28469</v>
      </c>
      <c r="C857" s="1" t="s">
        <v>30527</v>
      </c>
      <c r="D857" s="1" t="s">
        <v>30528</v>
      </c>
      <c r="E857" s="1" t="s">
        <v>30529</v>
      </c>
      <c r="F857" s="1" t="s">
        <v>30530</v>
      </c>
      <c r="G857" s="1" t="s">
        <v>30531</v>
      </c>
      <c r="H857" s="1">
        <v>100</v>
      </c>
    </row>
    <row r="858" spans="1:8" x14ac:dyDescent="0.3">
      <c r="A858">
        <v>856</v>
      </c>
      <c r="B858" s="1" t="s">
        <v>30532</v>
      </c>
      <c r="C858" s="1" t="s">
        <v>30533</v>
      </c>
      <c r="D858" s="1" t="s">
        <v>30534</v>
      </c>
      <c r="E858" s="1" t="s">
        <v>30535</v>
      </c>
      <c r="F858" s="1" t="s">
        <v>30536</v>
      </c>
      <c r="G858" s="1" t="s">
        <v>30537</v>
      </c>
      <c r="H858" s="1">
        <v>100</v>
      </c>
    </row>
    <row r="859" spans="1:8" x14ac:dyDescent="0.3">
      <c r="A859">
        <v>857</v>
      </c>
      <c r="B859" s="1" t="s">
        <v>18007</v>
      </c>
      <c r="C859" s="1" t="s">
        <v>30538</v>
      </c>
      <c r="D859" s="1" t="s">
        <v>30539</v>
      </c>
      <c r="E859" s="1" t="s">
        <v>30540</v>
      </c>
      <c r="F859" s="1" t="s">
        <v>30541</v>
      </c>
      <c r="G859" s="1" t="s">
        <v>30542</v>
      </c>
      <c r="H859" s="1">
        <v>100</v>
      </c>
    </row>
    <row r="860" spans="1:8" x14ac:dyDescent="0.3">
      <c r="A860">
        <v>858</v>
      </c>
      <c r="B860" s="1" t="s">
        <v>30543</v>
      </c>
      <c r="C860" s="1" t="s">
        <v>30544</v>
      </c>
      <c r="D860" s="1" t="s">
        <v>30545</v>
      </c>
      <c r="E860" s="1" t="s">
        <v>30546</v>
      </c>
      <c r="F860" s="1" t="s">
        <v>30547</v>
      </c>
      <c r="G860" s="1" t="s">
        <v>1218</v>
      </c>
      <c r="H860" s="1">
        <v>100</v>
      </c>
    </row>
    <row r="861" spans="1:8" x14ac:dyDescent="0.3">
      <c r="A861">
        <v>859</v>
      </c>
      <c r="B861" s="1" t="s">
        <v>30548</v>
      </c>
      <c r="C861" s="1" t="s">
        <v>30549</v>
      </c>
      <c r="D861" s="1" t="s">
        <v>30550</v>
      </c>
      <c r="E861" s="1" t="s">
        <v>17376</v>
      </c>
      <c r="F861" s="1" t="s">
        <v>23369</v>
      </c>
      <c r="G861" s="1" t="s">
        <v>30551</v>
      </c>
      <c r="H861" s="1">
        <v>100</v>
      </c>
    </row>
    <row r="862" spans="1:8" x14ac:dyDescent="0.3">
      <c r="A862">
        <v>860</v>
      </c>
      <c r="B862" s="1" t="s">
        <v>30552</v>
      </c>
      <c r="C862" s="1" t="s">
        <v>30553</v>
      </c>
      <c r="D862" s="1" t="s">
        <v>30554</v>
      </c>
      <c r="E862" s="1" t="s">
        <v>30555</v>
      </c>
      <c r="F862" s="1" t="s">
        <v>30556</v>
      </c>
      <c r="G862" s="1" t="s">
        <v>29001</v>
      </c>
      <c r="H862" s="1">
        <v>100</v>
      </c>
    </row>
    <row r="863" spans="1:8" x14ac:dyDescent="0.3">
      <c r="A863">
        <v>861</v>
      </c>
      <c r="B863" s="1" t="s">
        <v>24337</v>
      </c>
      <c r="C863" s="1" t="s">
        <v>30557</v>
      </c>
      <c r="D863" s="1" t="s">
        <v>30558</v>
      </c>
      <c r="E863" s="1" t="s">
        <v>30559</v>
      </c>
      <c r="F863" s="1" t="s">
        <v>30560</v>
      </c>
      <c r="G863" s="1" t="s">
        <v>30561</v>
      </c>
      <c r="H863" s="1">
        <v>100</v>
      </c>
    </row>
    <row r="864" spans="1:8" x14ac:dyDescent="0.3">
      <c r="A864">
        <v>862</v>
      </c>
      <c r="B864" s="1" t="s">
        <v>7075</v>
      </c>
      <c r="C864" s="1" t="s">
        <v>30562</v>
      </c>
      <c r="D864" s="1" t="s">
        <v>30563</v>
      </c>
      <c r="E864" s="1" t="s">
        <v>22776</v>
      </c>
      <c r="F864" s="1" t="s">
        <v>30564</v>
      </c>
      <c r="G864" s="1" t="s">
        <v>28900</v>
      </c>
      <c r="H864" s="1">
        <v>100</v>
      </c>
    </row>
    <row r="865" spans="1:8" x14ac:dyDescent="0.3">
      <c r="A865">
        <v>863</v>
      </c>
      <c r="B865" s="1" t="s">
        <v>22803</v>
      </c>
      <c r="C865" s="1" t="s">
        <v>30565</v>
      </c>
      <c r="D865" s="1" t="s">
        <v>30566</v>
      </c>
      <c r="E865" s="1" t="s">
        <v>30567</v>
      </c>
      <c r="F865" s="1" t="s">
        <v>19640</v>
      </c>
      <c r="G865" s="1" t="s">
        <v>30568</v>
      </c>
      <c r="H865" s="1">
        <v>100</v>
      </c>
    </row>
    <row r="866" spans="1:8" x14ac:dyDescent="0.3">
      <c r="A866">
        <v>864</v>
      </c>
      <c r="B866" s="1" t="s">
        <v>15691</v>
      </c>
      <c r="C866" s="1" t="s">
        <v>30565</v>
      </c>
      <c r="D866" s="1" t="s">
        <v>30569</v>
      </c>
      <c r="E866" s="1" t="s">
        <v>30570</v>
      </c>
      <c r="F866" s="1" t="s">
        <v>30571</v>
      </c>
      <c r="G866" s="1" t="s">
        <v>6751</v>
      </c>
      <c r="H866" s="1">
        <v>100</v>
      </c>
    </row>
    <row r="867" spans="1:8" x14ac:dyDescent="0.3">
      <c r="A867">
        <v>865</v>
      </c>
      <c r="B867" s="1" t="s">
        <v>30572</v>
      </c>
      <c r="C867" s="1" t="s">
        <v>30573</v>
      </c>
      <c r="D867" s="1" t="s">
        <v>30574</v>
      </c>
      <c r="E867" s="1" t="s">
        <v>30575</v>
      </c>
      <c r="F867" s="1" t="s">
        <v>30576</v>
      </c>
      <c r="G867" s="1" t="s">
        <v>30577</v>
      </c>
      <c r="H867" s="1">
        <v>100</v>
      </c>
    </row>
    <row r="868" spans="1:8" x14ac:dyDescent="0.3">
      <c r="A868">
        <v>866</v>
      </c>
      <c r="B868" s="1" t="s">
        <v>30578</v>
      </c>
      <c r="C868" s="1" t="s">
        <v>30579</v>
      </c>
      <c r="D868" s="1" t="s">
        <v>30580</v>
      </c>
      <c r="E868" s="1" t="s">
        <v>30581</v>
      </c>
      <c r="F868" s="1" t="s">
        <v>30582</v>
      </c>
      <c r="G868" s="1" t="s">
        <v>30583</v>
      </c>
      <c r="H868" s="1">
        <v>100</v>
      </c>
    </row>
    <row r="869" spans="1:8" x14ac:dyDescent="0.3">
      <c r="A869">
        <v>867</v>
      </c>
      <c r="B869" s="1" t="s">
        <v>3368</v>
      </c>
      <c r="C869" s="1" t="s">
        <v>30584</v>
      </c>
      <c r="D869" s="1" t="s">
        <v>30585</v>
      </c>
      <c r="E869" s="1" t="s">
        <v>30586</v>
      </c>
      <c r="F869" s="1" t="s">
        <v>30587</v>
      </c>
      <c r="G869" s="1" t="s">
        <v>30588</v>
      </c>
      <c r="H869" s="1">
        <v>100</v>
      </c>
    </row>
    <row r="870" spans="1:8" x14ac:dyDescent="0.3">
      <c r="A870">
        <v>868</v>
      </c>
      <c r="B870" s="1" t="s">
        <v>30589</v>
      </c>
      <c r="C870" s="1" t="s">
        <v>30590</v>
      </c>
      <c r="D870" s="1" t="s">
        <v>30591</v>
      </c>
      <c r="E870" s="1" t="s">
        <v>30592</v>
      </c>
      <c r="F870" s="1" t="s">
        <v>18364</v>
      </c>
      <c r="G870" s="1" t="s">
        <v>30102</v>
      </c>
      <c r="H870" s="1">
        <v>100</v>
      </c>
    </row>
    <row r="871" spans="1:8" x14ac:dyDescent="0.3">
      <c r="A871">
        <v>869</v>
      </c>
      <c r="B871" s="1" t="s">
        <v>5985</v>
      </c>
      <c r="C871" s="1" t="s">
        <v>30593</v>
      </c>
      <c r="D871" s="1" t="s">
        <v>30594</v>
      </c>
      <c r="E871" s="1" t="s">
        <v>30595</v>
      </c>
      <c r="F871" s="1" t="s">
        <v>30596</v>
      </c>
      <c r="G871" s="1" t="s">
        <v>30597</v>
      </c>
      <c r="H871" s="1">
        <v>100</v>
      </c>
    </row>
    <row r="872" spans="1:8" x14ac:dyDescent="0.3">
      <c r="A872">
        <v>870</v>
      </c>
      <c r="B872" s="1" t="s">
        <v>30598</v>
      </c>
      <c r="C872" s="1" t="s">
        <v>30599</v>
      </c>
      <c r="D872" s="1" t="s">
        <v>30600</v>
      </c>
      <c r="E872" s="1" t="s">
        <v>30601</v>
      </c>
      <c r="F872" s="1" t="s">
        <v>2957</v>
      </c>
      <c r="G872" s="1" t="s">
        <v>30602</v>
      </c>
      <c r="H872" s="1">
        <v>100</v>
      </c>
    </row>
    <row r="873" spans="1:8" x14ac:dyDescent="0.3">
      <c r="A873">
        <v>871</v>
      </c>
      <c r="B873" s="1" t="s">
        <v>30603</v>
      </c>
      <c r="C873" s="1" t="s">
        <v>30604</v>
      </c>
      <c r="D873" s="1" t="s">
        <v>30605</v>
      </c>
      <c r="E873" s="1" t="s">
        <v>30606</v>
      </c>
      <c r="F873" s="1" t="s">
        <v>30607</v>
      </c>
      <c r="G873" s="1" t="s">
        <v>30608</v>
      </c>
      <c r="H873" s="1">
        <v>100</v>
      </c>
    </row>
    <row r="874" spans="1:8" x14ac:dyDescent="0.3">
      <c r="A874">
        <v>872</v>
      </c>
      <c r="B874" s="1" t="s">
        <v>17216</v>
      </c>
      <c r="C874" s="1" t="s">
        <v>30609</v>
      </c>
      <c r="D874" s="1" t="s">
        <v>30610</v>
      </c>
      <c r="E874" s="1" t="s">
        <v>30611</v>
      </c>
      <c r="F874" s="1" t="s">
        <v>30612</v>
      </c>
      <c r="G874" s="1" t="s">
        <v>30613</v>
      </c>
      <c r="H874" s="1">
        <v>100</v>
      </c>
    </row>
    <row r="875" spans="1:8" x14ac:dyDescent="0.3">
      <c r="A875">
        <v>873</v>
      </c>
      <c r="B875" s="1" t="s">
        <v>30614</v>
      </c>
      <c r="C875" s="1" t="s">
        <v>30615</v>
      </c>
      <c r="D875" s="1" t="s">
        <v>30616</v>
      </c>
      <c r="E875" s="1" t="s">
        <v>30617</v>
      </c>
      <c r="F875" s="1" t="s">
        <v>30618</v>
      </c>
      <c r="G875" s="1" t="s">
        <v>8917</v>
      </c>
      <c r="H875" s="1">
        <v>100</v>
      </c>
    </row>
    <row r="876" spans="1:8" x14ac:dyDescent="0.3">
      <c r="A876">
        <v>874</v>
      </c>
      <c r="B876" s="1" t="s">
        <v>30619</v>
      </c>
      <c r="C876" s="1" t="s">
        <v>30620</v>
      </c>
      <c r="D876" s="1" t="s">
        <v>30621</v>
      </c>
      <c r="E876" s="1" t="s">
        <v>30622</v>
      </c>
      <c r="F876" s="1" t="s">
        <v>30623</v>
      </c>
      <c r="G876" s="1" t="s">
        <v>30624</v>
      </c>
      <c r="H876" s="1">
        <v>100</v>
      </c>
    </row>
    <row r="877" spans="1:8" x14ac:dyDescent="0.3">
      <c r="A877">
        <v>875</v>
      </c>
      <c r="B877" s="1" t="s">
        <v>24413</v>
      </c>
      <c r="C877" s="1" t="s">
        <v>30625</v>
      </c>
      <c r="D877" s="1" t="s">
        <v>30626</v>
      </c>
      <c r="E877" s="1" t="s">
        <v>30627</v>
      </c>
      <c r="F877" s="1" t="s">
        <v>30628</v>
      </c>
      <c r="G877" s="1" t="s">
        <v>30629</v>
      </c>
      <c r="H877" s="1">
        <v>100</v>
      </c>
    </row>
    <row r="878" spans="1:8" x14ac:dyDescent="0.3">
      <c r="A878">
        <v>876</v>
      </c>
      <c r="B878" s="1" t="s">
        <v>30630</v>
      </c>
      <c r="C878" s="1" t="s">
        <v>30631</v>
      </c>
      <c r="D878" s="1" t="s">
        <v>30632</v>
      </c>
      <c r="E878" s="1" t="s">
        <v>30633</v>
      </c>
      <c r="F878" s="1" t="s">
        <v>30634</v>
      </c>
      <c r="G878" s="1" t="s">
        <v>30635</v>
      </c>
      <c r="H878" s="1">
        <v>100</v>
      </c>
    </row>
    <row r="879" spans="1:8" x14ac:dyDescent="0.3">
      <c r="A879">
        <v>877</v>
      </c>
      <c r="B879" s="1" t="s">
        <v>30636</v>
      </c>
      <c r="C879" s="1" t="s">
        <v>30637</v>
      </c>
      <c r="D879" s="1" t="s">
        <v>30638</v>
      </c>
      <c r="E879" s="1" t="s">
        <v>30639</v>
      </c>
      <c r="F879" s="1" t="s">
        <v>30640</v>
      </c>
      <c r="G879" s="1" t="s">
        <v>30641</v>
      </c>
      <c r="H879" s="1">
        <v>100</v>
      </c>
    </row>
    <row r="880" spans="1:8" x14ac:dyDescent="0.3">
      <c r="A880">
        <v>878</v>
      </c>
      <c r="B880" s="1" t="s">
        <v>30642</v>
      </c>
      <c r="C880" s="1" t="s">
        <v>30643</v>
      </c>
      <c r="D880" s="1" t="s">
        <v>22745</v>
      </c>
      <c r="E880" s="1" t="s">
        <v>30644</v>
      </c>
      <c r="F880" s="1" t="s">
        <v>30645</v>
      </c>
      <c r="G880" s="1" t="s">
        <v>30646</v>
      </c>
      <c r="H880" s="1">
        <v>100</v>
      </c>
    </row>
    <row r="881" spans="1:8" x14ac:dyDescent="0.3">
      <c r="A881">
        <v>879</v>
      </c>
      <c r="B881" s="1" t="s">
        <v>25496</v>
      </c>
      <c r="C881" s="1" t="s">
        <v>30647</v>
      </c>
      <c r="D881" s="1" t="s">
        <v>30648</v>
      </c>
      <c r="E881" s="1" t="s">
        <v>30649</v>
      </c>
      <c r="F881" s="1" t="s">
        <v>30650</v>
      </c>
      <c r="G881" s="1" t="s">
        <v>30651</v>
      </c>
      <c r="H881" s="1">
        <v>100</v>
      </c>
    </row>
    <row r="882" spans="1:8" x14ac:dyDescent="0.3">
      <c r="A882">
        <v>880</v>
      </c>
      <c r="B882" s="1" t="s">
        <v>30652</v>
      </c>
      <c r="C882" s="1" t="s">
        <v>30653</v>
      </c>
      <c r="D882" s="1" t="s">
        <v>30654</v>
      </c>
      <c r="E882" s="1" t="s">
        <v>30655</v>
      </c>
      <c r="F882" s="1" t="s">
        <v>30656</v>
      </c>
      <c r="G882" s="1" t="s">
        <v>30657</v>
      </c>
      <c r="H882" s="1">
        <v>100</v>
      </c>
    </row>
    <row r="883" spans="1:8" x14ac:dyDescent="0.3">
      <c r="A883">
        <v>881</v>
      </c>
      <c r="B883" s="1" t="s">
        <v>30658</v>
      </c>
      <c r="C883" s="1" t="s">
        <v>30659</v>
      </c>
      <c r="D883" s="1" t="s">
        <v>30660</v>
      </c>
      <c r="E883" s="1" t="s">
        <v>30661</v>
      </c>
      <c r="F883" s="1" t="s">
        <v>30662</v>
      </c>
      <c r="G883" s="1" t="s">
        <v>30663</v>
      </c>
      <c r="H883" s="1">
        <v>100</v>
      </c>
    </row>
    <row r="884" spans="1:8" x14ac:dyDescent="0.3">
      <c r="A884">
        <v>882</v>
      </c>
      <c r="B884" s="1" t="s">
        <v>30664</v>
      </c>
      <c r="C884" s="1" t="s">
        <v>30665</v>
      </c>
      <c r="D884" s="1" t="s">
        <v>30666</v>
      </c>
      <c r="E884" s="1" t="s">
        <v>30667</v>
      </c>
      <c r="F884" s="1" t="s">
        <v>30668</v>
      </c>
      <c r="G884" s="1" t="s">
        <v>30669</v>
      </c>
      <c r="H884" s="1">
        <v>100</v>
      </c>
    </row>
    <row r="885" spans="1:8" x14ac:dyDescent="0.3">
      <c r="A885">
        <v>883</v>
      </c>
      <c r="B885" s="1" t="s">
        <v>17379</v>
      </c>
      <c r="C885" s="1" t="s">
        <v>30670</v>
      </c>
      <c r="D885" s="1" t="s">
        <v>30671</v>
      </c>
      <c r="E885" s="1" t="s">
        <v>30672</v>
      </c>
      <c r="F885" s="1" t="s">
        <v>15289</v>
      </c>
      <c r="G885" s="1" t="s">
        <v>30673</v>
      </c>
      <c r="H885" s="1">
        <v>100</v>
      </c>
    </row>
    <row r="886" spans="1:8" x14ac:dyDescent="0.3">
      <c r="A886">
        <v>884</v>
      </c>
      <c r="B886" s="1" t="s">
        <v>5669</v>
      </c>
      <c r="C886" s="1" t="s">
        <v>30674</v>
      </c>
      <c r="D886" s="1" t="s">
        <v>30675</v>
      </c>
      <c r="E886" s="1" t="s">
        <v>30676</v>
      </c>
      <c r="F886" s="1" t="s">
        <v>30677</v>
      </c>
      <c r="G886" s="1" t="s">
        <v>30678</v>
      </c>
      <c r="H886" s="1">
        <v>100</v>
      </c>
    </row>
    <row r="887" spans="1:8" x14ac:dyDescent="0.3">
      <c r="A887">
        <v>885</v>
      </c>
      <c r="B887" s="1" t="s">
        <v>30679</v>
      </c>
      <c r="C887" s="1" t="s">
        <v>30680</v>
      </c>
      <c r="D887" s="1" t="s">
        <v>30681</v>
      </c>
      <c r="E887" s="1" t="s">
        <v>28438</v>
      </c>
      <c r="F887" s="1" t="s">
        <v>30682</v>
      </c>
      <c r="G887" s="1" t="s">
        <v>30683</v>
      </c>
      <c r="H887" s="1">
        <v>100</v>
      </c>
    </row>
    <row r="888" spans="1:8" x14ac:dyDescent="0.3">
      <c r="A888">
        <v>886</v>
      </c>
      <c r="B888" s="1" t="s">
        <v>30684</v>
      </c>
      <c r="C888" s="1" t="s">
        <v>30685</v>
      </c>
      <c r="D888" s="1" t="s">
        <v>30686</v>
      </c>
      <c r="E888" s="1" t="s">
        <v>30687</v>
      </c>
      <c r="F888" s="1" t="s">
        <v>30688</v>
      </c>
      <c r="G888" s="1" t="s">
        <v>30689</v>
      </c>
      <c r="H888" s="1">
        <v>100</v>
      </c>
    </row>
    <row r="889" spans="1:8" x14ac:dyDescent="0.3">
      <c r="A889">
        <v>887</v>
      </c>
      <c r="B889" s="1" t="s">
        <v>30690</v>
      </c>
      <c r="C889" s="1" t="s">
        <v>30691</v>
      </c>
      <c r="D889" s="1" t="s">
        <v>30692</v>
      </c>
      <c r="E889" s="1" t="s">
        <v>30693</v>
      </c>
      <c r="F889" s="1" t="s">
        <v>13119</v>
      </c>
      <c r="G889" s="1" t="s">
        <v>30694</v>
      </c>
      <c r="H889" s="1">
        <v>100</v>
      </c>
    </row>
    <row r="890" spans="1:8" x14ac:dyDescent="0.3">
      <c r="A890">
        <v>888</v>
      </c>
      <c r="B890" s="1" t="s">
        <v>3934</v>
      </c>
      <c r="C890" s="1" t="s">
        <v>30695</v>
      </c>
      <c r="D890" s="1" t="s">
        <v>30696</v>
      </c>
      <c r="E890" s="1" t="s">
        <v>30697</v>
      </c>
      <c r="F890" s="1" t="s">
        <v>30698</v>
      </c>
      <c r="G890" s="1" t="s">
        <v>28553</v>
      </c>
      <c r="H890" s="1">
        <v>100</v>
      </c>
    </row>
    <row r="891" spans="1:8" x14ac:dyDescent="0.3">
      <c r="A891">
        <v>889</v>
      </c>
      <c r="B891" s="1" t="s">
        <v>30699</v>
      </c>
      <c r="C891" s="1" t="s">
        <v>30700</v>
      </c>
      <c r="D891" s="1" t="s">
        <v>30701</v>
      </c>
      <c r="E891" s="1" t="s">
        <v>30702</v>
      </c>
      <c r="F891" s="1" t="s">
        <v>30703</v>
      </c>
      <c r="G891" s="1" t="s">
        <v>30704</v>
      </c>
      <c r="H891" s="1">
        <v>100</v>
      </c>
    </row>
    <row r="892" spans="1:8" x14ac:dyDescent="0.3">
      <c r="A892">
        <v>890</v>
      </c>
      <c r="B892" s="1" t="s">
        <v>30705</v>
      </c>
      <c r="C892" s="1" t="s">
        <v>30706</v>
      </c>
      <c r="D892" s="1" t="s">
        <v>30707</v>
      </c>
      <c r="E892" s="1" t="s">
        <v>30708</v>
      </c>
      <c r="F892" s="1" t="s">
        <v>30709</v>
      </c>
      <c r="G892" s="1" t="s">
        <v>26548</v>
      </c>
      <c r="H892" s="1">
        <v>100</v>
      </c>
    </row>
    <row r="893" spans="1:8" x14ac:dyDescent="0.3">
      <c r="A893">
        <v>891</v>
      </c>
      <c r="B893" s="1" t="s">
        <v>30710</v>
      </c>
      <c r="C893" s="1" t="s">
        <v>30711</v>
      </c>
      <c r="D893" s="1" t="s">
        <v>30712</v>
      </c>
      <c r="E893" s="1" t="s">
        <v>22886</v>
      </c>
      <c r="F893" s="1" t="s">
        <v>30003</v>
      </c>
      <c r="G893" s="1" t="s">
        <v>30713</v>
      </c>
      <c r="H893" s="1">
        <v>100</v>
      </c>
    </row>
    <row r="894" spans="1:8" x14ac:dyDescent="0.3">
      <c r="A894">
        <v>892</v>
      </c>
      <c r="B894" s="1" t="s">
        <v>30714</v>
      </c>
      <c r="C894" s="1" t="s">
        <v>30711</v>
      </c>
      <c r="D894" s="1" t="s">
        <v>30715</v>
      </c>
      <c r="E894" s="1" t="s">
        <v>30716</v>
      </c>
      <c r="F894" s="1" t="s">
        <v>30717</v>
      </c>
      <c r="G894" s="1" t="s">
        <v>24243</v>
      </c>
      <c r="H894" s="1">
        <v>100</v>
      </c>
    </row>
    <row r="895" spans="1:8" x14ac:dyDescent="0.3">
      <c r="A895">
        <v>893</v>
      </c>
      <c r="B895" s="1" t="s">
        <v>30718</v>
      </c>
      <c r="C895" s="1" t="s">
        <v>30719</v>
      </c>
      <c r="D895" s="1" t="s">
        <v>30720</v>
      </c>
      <c r="E895" s="1" t="s">
        <v>17313</v>
      </c>
      <c r="F895" s="1" t="s">
        <v>30721</v>
      </c>
      <c r="G895" s="1" t="s">
        <v>30722</v>
      </c>
      <c r="H895" s="1">
        <v>100</v>
      </c>
    </row>
    <row r="896" spans="1:8" x14ac:dyDescent="0.3">
      <c r="A896">
        <v>894</v>
      </c>
      <c r="B896" s="1" t="s">
        <v>14166</v>
      </c>
      <c r="C896" s="1" t="s">
        <v>30723</v>
      </c>
      <c r="D896" s="1" t="s">
        <v>30724</v>
      </c>
      <c r="E896" s="1" t="s">
        <v>30725</v>
      </c>
      <c r="F896" s="1" t="s">
        <v>30726</v>
      </c>
      <c r="G896" s="1" t="s">
        <v>10319</v>
      </c>
      <c r="H896" s="1">
        <v>100</v>
      </c>
    </row>
    <row r="897" spans="1:8" x14ac:dyDescent="0.3">
      <c r="A897">
        <v>895</v>
      </c>
      <c r="B897" s="1" t="s">
        <v>30727</v>
      </c>
      <c r="C897" s="1" t="s">
        <v>30728</v>
      </c>
      <c r="D897" s="1" t="s">
        <v>30729</v>
      </c>
      <c r="E897" s="1" t="s">
        <v>30730</v>
      </c>
      <c r="F897" s="1" t="s">
        <v>30731</v>
      </c>
      <c r="G897" s="1" t="s">
        <v>30732</v>
      </c>
      <c r="H897" s="1">
        <v>100</v>
      </c>
    </row>
    <row r="898" spans="1:8" x14ac:dyDescent="0.3">
      <c r="A898">
        <v>896</v>
      </c>
      <c r="B898" s="1" t="s">
        <v>12847</v>
      </c>
      <c r="C898" s="1" t="s">
        <v>30733</v>
      </c>
      <c r="D898" s="1" t="s">
        <v>30734</v>
      </c>
      <c r="E898" s="1" t="s">
        <v>1574</v>
      </c>
      <c r="F898" s="1" t="s">
        <v>30735</v>
      </c>
      <c r="G898" s="1" t="s">
        <v>30736</v>
      </c>
      <c r="H898" s="1">
        <v>100</v>
      </c>
    </row>
    <row r="899" spans="1:8" x14ac:dyDescent="0.3">
      <c r="A899">
        <v>897</v>
      </c>
      <c r="B899" s="1" t="s">
        <v>13298</v>
      </c>
      <c r="C899" s="1" t="s">
        <v>30737</v>
      </c>
      <c r="D899" s="1" t="s">
        <v>30738</v>
      </c>
      <c r="E899" s="1" t="s">
        <v>30739</v>
      </c>
      <c r="F899" s="1" t="s">
        <v>30740</v>
      </c>
      <c r="G899" s="1" t="s">
        <v>30741</v>
      </c>
      <c r="H899" s="1">
        <v>100</v>
      </c>
    </row>
    <row r="900" spans="1:8" x14ac:dyDescent="0.3">
      <c r="A900">
        <v>898</v>
      </c>
      <c r="B900" s="1" t="s">
        <v>30742</v>
      </c>
      <c r="C900" s="1" t="s">
        <v>30743</v>
      </c>
      <c r="D900" s="1" t="s">
        <v>30744</v>
      </c>
      <c r="E900" s="1" t="s">
        <v>30745</v>
      </c>
      <c r="F900" s="1" t="s">
        <v>30136</v>
      </c>
      <c r="G900" s="1" t="s">
        <v>30746</v>
      </c>
      <c r="H900" s="1">
        <v>100</v>
      </c>
    </row>
    <row r="901" spans="1:8" x14ac:dyDescent="0.3">
      <c r="A901">
        <v>899</v>
      </c>
      <c r="B901" s="1" t="s">
        <v>24547</v>
      </c>
      <c r="C901" s="1" t="s">
        <v>30747</v>
      </c>
      <c r="D901" s="1" t="s">
        <v>30748</v>
      </c>
      <c r="E901" s="1" t="s">
        <v>30749</v>
      </c>
      <c r="F901" s="1" t="s">
        <v>5679</v>
      </c>
      <c r="G901" s="1" t="s">
        <v>18762</v>
      </c>
      <c r="H901" s="1">
        <v>100</v>
      </c>
    </row>
    <row r="902" spans="1:8" x14ac:dyDescent="0.3">
      <c r="A902">
        <v>900</v>
      </c>
      <c r="B902" s="1" t="s">
        <v>6931</v>
      </c>
      <c r="C902" s="1" t="s">
        <v>30750</v>
      </c>
      <c r="D902" s="1" t="s">
        <v>30751</v>
      </c>
      <c r="E902" s="1" t="s">
        <v>30752</v>
      </c>
      <c r="F902" s="1" t="s">
        <v>30753</v>
      </c>
      <c r="G902" s="1" t="s">
        <v>30754</v>
      </c>
      <c r="H902" s="1">
        <v>100</v>
      </c>
    </row>
    <row r="903" spans="1:8" x14ac:dyDescent="0.3">
      <c r="A903">
        <v>901</v>
      </c>
      <c r="B903" s="1" t="s">
        <v>21734</v>
      </c>
      <c r="C903" s="1" t="s">
        <v>30755</v>
      </c>
      <c r="D903" s="1" t="s">
        <v>30756</v>
      </c>
      <c r="E903" s="1" t="s">
        <v>8534</v>
      </c>
      <c r="F903" s="1" t="s">
        <v>30757</v>
      </c>
      <c r="G903" s="1" t="s">
        <v>30758</v>
      </c>
      <c r="H903" s="1">
        <v>100</v>
      </c>
    </row>
    <row r="904" spans="1:8" x14ac:dyDescent="0.3">
      <c r="A904">
        <v>902</v>
      </c>
      <c r="B904" s="1" t="s">
        <v>13212</v>
      </c>
      <c r="C904" s="1" t="s">
        <v>30755</v>
      </c>
      <c r="D904" s="1" t="s">
        <v>30759</v>
      </c>
      <c r="E904" s="1" t="s">
        <v>30760</v>
      </c>
      <c r="F904" s="1" t="s">
        <v>30761</v>
      </c>
      <c r="G904" s="1" t="s">
        <v>30762</v>
      </c>
      <c r="H904" s="1">
        <v>100</v>
      </c>
    </row>
    <row r="905" spans="1:8" x14ac:dyDescent="0.3">
      <c r="A905">
        <v>903</v>
      </c>
      <c r="B905" s="1" t="s">
        <v>30763</v>
      </c>
      <c r="C905" s="1" t="s">
        <v>30764</v>
      </c>
      <c r="D905" s="1" t="s">
        <v>30765</v>
      </c>
      <c r="E905" s="1" t="s">
        <v>30766</v>
      </c>
      <c r="F905" s="1" t="s">
        <v>703</v>
      </c>
      <c r="G905" s="1" t="s">
        <v>30767</v>
      </c>
      <c r="H905" s="1">
        <v>100</v>
      </c>
    </row>
    <row r="906" spans="1:8" x14ac:dyDescent="0.3">
      <c r="A906">
        <v>904</v>
      </c>
      <c r="B906" s="1" t="s">
        <v>24084</v>
      </c>
      <c r="C906" s="1" t="s">
        <v>30768</v>
      </c>
      <c r="D906" s="1" t="s">
        <v>30769</v>
      </c>
      <c r="E906" s="1" t="s">
        <v>30770</v>
      </c>
      <c r="F906" s="1" t="s">
        <v>30771</v>
      </c>
      <c r="G906" s="1" t="s">
        <v>30772</v>
      </c>
      <c r="H906" s="1">
        <v>100</v>
      </c>
    </row>
    <row r="907" spans="1:8" x14ac:dyDescent="0.3">
      <c r="A907">
        <v>905</v>
      </c>
      <c r="B907" s="1" t="s">
        <v>7513</v>
      </c>
      <c r="C907" s="1" t="s">
        <v>30773</v>
      </c>
      <c r="D907" s="1" t="s">
        <v>30774</v>
      </c>
      <c r="E907" s="1" t="s">
        <v>30775</v>
      </c>
      <c r="F907" s="1" t="s">
        <v>2325</v>
      </c>
      <c r="G907" s="1" t="s">
        <v>30776</v>
      </c>
      <c r="H907" s="1">
        <v>100</v>
      </c>
    </row>
    <row r="908" spans="1:8" x14ac:dyDescent="0.3">
      <c r="A908">
        <v>906</v>
      </c>
      <c r="B908" s="1" t="s">
        <v>3207</v>
      </c>
      <c r="C908" s="1" t="s">
        <v>30777</v>
      </c>
      <c r="D908" s="1" t="s">
        <v>30778</v>
      </c>
      <c r="E908" s="1" t="s">
        <v>30779</v>
      </c>
      <c r="F908" s="1" t="s">
        <v>16268</v>
      </c>
      <c r="G908" s="1" t="s">
        <v>30780</v>
      </c>
      <c r="H908" s="1">
        <v>100</v>
      </c>
    </row>
    <row r="909" spans="1:8" x14ac:dyDescent="0.3">
      <c r="A909">
        <v>907</v>
      </c>
      <c r="B909" s="1" t="s">
        <v>30781</v>
      </c>
      <c r="C909" s="1" t="s">
        <v>30782</v>
      </c>
      <c r="D909" s="1" t="s">
        <v>30783</v>
      </c>
      <c r="E909" s="1" t="s">
        <v>30784</v>
      </c>
      <c r="F909" s="1" t="s">
        <v>30785</v>
      </c>
      <c r="G909" s="1" t="s">
        <v>30786</v>
      </c>
      <c r="H909" s="1">
        <v>100</v>
      </c>
    </row>
    <row r="910" spans="1:8" x14ac:dyDescent="0.3">
      <c r="A910">
        <v>908</v>
      </c>
      <c r="B910" s="1" t="s">
        <v>30787</v>
      </c>
      <c r="C910" s="1" t="s">
        <v>30788</v>
      </c>
      <c r="D910" s="1" t="s">
        <v>30789</v>
      </c>
      <c r="E910" s="1" t="s">
        <v>30790</v>
      </c>
      <c r="F910" s="1" t="s">
        <v>26438</v>
      </c>
      <c r="G910" s="1" t="s">
        <v>5904</v>
      </c>
      <c r="H910" s="1">
        <v>100</v>
      </c>
    </row>
    <row r="911" spans="1:8" x14ac:dyDescent="0.3">
      <c r="A911">
        <v>909</v>
      </c>
      <c r="B911" s="1" t="s">
        <v>22897</v>
      </c>
      <c r="C911" s="1" t="s">
        <v>30791</v>
      </c>
      <c r="D911" s="1" t="s">
        <v>30792</v>
      </c>
      <c r="E911" s="1" t="s">
        <v>30793</v>
      </c>
      <c r="F911" s="1" t="s">
        <v>5212</v>
      </c>
      <c r="G911" s="1" t="s">
        <v>30794</v>
      </c>
      <c r="H911" s="1">
        <v>100</v>
      </c>
    </row>
    <row r="912" spans="1:8" x14ac:dyDescent="0.3">
      <c r="A912">
        <v>910</v>
      </c>
      <c r="B912" s="1" t="s">
        <v>30795</v>
      </c>
      <c r="C912" s="1" t="s">
        <v>30796</v>
      </c>
      <c r="D912" s="1" t="s">
        <v>30797</v>
      </c>
      <c r="E912" s="1" t="s">
        <v>30798</v>
      </c>
      <c r="F912" s="1" t="s">
        <v>30799</v>
      </c>
      <c r="G912" s="1" t="s">
        <v>30800</v>
      </c>
      <c r="H912" s="1">
        <v>100</v>
      </c>
    </row>
    <row r="913" spans="1:8" x14ac:dyDescent="0.3">
      <c r="A913">
        <v>911</v>
      </c>
      <c r="B913" s="1" t="s">
        <v>30801</v>
      </c>
      <c r="C913" s="1" t="s">
        <v>30802</v>
      </c>
      <c r="D913" s="1" t="s">
        <v>30803</v>
      </c>
      <c r="E913" s="1" t="s">
        <v>30804</v>
      </c>
      <c r="F913" s="1" t="s">
        <v>30805</v>
      </c>
      <c r="G913" s="1" t="s">
        <v>30806</v>
      </c>
      <c r="H913" s="1">
        <v>100</v>
      </c>
    </row>
    <row r="914" spans="1:8" x14ac:dyDescent="0.3">
      <c r="A914">
        <v>912</v>
      </c>
      <c r="B914" s="1" t="s">
        <v>30807</v>
      </c>
      <c r="C914" s="1" t="s">
        <v>30808</v>
      </c>
      <c r="D914" s="1" t="s">
        <v>30809</v>
      </c>
      <c r="E914" s="1" t="s">
        <v>30810</v>
      </c>
      <c r="F914" s="1" t="s">
        <v>30811</v>
      </c>
      <c r="G914" s="1" t="s">
        <v>30812</v>
      </c>
      <c r="H914" s="1">
        <v>100</v>
      </c>
    </row>
    <row r="915" spans="1:8" x14ac:dyDescent="0.3">
      <c r="A915">
        <v>913</v>
      </c>
      <c r="B915" s="1" t="s">
        <v>30813</v>
      </c>
      <c r="C915" s="1" t="s">
        <v>30808</v>
      </c>
      <c r="D915" s="1" t="s">
        <v>30814</v>
      </c>
      <c r="E915" s="1" t="s">
        <v>30815</v>
      </c>
      <c r="F915" s="1" t="s">
        <v>30816</v>
      </c>
      <c r="G915" s="1" t="s">
        <v>30817</v>
      </c>
      <c r="H915" s="1">
        <v>100</v>
      </c>
    </row>
    <row r="916" spans="1:8" x14ac:dyDescent="0.3">
      <c r="A916">
        <v>914</v>
      </c>
      <c r="B916" s="1" t="s">
        <v>30818</v>
      </c>
      <c r="C916" s="1" t="s">
        <v>30819</v>
      </c>
      <c r="D916" s="1" t="s">
        <v>30820</v>
      </c>
      <c r="E916" s="1" t="s">
        <v>30821</v>
      </c>
      <c r="F916" s="1" t="s">
        <v>30822</v>
      </c>
      <c r="G916" s="1" t="s">
        <v>30823</v>
      </c>
      <c r="H916" s="1">
        <v>100</v>
      </c>
    </row>
    <row r="917" spans="1:8" x14ac:dyDescent="0.3">
      <c r="A917">
        <v>915</v>
      </c>
      <c r="B917" s="1" t="s">
        <v>30824</v>
      </c>
      <c r="C917" s="1" t="s">
        <v>30825</v>
      </c>
      <c r="D917" s="1" t="s">
        <v>30826</v>
      </c>
      <c r="E917" s="1" t="s">
        <v>30827</v>
      </c>
      <c r="F917" s="1" t="s">
        <v>30828</v>
      </c>
      <c r="G917" s="1" t="s">
        <v>13158</v>
      </c>
      <c r="H917" s="1">
        <v>100</v>
      </c>
    </row>
    <row r="918" spans="1:8" x14ac:dyDescent="0.3">
      <c r="A918">
        <v>916</v>
      </c>
      <c r="B918" s="1" t="s">
        <v>30829</v>
      </c>
      <c r="C918" s="1" t="s">
        <v>30830</v>
      </c>
      <c r="D918" s="1" t="s">
        <v>30831</v>
      </c>
      <c r="E918" s="1" t="s">
        <v>30832</v>
      </c>
      <c r="F918" s="1" t="s">
        <v>30833</v>
      </c>
      <c r="G918" s="1" t="s">
        <v>30834</v>
      </c>
      <c r="H918" s="1">
        <v>100</v>
      </c>
    </row>
    <row r="919" spans="1:8" x14ac:dyDescent="0.3">
      <c r="A919">
        <v>917</v>
      </c>
      <c r="B919" s="1" t="s">
        <v>30835</v>
      </c>
      <c r="C919" s="1" t="s">
        <v>30836</v>
      </c>
      <c r="D919" s="1" t="s">
        <v>30837</v>
      </c>
      <c r="E919" s="1" t="s">
        <v>22534</v>
      </c>
      <c r="F919" s="1" t="s">
        <v>30838</v>
      </c>
      <c r="G919" s="1" t="s">
        <v>30839</v>
      </c>
      <c r="H919" s="1">
        <v>100</v>
      </c>
    </row>
    <row r="920" spans="1:8" x14ac:dyDescent="0.3">
      <c r="A920">
        <v>918</v>
      </c>
      <c r="B920" s="1" t="s">
        <v>30840</v>
      </c>
      <c r="C920" s="1" t="s">
        <v>30836</v>
      </c>
      <c r="D920" s="1" t="s">
        <v>30841</v>
      </c>
      <c r="E920" s="1" t="s">
        <v>30842</v>
      </c>
      <c r="F920" s="1" t="s">
        <v>30843</v>
      </c>
      <c r="G920" s="1" t="s">
        <v>30844</v>
      </c>
      <c r="H920" s="1">
        <v>100</v>
      </c>
    </row>
    <row r="921" spans="1:8" x14ac:dyDescent="0.3">
      <c r="A921">
        <v>919</v>
      </c>
      <c r="B921" s="1" t="s">
        <v>30845</v>
      </c>
      <c r="C921" s="1" t="s">
        <v>30846</v>
      </c>
      <c r="D921" s="1" t="s">
        <v>30847</v>
      </c>
      <c r="E921" s="1" t="s">
        <v>16461</v>
      </c>
      <c r="F921" s="1" t="s">
        <v>30848</v>
      </c>
      <c r="G921" s="1" t="s">
        <v>30849</v>
      </c>
      <c r="H921" s="1">
        <v>100</v>
      </c>
    </row>
    <row r="922" spans="1:8" x14ac:dyDescent="0.3">
      <c r="A922">
        <v>920</v>
      </c>
      <c r="B922" s="1" t="s">
        <v>30850</v>
      </c>
      <c r="C922" s="1" t="s">
        <v>30851</v>
      </c>
      <c r="D922" s="1" t="s">
        <v>30852</v>
      </c>
      <c r="E922" s="1" t="s">
        <v>19645</v>
      </c>
      <c r="F922" s="1" t="s">
        <v>30853</v>
      </c>
      <c r="G922" s="1" t="s">
        <v>30854</v>
      </c>
      <c r="H922" s="1">
        <v>100</v>
      </c>
    </row>
    <row r="923" spans="1:8" x14ac:dyDescent="0.3">
      <c r="A923">
        <v>921</v>
      </c>
      <c r="B923" s="1" t="s">
        <v>30855</v>
      </c>
      <c r="C923" s="1" t="s">
        <v>30856</v>
      </c>
      <c r="D923" s="1" t="s">
        <v>30857</v>
      </c>
      <c r="E923" s="1" t="s">
        <v>30858</v>
      </c>
      <c r="F923" s="1" t="s">
        <v>30859</v>
      </c>
      <c r="G923" s="1" t="s">
        <v>9774</v>
      </c>
      <c r="H923" s="1">
        <v>100</v>
      </c>
    </row>
    <row r="924" spans="1:8" x14ac:dyDescent="0.3">
      <c r="A924">
        <v>922</v>
      </c>
      <c r="B924" s="1" t="s">
        <v>13952</v>
      </c>
      <c r="C924" s="1" t="s">
        <v>30856</v>
      </c>
      <c r="D924" s="1" t="s">
        <v>30860</v>
      </c>
      <c r="E924" s="1" t="s">
        <v>30861</v>
      </c>
      <c r="F924" s="1" t="s">
        <v>30862</v>
      </c>
      <c r="G924" s="1" t="s">
        <v>30863</v>
      </c>
      <c r="H924" s="1">
        <v>100</v>
      </c>
    </row>
    <row r="925" spans="1:8" x14ac:dyDescent="0.3">
      <c r="A925">
        <v>923</v>
      </c>
      <c r="B925" s="1" t="s">
        <v>30864</v>
      </c>
      <c r="C925" s="1" t="s">
        <v>30865</v>
      </c>
      <c r="D925" s="1" t="s">
        <v>30866</v>
      </c>
      <c r="E925" s="1" t="s">
        <v>30867</v>
      </c>
      <c r="F925" s="1" t="s">
        <v>30868</v>
      </c>
      <c r="G925" s="1" t="s">
        <v>30869</v>
      </c>
      <c r="H925" s="1">
        <v>100</v>
      </c>
    </row>
    <row r="926" spans="1:8" x14ac:dyDescent="0.3">
      <c r="A926">
        <v>924</v>
      </c>
      <c r="B926" s="1" t="s">
        <v>30870</v>
      </c>
      <c r="C926" s="1" t="s">
        <v>30865</v>
      </c>
      <c r="D926" s="1" t="s">
        <v>30871</v>
      </c>
      <c r="E926" s="1" t="s">
        <v>25005</v>
      </c>
      <c r="F926" s="1" t="s">
        <v>30872</v>
      </c>
      <c r="G926" s="1" t="s">
        <v>30873</v>
      </c>
      <c r="H926" s="1">
        <v>100</v>
      </c>
    </row>
    <row r="927" spans="1:8" x14ac:dyDescent="0.3">
      <c r="A927">
        <v>925</v>
      </c>
      <c r="B927" s="1" t="s">
        <v>30874</v>
      </c>
      <c r="C927" s="1" t="s">
        <v>30875</v>
      </c>
      <c r="D927" s="1" t="s">
        <v>30876</v>
      </c>
      <c r="E927" s="1" t="s">
        <v>30877</v>
      </c>
      <c r="F927" s="1" t="s">
        <v>30878</v>
      </c>
      <c r="G927" s="1" t="s">
        <v>6242</v>
      </c>
      <c r="H927" s="1">
        <v>100</v>
      </c>
    </row>
    <row r="928" spans="1:8" x14ac:dyDescent="0.3">
      <c r="A928">
        <v>926</v>
      </c>
      <c r="B928" s="1" t="s">
        <v>30879</v>
      </c>
      <c r="C928" s="1" t="s">
        <v>30880</v>
      </c>
      <c r="D928" s="1" t="s">
        <v>30881</v>
      </c>
      <c r="E928" s="1" t="s">
        <v>30882</v>
      </c>
      <c r="F928" s="1" t="s">
        <v>30883</v>
      </c>
      <c r="G928" s="1" t="s">
        <v>30884</v>
      </c>
      <c r="H928" s="1">
        <v>100</v>
      </c>
    </row>
    <row r="929" spans="1:8" x14ac:dyDescent="0.3">
      <c r="A929">
        <v>927</v>
      </c>
      <c r="B929" s="1" t="s">
        <v>30885</v>
      </c>
      <c r="C929" s="1" t="s">
        <v>30886</v>
      </c>
      <c r="D929" s="1" t="s">
        <v>30887</v>
      </c>
      <c r="E929" s="1" t="s">
        <v>30888</v>
      </c>
      <c r="F929" s="1" t="s">
        <v>30889</v>
      </c>
      <c r="G929" s="1" t="s">
        <v>10115</v>
      </c>
      <c r="H929" s="1">
        <v>100</v>
      </c>
    </row>
    <row r="930" spans="1:8" x14ac:dyDescent="0.3">
      <c r="A930">
        <v>928</v>
      </c>
      <c r="B930" s="1" t="s">
        <v>30890</v>
      </c>
      <c r="C930" s="1" t="s">
        <v>30891</v>
      </c>
      <c r="D930" s="1" t="s">
        <v>30892</v>
      </c>
      <c r="E930" s="1" t="s">
        <v>30893</v>
      </c>
      <c r="F930" s="1" t="s">
        <v>30894</v>
      </c>
      <c r="G930" s="1" t="s">
        <v>30895</v>
      </c>
      <c r="H930" s="1">
        <v>100</v>
      </c>
    </row>
    <row r="931" spans="1:8" x14ac:dyDescent="0.3">
      <c r="A931">
        <v>929</v>
      </c>
      <c r="B931" s="1" t="s">
        <v>30896</v>
      </c>
      <c r="C931" s="1" t="s">
        <v>30897</v>
      </c>
      <c r="D931" s="1" t="s">
        <v>30898</v>
      </c>
      <c r="E931" s="1" t="s">
        <v>30899</v>
      </c>
      <c r="F931" s="1" t="s">
        <v>30900</v>
      </c>
      <c r="G931" s="1" t="s">
        <v>30901</v>
      </c>
      <c r="H931" s="1">
        <v>100</v>
      </c>
    </row>
    <row r="932" spans="1:8" x14ac:dyDescent="0.3">
      <c r="A932">
        <v>930</v>
      </c>
      <c r="B932" s="1" t="s">
        <v>28346</v>
      </c>
      <c r="C932" s="1" t="s">
        <v>30897</v>
      </c>
      <c r="D932" s="1" t="s">
        <v>30902</v>
      </c>
      <c r="E932" s="1" t="s">
        <v>30903</v>
      </c>
      <c r="F932" s="1" t="s">
        <v>30904</v>
      </c>
      <c r="G932" s="1" t="s">
        <v>17190</v>
      </c>
      <c r="H932" s="1">
        <v>100</v>
      </c>
    </row>
    <row r="933" spans="1:8" x14ac:dyDescent="0.3">
      <c r="A933">
        <v>931</v>
      </c>
      <c r="B933" s="1" t="s">
        <v>30905</v>
      </c>
      <c r="C933" s="1" t="s">
        <v>30906</v>
      </c>
      <c r="D933" s="1" t="s">
        <v>30907</v>
      </c>
      <c r="E933" s="1" t="s">
        <v>30908</v>
      </c>
      <c r="F933" s="1" t="s">
        <v>20055</v>
      </c>
      <c r="G933" s="1" t="s">
        <v>5300</v>
      </c>
      <c r="H933" s="1">
        <v>100</v>
      </c>
    </row>
    <row r="934" spans="1:8" x14ac:dyDescent="0.3">
      <c r="A934">
        <v>932</v>
      </c>
      <c r="B934" s="1" t="s">
        <v>28832</v>
      </c>
      <c r="C934" s="1" t="s">
        <v>30909</v>
      </c>
      <c r="D934" s="1" t="s">
        <v>30910</v>
      </c>
      <c r="E934" s="1" t="s">
        <v>30911</v>
      </c>
      <c r="F934" s="1" t="s">
        <v>30912</v>
      </c>
      <c r="G934" s="1" t="s">
        <v>27397</v>
      </c>
      <c r="H934" s="1">
        <v>100</v>
      </c>
    </row>
    <row r="935" spans="1:8" x14ac:dyDescent="0.3">
      <c r="A935">
        <v>933</v>
      </c>
      <c r="B935" s="1" t="s">
        <v>2673</v>
      </c>
      <c r="C935" s="1" t="s">
        <v>30913</v>
      </c>
      <c r="D935" s="1" t="s">
        <v>30914</v>
      </c>
      <c r="E935" s="1" t="s">
        <v>30915</v>
      </c>
      <c r="F935" s="1" t="s">
        <v>30916</v>
      </c>
      <c r="G935" s="1" t="s">
        <v>7474</v>
      </c>
      <c r="H935" s="1">
        <v>100</v>
      </c>
    </row>
    <row r="936" spans="1:8" x14ac:dyDescent="0.3">
      <c r="A936">
        <v>934</v>
      </c>
      <c r="B936" s="1" t="s">
        <v>30879</v>
      </c>
      <c r="C936" s="1" t="s">
        <v>30917</v>
      </c>
      <c r="D936" s="1" t="s">
        <v>30918</v>
      </c>
      <c r="E936" s="1" t="s">
        <v>30919</v>
      </c>
      <c r="F936" s="1" t="s">
        <v>29764</v>
      </c>
      <c r="G936" s="1" t="s">
        <v>30920</v>
      </c>
      <c r="H936" s="1">
        <v>100</v>
      </c>
    </row>
    <row r="937" spans="1:8" x14ac:dyDescent="0.3">
      <c r="A937">
        <v>935</v>
      </c>
      <c r="B937" s="1" t="s">
        <v>30921</v>
      </c>
      <c r="C937" s="1" t="s">
        <v>30922</v>
      </c>
      <c r="D937" s="1" t="s">
        <v>30923</v>
      </c>
      <c r="E937" s="1" t="s">
        <v>6543</v>
      </c>
      <c r="F937" s="1" t="s">
        <v>6954</v>
      </c>
      <c r="G937" s="1" t="s">
        <v>30924</v>
      </c>
      <c r="H937" s="1">
        <v>100</v>
      </c>
    </row>
    <row r="938" spans="1:8" x14ac:dyDescent="0.3">
      <c r="A938">
        <v>936</v>
      </c>
      <c r="B938" s="1" t="s">
        <v>30925</v>
      </c>
      <c r="C938" s="1" t="s">
        <v>30926</v>
      </c>
      <c r="D938" s="1" t="s">
        <v>30927</v>
      </c>
      <c r="E938" s="1" t="s">
        <v>30928</v>
      </c>
      <c r="F938" s="1" t="s">
        <v>30929</v>
      </c>
      <c r="G938" s="1" t="s">
        <v>10258</v>
      </c>
      <c r="H938" s="1">
        <v>100</v>
      </c>
    </row>
    <row r="939" spans="1:8" x14ac:dyDescent="0.3">
      <c r="A939">
        <v>937</v>
      </c>
      <c r="B939" s="1" t="s">
        <v>30930</v>
      </c>
      <c r="C939" s="1" t="s">
        <v>30931</v>
      </c>
      <c r="D939" s="1" t="s">
        <v>30932</v>
      </c>
      <c r="E939" s="1" t="s">
        <v>30933</v>
      </c>
      <c r="F939" s="1" t="s">
        <v>30934</v>
      </c>
      <c r="G939" s="1" t="s">
        <v>30935</v>
      </c>
      <c r="H939" s="1">
        <v>100</v>
      </c>
    </row>
    <row r="940" spans="1:8" x14ac:dyDescent="0.3">
      <c r="A940">
        <v>938</v>
      </c>
      <c r="B940" s="1" t="s">
        <v>2668</v>
      </c>
      <c r="C940" s="1" t="s">
        <v>30936</v>
      </c>
      <c r="D940" s="1" t="s">
        <v>30937</v>
      </c>
      <c r="E940" s="1" t="s">
        <v>30938</v>
      </c>
      <c r="F940" s="1" t="s">
        <v>30939</v>
      </c>
      <c r="G940" s="1" t="s">
        <v>30940</v>
      </c>
      <c r="H940" s="1">
        <v>100</v>
      </c>
    </row>
    <row r="941" spans="1:8" x14ac:dyDescent="0.3">
      <c r="A941">
        <v>939</v>
      </c>
      <c r="B941" s="1" t="s">
        <v>30941</v>
      </c>
      <c r="C941" s="1" t="s">
        <v>30942</v>
      </c>
      <c r="D941" s="1" t="s">
        <v>30943</v>
      </c>
      <c r="E941" s="1" t="s">
        <v>30944</v>
      </c>
      <c r="F941" s="1" t="s">
        <v>30945</v>
      </c>
      <c r="G941" s="1" t="s">
        <v>30946</v>
      </c>
      <c r="H941" s="1">
        <v>100</v>
      </c>
    </row>
    <row r="942" spans="1:8" x14ac:dyDescent="0.3">
      <c r="A942">
        <v>940</v>
      </c>
      <c r="B942" s="1" t="s">
        <v>30162</v>
      </c>
      <c r="C942" s="1" t="s">
        <v>30947</v>
      </c>
      <c r="D942" s="1" t="s">
        <v>30948</v>
      </c>
      <c r="E942" s="1" t="s">
        <v>30949</v>
      </c>
      <c r="F942" s="1" t="s">
        <v>30950</v>
      </c>
      <c r="G942" s="1" t="s">
        <v>6269</v>
      </c>
      <c r="H942" s="1">
        <v>100</v>
      </c>
    </row>
    <row r="943" spans="1:8" x14ac:dyDescent="0.3">
      <c r="A943">
        <v>941</v>
      </c>
      <c r="B943" s="1" t="s">
        <v>30951</v>
      </c>
      <c r="C943" s="1" t="s">
        <v>30952</v>
      </c>
      <c r="D943" s="1" t="s">
        <v>30953</v>
      </c>
      <c r="E943" s="1" t="s">
        <v>30954</v>
      </c>
      <c r="F943" s="1" t="s">
        <v>26583</v>
      </c>
      <c r="G943" s="1" t="s">
        <v>30955</v>
      </c>
      <c r="H943" s="1">
        <v>100</v>
      </c>
    </row>
    <row r="944" spans="1:8" x14ac:dyDescent="0.3">
      <c r="A944">
        <v>942</v>
      </c>
      <c r="B944" s="1" t="s">
        <v>3875</v>
      </c>
      <c r="C944" s="1" t="s">
        <v>30956</v>
      </c>
      <c r="D944" s="1" t="s">
        <v>30957</v>
      </c>
      <c r="E944" s="1" t="s">
        <v>24607</v>
      </c>
      <c r="F944" s="1" t="s">
        <v>30958</v>
      </c>
      <c r="G944" s="1" t="s">
        <v>30959</v>
      </c>
      <c r="H944" s="1">
        <v>100</v>
      </c>
    </row>
    <row r="945" spans="1:8" x14ac:dyDescent="0.3">
      <c r="A945">
        <v>943</v>
      </c>
      <c r="B945" s="1" t="s">
        <v>30960</v>
      </c>
      <c r="C945" s="1" t="s">
        <v>30956</v>
      </c>
      <c r="D945" s="1" t="s">
        <v>30961</v>
      </c>
      <c r="E945" s="1" t="s">
        <v>30962</v>
      </c>
      <c r="F945" s="1" t="s">
        <v>30963</v>
      </c>
      <c r="G945" s="1" t="s">
        <v>30964</v>
      </c>
      <c r="H945" s="1">
        <v>100</v>
      </c>
    </row>
    <row r="946" spans="1:8" x14ac:dyDescent="0.3">
      <c r="A946">
        <v>944</v>
      </c>
      <c r="B946" s="1" t="s">
        <v>30217</v>
      </c>
      <c r="C946" s="1" t="s">
        <v>30965</v>
      </c>
      <c r="D946" s="1" t="s">
        <v>30966</v>
      </c>
      <c r="E946" s="1" t="s">
        <v>30967</v>
      </c>
      <c r="F946" s="1" t="s">
        <v>30968</v>
      </c>
      <c r="G946" s="1" t="s">
        <v>19337</v>
      </c>
      <c r="H946" s="1">
        <v>100</v>
      </c>
    </row>
    <row r="947" spans="1:8" x14ac:dyDescent="0.3">
      <c r="A947">
        <v>945</v>
      </c>
      <c r="B947" s="1" t="s">
        <v>30969</v>
      </c>
      <c r="C947" s="1" t="s">
        <v>30970</v>
      </c>
      <c r="D947" s="1" t="s">
        <v>30971</v>
      </c>
      <c r="E947" s="1" t="s">
        <v>30972</v>
      </c>
      <c r="F947" s="1" t="s">
        <v>30973</v>
      </c>
      <c r="G947" s="1" t="s">
        <v>8109</v>
      </c>
      <c r="H947" s="1">
        <v>100</v>
      </c>
    </row>
    <row r="948" spans="1:8" x14ac:dyDescent="0.3">
      <c r="A948">
        <v>946</v>
      </c>
      <c r="B948" s="1" t="s">
        <v>27955</v>
      </c>
      <c r="C948" s="1" t="s">
        <v>30974</v>
      </c>
      <c r="D948" s="1" t="s">
        <v>30975</v>
      </c>
      <c r="E948" s="1" t="s">
        <v>30976</v>
      </c>
      <c r="F948" s="1" t="s">
        <v>30977</v>
      </c>
      <c r="G948" s="1" t="s">
        <v>7081</v>
      </c>
      <c r="H948" s="1">
        <v>100</v>
      </c>
    </row>
    <row r="949" spans="1:8" x14ac:dyDescent="0.3">
      <c r="A949">
        <v>947</v>
      </c>
      <c r="B949" s="1" t="s">
        <v>28608</v>
      </c>
      <c r="C949" s="1" t="s">
        <v>30978</v>
      </c>
      <c r="D949" s="1" t="s">
        <v>30979</v>
      </c>
      <c r="E949" s="1" t="s">
        <v>30980</v>
      </c>
      <c r="F949" s="1" t="s">
        <v>30981</v>
      </c>
      <c r="G949" s="1" t="s">
        <v>30873</v>
      </c>
      <c r="H949" s="1">
        <v>100</v>
      </c>
    </row>
    <row r="950" spans="1:8" x14ac:dyDescent="0.3">
      <c r="A950">
        <v>948</v>
      </c>
      <c r="B950" s="1" t="s">
        <v>29964</v>
      </c>
      <c r="C950" s="1" t="s">
        <v>30982</v>
      </c>
      <c r="D950" s="1" t="s">
        <v>30983</v>
      </c>
      <c r="E950" s="1" t="s">
        <v>30984</v>
      </c>
      <c r="F950" s="1" t="s">
        <v>30985</v>
      </c>
      <c r="G950" s="1" t="s">
        <v>30986</v>
      </c>
      <c r="H950" s="1">
        <v>100</v>
      </c>
    </row>
    <row r="951" spans="1:8" x14ac:dyDescent="0.3">
      <c r="A951">
        <v>949</v>
      </c>
      <c r="B951" s="1" t="s">
        <v>28368</v>
      </c>
      <c r="C951" s="1" t="s">
        <v>30987</v>
      </c>
      <c r="D951" s="1" t="s">
        <v>30988</v>
      </c>
      <c r="E951" s="1" t="s">
        <v>30989</v>
      </c>
      <c r="F951" s="1" t="s">
        <v>17900</v>
      </c>
      <c r="G951" s="1" t="s">
        <v>30990</v>
      </c>
      <c r="H951" s="1">
        <v>100</v>
      </c>
    </row>
    <row r="952" spans="1:8" x14ac:dyDescent="0.3">
      <c r="A952">
        <v>950</v>
      </c>
      <c r="B952" s="1" t="s">
        <v>28024</v>
      </c>
      <c r="C952" s="1" t="s">
        <v>30991</v>
      </c>
      <c r="D952" s="1" t="s">
        <v>30992</v>
      </c>
      <c r="E952" s="1" t="s">
        <v>30993</v>
      </c>
      <c r="F952" s="1" t="s">
        <v>30994</v>
      </c>
      <c r="G952" s="1" t="s">
        <v>30995</v>
      </c>
      <c r="H952" s="1">
        <v>100</v>
      </c>
    </row>
    <row r="953" spans="1:8" x14ac:dyDescent="0.3">
      <c r="A953">
        <v>951</v>
      </c>
      <c r="B953" s="1" t="s">
        <v>30996</v>
      </c>
      <c r="C953" s="1" t="s">
        <v>30997</v>
      </c>
      <c r="D953" s="1" t="s">
        <v>30998</v>
      </c>
      <c r="E953" s="1" t="s">
        <v>30999</v>
      </c>
      <c r="F953" s="1" t="s">
        <v>31000</v>
      </c>
      <c r="G953" s="1" t="s">
        <v>31001</v>
      </c>
      <c r="H953" s="1">
        <v>100</v>
      </c>
    </row>
    <row r="954" spans="1:8" x14ac:dyDescent="0.3">
      <c r="A954">
        <v>952</v>
      </c>
      <c r="B954" s="1" t="s">
        <v>3875</v>
      </c>
      <c r="C954" s="1" t="s">
        <v>30997</v>
      </c>
      <c r="D954" s="1" t="s">
        <v>31002</v>
      </c>
      <c r="E954" s="1" t="s">
        <v>31003</v>
      </c>
      <c r="F954" s="1" t="s">
        <v>17663</v>
      </c>
      <c r="G954" s="1" t="s">
        <v>23676</v>
      </c>
      <c r="H954" s="1">
        <v>100</v>
      </c>
    </row>
    <row r="955" spans="1:8" x14ac:dyDescent="0.3">
      <c r="A955">
        <v>953</v>
      </c>
      <c r="B955" s="1" t="s">
        <v>28740</v>
      </c>
      <c r="C955" s="1" t="s">
        <v>31004</v>
      </c>
      <c r="D955" s="1" t="s">
        <v>31005</v>
      </c>
      <c r="E955" s="1" t="s">
        <v>31006</v>
      </c>
      <c r="F955" s="1" t="s">
        <v>9779</v>
      </c>
      <c r="G955" s="1" t="s">
        <v>23601</v>
      </c>
      <c r="H955" s="1">
        <v>100</v>
      </c>
    </row>
    <row r="956" spans="1:8" x14ac:dyDescent="0.3">
      <c r="A956">
        <v>954</v>
      </c>
      <c r="B956" s="1" t="s">
        <v>28024</v>
      </c>
      <c r="C956" s="1" t="s">
        <v>31004</v>
      </c>
      <c r="D956" s="1" t="s">
        <v>31007</v>
      </c>
      <c r="E956" s="1" t="s">
        <v>603</v>
      </c>
      <c r="F956" s="1" t="s">
        <v>387</v>
      </c>
      <c r="G956" s="1" t="s">
        <v>31008</v>
      </c>
      <c r="H956" s="1">
        <v>100</v>
      </c>
    </row>
    <row r="957" spans="1:8" x14ac:dyDescent="0.3">
      <c r="A957">
        <v>955</v>
      </c>
      <c r="B957" s="1" t="s">
        <v>29846</v>
      </c>
      <c r="C957" s="1" t="s">
        <v>31009</v>
      </c>
      <c r="D957" s="1" t="s">
        <v>31010</v>
      </c>
      <c r="E957" s="1" t="s">
        <v>31011</v>
      </c>
      <c r="F957" s="1" t="s">
        <v>31012</v>
      </c>
      <c r="G957" s="1" t="s">
        <v>17145</v>
      </c>
      <c r="H957" s="1">
        <v>100</v>
      </c>
    </row>
    <row r="958" spans="1:8" x14ac:dyDescent="0.3">
      <c r="A958">
        <v>956</v>
      </c>
      <c r="B958" s="1" t="s">
        <v>31013</v>
      </c>
      <c r="C958" s="1" t="s">
        <v>31014</v>
      </c>
      <c r="D958" s="1" t="s">
        <v>31015</v>
      </c>
      <c r="E958" s="1" t="s">
        <v>31016</v>
      </c>
      <c r="F958" s="1" t="s">
        <v>31017</v>
      </c>
      <c r="G958" s="1" t="s">
        <v>31018</v>
      </c>
      <c r="H958" s="1">
        <v>100</v>
      </c>
    </row>
    <row r="959" spans="1:8" x14ac:dyDescent="0.3">
      <c r="A959">
        <v>957</v>
      </c>
      <c r="B959" s="1" t="s">
        <v>29871</v>
      </c>
      <c r="C959" s="1" t="s">
        <v>31019</v>
      </c>
      <c r="D959" s="1" t="s">
        <v>31020</v>
      </c>
      <c r="E959" s="1" t="s">
        <v>16672</v>
      </c>
      <c r="F959" s="1" t="s">
        <v>31021</v>
      </c>
      <c r="G959" s="1" t="s">
        <v>31022</v>
      </c>
      <c r="H959" s="1">
        <v>100</v>
      </c>
    </row>
    <row r="960" spans="1:8" x14ac:dyDescent="0.3">
      <c r="A960">
        <v>958</v>
      </c>
      <c r="B960" s="1" t="s">
        <v>31023</v>
      </c>
      <c r="C960" s="1" t="s">
        <v>31019</v>
      </c>
      <c r="D960" s="1" t="s">
        <v>31024</v>
      </c>
      <c r="E960" s="1" t="s">
        <v>13901</v>
      </c>
      <c r="F960" s="1" t="s">
        <v>14673</v>
      </c>
      <c r="G960" s="1" t="s">
        <v>31025</v>
      </c>
      <c r="H960" s="1">
        <v>100</v>
      </c>
    </row>
    <row r="961" spans="1:8" x14ac:dyDescent="0.3">
      <c r="A961">
        <v>959</v>
      </c>
      <c r="B961" s="1" t="s">
        <v>31026</v>
      </c>
      <c r="C961" s="1" t="s">
        <v>31027</v>
      </c>
      <c r="D961" s="1" t="s">
        <v>31028</v>
      </c>
      <c r="E961" s="1" t="s">
        <v>31029</v>
      </c>
      <c r="F961" s="1" t="s">
        <v>31030</v>
      </c>
      <c r="G961" s="1" t="s">
        <v>17211</v>
      </c>
      <c r="H961" s="1">
        <v>100</v>
      </c>
    </row>
    <row r="962" spans="1:8" x14ac:dyDescent="0.3">
      <c r="A962">
        <v>960</v>
      </c>
      <c r="B962" s="1" t="s">
        <v>31031</v>
      </c>
      <c r="C962" s="1" t="s">
        <v>31032</v>
      </c>
      <c r="D962" s="1" t="s">
        <v>31033</v>
      </c>
      <c r="E962" s="1" t="s">
        <v>31034</v>
      </c>
      <c r="F962" s="1" t="s">
        <v>28801</v>
      </c>
      <c r="G962" s="1" t="s">
        <v>31035</v>
      </c>
      <c r="H962" s="1">
        <v>100</v>
      </c>
    </row>
    <row r="963" spans="1:8" x14ac:dyDescent="0.3">
      <c r="A963">
        <v>961</v>
      </c>
      <c r="B963" s="1" t="s">
        <v>31036</v>
      </c>
      <c r="C963" s="1" t="s">
        <v>31037</v>
      </c>
      <c r="D963" s="1" t="s">
        <v>31038</v>
      </c>
      <c r="E963" s="1" t="s">
        <v>2852</v>
      </c>
      <c r="F963" s="1" t="s">
        <v>8905</v>
      </c>
      <c r="G963" s="1" t="s">
        <v>31039</v>
      </c>
      <c r="H963" s="1">
        <v>100</v>
      </c>
    </row>
    <row r="964" spans="1:8" x14ac:dyDescent="0.3">
      <c r="A964">
        <v>962</v>
      </c>
      <c r="B964" s="1" t="s">
        <v>3858</v>
      </c>
      <c r="C964" s="1" t="s">
        <v>31040</v>
      </c>
      <c r="D964" s="1" t="s">
        <v>31041</v>
      </c>
      <c r="E964" s="1" t="s">
        <v>31042</v>
      </c>
      <c r="F964" s="1" t="s">
        <v>31043</v>
      </c>
      <c r="G964" s="1" t="s">
        <v>31044</v>
      </c>
      <c r="H964" s="1">
        <v>100</v>
      </c>
    </row>
    <row r="965" spans="1:8" x14ac:dyDescent="0.3">
      <c r="A965">
        <v>963</v>
      </c>
      <c r="B965" s="1" t="s">
        <v>2970</v>
      </c>
      <c r="C965" s="1" t="s">
        <v>31045</v>
      </c>
      <c r="D965" s="1" t="s">
        <v>31046</v>
      </c>
      <c r="E965" s="1" t="s">
        <v>31047</v>
      </c>
      <c r="F965" s="1" t="s">
        <v>31048</v>
      </c>
      <c r="G965" s="1" t="s">
        <v>19301</v>
      </c>
      <c r="H965" s="1">
        <v>100</v>
      </c>
    </row>
    <row r="966" spans="1:8" x14ac:dyDescent="0.3">
      <c r="A966">
        <v>964</v>
      </c>
      <c r="B966" s="1" t="s">
        <v>31049</v>
      </c>
      <c r="C966" s="1" t="s">
        <v>31050</v>
      </c>
      <c r="D966" s="1" t="s">
        <v>31051</v>
      </c>
      <c r="E966" s="1" t="s">
        <v>31052</v>
      </c>
      <c r="F966" s="1" t="s">
        <v>31053</v>
      </c>
      <c r="G966" s="1" t="s">
        <v>28976</v>
      </c>
      <c r="H966" s="1">
        <v>100</v>
      </c>
    </row>
    <row r="967" spans="1:8" x14ac:dyDescent="0.3">
      <c r="A967">
        <v>965</v>
      </c>
      <c r="B967" s="1" t="s">
        <v>31054</v>
      </c>
      <c r="C967" s="1" t="s">
        <v>21274</v>
      </c>
      <c r="D967" s="1" t="s">
        <v>31055</v>
      </c>
      <c r="E967" s="1" t="s">
        <v>5108</v>
      </c>
      <c r="F967" s="1" t="s">
        <v>31056</v>
      </c>
      <c r="G967" s="1" t="s">
        <v>21306</v>
      </c>
      <c r="H967" s="1">
        <v>100</v>
      </c>
    </row>
    <row r="968" spans="1:8" x14ac:dyDescent="0.3">
      <c r="A968">
        <v>966</v>
      </c>
      <c r="B968" s="1" t="s">
        <v>31057</v>
      </c>
      <c r="C968" s="1" t="s">
        <v>31058</v>
      </c>
      <c r="D968" s="1" t="s">
        <v>31059</v>
      </c>
      <c r="E968" s="1" t="s">
        <v>31060</v>
      </c>
      <c r="F968" s="1" t="s">
        <v>31061</v>
      </c>
      <c r="G968" s="1" t="s">
        <v>31062</v>
      </c>
      <c r="H968" s="1">
        <v>100</v>
      </c>
    </row>
    <row r="969" spans="1:8" x14ac:dyDescent="0.3">
      <c r="A969">
        <v>967</v>
      </c>
      <c r="B969" s="1" t="s">
        <v>20900</v>
      </c>
      <c r="C969" s="1" t="s">
        <v>31058</v>
      </c>
      <c r="D969" s="1" t="s">
        <v>31063</v>
      </c>
      <c r="E969" s="1" t="s">
        <v>31064</v>
      </c>
      <c r="F969" s="1" t="s">
        <v>31065</v>
      </c>
      <c r="G969" s="1" t="s">
        <v>31066</v>
      </c>
      <c r="H969" s="1">
        <v>100</v>
      </c>
    </row>
    <row r="970" spans="1:8" x14ac:dyDescent="0.3">
      <c r="A970">
        <v>968</v>
      </c>
      <c r="B970" s="1" t="s">
        <v>31067</v>
      </c>
      <c r="C970" s="1" t="s">
        <v>31068</v>
      </c>
      <c r="D970" s="1" t="s">
        <v>31069</v>
      </c>
      <c r="E970" s="1" t="s">
        <v>31070</v>
      </c>
      <c r="F970" s="1" t="s">
        <v>31071</v>
      </c>
      <c r="G970" s="1" t="s">
        <v>31072</v>
      </c>
      <c r="H970" s="1">
        <v>100</v>
      </c>
    </row>
    <row r="971" spans="1:8" x14ac:dyDescent="0.3">
      <c r="A971">
        <v>969</v>
      </c>
      <c r="B971" s="1" t="s">
        <v>31073</v>
      </c>
      <c r="C971" s="1" t="s">
        <v>31074</v>
      </c>
      <c r="D971" s="1" t="s">
        <v>31075</v>
      </c>
      <c r="E971" s="1" t="s">
        <v>22818</v>
      </c>
      <c r="F971" s="1" t="s">
        <v>31076</v>
      </c>
      <c r="G971" s="1" t="s">
        <v>31077</v>
      </c>
      <c r="H971" s="1">
        <v>100</v>
      </c>
    </row>
    <row r="972" spans="1:8" x14ac:dyDescent="0.3">
      <c r="A972">
        <v>970</v>
      </c>
      <c r="B972" s="1" t="s">
        <v>31078</v>
      </c>
      <c r="C972" s="1" t="s">
        <v>31079</v>
      </c>
      <c r="D972" s="1" t="s">
        <v>31080</v>
      </c>
      <c r="E972" s="1" t="s">
        <v>31081</v>
      </c>
      <c r="F972" s="1" t="s">
        <v>9812</v>
      </c>
      <c r="G972" s="1" t="s">
        <v>13397</v>
      </c>
      <c r="H972" s="1">
        <v>100</v>
      </c>
    </row>
    <row r="973" spans="1:8" x14ac:dyDescent="0.3">
      <c r="A973">
        <v>971</v>
      </c>
      <c r="B973" s="1" t="s">
        <v>31082</v>
      </c>
      <c r="C973" s="1" t="s">
        <v>31083</v>
      </c>
      <c r="D973" s="1" t="s">
        <v>31084</v>
      </c>
      <c r="E973" s="1" t="s">
        <v>31085</v>
      </c>
      <c r="F973" s="1" t="s">
        <v>31086</v>
      </c>
      <c r="G973" s="1" t="s">
        <v>31087</v>
      </c>
      <c r="H973" s="1">
        <v>100</v>
      </c>
    </row>
    <row r="974" spans="1:8" x14ac:dyDescent="0.3">
      <c r="A974">
        <v>972</v>
      </c>
      <c r="B974" s="1" t="s">
        <v>31088</v>
      </c>
      <c r="C974" s="1" t="s">
        <v>31089</v>
      </c>
      <c r="D974" s="1" t="s">
        <v>7807</v>
      </c>
      <c r="E974" s="1" t="s">
        <v>4127</v>
      </c>
      <c r="F974" s="1" t="s">
        <v>31090</v>
      </c>
      <c r="G974" s="1" t="s">
        <v>31091</v>
      </c>
      <c r="H974" s="1">
        <v>100</v>
      </c>
    </row>
    <row r="975" spans="1:8" x14ac:dyDescent="0.3">
      <c r="A975">
        <v>973</v>
      </c>
      <c r="B975" s="1" t="s">
        <v>31092</v>
      </c>
      <c r="C975" s="1" t="s">
        <v>31093</v>
      </c>
      <c r="D975" s="1" t="s">
        <v>31094</v>
      </c>
      <c r="E975" s="1" t="s">
        <v>31095</v>
      </c>
      <c r="F975" s="1" t="s">
        <v>31096</v>
      </c>
      <c r="G975" s="1" t="s">
        <v>21394</v>
      </c>
      <c r="H975" s="1">
        <v>100</v>
      </c>
    </row>
    <row r="976" spans="1:8" x14ac:dyDescent="0.3">
      <c r="A976">
        <v>974</v>
      </c>
      <c r="B976" s="1" t="s">
        <v>29069</v>
      </c>
      <c r="C976" s="1" t="s">
        <v>31097</v>
      </c>
      <c r="D976" s="1" t="s">
        <v>31098</v>
      </c>
      <c r="E976" s="1" t="s">
        <v>31099</v>
      </c>
      <c r="F976" s="1" t="s">
        <v>31100</v>
      </c>
      <c r="G976" s="1" t="s">
        <v>31101</v>
      </c>
      <c r="H976" s="1">
        <v>100</v>
      </c>
    </row>
    <row r="977" spans="1:8" x14ac:dyDescent="0.3">
      <c r="A977">
        <v>975</v>
      </c>
      <c r="B977" s="1" t="s">
        <v>31102</v>
      </c>
      <c r="C977" s="1" t="s">
        <v>31103</v>
      </c>
      <c r="D977" s="1" t="s">
        <v>31104</v>
      </c>
      <c r="E977" s="1" t="s">
        <v>11819</v>
      </c>
      <c r="F977" s="1" t="s">
        <v>31105</v>
      </c>
      <c r="G977" s="1" t="s">
        <v>31106</v>
      </c>
      <c r="H977" s="1">
        <v>100</v>
      </c>
    </row>
    <row r="978" spans="1:8" x14ac:dyDescent="0.3">
      <c r="A978">
        <v>976</v>
      </c>
      <c r="B978" s="1" t="s">
        <v>31107</v>
      </c>
      <c r="C978" s="1" t="s">
        <v>31108</v>
      </c>
      <c r="D978" s="1" t="s">
        <v>31109</v>
      </c>
      <c r="E978" s="1" t="s">
        <v>31110</v>
      </c>
      <c r="F978" s="1" t="s">
        <v>20008</v>
      </c>
      <c r="G978" s="1" t="s">
        <v>31111</v>
      </c>
      <c r="H978" s="1">
        <v>100</v>
      </c>
    </row>
    <row r="979" spans="1:8" x14ac:dyDescent="0.3">
      <c r="A979">
        <v>977</v>
      </c>
      <c r="B979" s="1" t="s">
        <v>31112</v>
      </c>
      <c r="C979" s="1" t="s">
        <v>31113</v>
      </c>
      <c r="D979" s="1" t="s">
        <v>31114</v>
      </c>
      <c r="E979" s="1" t="s">
        <v>21751</v>
      </c>
      <c r="F979" s="1" t="s">
        <v>17487</v>
      </c>
      <c r="G979" s="1" t="s">
        <v>31115</v>
      </c>
      <c r="H979" s="1">
        <v>100</v>
      </c>
    </row>
    <row r="980" spans="1:8" x14ac:dyDescent="0.3">
      <c r="A980">
        <v>978</v>
      </c>
      <c r="B980" s="1" t="s">
        <v>28415</v>
      </c>
      <c r="C980" s="1" t="s">
        <v>31113</v>
      </c>
      <c r="D980" s="1" t="s">
        <v>31116</v>
      </c>
      <c r="E980" s="1" t="s">
        <v>31117</v>
      </c>
      <c r="F980" s="1" t="s">
        <v>31118</v>
      </c>
      <c r="G980" s="1" t="s">
        <v>31119</v>
      </c>
      <c r="H980" s="1">
        <v>100</v>
      </c>
    </row>
    <row r="981" spans="1:8" x14ac:dyDescent="0.3">
      <c r="A981">
        <v>979</v>
      </c>
      <c r="B981" s="1" t="s">
        <v>14303</v>
      </c>
      <c r="C981" s="1" t="s">
        <v>31120</v>
      </c>
      <c r="D981" s="1" t="s">
        <v>31121</v>
      </c>
      <c r="E981" s="1" t="s">
        <v>31122</v>
      </c>
      <c r="F981" s="1" t="s">
        <v>31123</v>
      </c>
      <c r="G981" s="1" t="s">
        <v>31124</v>
      </c>
      <c r="H981" s="1">
        <v>100</v>
      </c>
    </row>
    <row r="982" spans="1:8" x14ac:dyDescent="0.3">
      <c r="A982">
        <v>980</v>
      </c>
      <c r="B982" s="1" t="s">
        <v>28051</v>
      </c>
      <c r="C982" s="1" t="s">
        <v>31120</v>
      </c>
      <c r="D982" s="1" t="s">
        <v>31125</v>
      </c>
      <c r="E982" s="1" t="s">
        <v>30980</v>
      </c>
      <c r="F982" s="1" t="s">
        <v>19732</v>
      </c>
      <c r="G982" s="1" t="s">
        <v>10296</v>
      </c>
      <c r="H982" s="1">
        <v>100</v>
      </c>
    </row>
    <row r="983" spans="1:8" x14ac:dyDescent="0.3">
      <c r="A983">
        <v>981</v>
      </c>
      <c r="B983" s="1" t="s">
        <v>31126</v>
      </c>
      <c r="C983" s="1" t="s">
        <v>31127</v>
      </c>
      <c r="D983" s="1" t="s">
        <v>31128</v>
      </c>
      <c r="E983" s="1" t="s">
        <v>7235</v>
      </c>
      <c r="F983" s="1" t="s">
        <v>31129</v>
      </c>
      <c r="G983" s="1" t="s">
        <v>15747</v>
      </c>
      <c r="H983" s="1">
        <v>100</v>
      </c>
    </row>
    <row r="984" spans="1:8" x14ac:dyDescent="0.3">
      <c r="A984">
        <v>982</v>
      </c>
      <c r="B984" s="1" t="s">
        <v>31130</v>
      </c>
      <c r="C984" s="1" t="s">
        <v>31131</v>
      </c>
      <c r="D984" s="1" t="s">
        <v>31132</v>
      </c>
      <c r="E984" s="1" t="s">
        <v>31133</v>
      </c>
      <c r="F984" s="1" t="s">
        <v>31134</v>
      </c>
      <c r="G984" s="1" t="s">
        <v>19840</v>
      </c>
      <c r="H984" s="1">
        <v>100</v>
      </c>
    </row>
    <row r="985" spans="1:8" x14ac:dyDescent="0.3">
      <c r="A985">
        <v>983</v>
      </c>
      <c r="B985" s="1" t="s">
        <v>31135</v>
      </c>
      <c r="C985" s="1" t="s">
        <v>31136</v>
      </c>
      <c r="D985" s="1" t="s">
        <v>31137</v>
      </c>
      <c r="E985" s="1" t="s">
        <v>31138</v>
      </c>
      <c r="F985" s="1" t="s">
        <v>31139</v>
      </c>
      <c r="G985" s="1" t="s">
        <v>31140</v>
      </c>
      <c r="H985" s="1">
        <v>100</v>
      </c>
    </row>
    <row r="986" spans="1:8" x14ac:dyDescent="0.3">
      <c r="A986">
        <v>984</v>
      </c>
      <c r="B986" s="1" t="s">
        <v>4529</v>
      </c>
      <c r="C986" s="1" t="s">
        <v>31136</v>
      </c>
      <c r="D986" s="1" t="s">
        <v>31141</v>
      </c>
      <c r="E986" s="1" t="s">
        <v>31142</v>
      </c>
      <c r="F986" s="1" t="s">
        <v>17663</v>
      </c>
      <c r="G986" s="1" t="s">
        <v>19894</v>
      </c>
      <c r="H986" s="1">
        <v>100</v>
      </c>
    </row>
    <row r="987" spans="1:8" x14ac:dyDescent="0.3">
      <c r="A987">
        <v>985</v>
      </c>
      <c r="B987" s="1" t="s">
        <v>31143</v>
      </c>
      <c r="C987" s="1" t="s">
        <v>31144</v>
      </c>
      <c r="D987" s="1" t="s">
        <v>31145</v>
      </c>
      <c r="E987" s="1" t="s">
        <v>31146</v>
      </c>
      <c r="F987" s="1" t="s">
        <v>2667</v>
      </c>
      <c r="G987" s="1" t="s">
        <v>31147</v>
      </c>
      <c r="H987" s="1">
        <v>100</v>
      </c>
    </row>
    <row r="988" spans="1:8" x14ac:dyDescent="0.3">
      <c r="A988">
        <v>986</v>
      </c>
      <c r="B988" s="1" t="s">
        <v>31148</v>
      </c>
      <c r="C988" s="1" t="s">
        <v>31149</v>
      </c>
      <c r="D988" s="1" t="s">
        <v>31150</v>
      </c>
      <c r="E988" s="1" t="s">
        <v>31151</v>
      </c>
      <c r="F988" s="1" t="s">
        <v>31152</v>
      </c>
      <c r="G988" s="1" t="s">
        <v>31153</v>
      </c>
      <c r="H988" s="1">
        <v>100</v>
      </c>
    </row>
    <row r="989" spans="1:8" x14ac:dyDescent="0.3">
      <c r="A989">
        <v>987</v>
      </c>
      <c r="B989" s="1" t="s">
        <v>31154</v>
      </c>
      <c r="C989" s="1" t="s">
        <v>31155</v>
      </c>
      <c r="D989" s="1" t="s">
        <v>31156</v>
      </c>
      <c r="E989" s="1" t="s">
        <v>31157</v>
      </c>
      <c r="F989" s="1" t="s">
        <v>31158</v>
      </c>
      <c r="G989" s="1" t="s">
        <v>31159</v>
      </c>
      <c r="H989" s="1">
        <v>100</v>
      </c>
    </row>
    <row r="990" spans="1:8" x14ac:dyDescent="0.3">
      <c r="A990">
        <v>988</v>
      </c>
      <c r="B990" s="1" t="s">
        <v>31160</v>
      </c>
      <c r="C990" s="1" t="s">
        <v>31161</v>
      </c>
      <c r="D990" s="1" t="s">
        <v>31162</v>
      </c>
      <c r="E990" s="1" t="s">
        <v>31163</v>
      </c>
      <c r="F990" s="1" t="s">
        <v>8080</v>
      </c>
      <c r="G990" s="1" t="s">
        <v>31164</v>
      </c>
      <c r="H990" s="1">
        <v>100</v>
      </c>
    </row>
    <row r="991" spans="1:8" x14ac:dyDescent="0.3">
      <c r="A991">
        <v>989</v>
      </c>
      <c r="B991" s="1" t="s">
        <v>31165</v>
      </c>
      <c r="C991" s="1" t="s">
        <v>31166</v>
      </c>
      <c r="D991" s="1" t="s">
        <v>31167</v>
      </c>
      <c r="E991" s="1" t="s">
        <v>31168</v>
      </c>
      <c r="F991" s="1" t="s">
        <v>31169</v>
      </c>
      <c r="G991" s="1" t="s">
        <v>10357</v>
      </c>
      <c r="H991" s="1">
        <v>100</v>
      </c>
    </row>
    <row r="992" spans="1:8" x14ac:dyDescent="0.3">
      <c r="A992">
        <v>990</v>
      </c>
      <c r="B992" s="1" t="s">
        <v>29765</v>
      </c>
      <c r="C992" s="1" t="s">
        <v>31166</v>
      </c>
      <c r="D992" s="1" t="s">
        <v>31170</v>
      </c>
      <c r="E992" s="1" t="s">
        <v>31171</v>
      </c>
      <c r="F992" s="1" t="s">
        <v>31172</v>
      </c>
      <c r="G992" s="1" t="s">
        <v>6297</v>
      </c>
      <c r="H992" s="1">
        <v>100</v>
      </c>
    </row>
    <row r="993" spans="1:8" x14ac:dyDescent="0.3">
      <c r="A993">
        <v>991</v>
      </c>
      <c r="B993" s="1" t="s">
        <v>31173</v>
      </c>
      <c r="C993" s="1" t="s">
        <v>31174</v>
      </c>
      <c r="D993" s="1" t="s">
        <v>31175</v>
      </c>
      <c r="E993" s="1" t="s">
        <v>31176</v>
      </c>
      <c r="F993" s="1" t="s">
        <v>7074</v>
      </c>
      <c r="G993" s="1" t="s">
        <v>21862</v>
      </c>
      <c r="H993" s="1">
        <v>100</v>
      </c>
    </row>
    <row r="994" spans="1:8" x14ac:dyDescent="0.3">
      <c r="A994">
        <v>992</v>
      </c>
      <c r="B994" s="1" t="s">
        <v>31177</v>
      </c>
      <c r="C994" s="1" t="s">
        <v>31178</v>
      </c>
      <c r="D994" s="1" t="s">
        <v>31179</v>
      </c>
      <c r="E994" s="1" t="s">
        <v>29688</v>
      </c>
      <c r="F994" s="1" t="s">
        <v>31180</v>
      </c>
      <c r="G994" s="1" t="s">
        <v>21356</v>
      </c>
      <c r="H994" s="1">
        <v>100</v>
      </c>
    </row>
    <row r="995" spans="1:8" x14ac:dyDescent="0.3">
      <c r="A995">
        <v>993</v>
      </c>
      <c r="B995" s="1" t="s">
        <v>31181</v>
      </c>
      <c r="C995" s="1" t="s">
        <v>31182</v>
      </c>
      <c r="D995" s="1" t="s">
        <v>31183</v>
      </c>
      <c r="E995" s="1" t="s">
        <v>6494</v>
      </c>
      <c r="F995" s="1" t="s">
        <v>31184</v>
      </c>
      <c r="G995" s="1" t="s">
        <v>31185</v>
      </c>
      <c r="H995" s="1">
        <v>100</v>
      </c>
    </row>
    <row r="996" spans="1:8" x14ac:dyDescent="0.3">
      <c r="A996">
        <v>994</v>
      </c>
      <c r="B996" s="1" t="s">
        <v>31186</v>
      </c>
      <c r="C996" s="1" t="s">
        <v>31187</v>
      </c>
      <c r="D996" s="1" t="s">
        <v>31188</v>
      </c>
      <c r="E996" s="1" t="s">
        <v>31189</v>
      </c>
      <c r="F996" s="1" t="s">
        <v>31190</v>
      </c>
      <c r="G996" s="1" t="s">
        <v>26450</v>
      </c>
      <c r="H996" s="1">
        <v>100</v>
      </c>
    </row>
    <row r="997" spans="1:8" x14ac:dyDescent="0.3">
      <c r="A997">
        <v>995</v>
      </c>
      <c r="B997" s="1" t="s">
        <v>31191</v>
      </c>
      <c r="C997" s="1" t="s">
        <v>31192</v>
      </c>
      <c r="D997" s="1" t="s">
        <v>31193</v>
      </c>
      <c r="E997" s="1" t="s">
        <v>31194</v>
      </c>
      <c r="F997" s="1" t="s">
        <v>22383</v>
      </c>
      <c r="G997" s="1" t="s">
        <v>31195</v>
      </c>
      <c r="H997" s="1">
        <v>100</v>
      </c>
    </row>
    <row r="998" spans="1:8" x14ac:dyDescent="0.3">
      <c r="A998">
        <v>996</v>
      </c>
      <c r="B998" s="1" t="s">
        <v>31196</v>
      </c>
      <c r="C998" s="1" t="s">
        <v>31197</v>
      </c>
      <c r="D998" s="1" t="s">
        <v>31198</v>
      </c>
      <c r="E998" s="1" t="s">
        <v>31199</v>
      </c>
      <c r="F998" s="1" t="s">
        <v>31200</v>
      </c>
      <c r="G998" s="1" t="s">
        <v>29834</v>
      </c>
      <c r="H998" s="1">
        <v>100</v>
      </c>
    </row>
    <row r="999" spans="1:8" x14ac:dyDescent="0.3">
      <c r="A999">
        <v>997</v>
      </c>
      <c r="B999" s="1" t="s">
        <v>25552</v>
      </c>
      <c r="C999" s="1" t="s">
        <v>31201</v>
      </c>
      <c r="D999" s="1" t="s">
        <v>31202</v>
      </c>
      <c r="E999" s="1" t="s">
        <v>31203</v>
      </c>
      <c r="F999" s="1" t="s">
        <v>19</v>
      </c>
      <c r="G999" s="1" t="s">
        <v>23170</v>
      </c>
      <c r="H999" s="1">
        <v>100</v>
      </c>
    </row>
    <row r="1000" spans="1:8" x14ac:dyDescent="0.3">
      <c r="A1000">
        <v>998</v>
      </c>
      <c r="B1000" s="1" t="s">
        <v>31204</v>
      </c>
      <c r="C1000" s="1" t="s">
        <v>31205</v>
      </c>
      <c r="D1000" s="1" t="s">
        <v>31206</v>
      </c>
      <c r="E1000" s="1" t="s">
        <v>31207</v>
      </c>
      <c r="F1000" s="1" t="s">
        <v>23446</v>
      </c>
      <c r="G1000" s="1" t="s">
        <v>31208</v>
      </c>
      <c r="H1000" s="1">
        <v>100</v>
      </c>
    </row>
    <row r="1001" spans="1:8" x14ac:dyDescent="0.3">
      <c r="A1001">
        <v>999</v>
      </c>
      <c r="B1001" s="1" t="s">
        <v>31209</v>
      </c>
      <c r="C1001" s="1" t="s">
        <v>31210</v>
      </c>
      <c r="D1001" s="1" t="s">
        <v>31211</v>
      </c>
      <c r="E1001" s="1" t="s">
        <v>31212</v>
      </c>
      <c r="F1001" s="1" t="s">
        <v>31213</v>
      </c>
      <c r="G1001" s="1" t="s">
        <v>31214</v>
      </c>
      <c r="H1001" s="1">
        <v>100</v>
      </c>
    </row>
    <row r="1002" spans="1:8" x14ac:dyDescent="0.3">
      <c r="A1002">
        <v>1000</v>
      </c>
      <c r="B1002" s="1" t="s">
        <v>24153</v>
      </c>
      <c r="C1002" s="1" t="s">
        <v>31215</v>
      </c>
      <c r="D1002" s="1" t="s">
        <v>31216</v>
      </c>
      <c r="E1002" s="1" t="s">
        <v>18563</v>
      </c>
      <c r="F1002" s="1" t="s">
        <v>6484</v>
      </c>
      <c r="G1002" s="1" t="s">
        <v>16841</v>
      </c>
      <c r="H1002" s="1">
        <v>100</v>
      </c>
    </row>
    <row r="1003" spans="1:8" x14ac:dyDescent="0.3">
      <c r="A1003">
        <v>1001</v>
      </c>
      <c r="B1003" s="1" t="s">
        <v>31217</v>
      </c>
      <c r="C1003" s="1" t="s">
        <v>31218</v>
      </c>
      <c r="D1003" s="1" t="s">
        <v>31219</v>
      </c>
      <c r="E1003" s="1" t="s">
        <v>31220</v>
      </c>
      <c r="F1003" s="1" t="s">
        <v>8349</v>
      </c>
      <c r="G1003" s="1" t="s">
        <v>31221</v>
      </c>
      <c r="H1003" s="1">
        <v>100</v>
      </c>
    </row>
    <row r="1004" spans="1:8" x14ac:dyDescent="0.3">
      <c r="A1004">
        <v>1002</v>
      </c>
      <c r="B1004" s="1" t="s">
        <v>31222</v>
      </c>
      <c r="C1004" s="1" t="s">
        <v>31223</v>
      </c>
      <c r="D1004" s="1" t="s">
        <v>31224</v>
      </c>
      <c r="E1004" s="1" t="s">
        <v>7963</v>
      </c>
      <c r="F1004" s="1" t="s">
        <v>31225</v>
      </c>
      <c r="G1004" s="1" t="s">
        <v>31226</v>
      </c>
      <c r="H1004" s="1">
        <v>100</v>
      </c>
    </row>
    <row r="1005" spans="1:8" x14ac:dyDescent="0.3">
      <c r="A1005">
        <v>1003</v>
      </c>
      <c r="B1005" s="1" t="s">
        <v>22452</v>
      </c>
      <c r="C1005" s="1" t="s">
        <v>31227</v>
      </c>
      <c r="D1005" s="1" t="s">
        <v>31228</v>
      </c>
      <c r="E1005" s="1" t="s">
        <v>31229</v>
      </c>
      <c r="F1005" s="1" t="s">
        <v>31230</v>
      </c>
      <c r="G1005" s="1" t="s">
        <v>31231</v>
      </c>
      <c r="H1005" s="1">
        <v>100</v>
      </c>
    </row>
    <row r="1006" spans="1:8" x14ac:dyDescent="0.3">
      <c r="A1006">
        <v>1004</v>
      </c>
      <c r="B1006" s="1" t="s">
        <v>13184</v>
      </c>
      <c r="C1006" s="1" t="s">
        <v>31232</v>
      </c>
      <c r="D1006" s="1" t="s">
        <v>31233</v>
      </c>
      <c r="E1006" s="1" t="s">
        <v>31234</v>
      </c>
      <c r="F1006" s="1" t="s">
        <v>31235</v>
      </c>
      <c r="G1006" s="1" t="s">
        <v>31236</v>
      </c>
      <c r="H1006" s="1">
        <v>100</v>
      </c>
    </row>
    <row r="1007" spans="1:8" x14ac:dyDescent="0.3">
      <c r="A1007">
        <v>1005</v>
      </c>
      <c r="B1007" s="1" t="s">
        <v>31237</v>
      </c>
      <c r="C1007" s="1" t="s">
        <v>31238</v>
      </c>
      <c r="D1007" s="1" t="s">
        <v>31239</v>
      </c>
      <c r="E1007" s="1" t="s">
        <v>31240</v>
      </c>
      <c r="F1007" s="1" t="s">
        <v>14031</v>
      </c>
      <c r="G1007" s="1" t="s">
        <v>977</v>
      </c>
      <c r="H1007" s="1">
        <v>100</v>
      </c>
    </row>
    <row r="1008" spans="1:8" x14ac:dyDescent="0.3">
      <c r="A1008">
        <v>1006</v>
      </c>
      <c r="B1008" s="1" t="s">
        <v>6555</v>
      </c>
      <c r="C1008" s="1" t="s">
        <v>31241</v>
      </c>
      <c r="D1008" s="1" t="s">
        <v>31242</v>
      </c>
      <c r="E1008" s="1" t="s">
        <v>31243</v>
      </c>
      <c r="F1008" s="1" t="s">
        <v>31244</v>
      </c>
      <c r="G1008" s="1" t="s">
        <v>28567</v>
      </c>
      <c r="H1008" s="1">
        <v>100</v>
      </c>
    </row>
    <row r="1009" spans="1:8" x14ac:dyDescent="0.3">
      <c r="A1009">
        <v>1007</v>
      </c>
      <c r="B1009" s="1" t="s">
        <v>31087</v>
      </c>
      <c r="C1009" s="1" t="s">
        <v>31245</v>
      </c>
      <c r="D1009" s="1" t="s">
        <v>31246</v>
      </c>
      <c r="E1009" s="1" t="s">
        <v>31247</v>
      </c>
      <c r="F1009" s="1" t="s">
        <v>29663</v>
      </c>
      <c r="G1009" s="1" t="s">
        <v>31248</v>
      </c>
      <c r="H1009" s="1">
        <v>100</v>
      </c>
    </row>
    <row r="1010" spans="1:8" x14ac:dyDescent="0.3">
      <c r="A1010">
        <v>1008</v>
      </c>
      <c r="B1010" s="1" t="s">
        <v>31249</v>
      </c>
      <c r="C1010" s="1" t="s">
        <v>31250</v>
      </c>
      <c r="D1010" s="1" t="s">
        <v>31251</v>
      </c>
      <c r="E1010" s="1" t="s">
        <v>31252</v>
      </c>
      <c r="F1010" s="1" t="s">
        <v>31253</v>
      </c>
      <c r="G1010" s="1" t="s">
        <v>31254</v>
      </c>
      <c r="H1010" s="1">
        <v>100</v>
      </c>
    </row>
    <row r="1011" spans="1:8" x14ac:dyDescent="0.3">
      <c r="A1011">
        <v>1009</v>
      </c>
      <c r="B1011" s="1" t="s">
        <v>31255</v>
      </c>
      <c r="C1011" s="1" t="s">
        <v>31250</v>
      </c>
      <c r="D1011" s="1" t="s">
        <v>10099</v>
      </c>
      <c r="E1011" s="1" t="s">
        <v>31256</v>
      </c>
      <c r="F1011" s="1" t="s">
        <v>21905</v>
      </c>
      <c r="G1011" s="1" t="s">
        <v>31257</v>
      </c>
      <c r="H1011" s="1">
        <v>100</v>
      </c>
    </row>
    <row r="1012" spans="1:8" x14ac:dyDescent="0.3">
      <c r="A1012">
        <v>1010</v>
      </c>
      <c r="B1012" s="1" t="s">
        <v>22598</v>
      </c>
      <c r="C1012" s="1" t="s">
        <v>31258</v>
      </c>
      <c r="D1012" s="1" t="s">
        <v>31259</v>
      </c>
      <c r="E1012" s="1" t="s">
        <v>31260</v>
      </c>
      <c r="F1012" s="1" t="s">
        <v>31261</v>
      </c>
      <c r="G1012" s="1" t="s">
        <v>26103</v>
      </c>
      <c r="H1012" s="1">
        <v>100</v>
      </c>
    </row>
    <row r="1013" spans="1:8" x14ac:dyDescent="0.3">
      <c r="A1013">
        <v>1011</v>
      </c>
      <c r="B1013" s="1" t="s">
        <v>6291</v>
      </c>
      <c r="C1013" s="1" t="s">
        <v>31262</v>
      </c>
      <c r="D1013" s="1" t="s">
        <v>31263</v>
      </c>
      <c r="E1013" s="1" t="s">
        <v>31264</v>
      </c>
      <c r="F1013" s="1" t="s">
        <v>31265</v>
      </c>
      <c r="G1013" s="1" t="s">
        <v>6707</v>
      </c>
      <c r="H1013" s="1">
        <v>100</v>
      </c>
    </row>
    <row r="1014" spans="1:8" x14ac:dyDescent="0.3">
      <c r="A1014">
        <v>1012</v>
      </c>
      <c r="B1014" s="1" t="s">
        <v>31266</v>
      </c>
      <c r="C1014" s="1" t="s">
        <v>31267</v>
      </c>
      <c r="D1014" s="1" t="s">
        <v>1020</v>
      </c>
      <c r="E1014" s="1" t="s">
        <v>31268</v>
      </c>
      <c r="F1014" s="1" t="s">
        <v>19553</v>
      </c>
      <c r="G1014" s="1" t="s">
        <v>2777</v>
      </c>
      <c r="H1014" s="1">
        <v>100</v>
      </c>
    </row>
    <row r="1015" spans="1:8" x14ac:dyDescent="0.3">
      <c r="A1015">
        <v>1013</v>
      </c>
      <c r="B1015" s="1" t="s">
        <v>15043</v>
      </c>
      <c r="C1015" s="1" t="s">
        <v>31269</v>
      </c>
      <c r="D1015" s="1" t="s">
        <v>31270</v>
      </c>
      <c r="E1015" s="1" t="s">
        <v>31271</v>
      </c>
      <c r="F1015" s="1" t="s">
        <v>31272</v>
      </c>
      <c r="G1015" s="1" t="s">
        <v>31273</v>
      </c>
      <c r="H1015" s="1">
        <v>100</v>
      </c>
    </row>
    <row r="1016" spans="1:8" x14ac:dyDescent="0.3">
      <c r="A1016">
        <v>1014</v>
      </c>
      <c r="B1016" s="1" t="s">
        <v>31274</v>
      </c>
      <c r="C1016" s="1" t="s">
        <v>31275</v>
      </c>
      <c r="D1016" s="1" t="s">
        <v>31276</v>
      </c>
      <c r="E1016" s="1" t="s">
        <v>31277</v>
      </c>
      <c r="F1016" s="1" t="s">
        <v>31278</v>
      </c>
      <c r="G1016" s="1" t="s">
        <v>6582</v>
      </c>
      <c r="H1016" s="1">
        <v>100</v>
      </c>
    </row>
    <row r="1017" spans="1:8" x14ac:dyDescent="0.3">
      <c r="A1017">
        <v>1015</v>
      </c>
      <c r="B1017" s="1" t="s">
        <v>31279</v>
      </c>
      <c r="C1017" s="1" t="s">
        <v>31280</v>
      </c>
      <c r="D1017" s="1" t="s">
        <v>31281</v>
      </c>
      <c r="E1017" s="1" t="s">
        <v>31282</v>
      </c>
      <c r="F1017" s="1" t="s">
        <v>31283</v>
      </c>
      <c r="G1017" s="1" t="s">
        <v>31284</v>
      </c>
      <c r="H1017" s="1">
        <v>100</v>
      </c>
    </row>
    <row r="1018" spans="1:8" x14ac:dyDescent="0.3">
      <c r="A1018">
        <v>1016</v>
      </c>
      <c r="B1018" s="1" t="s">
        <v>17784</v>
      </c>
      <c r="C1018" s="1" t="s">
        <v>31285</v>
      </c>
      <c r="D1018" s="1" t="s">
        <v>31286</v>
      </c>
      <c r="E1018" s="1" t="s">
        <v>9408</v>
      </c>
      <c r="F1018" s="1" t="s">
        <v>31287</v>
      </c>
      <c r="G1018" s="1" t="s">
        <v>19666</v>
      </c>
      <c r="H1018" s="1">
        <v>100</v>
      </c>
    </row>
    <row r="1019" spans="1:8" x14ac:dyDescent="0.3">
      <c r="A1019">
        <v>1017</v>
      </c>
      <c r="B1019" s="1" t="s">
        <v>31288</v>
      </c>
      <c r="C1019" s="1" t="s">
        <v>31289</v>
      </c>
      <c r="D1019" s="1" t="s">
        <v>31290</v>
      </c>
      <c r="E1019" s="1" t="s">
        <v>31291</v>
      </c>
      <c r="F1019" s="1" t="s">
        <v>5453</v>
      </c>
      <c r="G1019" s="1" t="s">
        <v>31292</v>
      </c>
      <c r="H1019" s="1">
        <v>100</v>
      </c>
    </row>
    <row r="1020" spans="1:8" x14ac:dyDescent="0.3">
      <c r="A1020">
        <v>1018</v>
      </c>
      <c r="B1020" s="1" t="s">
        <v>31293</v>
      </c>
      <c r="C1020" s="1" t="s">
        <v>31294</v>
      </c>
      <c r="D1020" s="1" t="s">
        <v>31295</v>
      </c>
      <c r="E1020" s="1" t="s">
        <v>31296</v>
      </c>
      <c r="F1020" s="1" t="s">
        <v>31297</v>
      </c>
      <c r="G1020" s="1" t="s">
        <v>6831</v>
      </c>
      <c r="H1020" s="1">
        <v>100</v>
      </c>
    </row>
    <row r="1021" spans="1:8" x14ac:dyDescent="0.3">
      <c r="A1021">
        <v>1019</v>
      </c>
      <c r="B1021" s="1" t="s">
        <v>1913</v>
      </c>
      <c r="C1021" s="1" t="s">
        <v>31298</v>
      </c>
      <c r="D1021" s="1" t="s">
        <v>31299</v>
      </c>
      <c r="E1021" s="1" t="s">
        <v>31300</v>
      </c>
      <c r="F1021" s="1" t="s">
        <v>31301</v>
      </c>
      <c r="G1021" s="1" t="s">
        <v>31302</v>
      </c>
      <c r="H1021" s="1">
        <v>100</v>
      </c>
    </row>
    <row r="1022" spans="1:8" x14ac:dyDescent="0.3">
      <c r="A1022">
        <v>1020</v>
      </c>
      <c r="B1022" s="1" t="s">
        <v>31303</v>
      </c>
      <c r="C1022" s="1" t="s">
        <v>31304</v>
      </c>
      <c r="D1022" s="1" t="s">
        <v>31305</v>
      </c>
      <c r="E1022" s="1" t="s">
        <v>31306</v>
      </c>
      <c r="F1022" s="1" t="s">
        <v>31307</v>
      </c>
      <c r="G1022" s="1" t="s">
        <v>183</v>
      </c>
      <c r="H1022" s="1">
        <v>100</v>
      </c>
    </row>
    <row r="1023" spans="1:8" x14ac:dyDescent="0.3">
      <c r="A1023">
        <v>1021</v>
      </c>
      <c r="B1023" s="1" t="s">
        <v>31308</v>
      </c>
      <c r="C1023" s="1" t="s">
        <v>31309</v>
      </c>
      <c r="D1023" s="1" t="s">
        <v>31310</v>
      </c>
      <c r="E1023" s="1" t="s">
        <v>28163</v>
      </c>
      <c r="F1023" s="1" t="s">
        <v>31311</v>
      </c>
      <c r="G1023" s="1" t="s">
        <v>31312</v>
      </c>
      <c r="H1023" s="1">
        <v>100</v>
      </c>
    </row>
    <row r="1024" spans="1:8" x14ac:dyDescent="0.3">
      <c r="A1024">
        <v>1022</v>
      </c>
      <c r="B1024" s="1" t="s">
        <v>31313</v>
      </c>
      <c r="C1024" s="1" t="s">
        <v>31314</v>
      </c>
      <c r="D1024" s="1" t="s">
        <v>31315</v>
      </c>
      <c r="E1024" s="1" t="s">
        <v>31316</v>
      </c>
      <c r="F1024" s="1" t="s">
        <v>31317</v>
      </c>
      <c r="G1024" s="1" t="s">
        <v>31318</v>
      </c>
      <c r="H1024" s="1">
        <v>100</v>
      </c>
    </row>
    <row r="1025" spans="1:8" x14ac:dyDescent="0.3">
      <c r="A1025">
        <v>1023</v>
      </c>
      <c r="B1025" s="1" t="s">
        <v>31319</v>
      </c>
      <c r="C1025" s="1" t="s">
        <v>31320</v>
      </c>
      <c r="D1025" s="1" t="s">
        <v>31321</v>
      </c>
      <c r="E1025" s="1" t="s">
        <v>31322</v>
      </c>
      <c r="F1025" s="1" t="s">
        <v>31323</v>
      </c>
      <c r="G1025" s="1" t="s">
        <v>31324</v>
      </c>
      <c r="H1025" s="1">
        <v>100</v>
      </c>
    </row>
    <row r="1026" spans="1:8" x14ac:dyDescent="0.3">
      <c r="A1026">
        <v>1024</v>
      </c>
      <c r="B1026" s="1" t="s">
        <v>31325</v>
      </c>
      <c r="C1026" s="1" t="s">
        <v>31326</v>
      </c>
      <c r="D1026" s="1" t="s">
        <v>31327</v>
      </c>
      <c r="E1026" s="1" t="s">
        <v>31328</v>
      </c>
      <c r="F1026" s="1" t="s">
        <v>31329</v>
      </c>
      <c r="G1026" s="1" t="s">
        <v>31330</v>
      </c>
      <c r="H1026" s="1">
        <v>100</v>
      </c>
    </row>
    <row r="1027" spans="1:8" x14ac:dyDescent="0.3">
      <c r="A1027">
        <v>1025</v>
      </c>
      <c r="B1027" s="1" t="s">
        <v>31331</v>
      </c>
      <c r="C1027" s="1" t="s">
        <v>31332</v>
      </c>
      <c r="D1027" s="1" t="s">
        <v>31333</v>
      </c>
      <c r="E1027" s="1" t="s">
        <v>29103</v>
      </c>
      <c r="F1027" s="1" t="s">
        <v>31334</v>
      </c>
      <c r="G1027" s="1" t="s">
        <v>8395</v>
      </c>
      <c r="H1027" s="1">
        <v>100</v>
      </c>
    </row>
    <row r="1028" spans="1:8" x14ac:dyDescent="0.3">
      <c r="A1028">
        <v>1026</v>
      </c>
      <c r="B1028" s="1" t="s">
        <v>30508</v>
      </c>
      <c r="C1028" s="1" t="s">
        <v>31332</v>
      </c>
      <c r="D1028" s="1" t="s">
        <v>31335</v>
      </c>
      <c r="E1028" s="1" t="s">
        <v>31336</v>
      </c>
      <c r="F1028" s="1" t="s">
        <v>31337</v>
      </c>
      <c r="G1028" s="1" t="s">
        <v>31338</v>
      </c>
      <c r="H1028" s="1">
        <v>100</v>
      </c>
    </row>
    <row r="1029" spans="1:8" x14ac:dyDescent="0.3">
      <c r="A1029">
        <v>1027</v>
      </c>
      <c r="B1029" s="1" t="s">
        <v>31339</v>
      </c>
      <c r="C1029" s="1" t="s">
        <v>31340</v>
      </c>
      <c r="D1029" s="1" t="s">
        <v>31341</v>
      </c>
      <c r="E1029" s="1" t="s">
        <v>31342</v>
      </c>
      <c r="F1029" s="1" t="s">
        <v>31343</v>
      </c>
      <c r="G1029" s="1" t="s">
        <v>31344</v>
      </c>
      <c r="H1029" s="1">
        <v>100</v>
      </c>
    </row>
    <row r="1030" spans="1:8" x14ac:dyDescent="0.3">
      <c r="A1030">
        <v>1028</v>
      </c>
      <c r="B1030" s="1" t="s">
        <v>31345</v>
      </c>
      <c r="C1030" s="1" t="s">
        <v>31346</v>
      </c>
      <c r="D1030" s="1" t="s">
        <v>31347</v>
      </c>
      <c r="E1030" s="1" t="s">
        <v>31348</v>
      </c>
      <c r="F1030" s="1" t="s">
        <v>31349</v>
      </c>
      <c r="G1030" s="1" t="s">
        <v>31350</v>
      </c>
      <c r="H1030" s="1">
        <v>100</v>
      </c>
    </row>
    <row r="1031" spans="1:8" x14ac:dyDescent="0.3">
      <c r="A1031">
        <v>1029</v>
      </c>
      <c r="B1031" s="1" t="s">
        <v>27911</v>
      </c>
      <c r="C1031" s="1" t="s">
        <v>31351</v>
      </c>
      <c r="D1031" s="1" t="s">
        <v>31352</v>
      </c>
      <c r="E1031" s="1" t="s">
        <v>31353</v>
      </c>
      <c r="F1031" s="1" t="s">
        <v>31354</v>
      </c>
      <c r="G1031" s="1" t="s">
        <v>31355</v>
      </c>
      <c r="H1031" s="1">
        <v>100</v>
      </c>
    </row>
    <row r="1032" spans="1:8" x14ac:dyDescent="0.3">
      <c r="A1032">
        <v>1030</v>
      </c>
      <c r="B1032" s="1" t="s">
        <v>31356</v>
      </c>
      <c r="C1032" s="1" t="s">
        <v>31357</v>
      </c>
      <c r="D1032" s="1" t="s">
        <v>31358</v>
      </c>
      <c r="E1032" s="1" t="s">
        <v>31359</v>
      </c>
      <c r="F1032" s="1" t="s">
        <v>3019</v>
      </c>
      <c r="G1032" s="1" t="s">
        <v>31360</v>
      </c>
      <c r="H1032" s="1">
        <v>100</v>
      </c>
    </row>
    <row r="1033" spans="1:8" x14ac:dyDescent="0.3">
      <c r="A1033">
        <v>1031</v>
      </c>
      <c r="B1033" s="1" t="s">
        <v>18195</v>
      </c>
      <c r="C1033" s="1" t="s">
        <v>31361</v>
      </c>
      <c r="D1033" s="1" t="s">
        <v>31362</v>
      </c>
      <c r="E1033" s="1" t="s">
        <v>10256</v>
      </c>
      <c r="F1033" s="1" t="s">
        <v>31363</v>
      </c>
      <c r="G1033" s="1" t="s">
        <v>26659</v>
      </c>
      <c r="H1033" s="1">
        <v>100</v>
      </c>
    </row>
    <row r="1034" spans="1:8" x14ac:dyDescent="0.3">
      <c r="A1034">
        <v>1032</v>
      </c>
      <c r="B1034" s="1" t="s">
        <v>31364</v>
      </c>
      <c r="C1034" s="1" t="s">
        <v>31365</v>
      </c>
      <c r="D1034" s="1" t="s">
        <v>31366</v>
      </c>
      <c r="E1034" s="1" t="s">
        <v>31367</v>
      </c>
      <c r="F1034" s="1" t="s">
        <v>9236</v>
      </c>
      <c r="G1034" s="1" t="s">
        <v>31368</v>
      </c>
      <c r="H1034" s="1">
        <v>100</v>
      </c>
    </row>
    <row r="1035" spans="1:8" x14ac:dyDescent="0.3">
      <c r="A1035">
        <v>1033</v>
      </c>
      <c r="B1035" s="1" t="s">
        <v>31369</v>
      </c>
      <c r="C1035" s="1" t="s">
        <v>31370</v>
      </c>
      <c r="D1035" s="1" t="s">
        <v>31371</v>
      </c>
      <c r="E1035" s="1" t="s">
        <v>31372</v>
      </c>
      <c r="F1035" s="1" t="s">
        <v>31373</v>
      </c>
      <c r="G1035" s="1" t="s">
        <v>31374</v>
      </c>
      <c r="H1035" s="1">
        <v>100</v>
      </c>
    </row>
    <row r="1036" spans="1:8" x14ac:dyDescent="0.3">
      <c r="A1036">
        <v>1034</v>
      </c>
      <c r="B1036" s="1" t="s">
        <v>18916</v>
      </c>
      <c r="C1036" s="1" t="s">
        <v>31375</v>
      </c>
      <c r="D1036" s="1" t="s">
        <v>31376</v>
      </c>
      <c r="E1036" s="1" t="s">
        <v>31377</v>
      </c>
      <c r="F1036" s="1" t="s">
        <v>31378</v>
      </c>
      <c r="G1036" s="1" t="s">
        <v>31379</v>
      </c>
      <c r="H1036" s="1">
        <v>100</v>
      </c>
    </row>
    <row r="1037" spans="1:8" x14ac:dyDescent="0.3">
      <c r="A1037">
        <v>1035</v>
      </c>
      <c r="B1037" s="1" t="s">
        <v>25722</v>
      </c>
      <c r="C1037" s="1" t="s">
        <v>31380</v>
      </c>
      <c r="D1037" s="1" t="s">
        <v>31381</v>
      </c>
      <c r="E1037" s="1" t="s">
        <v>9701</v>
      </c>
      <c r="F1037" s="1" t="s">
        <v>15162</v>
      </c>
      <c r="G1037" s="1" t="s">
        <v>31382</v>
      </c>
      <c r="H1037" s="1">
        <v>100</v>
      </c>
    </row>
    <row r="1038" spans="1:8" x14ac:dyDescent="0.3">
      <c r="A1038">
        <v>1036</v>
      </c>
      <c r="B1038" s="1" t="s">
        <v>31383</v>
      </c>
      <c r="C1038" s="1" t="s">
        <v>31384</v>
      </c>
      <c r="D1038" s="1" t="s">
        <v>31385</v>
      </c>
      <c r="E1038" s="1" t="s">
        <v>31386</v>
      </c>
      <c r="F1038" s="1" t="s">
        <v>31387</v>
      </c>
      <c r="G1038" s="1" t="s">
        <v>31388</v>
      </c>
      <c r="H1038" s="1">
        <v>100</v>
      </c>
    </row>
    <row r="1039" spans="1:8" x14ac:dyDescent="0.3">
      <c r="A1039">
        <v>1037</v>
      </c>
      <c r="B1039" s="1" t="s">
        <v>31389</v>
      </c>
      <c r="C1039" s="1" t="s">
        <v>31390</v>
      </c>
      <c r="D1039" s="1" t="s">
        <v>31391</v>
      </c>
      <c r="E1039" s="1" t="s">
        <v>31392</v>
      </c>
      <c r="F1039" s="1" t="s">
        <v>31393</v>
      </c>
      <c r="G1039" s="1" t="s">
        <v>31394</v>
      </c>
      <c r="H1039" s="1">
        <v>100</v>
      </c>
    </row>
    <row r="1040" spans="1:8" x14ac:dyDescent="0.3">
      <c r="A1040">
        <v>1038</v>
      </c>
      <c r="B1040" s="1" t="s">
        <v>31395</v>
      </c>
      <c r="C1040" s="1" t="s">
        <v>31396</v>
      </c>
      <c r="D1040" s="1" t="s">
        <v>31397</v>
      </c>
      <c r="E1040" s="1" t="s">
        <v>31398</v>
      </c>
      <c r="F1040" s="1" t="s">
        <v>31399</v>
      </c>
      <c r="G1040" s="1" t="s">
        <v>31400</v>
      </c>
      <c r="H1040" s="1">
        <v>100</v>
      </c>
    </row>
    <row r="1041" spans="1:8" x14ac:dyDescent="0.3">
      <c r="A1041">
        <v>1039</v>
      </c>
      <c r="B1041" s="1" t="s">
        <v>31401</v>
      </c>
      <c r="C1041" s="1" t="s">
        <v>31402</v>
      </c>
      <c r="D1041" s="1" t="s">
        <v>31403</v>
      </c>
      <c r="E1041" s="1" t="s">
        <v>31404</v>
      </c>
      <c r="F1041" s="1" t="s">
        <v>1776</v>
      </c>
      <c r="G1041" s="1" t="s">
        <v>31405</v>
      </c>
      <c r="H1041" s="1">
        <v>100</v>
      </c>
    </row>
    <row r="1042" spans="1:8" x14ac:dyDescent="0.3">
      <c r="A1042">
        <v>1040</v>
      </c>
      <c r="B1042" s="1" t="s">
        <v>31406</v>
      </c>
      <c r="C1042" s="1" t="s">
        <v>31407</v>
      </c>
      <c r="D1042" s="1" t="s">
        <v>9844</v>
      </c>
      <c r="E1042" s="1" t="s">
        <v>31408</v>
      </c>
      <c r="F1042" s="1" t="s">
        <v>31409</v>
      </c>
      <c r="G1042" s="1" t="s">
        <v>31410</v>
      </c>
      <c r="H1042" s="1">
        <v>100</v>
      </c>
    </row>
    <row r="1043" spans="1:8" x14ac:dyDescent="0.3">
      <c r="A1043">
        <v>1041</v>
      </c>
      <c r="B1043" s="1" t="s">
        <v>27348</v>
      </c>
      <c r="C1043" s="1" t="s">
        <v>31411</v>
      </c>
      <c r="D1043" s="1" t="s">
        <v>31412</v>
      </c>
      <c r="E1043" s="1" t="s">
        <v>31413</v>
      </c>
      <c r="F1043" s="1" t="s">
        <v>31414</v>
      </c>
      <c r="G1043" s="1" t="s">
        <v>31415</v>
      </c>
      <c r="H1043" s="1">
        <v>100</v>
      </c>
    </row>
    <row r="1044" spans="1:8" x14ac:dyDescent="0.3">
      <c r="A1044">
        <v>1042</v>
      </c>
      <c r="B1044" s="1" t="s">
        <v>24614</v>
      </c>
      <c r="C1044" s="1" t="s">
        <v>31416</v>
      </c>
      <c r="D1044" s="1" t="s">
        <v>31417</v>
      </c>
      <c r="E1044" s="1" t="s">
        <v>31418</v>
      </c>
      <c r="F1044" s="1" t="s">
        <v>31419</v>
      </c>
      <c r="G1044" s="1" t="s">
        <v>31420</v>
      </c>
      <c r="H1044" s="1">
        <v>100</v>
      </c>
    </row>
    <row r="1045" spans="1:8" x14ac:dyDescent="0.3">
      <c r="A1045">
        <v>1043</v>
      </c>
      <c r="B1045" s="1" t="s">
        <v>31421</v>
      </c>
      <c r="C1045" s="1" t="s">
        <v>31422</v>
      </c>
      <c r="D1045" s="1" t="s">
        <v>31423</v>
      </c>
      <c r="E1045" s="1" t="s">
        <v>31424</v>
      </c>
      <c r="F1045" s="1" t="s">
        <v>31425</v>
      </c>
      <c r="G1045" s="1" t="s">
        <v>31426</v>
      </c>
      <c r="H1045" s="1">
        <v>100</v>
      </c>
    </row>
    <row r="1046" spans="1:8" x14ac:dyDescent="0.3">
      <c r="A1046">
        <v>1044</v>
      </c>
      <c r="B1046" s="1" t="s">
        <v>26490</v>
      </c>
      <c r="C1046" s="1" t="s">
        <v>31427</v>
      </c>
      <c r="D1046" s="1" t="s">
        <v>31428</v>
      </c>
      <c r="E1046" s="1" t="s">
        <v>31429</v>
      </c>
      <c r="F1046" s="1" t="s">
        <v>16991</v>
      </c>
      <c r="G1046" s="1" t="s">
        <v>31430</v>
      </c>
      <c r="H1046" s="1">
        <v>100</v>
      </c>
    </row>
    <row r="1047" spans="1:8" x14ac:dyDescent="0.3">
      <c r="A1047">
        <v>1045</v>
      </c>
      <c r="B1047" s="1" t="s">
        <v>31431</v>
      </c>
      <c r="C1047" s="1" t="s">
        <v>31432</v>
      </c>
      <c r="D1047" s="1" t="s">
        <v>31433</v>
      </c>
      <c r="E1047" s="1" t="s">
        <v>31434</v>
      </c>
      <c r="F1047" s="1" t="s">
        <v>31435</v>
      </c>
      <c r="G1047" s="1" t="s">
        <v>31436</v>
      </c>
      <c r="H1047" s="1">
        <v>100</v>
      </c>
    </row>
    <row r="1048" spans="1:8" x14ac:dyDescent="0.3">
      <c r="A1048">
        <v>1046</v>
      </c>
      <c r="B1048" s="1" t="s">
        <v>27716</v>
      </c>
      <c r="C1048" s="1" t="s">
        <v>31437</v>
      </c>
      <c r="D1048" s="1" t="s">
        <v>31438</v>
      </c>
      <c r="E1048" s="1" t="s">
        <v>22094</v>
      </c>
      <c r="F1048" s="1" t="s">
        <v>31439</v>
      </c>
      <c r="G1048" s="1" t="s">
        <v>31440</v>
      </c>
      <c r="H1048" s="1">
        <v>100</v>
      </c>
    </row>
    <row r="1049" spans="1:8" x14ac:dyDescent="0.3">
      <c r="A1049">
        <v>1047</v>
      </c>
      <c r="B1049" s="1" t="s">
        <v>21562</v>
      </c>
      <c r="C1049" s="1" t="s">
        <v>31441</v>
      </c>
      <c r="D1049" s="1" t="s">
        <v>31442</v>
      </c>
      <c r="E1049" s="1" t="s">
        <v>31443</v>
      </c>
      <c r="F1049" s="1" t="s">
        <v>2881</v>
      </c>
      <c r="G1049" s="1" t="s">
        <v>31444</v>
      </c>
      <c r="H1049" s="1">
        <v>100</v>
      </c>
    </row>
    <row r="1050" spans="1:8" x14ac:dyDescent="0.3">
      <c r="A1050">
        <v>1048</v>
      </c>
      <c r="B1050" s="1" t="s">
        <v>31445</v>
      </c>
      <c r="C1050" s="1" t="s">
        <v>31441</v>
      </c>
      <c r="D1050" s="1" t="s">
        <v>31446</v>
      </c>
      <c r="E1050" s="1" t="s">
        <v>31447</v>
      </c>
      <c r="F1050" s="1" t="s">
        <v>31448</v>
      </c>
      <c r="G1050" s="1" t="s">
        <v>31449</v>
      </c>
      <c r="H1050" s="1">
        <v>100</v>
      </c>
    </row>
    <row r="1051" spans="1:8" x14ac:dyDescent="0.3">
      <c r="A1051">
        <v>1049</v>
      </c>
      <c r="B1051" s="1" t="s">
        <v>18408</v>
      </c>
      <c r="C1051" s="1" t="s">
        <v>31450</v>
      </c>
      <c r="D1051" s="1" t="s">
        <v>31451</v>
      </c>
      <c r="E1051" s="1" t="s">
        <v>26379</v>
      </c>
      <c r="F1051" s="1" t="s">
        <v>31452</v>
      </c>
      <c r="G1051" s="1" t="s">
        <v>31453</v>
      </c>
      <c r="H1051" s="1">
        <v>100</v>
      </c>
    </row>
    <row r="1052" spans="1:8" x14ac:dyDescent="0.3">
      <c r="A1052">
        <v>1050</v>
      </c>
      <c r="B1052" s="1" t="s">
        <v>23591</v>
      </c>
      <c r="C1052" s="1" t="s">
        <v>31454</v>
      </c>
      <c r="D1052" s="1" t="s">
        <v>31455</v>
      </c>
      <c r="E1052" s="1" t="s">
        <v>31456</v>
      </c>
      <c r="F1052" s="1" t="s">
        <v>31457</v>
      </c>
      <c r="G1052" s="1" t="s">
        <v>31458</v>
      </c>
      <c r="H1052" s="1">
        <v>100</v>
      </c>
    </row>
    <row r="1053" spans="1:8" x14ac:dyDescent="0.3">
      <c r="A1053">
        <v>1051</v>
      </c>
      <c r="B1053" s="1" t="s">
        <v>31459</v>
      </c>
      <c r="C1053" s="1" t="s">
        <v>31460</v>
      </c>
      <c r="D1053" s="1" t="s">
        <v>31461</v>
      </c>
      <c r="E1053" s="1" t="s">
        <v>31462</v>
      </c>
      <c r="F1053" s="1" t="s">
        <v>31463</v>
      </c>
      <c r="G1053" s="1" t="s">
        <v>31464</v>
      </c>
      <c r="H1053" s="1">
        <v>100</v>
      </c>
    </row>
    <row r="1054" spans="1:8" x14ac:dyDescent="0.3">
      <c r="A1054">
        <v>1052</v>
      </c>
      <c r="B1054" s="1" t="s">
        <v>31465</v>
      </c>
      <c r="C1054" s="1" t="s">
        <v>31460</v>
      </c>
      <c r="D1054" s="1" t="s">
        <v>31466</v>
      </c>
      <c r="E1054" s="1" t="s">
        <v>31467</v>
      </c>
      <c r="F1054" s="1" t="s">
        <v>31468</v>
      </c>
      <c r="G1054" s="1" t="s">
        <v>31469</v>
      </c>
      <c r="H1054" s="1">
        <v>100</v>
      </c>
    </row>
    <row r="1055" spans="1:8" x14ac:dyDescent="0.3">
      <c r="A1055">
        <v>1053</v>
      </c>
      <c r="B1055" s="1" t="s">
        <v>31470</v>
      </c>
      <c r="C1055" s="1" t="s">
        <v>31471</v>
      </c>
      <c r="D1055" s="1" t="s">
        <v>31472</v>
      </c>
      <c r="E1055" s="1" t="s">
        <v>31473</v>
      </c>
      <c r="F1055" s="1" t="s">
        <v>31474</v>
      </c>
      <c r="G1055" s="1" t="s">
        <v>31475</v>
      </c>
      <c r="H1055" s="1">
        <v>100</v>
      </c>
    </row>
    <row r="1056" spans="1:8" x14ac:dyDescent="0.3">
      <c r="A1056">
        <v>1054</v>
      </c>
      <c r="B1056" s="1" t="s">
        <v>7879</v>
      </c>
      <c r="C1056" s="1" t="s">
        <v>31476</v>
      </c>
      <c r="D1056" s="1" t="s">
        <v>31477</v>
      </c>
      <c r="E1056" s="1" t="s">
        <v>31478</v>
      </c>
      <c r="F1056" s="1" t="s">
        <v>31479</v>
      </c>
      <c r="G1056" s="1" t="s">
        <v>31480</v>
      </c>
      <c r="H1056" s="1">
        <v>100</v>
      </c>
    </row>
    <row r="1057" spans="1:8" x14ac:dyDescent="0.3">
      <c r="A1057">
        <v>1055</v>
      </c>
      <c r="B1057" s="1" t="s">
        <v>31481</v>
      </c>
      <c r="C1057" s="1" t="s">
        <v>31482</v>
      </c>
      <c r="D1057" s="1" t="s">
        <v>31483</v>
      </c>
      <c r="E1057" s="1" t="s">
        <v>31484</v>
      </c>
      <c r="F1057" s="1" t="s">
        <v>17531</v>
      </c>
      <c r="G1057" s="1" t="s">
        <v>31485</v>
      </c>
      <c r="H1057" s="1">
        <v>100</v>
      </c>
    </row>
    <row r="1058" spans="1:8" x14ac:dyDescent="0.3">
      <c r="A1058">
        <v>1056</v>
      </c>
      <c r="B1058" s="1" t="s">
        <v>29111</v>
      </c>
      <c r="C1058" s="1" t="s">
        <v>31486</v>
      </c>
      <c r="D1058" s="1" t="s">
        <v>31487</v>
      </c>
      <c r="E1058" s="1" t="s">
        <v>31488</v>
      </c>
      <c r="F1058" s="1" t="s">
        <v>31489</v>
      </c>
      <c r="G1058" s="1" t="s">
        <v>31490</v>
      </c>
      <c r="H1058" s="1">
        <v>100</v>
      </c>
    </row>
    <row r="1059" spans="1:8" x14ac:dyDescent="0.3">
      <c r="A1059">
        <v>1057</v>
      </c>
      <c r="B1059" s="1" t="s">
        <v>31491</v>
      </c>
      <c r="C1059" s="1" t="s">
        <v>31492</v>
      </c>
      <c r="D1059" s="1" t="s">
        <v>31493</v>
      </c>
      <c r="E1059" s="1" t="s">
        <v>31494</v>
      </c>
      <c r="F1059" s="1" t="s">
        <v>31495</v>
      </c>
      <c r="G1059" s="1" t="s">
        <v>29199</v>
      </c>
      <c r="H1059" s="1">
        <v>100</v>
      </c>
    </row>
    <row r="1060" spans="1:8" x14ac:dyDescent="0.3">
      <c r="A1060">
        <v>1058</v>
      </c>
      <c r="B1060" s="1" t="s">
        <v>31496</v>
      </c>
      <c r="C1060" s="1" t="s">
        <v>31497</v>
      </c>
      <c r="D1060" s="1" t="s">
        <v>31498</v>
      </c>
      <c r="E1060" s="1" t="s">
        <v>31499</v>
      </c>
      <c r="F1060" s="1" t="s">
        <v>7958</v>
      </c>
      <c r="G1060" s="1" t="s">
        <v>31500</v>
      </c>
      <c r="H1060" s="1">
        <v>100</v>
      </c>
    </row>
    <row r="1061" spans="1:8" x14ac:dyDescent="0.3">
      <c r="A1061">
        <v>1059</v>
      </c>
      <c r="B1061" s="1" t="s">
        <v>5541</v>
      </c>
      <c r="C1061" s="1" t="s">
        <v>31501</v>
      </c>
      <c r="D1061" s="1" t="s">
        <v>31502</v>
      </c>
      <c r="E1061" s="1" t="s">
        <v>31503</v>
      </c>
      <c r="F1061" s="1" t="s">
        <v>31504</v>
      </c>
      <c r="G1061" s="1" t="s">
        <v>10881</v>
      </c>
      <c r="H1061" s="1">
        <v>100</v>
      </c>
    </row>
    <row r="1062" spans="1:8" x14ac:dyDescent="0.3">
      <c r="A1062">
        <v>1060</v>
      </c>
      <c r="B1062" s="1" t="s">
        <v>13601</v>
      </c>
      <c r="C1062" s="1" t="s">
        <v>31505</v>
      </c>
      <c r="D1062" s="1" t="s">
        <v>31506</v>
      </c>
      <c r="E1062" s="1" t="s">
        <v>31507</v>
      </c>
      <c r="F1062" s="1" t="s">
        <v>31508</v>
      </c>
      <c r="G1062" s="1" t="s">
        <v>28303</v>
      </c>
      <c r="H1062" s="1">
        <v>100</v>
      </c>
    </row>
    <row r="1063" spans="1:8" x14ac:dyDescent="0.3">
      <c r="A1063">
        <v>1061</v>
      </c>
      <c r="B1063" s="1" t="s">
        <v>31509</v>
      </c>
      <c r="C1063" s="1" t="s">
        <v>31510</v>
      </c>
      <c r="D1063" s="1" t="s">
        <v>31511</v>
      </c>
      <c r="E1063" s="1" t="s">
        <v>31512</v>
      </c>
      <c r="F1063" s="1" t="s">
        <v>19268</v>
      </c>
      <c r="G1063" s="1" t="s">
        <v>31513</v>
      </c>
      <c r="H1063" s="1">
        <v>100</v>
      </c>
    </row>
    <row r="1064" spans="1:8" x14ac:dyDescent="0.3">
      <c r="A1064">
        <v>1062</v>
      </c>
      <c r="B1064" s="1" t="s">
        <v>31514</v>
      </c>
      <c r="C1064" s="1" t="s">
        <v>31515</v>
      </c>
      <c r="D1064" s="1" t="s">
        <v>31516</v>
      </c>
      <c r="E1064" s="1" t="s">
        <v>31517</v>
      </c>
      <c r="F1064" s="1" t="s">
        <v>31518</v>
      </c>
      <c r="G1064" s="1" t="s">
        <v>31519</v>
      </c>
      <c r="H1064" s="1">
        <v>100</v>
      </c>
    </row>
    <row r="1065" spans="1:8" x14ac:dyDescent="0.3">
      <c r="A1065">
        <v>1063</v>
      </c>
      <c r="B1065" s="1" t="s">
        <v>31520</v>
      </c>
      <c r="C1065" s="1" t="s">
        <v>31521</v>
      </c>
      <c r="D1065" s="1" t="s">
        <v>31522</v>
      </c>
      <c r="E1065" s="1" t="s">
        <v>31523</v>
      </c>
      <c r="F1065" s="1" t="s">
        <v>31524</v>
      </c>
      <c r="G1065" s="1" t="s">
        <v>28955</v>
      </c>
      <c r="H1065" s="1">
        <v>100</v>
      </c>
    </row>
    <row r="1066" spans="1:8" x14ac:dyDescent="0.3">
      <c r="A1066">
        <v>1064</v>
      </c>
      <c r="B1066" s="1" t="s">
        <v>31525</v>
      </c>
      <c r="C1066" s="1" t="s">
        <v>31526</v>
      </c>
      <c r="D1066" s="1" t="s">
        <v>31527</v>
      </c>
      <c r="E1066" s="1" t="s">
        <v>31528</v>
      </c>
      <c r="F1066" s="1" t="s">
        <v>24966</v>
      </c>
      <c r="G1066" s="1" t="s">
        <v>31529</v>
      </c>
      <c r="H1066" s="1">
        <v>100</v>
      </c>
    </row>
    <row r="1067" spans="1:8" x14ac:dyDescent="0.3">
      <c r="A1067">
        <v>1065</v>
      </c>
      <c r="B1067" s="1" t="s">
        <v>31530</v>
      </c>
      <c r="C1067" s="1" t="s">
        <v>31526</v>
      </c>
      <c r="D1067" s="1" t="s">
        <v>31531</v>
      </c>
      <c r="E1067" s="1" t="s">
        <v>31532</v>
      </c>
      <c r="F1067" s="1" t="s">
        <v>14155</v>
      </c>
      <c r="G1067" s="1" t="s">
        <v>31533</v>
      </c>
      <c r="H1067" s="1">
        <v>100</v>
      </c>
    </row>
    <row r="1068" spans="1:8" x14ac:dyDescent="0.3">
      <c r="A1068">
        <v>1066</v>
      </c>
      <c r="B1068" s="1" t="s">
        <v>4851</v>
      </c>
      <c r="C1068" s="1" t="s">
        <v>31534</v>
      </c>
      <c r="D1068" s="1" t="s">
        <v>31535</v>
      </c>
      <c r="E1068" s="1" t="s">
        <v>31536</v>
      </c>
      <c r="F1068" s="1" t="s">
        <v>31537</v>
      </c>
      <c r="G1068" s="1" t="s">
        <v>31538</v>
      </c>
      <c r="H1068" s="1">
        <v>100</v>
      </c>
    </row>
    <row r="1069" spans="1:8" x14ac:dyDescent="0.3">
      <c r="A1069">
        <v>1067</v>
      </c>
      <c r="B1069" s="1" t="s">
        <v>31539</v>
      </c>
      <c r="C1069" s="1" t="s">
        <v>31540</v>
      </c>
      <c r="D1069" s="1" t="s">
        <v>31541</v>
      </c>
      <c r="E1069" s="1" t="s">
        <v>31542</v>
      </c>
      <c r="F1069" s="1" t="s">
        <v>31543</v>
      </c>
      <c r="G1069" s="1" t="s">
        <v>31544</v>
      </c>
      <c r="H1069" s="1">
        <v>100</v>
      </c>
    </row>
    <row r="1070" spans="1:8" x14ac:dyDescent="0.3">
      <c r="A1070">
        <v>1068</v>
      </c>
      <c r="B1070" s="1" t="s">
        <v>26396</v>
      </c>
      <c r="C1070" s="1" t="s">
        <v>31545</v>
      </c>
      <c r="D1070" s="1" t="s">
        <v>31546</v>
      </c>
      <c r="E1070" s="1" t="s">
        <v>31547</v>
      </c>
      <c r="F1070" s="1" t="s">
        <v>23054</v>
      </c>
      <c r="G1070" s="1" t="s">
        <v>29963</v>
      </c>
      <c r="H1070" s="1">
        <v>100</v>
      </c>
    </row>
    <row r="1071" spans="1:8" x14ac:dyDescent="0.3">
      <c r="A1071">
        <v>1069</v>
      </c>
      <c r="B1071" s="1" t="s">
        <v>31548</v>
      </c>
      <c r="C1071" s="1" t="s">
        <v>31549</v>
      </c>
      <c r="D1071" s="1" t="s">
        <v>31550</v>
      </c>
      <c r="E1071" s="1" t="s">
        <v>31551</v>
      </c>
      <c r="F1071" s="1" t="s">
        <v>31552</v>
      </c>
      <c r="G1071" s="1" t="s">
        <v>31553</v>
      </c>
      <c r="H1071" s="1">
        <v>100</v>
      </c>
    </row>
    <row r="1072" spans="1:8" x14ac:dyDescent="0.3">
      <c r="A1072">
        <v>1070</v>
      </c>
      <c r="B1072" s="1" t="s">
        <v>31554</v>
      </c>
      <c r="C1072" s="1" t="s">
        <v>31555</v>
      </c>
      <c r="D1072" s="1" t="s">
        <v>31556</v>
      </c>
      <c r="E1072" s="1" t="s">
        <v>26453</v>
      </c>
      <c r="F1072" s="1" t="s">
        <v>31557</v>
      </c>
      <c r="G1072" s="1" t="s">
        <v>10613</v>
      </c>
      <c r="H1072" s="1">
        <v>100</v>
      </c>
    </row>
    <row r="1073" spans="1:8" x14ac:dyDescent="0.3">
      <c r="A1073">
        <v>1071</v>
      </c>
      <c r="B1073" s="1" t="s">
        <v>31558</v>
      </c>
      <c r="C1073" s="1" t="s">
        <v>31555</v>
      </c>
      <c r="D1073" s="1" t="s">
        <v>31559</v>
      </c>
      <c r="E1073" s="1" t="s">
        <v>31560</v>
      </c>
      <c r="F1073" s="1" t="s">
        <v>30805</v>
      </c>
      <c r="G1073" s="1" t="s">
        <v>31561</v>
      </c>
      <c r="H1073" s="1">
        <v>100</v>
      </c>
    </row>
    <row r="1074" spans="1:8" x14ac:dyDescent="0.3">
      <c r="A1074">
        <v>1072</v>
      </c>
      <c r="B1074" s="1" t="s">
        <v>17505</v>
      </c>
      <c r="C1074" s="1" t="s">
        <v>31562</v>
      </c>
      <c r="D1074" s="1" t="s">
        <v>29056</v>
      </c>
      <c r="E1074" s="1" t="s">
        <v>31563</v>
      </c>
      <c r="F1074" s="1" t="s">
        <v>22483</v>
      </c>
      <c r="G1074" s="1" t="s">
        <v>31564</v>
      </c>
      <c r="H1074" s="1">
        <v>100</v>
      </c>
    </row>
    <row r="1075" spans="1:8" x14ac:dyDescent="0.3">
      <c r="A1075">
        <v>1073</v>
      </c>
      <c r="B1075" s="1" t="s">
        <v>26058</v>
      </c>
      <c r="C1075" s="1" t="s">
        <v>31565</v>
      </c>
      <c r="D1075" s="1" t="s">
        <v>31566</v>
      </c>
      <c r="E1075" s="1" t="s">
        <v>31567</v>
      </c>
      <c r="F1075" s="1" t="s">
        <v>31568</v>
      </c>
      <c r="G1075" s="1" t="s">
        <v>31569</v>
      </c>
      <c r="H1075" s="1">
        <v>100</v>
      </c>
    </row>
    <row r="1076" spans="1:8" x14ac:dyDescent="0.3">
      <c r="A1076">
        <v>1074</v>
      </c>
      <c r="B1076" s="1" t="s">
        <v>31570</v>
      </c>
      <c r="C1076" s="1" t="s">
        <v>31571</v>
      </c>
      <c r="D1076" s="1" t="s">
        <v>31572</v>
      </c>
      <c r="E1076" s="1" t="s">
        <v>31573</v>
      </c>
      <c r="F1076" s="1" t="s">
        <v>13873</v>
      </c>
      <c r="G1076" s="1" t="s">
        <v>31574</v>
      </c>
      <c r="H1076" s="1">
        <v>100</v>
      </c>
    </row>
    <row r="1077" spans="1:8" x14ac:dyDescent="0.3">
      <c r="A1077">
        <v>1075</v>
      </c>
      <c r="B1077" s="1" t="s">
        <v>31575</v>
      </c>
      <c r="C1077" s="1" t="s">
        <v>31576</v>
      </c>
      <c r="D1077" s="1" t="s">
        <v>31577</v>
      </c>
      <c r="E1077" s="1" t="s">
        <v>31578</v>
      </c>
      <c r="F1077" s="1" t="s">
        <v>7036</v>
      </c>
      <c r="G1077" s="1" t="s">
        <v>31579</v>
      </c>
      <c r="H1077" s="1">
        <v>100</v>
      </c>
    </row>
    <row r="1078" spans="1:8" x14ac:dyDescent="0.3">
      <c r="A1078">
        <v>1076</v>
      </c>
      <c r="B1078" s="1" t="s">
        <v>25952</v>
      </c>
      <c r="C1078" s="1" t="s">
        <v>31580</v>
      </c>
      <c r="D1078" s="1" t="s">
        <v>31581</v>
      </c>
      <c r="E1078" s="1" t="s">
        <v>31582</v>
      </c>
      <c r="F1078" s="1" t="s">
        <v>31583</v>
      </c>
      <c r="G1078" s="1" t="s">
        <v>31584</v>
      </c>
      <c r="H1078" s="1">
        <v>100</v>
      </c>
    </row>
    <row r="1079" spans="1:8" x14ac:dyDescent="0.3">
      <c r="A1079">
        <v>1077</v>
      </c>
      <c r="B1079" s="1" t="s">
        <v>31585</v>
      </c>
      <c r="C1079" s="1" t="s">
        <v>31586</v>
      </c>
      <c r="D1079" s="1" t="s">
        <v>31587</v>
      </c>
      <c r="E1079" s="1" t="s">
        <v>31588</v>
      </c>
      <c r="F1079" s="1" t="s">
        <v>31589</v>
      </c>
      <c r="G1079" s="1" t="s">
        <v>31590</v>
      </c>
      <c r="H1079" s="1">
        <v>100</v>
      </c>
    </row>
    <row r="1080" spans="1:8" x14ac:dyDescent="0.3">
      <c r="A1080">
        <v>1078</v>
      </c>
      <c r="B1080" s="1" t="s">
        <v>31591</v>
      </c>
      <c r="C1080" s="1" t="s">
        <v>31592</v>
      </c>
      <c r="D1080" s="1" t="s">
        <v>31593</v>
      </c>
      <c r="E1080" s="1" t="s">
        <v>31594</v>
      </c>
      <c r="F1080" s="1" t="s">
        <v>31595</v>
      </c>
      <c r="G1080" s="1" t="s">
        <v>31596</v>
      </c>
      <c r="H1080" s="1">
        <v>100</v>
      </c>
    </row>
    <row r="1081" spans="1:8" x14ac:dyDescent="0.3">
      <c r="A1081">
        <v>1079</v>
      </c>
      <c r="B1081" s="1" t="s">
        <v>31597</v>
      </c>
      <c r="C1081" s="1" t="s">
        <v>31598</v>
      </c>
      <c r="D1081" s="1" t="s">
        <v>31599</v>
      </c>
      <c r="E1081" s="1" t="s">
        <v>31600</v>
      </c>
      <c r="F1081" s="1" t="s">
        <v>31601</v>
      </c>
      <c r="G1081" s="1" t="s">
        <v>31602</v>
      </c>
      <c r="H1081" s="1">
        <v>100</v>
      </c>
    </row>
    <row r="1082" spans="1:8" x14ac:dyDescent="0.3">
      <c r="A1082">
        <v>1080</v>
      </c>
      <c r="B1082" s="1" t="s">
        <v>31603</v>
      </c>
      <c r="C1082" s="1" t="s">
        <v>31598</v>
      </c>
      <c r="D1082" s="1" t="s">
        <v>31604</v>
      </c>
      <c r="E1082" s="1" t="s">
        <v>13062</v>
      </c>
      <c r="F1082" s="1" t="s">
        <v>31605</v>
      </c>
      <c r="G1082" s="1" t="s">
        <v>31164</v>
      </c>
      <c r="H1082" s="1">
        <v>100</v>
      </c>
    </row>
    <row r="1083" spans="1:8" x14ac:dyDescent="0.3">
      <c r="A1083">
        <v>1081</v>
      </c>
      <c r="B1083" s="1" t="s">
        <v>31606</v>
      </c>
      <c r="C1083" s="1" t="s">
        <v>31607</v>
      </c>
      <c r="D1083" s="1" t="s">
        <v>31608</v>
      </c>
      <c r="E1083" s="1" t="s">
        <v>31609</v>
      </c>
      <c r="F1083" s="1" t="s">
        <v>31610</v>
      </c>
      <c r="G1083" s="1" t="s">
        <v>31611</v>
      </c>
      <c r="H1083" s="1">
        <v>100</v>
      </c>
    </row>
    <row r="1084" spans="1:8" x14ac:dyDescent="0.3">
      <c r="A1084">
        <v>1082</v>
      </c>
      <c r="B1084" s="1" t="s">
        <v>14000</v>
      </c>
      <c r="C1084" s="1" t="s">
        <v>31612</v>
      </c>
      <c r="D1084" s="1" t="s">
        <v>31613</v>
      </c>
      <c r="E1084" s="1" t="s">
        <v>31614</v>
      </c>
      <c r="F1084" s="1" t="s">
        <v>31615</v>
      </c>
      <c r="G1084" s="1" t="s">
        <v>31616</v>
      </c>
      <c r="H1084" s="1">
        <v>100</v>
      </c>
    </row>
    <row r="1085" spans="1:8" x14ac:dyDescent="0.3">
      <c r="A1085">
        <v>1083</v>
      </c>
      <c r="B1085" s="1" t="s">
        <v>31617</v>
      </c>
      <c r="C1085" s="1" t="s">
        <v>31612</v>
      </c>
      <c r="D1085" s="1" t="s">
        <v>31618</v>
      </c>
      <c r="E1085" s="1" t="s">
        <v>31619</v>
      </c>
      <c r="F1085" s="1" t="s">
        <v>31620</v>
      </c>
      <c r="G1085" s="1" t="s">
        <v>31621</v>
      </c>
      <c r="H1085" s="1">
        <v>100</v>
      </c>
    </row>
    <row r="1086" spans="1:8" x14ac:dyDescent="0.3">
      <c r="A1086">
        <v>1084</v>
      </c>
      <c r="B1086" s="1" t="s">
        <v>31622</v>
      </c>
      <c r="C1086" s="1" t="s">
        <v>31623</v>
      </c>
      <c r="D1086" s="1" t="s">
        <v>31624</v>
      </c>
      <c r="E1086" s="1" t="s">
        <v>31625</v>
      </c>
      <c r="F1086" s="1" t="s">
        <v>27299</v>
      </c>
      <c r="G1086" s="1" t="s">
        <v>31626</v>
      </c>
      <c r="H1086" s="1">
        <v>100</v>
      </c>
    </row>
    <row r="1087" spans="1:8" x14ac:dyDescent="0.3">
      <c r="A1087">
        <v>1085</v>
      </c>
      <c r="B1087" s="1" t="s">
        <v>29456</v>
      </c>
      <c r="C1087" s="1" t="s">
        <v>31627</v>
      </c>
      <c r="D1087" s="1" t="s">
        <v>31628</v>
      </c>
      <c r="E1087" s="1" t="s">
        <v>31629</v>
      </c>
      <c r="F1087" s="1" t="s">
        <v>22498</v>
      </c>
      <c r="G1087" s="1" t="s">
        <v>19475</v>
      </c>
      <c r="H1087" s="1">
        <v>100</v>
      </c>
    </row>
    <row r="1088" spans="1:8" x14ac:dyDescent="0.3">
      <c r="A1088">
        <v>1086</v>
      </c>
      <c r="B1088" s="1" t="s">
        <v>31630</v>
      </c>
      <c r="C1088" s="1" t="s">
        <v>31631</v>
      </c>
      <c r="D1088" s="1" t="s">
        <v>31632</v>
      </c>
      <c r="E1088" s="1" t="s">
        <v>31633</v>
      </c>
      <c r="F1088" s="1" t="s">
        <v>31634</v>
      </c>
      <c r="G1088" s="1" t="s">
        <v>31635</v>
      </c>
      <c r="H1088" s="1">
        <v>100</v>
      </c>
    </row>
    <row r="1089" spans="1:8" x14ac:dyDescent="0.3">
      <c r="A1089">
        <v>1087</v>
      </c>
      <c r="B1089" s="1" t="s">
        <v>31636</v>
      </c>
      <c r="C1089" s="1" t="s">
        <v>31637</v>
      </c>
      <c r="D1089" s="1" t="s">
        <v>31638</v>
      </c>
      <c r="E1089" s="1" t="s">
        <v>29905</v>
      </c>
      <c r="F1089" s="1" t="s">
        <v>12941</v>
      </c>
      <c r="G1089" s="1" t="s">
        <v>13397</v>
      </c>
      <c r="H1089" s="1">
        <v>100</v>
      </c>
    </row>
    <row r="1090" spans="1:8" x14ac:dyDescent="0.3">
      <c r="A1090">
        <v>1088</v>
      </c>
      <c r="B1090" s="1" t="s">
        <v>13595</v>
      </c>
      <c r="C1090" s="1" t="s">
        <v>31639</v>
      </c>
      <c r="D1090" s="1" t="s">
        <v>31640</v>
      </c>
      <c r="E1090" s="1" t="s">
        <v>31641</v>
      </c>
      <c r="F1090" s="1" t="s">
        <v>31642</v>
      </c>
      <c r="G1090" s="1" t="s">
        <v>31643</v>
      </c>
      <c r="H1090" s="1">
        <v>100</v>
      </c>
    </row>
    <row r="1091" spans="1:8" x14ac:dyDescent="0.3">
      <c r="A1091">
        <v>1089</v>
      </c>
      <c r="B1091" s="1" t="s">
        <v>31644</v>
      </c>
      <c r="C1091" s="1" t="s">
        <v>31639</v>
      </c>
      <c r="D1091" s="1" t="s">
        <v>31645</v>
      </c>
      <c r="E1091" s="1" t="s">
        <v>6528</v>
      </c>
      <c r="F1091" s="1" t="s">
        <v>31646</v>
      </c>
      <c r="G1091" s="1" t="s">
        <v>6501</v>
      </c>
      <c r="H1091" s="1">
        <v>100</v>
      </c>
    </row>
    <row r="1092" spans="1:8" x14ac:dyDescent="0.3">
      <c r="A1092">
        <v>1090</v>
      </c>
      <c r="B1092" s="1" t="s">
        <v>31647</v>
      </c>
      <c r="C1092" s="1" t="s">
        <v>31648</v>
      </c>
      <c r="D1092" s="1" t="s">
        <v>31649</v>
      </c>
      <c r="E1092" s="1" t="s">
        <v>31650</v>
      </c>
      <c r="F1092" s="1" t="s">
        <v>31651</v>
      </c>
      <c r="G1092" s="1" t="s">
        <v>23387</v>
      </c>
      <c r="H1092" s="1">
        <v>100</v>
      </c>
    </row>
    <row r="1093" spans="1:8" x14ac:dyDescent="0.3">
      <c r="A1093">
        <v>1091</v>
      </c>
      <c r="B1093" s="1" t="s">
        <v>31652</v>
      </c>
      <c r="C1093" s="1" t="s">
        <v>31648</v>
      </c>
      <c r="D1093" s="1" t="s">
        <v>31653</v>
      </c>
      <c r="E1093" s="1" t="s">
        <v>1592</v>
      </c>
      <c r="F1093" s="1" t="s">
        <v>31654</v>
      </c>
      <c r="G1093" s="1" t="s">
        <v>31655</v>
      </c>
      <c r="H1093" s="1">
        <v>100</v>
      </c>
    </row>
    <row r="1094" spans="1:8" x14ac:dyDescent="0.3">
      <c r="A1094">
        <v>1092</v>
      </c>
      <c r="B1094" s="1" t="s">
        <v>31656</v>
      </c>
      <c r="C1094" s="1" t="s">
        <v>31657</v>
      </c>
      <c r="D1094" s="1" t="s">
        <v>31658</v>
      </c>
      <c r="E1094" s="1" t="s">
        <v>31659</v>
      </c>
      <c r="F1094" s="1" t="s">
        <v>22306</v>
      </c>
      <c r="G1094" s="1" t="s">
        <v>9339</v>
      </c>
      <c r="H1094" s="1">
        <v>100</v>
      </c>
    </row>
    <row r="1095" spans="1:8" x14ac:dyDescent="0.3">
      <c r="A1095">
        <v>1093</v>
      </c>
      <c r="B1095" s="1" t="s">
        <v>11075</v>
      </c>
      <c r="C1095" s="1" t="s">
        <v>31660</v>
      </c>
      <c r="D1095" s="1" t="s">
        <v>31661</v>
      </c>
      <c r="E1095" s="1" t="s">
        <v>31662</v>
      </c>
      <c r="F1095" s="1" t="s">
        <v>1137</v>
      </c>
      <c r="G1095" s="1" t="s">
        <v>31663</v>
      </c>
      <c r="H1095" s="1">
        <v>100</v>
      </c>
    </row>
    <row r="1096" spans="1:8" x14ac:dyDescent="0.3">
      <c r="A1096">
        <v>1094</v>
      </c>
      <c r="B1096" s="1" t="s">
        <v>31664</v>
      </c>
      <c r="C1096" s="1" t="s">
        <v>31665</v>
      </c>
      <c r="D1096" s="1" t="s">
        <v>31666</v>
      </c>
      <c r="E1096" s="1" t="s">
        <v>31667</v>
      </c>
      <c r="F1096" s="1" t="s">
        <v>17709</v>
      </c>
      <c r="G1096" s="1" t="s">
        <v>31668</v>
      </c>
      <c r="H1096" s="1">
        <v>100</v>
      </c>
    </row>
    <row r="1097" spans="1:8" x14ac:dyDescent="0.3">
      <c r="A1097">
        <v>1095</v>
      </c>
      <c r="B1097" s="1" t="s">
        <v>31669</v>
      </c>
      <c r="C1097" s="1" t="s">
        <v>31670</v>
      </c>
      <c r="D1097" s="1" t="s">
        <v>31671</v>
      </c>
      <c r="E1097" s="1" t="s">
        <v>19913</v>
      </c>
      <c r="F1097" s="1" t="s">
        <v>7248</v>
      </c>
      <c r="G1097" s="1" t="s">
        <v>27073</v>
      </c>
      <c r="H1097" s="1">
        <v>100</v>
      </c>
    </row>
    <row r="1098" spans="1:8" x14ac:dyDescent="0.3">
      <c r="A1098">
        <v>1096</v>
      </c>
      <c r="B1098" s="1" t="s">
        <v>24395</v>
      </c>
      <c r="C1098" s="1" t="s">
        <v>31672</v>
      </c>
      <c r="D1098" s="1" t="s">
        <v>31673</v>
      </c>
      <c r="E1098" s="1" t="s">
        <v>11021</v>
      </c>
      <c r="F1098" s="1" t="s">
        <v>31674</v>
      </c>
      <c r="G1098" s="1" t="s">
        <v>30356</v>
      </c>
      <c r="H1098" s="1">
        <v>100</v>
      </c>
    </row>
    <row r="1099" spans="1:8" x14ac:dyDescent="0.3">
      <c r="A1099">
        <v>1097</v>
      </c>
      <c r="B1099" s="1" t="s">
        <v>31675</v>
      </c>
      <c r="C1099" s="1" t="s">
        <v>31676</v>
      </c>
      <c r="D1099" s="1" t="s">
        <v>31677</v>
      </c>
      <c r="E1099" s="1" t="s">
        <v>5322</v>
      </c>
      <c r="F1099" s="1" t="s">
        <v>6038</v>
      </c>
      <c r="G1099" s="1" t="s">
        <v>7914</v>
      </c>
      <c r="H1099" s="1">
        <v>100</v>
      </c>
    </row>
    <row r="1100" spans="1:8" x14ac:dyDescent="0.3">
      <c r="A1100">
        <v>1098</v>
      </c>
      <c r="B1100" s="1" t="s">
        <v>5569</v>
      </c>
      <c r="C1100" s="1" t="s">
        <v>31678</v>
      </c>
      <c r="D1100" s="1" t="s">
        <v>31679</v>
      </c>
      <c r="E1100" s="1" t="s">
        <v>22848</v>
      </c>
      <c r="F1100" s="1" t="s">
        <v>31680</v>
      </c>
      <c r="G1100" s="1" t="s">
        <v>19857</v>
      </c>
      <c r="H1100" s="1">
        <v>100</v>
      </c>
    </row>
    <row r="1101" spans="1:8" x14ac:dyDescent="0.3">
      <c r="A1101">
        <v>1099</v>
      </c>
      <c r="B1101" s="1" t="s">
        <v>31681</v>
      </c>
      <c r="C1101" s="1" t="s">
        <v>31682</v>
      </c>
      <c r="D1101" s="1" t="s">
        <v>31683</v>
      </c>
      <c r="E1101" s="1" t="s">
        <v>31684</v>
      </c>
      <c r="F1101" s="1" t="s">
        <v>7333</v>
      </c>
      <c r="G1101" s="1" t="s">
        <v>31685</v>
      </c>
      <c r="H1101" s="1">
        <v>100</v>
      </c>
    </row>
    <row r="1102" spans="1:8" x14ac:dyDescent="0.3">
      <c r="A1102">
        <v>1100</v>
      </c>
      <c r="B1102" s="1" t="s">
        <v>31686</v>
      </c>
      <c r="C1102" s="1" t="s">
        <v>31687</v>
      </c>
      <c r="D1102" s="1" t="s">
        <v>31688</v>
      </c>
      <c r="E1102" s="1" t="s">
        <v>31689</v>
      </c>
      <c r="F1102" s="1" t="s">
        <v>31690</v>
      </c>
      <c r="G1102" s="1" t="s">
        <v>31538</v>
      </c>
      <c r="H1102" s="1">
        <v>100</v>
      </c>
    </row>
    <row r="1103" spans="1:8" x14ac:dyDescent="0.3">
      <c r="A1103">
        <v>1101</v>
      </c>
      <c r="B1103" s="1" t="s">
        <v>31691</v>
      </c>
      <c r="C1103" s="1" t="s">
        <v>31692</v>
      </c>
      <c r="D1103" s="1" t="s">
        <v>31693</v>
      </c>
      <c r="E1103" s="1" t="s">
        <v>31694</v>
      </c>
      <c r="F1103" s="1" t="s">
        <v>31695</v>
      </c>
      <c r="G1103" s="1" t="s">
        <v>31696</v>
      </c>
      <c r="H1103" s="1">
        <v>100</v>
      </c>
    </row>
    <row r="1104" spans="1:8" x14ac:dyDescent="0.3">
      <c r="A1104">
        <v>1102</v>
      </c>
      <c r="B1104" s="1" t="s">
        <v>12847</v>
      </c>
      <c r="C1104" s="1" t="s">
        <v>31697</v>
      </c>
      <c r="D1104" s="1" t="s">
        <v>31698</v>
      </c>
      <c r="E1104" s="1" t="s">
        <v>31699</v>
      </c>
      <c r="F1104" s="1" t="s">
        <v>31700</v>
      </c>
      <c r="G1104" s="1" t="s">
        <v>31701</v>
      </c>
      <c r="H1104" s="1">
        <v>100</v>
      </c>
    </row>
    <row r="1105" spans="1:8" x14ac:dyDescent="0.3">
      <c r="A1105">
        <v>1103</v>
      </c>
      <c r="B1105" s="1" t="s">
        <v>31702</v>
      </c>
      <c r="C1105" s="1" t="s">
        <v>31703</v>
      </c>
      <c r="D1105" s="1" t="s">
        <v>31704</v>
      </c>
      <c r="E1105" s="1" t="s">
        <v>31705</v>
      </c>
      <c r="F1105" s="1" t="s">
        <v>24408</v>
      </c>
      <c r="G1105" s="1" t="s">
        <v>31706</v>
      </c>
      <c r="H1105" s="1">
        <v>100</v>
      </c>
    </row>
    <row r="1106" spans="1:8" x14ac:dyDescent="0.3">
      <c r="A1106">
        <v>1104</v>
      </c>
      <c r="B1106" s="1" t="s">
        <v>2854</v>
      </c>
      <c r="C1106" s="1" t="s">
        <v>31707</v>
      </c>
      <c r="D1106" s="1" t="s">
        <v>31708</v>
      </c>
      <c r="E1106" s="1" t="s">
        <v>30306</v>
      </c>
      <c r="F1106" s="1" t="s">
        <v>29801</v>
      </c>
      <c r="G1106" s="1" t="s">
        <v>31709</v>
      </c>
      <c r="H1106" s="1">
        <v>100</v>
      </c>
    </row>
    <row r="1107" spans="1:8" x14ac:dyDescent="0.3">
      <c r="A1107">
        <v>1105</v>
      </c>
      <c r="B1107" s="1" t="s">
        <v>31710</v>
      </c>
      <c r="C1107" s="1" t="s">
        <v>31711</v>
      </c>
      <c r="D1107" s="1" t="s">
        <v>31712</v>
      </c>
      <c r="E1107" s="1" t="s">
        <v>31713</v>
      </c>
      <c r="F1107" s="1" t="s">
        <v>28287</v>
      </c>
      <c r="G1107" s="1" t="s">
        <v>31714</v>
      </c>
      <c r="H1107" s="1">
        <v>100</v>
      </c>
    </row>
    <row r="1108" spans="1:8" x14ac:dyDescent="0.3">
      <c r="A1108">
        <v>1106</v>
      </c>
      <c r="B1108" s="1" t="s">
        <v>31715</v>
      </c>
      <c r="C1108" s="1" t="s">
        <v>31716</v>
      </c>
      <c r="D1108" s="1" t="s">
        <v>31717</v>
      </c>
      <c r="E1108" s="1" t="s">
        <v>31718</v>
      </c>
      <c r="F1108" s="1" t="s">
        <v>31719</v>
      </c>
      <c r="G1108" s="1" t="s">
        <v>31720</v>
      </c>
      <c r="H1108" s="1">
        <v>100</v>
      </c>
    </row>
    <row r="1109" spans="1:8" x14ac:dyDescent="0.3">
      <c r="A1109">
        <v>1107</v>
      </c>
      <c r="B1109" s="1" t="s">
        <v>31721</v>
      </c>
      <c r="C1109" s="1" t="s">
        <v>31722</v>
      </c>
      <c r="D1109" s="1" t="s">
        <v>31723</v>
      </c>
      <c r="E1109" s="1" t="s">
        <v>26894</v>
      </c>
      <c r="F1109" s="1" t="s">
        <v>31724</v>
      </c>
      <c r="G1109" s="1" t="s">
        <v>31725</v>
      </c>
      <c r="H1109" s="1">
        <v>100</v>
      </c>
    </row>
    <row r="1110" spans="1:8" x14ac:dyDescent="0.3">
      <c r="A1110">
        <v>1108</v>
      </c>
      <c r="B1110" s="1" t="s">
        <v>31726</v>
      </c>
      <c r="C1110" s="1" t="s">
        <v>31722</v>
      </c>
      <c r="D1110" s="1" t="s">
        <v>31727</v>
      </c>
      <c r="E1110" s="1" t="s">
        <v>31728</v>
      </c>
      <c r="F1110" s="1" t="s">
        <v>31729</v>
      </c>
      <c r="G1110" s="1" t="s">
        <v>31730</v>
      </c>
      <c r="H1110" s="1">
        <v>100</v>
      </c>
    </row>
    <row r="1111" spans="1:8" x14ac:dyDescent="0.3">
      <c r="A1111">
        <v>1109</v>
      </c>
      <c r="B1111" s="1" t="s">
        <v>31731</v>
      </c>
      <c r="C1111" s="1" t="s">
        <v>31732</v>
      </c>
      <c r="D1111" s="1" t="s">
        <v>31733</v>
      </c>
      <c r="E1111" s="1" t="s">
        <v>31734</v>
      </c>
      <c r="F1111" s="1" t="s">
        <v>31735</v>
      </c>
      <c r="G1111" s="1" t="s">
        <v>30484</v>
      </c>
      <c r="H1111" s="1">
        <v>100</v>
      </c>
    </row>
    <row r="1112" spans="1:8" x14ac:dyDescent="0.3">
      <c r="A1112">
        <v>1110</v>
      </c>
      <c r="B1112" s="1" t="s">
        <v>23489</v>
      </c>
      <c r="C1112" s="1" t="s">
        <v>31736</v>
      </c>
      <c r="D1112" s="1" t="s">
        <v>31737</v>
      </c>
      <c r="E1112" s="1" t="s">
        <v>14420</v>
      </c>
      <c r="F1112" s="1" t="s">
        <v>31738</v>
      </c>
      <c r="G1112" s="1" t="s">
        <v>31739</v>
      </c>
      <c r="H1112" s="1">
        <v>100</v>
      </c>
    </row>
    <row r="1113" spans="1:8" x14ac:dyDescent="0.3">
      <c r="A1113">
        <v>1111</v>
      </c>
      <c r="B1113" s="1" t="s">
        <v>24209</v>
      </c>
      <c r="C1113" s="1" t="s">
        <v>31740</v>
      </c>
      <c r="D1113" s="1" t="s">
        <v>31741</v>
      </c>
      <c r="E1113" s="1" t="s">
        <v>22550</v>
      </c>
      <c r="F1113" s="1" t="s">
        <v>31742</v>
      </c>
      <c r="G1113" s="1" t="s">
        <v>26883</v>
      </c>
      <c r="H1113" s="1">
        <v>100</v>
      </c>
    </row>
    <row r="1114" spans="1:8" x14ac:dyDescent="0.3">
      <c r="A1114">
        <v>1112</v>
      </c>
      <c r="B1114" s="1" t="s">
        <v>23788</v>
      </c>
      <c r="C1114" s="1" t="s">
        <v>31743</v>
      </c>
      <c r="D1114" s="1" t="s">
        <v>31744</v>
      </c>
      <c r="E1114" s="1" t="s">
        <v>31745</v>
      </c>
      <c r="F1114" s="1" t="s">
        <v>31746</v>
      </c>
      <c r="G1114" s="1" t="s">
        <v>29931</v>
      </c>
      <c r="H1114" s="1">
        <v>100</v>
      </c>
    </row>
    <row r="1115" spans="1:8" x14ac:dyDescent="0.3">
      <c r="A1115">
        <v>1113</v>
      </c>
      <c r="B1115" s="1" t="s">
        <v>31747</v>
      </c>
      <c r="C1115" s="1" t="s">
        <v>31743</v>
      </c>
      <c r="D1115" s="1" t="s">
        <v>31748</v>
      </c>
      <c r="E1115" s="1" t="s">
        <v>31749</v>
      </c>
      <c r="F1115" s="1" t="s">
        <v>1086</v>
      </c>
      <c r="G1115" s="1" t="s">
        <v>31750</v>
      </c>
      <c r="H1115" s="1">
        <v>100</v>
      </c>
    </row>
    <row r="1116" spans="1:8" x14ac:dyDescent="0.3">
      <c r="A1116">
        <v>1114</v>
      </c>
      <c r="B1116" s="1" t="s">
        <v>31751</v>
      </c>
      <c r="C1116" s="1" t="s">
        <v>31752</v>
      </c>
      <c r="D1116" s="1" t="s">
        <v>31753</v>
      </c>
      <c r="E1116" s="1" t="s">
        <v>31754</v>
      </c>
      <c r="F1116" s="1" t="s">
        <v>31755</v>
      </c>
      <c r="G1116" s="1" t="s">
        <v>26991</v>
      </c>
      <c r="H1116" s="1">
        <v>100</v>
      </c>
    </row>
    <row r="1117" spans="1:8" x14ac:dyDescent="0.3">
      <c r="A1117">
        <v>1115</v>
      </c>
      <c r="B1117" s="1" t="s">
        <v>18097</v>
      </c>
      <c r="C1117" s="1" t="s">
        <v>31756</v>
      </c>
      <c r="D1117" s="1" t="s">
        <v>31757</v>
      </c>
      <c r="E1117" s="1" t="s">
        <v>31758</v>
      </c>
      <c r="F1117" s="1" t="s">
        <v>23526</v>
      </c>
      <c r="G1117" s="1" t="s">
        <v>31759</v>
      </c>
      <c r="H1117" s="1">
        <v>100</v>
      </c>
    </row>
    <row r="1118" spans="1:8" x14ac:dyDescent="0.3">
      <c r="A1118">
        <v>1116</v>
      </c>
      <c r="B1118" s="1" t="s">
        <v>18340</v>
      </c>
      <c r="C1118" s="1" t="s">
        <v>31760</v>
      </c>
      <c r="D1118" s="1" t="s">
        <v>31761</v>
      </c>
      <c r="E1118" s="1" t="s">
        <v>30323</v>
      </c>
      <c r="F1118" s="1" t="s">
        <v>7315</v>
      </c>
      <c r="G1118" s="1" t="s">
        <v>31762</v>
      </c>
      <c r="H1118" s="1">
        <v>100</v>
      </c>
    </row>
    <row r="1119" spans="1:8" x14ac:dyDescent="0.3">
      <c r="A1119">
        <v>1117</v>
      </c>
      <c r="B1119" s="1" t="s">
        <v>31763</v>
      </c>
      <c r="C1119" s="1" t="s">
        <v>31764</v>
      </c>
      <c r="D1119" s="1" t="s">
        <v>31765</v>
      </c>
      <c r="E1119" s="1" t="s">
        <v>31766</v>
      </c>
      <c r="F1119" s="1" t="s">
        <v>31767</v>
      </c>
      <c r="G1119" s="1" t="s">
        <v>29718</v>
      </c>
      <c r="H1119" s="1">
        <v>100</v>
      </c>
    </row>
    <row r="1120" spans="1:8" x14ac:dyDescent="0.3">
      <c r="A1120">
        <v>1118</v>
      </c>
      <c r="B1120" s="1" t="s">
        <v>31768</v>
      </c>
      <c r="C1120" s="1" t="s">
        <v>31769</v>
      </c>
      <c r="D1120" s="1" t="s">
        <v>31770</v>
      </c>
      <c r="E1120" s="1" t="s">
        <v>15746</v>
      </c>
      <c r="F1120" s="1" t="s">
        <v>31771</v>
      </c>
      <c r="G1120" s="1" t="s">
        <v>15285</v>
      </c>
      <c r="H1120" s="1">
        <v>100</v>
      </c>
    </row>
    <row r="1121" spans="1:8" x14ac:dyDescent="0.3">
      <c r="A1121">
        <v>1119</v>
      </c>
      <c r="B1121" s="1" t="s">
        <v>31772</v>
      </c>
      <c r="C1121" s="1" t="s">
        <v>31773</v>
      </c>
      <c r="D1121" s="1" t="s">
        <v>31774</v>
      </c>
      <c r="E1121" s="1" t="s">
        <v>31775</v>
      </c>
      <c r="F1121" s="1" t="s">
        <v>22282</v>
      </c>
      <c r="G1121" s="1" t="s">
        <v>11167</v>
      </c>
      <c r="H1121" s="1">
        <v>100</v>
      </c>
    </row>
    <row r="1122" spans="1:8" x14ac:dyDescent="0.3">
      <c r="A1122">
        <v>1120</v>
      </c>
      <c r="B1122" s="1" t="s">
        <v>23506</v>
      </c>
      <c r="C1122" s="1" t="s">
        <v>31776</v>
      </c>
      <c r="D1122" s="1" t="s">
        <v>31777</v>
      </c>
      <c r="E1122" s="1" t="s">
        <v>14420</v>
      </c>
      <c r="F1122" s="1" t="s">
        <v>31778</v>
      </c>
      <c r="G1122" s="1" t="s">
        <v>31779</v>
      </c>
      <c r="H1122" s="1">
        <v>100</v>
      </c>
    </row>
    <row r="1123" spans="1:8" x14ac:dyDescent="0.3">
      <c r="A1123">
        <v>1121</v>
      </c>
      <c r="B1123" s="1" t="s">
        <v>31780</v>
      </c>
      <c r="C1123" s="1" t="s">
        <v>31776</v>
      </c>
      <c r="D1123" s="1" t="s">
        <v>31781</v>
      </c>
      <c r="E1123" s="1" t="s">
        <v>31782</v>
      </c>
      <c r="F1123" s="1" t="s">
        <v>617</v>
      </c>
      <c r="G1123" s="1" t="s">
        <v>28356</v>
      </c>
      <c r="H1123" s="1">
        <v>100</v>
      </c>
    </row>
    <row r="1124" spans="1:8" x14ac:dyDescent="0.3">
      <c r="A1124">
        <v>1122</v>
      </c>
      <c r="B1124" s="1" t="s">
        <v>16446</v>
      </c>
      <c r="C1124" s="1" t="s">
        <v>31783</v>
      </c>
      <c r="D1124" s="1" t="s">
        <v>31784</v>
      </c>
      <c r="E1124" s="1" t="s">
        <v>31785</v>
      </c>
      <c r="F1124" s="1" t="s">
        <v>31786</v>
      </c>
      <c r="G1124" s="1" t="s">
        <v>3622</v>
      </c>
      <c r="H1124" s="1">
        <v>100</v>
      </c>
    </row>
    <row r="1125" spans="1:8" x14ac:dyDescent="0.3">
      <c r="A1125">
        <v>1123</v>
      </c>
      <c r="B1125" s="1" t="s">
        <v>20003</v>
      </c>
      <c r="C1125" s="1" t="s">
        <v>31787</v>
      </c>
      <c r="D1125" s="1" t="s">
        <v>31788</v>
      </c>
      <c r="E1125" s="1" t="s">
        <v>31789</v>
      </c>
      <c r="F1125" s="1" t="s">
        <v>31790</v>
      </c>
      <c r="G1125" s="1" t="s">
        <v>31791</v>
      </c>
      <c r="H1125" s="1">
        <v>100</v>
      </c>
    </row>
    <row r="1126" spans="1:8" x14ac:dyDescent="0.3">
      <c r="A1126">
        <v>1124</v>
      </c>
      <c r="B1126" s="1" t="s">
        <v>31792</v>
      </c>
      <c r="C1126" s="1" t="s">
        <v>31793</v>
      </c>
      <c r="D1126" s="1" t="s">
        <v>31794</v>
      </c>
      <c r="E1126" s="1" t="s">
        <v>31795</v>
      </c>
      <c r="F1126" s="1" t="s">
        <v>6268</v>
      </c>
      <c r="G1126" s="1" t="s">
        <v>29439</v>
      </c>
      <c r="H1126" s="1">
        <v>100</v>
      </c>
    </row>
    <row r="1127" spans="1:8" x14ac:dyDescent="0.3">
      <c r="A1127">
        <v>1125</v>
      </c>
      <c r="B1127" s="1" t="s">
        <v>14156</v>
      </c>
      <c r="C1127" s="1" t="s">
        <v>31796</v>
      </c>
      <c r="D1127" s="1" t="s">
        <v>31797</v>
      </c>
      <c r="E1127" s="1" t="s">
        <v>921</v>
      </c>
      <c r="F1127" s="1" t="s">
        <v>31798</v>
      </c>
      <c r="G1127" s="1" t="s">
        <v>31799</v>
      </c>
      <c r="H1127" s="1">
        <v>100</v>
      </c>
    </row>
    <row r="1128" spans="1:8" x14ac:dyDescent="0.3">
      <c r="A1128">
        <v>1126</v>
      </c>
      <c r="B1128" s="1" t="s">
        <v>16458</v>
      </c>
      <c r="C1128" s="1" t="s">
        <v>31800</v>
      </c>
      <c r="D1128" s="1" t="s">
        <v>31801</v>
      </c>
      <c r="E1128" s="1" t="s">
        <v>29529</v>
      </c>
      <c r="F1128" s="1" t="s">
        <v>21857</v>
      </c>
      <c r="G1128" s="1" t="s">
        <v>31802</v>
      </c>
      <c r="H1128" s="1">
        <v>100</v>
      </c>
    </row>
    <row r="1129" spans="1:8" x14ac:dyDescent="0.3">
      <c r="A1129">
        <v>1127</v>
      </c>
      <c r="B1129" s="1" t="s">
        <v>31803</v>
      </c>
      <c r="C1129" s="1" t="s">
        <v>31800</v>
      </c>
      <c r="D1129" s="1" t="s">
        <v>31804</v>
      </c>
      <c r="E1129" s="1" t="s">
        <v>31805</v>
      </c>
      <c r="F1129" s="1" t="s">
        <v>11831</v>
      </c>
      <c r="G1129" s="1" t="s">
        <v>10958</v>
      </c>
      <c r="H1129" s="1">
        <v>100</v>
      </c>
    </row>
    <row r="1130" spans="1:8" x14ac:dyDescent="0.3">
      <c r="A1130">
        <v>1128</v>
      </c>
      <c r="B1130" s="1" t="s">
        <v>31806</v>
      </c>
      <c r="C1130" s="1" t="s">
        <v>31807</v>
      </c>
      <c r="D1130" s="1" t="s">
        <v>31808</v>
      </c>
      <c r="E1130" s="1" t="s">
        <v>31809</v>
      </c>
      <c r="F1130" s="1" t="s">
        <v>27366</v>
      </c>
      <c r="G1130" s="1" t="s">
        <v>31810</v>
      </c>
      <c r="H1130" s="1">
        <v>100</v>
      </c>
    </row>
    <row r="1131" spans="1:8" x14ac:dyDescent="0.3">
      <c r="A1131">
        <v>1129</v>
      </c>
      <c r="B1131" s="1" t="s">
        <v>19983</v>
      </c>
      <c r="C1131" s="1" t="s">
        <v>31811</v>
      </c>
      <c r="D1131" s="1" t="s">
        <v>31812</v>
      </c>
      <c r="E1131" s="1" t="s">
        <v>31813</v>
      </c>
      <c r="F1131" s="1" t="s">
        <v>31814</v>
      </c>
      <c r="G1131" s="1" t="s">
        <v>30314</v>
      </c>
      <c r="H1131" s="1">
        <v>100</v>
      </c>
    </row>
    <row r="1132" spans="1:8" x14ac:dyDescent="0.3">
      <c r="A1132">
        <v>1130</v>
      </c>
      <c r="B1132" s="1" t="s">
        <v>31815</v>
      </c>
      <c r="C1132" s="1" t="s">
        <v>31811</v>
      </c>
      <c r="D1132" s="1" t="s">
        <v>31816</v>
      </c>
      <c r="E1132" s="1" t="s">
        <v>31817</v>
      </c>
      <c r="F1132" s="1" t="s">
        <v>30062</v>
      </c>
      <c r="G1132" s="1" t="s">
        <v>26552</v>
      </c>
      <c r="H1132" s="1">
        <v>100</v>
      </c>
    </row>
    <row r="1133" spans="1:8" x14ac:dyDescent="0.3">
      <c r="A1133">
        <v>1131</v>
      </c>
      <c r="B1133" s="1" t="s">
        <v>31818</v>
      </c>
      <c r="C1133" s="1" t="s">
        <v>31819</v>
      </c>
      <c r="D1133" s="1" t="s">
        <v>31820</v>
      </c>
      <c r="E1133" s="1" t="s">
        <v>31821</v>
      </c>
      <c r="F1133" s="1" t="s">
        <v>31822</v>
      </c>
      <c r="G1133" s="1" t="s">
        <v>31823</v>
      </c>
      <c r="H1133" s="1">
        <v>100</v>
      </c>
    </row>
    <row r="1134" spans="1:8" x14ac:dyDescent="0.3">
      <c r="A1134">
        <v>1132</v>
      </c>
      <c r="B1134" s="1" t="s">
        <v>16393</v>
      </c>
      <c r="C1134" s="1" t="s">
        <v>31824</v>
      </c>
      <c r="D1134" s="1" t="s">
        <v>31825</v>
      </c>
      <c r="E1134" s="1" t="s">
        <v>31826</v>
      </c>
      <c r="F1134" s="1" t="s">
        <v>31827</v>
      </c>
      <c r="G1134" s="1" t="s">
        <v>19295</v>
      </c>
      <c r="H1134" s="1">
        <v>100</v>
      </c>
    </row>
    <row r="1135" spans="1:8" x14ac:dyDescent="0.3">
      <c r="A1135">
        <v>1133</v>
      </c>
      <c r="B1135" s="1" t="s">
        <v>18169</v>
      </c>
      <c r="C1135" s="1" t="s">
        <v>31828</v>
      </c>
      <c r="D1135" s="1" t="s">
        <v>31829</v>
      </c>
      <c r="E1135" s="1" t="s">
        <v>31830</v>
      </c>
      <c r="F1135" s="1" t="s">
        <v>31831</v>
      </c>
      <c r="G1135" s="1" t="s">
        <v>23342</v>
      </c>
      <c r="H1135" s="1">
        <v>100</v>
      </c>
    </row>
    <row r="1136" spans="1:8" x14ac:dyDescent="0.3">
      <c r="A1136">
        <v>1134</v>
      </c>
      <c r="B1136" s="1" t="s">
        <v>4455</v>
      </c>
      <c r="C1136" s="1" t="s">
        <v>31828</v>
      </c>
      <c r="D1136" s="1" t="s">
        <v>31832</v>
      </c>
      <c r="E1136" s="1" t="s">
        <v>31833</v>
      </c>
      <c r="F1136" s="1" t="s">
        <v>31834</v>
      </c>
      <c r="G1136" s="1" t="s">
        <v>31835</v>
      </c>
      <c r="H1136" s="1">
        <v>100</v>
      </c>
    </row>
    <row r="1137" spans="1:8" x14ac:dyDescent="0.3">
      <c r="A1137">
        <v>1135</v>
      </c>
      <c r="B1137" s="1" t="s">
        <v>17664</v>
      </c>
      <c r="C1137" s="1" t="s">
        <v>31836</v>
      </c>
      <c r="D1137" s="1" t="s">
        <v>31837</v>
      </c>
      <c r="E1137" s="1" t="s">
        <v>30318</v>
      </c>
      <c r="F1137" s="1" t="s">
        <v>31838</v>
      </c>
      <c r="G1137" s="1" t="s">
        <v>1126</v>
      </c>
      <c r="H1137" s="1">
        <v>100</v>
      </c>
    </row>
    <row r="1138" spans="1:8" x14ac:dyDescent="0.3">
      <c r="A1138">
        <v>1136</v>
      </c>
      <c r="B1138" s="1" t="s">
        <v>5395</v>
      </c>
      <c r="C1138" s="1" t="s">
        <v>31839</v>
      </c>
      <c r="D1138" s="1" t="s">
        <v>31840</v>
      </c>
      <c r="E1138" s="1" t="s">
        <v>31841</v>
      </c>
      <c r="F1138" s="1" t="s">
        <v>21812</v>
      </c>
      <c r="G1138" s="1" t="s">
        <v>23331</v>
      </c>
      <c r="H1138" s="1">
        <v>100</v>
      </c>
    </row>
    <row r="1139" spans="1:8" x14ac:dyDescent="0.3">
      <c r="A1139">
        <v>1137</v>
      </c>
      <c r="B1139" s="1" t="s">
        <v>31842</v>
      </c>
      <c r="C1139" s="1" t="s">
        <v>31843</v>
      </c>
      <c r="D1139" s="1" t="s">
        <v>31844</v>
      </c>
      <c r="E1139" s="1" t="s">
        <v>31845</v>
      </c>
      <c r="F1139" s="1" t="s">
        <v>31846</v>
      </c>
      <c r="G1139" s="1" t="s">
        <v>27127</v>
      </c>
      <c r="H1139" s="1">
        <v>100</v>
      </c>
    </row>
    <row r="1140" spans="1:8" x14ac:dyDescent="0.3">
      <c r="A1140">
        <v>1138</v>
      </c>
      <c r="B1140" s="1" t="s">
        <v>30652</v>
      </c>
      <c r="C1140" s="1" t="s">
        <v>31847</v>
      </c>
      <c r="D1140" s="1" t="s">
        <v>31848</v>
      </c>
      <c r="E1140" s="1" t="s">
        <v>31463</v>
      </c>
      <c r="F1140" s="1" t="s">
        <v>26579</v>
      </c>
      <c r="G1140" s="1" t="s">
        <v>31849</v>
      </c>
      <c r="H1140" s="1">
        <v>100</v>
      </c>
    </row>
    <row r="1141" spans="1:8" x14ac:dyDescent="0.3">
      <c r="A1141">
        <v>1139</v>
      </c>
      <c r="B1141" s="1" t="s">
        <v>27418</v>
      </c>
      <c r="C1141" s="1" t="s">
        <v>31850</v>
      </c>
      <c r="D1141" s="1" t="s">
        <v>31851</v>
      </c>
      <c r="E1141" s="1" t="s">
        <v>31852</v>
      </c>
      <c r="F1141" s="1" t="s">
        <v>8669</v>
      </c>
      <c r="G1141" s="1" t="s">
        <v>31853</v>
      </c>
      <c r="H1141" s="1">
        <v>100</v>
      </c>
    </row>
    <row r="1142" spans="1:8" x14ac:dyDescent="0.3">
      <c r="A1142">
        <v>1140</v>
      </c>
      <c r="B1142" s="1" t="s">
        <v>31364</v>
      </c>
      <c r="C1142" s="1" t="s">
        <v>31854</v>
      </c>
      <c r="D1142" s="1" t="s">
        <v>31855</v>
      </c>
      <c r="E1142" s="1" t="s">
        <v>6130</v>
      </c>
      <c r="F1142" s="1" t="s">
        <v>31856</v>
      </c>
      <c r="G1142" s="1" t="s">
        <v>29760</v>
      </c>
      <c r="H1142" s="1">
        <v>100</v>
      </c>
    </row>
    <row r="1143" spans="1:8" x14ac:dyDescent="0.3">
      <c r="A1143">
        <v>1141</v>
      </c>
      <c r="B1143" s="1" t="s">
        <v>7587</v>
      </c>
      <c r="C1143" s="1" t="s">
        <v>31857</v>
      </c>
      <c r="D1143" s="1" t="s">
        <v>31858</v>
      </c>
      <c r="E1143" s="1" t="s">
        <v>31859</v>
      </c>
      <c r="F1143" s="1" t="s">
        <v>31860</v>
      </c>
      <c r="G1143" s="1" t="s">
        <v>31861</v>
      </c>
      <c r="H1143" s="1">
        <v>100</v>
      </c>
    </row>
    <row r="1144" spans="1:8" x14ac:dyDescent="0.3">
      <c r="A1144">
        <v>1142</v>
      </c>
      <c r="B1144" s="1" t="s">
        <v>28131</v>
      </c>
      <c r="C1144" s="1" t="s">
        <v>31862</v>
      </c>
      <c r="D1144" s="1" t="s">
        <v>31863</v>
      </c>
      <c r="E1144" s="1" t="s">
        <v>31864</v>
      </c>
      <c r="F1144" s="1" t="s">
        <v>31865</v>
      </c>
      <c r="G1144" s="1" t="s">
        <v>31866</v>
      </c>
      <c r="H1144" s="1">
        <v>100</v>
      </c>
    </row>
    <row r="1145" spans="1:8" x14ac:dyDescent="0.3">
      <c r="A1145">
        <v>1143</v>
      </c>
      <c r="B1145" s="1" t="s">
        <v>31867</v>
      </c>
      <c r="C1145" s="1" t="s">
        <v>31868</v>
      </c>
      <c r="D1145" s="1" t="s">
        <v>31869</v>
      </c>
      <c r="E1145" s="1" t="s">
        <v>31870</v>
      </c>
      <c r="F1145" s="1" t="s">
        <v>31871</v>
      </c>
      <c r="G1145" s="1" t="s">
        <v>31872</v>
      </c>
      <c r="H1145" s="1">
        <v>100</v>
      </c>
    </row>
    <row r="1146" spans="1:8" x14ac:dyDescent="0.3">
      <c r="A1146">
        <v>1144</v>
      </c>
      <c r="B1146" s="1" t="s">
        <v>31873</v>
      </c>
      <c r="C1146" s="1" t="s">
        <v>31874</v>
      </c>
      <c r="D1146" s="1" t="s">
        <v>31875</v>
      </c>
      <c r="E1146" s="1" t="s">
        <v>31876</v>
      </c>
      <c r="F1146" s="1" t="s">
        <v>31877</v>
      </c>
      <c r="G1146" s="1" t="s">
        <v>31878</v>
      </c>
      <c r="H1146" s="1">
        <v>100</v>
      </c>
    </row>
    <row r="1147" spans="1:8" x14ac:dyDescent="0.3">
      <c r="A1147">
        <v>1145</v>
      </c>
      <c r="B1147" s="1" t="s">
        <v>18097</v>
      </c>
      <c r="C1147" s="1" t="s">
        <v>31879</v>
      </c>
      <c r="D1147" s="1" t="s">
        <v>31880</v>
      </c>
      <c r="E1147" s="1" t="s">
        <v>31881</v>
      </c>
      <c r="F1147" s="1" t="s">
        <v>31882</v>
      </c>
      <c r="G1147" s="1" t="s">
        <v>31883</v>
      </c>
      <c r="H1147" s="1">
        <v>100</v>
      </c>
    </row>
    <row r="1148" spans="1:8" x14ac:dyDescent="0.3">
      <c r="A1148">
        <v>1146</v>
      </c>
      <c r="B1148" s="1" t="s">
        <v>30742</v>
      </c>
      <c r="C1148" s="1" t="s">
        <v>31884</v>
      </c>
      <c r="D1148" s="1" t="s">
        <v>31885</v>
      </c>
      <c r="E1148" s="1" t="s">
        <v>31886</v>
      </c>
      <c r="F1148" s="1" t="s">
        <v>26612</v>
      </c>
      <c r="G1148" s="1" t="s">
        <v>31887</v>
      </c>
      <c r="H1148" s="1">
        <v>100</v>
      </c>
    </row>
    <row r="1149" spans="1:8" x14ac:dyDescent="0.3">
      <c r="A1149">
        <v>1147</v>
      </c>
      <c r="B1149" s="1" t="s">
        <v>31888</v>
      </c>
      <c r="C1149" s="1" t="s">
        <v>31889</v>
      </c>
      <c r="D1149" s="1" t="s">
        <v>31890</v>
      </c>
      <c r="E1149" s="1" t="s">
        <v>13895</v>
      </c>
      <c r="F1149" s="1" t="s">
        <v>31891</v>
      </c>
      <c r="G1149" s="1" t="s">
        <v>31892</v>
      </c>
      <c r="H1149" s="1">
        <v>100</v>
      </c>
    </row>
    <row r="1150" spans="1:8" x14ac:dyDescent="0.3">
      <c r="A1150">
        <v>1148</v>
      </c>
      <c r="B1150" s="1" t="s">
        <v>31470</v>
      </c>
      <c r="C1150" s="1" t="s">
        <v>31893</v>
      </c>
      <c r="D1150" s="1" t="s">
        <v>31894</v>
      </c>
      <c r="E1150" s="1" t="s">
        <v>31895</v>
      </c>
      <c r="F1150" s="1" t="s">
        <v>31896</v>
      </c>
      <c r="G1150" s="1" t="s">
        <v>16081</v>
      </c>
      <c r="H1150" s="1">
        <v>100</v>
      </c>
    </row>
    <row r="1151" spans="1:8" x14ac:dyDescent="0.3">
      <c r="A1151">
        <v>1149</v>
      </c>
      <c r="B1151" s="1" t="s">
        <v>4817</v>
      </c>
      <c r="C1151" s="1" t="s">
        <v>31897</v>
      </c>
      <c r="D1151" s="1" t="s">
        <v>31898</v>
      </c>
      <c r="E1151" s="1" t="s">
        <v>31899</v>
      </c>
      <c r="F1151" s="1" t="s">
        <v>31900</v>
      </c>
      <c r="G1151" s="1" t="s">
        <v>31901</v>
      </c>
      <c r="H1151" s="1">
        <v>100</v>
      </c>
    </row>
    <row r="1152" spans="1:8" x14ac:dyDescent="0.3">
      <c r="A1152">
        <v>1150</v>
      </c>
      <c r="B1152" s="1" t="s">
        <v>13341</v>
      </c>
      <c r="C1152" s="1" t="s">
        <v>31902</v>
      </c>
      <c r="D1152" s="1" t="s">
        <v>31903</v>
      </c>
      <c r="E1152" s="1" t="s">
        <v>31904</v>
      </c>
      <c r="F1152" s="1" t="s">
        <v>31905</v>
      </c>
      <c r="G1152" s="1" t="s">
        <v>27177</v>
      </c>
      <c r="H1152" s="1">
        <v>100</v>
      </c>
    </row>
    <row r="1153" spans="1:8" x14ac:dyDescent="0.3">
      <c r="A1153">
        <v>1151</v>
      </c>
      <c r="B1153" s="1" t="s">
        <v>31906</v>
      </c>
      <c r="C1153" s="1" t="s">
        <v>31907</v>
      </c>
      <c r="D1153" s="1" t="s">
        <v>31908</v>
      </c>
      <c r="E1153" s="1" t="s">
        <v>31909</v>
      </c>
      <c r="F1153" s="1" t="s">
        <v>31910</v>
      </c>
      <c r="G1153" s="1" t="s">
        <v>31911</v>
      </c>
      <c r="H1153" s="1">
        <v>100</v>
      </c>
    </row>
    <row r="1154" spans="1:8" x14ac:dyDescent="0.3">
      <c r="A1154">
        <v>1152</v>
      </c>
      <c r="B1154" s="1" t="s">
        <v>18983</v>
      </c>
      <c r="C1154" s="1" t="s">
        <v>31907</v>
      </c>
      <c r="D1154" s="1" t="s">
        <v>31912</v>
      </c>
      <c r="E1154" s="1" t="s">
        <v>31913</v>
      </c>
      <c r="F1154" s="1" t="s">
        <v>31914</v>
      </c>
      <c r="G1154" s="1" t="s">
        <v>2500</v>
      </c>
      <c r="H1154" s="1">
        <v>100</v>
      </c>
    </row>
    <row r="1155" spans="1:8" x14ac:dyDescent="0.3">
      <c r="A1155">
        <v>1153</v>
      </c>
      <c r="B1155" s="1" t="s">
        <v>31915</v>
      </c>
      <c r="C1155" s="1" t="s">
        <v>31916</v>
      </c>
      <c r="D1155" s="1" t="s">
        <v>31917</v>
      </c>
      <c r="E1155" s="1" t="s">
        <v>31918</v>
      </c>
      <c r="F1155" s="1" t="s">
        <v>31919</v>
      </c>
      <c r="G1155" s="1" t="s">
        <v>31920</v>
      </c>
      <c r="H1155" s="1">
        <v>100</v>
      </c>
    </row>
    <row r="1156" spans="1:8" x14ac:dyDescent="0.3">
      <c r="A1156">
        <v>1154</v>
      </c>
      <c r="B1156" s="1" t="s">
        <v>29461</v>
      </c>
      <c r="C1156" s="1" t="s">
        <v>31916</v>
      </c>
      <c r="D1156" s="1" t="s">
        <v>31921</v>
      </c>
      <c r="E1156" s="1" t="s">
        <v>17292</v>
      </c>
      <c r="F1156" s="1" t="s">
        <v>31922</v>
      </c>
      <c r="G1156" s="1" t="s">
        <v>31923</v>
      </c>
      <c r="H1156" s="1">
        <v>100</v>
      </c>
    </row>
    <row r="1157" spans="1:8" x14ac:dyDescent="0.3">
      <c r="A1157">
        <v>1155</v>
      </c>
      <c r="B1157" s="1" t="s">
        <v>31924</v>
      </c>
      <c r="C1157" s="1" t="s">
        <v>31925</v>
      </c>
      <c r="D1157" s="1" t="s">
        <v>31926</v>
      </c>
      <c r="E1157" s="1" t="s">
        <v>31927</v>
      </c>
      <c r="F1157" s="1" t="s">
        <v>31928</v>
      </c>
      <c r="G1157" s="1" t="s">
        <v>31929</v>
      </c>
      <c r="H1157" s="1">
        <v>100</v>
      </c>
    </row>
    <row r="1158" spans="1:8" x14ac:dyDescent="0.3">
      <c r="A1158">
        <v>1156</v>
      </c>
      <c r="B1158" s="1" t="s">
        <v>31930</v>
      </c>
      <c r="C1158" s="1" t="s">
        <v>31931</v>
      </c>
      <c r="D1158" s="1" t="s">
        <v>31932</v>
      </c>
      <c r="E1158" s="1" t="s">
        <v>31933</v>
      </c>
      <c r="F1158" s="1" t="s">
        <v>31934</v>
      </c>
      <c r="G1158" s="1" t="s">
        <v>29748</v>
      </c>
      <c r="H1158" s="1">
        <v>100</v>
      </c>
    </row>
    <row r="1159" spans="1:8" x14ac:dyDescent="0.3">
      <c r="A1159">
        <v>1157</v>
      </c>
      <c r="B1159" s="1" t="s">
        <v>25789</v>
      </c>
      <c r="C1159" s="1" t="s">
        <v>31935</v>
      </c>
      <c r="D1159" s="1" t="s">
        <v>31936</v>
      </c>
      <c r="E1159" s="1" t="s">
        <v>31937</v>
      </c>
      <c r="F1159" s="1" t="s">
        <v>31938</v>
      </c>
      <c r="G1159" s="1" t="s">
        <v>31939</v>
      </c>
      <c r="H1159" s="1">
        <v>100</v>
      </c>
    </row>
    <row r="1160" spans="1:8" x14ac:dyDescent="0.3">
      <c r="A1160">
        <v>1158</v>
      </c>
      <c r="B1160" s="1" t="s">
        <v>31940</v>
      </c>
      <c r="C1160" s="1" t="s">
        <v>31941</v>
      </c>
      <c r="D1160" s="1" t="s">
        <v>31942</v>
      </c>
      <c r="E1160" s="1" t="s">
        <v>18981</v>
      </c>
      <c r="F1160" s="1" t="s">
        <v>31943</v>
      </c>
      <c r="G1160" s="1" t="s">
        <v>31944</v>
      </c>
      <c r="H1160" s="1">
        <v>100</v>
      </c>
    </row>
    <row r="1161" spans="1:8" x14ac:dyDescent="0.3">
      <c r="A1161">
        <v>1159</v>
      </c>
      <c r="B1161" s="1" t="s">
        <v>18993</v>
      </c>
      <c r="C1161" s="1" t="s">
        <v>31945</v>
      </c>
      <c r="D1161" s="1" t="s">
        <v>31946</v>
      </c>
      <c r="E1161" s="1" t="s">
        <v>31947</v>
      </c>
      <c r="F1161" s="1" t="s">
        <v>31948</v>
      </c>
      <c r="G1161" s="1" t="s">
        <v>9585</v>
      </c>
      <c r="H1161" s="1">
        <v>100</v>
      </c>
    </row>
    <row r="1162" spans="1:8" x14ac:dyDescent="0.3">
      <c r="A1162">
        <v>1160</v>
      </c>
      <c r="B1162" s="1" t="s">
        <v>31949</v>
      </c>
      <c r="C1162" s="1" t="s">
        <v>31950</v>
      </c>
      <c r="D1162" s="1" t="s">
        <v>31951</v>
      </c>
      <c r="E1162" s="1" t="s">
        <v>23017</v>
      </c>
      <c r="F1162" s="1" t="s">
        <v>16034</v>
      </c>
      <c r="G1162" s="1" t="s">
        <v>22525</v>
      </c>
      <c r="H1162" s="1">
        <v>100</v>
      </c>
    </row>
    <row r="1163" spans="1:8" x14ac:dyDescent="0.3">
      <c r="A1163">
        <v>1161</v>
      </c>
      <c r="B1163" s="1" t="s">
        <v>31952</v>
      </c>
      <c r="C1163" s="1" t="s">
        <v>31953</v>
      </c>
      <c r="D1163" s="1" t="s">
        <v>31954</v>
      </c>
      <c r="E1163" s="1" t="s">
        <v>889</v>
      </c>
      <c r="F1163" s="1" t="s">
        <v>31955</v>
      </c>
      <c r="G1163" s="1" t="s">
        <v>31956</v>
      </c>
      <c r="H1163" s="1">
        <v>100</v>
      </c>
    </row>
    <row r="1164" spans="1:8" x14ac:dyDescent="0.3">
      <c r="A1164">
        <v>1162</v>
      </c>
      <c r="B1164" s="1" t="s">
        <v>5350</v>
      </c>
      <c r="C1164" s="1" t="s">
        <v>31957</v>
      </c>
      <c r="D1164" s="1" t="s">
        <v>31958</v>
      </c>
      <c r="E1164" s="1" t="s">
        <v>31959</v>
      </c>
      <c r="F1164" s="1" t="s">
        <v>31960</v>
      </c>
      <c r="G1164" s="1" t="s">
        <v>13734</v>
      </c>
      <c r="H1164" s="1">
        <v>100</v>
      </c>
    </row>
    <row r="1165" spans="1:8" x14ac:dyDescent="0.3">
      <c r="A1165">
        <v>1163</v>
      </c>
      <c r="B1165" s="1" t="s">
        <v>5675</v>
      </c>
      <c r="C1165" s="1" t="s">
        <v>31957</v>
      </c>
      <c r="D1165" s="1" t="s">
        <v>31961</v>
      </c>
      <c r="E1165" s="1" t="s">
        <v>31962</v>
      </c>
      <c r="F1165" s="1" t="s">
        <v>9836</v>
      </c>
      <c r="G1165" s="1" t="s">
        <v>16738</v>
      </c>
      <c r="H1165" s="1">
        <v>100</v>
      </c>
    </row>
    <row r="1166" spans="1:8" x14ac:dyDescent="0.3">
      <c r="A1166">
        <v>1164</v>
      </c>
      <c r="B1166" s="1" t="s">
        <v>31963</v>
      </c>
      <c r="C1166" s="1" t="s">
        <v>31964</v>
      </c>
      <c r="D1166" s="1" t="s">
        <v>31965</v>
      </c>
      <c r="E1166" s="1" t="s">
        <v>25901</v>
      </c>
      <c r="F1166" s="1" t="s">
        <v>31966</v>
      </c>
      <c r="G1166" s="1" t="s">
        <v>31967</v>
      </c>
      <c r="H1166" s="1">
        <v>100</v>
      </c>
    </row>
    <row r="1167" spans="1:8" x14ac:dyDescent="0.3">
      <c r="A1167">
        <v>1165</v>
      </c>
      <c r="B1167" s="1" t="s">
        <v>18819</v>
      </c>
      <c r="C1167" s="1" t="s">
        <v>31968</v>
      </c>
      <c r="D1167" s="1" t="s">
        <v>31969</v>
      </c>
      <c r="E1167" s="1" t="s">
        <v>9874</v>
      </c>
      <c r="F1167" s="1" t="s">
        <v>31970</v>
      </c>
      <c r="G1167" s="1" t="s">
        <v>19652</v>
      </c>
      <c r="H1167" s="1">
        <v>100</v>
      </c>
    </row>
    <row r="1168" spans="1:8" x14ac:dyDescent="0.3">
      <c r="A1168">
        <v>1166</v>
      </c>
      <c r="B1168" s="1" t="s">
        <v>5467</v>
      </c>
      <c r="C1168" s="1" t="s">
        <v>31968</v>
      </c>
      <c r="D1168" s="1" t="s">
        <v>31971</v>
      </c>
      <c r="E1168" s="1" t="s">
        <v>31972</v>
      </c>
      <c r="F1168" s="1" t="s">
        <v>31973</v>
      </c>
      <c r="G1168" s="1" t="s">
        <v>31974</v>
      </c>
      <c r="H1168" s="1">
        <v>100</v>
      </c>
    </row>
    <row r="1169" spans="1:8" x14ac:dyDescent="0.3">
      <c r="A1169">
        <v>1167</v>
      </c>
      <c r="B1169" s="1" t="s">
        <v>31975</v>
      </c>
      <c r="C1169" s="1" t="s">
        <v>31976</v>
      </c>
      <c r="D1169" s="1" t="s">
        <v>31977</v>
      </c>
      <c r="E1169" s="1" t="s">
        <v>31978</v>
      </c>
      <c r="F1169" s="1" t="s">
        <v>31979</v>
      </c>
      <c r="G1169" s="1" t="s">
        <v>5300</v>
      </c>
      <c r="H1169" s="1">
        <v>100</v>
      </c>
    </row>
    <row r="1170" spans="1:8" x14ac:dyDescent="0.3">
      <c r="A1170">
        <v>1168</v>
      </c>
      <c r="B1170" s="1" t="s">
        <v>31067</v>
      </c>
      <c r="C1170" s="1" t="s">
        <v>31980</v>
      </c>
      <c r="D1170" s="1" t="s">
        <v>31981</v>
      </c>
      <c r="E1170" s="1" t="s">
        <v>31982</v>
      </c>
      <c r="F1170" s="1" t="s">
        <v>31983</v>
      </c>
      <c r="G1170" s="1" t="s">
        <v>31984</v>
      </c>
      <c r="H1170" s="1">
        <v>100</v>
      </c>
    </row>
    <row r="1171" spans="1:8" x14ac:dyDescent="0.3">
      <c r="A1171">
        <v>1169</v>
      </c>
      <c r="B1171" s="1" t="s">
        <v>31985</v>
      </c>
      <c r="C1171" s="1" t="s">
        <v>31986</v>
      </c>
      <c r="D1171" s="1" t="s">
        <v>31987</v>
      </c>
      <c r="E1171" s="1" t="s">
        <v>31988</v>
      </c>
      <c r="F1171" s="1" t="s">
        <v>31989</v>
      </c>
      <c r="G1171" s="1" t="s">
        <v>31990</v>
      </c>
      <c r="H1171" s="1">
        <v>100</v>
      </c>
    </row>
    <row r="1172" spans="1:8" x14ac:dyDescent="0.3">
      <c r="A1172">
        <v>1170</v>
      </c>
      <c r="B1172" s="1" t="s">
        <v>31991</v>
      </c>
      <c r="C1172" s="1" t="s">
        <v>31986</v>
      </c>
      <c r="D1172" s="1" t="s">
        <v>31992</v>
      </c>
      <c r="E1172" s="1" t="s">
        <v>31993</v>
      </c>
      <c r="F1172" s="1" t="s">
        <v>31994</v>
      </c>
      <c r="G1172" s="1" t="s">
        <v>31995</v>
      </c>
      <c r="H1172" s="1">
        <v>100</v>
      </c>
    </row>
    <row r="1173" spans="1:8" x14ac:dyDescent="0.3">
      <c r="A1173">
        <v>1171</v>
      </c>
      <c r="B1173" s="1" t="s">
        <v>31996</v>
      </c>
      <c r="C1173" s="1" t="s">
        <v>31997</v>
      </c>
      <c r="D1173" s="1" t="s">
        <v>31998</v>
      </c>
      <c r="E1173" s="1" t="s">
        <v>31999</v>
      </c>
      <c r="F1173" s="1" t="s">
        <v>32000</v>
      </c>
      <c r="G1173" s="1" t="s">
        <v>32001</v>
      </c>
      <c r="H1173" s="1">
        <v>100</v>
      </c>
    </row>
    <row r="1174" spans="1:8" x14ac:dyDescent="0.3">
      <c r="A1174">
        <v>1172</v>
      </c>
      <c r="B1174" s="1" t="s">
        <v>32002</v>
      </c>
      <c r="C1174" s="1" t="s">
        <v>32003</v>
      </c>
      <c r="D1174" s="1" t="s">
        <v>32004</v>
      </c>
      <c r="E1174" s="1" t="s">
        <v>32005</v>
      </c>
      <c r="F1174" s="1" t="s">
        <v>32006</v>
      </c>
      <c r="G1174" s="1" t="s">
        <v>32007</v>
      </c>
      <c r="H1174" s="1">
        <v>100</v>
      </c>
    </row>
    <row r="1175" spans="1:8" x14ac:dyDescent="0.3">
      <c r="A1175">
        <v>1173</v>
      </c>
      <c r="B1175" s="1" t="s">
        <v>32008</v>
      </c>
      <c r="C1175" s="1" t="s">
        <v>32009</v>
      </c>
      <c r="D1175" s="1" t="s">
        <v>32010</v>
      </c>
      <c r="E1175" s="1" t="s">
        <v>6395</v>
      </c>
      <c r="F1175" s="1" t="s">
        <v>32011</v>
      </c>
      <c r="G1175" s="1" t="s">
        <v>32012</v>
      </c>
      <c r="H1175" s="1">
        <v>100</v>
      </c>
    </row>
    <row r="1176" spans="1:8" x14ac:dyDescent="0.3">
      <c r="A1176">
        <v>1174</v>
      </c>
      <c r="B1176" s="1" t="s">
        <v>2721</v>
      </c>
      <c r="C1176" s="1" t="s">
        <v>32013</v>
      </c>
      <c r="D1176" s="1" t="s">
        <v>32014</v>
      </c>
      <c r="E1176" s="1" t="s">
        <v>32015</v>
      </c>
      <c r="F1176" s="1" t="s">
        <v>32016</v>
      </c>
      <c r="G1176" s="1" t="s">
        <v>32017</v>
      </c>
      <c r="H1176" s="1">
        <v>100</v>
      </c>
    </row>
    <row r="1177" spans="1:8" x14ac:dyDescent="0.3">
      <c r="A1177">
        <v>1175</v>
      </c>
      <c r="B1177" s="1" t="s">
        <v>17560</v>
      </c>
      <c r="C1177" s="1" t="s">
        <v>32018</v>
      </c>
      <c r="D1177" s="1" t="s">
        <v>32019</v>
      </c>
      <c r="E1177" s="1" t="s">
        <v>4983</v>
      </c>
      <c r="F1177" s="1" t="s">
        <v>32020</v>
      </c>
      <c r="G1177" s="1" t="s">
        <v>32021</v>
      </c>
      <c r="H1177" s="1">
        <v>100</v>
      </c>
    </row>
    <row r="1178" spans="1:8" x14ac:dyDescent="0.3">
      <c r="A1178">
        <v>1176</v>
      </c>
      <c r="B1178" s="1" t="s">
        <v>32022</v>
      </c>
      <c r="C1178" s="1" t="s">
        <v>32023</v>
      </c>
      <c r="D1178" s="1" t="s">
        <v>32024</v>
      </c>
      <c r="E1178" s="1" t="s">
        <v>32025</v>
      </c>
      <c r="F1178" s="1" t="s">
        <v>32026</v>
      </c>
      <c r="G1178" s="1" t="s">
        <v>32027</v>
      </c>
      <c r="H1178" s="1">
        <v>100</v>
      </c>
    </row>
    <row r="1179" spans="1:8" x14ac:dyDescent="0.3">
      <c r="A1179">
        <v>1177</v>
      </c>
      <c r="B1179" s="1" t="s">
        <v>32028</v>
      </c>
      <c r="C1179" s="1" t="s">
        <v>32029</v>
      </c>
      <c r="D1179" s="1" t="s">
        <v>32030</v>
      </c>
      <c r="E1179" s="1" t="s">
        <v>32031</v>
      </c>
      <c r="F1179" s="1" t="s">
        <v>32032</v>
      </c>
      <c r="G1179" s="1" t="s">
        <v>32033</v>
      </c>
      <c r="H1179" s="1">
        <v>100</v>
      </c>
    </row>
    <row r="1180" spans="1:8" x14ac:dyDescent="0.3">
      <c r="A1180">
        <v>1178</v>
      </c>
      <c r="B1180" s="1" t="s">
        <v>32034</v>
      </c>
      <c r="C1180" s="1" t="s">
        <v>32035</v>
      </c>
      <c r="D1180" s="1" t="s">
        <v>32036</v>
      </c>
      <c r="E1180" s="1" t="s">
        <v>32037</v>
      </c>
      <c r="F1180" s="1" t="s">
        <v>27139</v>
      </c>
      <c r="G1180" s="1" t="s">
        <v>28967</v>
      </c>
      <c r="H1180" s="1">
        <v>100</v>
      </c>
    </row>
    <row r="1181" spans="1:8" x14ac:dyDescent="0.3">
      <c r="A1181">
        <v>1179</v>
      </c>
      <c r="B1181" s="1" t="s">
        <v>32038</v>
      </c>
      <c r="C1181" s="1" t="s">
        <v>32039</v>
      </c>
      <c r="D1181" s="1" t="s">
        <v>32040</v>
      </c>
      <c r="E1181" s="1" t="s">
        <v>32041</v>
      </c>
      <c r="F1181" s="1" t="s">
        <v>31827</v>
      </c>
      <c r="G1181" s="1" t="s">
        <v>31923</v>
      </c>
      <c r="H1181" s="1">
        <v>100</v>
      </c>
    </row>
    <row r="1182" spans="1:8" x14ac:dyDescent="0.3">
      <c r="A1182">
        <v>1180</v>
      </c>
      <c r="B1182" s="1" t="s">
        <v>30690</v>
      </c>
      <c r="C1182" s="1" t="s">
        <v>32042</v>
      </c>
      <c r="D1182" s="1" t="s">
        <v>32043</v>
      </c>
      <c r="E1182" s="1" t="s">
        <v>32044</v>
      </c>
      <c r="F1182" s="1" t="s">
        <v>32045</v>
      </c>
      <c r="G1182" s="1" t="s">
        <v>32046</v>
      </c>
      <c r="H1182" s="1">
        <v>99.343400000000003</v>
      </c>
    </row>
    <row r="1183" spans="1:8" x14ac:dyDescent="0.3">
      <c r="A1183">
        <v>1181</v>
      </c>
      <c r="B1183" s="1" t="s">
        <v>30818</v>
      </c>
      <c r="C1183" s="1" t="s">
        <v>32042</v>
      </c>
      <c r="D1183" s="1" t="s">
        <v>32047</v>
      </c>
      <c r="E1183" s="1" t="s">
        <v>32048</v>
      </c>
      <c r="F1183" s="1" t="s">
        <v>32049</v>
      </c>
      <c r="G1183" s="1" t="s">
        <v>32050</v>
      </c>
      <c r="H1183" s="1">
        <v>100</v>
      </c>
    </row>
    <row r="1184" spans="1:8" x14ac:dyDescent="0.3">
      <c r="A1184">
        <v>1182</v>
      </c>
      <c r="B1184" s="1" t="s">
        <v>32051</v>
      </c>
      <c r="C1184" s="1" t="s">
        <v>32052</v>
      </c>
      <c r="D1184" s="1" t="s">
        <v>32053</v>
      </c>
      <c r="E1184" s="1" t="s">
        <v>32054</v>
      </c>
      <c r="F1184" s="1" t="s">
        <v>32055</v>
      </c>
      <c r="G1184" s="1" t="s">
        <v>14109</v>
      </c>
      <c r="H1184" s="1">
        <v>100</v>
      </c>
    </row>
    <row r="1185" spans="1:8" x14ac:dyDescent="0.3">
      <c r="A1185">
        <v>1183</v>
      </c>
      <c r="B1185" s="1" t="s">
        <v>4257</v>
      </c>
      <c r="C1185" s="1" t="s">
        <v>32056</v>
      </c>
      <c r="D1185" s="1" t="s">
        <v>32057</v>
      </c>
      <c r="E1185" s="1" t="s">
        <v>32058</v>
      </c>
      <c r="F1185" s="1" t="s">
        <v>32059</v>
      </c>
      <c r="G1185" s="1" t="s">
        <v>29163</v>
      </c>
      <c r="H1185" s="1">
        <v>100</v>
      </c>
    </row>
    <row r="1186" spans="1:8" x14ac:dyDescent="0.3">
      <c r="A1186">
        <v>1184</v>
      </c>
      <c r="B1186" s="1" t="s">
        <v>32060</v>
      </c>
      <c r="C1186" s="1" t="s">
        <v>32061</v>
      </c>
      <c r="D1186" s="1" t="s">
        <v>32062</v>
      </c>
      <c r="E1186" s="1" t="s">
        <v>22010</v>
      </c>
      <c r="F1186" s="1" t="s">
        <v>32063</v>
      </c>
      <c r="G1186" s="1" t="s">
        <v>10281</v>
      </c>
      <c r="H1186" s="1">
        <v>100</v>
      </c>
    </row>
    <row r="1187" spans="1:8" x14ac:dyDescent="0.3">
      <c r="A1187">
        <v>1185</v>
      </c>
      <c r="B1187" s="1" t="s">
        <v>32064</v>
      </c>
      <c r="C1187" s="1" t="s">
        <v>32065</v>
      </c>
      <c r="D1187" s="1" t="s">
        <v>32066</v>
      </c>
      <c r="E1187" s="1" t="s">
        <v>32067</v>
      </c>
      <c r="F1187" s="1" t="s">
        <v>32068</v>
      </c>
      <c r="G1187" s="1" t="s">
        <v>32069</v>
      </c>
      <c r="H1187" s="1">
        <v>100</v>
      </c>
    </row>
    <row r="1188" spans="1:8" x14ac:dyDescent="0.3">
      <c r="A1188">
        <v>1186</v>
      </c>
      <c r="B1188" s="1" t="s">
        <v>32070</v>
      </c>
      <c r="C1188" s="1" t="s">
        <v>32071</v>
      </c>
      <c r="D1188" s="1" t="s">
        <v>32072</v>
      </c>
      <c r="E1188" s="1" t="s">
        <v>32073</v>
      </c>
      <c r="F1188" s="1" t="s">
        <v>17772</v>
      </c>
      <c r="G1188" s="1" t="s">
        <v>9737</v>
      </c>
      <c r="H1188" s="1">
        <v>100</v>
      </c>
    </row>
    <row r="1189" spans="1:8" x14ac:dyDescent="0.3">
      <c r="A1189">
        <v>1187</v>
      </c>
      <c r="B1189" s="1" t="s">
        <v>32074</v>
      </c>
      <c r="C1189" s="1" t="s">
        <v>32071</v>
      </c>
      <c r="D1189" s="1" t="s">
        <v>32075</v>
      </c>
      <c r="E1189" s="1" t="s">
        <v>32076</v>
      </c>
      <c r="F1189" s="1" t="s">
        <v>32077</v>
      </c>
      <c r="G1189" s="1" t="s">
        <v>10281</v>
      </c>
      <c r="H1189" s="1">
        <v>100</v>
      </c>
    </row>
    <row r="1190" spans="1:8" x14ac:dyDescent="0.3">
      <c r="A1190">
        <v>1188</v>
      </c>
      <c r="B1190" s="1" t="s">
        <v>32078</v>
      </c>
      <c r="C1190" s="1" t="s">
        <v>32079</v>
      </c>
      <c r="D1190" s="1" t="s">
        <v>32080</v>
      </c>
      <c r="E1190" s="1" t="s">
        <v>32081</v>
      </c>
      <c r="F1190" s="1" t="s">
        <v>32082</v>
      </c>
      <c r="G1190" s="1" t="s">
        <v>14475</v>
      </c>
      <c r="H1190" s="1">
        <v>100</v>
      </c>
    </row>
    <row r="1191" spans="1:8" x14ac:dyDescent="0.3">
      <c r="A1191">
        <v>1189</v>
      </c>
      <c r="B1191" s="1" t="s">
        <v>32083</v>
      </c>
      <c r="C1191" s="1" t="s">
        <v>32084</v>
      </c>
      <c r="D1191" s="1" t="s">
        <v>32085</v>
      </c>
      <c r="E1191" s="1" t="s">
        <v>32086</v>
      </c>
      <c r="F1191" s="1" t="s">
        <v>32087</v>
      </c>
      <c r="G1191" s="1" t="s">
        <v>23899</v>
      </c>
      <c r="H1191" s="1">
        <v>100</v>
      </c>
    </row>
    <row r="1192" spans="1:8" x14ac:dyDescent="0.3">
      <c r="A1192">
        <v>1190</v>
      </c>
      <c r="B1192" s="1" t="s">
        <v>32088</v>
      </c>
      <c r="C1192" s="1" t="s">
        <v>32089</v>
      </c>
      <c r="D1192" s="1" t="s">
        <v>32090</v>
      </c>
      <c r="E1192" s="1" t="s">
        <v>9386</v>
      </c>
      <c r="F1192" s="1" t="s">
        <v>32091</v>
      </c>
      <c r="G1192" s="1" t="s">
        <v>32092</v>
      </c>
      <c r="H1192" s="1">
        <v>100</v>
      </c>
    </row>
    <row r="1193" spans="1:8" x14ac:dyDescent="0.3">
      <c r="A1193">
        <v>1191</v>
      </c>
      <c r="B1193" s="1" t="s">
        <v>32093</v>
      </c>
      <c r="C1193" s="1" t="s">
        <v>32094</v>
      </c>
      <c r="D1193" s="1" t="s">
        <v>32095</v>
      </c>
      <c r="E1193" s="1" t="s">
        <v>6676</v>
      </c>
      <c r="F1193" s="1" t="s">
        <v>32096</v>
      </c>
      <c r="G1193" s="1" t="s">
        <v>32097</v>
      </c>
      <c r="H1193" s="1">
        <v>100</v>
      </c>
    </row>
    <row r="1194" spans="1:8" x14ac:dyDescent="0.3">
      <c r="A1194">
        <v>1192</v>
      </c>
      <c r="B1194" s="1" t="s">
        <v>32098</v>
      </c>
      <c r="C1194" s="1" t="s">
        <v>32094</v>
      </c>
      <c r="D1194" s="1" t="s">
        <v>32099</v>
      </c>
      <c r="E1194" s="1" t="s">
        <v>32100</v>
      </c>
      <c r="F1194" s="1" t="s">
        <v>32101</v>
      </c>
      <c r="G1194" s="1" t="s">
        <v>32102</v>
      </c>
      <c r="H1194" s="1">
        <v>100</v>
      </c>
    </row>
    <row r="1195" spans="1:8" x14ac:dyDescent="0.3">
      <c r="A1195">
        <v>1193</v>
      </c>
      <c r="B1195" s="1" t="s">
        <v>32103</v>
      </c>
      <c r="C1195" s="1" t="s">
        <v>32104</v>
      </c>
      <c r="D1195" s="1" t="s">
        <v>32105</v>
      </c>
      <c r="E1195" s="1" t="s">
        <v>32106</v>
      </c>
      <c r="F1195" s="1" t="s">
        <v>32107</v>
      </c>
      <c r="G1195" s="1" t="s">
        <v>7474</v>
      </c>
      <c r="H1195" s="1">
        <v>100</v>
      </c>
    </row>
    <row r="1196" spans="1:8" x14ac:dyDescent="0.3">
      <c r="A1196">
        <v>1194</v>
      </c>
      <c r="B1196" s="1" t="s">
        <v>32108</v>
      </c>
      <c r="C1196" s="1" t="s">
        <v>32109</v>
      </c>
      <c r="D1196" s="1" t="s">
        <v>32110</v>
      </c>
      <c r="E1196" s="1" t="s">
        <v>32111</v>
      </c>
      <c r="F1196" s="1" t="s">
        <v>32112</v>
      </c>
      <c r="G1196" s="1" t="s">
        <v>32113</v>
      </c>
      <c r="H1196" s="1">
        <v>100</v>
      </c>
    </row>
    <row r="1197" spans="1:8" x14ac:dyDescent="0.3">
      <c r="A1197">
        <v>1195</v>
      </c>
      <c r="B1197" s="1" t="s">
        <v>32114</v>
      </c>
      <c r="C1197" s="1" t="s">
        <v>32115</v>
      </c>
      <c r="D1197" s="1" t="s">
        <v>32116</v>
      </c>
      <c r="E1197" s="1" t="s">
        <v>32117</v>
      </c>
      <c r="F1197" s="1" t="s">
        <v>32118</v>
      </c>
      <c r="G1197" s="1" t="s">
        <v>32119</v>
      </c>
      <c r="H1197" s="1">
        <v>100</v>
      </c>
    </row>
    <row r="1198" spans="1:8" x14ac:dyDescent="0.3">
      <c r="A1198">
        <v>1196</v>
      </c>
      <c r="B1198" s="1" t="s">
        <v>4712</v>
      </c>
      <c r="C1198" s="1" t="s">
        <v>32120</v>
      </c>
      <c r="D1198" s="1" t="s">
        <v>32121</v>
      </c>
      <c r="E1198" s="1" t="s">
        <v>4705</v>
      </c>
      <c r="F1198" s="1" t="s">
        <v>12861</v>
      </c>
      <c r="G1198" s="1" t="s">
        <v>20150</v>
      </c>
      <c r="H1198" s="1">
        <v>100</v>
      </c>
    </row>
    <row r="1199" spans="1:8" x14ac:dyDescent="0.3">
      <c r="A1199">
        <v>1197</v>
      </c>
      <c r="B1199" s="1" t="s">
        <v>32122</v>
      </c>
      <c r="C1199" s="1" t="s">
        <v>32123</v>
      </c>
      <c r="D1199" s="1" t="s">
        <v>32124</v>
      </c>
      <c r="E1199" s="1" t="s">
        <v>32125</v>
      </c>
      <c r="F1199" s="1" t="s">
        <v>32126</v>
      </c>
      <c r="G1199" s="1" t="s">
        <v>32127</v>
      </c>
      <c r="H1199" s="1">
        <v>100</v>
      </c>
    </row>
    <row r="1200" spans="1:8" x14ac:dyDescent="0.3">
      <c r="A1200">
        <v>1198</v>
      </c>
      <c r="B1200" s="1" t="s">
        <v>14243</v>
      </c>
      <c r="C1200" s="1" t="s">
        <v>32123</v>
      </c>
      <c r="D1200" s="1" t="s">
        <v>32128</v>
      </c>
      <c r="E1200" s="1" t="s">
        <v>32129</v>
      </c>
      <c r="F1200" s="1" t="s">
        <v>32130</v>
      </c>
      <c r="G1200" s="1" t="s">
        <v>12203</v>
      </c>
      <c r="H1200" s="1">
        <v>100</v>
      </c>
    </row>
    <row r="1201" spans="1:8" x14ac:dyDescent="0.3">
      <c r="A1201">
        <v>1199</v>
      </c>
      <c r="B1201" s="1" t="s">
        <v>11724</v>
      </c>
      <c r="C1201" s="1" t="s">
        <v>32131</v>
      </c>
      <c r="D1201" s="1" t="s">
        <v>32132</v>
      </c>
      <c r="E1201" s="1" t="s">
        <v>32133</v>
      </c>
      <c r="F1201" s="1" t="s">
        <v>32134</v>
      </c>
      <c r="G1201" s="1" t="s">
        <v>16247</v>
      </c>
      <c r="H1201" s="1">
        <v>100</v>
      </c>
    </row>
    <row r="1202" spans="1:8" x14ac:dyDescent="0.3">
      <c r="A1202">
        <v>1200</v>
      </c>
      <c r="B1202" s="1" t="s">
        <v>32135</v>
      </c>
      <c r="C1202" s="1" t="s">
        <v>32136</v>
      </c>
      <c r="D1202" s="1" t="s">
        <v>32137</v>
      </c>
      <c r="E1202" s="1" t="s">
        <v>32138</v>
      </c>
      <c r="F1202" s="1" t="s">
        <v>30945</v>
      </c>
      <c r="G1202" s="1" t="s">
        <v>32139</v>
      </c>
      <c r="H1202" s="1">
        <v>100</v>
      </c>
    </row>
    <row r="1203" spans="1:8" x14ac:dyDescent="0.3">
      <c r="A1203">
        <v>1201</v>
      </c>
      <c r="B1203" s="1" t="s">
        <v>28083</v>
      </c>
      <c r="C1203" s="1" t="s">
        <v>32140</v>
      </c>
      <c r="D1203" s="1" t="s">
        <v>32141</v>
      </c>
      <c r="E1203" s="1" t="s">
        <v>32142</v>
      </c>
      <c r="F1203" s="1" t="s">
        <v>32143</v>
      </c>
      <c r="G1203" s="1" t="s">
        <v>15163</v>
      </c>
      <c r="H1203" s="1">
        <v>100</v>
      </c>
    </row>
    <row r="1204" spans="1:8" x14ac:dyDescent="0.3">
      <c r="A1204">
        <v>1202</v>
      </c>
      <c r="B1204" s="1" t="s">
        <v>32144</v>
      </c>
      <c r="C1204" s="1" t="s">
        <v>32145</v>
      </c>
      <c r="D1204" s="1" t="s">
        <v>32146</v>
      </c>
      <c r="E1204" s="1" t="s">
        <v>32147</v>
      </c>
      <c r="F1204" s="1" t="s">
        <v>32148</v>
      </c>
      <c r="G1204" s="1" t="s">
        <v>32149</v>
      </c>
      <c r="H1204" s="1">
        <v>100</v>
      </c>
    </row>
    <row r="1205" spans="1:8" x14ac:dyDescent="0.3">
      <c r="A1205">
        <v>1203</v>
      </c>
      <c r="B1205" s="1" t="s">
        <v>31036</v>
      </c>
      <c r="C1205" s="1" t="s">
        <v>32150</v>
      </c>
      <c r="D1205" s="1" t="s">
        <v>32151</v>
      </c>
      <c r="E1205" s="1" t="s">
        <v>5522</v>
      </c>
      <c r="F1205" s="1" t="s">
        <v>32152</v>
      </c>
      <c r="G1205" s="1" t="s">
        <v>32153</v>
      </c>
      <c r="H1205" s="1">
        <v>100</v>
      </c>
    </row>
    <row r="1206" spans="1:8" x14ac:dyDescent="0.3">
      <c r="A1206">
        <v>1204</v>
      </c>
      <c r="B1206" s="1" t="s">
        <v>32154</v>
      </c>
      <c r="C1206" s="1" t="s">
        <v>32155</v>
      </c>
      <c r="D1206" s="1" t="s">
        <v>32156</v>
      </c>
      <c r="E1206" s="1" t="s">
        <v>5376</v>
      </c>
      <c r="F1206" s="1" t="s">
        <v>32157</v>
      </c>
      <c r="G1206" s="1" t="s">
        <v>10247</v>
      </c>
      <c r="H1206" s="1">
        <v>100</v>
      </c>
    </row>
    <row r="1207" spans="1:8" x14ac:dyDescent="0.3">
      <c r="A1207">
        <v>1205</v>
      </c>
      <c r="B1207" s="1" t="s">
        <v>4234</v>
      </c>
      <c r="C1207" s="1" t="s">
        <v>32158</v>
      </c>
      <c r="D1207" s="1" t="s">
        <v>32159</v>
      </c>
      <c r="E1207" s="1" t="s">
        <v>32160</v>
      </c>
      <c r="F1207" s="1" t="s">
        <v>32161</v>
      </c>
      <c r="G1207" s="1" t="s">
        <v>32162</v>
      </c>
      <c r="H1207" s="1">
        <v>100</v>
      </c>
    </row>
    <row r="1208" spans="1:8" x14ac:dyDescent="0.3">
      <c r="A1208">
        <v>1206</v>
      </c>
      <c r="B1208" s="1" t="s">
        <v>32163</v>
      </c>
      <c r="C1208" s="1" t="s">
        <v>32158</v>
      </c>
      <c r="D1208" s="1" t="s">
        <v>32164</v>
      </c>
      <c r="E1208" s="1" t="s">
        <v>32165</v>
      </c>
      <c r="F1208" s="1" t="s">
        <v>32166</v>
      </c>
      <c r="G1208" s="1" t="s">
        <v>32167</v>
      </c>
      <c r="H1208" s="1">
        <v>100</v>
      </c>
    </row>
    <row r="1209" spans="1:8" x14ac:dyDescent="0.3">
      <c r="A1209">
        <v>1207</v>
      </c>
      <c r="B1209" s="1" t="s">
        <v>29269</v>
      </c>
      <c r="C1209" s="1" t="s">
        <v>32168</v>
      </c>
      <c r="D1209" s="1" t="s">
        <v>32169</v>
      </c>
      <c r="E1209" s="1" t="s">
        <v>32170</v>
      </c>
      <c r="F1209" s="1" t="s">
        <v>32171</v>
      </c>
      <c r="G1209" s="1" t="s">
        <v>21306</v>
      </c>
      <c r="H1209" s="1">
        <v>100</v>
      </c>
    </row>
    <row r="1210" spans="1:8" x14ac:dyDescent="0.3">
      <c r="A1210">
        <v>1208</v>
      </c>
      <c r="B1210" s="1" t="s">
        <v>25783</v>
      </c>
      <c r="C1210" s="1" t="s">
        <v>32172</v>
      </c>
      <c r="D1210" s="1" t="s">
        <v>32173</v>
      </c>
      <c r="E1210" s="1" t="s">
        <v>32174</v>
      </c>
      <c r="F1210" s="1" t="s">
        <v>32175</v>
      </c>
      <c r="G1210" s="1" t="s">
        <v>32176</v>
      </c>
      <c r="H1210" s="1">
        <v>100</v>
      </c>
    </row>
    <row r="1211" spans="1:8" x14ac:dyDescent="0.3">
      <c r="A1211">
        <v>1209</v>
      </c>
      <c r="B1211" s="1" t="s">
        <v>8531</v>
      </c>
      <c r="C1211" s="1" t="s">
        <v>32177</v>
      </c>
      <c r="D1211" s="1" t="s">
        <v>32178</v>
      </c>
      <c r="E1211" s="1" t="s">
        <v>12419</v>
      </c>
      <c r="F1211" s="1" t="s">
        <v>32179</v>
      </c>
      <c r="G1211" s="1" t="s">
        <v>31072</v>
      </c>
      <c r="H1211" s="1">
        <v>100</v>
      </c>
    </row>
    <row r="1212" spans="1:8" x14ac:dyDescent="0.3">
      <c r="A1212">
        <v>1210</v>
      </c>
      <c r="B1212" s="1" t="s">
        <v>32180</v>
      </c>
      <c r="C1212" s="1" t="s">
        <v>32181</v>
      </c>
      <c r="D1212" s="1" t="s">
        <v>32182</v>
      </c>
      <c r="E1212" s="1" t="s">
        <v>32183</v>
      </c>
      <c r="F1212" s="1" t="s">
        <v>32184</v>
      </c>
      <c r="G1212" s="1" t="s">
        <v>9637</v>
      </c>
      <c r="H1212" s="1">
        <v>100</v>
      </c>
    </row>
    <row r="1213" spans="1:8" x14ac:dyDescent="0.3">
      <c r="A1213">
        <v>1211</v>
      </c>
      <c r="B1213" s="1" t="s">
        <v>32185</v>
      </c>
      <c r="C1213" s="1" t="s">
        <v>32186</v>
      </c>
      <c r="D1213" s="1" t="s">
        <v>32187</v>
      </c>
      <c r="E1213" s="1" t="s">
        <v>22497</v>
      </c>
      <c r="F1213" s="1" t="s">
        <v>32188</v>
      </c>
      <c r="G1213" s="1" t="s">
        <v>32189</v>
      </c>
      <c r="H1213" s="1">
        <v>100</v>
      </c>
    </row>
    <row r="1214" spans="1:8" x14ac:dyDescent="0.3">
      <c r="A1214">
        <v>1212</v>
      </c>
      <c r="B1214" s="1" t="s">
        <v>32190</v>
      </c>
      <c r="C1214" s="1" t="s">
        <v>32191</v>
      </c>
      <c r="D1214" s="1" t="s">
        <v>32192</v>
      </c>
      <c r="E1214" s="1" t="s">
        <v>32193</v>
      </c>
      <c r="F1214" s="1" t="s">
        <v>32194</v>
      </c>
      <c r="G1214" s="1" t="s">
        <v>32195</v>
      </c>
      <c r="H1214" s="1">
        <v>100</v>
      </c>
    </row>
    <row r="1215" spans="1:8" x14ac:dyDescent="0.3">
      <c r="A1215">
        <v>1213</v>
      </c>
      <c r="B1215" s="1" t="s">
        <v>32196</v>
      </c>
      <c r="C1215" s="1" t="s">
        <v>32191</v>
      </c>
      <c r="D1215" s="1" t="s">
        <v>32197</v>
      </c>
      <c r="E1215" s="1" t="s">
        <v>4597</v>
      </c>
      <c r="F1215" s="1" t="s">
        <v>32198</v>
      </c>
      <c r="G1215" s="1" t="s">
        <v>32199</v>
      </c>
      <c r="H1215" s="1">
        <v>100</v>
      </c>
    </row>
    <row r="1216" spans="1:8" x14ac:dyDescent="0.3">
      <c r="A1216">
        <v>1214</v>
      </c>
      <c r="B1216" s="1" t="s">
        <v>30495</v>
      </c>
      <c r="C1216" s="1" t="s">
        <v>32200</v>
      </c>
      <c r="D1216" s="1" t="s">
        <v>32201</v>
      </c>
      <c r="E1216" s="1" t="s">
        <v>32202</v>
      </c>
      <c r="F1216" s="1" t="s">
        <v>31134</v>
      </c>
      <c r="G1216" s="1" t="s">
        <v>3668</v>
      </c>
      <c r="H1216" s="1">
        <v>100</v>
      </c>
    </row>
    <row r="1217" spans="1:8" x14ac:dyDescent="0.3">
      <c r="A1217">
        <v>1215</v>
      </c>
      <c r="B1217" s="1" t="s">
        <v>32203</v>
      </c>
      <c r="C1217" s="1" t="s">
        <v>32204</v>
      </c>
      <c r="D1217" s="1" t="s">
        <v>32205</v>
      </c>
      <c r="E1217" s="1" t="s">
        <v>32206</v>
      </c>
      <c r="F1217" s="1" t="s">
        <v>32207</v>
      </c>
      <c r="G1217" s="1" t="s">
        <v>32208</v>
      </c>
      <c r="H1217" s="1">
        <v>100</v>
      </c>
    </row>
    <row r="1218" spans="1:8" x14ac:dyDescent="0.3">
      <c r="A1218">
        <v>1216</v>
      </c>
      <c r="B1218" s="1" t="s">
        <v>4746</v>
      </c>
      <c r="C1218" s="1" t="s">
        <v>32209</v>
      </c>
      <c r="D1218" s="1" t="s">
        <v>32210</v>
      </c>
      <c r="E1218" s="1" t="s">
        <v>32211</v>
      </c>
      <c r="F1218" s="1" t="s">
        <v>28598</v>
      </c>
      <c r="G1218" s="1" t="s">
        <v>32212</v>
      </c>
      <c r="H1218" s="1">
        <v>100</v>
      </c>
    </row>
    <row r="1219" spans="1:8" x14ac:dyDescent="0.3">
      <c r="A1219">
        <v>1217</v>
      </c>
      <c r="B1219" s="1" t="s">
        <v>32213</v>
      </c>
      <c r="C1219" s="1" t="s">
        <v>32214</v>
      </c>
      <c r="D1219" s="1" t="s">
        <v>32215</v>
      </c>
      <c r="E1219" s="1" t="s">
        <v>32216</v>
      </c>
      <c r="F1219" s="1" t="s">
        <v>32217</v>
      </c>
      <c r="G1219" s="1" t="s">
        <v>32218</v>
      </c>
      <c r="H1219" s="1">
        <v>100</v>
      </c>
    </row>
    <row r="1220" spans="1:8" x14ac:dyDescent="0.3">
      <c r="A1220">
        <v>1218</v>
      </c>
      <c r="B1220" s="1" t="s">
        <v>13688</v>
      </c>
      <c r="C1220" s="1" t="s">
        <v>32219</v>
      </c>
      <c r="D1220" s="1" t="s">
        <v>32220</v>
      </c>
      <c r="E1220" s="1" t="s">
        <v>32221</v>
      </c>
      <c r="F1220" s="1" t="s">
        <v>32222</v>
      </c>
      <c r="G1220" s="1" t="s">
        <v>32223</v>
      </c>
      <c r="H1220" s="1">
        <v>100</v>
      </c>
    </row>
    <row r="1221" spans="1:8" x14ac:dyDescent="0.3">
      <c r="A1221">
        <v>1219</v>
      </c>
      <c r="B1221" s="1" t="s">
        <v>32224</v>
      </c>
      <c r="C1221" s="1" t="s">
        <v>32225</v>
      </c>
      <c r="D1221" s="1" t="s">
        <v>32226</v>
      </c>
      <c r="E1221" s="1" t="s">
        <v>32227</v>
      </c>
      <c r="F1221" s="1" t="s">
        <v>32228</v>
      </c>
      <c r="G1221" s="1" t="s">
        <v>32102</v>
      </c>
      <c r="H1221" s="1">
        <v>100</v>
      </c>
    </row>
    <row r="1222" spans="1:8" x14ac:dyDescent="0.3">
      <c r="A1222">
        <v>1220</v>
      </c>
      <c r="B1222" s="1" t="s">
        <v>32229</v>
      </c>
      <c r="C1222" s="1" t="s">
        <v>32230</v>
      </c>
      <c r="D1222" s="1" t="s">
        <v>32231</v>
      </c>
      <c r="E1222" s="1" t="s">
        <v>22947</v>
      </c>
      <c r="F1222" s="1" t="s">
        <v>32232</v>
      </c>
      <c r="G1222" s="1" t="s">
        <v>26504</v>
      </c>
      <c r="H1222" s="1">
        <v>99.765600000000006</v>
      </c>
    </row>
    <row r="1223" spans="1:8" x14ac:dyDescent="0.3">
      <c r="A1223">
        <v>1221</v>
      </c>
      <c r="B1223" s="1" t="s">
        <v>32233</v>
      </c>
      <c r="C1223" s="1" t="s">
        <v>32230</v>
      </c>
      <c r="D1223" s="1" t="s">
        <v>32234</v>
      </c>
      <c r="E1223" s="1" t="s">
        <v>32235</v>
      </c>
      <c r="F1223" s="1" t="s">
        <v>32236</v>
      </c>
      <c r="G1223" s="1" t="s">
        <v>27378</v>
      </c>
      <c r="H1223" s="1">
        <v>100</v>
      </c>
    </row>
    <row r="1224" spans="1:8" x14ac:dyDescent="0.3">
      <c r="A1224">
        <v>1222</v>
      </c>
      <c r="B1224" s="1" t="s">
        <v>29096</v>
      </c>
      <c r="C1224" s="1" t="s">
        <v>32237</v>
      </c>
      <c r="D1224" s="1" t="s">
        <v>32238</v>
      </c>
      <c r="E1224" s="1" t="s">
        <v>9397</v>
      </c>
      <c r="F1224" s="1" t="s">
        <v>32239</v>
      </c>
      <c r="G1224" s="1" t="s">
        <v>32139</v>
      </c>
      <c r="H1224" s="1">
        <v>99.822900000000004</v>
      </c>
    </row>
    <row r="1225" spans="1:8" x14ac:dyDescent="0.3">
      <c r="A1225">
        <v>1223</v>
      </c>
      <c r="B1225" s="1" t="s">
        <v>32240</v>
      </c>
      <c r="C1225" s="1" t="s">
        <v>32241</v>
      </c>
      <c r="D1225" s="1" t="s">
        <v>32242</v>
      </c>
      <c r="E1225" s="1" t="s">
        <v>32243</v>
      </c>
      <c r="F1225" s="1" t="s">
        <v>27270</v>
      </c>
      <c r="G1225" s="1" t="s">
        <v>32244</v>
      </c>
      <c r="H1225" s="1">
        <v>99.789199999999994</v>
      </c>
    </row>
    <row r="1226" spans="1:8" x14ac:dyDescent="0.3">
      <c r="A1226">
        <v>1224</v>
      </c>
      <c r="B1226" s="1" t="s">
        <v>30417</v>
      </c>
      <c r="C1226" s="1" t="s">
        <v>32245</v>
      </c>
      <c r="D1226" s="1" t="s">
        <v>32246</v>
      </c>
      <c r="E1226" s="1" t="s">
        <v>23156</v>
      </c>
      <c r="F1226" s="1" t="s">
        <v>32247</v>
      </c>
      <c r="G1226" s="1" t="s">
        <v>6202</v>
      </c>
      <c r="H1226" s="1">
        <v>99.084699999999998</v>
      </c>
    </row>
    <row r="1227" spans="1:8" x14ac:dyDescent="0.3">
      <c r="A1227">
        <v>1225</v>
      </c>
      <c r="B1227" s="1" t="s">
        <v>32240</v>
      </c>
      <c r="C1227" s="1" t="s">
        <v>32245</v>
      </c>
      <c r="D1227" s="1" t="s">
        <v>32248</v>
      </c>
      <c r="E1227" s="1" t="s">
        <v>22372</v>
      </c>
      <c r="F1227" s="1" t="s">
        <v>32249</v>
      </c>
      <c r="G1227" s="1" t="s">
        <v>32250</v>
      </c>
      <c r="H1227" s="1">
        <v>99.178399999999996</v>
      </c>
    </row>
    <row r="1228" spans="1:8" x14ac:dyDescent="0.3">
      <c r="A1228">
        <v>1226</v>
      </c>
      <c r="B1228" s="1" t="s">
        <v>32251</v>
      </c>
      <c r="C1228" s="1" t="s">
        <v>32252</v>
      </c>
      <c r="D1228" s="1" t="s">
        <v>32253</v>
      </c>
      <c r="E1228" s="1" t="s">
        <v>24712</v>
      </c>
      <c r="F1228" s="1" t="s">
        <v>32254</v>
      </c>
      <c r="G1228" s="1" t="s">
        <v>19889</v>
      </c>
      <c r="H1228" s="1">
        <v>99.276600000000002</v>
      </c>
    </row>
    <row r="1229" spans="1:8" x14ac:dyDescent="0.3">
      <c r="A1229">
        <v>1227</v>
      </c>
      <c r="B1229" s="1" t="s">
        <v>32255</v>
      </c>
      <c r="C1229" s="1" t="s">
        <v>32256</v>
      </c>
      <c r="D1229" s="1" t="s">
        <v>32257</v>
      </c>
      <c r="E1229" s="1" t="s">
        <v>32258</v>
      </c>
      <c r="F1229" s="1" t="s">
        <v>32259</v>
      </c>
      <c r="G1229" s="1" t="s">
        <v>32260</v>
      </c>
      <c r="H1229" s="1">
        <v>99.4696</v>
      </c>
    </row>
    <row r="1230" spans="1:8" x14ac:dyDescent="0.3">
      <c r="A1230">
        <v>1228</v>
      </c>
      <c r="B1230" s="1" t="s">
        <v>32261</v>
      </c>
      <c r="C1230" s="1" t="s">
        <v>32262</v>
      </c>
      <c r="D1230" s="1" t="s">
        <v>32263</v>
      </c>
      <c r="E1230" s="1" t="s">
        <v>32264</v>
      </c>
      <c r="F1230" s="1" t="s">
        <v>32265</v>
      </c>
      <c r="G1230" s="1" t="s">
        <v>32266</v>
      </c>
      <c r="H1230" s="1">
        <v>99.869100000000003</v>
      </c>
    </row>
    <row r="1231" spans="1:8" x14ac:dyDescent="0.3">
      <c r="A1231">
        <v>1229</v>
      </c>
      <c r="B1231" s="1" t="s">
        <v>32267</v>
      </c>
      <c r="C1231" s="1" t="s">
        <v>32268</v>
      </c>
      <c r="D1231" s="1" t="s">
        <v>32269</v>
      </c>
      <c r="E1231" s="1" t="s">
        <v>32270</v>
      </c>
      <c r="F1231" s="1" t="s">
        <v>32271</v>
      </c>
      <c r="G1231" s="1" t="s">
        <v>19352</v>
      </c>
      <c r="H1231" s="1">
        <v>100</v>
      </c>
    </row>
    <row r="1232" spans="1:8" x14ac:dyDescent="0.3">
      <c r="A1232">
        <v>1230</v>
      </c>
      <c r="B1232" s="1" t="s">
        <v>32272</v>
      </c>
      <c r="C1232" s="1" t="s">
        <v>32273</v>
      </c>
      <c r="D1232" s="1" t="s">
        <v>32274</v>
      </c>
      <c r="E1232" s="1" t="s">
        <v>32275</v>
      </c>
      <c r="F1232" s="1" t="s">
        <v>32276</v>
      </c>
      <c r="G1232" s="1" t="s">
        <v>14443</v>
      </c>
      <c r="H1232" s="1">
        <v>100</v>
      </c>
    </row>
    <row r="1233" spans="1:8" x14ac:dyDescent="0.3">
      <c r="A1233">
        <v>1231</v>
      </c>
      <c r="B1233" s="1" t="s">
        <v>32277</v>
      </c>
      <c r="C1233" s="1" t="s">
        <v>32278</v>
      </c>
      <c r="D1233" s="1" t="s">
        <v>32279</v>
      </c>
      <c r="E1233" s="1" t="s">
        <v>14347</v>
      </c>
      <c r="F1233" s="1" t="s">
        <v>32280</v>
      </c>
      <c r="G1233" s="1" t="s">
        <v>3449</v>
      </c>
      <c r="H1233" s="1">
        <v>100</v>
      </c>
    </row>
    <row r="1234" spans="1:8" x14ac:dyDescent="0.3">
      <c r="A1234">
        <v>1232</v>
      </c>
      <c r="B1234" s="1" t="s">
        <v>32281</v>
      </c>
      <c r="C1234" s="1" t="s">
        <v>32282</v>
      </c>
      <c r="D1234" s="1" t="s">
        <v>32283</v>
      </c>
      <c r="E1234" s="1" t="s">
        <v>32284</v>
      </c>
      <c r="F1234" s="1" t="s">
        <v>32285</v>
      </c>
      <c r="G1234" s="1" t="s">
        <v>20130</v>
      </c>
      <c r="H1234" s="1">
        <v>100</v>
      </c>
    </row>
    <row r="1235" spans="1:8" x14ac:dyDescent="0.3">
      <c r="A1235">
        <v>1233</v>
      </c>
      <c r="B1235" s="1" t="s">
        <v>32286</v>
      </c>
      <c r="C1235" s="1" t="s">
        <v>32287</v>
      </c>
      <c r="D1235" s="1" t="s">
        <v>32288</v>
      </c>
      <c r="E1235" s="1" t="s">
        <v>32289</v>
      </c>
      <c r="F1235" s="1" t="s">
        <v>32290</v>
      </c>
      <c r="G1235" s="1" t="s">
        <v>3610</v>
      </c>
      <c r="H1235" s="1">
        <v>100</v>
      </c>
    </row>
    <row r="1236" spans="1:8" x14ac:dyDescent="0.3">
      <c r="A1236">
        <v>1234</v>
      </c>
      <c r="B1236" s="1" t="s">
        <v>32291</v>
      </c>
      <c r="C1236" s="1" t="s">
        <v>32287</v>
      </c>
      <c r="D1236" s="1" t="s">
        <v>32292</v>
      </c>
      <c r="E1236" s="1" t="s">
        <v>32293</v>
      </c>
      <c r="F1236" s="1" t="s">
        <v>32294</v>
      </c>
      <c r="G1236" s="1" t="s">
        <v>27140</v>
      </c>
      <c r="H1236" s="1">
        <v>100</v>
      </c>
    </row>
    <row r="1237" spans="1:8" x14ac:dyDescent="0.3">
      <c r="A1237">
        <v>1235</v>
      </c>
      <c r="B1237" s="1" t="s">
        <v>32295</v>
      </c>
      <c r="C1237" s="1" t="s">
        <v>32296</v>
      </c>
      <c r="D1237" s="1" t="s">
        <v>32297</v>
      </c>
      <c r="E1237" s="1" t="s">
        <v>32298</v>
      </c>
      <c r="F1237" s="1" t="s">
        <v>32299</v>
      </c>
      <c r="G1237" s="1" t="s">
        <v>31255</v>
      </c>
      <c r="H1237" s="1">
        <v>100</v>
      </c>
    </row>
    <row r="1238" spans="1:8" x14ac:dyDescent="0.3">
      <c r="A1238">
        <v>1236</v>
      </c>
      <c r="B1238" s="1" t="s">
        <v>32300</v>
      </c>
      <c r="C1238" s="1" t="s">
        <v>32301</v>
      </c>
      <c r="D1238" s="1" t="s">
        <v>32302</v>
      </c>
      <c r="E1238" s="1" t="s">
        <v>32303</v>
      </c>
      <c r="F1238" s="1" t="s">
        <v>32304</v>
      </c>
      <c r="G1238" s="1" t="s">
        <v>26580</v>
      </c>
      <c r="H1238" s="1">
        <v>100</v>
      </c>
    </row>
    <row r="1239" spans="1:8" x14ac:dyDescent="0.3">
      <c r="A1239">
        <v>1237</v>
      </c>
      <c r="B1239" s="1" t="s">
        <v>13969</v>
      </c>
      <c r="C1239" s="1" t="s">
        <v>32305</v>
      </c>
      <c r="D1239" s="1" t="s">
        <v>32306</v>
      </c>
      <c r="E1239" s="1" t="s">
        <v>32307</v>
      </c>
      <c r="F1239" s="1" t="s">
        <v>8069</v>
      </c>
      <c r="G1239" s="1" t="s">
        <v>13382</v>
      </c>
      <c r="H1239" s="1">
        <v>100</v>
      </c>
    </row>
    <row r="1240" spans="1:8" x14ac:dyDescent="0.3">
      <c r="A1240">
        <v>1238</v>
      </c>
      <c r="B1240" s="1" t="s">
        <v>32308</v>
      </c>
      <c r="C1240" s="1" t="s">
        <v>32309</v>
      </c>
      <c r="D1240" s="1" t="s">
        <v>32310</v>
      </c>
      <c r="E1240" s="1" t="s">
        <v>32311</v>
      </c>
      <c r="F1240" s="1" t="s">
        <v>32312</v>
      </c>
      <c r="G1240" s="1" t="s">
        <v>24804</v>
      </c>
      <c r="H1240" s="1">
        <v>100</v>
      </c>
    </row>
    <row r="1241" spans="1:8" x14ac:dyDescent="0.3">
      <c r="A1241">
        <v>1239</v>
      </c>
      <c r="B1241" s="1" t="s">
        <v>32313</v>
      </c>
      <c r="C1241" s="1" t="s">
        <v>32314</v>
      </c>
      <c r="D1241" s="1" t="s">
        <v>32315</v>
      </c>
      <c r="E1241" s="1" t="s">
        <v>32316</v>
      </c>
      <c r="F1241" s="1" t="s">
        <v>16884</v>
      </c>
      <c r="G1241" s="1" t="s">
        <v>27283</v>
      </c>
      <c r="H1241" s="1">
        <v>100</v>
      </c>
    </row>
    <row r="1242" spans="1:8" x14ac:dyDescent="0.3">
      <c r="A1242">
        <v>1240</v>
      </c>
      <c r="B1242" s="1" t="s">
        <v>32317</v>
      </c>
      <c r="C1242" s="1" t="s">
        <v>32318</v>
      </c>
      <c r="D1242" s="1" t="s">
        <v>32319</v>
      </c>
      <c r="E1242" s="1" t="s">
        <v>32320</v>
      </c>
      <c r="F1242" s="1" t="s">
        <v>32321</v>
      </c>
      <c r="G1242" s="1" t="s">
        <v>9749</v>
      </c>
      <c r="H1242" s="1">
        <v>100</v>
      </c>
    </row>
    <row r="1243" spans="1:8" x14ac:dyDescent="0.3">
      <c r="A1243">
        <v>1241</v>
      </c>
      <c r="B1243" s="1" t="s">
        <v>32322</v>
      </c>
      <c r="C1243" s="1" t="s">
        <v>32323</v>
      </c>
      <c r="D1243" s="1" t="s">
        <v>32324</v>
      </c>
      <c r="E1243" s="1" t="s">
        <v>32325</v>
      </c>
      <c r="F1243" s="1" t="s">
        <v>32326</v>
      </c>
      <c r="G1243" s="1" t="s">
        <v>22499</v>
      </c>
      <c r="H1243" s="1">
        <v>100</v>
      </c>
    </row>
    <row r="1244" spans="1:8" x14ac:dyDescent="0.3">
      <c r="A1244">
        <v>1242</v>
      </c>
      <c r="B1244" s="1" t="s">
        <v>32327</v>
      </c>
      <c r="C1244" s="1" t="s">
        <v>32328</v>
      </c>
      <c r="D1244" s="1" t="s">
        <v>32329</v>
      </c>
      <c r="E1244" s="1" t="s">
        <v>32330</v>
      </c>
      <c r="F1244" s="1" t="s">
        <v>32331</v>
      </c>
      <c r="G1244" s="1" t="s">
        <v>5581</v>
      </c>
      <c r="H1244" s="1">
        <v>100</v>
      </c>
    </row>
    <row r="1245" spans="1:8" x14ac:dyDescent="0.3">
      <c r="A1245">
        <v>1243</v>
      </c>
      <c r="B1245" s="1" t="s">
        <v>32332</v>
      </c>
      <c r="C1245" s="1" t="s">
        <v>32328</v>
      </c>
      <c r="D1245" s="1" t="s">
        <v>32333</v>
      </c>
      <c r="E1245" s="1" t="s">
        <v>16466</v>
      </c>
      <c r="F1245" s="1" t="s">
        <v>32334</v>
      </c>
      <c r="G1245" s="1" t="s">
        <v>32335</v>
      </c>
      <c r="H1245" s="1">
        <v>100</v>
      </c>
    </row>
    <row r="1246" spans="1:8" x14ac:dyDescent="0.3">
      <c r="A1246">
        <v>1244</v>
      </c>
      <c r="B1246" s="1" t="s">
        <v>4234</v>
      </c>
      <c r="C1246" s="1" t="s">
        <v>32336</v>
      </c>
      <c r="D1246" s="1" t="s">
        <v>32337</v>
      </c>
      <c r="E1246" s="1" t="s">
        <v>32338</v>
      </c>
      <c r="F1246" s="1" t="s">
        <v>32339</v>
      </c>
      <c r="G1246" s="1" t="s">
        <v>32340</v>
      </c>
      <c r="H1246" s="1">
        <v>100</v>
      </c>
    </row>
    <row r="1247" spans="1:8" x14ac:dyDescent="0.3">
      <c r="A1247">
        <v>1245</v>
      </c>
      <c r="B1247" s="1" t="s">
        <v>32341</v>
      </c>
      <c r="C1247" s="1" t="s">
        <v>32336</v>
      </c>
      <c r="D1247" s="1" t="s">
        <v>32342</v>
      </c>
      <c r="E1247" s="1" t="s">
        <v>16981</v>
      </c>
      <c r="F1247" s="1" t="s">
        <v>32343</v>
      </c>
      <c r="G1247" s="1" t="s">
        <v>27283</v>
      </c>
      <c r="H1247" s="1">
        <v>100</v>
      </c>
    </row>
    <row r="1248" spans="1:8" x14ac:dyDescent="0.3">
      <c r="A1248">
        <v>1246</v>
      </c>
      <c r="B1248" s="1" t="s">
        <v>32344</v>
      </c>
      <c r="C1248" s="1" t="s">
        <v>32345</v>
      </c>
      <c r="D1248" s="1" t="s">
        <v>32346</v>
      </c>
      <c r="E1248" s="1" t="s">
        <v>32347</v>
      </c>
      <c r="F1248" s="1" t="s">
        <v>32348</v>
      </c>
      <c r="G1248" s="1" t="s">
        <v>32349</v>
      </c>
      <c r="H1248" s="1">
        <v>100</v>
      </c>
    </row>
    <row r="1249" spans="1:8" x14ac:dyDescent="0.3">
      <c r="A1249">
        <v>1247</v>
      </c>
      <c r="B1249" s="1" t="s">
        <v>32350</v>
      </c>
      <c r="C1249" s="1" t="s">
        <v>32351</v>
      </c>
      <c r="D1249" s="1" t="s">
        <v>32352</v>
      </c>
      <c r="E1249" s="1" t="s">
        <v>32353</v>
      </c>
      <c r="F1249" s="1" t="s">
        <v>32354</v>
      </c>
      <c r="G1249" s="1" t="s">
        <v>21367</v>
      </c>
      <c r="H1249" s="1">
        <v>100</v>
      </c>
    </row>
    <row r="1250" spans="1:8" x14ac:dyDescent="0.3">
      <c r="A1250">
        <v>1248</v>
      </c>
      <c r="B1250" s="1" t="s">
        <v>32355</v>
      </c>
      <c r="C1250" s="1" t="s">
        <v>32351</v>
      </c>
      <c r="D1250" s="1" t="s">
        <v>32356</v>
      </c>
      <c r="E1250" s="1" t="s">
        <v>32357</v>
      </c>
      <c r="F1250" s="1" t="s">
        <v>32358</v>
      </c>
      <c r="G1250" s="1" t="s">
        <v>14605</v>
      </c>
      <c r="H1250" s="1">
        <v>100</v>
      </c>
    </row>
    <row r="1251" spans="1:8" x14ac:dyDescent="0.3">
      <c r="A1251">
        <v>1249</v>
      </c>
      <c r="B1251" s="1" t="s">
        <v>32359</v>
      </c>
      <c r="C1251" s="1" t="s">
        <v>32360</v>
      </c>
      <c r="D1251" s="1" t="s">
        <v>32361</v>
      </c>
      <c r="E1251" s="1" t="s">
        <v>32362</v>
      </c>
      <c r="F1251" s="1" t="s">
        <v>32363</v>
      </c>
      <c r="G1251" s="1" t="s">
        <v>30238</v>
      </c>
      <c r="H1251" s="1">
        <v>100</v>
      </c>
    </row>
    <row r="1252" spans="1:8" x14ac:dyDescent="0.3">
      <c r="A1252">
        <v>1250</v>
      </c>
      <c r="B1252" s="1" t="s">
        <v>32364</v>
      </c>
      <c r="C1252" s="1" t="s">
        <v>32360</v>
      </c>
      <c r="D1252" s="1" t="s">
        <v>32365</v>
      </c>
      <c r="E1252" s="1" t="s">
        <v>32366</v>
      </c>
      <c r="F1252" s="1" t="s">
        <v>32367</v>
      </c>
      <c r="G1252" s="1" t="s">
        <v>27378</v>
      </c>
      <c r="H1252" s="1">
        <v>100</v>
      </c>
    </row>
    <row r="1253" spans="1:8" x14ac:dyDescent="0.3">
      <c r="A1253">
        <v>1251</v>
      </c>
      <c r="B1253" s="1" t="s">
        <v>32368</v>
      </c>
      <c r="C1253" s="1" t="s">
        <v>32369</v>
      </c>
      <c r="D1253" s="1" t="s">
        <v>32370</v>
      </c>
      <c r="E1253" s="1" t="s">
        <v>32371</v>
      </c>
      <c r="F1253" s="1" t="s">
        <v>32372</v>
      </c>
      <c r="G1253" s="1" t="s">
        <v>32373</v>
      </c>
      <c r="H1253" s="1">
        <v>100</v>
      </c>
    </row>
    <row r="1254" spans="1:8" x14ac:dyDescent="0.3">
      <c r="A1254">
        <v>1252</v>
      </c>
      <c r="B1254" s="1" t="s">
        <v>32374</v>
      </c>
      <c r="C1254" s="1" t="s">
        <v>32369</v>
      </c>
      <c r="D1254" s="1" t="s">
        <v>32375</v>
      </c>
      <c r="E1254" s="1" t="s">
        <v>32376</v>
      </c>
      <c r="F1254" s="1" t="s">
        <v>32377</v>
      </c>
      <c r="G1254" s="1" t="s">
        <v>32378</v>
      </c>
      <c r="H1254" s="1">
        <v>100</v>
      </c>
    </row>
    <row r="1255" spans="1:8" x14ac:dyDescent="0.3">
      <c r="A1255">
        <v>1253</v>
      </c>
      <c r="B1255" s="1" t="s">
        <v>32379</v>
      </c>
      <c r="C1255" s="1" t="s">
        <v>32380</v>
      </c>
      <c r="D1255" s="1" t="s">
        <v>32381</v>
      </c>
      <c r="E1255" s="1" t="s">
        <v>32382</v>
      </c>
      <c r="F1255" s="1" t="s">
        <v>32383</v>
      </c>
      <c r="G1255" s="1" t="s">
        <v>32384</v>
      </c>
      <c r="H1255" s="1">
        <v>100</v>
      </c>
    </row>
    <row r="1256" spans="1:8" x14ac:dyDescent="0.3">
      <c r="A1256">
        <v>1254</v>
      </c>
      <c r="B1256" s="1" t="s">
        <v>32385</v>
      </c>
      <c r="C1256" s="1" t="s">
        <v>32386</v>
      </c>
      <c r="D1256" s="1" t="s">
        <v>32387</v>
      </c>
      <c r="E1256" s="1" t="s">
        <v>9386</v>
      </c>
      <c r="F1256" s="1" t="s">
        <v>32388</v>
      </c>
      <c r="G1256" s="1" t="s">
        <v>32389</v>
      </c>
      <c r="H1256" s="1">
        <v>100</v>
      </c>
    </row>
    <row r="1257" spans="1:8" x14ac:dyDescent="0.3">
      <c r="A1257">
        <v>1255</v>
      </c>
      <c r="B1257" s="1" t="s">
        <v>32390</v>
      </c>
      <c r="C1257" s="1" t="s">
        <v>32391</v>
      </c>
      <c r="D1257" s="1" t="s">
        <v>32392</v>
      </c>
      <c r="E1257" s="1" t="s">
        <v>2881</v>
      </c>
      <c r="F1257" s="1" t="s">
        <v>32393</v>
      </c>
      <c r="G1257" s="1" t="s">
        <v>32394</v>
      </c>
      <c r="H1257" s="1">
        <v>100</v>
      </c>
    </row>
    <row r="1258" spans="1:8" x14ac:dyDescent="0.3">
      <c r="A1258">
        <v>1256</v>
      </c>
      <c r="B1258" s="1" t="s">
        <v>32395</v>
      </c>
      <c r="C1258" s="1" t="s">
        <v>32396</v>
      </c>
      <c r="D1258" s="1" t="s">
        <v>32397</v>
      </c>
      <c r="E1258" s="1" t="s">
        <v>12015</v>
      </c>
      <c r="F1258" s="1" t="s">
        <v>32398</v>
      </c>
      <c r="G1258" s="1" t="s">
        <v>32399</v>
      </c>
      <c r="H1258" s="1">
        <v>100</v>
      </c>
    </row>
    <row r="1259" spans="1:8" x14ac:dyDescent="0.3">
      <c r="A1259">
        <v>1257</v>
      </c>
      <c r="B1259" s="1" t="s">
        <v>32400</v>
      </c>
      <c r="C1259" s="1" t="s">
        <v>32401</v>
      </c>
      <c r="D1259" s="1" t="s">
        <v>32402</v>
      </c>
      <c r="E1259" s="1" t="s">
        <v>32403</v>
      </c>
      <c r="F1259" s="1" t="s">
        <v>32404</v>
      </c>
      <c r="G1259" s="1" t="s">
        <v>32405</v>
      </c>
      <c r="H1259" s="1">
        <v>100</v>
      </c>
    </row>
    <row r="1260" spans="1:8" x14ac:dyDescent="0.3">
      <c r="A1260">
        <v>1258</v>
      </c>
      <c r="B1260" s="1" t="s">
        <v>32406</v>
      </c>
      <c r="C1260" s="1" t="s">
        <v>32407</v>
      </c>
      <c r="D1260" s="1" t="s">
        <v>32408</v>
      </c>
      <c r="E1260" s="1" t="s">
        <v>32409</v>
      </c>
      <c r="F1260" s="1" t="s">
        <v>32410</v>
      </c>
      <c r="G1260" s="1" t="s">
        <v>9907</v>
      </c>
      <c r="H1260" s="1">
        <v>100</v>
      </c>
    </row>
    <row r="1261" spans="1:8" x14ac:dyDescent="0.3">
      <c r="A1261">
        <v>1259</v>
      </c>
      <c r="B1261" s="1" t="s">
        <v>32411</v>
      </c>
      <c r="C1261" s="1" t="s">
        <v>32412</v>
      </c>
      <c r="D1261" s="1" t="s">
        <v>32413</v>
      </c>
      <c r="E1261" s="1" t="s">
        <v>32414</v>
      </c>
      <c r="F1261" s="1" t="s">
        <v>32415</v>
      </c>
      <c r="G1261" s="1" t="s">
        <v>32149</v>
      </c>
      <c r="H1261" s="1">
        <v>100</v>
      </c>
    </row>
    <row r="1262" spans="1:8" x14ac:dyDescent="0.3">
      <c r="A1262">
        <v>1260</v>
      </c>
      <c r="B1262" s="1" t="s">
        <v>32416</v>
      </c>
      <c r="C1262" s="1" t="s">
        <v>32417</v>
      </c>
      <c r="D1262" s="1" t="s">
        <v>32418</v>
      </c>
      <c r="E1262" s="1" t="s">
        <v>32419</v>
      </c>
      <c r="F1262" s="1" t="s">
        <v>32420</v>
      </c>
      <c r="G1262" s="1" t="s">
        <v>32421</v>
      </c>
      <c r="H1262" s="1">
        <v>99.494200000000006</v>
      </c>
    </row>
    <row r="1263" spans="1:8" x14ac:dyDescent="0.3">
      <c r="A1263">
        <v>1261</v>
      </c>
      <c r="B1263" s="1" t="s">
        <v>32422</v>
      </c>
      <c r="C1263" s="1" t="s">
        <v>32417</v>
      </c>
      <c r="D1263" s="1" t="s">
        <v>32423</v>
      </c>
      <c r="E1263" s="1" t="s">
        <v>32424</v>
      </c>
      <c r="F1263" s="1" t="s">
        <v>27353</v>
      </c>
      <c r="G1263" s="1" t="s">
        <v>26716</v>
      </c>
      <c r="H1263" s="1">
        <v>99.513999999999996</v>
      </c>
    </row>
    <row r="1264" spans="1:8" x14ac:dyDescent="0.3">
      <c r="A1264">
        <v>1262</v>
      </c>
      <c r="B1264" s="1" t="s">
        <v>32425</v>
      </c>
      <c r="C1264" s="1" t="s">
        <v>32426</v>
      </c>
      <c r="D1264" s="1" t="s">
        <v>32427</v>
      </c>
      <c r="E1264" s="1" t="s">
        <v>32428</v>
      </c>
      <c r="F1264" s="1" t="s">
        <v>32429</v>
      </c>
      <c r="G1264" s="1" t="s">
        <v>32430</v>
      </c>
      <c r="H1264" s="1">
        <v>99.343900000000005</v>
      </c>
    </row>
    <row r="1265" spans="1:8" x14ac:dyDescent="0.3">
      <c r="A1265">
        <v>1263</v>
      </c>
      <c r="B1265" s="1" t="s">
        <v>32431</v>
      </c>
      <c r="C1265" s="1" t="s">
        <v>32426</v>
      </c>
      <c r="D1265" s="1" t="s">
        <v>32432</v>
      </c>
      <c r="E1265" s="1" t="s">
        <v>233</v>
      </c>
      <c r="F1265" s="1" t="s">
        <v>32433</v>
      </c>
      <c r="G1265" s="1" t="s">
        <v>11594</v>
      </c>
      <c r="H1265" s="1">
        <v>99.283699999999996</v>
      </c>
    </row>
    <row r="1266" spans="1:8" x14ac:dyDescent="0.3">
      <c r="A1266">
        <v>1264</v>
      </c>
      <c r="B1266" s="1" t="s">
        <v>32434</v>
      </c>
      <c r="C1266" s="1" t="s">
        <v>32435</v>
      </c>
      <c r="D1266" s="1" t="s">
        <v>32436</v>
      </c>
      <c r="E1266" s="1" t="s">
        <v>32437</v>
      </c>
      <c r="F1266" s="1" t="s">
        <v>32438</v>
      </c>
      <c r="G1266" s="1" t="s">
        <v>31185</v>
      </c>
      <c r="H1266" s="1">
        <v>99.447100000000006</v>
      </c>
    </row>
    <row r="1267" spans="1:8" x14ac:dyDescent="0.3">
      <c r="A1267">
        <v>1265</v>
      </c>
      <c r="B1267" s="1" t="s">
        <v>32439</v>
      </c>
      <c r="C1267" s="1" t="s">
        <v>32440</v>
      </c>
      <c r="D1267" s="1" t="s">
        <v>32441</v>
      </c>
      <c r="E1267" s="1" t="s">
        <v>32442</v>
      </c>
      <c r="F1267" s="1" t="s">
        <v>12856</v>
      </c>
      <c r="G1267" s="1" t="s">
        <v>32443</v>
      </c>
      <c r="H1267" s="1">
        <v>99.699299999999994</v>
      </c>
    </row>
    <row r="1268" spans="1:8" x14ac:dyDescent="0.3">
      <c r="A1268">
        <v>1266</v>
      </c>
      <c r="B1268" s="1" t="s">
        <v>32444</v>
      </c>
      <c r="C1268" s="1" t="s">
        <v>32445</v>
      </c>
      <c r="D1268" s="1" t="s">
        <v>32446</v>
      </c>
      <c r="E1268" s="1" t="s">
        <v>32447</v>
      </c>
      <c r="F1268" s="1" t="s">
        <v>32448</v>
      </c>
      <c r="G1268" s="1" t="s">
        <v>27705</v>
      </c>
      <c r="H1268" s="1">
        <v>99.861800000000002</v>
      </c>
    </row>
    <row r="1269" spans="1:8" x14ac:dyDescent="0.3">
      <c r="A1269">
        <v>1267</v>
      </c>
      <c r="B1269" s="1" t="s">
        <v>32449</v>
      </c>
      <c r="C1269" s="1" t="s">
        <v>32445</v>
      </c>
      <c r="D1269" s="1" t="s">
        <v>32450</v>
      </c>
      <c r="E1269" s="1" t="s">
        <v>32451</v>
      </c>
      <c r="F1269" s="1" t="s">
        <v>32452</v>
      </c>
      <c r="G1269" s="1" t="s">
        <v>27127</v>
      </c>
      <c r="H1269" s="1">
        <v>99.915999999999997</v>
      </c>
    </row>
    <row r="1270" spans="1:8" x14ac:dyDescent="0.3">
      <c r="A1270">
        <v>1268</v>
      </c>
      <c r="B1270" s="1" t="s">
        <v>32453</v>
      </c>
      <c r="C1270" s="1" t="s">
        <v>32454</v>
      </c>
      <c r="D1270" s="1" t="s">
        <v>32455</v>
      </c>
      <c r="E1270" s="1" t="s">
        <v>32456</v>
      </c>
      <c r="F1270" s="1" t="s">
        <v>32457</v>
      </c>
      <c r="G1270" s="1" t="s">
        <v>32027</v>
      </c>
      <c r="H1270" s="1">
        <v>99.737200000000001</v>
      </c>
    </row>
    <row r="1271" spans="1:8" x14ac:dyDescent="0.3">
      <c r="A1271">
        <v>1269</v>
      </c>
      <c r="B1271" s="1" t="s">
        <v>2633</v>
      </c>
      <c r="C1271" s="1" t="s">
        <v>32454</v>
      </c>
      <c r="D1271" s="1" t="s">
        <v>32458</v>
      </c>
      <c r="E1271" s="1" t="s">
        <v>32459</v>
      </c>
      <c r="F1271" s="1" t="s">
        <v>511</v>
      </c>
      <c r="G1271" s="1" t="s">
        <v>32460</v>
      </c>
      <c r="H1271" s="1">
        <v>99.699700000000007</v>
      </c>
    </row>
    <row r="1272" spans="1:8" x14ac:dyDescent="0.3">
      <c r="A1272">
        <v>1270</v>
      </c>
      <c r="B1272" s="1" t="s">
        <v>32461</v>
      </c>
      <c r="C1272" s="1" t="s">
        <v>32462</v>
      </c>
      <c r="D1272" s="1" t="s">
        <v>32463</v>
      </c>
      <c r="E1272" s="1" t="s">
        <v>32464</v>
      </c>
      <c r="F1272" s="1" t="s">
        <v>32465</v>
      </c>
      <c r="G1272" s="1" t="s">
        <v>28976</v>
      </c>
      <c r="H1272" s="1">
        <v>100</v>
      </c>
    </row>
    <row r="1273" spans="1:8" x14ac:dyDescent="0.3">
      <c r="A1273">
        <v>1271</v>
      </c>
      <c r="B1273" s="1" t="s">
        <v>32466</v>
      </c>
      <c r="C1273" s="1" t="s">
        <v>32467</v>
      </c>
      <c r="D1273" s="1" t="s">
        <v>32468</v>
      </c>
      <c r="E1273" s="1" t="s">
        <v>32469</v>
      </c>
      <c r="F1273" s="1" t="s">
        <v>32470</v>
      </c>
      <c r="G1273" s="1" t="s">
        <v>32471</v>
      </c>
      <c r="H1273" s="1">
        <v>100</v>
      </c>
    </row>
    <row r="1274" spans="1:8" x14ac:dyDescent="0.3">
      <c r="A1274">
        <v>1272</v>
      </c>
      <c r="B1274" s="1" t="s">
        <v>32472</v>
      </c>
      <c r="C1274" s="1" t="s">
        <v>32473</v>
      </c>
      <c r="D1274" s="1" t="s">
        <v>32474</v>
      </c>
      <c r="E1274" s="1" t="s">
        <v>12282</v>
      </c>
      <c r="F1274" s="1" t="s">
        <v>32475</v>
      </c>
      <c r="G1274" s="1" t="s">
        <v>32476</v>
      </c>
      <c r="H1274" s="1">
        <v>100</v>
      </c>
    </row>
    <row r="1275" spans="1:8" x14ac:dyDescent="0.3">
      <c r="A1275">
        <v>1273</v>
      </c>
      <c r="B1275" s="1" t="s">
        <v>32477</v>
      </c>
      <c r="C1275" s="1" t="s">
        <v>32478</v>
      </c>
      <c r="D1275" s="1" t="s">
        <v>32479</v>
      </c>
      <c r="E1275" s="1" t="s">
        <v>32480</v>
      </c>
      <c r="F1275" s="1" t="s">
        <v>32481</v>
      </c>
      <c r="G1275" s="1" t="s">
        <v>18408</v>
      </c>
      <c r="H1275" s="1">
        <v>100</v>
      </c>
    </row>
    <row r="1276" spans="1:8" x14ac:dyDescent="0.3">
      <c r="A1276">
        <v>1274</v>
      </c>
      <c r="B1276" s="1" t="s">
        <v>32482</v>
      </c>
      <c r="C1276" s="1" t="s">
        <v>32478</v>
      </c>
      <c r="D1276" s="1" t="s">
        <v>32483</v>
      </c>
      <c r="E1276" s="1" t="s">
        <v>32484</v>
      </c>
      <c r="F1276" s="1" t="s">
        <v>32485</v>
      </c>
      <c r="G1276" s="1" t="s">
        <v>32486</v>
      </c>
      <c r="H1276" s="1">
        <v>100</v>
      </c>
    </row>
    <row r="1277" spans="1:8" x14ac:dyDescent="0.3">
      <c r="A1277">
        <v>1275</v>
      </c>
      <c r="B1277" s="1" t="s">
        <v>30508</v>
      </c>
      <c r="C1277" s="1" t="s">
        <v>32487</v>
      </c>
      <c r="D1277" s="1" t="s">
        <v>32488</v>
      </c>
      <c r="E1277" s="1" t="s">
        <v>4899</v>
      </c>
      <c r="F1277" s="1" t="s">
        <v>32489</v>
      </c>
      <c r="G1277" s="1" t="s">
        <v>32490</v>
      </c>
      <c r="H1277" s="1">
        <v>100</v>
      </c>
    </row>
    <row r="1278" spans="1:8" x14ac:dyDescent="0.3">
      <c r="A1278">
        <v>1276</v>
      </c>
      <c r="B1278" s="1" t="s">
        <v>32491</v>
      </c>
      <c r="C1278" s="1" t="s">
        <v>32492</v>
      </c>
      <c r="D1278" s="1" t="s">
        <v>32493</v>
      </c>
      <c r="E1278" s="1" t="s">
        <v>32494</v>
      </c>
      <c r="F1278" s="1" t="s">
        <v>32495</v>
      </c>
      <c r="G1278" s="1" t="s">
        <v>32496</v>
      </c>
      <c r="H1278" s="1">
        <v>100</v>
      </c>
    </row>
    <row r="1279" spans="1:8" x14ac:dyDescent="0.3">
      <c r="A1279">
        <v>1277</v>
      </c>
      <c r="B1279" s="1" t="s">
        <v>32497</v>
      </c>
      <c r="C1279" s="1" t="s">
        <v>32498</v>
      </c>
      <c r="D1279" s="1" t="s">
        <v>32499</v>
      </c>
      <c r="E1279" s="1" t="s">
        <v>32500</v>
      </c>
      <c r="F1279" s="1" t="s">
        <v>32501</v>
      </c>
      <c r="G1279" s="1" t="s">
        <v>32502</v>
      </c>
      <c r="H1279" s="1">
        <v>100</v>
      </c>
    </row>
    <row r="1280" spans="1:8" x14ac:dyDescent="0.3">
      <c r="A1280">
        <v>1278</v>
      </c>
      <c r="B1280" s="1" t="s">
        <v>31078</v>
      </c>
      <c r="C1280" s="1" t="s">
        <v>32503</v>
      </c>
      <c r="D1280" s="1" t="s">
        <v>32504</v>
      </c>
      <c r="E1280" s="1" t="s">
        <v>32505</v>
      </c>
      <c r="F1280" s="1" t="s">
        <v>32506</v>
      </c>
      <c r="G1280" s="1" t="s">
        <v>32507</v>
      </c>
      <c r="H1280" s="1">
        <v>99.997100000000003</v>
      </c>
    </row>
    <row r="1281" spans="1:8" x14ac:dyDescent="0.3">
      <c r="A1281">
        <v>1279</v>
      </c>
      <c r="B1281" s="1" t="s">
        <v>4675</v>
      </c>
      <c r="C1281" s="1" t="s">
        <v>32503</v>
      </c>
      <c r="D1281" s="1" t="s">
        <v>32508</v>
      </c>
      <c r="E1281" s="1" t="s">
        <v>6722</v>
      </c>
      <c r="F1281" s="1" t="s">
        <v>32312</v>
      </c>
      <c r="G1281" s="1" t="s">
        <v>9930</v>
      </c>
      <c r="H1281" s="1">
        <v>99.983199999999997</v>
      </c>
    </row>
    <row r="1282" spans="1:8" x14ac:dyDescent="0.3">
      <c r="A1282">
        <v>1280</v>
      </c>
      <c r="B1282" s="1" t="s">
        <v>32509</v>
      </c>
      <c r="C1282" s="1" t="s">
        <v>32510</v>
      </c>
      <c r="D1282" s="1" t="s">
        <v>32511</v>
      </c>
      <c r="E1282" s="1" t="s">
        <v>2689</v>
      </c>
      <c r="F1282" s="1" t="s">
        <v>32512</v>
      </c>
      <c r="G1282" s="1" t="s">
        <v>8687</v>
      </c>
      <c r="H1282" s="1">
        <v>99.943700000000007</v>
      </c>
    </row>
    <row r="1283" spans="1:8" x14ac:dyDescent="0.3">
      <c r="A1283">
        <v>1281</v>
      </c>
      <c r="B1283" s="1" t="s">
        <v>32513</v>
      </c>
      <c r="C1283" s="1" t="s">
        <v>32514</v>
      </c>
      <c r="D1283" s="1" t="s">
        <v>32515</v>
      </c>
      <c r="E1283" s="1" t="s">
        <v>32516</v>
      </c>
      <c r="F1283" s="1" t="s">
        <v>32517</v>
      </c>
      <c r="G1283" s="1" t="s">
        <v>32518</v>
      </c>
      <c r="H1283" s="1">
        <v>99.863699999999994</v>
      </c>
    </row>
    <row r="1284" spans="1:8" x14ac:dyDescent="0.3">
      <c r="A1284">
        <v>1282</v>
      </c>
      <c r="B1284" s="1" t="s">
        <v>17581</v>
      </c>
      <c r="C1284" s="1" t="s">
        <v>32519</v>
      </c>
      <c r="D1284" s="1" t="s">
        <v>32520</v>
      </c>
      <c r="E1284" s="1" t="s">
        <v>32521</v>
      </c>
      <c r="F1284" s="1" t="s">
        <v>32522</v>
      </c>
      <c r="G1284" s="1" t="s">
        <v>15255</v>
      </c>
      <c r="H1284" s="1">
        <v>100</v>
      </c>
    </row>
    <row r="1285" spans="1:8" x14ac:dyDescent="0.3">
      <c r="A1285">
        <v>1283</v>
      </c>
      <c r="B1285" s="1" t="s">
        <v>32523</v>
      </c>
      <c r="C1285" s="1" t="s">
        <v>32524</v>
      </c>
      <c r="D1285" s="1" t="s">
        <v>32525</v>
      </c>
      <c r="E1285" s="1" t="s">
        <v>32526</v>
      </c>
      <c r="F1285" s="1" t="s">
        <v>32527</v>
      </c>
      <c r="G1285" s="1" t="s">
        <v>27520</v>
      </c>
      <c r="H1285" s="1">
        <v>100</v>
      </c>
    </row>
    <row r="1286" spans="1:8" x14ac:dyDescent="0.3">
      <c r="A1286">
        <v>1284</v>
      </c>
      <c r="B1286" s="1" t="s">
        <v>32434</v>
      </c>
      <c r="C1286" s="1" t="s">
        <v>32528</v>
      </c>
      <c r="D1286" s="1" t="s">
        <v>32529</v>
      </c>
      <c r="E1286" s="1" t="s">
        <v>32530</v>
      </c>
      <c r="F1286" s="1" t="s">
        <v>32531</v>
      </c>
      <c r="G1286" s="1" t="s">
        <v>18402</v>
      </c>
      <c r="H1286" s="1">
        <v>100</v>
      </c>
    </row>
    <row r="1287" spans="1:8" x14ac:dyDescent="0.3">
      <c r="A1287">
        <v>1285</v>
      </c>
      <c r="B1287" s="1" t="s">
        <v>32532</v>
      </c>
      <c r="C1287" s="1" t="s">
        <v>32533</v>
      </c>
      <c r="D1287" s="1" t="s">
        <v>32534</v>
      </c>
      <c r="E1287" s="1" t="s">
        <v>19656</v>
      </c>
      <c r="F1287" s="1" t="s">
        <v>32535</v>
      </c>
      <c r="G1287" s="1" t="s">
        <v>26915</v>
      </c>
      <c r="H1287" s="1">
        <v>100</v>
      </c>
    </row>
    <row r="1288" spans="1:8" x14ac:dyDescent="0.3">
      <c r="A1288">
        <v>1286</v>
      </c>
      <c r="B1288" s="1" t="s">
        <v>32536</v>
      </c>
      <c r="C1288" s="1" t="s">
        <v>32537</v>
      </c>
      <c r="D1288" s="1" t="s">
        <v>32538</v>
      </c>
      <c r="E1288" s="1" t="s">
        <v>32539</v>
      </c>
      <c r="F1288" s="1" t="s">
        <v>26567</v>
      </c>
      <c r="G1288" s="1" t="s">
        <v>32540</v>
      </c>
      <c r="H1288" s="1">
        <v>100</v>
      </c>
    </row>
    <row r="1289" spans="1:8" x14ac:dyDescent="0.3">
      <c r="A1289">
        <v>1287</v>
      </c>
      <c r="B1289" s="1" t="s">
        <v>32541</v>
      </c>
      <c r="C1289" s="1" t="s">
        <v>32542</v>
      </c>
      <c r="D1289" s="1" t="s">
        <v>32543</v>
      </c>
      <c r="E1289" s="1" t="s">
        <v>32544</v>
      </c>
      <c r="F1289" s="1" t="s">
        <v>17395</v>
      </c>
      <c r="G1289" s="1" t="s">
        <v>32545</v>
      </c>
      <c r="H1289" s="1">
        <v>100</v>
      </c>
    </row>
    <row r="1290" spans="1:8" x14ac:dyDescent="0.3">
      <c r="A1290">
        <v>1288</v>
      </c>
      <c r="B1290" s="1" t="s">
        <v>17955</v>
      </c>
      <c r="C1290" s="1" t="s">
        <v>32546</v>
      </c>
      <c r="D1290" s="1" t="s">
        <v>32547</v>
      </c>
      <c r="E1290" s="1" t="s">
        <v>32548</v>
      </c>
      <c r="F1290" s="1" t="s">
        <v>32549</v>
      </c>
      <c r="G1290" s="1" t="s">
        <v>26900</v>
      </c>
      <c r="H1290" s="1">
        <v>100</v>
      </c>
    </row>
    <row r="1291" spans="1:8" x14ac:dyDescent="0.3">
      <c r="A1291">
        <v>1289</v>
      </c>
      <c r="B1291" s="1" t="s">
        <v>32550</v>
      </c>
      <c r="C1291" s="1" t="s">
        <v>32551</v>
      </c>
      <c r="D1291" s="1" t="s">
        <v>32552</v>
      </c>
      <c r="E1291" s="1" t="s">
        <v>32553</v>
      </c>
      <c r="F1291" s="1" t="s">
        <v>32554</v>
      </c>
      <c r="G1291" s="1" t="s">
        <v>24816</v>
      </c>
      <c r="H1291" s="1">
        <v>100</v>
      </c>
    </row>
    <row r="1292" spans="1:8" x14ac:dyDescent="0.3">
      <c r="A1292">
        <v>1290</v>
      </c>
      <c r="B1292" s="1" t="s">
        <v>32555</v>
      </c>
      <c r="C1292" s="1" t="s">
        <v>32556</v>
      </c>
      <c r="D1292" s="1" t="s">
        <v>32557</v>
      </c>
      <c r="E1292" s="1" t="s">
        <v>32558</v>
      </c>
      <c r="F1292" s="1" t="s">
        <v>32559</v>
      </c>
      <c r="G1292" s="1" t="s">
        <v>26631</v>
      </c>
      <c r="H1292" s="1">
        <v>100</v>
      </c>
    </row>
    <row r="1293" spans="1:8" x14ac:dyDescent="0.3">
      <c r="A1293">
        <v>1291</v>
      </c>
      <c r="B1293" s="1" t="s">
        <v>32560</v>
      </c>
      <c r="C1293" s="1" t="s">
        <v>32556</v>
      </c>
      <c r="D1293" s="1" t="s">
        <v>32561</v>
      </c>
      <c r="E1293" s="1" t="s">
        <v>32562</v>
      </c>
      <c r="F1293" s="1" t="s">
        <v>32563</v>
      </c>
      <c r="G1293" s="1" t="s">
        <v>21394</v>
      </c>
      <c r="H1293" s="1">
        <v>100</v>
      </c>
    </row>
    <row r="1294" spans="1:8" x14ac:dyDescent="0.3">
      <c r="A1294">
        <v>1292</v>
      </c>
      <c r="B1294" s="1" t="s">
        <v>32564</v>
      </c>
      <c r="C1294" s="1" t="s">
        <v>32565</v>
      </c>
      <c r="D1294" s="1" t="s">
        <v>32566</v>
      </c>
      <c r="E1294" s="1" t="s">
        <v>32567</v>
      </c>
      <c r="F1294" s="1" t="s">
        <v>32568</v>
      </c>
      <c r="G1294" s="1" t="s">
        <v>32569</v>
      </c>
      <c r="H1294" s="1">
        <v>100</v>
      </c>
    </row>
    <row r="1295" spans="1:8" x14ac:dyDescent="0.3">
      <c r="A1295">
        <v>1293</v>
      </c>
      <c r="B1295" s="1" t="s">
        <v>32570</v>
      </c>
      <c r="C1295" s="1" t="s">
        <v>32571</v>
      </c>
      <c r="D1295" s="1" t="s">
        <v>32572</v>
      </c>
      <c r="E1295" s="1" t="s">
        <v>32573</v>
      </c>
      <c r="F1295" s="1" t="s">
        <v>32574</v>
      </c>
      <c r="G1295" s="1" t="s">
        <v>19408</v>
      </c>
      <c r="H1295" s="1">
        <v>100</v>
      </c>
    </row>
    <row r="1296" spans="1:8" x14ac:dyDescent="0.3">
      <c r="A1296">
        <v>1294</v>
      </c>
      <c r="B1296" s="1" t="s">
        <v>32575</v>
      </c>
      <c r="C1296" s="1" t="s">
        <v>32576</v>
      </c>
      <c r="D1296" s="1" t="s">
        <v>32577</v>
      </c>
      <c r="E1296" s="1" t="s">
        <v>15787</v>
      </c>
      <c r="F1296" s="1" t="s">
        <v>32578</v>
      </c>
      <c r="G1296" s="1" t="s">
        <v>32579</v>
      </c>
      <c r="H1296" s="1">
        <v>100</v>
      </c>
    </row>
    <row r="1297" spans="1:8" x14ac:dyDescent="0.3">
      <c r="A1297">
        <v>1295</v>
      </c>
      <c r="B1297" s="1" t="s">
        <v>32580</v>
      </c>
      <c r="C1297" s="1" t="s">
        <v>32581</v>
      </c>
      <c r="D1297" s="1" t="s">
        <v>32582</v>
      </c>
      <c r="E1297" s="1" t="s">
        <v>32583</v>
      </c>
      <c r="F1297" s="1" t="s">
        <v>32584</v>
      </c>
      <c r="G1297" s="1" t="s">
        <v>32585</v>
      </c>
      <c r="H1297" s="1">
        <v>100</v>
      </c>
    </row>
    <row r="1298" spans="1:8" x14ac:dyDescent="0.3">
      <c r="A1298">
        <v>1296</v>
      </c>
      <c r="B1298" s="1" t="s">
        <v>32586</v>
      </c>
      <c r="C1298" s="1" t="s">
        <v>32581</v>
      </c>
      <c r="D1298" s="1" t="s">
        <v>32587</v>
      </c>
      <c r="E1298" s="1" t="s">
        <v>32588</v>
      </c>
      <c r="F1298" s="1" t="s">
        <v>32589</v>
      </c>
      <c r="G1298" s="1" t="s">
        <v>32590</v>
      </c>
      <c r="H1298" s="1">
        <v>100</v>
      </c>
    </row>
    <row r="1299" spans="1:8" x14ac:dyDescent="0.3">
      <c r="A1299">
        <v>1297</v>
      </c>
      <c r="B1299" s="1" t="s">
        <v>32591</v>
      </c>
      <c r="C1299" s="1" t="s">
        <v>32592</v>
      </c>
      <c r="D1299" s="1" t="s">
        <v>32593</v>
      </c>
      <c r="E1299" s="1" t="s">
        <v>32594</v>
      </c>
      <c r="F1299" s="1" t="s">
        <v>32595</v>
      </c>
      <c r="G1299" s="1" t="s">
        <v>32596</v>
      </c>
      <c r="H1299" s="1">
        <v>100</v>
      </c>
    </row>
    <row r="1300" spans="1:8" x14ac:dyDescent="0.3">
      <c r="A1300">
        <v>1298</v>
      </c>
      <c r="B1300" s="1" t="s">
        <v>32597</v>
      </c>
      <c r="C1300" s="1" t="s">
        <v>32598</v>
      </c>
      <c r="D1300" s="1" t="s">
        <v>32599</v>
      </c>
      <c r="E1300" s="1" t="s">
        <v>32600</v>
      </c>
      <c r="F1300" s="1" t="s">
        <v>32601</v>
      </c>
      <c r="G1300" s="1" t="s">
        <v>32602</v>
      </c>
      <c r="H1300" s="1">
        <v>100</v>
      </c>
    </row>
    <row r="1301" spans="1:8" x14ac:dyDescent="0.3">
      <c r="A1301">
        <v>1299</v>
      </c>
      <c r="B1301" s="1" t="s">
        <v>32603</v>
      </c>
      <c r="C1301" s="1" t="s">
        <v>32604</v>
      </c>
      <c r="D1301" s="1" t="s">
        <v>32605</v>
      </c>
      <c r="E1301" s="1" t="s">
        <v>20494</v>
      </c>
      <c r="F1301" s="1" t="s">
        <v>32429</v>
      </c>
      <c r="G1301" s="1" t="s">
        <v>31008</v>
      </c>
      <c r="H1301" s="1">
        <v>100</v>
      </c>
    </row>
    <row r="1302" spans="1:8" x14ac:dyDescent="0.3">
      <c r="A1302">
        <v>1300</v>
      </c>
      <c r="B1302" s="1" t="s">
        <v>32606</v>
      </c>
      <c r="C1302" s="1" t="s">
        <v>32607</v>
      </c>
      <c r="D1302" s="1" t="s">
        <v>32608</v>
      </c>
      <c r="E1302" s="1" t="s">
        <v>32609</v>
      </c>
      <c r="F1302" s="1" t="s">
        <v>827</v>
      </c>
      <c r="G1302" s="1" t="s">
        <v>7187</v>
      </c>
      <c r="H1302" s="1">
        <v>100</v>
      </c>
    </row>
    <row r="1303" spans="1:8" x14ac:dyDescent="0.3">
      <c r="A1303">
        <v>1301</v>
      </c>
      <c r="B1303" s="1" t="s">
        <v>32610</v>
      </c>
      <c r="C1303" s="1" t="s">
        <v>32611</v>
      </c>
      <c r="D1303" s="1" t="s">
        <v>32612</v>
      </c>
      <c r="E1303" s="1" t="s">
        <v>32613</v>
      </c>
      <c r="F1303" s="1" t="s">
        <v>32614</v>
      </c>
      <c r="G1303" s="1" t="s">
        <v>32615</v>
      </c>
      <c r="H1303" s="1">
        <v>100</v>
      </c>
    </row>
    <row r="1304" spans="1:8" x14ac:dyDescent="0.3">
      <c r="A1304">
        <v>1302</v>
      </c>
      <c r="B1304" s="1" t="s">
        <v>2645</v>
      </c>
      <c r="C1304" s="1" t="s">
        <v>32616</v>
      </c>
      <c r="D1304" s="1" t="s">
        <v>32617</v>
      </c>
      <c r="E1304" s="1" t="s">
        <v>32618</v>
      </c>
      <c r="F1304" s="1" t="s">
        <v>32619</v>
      </c>
      <c r="G1304" s="1" t="s">
        <v>32620</v>
      </c>
      <c r="H1304" s="1">
        <v>100</v>
      </c>
    </row>
    <row r="1305" spans="1:8" x14ac:dyDescent="0.3">
      <c r="A1305">
        <v>1303</v>
      </c>
      <c r="B1305" s="1" t="s">
        <v>32513</v>
      </c>
      <c r="C1305" s="1" t="s">
        <v>32621</v>
      </c>
      <c r="D1305" s="1" t="s">
        <v>32622</v>
      </c>
      <c r="E1305" s="1" t="s">
        <v>31474</v>
      </c>
      <c r="F1305" s="1" t="s">
        <v>32623</v>
      </c>
      <c r="G1305" s="1" t="s">
        <v>10131</v>
      </c>
      <c r="H1305" s="1">
        <v>100</v>
      </c>
    </row>
    <row r="1306" spans="1:8" x14ac:dyDescent="0.3">
      <c r="A1306">
        <v>1304</v>
      </c>
      <c r="B1306" s="1" t="s">
        <v>32624</v>
      </c>
      <c r="C1306" s="1" t="s">
        <v>32625</v>
      </c>
      <c r="D1306" s="1" t="s">
        <v>32626</v>
      </c>
      <c r="E1306" s="1" t="s">
        <v>1794</v>
      </c>
      <c r="F1306" s="1" t="s">
        <v>32627</v>
      </c>
      <c r="G1306" s="1" t="s">
        <v>22158</v>
      </c>
      <c r="H1306" s="1">
        <v>100</v>
      </c>
    </row>
    <row r="1307" spans="1:8" x14ac:dyDescent="0.3">
      <c r="A1307">
        <v>1305</v>
      </c>
      <c r="B1307" s="1" t="s">
        <v>2587</v>
      </c>
      <c r="C1307" s="1" t="s">
        <v>32625</v>
      </c>
      <c r="D1307" s="1" t="s">
        <v>32628</v>
      </c>
      <c r="E1307" s="1" t="s">
        <v>32629</v>
      </c>
      <c r="F1307" s="1" t="s">
        <v>10808</v>
      </c>
      <c r="G1307" s="1" t="s">
        <v>19652</v>
      </c>
      <c r="H1307" s="1">
        <v>100</v>
      </c>
    </row>
    <row r="1308" spans="1:8" x14ac:dyDescent="0.3">
      <c r="A1308">
        <v>1306</v>
      </c>
      <c r="B1308" s="1" t="s">
        <v>32630</v>
      </c>
      <c r="C1308" s="1" t="s">
        <v>32631</v>
      </c>
      <c r="D1308" s="1" t="s">
        <v>32632</v>
      </c>
      <c r="E1308" s="1" t="s">
        <v>32633</v>
      </c>
      <c r="F1308" s="1" t="s">
        <v>32634</v>
      </c>
      <c r="G1308" s="1" t="s">
        <v>32635</v>
      </c>
      <c r="H1308" s="1">
        <v>100</v>
      </c>
    </row>
    <row r="1309" spans="1:8" x14ac:dyDescent="0.3">
      <c r="A1309">
        <v>1307</v>
      </c>
      <c r="B1309" s="1" t="s">
        <v>32636</v>
      </c>
      <c r="C1309" s="1" t="s">
        <v>32637</v>
      </c>
      <c r="D1309" s="1" t="s">
        <v>32638</v>
      </c>
      <c r="E1309" s="1" t="s">
        <v>32639</v>
      </c>
      <c r="F1309" s="1" t="s">
        <v>32640</v>
      </c>
      <c r="G1309" s="1" t="s">
        <v>32641</v>
      </c>
      <c r="H1309" s="1">
        <v>100</v>
      </c>
    </row>
    <row r="1310" spans="1:8" x14ac:dyDescent="0.3">
      <c r="A1310">
        <v>1308</v>
      </c>
      <c r="B1310" s="1" t="s">
        <v>17664</v>
      </c>
      <c r="C1310" s="1" t="s">
        <v>32642</v>
      </c>
      <c r="D1310" s="1" t="s">
        <v>32643</v>
      </c>
      <c r="E1310" s="1" t="s">
        <v>32041</v>
      </c>
      <c r="F1310" s="1" t="s">
        <v>11102</v>
      </c>
      <c r="G1310" s="1" t="s">
        <v>32644</v>
      </c>
      <c r="H1310" s="1">
        <v>100</v>
      </c>
    </row>
    <row r="1311" spans="1:8" x14ac:dyDescent="0.3">
      <c r="A1311">
        <v>1309</v>
      </c>
      <c r="B1311" s="1" t="s">
        <v>18619</v>
      </c>
      <c r="C1311" s="1" t="s">
        <v>32645</v>
      </c>
      <c r="D1311" s="1" t="s">
        <v>32646</v>
      </c>
      <c r="E1311" s="1" t="s">
        <v>32647</v>
      </c>
      <c r="F1311" s="1" t="s">
        <v>32648</v>
      </c>
      <c r="G1311" s="1" t="s">
        <v>32649</v>
      </c>
      <c r="H1311" s="1">
        <v>100</v>
      </c>
    </row>
    <row r="1312" spans="1:8" x14ac:dyDescent="0.3">
      <c r="A1312">
        <v>1310</v>
      </c>
      <c r="B1312" s="1" t="s">
        <v>12885</v>
      </c>
      <c r="C1312" s="1" t="s">
        <v>32650</v>
      </c>
      <c r="D1312" s="1" t="s">
        <v>32651</v>
      </c>
      <c r="E1312" s="1" t="s">
        <v>16391</v>
      </c>
      <c r="F1312" s="1" t="s">
        <v>14999</v>
      </c>
      <c r="G1312" s="1" t="s">
        <v>19348</v>
      </c>
      <c r="H1312" s="1">
        <v>100</v>
      </c>
    </row>
    <row r="1313" spans="1:8" x14ac:dyDescent="0.3">
      <c r="A1313">
        <v>1311</v>
      </c>
      <c r="B1313" s="1" t="s">
        <v>26211</v>
      </c>
      <c r="C1313" s="1" t="s">
        <v>32652</v>
      </c>
      <c r="D1313" s="1" t="s">
        <v>32653</v>
      </c>
      <c r="E1313" s="1" t="s">
        <v>32654</v>
      </c>
      <c r="F1313" s="1" t="s">
        <v>32655</v>
      </c>
      <c r="G1313" s="1" t="s">
        <v>32656</v>
      </c>
      <c r="H1313" s="1">
        <v>99.782499999999999</v>
      </c>
    </row>
    <row r="1314" spans="1:8" x14ac:dyDescent="0.3">
      <c r="A1314">
        <v>1312</v>
      </c>
      <c r="B1314" s="1" t="s">
        <v>32657</v>
      </c>
      <c r="C1314" s="1" t="s">
        <v>32658</v>
      </c>
      <c r="D1314" s="1" t="s">
        <v>32659</v>
      </c>
      <c r="E1314" s="1" t="s">
        <v>32660</v>
      </c>
      <c r="F1314" s="1" t="s">
        <v>32661</v>
      </c>
      <c r="G1314" s="1" t="s">
        <v>12819</v>
      </c>
      <c r="H1314" s="1">
        <v>99.464399999999998</v>
      </c>
    </row>
    <row r="1315" spans="1:8" x14ac:dyDescent="0.3">
      <c r="A1315">
        <v>1313</v>
      </c>
      <c r="B1315" s="1" t="s">
        <v>32662</v>
      </c>
      <c r="C1315" s="1" t="s">
        <v>32663</v>
      </c>
      <c r="D1315" s="1" t="s">
        <v>32664</v>
      </c>
      <c r="E1315" s="1" t="s">
        <v>32665</v>
      </c>
      <c r="F1315" s="1" t="s">
        <v>32666</v>
      </c>
      <c r="G1315" s="1" t="s">
        <v>32667</v>
      </c>
      <c r="H1315" s="1">
        <v>99.635000000000005</v>
      </c>
    </row>
    <row r="1316" spans="1:8" x14ac:dyDescent="0.3">
      <c r="A1316">
        <v>1314</v>
      </c>
      <c r="B1316" s="1" t="s">
        <v>32051</v>
      </c>
      <c r="C1316" s="1" t="s">
        <v>32663</v>
      </c>
      <c r="D1316" s="1" t="s">
        <v>32668</v>
      </c>
      <c r="E1316" s="1" t="s">
        <v>17240</v>
      </c>
      <c r="F1316" s="1" t="s">
        <v>32669</v>
      </c>
      <c r="G1316" s="1" t="s">
        <v>32670</v>
      </c>
      <c r="H1316" s="1">
        <v>99.870699999999999</v>
      </c>
    </row>
    <row r="1317" spans="1:8" x14ac:dyDescent="0.3">
      <c r="A1317">
        <v>1315</v>
      </c>
      <c r="B1317" s="1" t="s">
        <v>32671</v>
      </c>
      <c r="C1317" s="1" t="s">
        <v>32672</v>
      </c>
      <c r="D1317" s="1" t="s">
        <v>32673</v>
      </c>
      <c r="E1317" s="1" t="s">
        <v>32674</v>
      </c>
      <c r="F1317" s="1" t="s">
        <v>32675</v>
      </c>
      <c r="G1317" s="1" t="s">
        <v>24331</v>
      </c>
      <c r="H1317" s="1">
        <v>100</v>
      </c>
    </row>
    <row r="1318" spans="1:8" x14ac:dyDescent="0.3">
      <c r="A1318">
        <v>1316</v>
      </c>
      <c r="B1318" s="1" t="s">
        <v>31026</v>
      </c>
      <c r="C1318" s="1" t="s">
        <v>32676</v>
      </c>
      <c r="D1318" s="1" t="s">
        <v>32677</v>
      </c>
      <c r="E1318" s="1" t="s">
        <v>32678</v>
      </c>
      <c r="F1318" s="1" t="s">
        <v>32679</v>
      </c>
      <c r="G1318" s="1" t="s">
        <v>32680</v>
      </c>
      <c r="H1318" s="1">
        <v>100</v>
      </c>
    </row>
    <row r="1319" spans="1:8" x14ac:dyDescent="0.3">
      <c r="A1319">
        <v>1317</v>
      </c>
      <c r="B1319" s="1" t="s">
        <v>2651</v>
      </c>
      <c r="C1319" s="1" t="s">
        <v>32676</v>
      </c>
      <c r="D1319" s="1" t="s">
        <v>32681</v>
      </c>
      <c r="E1319" s="1" t="s">
        <v>32682</v>
      </c>
      <c r="F1319" s="1" t="s">
        <v>32683</v>
      </c>
      <c r="G1319" s="1" t="s">
        <v>32684</v>
      </c>
      <c r="H1319" s="1">
        <v>100</v>
      </c>
    </row>
    <row r="1320" spans="1:8" x14ac:dyDescent="0.3">
      <c r="A1320">
        <v>1318</v>
      </c>
      <c r="B1320" s="1" t="s">
        <v>15812</v>
      </c>
      <c r="C1320" s="1" t="s">
        <v>32685</v>
      </c>
      <c r="D1320" s="1" t="s">
        <v>32686</v>
      </c>
      <c r="E1320" s="1" t="s">
        <v>32687</v>
      </c>
      <c r="F1320" s="1" t="s">
        <v>32688</v>
      </c>
      <c r="G1320" s="1" t="s">
        <v>32689</v>
      </c>
      <c r="H1320" s="1">
        <v>100</v>
      </c>
    </row>
    <row r="1321" spans="1:8" x14ac:dyDescent="0.3">
      <c r="A1321">
        <v>1319</v>
      </c>
      <c r="B1321" s="1" t="s">
        <v>31509</v>
      </c>
      <c r="C1321" s="1" t="s">
        <v>32690</v>
      </c>
      <c r="D1321" s="1" t="s">
        <v>32691</v>
      </c>
      <c r="E1321" s="1" t="s">
        <v>32692</v>
      </c>
      <c r="F1321" s="1" t="s">
        <v>29422</v>
      </c>
      <c r="G1321" s="1" t="s">
        <v>31686</v>
      </c>
      <c r="H1321" s="1">
        <v>100</v>
      </c>
    </row>
    <row r="1322" spans="1:8" x14ac:dyDescent="0.3">
      <c r="A1322">
        <v>1320</v>
      </c>
      <c r="B1322" s="1" t="s">
        <v>32693</v>
      </c>
      <c r="C1322" s="1" t="s">
        <v>32694</v>
      </c>
      <c r="D1322" s="1" t="s">
        <v>32695</v>
      </c>
      <c r="E1322" s="1" t="s">
        <v>32696</v>
      </c>
      <c r="F1322" s="1" t="s">
        <v>32697</v>
      </c>
      <c r="G1322" s="1" t="s">
        <v>32698</v>
      </c>
      <c r="H1322" s="1">
        <v>100</v>
      </c>
    </row>
    <row r="1323" spans="1:8" x14ac:dyDescent="0.3">
      <c r="A1323">
        <v>1321</v>
      </c>
      <c r="B1323" s="1" t="s">
        <v>32699</v>
      </c>
      <c r="C1323" s="1" t="s">
        <v>32700</v>
      </c>
      <c r="D1323" s="1" t="s">
        <v>32701</v>
      </c>
      <c r="E1323" s="1" t="s">
        <v>32702</v>
      </c>
      <c r="F1323" s="1" t="s">
        <v>32703</v>
      </c>
      <c r="G1323" s="1" t="s">
        <v>32704</v>
      </c>
      <c r="H1323" s="1">
        <v>99.791399999999996</v>
      </c>
    </row>
    <row r="1324" spans="1:8" x14ac:dyDescent="0.3">
      <c r="A1324">
        <v>1322</v>
      </c>
      <c r="B1324" s="1" t="s">
        <v>32705</v>
      </c>
      <c r="C1324" s="1" t="s">
        <v>32706</v>
      </c>
      <c r="D1324" s="1" t="s">
        <v>32707</v>
      </c>
      <c r="E1324" s="1" t="s">
        <v>32708</v>
      </c>
      <c r="F1324" s="1" t="s">
        <v>32709</v>
      </c>
      <c r="G1324" s="1" t="s">
        <v>11678</v>
      </c>
      <c r="H1324" s="1">
        <v>99.397000000000006</v>
      </c>
    </row>
    <row r="1325" spans="1:8" x14ac:dyDescent="0.3">
      <c r="A1325">
        <v>1323</v>
      </c>
      <c r="B1325" s="1" t="s">
        <v>32710</v>
      </c>
      <c r="C1325" s="1" t="s">
        <v>32706</v>
      </c>
      <c r="D1325" s="1" t="s">
        <v>32711</v>
      </c>
      <c r="E1325" s="1" t="s">
        <v>23675</v>
      </c>
      <c r="F1325" s="1" t="s">
        <v>32712</v>
      </c>
      <c r="G1325" s="1" t="s">
        <v>5737</v>
      </c>
      <c r="H1325" s="1">
        <v>99.562899999999999</v>
      </c>
    </row>
    <row r="1326" spans="1:8" x14ac:dyDescent="0.3">
      <c r="A1326">
        <v>1324</v>
      </c>
      <c r="B1326" s="1" t="s">
        <v>32713</v>
      </c>
      <c r="C1326" s="1" t="s">
        <v>32714</v>
      </c>
      <c r="D1326" s="1" t="s">
        <v>32715</v>
      </c>
      <c r="E1326" s="1" t="s">
        <v>5019</v>
      </c>
      <c r="F1326" s="1" t="s">
        <v>32716</v>
      </c>
      <c r="G1326" s="1" t="s">
        <v>14172</v>
      </c>
      <c r="H1326" s="1">
        <v>99.614900000000006</v>
      </c>
    </row>
    <row r="1327" spans="1:8" x14ac:dyDescent="0.3">
      <c r="A1327">
        <v>1325</v>
      </c>
      <c r="B1327" s="1" t="s">
        <v>32717</v>
      </c>
      <c r="C1327" s="1" t="s">
        <v>32718</v>
      </c>
      <c r="D1327" s="1" t="s">
        <v>32719</v>
      </c>
      <c r="E1327" s="1" t="s">
        <v>32720</v>
      </c>
      <c r="F1327" s="1" t="s">
        <v>32721</v>
      </c>
      <c r="G1327" s="1" t="s">
        <v>18087</v>
      </c>
      <c r="H1327" s="1">
        <v>99.206299999999999</v>
      </c>
    </row>
    <row r="1328" spans="1:8" x14ac:dyDescent="0.3">
      <c r="A1328">
        <v>1326</v>
      </c>
      <c r="B1328" s="1" t="s">
        <v>32722</v>
      </c>
      <c r="C1328" s="1" t="s">
        <v>32718</v>
      </c>
      <c r="D1328" s="1" t="s">
        <v>32723</v>
      </c>
      <c r="E1328" s="1" t="s">
        <v>32724</v>
      </c>
      <c r="F1328" s="1" t="s">
        <v>32725</v>
      </c>
      <c r="G1328" s="1" t="s">
        <v>32726</v>
      </c>
      <c r="H1328" s="1">
        <v>99.057000000000002</v>
      </c>
    </row>
    <row r="1329" spans="1:8" x14ac:dyDescent="0.3">
      <c r="A1329">
        <v>1327</v>
      </c>
      <c r="B1329" s="1" t="s">
        <v>18253</v>
      </c>
      <c r="C1329" s="1" t="s">
        <v>32727</v>
      </c>
      <c r="D1329" s="1" t="s">
        <v>32728</v>
      </c>
      <c r="E1329" s="1" t="s">
        <v>32729</v>
      </c>
      <c r="F1329" s="1" t="s">
        <v>32730</v>
      </c>
      <c r="G1329" s="1" t="s">
        <v>32731</v>
      </c>
      <c r="H1329" s="1">
        <v>98.2029</v>
      </c>
    </row>
    <row r="1330" spans="1:8" x14ac:dyDescent="0.3">
      <c r="A1330">
        <v>1328</v>
      </c>
      <c r="B1330" s="1" t="s">
        <v>12001</v>
      </c>
      <c r="C1330" s="1" t="s">
        <v>32727</v>
      </c>
      <c r="D1330" s="1" t="s">
        <v>32732</v>
      </c>
      <c r="E1330" s="1" t="s">
        <v>32733</v>
      </c>
      <c r="F1330" s="1" t="s">
        <v>32734</v>
      </c>
      <c r="G1330" s="1" t="s">
        <v>32735</v>
      </c>
      <c r="H1330" s="1">
        <v>98.128</v>
      </c>
    </row>
    <row r="1331" spans="1:8" x14ac:dyDescent="0.3">
      <c r="A1331">
        <v>1329</v>
      </c>
      <c r="B1331" s="1" t="s">
        <v>32736</v>
      </c>
      <c r="C1331" s="1" t="s">
        <v>32737</v>
      </c>
      <c r="D1331" s="1" t="s">
        <v>32738</v>
      </c>
      <c r="E1331" s="1" t="s">
        <v>32739</v>
      </c>
      <c r="F1331" s="1" t="s">
        <v>29291</v>
      </c>
      <c r="G1331" s="1" t="s">
        <v>15747</v>
      </c>
      <c r="H1331" s="1">
        <v>97.623000000000005</v>
      </c>
    </row>
    <row r="1332" spans="1:8" x14ac:dyDescent="0.3">
      <c r="A1332">
        <v>1330</v>
      </c>
      <c r="B1332" s="1" t="s">
        <v>32740</v>
      </c>
      <c r="C1332" s="1" t="s">
        <v>32741</v>
      </c>
      <c r="D1332" s="1" t="s">
        <v>32742</v>
      </c>
      <c r="E1332" s="1" t="s">
        <v>7929</v>
      </c>
      <c r="F1332" s="1" t="s">
        <v>31500</v>
      </c>
      <c r="G1332" s="1" t="s">
        <v>9242</v>
      </c>
      <c r="H1332" s="1">
        <v>97.560500000000005</v>
      </c>
    </row>
    <row r="1333" spans="1:8" x14ac:dyDescent="0.3">
      <c r="A1333">
        <v>1331</v>
      </c>
      <c r="B1333" s="1" t="s">
        <v>31319</v>
      </c>
      <c r="C1333" s="1" t="s">
        <v>32741</v>
      </c>
      <c r="D1333" s="1" t="s">
        <v>32743</v>
      </c>
      <c r="E1333" s="1" t="s">
        <v>32744</v>
      </c>
      <c r="F1333" s="1" t="s">
        <v>11551</v>
      </c>
      <c r="G1333" s="1" t="s">
        <v>9415</v>
      </c>
      <c r="H1333" s="1">
        <v>97.766099999999994</v>
      </c>
    </row>
    <row r="1334" spans="1:8" x14ac:dyDescent="0.3">
      <c r="A1334">
        <v>1332</v>
      </c>
      <c r="B1334" s="1" t="s">
        <v>28887</v>
      </c>
      <c r="C1334" s="1" t="s">
        <v>32745</v>
      </c>
      <c r="D1334" s="1" t="s">
        <v>32746</v>
      </c>
      <c r="E1334" s="1" t="s">
        <v>32747</v>
      </c>
      <c r="F1334" s="1" t="s">
        <v>32748</v>
      </c>
      <c r="G1334" s="1" t="s">
        <v>32749</v>
      </c>
      <c r="H1334" s="1">
        <v>97.510499999999993</v>
      </c>
    </row>
    <row r="1335" spans="1:8" x14ac:dyDescent="0.3">
      <c r="A1335">
        <v>1333</v>
      </c>
      <c r="B1335" s="1" t="s">
        <v>32750</v>
      </c>
      <c r="C1335" s="1" t="s">
        <v>32751</v>
      </c>
      <c r="D1335" s="1" t="s">
        <v>32752</v>
      </c>
      <c r="E1335" s="1" t="s">
        <v>12190</v>
      </c>
      <c r="F1335" s="1" t="s">
        <v>32753</v>
      </c>
      <c r="G1335" s="1" t="s">
        <v>27305</v>
      </c>
      <c r="H1335" s="1">
        <v>97.315899999999999</v>
      </c>
    </row>
    <row r="1336" spans="1:8" x14ac:dyDescent="0.3">
      <c r="A1336">
        <v>1334</v>
      </c>
      <c r="B1336" s="1" t="s">
        <v>32754</v>
      </c>
      <c r="C1336" s="1" t="s">
        <v>32755</v>
      </c>
      <c r="D1336" s="1" t="s">
        <v>32756</v>
      </c>
      <c r="E1336" s="1" t="s">
        <v>32757</v>
      </c>
      <c r="F1336" s="1" t="s">
        <v>28435</v>
      </c>
      <c r="G1336" s="1" t="s">
        <v>23558</v>
      </c>
      <c r="H1336" s="1">
        <v>97.437700000000007</v>
      </c>
    </row>
    <row r="1337" spans="1:8" x14ac:dyDescent="0.3">
      <c r="A1337">
        <v>1335</v>
      </c>
      <c r="B1337" s="1" t="s">
        <v>32758</v>
      </c>
      <c r="C1337" s="1" t="s">
        <v>32755</v>
      </c>
      <c r="D1337" s="1" t="s">
        <v>32759</v>
      </c>
      <c r="E1337" s="1" t="s">
        <v>32760</v>
      </c>
      <c r="F1337" s="1" t="s">
        <v>32761</v>
      </c>
      <c r="G1337" s="1" t="s">
        <v>32762</v>
      </c>
      <c r="H1337" s="1">
        <v>97.513199999999998</v>
      </c>
    </row>
    <row r="1338" spans="1:8" x14ac:dyDescent="0.3">
      <c r="A1338">
        <v>1336</v>
      </c>
      <c r="B1338" s="1" t="s">
        <v>32763</v>
      </c>
      <c r="C1338" s="1" t="s">
        <v>32764</v>
      </c>
      <c r="D1338" s="1" t="s">
        <v>32765</v>
      </c>
      <c r="E1338" s="1" t="s">
        <v>32766</v>
      </c>
      <c r="F1338" s="1" t="s">
        <v>32767</v>
      </c>
      <c r="G1338" s="1" t="s">
        <v>7075</v>
      </c>
      <c r="H1338" s="1">
        <v>97.723500000000001</v>
      </c>
    </row>
    <row r="1339" spans="1:8" x14ac:dyDescent="0.3">
      <c r="A1339">
        <v>1337</v>
      </c>
      <c r="B1339" s="1" t="s">
        <v>18211</v>
      </c>
      <c r="C1339" s="1" t="s">
        <v>32768</v>
      </c>
      <c r="D1339" s="1" t="s">
        <v>32769</v>
      </c>
      <c r="E1339" s="1" t="s">
        <v>32770</v>
      </c>
      <c r="F1339" s="1" t="s">
        <v>32771</v>
      </c>
      <c r="G1339" s="1" t="s">
        <v>32772</v>
      </c>
      <c r="H1339" s="1">
        <v>98.267200000000003</v>
      </c>
    </row>
    <row r="1340" spans="1:8" x14ac:dyDescent="0.3">
      <c r="A1340">
        <v>1338</v>
      </c>
      <c r="B1340" s="1" t="s">
        <v>32773</v>
      </c>
      <c r="C1340" s="1" t="s">
        <v>32774</v>
      </c>
      <c r="D1340" s="1" t="s">
        <v>32775</v>
      </c>
      <c r="E1340" s="1" t="s">
        <v>32776</v>
      </c>
      <c r="F1340" s="1" t="s">
        <v>32777</v>
      </c>
      <c r="G1340" s="1" t="s">
        <v>8956</v>
      </c>
      <c r="H1340" s="1">
        <v>98.861800000000002</v>
      </c>
    </row>
    <row r="1341" spans="1:8" x14ac:dyDescent="0.3">
      <c r="A1341">
        <v>1339</v>
      </c>
      <c r="B1341" s="1" t="s">
        <v>32778</v>
      </c>
      <c r="C1341" s="1" t="s">
        <v>32779</v>
      </c>
      <c r="D1341" s="1" t="s">
        <v>32780</v>
      </c>
      <c r="E1341" s="1" t="s">
        <v>32781</v>
      </c>
      <c r="F1341" s="1" t="s">
        <v>32782</v>
      </c>
      <c r="G1341" s="1" t="s">
        <v>32783</v>
      </c>
      <c r="H1341" s="1">
        <v>98.958399999999997</v>
      </c>
    </row>
    <row r="1342" spans="1:8" x14ac:dyDescent="0.3">
      <c r="A1342">
        <v>1340</v>
      </c>
      <c r="B1342" s="1" t="s">
        <v>4320</v>
      </c>
      <c r="C1342" s="1" t="s">
        <v>32784</v>
      </c>
      <c r="D1342" s="1" t="s">
        <v>32785</v>
      </c>
      <c r="E1342" s="1" t="s">
        <v>32786</v>
      </c>
      <c r="F1342" s="1" t="s">
        <v>30641</v>
      </c>
      <c r="G1342" s="1" t="s">
        <v>32787</v>
      </c>
      <c r="H1342" s="1">
        <v>99.037400000000005</v>
      </c>
    </row>
    <row r="1343" spans="1:8" x14ac:dyDescent="0.3">
      <c r="A1343">
        <v>1341</v>
      </c>
      <c r="B1343" s="1" t="s">
        <v>32788</v>
      </c>
      <c r="C1343" s="1" t="s">
        <v>32789</v>
      </c>
      <c r="D1343" s="1" t="s">
        <v>32790</v>
      </c>
      <c r="E1343" s="1" t="s">
        <v>32791</v>
      </c>
      <c r="F1343" s="1" t="s">
        <v>32792</v>
      </c>
      <c r="G1343" s="1" t="s">
        <v>32656</v>
      </c>
      <c r="H1343" s="1">
        <v>98.806100000000001</v>
      </c>
    </row>
    <row r="1344" spans="1:8" x14ac:dyDescent="0.3">
      <c r="A1344">
        <v>1342</v>
      </c>
      <c r="B1344" s="1" t="s">
        <v>32778</v>
      </c>
      <c r="C1344" s="1" t="s">
        <v>32789</v>
      </c>
      <c r="D1344" s="1" t="s">
        <v>32793</v>
      </c>
      <c r="E1344" s="1" t="s">
        <v>5701</v>
      </c>
      <c r="F1344" s="1" t="s">
        <v>32794</v>
      </c>
      <c r="G1344" s="1" t="s">
        <v>32795</v>
      </c>
      <c r="H1344" s="1">
        <v>98.796300000000002</v>
      </c>
    </row>
    <row r="1345" spans="1:8" x14ac:dyDescent="0.3">
      <c r="A1345">
        <v>1343</v>
      </c>
      <c r="B1345" s="1" t="s">
        <v>32796</v>
      </c>
      <c r="C1345" s="1" t="s">
        <v>32797</v>
      </c>
      <c r="D1345" s="1" t="s">
        <v>32798</v>
      </c>
      <c r="E1345" s="1" t="s">
        <v>25317</v>
      </c>
      <c r="F1345" s="1" t="s">
        <v>32799</v>
      </c>
      <c r="G1345" s="1" t="s">
        <v>32800</v>
      </c>
      <c r="H1345" s="1">
        <v>98.959900000000005</v>
      </c>
    </row>
    <row r="1346" spans="1:8" x14ac:dyDescent="0.3">
      <c r="A1346">
        <v>1344</v>
      </c>
      <c r="B1346" s="1" t="s">
        <v>32801</v>
      </c>
      <c r="C1346" s="1" t="s">
        <v>32802</v>
      </c>
      <c r="D1346" s="1" t="s">
        <v>32803</v>
      </c>
      <c r="E1346" s="1" t="s">
        <v>32804</v>
      </c>
      <c r="F1346" s="1" t="s">
        <v>32805</v>
      </c>
      <c r="G1346" s="1" t="s">
        <v>32806</v>
      </c>
      <c r="H1346" s="1">
        <v>98.458299999999994</v>
      </c>
    </row>
    <row r="1347" spans="1:8" x14ac:dyDescent="0.3">
      <c r="A1347">
        <v>1345</v>
      </c>
      <c r="B1347" s="1" t="s">
        <v>32807</v>
      </c>
      <c r="C1347" s="1" t="s">
        <v>32808</v>
      </c>
      <c r="D1347" s="1" t="s">
        <v>32809</v>
      </c>
      <c r="E1347" s="1" t="s">
        <v>32810</v>
      </c>
      <c r="F1347" s="1" t="s">
        <v>32811</v>
      </c>
      <c r="G1347" s="1" t="s">
        <v>9875</v>
      </c>
      <c r="H1347" s="1">
        <v>98.243499999999997</v>
      </c>
    </row>
    <row r="1348" spans="1:8" x14ac:dyDescent="0.3">
      <c r="A1348">
        <v>1346</v>
      </c>
      <c r="B1348" s="1" t="s">
        <v>18274</v>
      </c>
      <c r="C1348" s="1" t="s">
        <v>32812</v>
      </c>
      <c r="D1348" s="1" t="s">
        <v>32813</v>
      </c>
      <c r="E1348" s="1" t="s">
        <v>32814</v>
      </c>
      <c r="F1348" s="1" t="s">
        <v>32815</v>
      </c>
      <c r="G1348" s="1" t="s">
        <v>13382</v>
      </c>
      <c r="H1348" s="1">
        <v>98.263199999999998</v>
      </c>
    </row>
    <row r="1349" spans="1:8" x14ac:dyDescent="0.3">
      <c r="A1349">
        <v>1347</v>
      </c>
      <c r="B1349" s="1" t="s">
        <v>30813</v>
      </c>
      <c r="C1349" s="1" t="s">
        <v>32812</v>
      </c>
      <c r="D1349" s="1" t="s">
        <v>32816</v>
      </c>
      <c r="E1349" s="1" t="s">
        <v>32817</v>
      </c>
      <c r="F1349" s="1" t="s">
        <v>32818</v>
      </c>
      <c r="G1349" s="1" t="s">
        <v>32819</v>
      </c>
      <c r="H1349" s="1">
        <v>98.255099999999999</v>
      </c>
    </row>
    <row r="1350" spans="1:8" x14ac:dyDescent="0.3">
      <c r="A1350">
        <v>1348</v>
      </c>
      <c r="B1350" s="1" t="s">
        <v>32657</v>
      </c>
      <c r="C1350" s="1" t="s">
        <v>32820</v>
      </c>
      <c r="D1350" s="1" t="s">
        <v>32821</v>
      </c>
      <c r="E1350" s="1" t="s">
        <v>32822</v>
      </c>
      <c r="F1350" s="1" t="s">
        <v>32823</v>
      </c>
      <c r="G1350" s="1" t="s">
        <v>12516</v>
      </c>
      <c r="H1350" s="1">
        <v>98.494600000000005</v>
      </c>
    </row>
    <row r="1351" spans="1:8" x14ac:dyDescent="0.3">
      <c r="A1351">
        <v>1349</v>
      </c>
      <c r="B1351" s="1" t="s">
        <v>32824</v>
      </c>
      <c r="C1351" s="1" t="s">
        <v>32825</v>
      </c>
      <c r="D1351" s="1" t="s">
        <v>32826</v>
      </c>
      <c r="E1351" s="1" t="s">
        <v>32827</v>
      </c>
      <c r="F1351" s="1" t="s">
        <v>32828</v>
      </c>
      <c r="G1351" s="1" t="s">
        <v>3415</v>
      </c>
      <c r="H1351" s="1">
        <v>98.554299999999998</v>
      </c>
    </row>
    <row r="1352" spans="1:8" x14ac:dyDescent="0.3">
      <c r="A1352">
        <v>1350</v>
      </c>
      <c r="B1352" s="1" t="s">
        <v>26089</v>
      </c>
      <c r="C1352" s="1" t="s">
        <v>32825</v>
      </c>
      <c r="D1352" s="1" t="s">
        <v>32829</v>
      </c>
      <c r="E1352" s="1" t="s">
        <v>32830</v>
      </c>
      <c r="F1352" s="1" t="s">
        <v>32831</v>
      </c>
      <c r="G1352" s="1" t="s">
        <v>8870</v>
      </c>
      <c r="H1352" s="1">
        <v>98.599599999999995</v>
      </c>
    </row>
    <row r="1353" spans="1:8" x14ac:dyDescent="0.3">
      <c r="A1353">
        <v>1351</v>
      </c>
      <c r="B1353" s="1" t="s">
        <v>32832</v>
      </c>
      <c r="C1353" s="1" t="s">
        <v>32833</v>
      </c>
      <c r="D1353" s="1" t="s">
        <v>32834</v>
      </c>
      <c r="E1353" s="1" t="s">
        <v>32835</v>
      </c>
      <c r="F1353" s="1" t="s">
        <v>32836</v>
      </c>
      <c r="G1353" s="1" t="s">
        <v>32837</v>
      </c>
      <c r="H1353" s="1">
        <v>98.840199999999996</v>
      </c>
    </row>
    <row r="1354" spans="1:8" x14ac:dyDescent="0.3">
      <c r="A1354">
        <v>1352</v>
      </c>
      <c r="B1354" s="1" t="s">
        <v>32838</v>
      </c>
      <c r="C1354" s="1" t="s">
        <v>32833</v>
      </c>
      <c r="D1354" s="1" t="s">
        <v>32839</v>
      </c>
      <c r="E1354" s="1" t="s">
        <v>32840</v>
      </c>
      <c r="F1354" s="1" t="s">
        <v>32841</v>
      </c>
      <c r="G1354" s="1" t="s">
        <v>32842</v>
      </c>
      <c r="H1354" s="1">
        <v>98.898399999999995</v>
      </c>
    </row>
    <row r="1355" spans="1:8" x14ac:dyDescent="0.3">
      <c r="A1355">
        <v>1353</v>
      </c>
      <c r="B1355" s="1" t="s">
        <v>32843</v>
      </c>
      <c r="C1355" s="1" t="s">
        <v>32844</v>
      </c>
      <c r="D1355" s="1" t="s">
        <v>32845</v>
      </c>
      <c r="E1355" s="1" t="s">
        <v>32846</v>
      </c>
      <c r="F1355" s="1" t="s">
        <v>32847</v>
      </c>
      <c r="G1355" s="1" t="s">
        <v>32848</v>
      </c>
      <c r="H1355" s="1">
        <v>98.941599999999994</v>
      </c>
    </row>
    <row r="1356" spans="1:8" x14ac:dyDescent="0.3">
      <c r="A1356">
        <v>1354</v>
      </c>
      <c r="B1356" s="1" t="s">
        <v>32849</v>
      </c>
      <c r="C1356" s="1" t="s">
        <v>32850</v>
      </c>
      <c r="D1356" s="1" t="s">
        <v>32851</v>
      </c>
      <c r="E1356" s="1" t="s">
        <v>32852</v>
      </c>
      <c r="F1356" s="1" t="s">
        <v>16884</v>
      </c>
      <c r="G1356" s="1" t="s">
        <v>31025</v>
      </c>
      <c r="H1356" s="1">
        <v>98.526799999999994</v>
      </c>
    </row>
    <row r="1357" spans="1:8" x14ac:dyDescent="0.3">
      <c r="A1357">
        <v>1355</v>
      </c>
      <c r="B1357" s="1" t="s">
        <v>32853</v>
      </c>
      <c r="C1357" s="1" t="s">
        <v>32854</v>
      </c>
      <c r="D1357" s="1" t="s">
        <v>32855</v>
      </c>
      <c r="E1357" s="1" t="s">
        <v>32856</v>
      </c>
      <c r="F1357" s="1" t="s">
        <v>32857</v>
      </c>
      <c r="G1357" s="1" t="s">
        <v>32858</v>
      </c>
      <c r="H1357" s="1">
        <v>98.125600000000006</v>
      </c>
    </row>
    <row r="1358" spans="1:8" x14ac:dyDescent="0.3">
      <c r="A1358">
        <v>1356</v>
      </c>
      <c r="B1358" s="1" t="s">
        <v>3118</v>
      </c>
      <c r="C1358" s="1" t="s">
        <v>32859</v>
      </c>
      <c r="D1358" s="1" t="s">
        <v>32860</v>
      </c>
      <c r="E1358" s="1" t="s">
        <v>32861</v>
      </c>
      <c r="F1358" s="1" t="s">
        <v>32862</v>
      </c>
      <c r="G1358" s="1" t="s">
        <v>20261</v>
      </c>
      <c r="H1358" s="1">
        <v>97.875600000000006</v>
      </c>
    </row>
    <row r="1359" spans="1:8" x14ac:dyDescent="0.3">
      <c r="A1359">
        <v>1357</v>
      </c>
      <c r="B1359" s="1" t="s">
        <v>32863</v>
      </c>
      <c r="C1359" s="1" t="s">
        <v>32859</v>
      </c>
      <c r="D1359" s="1" t="s">
        <v>32864</v>
      </c>
      <c r="E1359" s="1" t="s">
        <v>32865</v>
      </c>
      <c r="F1359" s="1" t="s">
        <v>21963</v>
      </c>
      <c r="G1359" s="1" t="s">
        <v>32866</v>
      </c>
      <c r="H1359" s="1">
        <v>98.299400000000006</v>
      </c>
    </row>
    <row r="1360" spans="1:8" x14ac:dyDescent="0.3">
      <c r="A1360">
        <v>1358</v>
      </c>
      <c r="B1360" s="1" t="s">
        <v>29362</v>
      </c>
      <c r="C1360" s="1" t="s">
        <v>32867</v>
      </c>
      <c r="D1360" s="1" t="s">
        <v>32868</v>
      </c>
      <c r="E1360" s="1" t="s">
        <v>17591</v>
      </c>
      <c r="F1360" s="1" t="s">
        <v>32869</v>
      </c>
      <c r="G1360" s="1" t="s">
        <v>32866</v>
      </c>
      <c r="H1360" s="1">
        <v>98.563699999999997</v>
      </c>
    </row>
    <row r="1361" spans="1:8" x14ac:dyDescent="0.3">
      <c r="A1361">
        <v>1359</v>
      </c>
      <c r="B1361" s="1" t="s">
        <v>32870</v>
      </c>
      <c r="C1361" s="1" t="s">
        <v>32871</v>
      </c>
      <c r="D1361" s="1" t="s">
        <v>32872</v>
      </c>
      <c r="E1361" s="1" t="s">
        <v>32873</v>
      </c>
      <c r="F1361" s="1" t="s">
        <v>32874</v>
      </c>
      <c r="G1361" s="1" t="s">
        <v>32875</v>
      </c>
      <c r="H1361" s="1">
        <v>98.922899999999998</v>
      </c>
    </row>
    <row r="1362" spans="1:8" x14ac:dyDescent="0.3">
      <c r="A1362">
        <v>1360</v>
      </c>
      <c r="B1362" s="1" t="s">
        <v>32400</v>
      </c>
      <c r="C1362" s="1" t="s">
        <v>32876</v>
      </c>
      <c r="D1362" s="1" t="s">
        <v>32877</v>
      </c>
      <c r="E1362" s="1" t="s">
        <v>8586</v>
      </c>
      <c r="F1362" s="1" t="s">
        <v>32878</v>
      </c>
      <c r="G1362" s="1" t="s">
        <v>6978</v>
      </c>
      <c r="H1362" s="1">
        <v>99.411799999999999</v>
      </c>
    </row>
    <row r="1363" spans="1:8" x14ac:dyDescent="0.3">
      <c r="A1363">
        <v>1361</v>
      </c>
      <c r="B1363" s="1" t="s">
        <v>32879</v>
      </c>
      <c r="C1363" s="1" t="s">
        <v>32880</v>
      </c>
      <c r="D1363" s="1" t="s">
        <v>32881</v>
      </c>
      <c r="E1363" s="1" t="s">
        <v>12940</v>
      </c>
      <c r="F1363" s="1" t="s">
        <v>32882</v>
      </c>
      <c r="G1363" s="1" t="s">
        <v>32883</v>
      </c>
      <c r="H1363" s="1">
        <v>99.7286</v>
      </c>
    </row>
    <row r="1364" spans="1:8" x14ac:dyDescent="0.3">
      <c r="A1364">
        <v>1362</v>
      </c>
      <c r="B1364" s="1" t="s">
        <v>32884</v>
      </c>
      <c r="C1364" s="1" t="s">
        <v>32885</v>
      </c>
      <c r="D1364" s="1" t="s">
        <v>32886</v>
      </c>
      <c r="E1364" s="1" t="s">
        <v>32887</v>
      </c>
      <c r="F1364" s="1" t="s">
        <v>32888</v>
      </c>
      <c r="G1364" s="1" t="s">
        <v>32889</v>
      </c>
      <c r="H1364" s="1">
        <v>100</v>
      </c>
    </row>
    <row r="1365" spans="1:8" x14ac:dyDescent="0.3">
      <c r="A1365">
        <v>1363</v>
      </c>
      <c r="B1365" s="1" t="s">
        <v>32890</v>
      </c>
      <c r="C1365" s="1" t="s">
        <v>32891</v>
      </c>
      <c r="D1365" s="1" t="s">
        <v>32892</v>
      </c>
      <c r="E1365" s="1" t="s">
        <v>192</v>
      </c>
      <c r="F1365" s="1" t="s">
        <v>30194</v>
      </c>
      <c r="G1365" s="1" t="s">
        <v>32893</v>
      </c>
      <c r="H1365" s="1">
        <v>100</v>
      </c>
    </row>
    <row r="1366" spans="1:8" x14ac:dyDescent="0.3">
      <c r="A1366">
        <v>1364</v>
      </c>
      <c r="B1366" s="1" t="s">
        <v>17544</v>
      </c>
      <c r="C1366" s="1" t="s">
        <v>32894</v>
      </c>
      <c r="D1366" s="1" t="s">
        <v>32895</v>
      </c>
      <c r="E1366" s="1" t="s">
        <v>16971</v>
      </c>
      <c r="F1366" s="1" t="s">
        <v>32896</v>
      </c>
      <c r="G1366" s="1" t="s">
        <v>30216</v>
      </c>
      <c r="H1366" s="1">
        <v>100</v>
      </c>
    </row>
    <row r="1367" spans="1:8" x14ac:dyDescent="0.3">
      <c r="A1367">
        <v>1365</v>
      </c>
      <c r="B1367" s="1" t="s">
        <v>30391</v>
      </c>
      <c r="C1367" s="1" t="s">
        <v>32897</v>
      </c>
      <c r="D1367" s="1" t="s">
        <v>32898</v>
      </c>
      <c r="E1367" s="1" t="s">
        <v>32899</v>
      </c>
      <c r="F1367" s="1" t="s">
        <v>32900</v>
      </c>
      <c r="G1367" s="1" t="s">
        <v>32901</v>
      </c>
      <c r="H1367" s="1">
        <v>100</v>
      </c>
    </row>
    <row r="1368" spans="1:8" x14ac:dyDescent="0.3">
      <c r="A1368">
        <v>1366</v>
      </c>
      <c r="B1368" s="1" t="s">
        <v>32902</v>
      </c>
      <c r="C1368" s="1" t="s">
        <v>32897</v>
      </c>
      <c r="D1368" s="1" t="s">
        <v>32903</v>
      </c>
      <c r="E1368" s="1" t="s">
        <v>32904</v>
      </c>
      <c r="F1368" s="1" t="s">
        <v>32905</v>
      </c>
      <c r="G1368" s="1" t="s">
        <v>32906</v>
      </c>
      <c r="H1368" s="1">
        <v>100</v>
      </c>
    </row>
    <row r="1369" spans="1:8" x14ac:dyDescent="0.3">
      <c r="A1369">
        <v>1367</v>
      </c>
      <c r="B1369" s="1" t="s">
        <v>32907</v>
      </c>
      <c r="C1369" s="1" t="s">
        <v>32908</v>
      </c>
      <c r="D1369" s="1" t="s">
        <v>32909</v>
      </c>
      <c r="E1369" s="1" t="s">
        <v>31419</v>
      </c>
      <c r="F1369" s="1" t="s">
        <v>32910</v>
      </c>
      <c r="G1369" s="1" t="s">
        <v>22504</v>
      </c>
      <c r="H1369" s="1">
        <v>100</v>
      </c>
    </row>
    <row r="1370" spans="1:8" x14ac:dyDescent="0.3">
      <c r="A1370">
        <v>1368</v>
      </c>
      <c r="B1370" s="1" t="s">
        <v>32308</v>
      </c>
      <c r="C1370" s="1" t="s">
        <v>32908</v>
      </c>
      <c r="D1370" s="1" t="s">
        <v>32911</v>
      </c>
      <c r="E1370" s="1" t="s">
        <v>23282</v>
      </c>
      <c r="F1370" s="1" t="s">
        <v>32912</v>
      </c>
      <c r="G1370" s="1" t="s">
        <v>32913</v>
      </c>
      <c r="H1370" s="1">
        <v>100</v>
      </c>
    </row>
    <row r="1371" spans="1:8" x14ac:dyDescent="0.3">
      <c r="A1371">
        <v>1369</v>
      </c>
      <c r="B1371" s="1" t="s">
        <v>32914</v>
      </c>
      <c r="C1371" s="1" t="s">
        <v>32915</v>
      </c>
      <c r="D1371" s="1" t="s">
        <v>32916</v>
      </c>
      <c r="E1371" s="1" t="s">
        <v>32917</v>
      </c>
      <c r="F1371" s="1" t="s">
        <v>32918</v>
      </c>
      <c r="G1371" s="1" t="s">
        <v>3454</v>
      </c>
      <c r="H1371" s="1">
        <v>100</v>
      </c>
    </row>
    <row r="1372" spans="1:8" x14ac:dyDescent="0.3">
      <c r="A1372">
        <v>1370</v>
      </c>
      <c r="B1372" s="1" t="s">
        <v>32919</v>
      </c>
      <c r="C1372" s="1" t="s">
        <v>32920</v>
      </c>
      <c r="D1372" s="1" t="s">
        <v>32921</v>
      </c>
      <c r="E1372" s="1" t="s">
        <v>32922</v>
      </c>
      <c r="F1372" s="1" t="s">
        <v>32923</v>
      </c>
      <c r="G1372" s="1" t="s">
        <v>9880</v>
      </c>
      <c r="H1372" s="1">
        <v>100</v>
      </c>
    </row>
    <row r="1373" spans="1:8" x14ac:dyDescent="0.3">
      <c r="A1373">
        <v>1371</v>
      </c>
      <c r="B1373" s="1" t="s">
        <v>32924</v>
      </c>
      <c r="C1373" s="1" t="s">
        <v>32925</v>
      </c>
      <c r="D1373" s="1" t="s">
        <v>32926</v>
      </c>
      <c r="E1373" s="1" t="s">
        <v>24036</v>
      </c>
      <c r="F1373" s="1" t="s">
        <v>32927</v>
      </c>
      <c r="G1373" s="1" t="s">
        <v>32928</v>
      </c>
      <c r="H1373" s="1">
        <v>100</v>
      </c>
    </row>
    <row r="1374" spans="1:8" x14ac:dyDescent="0.3">
      <c r="A1374">
        <v>1372</v>
      </c>
      <c r="B1374" s="1" t="s">
        <v>18123</v>
      </c>
      <c r="C1374" s="1" t="s">
        <v>32929</v>
      </c>
      <c r="D1374" s="1" t="s">
        <v>32930</v>
      </c>
      <c r="E1374" s="1" t="s">
        <v>7483</v>
      </c>
      <c r="F1374" s="1" t="s">
        <v>32931</v>
      </c>
      <c r="G1374" s="1" t="s">
        <v>7103</v>
      </c>
      <c r="H1374" s="1">
        <v>100</v>
      </c>
    </row>
    <row r="1375" spans="1:8" x14ac:dyDescent="0.3">
      <c r="A1375">
        <v>1373</v>
      </c>
      <c r="B1375" s="1" t="s">
        <v>32932</v>
      </c>
      <c r="C1375" s="1" t="s">
        <v>32933</v>
      </c>
      <c r="D1375" s="1" t="s">
        <v>32934</v>
      </c>
      <c r="E1375" s="1" t="s">
        <v>32935</v>
      </c>
      <c r="F1375" s="1" t="s">
        <v>32936</v>
      </c>
      <c r="G1375" s="1" t="s">
        <v>32937</v>
      </c>
      <c r="H1375" s="1">
        <v>100</v>
      </c>
    </row>
    <row r="1376" spans="1:8" x14ac:dyDescent="0.3">
      <c r="A1376">
        <v>1374</v>
      </c>
      <c r="B1376" s="1" t="s">
        <v>32938</v>
      </c>
      <c r="C1376" s="1" t="s">
        <v>32933</v>
      </c>
      <c r="D1376" s="1" t="s">
        <v>32939</v>
      </c>
      <c r="E1376" s="1" t="s">
        <v>32940</v>
      </c>
      <c r="F1376" s="1" t="s">
        <v>32941</v>
      </c>
      <c r="G1376" s="1" t="s">
        <v>4943</v>
      </c>
      <c r="H1376" s="1">
        <v>100</v>
      </c>
    </row>
    <row r="1377" spans="1:8" x14ac:dyDescent="0.3">
      <c r="A1377">
        <v>1375</v>
      </c>
      <c r="B1377" s="1" t="s">
        <v>31606</v>
      </c>
      <c r="C1377" s="1" t="s">
        <v>32942</v>
      </c>
      <c r="D1377" s="1" t="s">
        <v>32943</v>
      </c>
      <c r="E1377" s="1" t="s">
        <v>32944</v>
      </c>
      <c r="F1377" s="1" t="s">
        <v>32945</v>
      </c>
      <c r="G1377" s="1" t="s">
        <v>16215</v>
      </c>
      <c r="H1377" s="1">
        <v>100</v>
      </c>
    </row>
    <row r="1378" spans="1:8" x14ac:dyDescent="0.3">
      <c r="A1378">
        <v>1376</v>
      </c>
      <c r="B1378" s="1" t="s">
        <v>32946</v>
      </c>
      <c r="C1378" s="1" t="s">
        <v>32947</v>
      </c>
      <c r="D1378" s="1" t="s">
        <v>32948</v>
      </c>
      <c r="E1378" s="1" t="s">
        <v>16956</v>
      </c>
      <c r="F1378" s="1" t="s">
        <v>32949</v>
      </c>
      <c r="G1378" s="1" t="s">
        <v>19662</v>
      </c>
      <c r="H1378" s="1">
        <v>100</v>
      </c>
    </row>
    <row r="1379" spans="1:8" x14ac:dyDescent="0.3">
      <c r="A1379">
        <v>1377</v>
      </c>
      <c r="B1379" s="1" t="s">
        <v>32950</v>
      </c>
      <c r="C1379" s="1" t="s">
        <v>32951</v>
      </c>
      <c r="D1379" s="1" t="s">
        <v>32952</v>
      </c>
      <c r="E1379" s="1" t="s">
        <v>32953</v>
      </c>
      <c r="F1379" s="1" t="s">
        <v>32954</v>
      </c>
      <c r="G1379" s="1" t="s">
        <v>27283</v>
      </c>
      <c r="H1379" s="1">
        <v>100</v>
      </c>
    </row>
    <row r="1380" spans="1:8" x14ac:dyDescent="0.3">
      <c r="A1380">
        <v>1378</v>
      </c>
      <c r="B1380" s="1" t="s">
        <v>32955</v>
      </c>
      <c r="C1380" s="1" t="s">
        <v>32956</v>
      </c>
      <c r="D1380" s="1" t="s">
        <v>32957</v>
      </c>
      <c r="E1380" s="1" t="s">
        <v>32958</v>
      </c>
      <c r="F1380" s="1" t="s">
        <v>32959</v>
      </c>
      <c r="G1380" s="1" t="s">
        <v>32960</v>
      </c>
      <c r="H1380" s="1">
        <v>100</v>
      </c>
    </row>
    <row r="1381" spans="1:8" x14ac:dyDescent="0.3">
      <c r="A1381">
        <v>1379</v>
      </c>
      <c r="B1381" s="1" t="s">
        <v>32961</v>
      </c>
      <c r="C1381" s="1" t="s">
        <v>32962</v>
      </c>
      <c r="D1381" s="1" t="s">
        <v>32963</v>
      </c>
      <c r="E1381" s="1" t="s">
        <v>32964</v>
      </c>
      <c r="F1381" s="1" t="s">
        <v>30194</v>
      </c>
      <c r="G1381" s="1" t="s">
        <v>32965</v>
      </c>
      <c r="H1381" s="1">
        <v>100</v>
      </c>
    </row>
    <row r="1382" spans="1:8" x14ac:dyDescent="0.3">
      <c r="A1382">
        <v>1380</v>
      </c>
      <c r="B1382" s="1" t="s">
        <v>7683</v>
      </c>
      <c r="C1382" s="1" t="s">
        <v>32966</v>
      </c>
      <c r="D1382" s="1" t="s">
        <v>32967</v>
      </c>
      <c r="E1382" s="1" t="s">
        <v>32968</v>
      </c>
      <c r="F1382" s="1" t="s">
        <v>32969</v>
      </c>
      <c r="G1382" s="1" t="s">
        <v>7172</v>
      </c>
      <c r="H1382" s="1">
        <v>99.797799999999995</v>
      </c>
    </row>
    <row r="1383" spans="1:8" x14ac:dyDescent="0.3">
      <c r="A1383">
        <v>1381</v>
      </c>
      <c r="B1383" s="1" t="s">
        <v>3806</v>
      </c>
      <c r="C1383" s="1" t="s">
        <v>32966</v>
      </c>
      <c r="D1383" s="1" t="s">
        <v>32970</v>
      </c>
      <c r="E1383" s="1" t="s">
        <v>32971</v>
      </c>
      <c r="F1383" s="1" t="s">
        <v>32972</v>
      </c>
      <c r="G1383" s="1" t="s">
        <v>19646</v>
      </c>
      <c r="H1383" s="1">
        <v>99.939700000000002</v>
      </c>
    </row>
    <row r="1384" spans="1:8" x14ac:dyDescent="0.3">
      <c r="A1384">
        <v>1382</v>
      </c>
      <c r="B1384" s="1" t="s">
        <v>32832</v>
      </c>
      <c r="C1384" s="1" t="s">
        <v>32973</v>
      </c>
      <c r="D1384" s="1" t="s">
        <v>32974</v>
      </c>
      <c r="E1384" s="1" t="s">
        <v>32975</v>
      </c>
      <c r="F1384" s="1" t="s">
        <v>32976</v>
      </c>
      <c r="G1384" s="1" t="s">
        <v>25323</v>
      </c>
      <c r="H1384" s="1">
        <v>100</v>
      </c>
    </row>
    <row r="1385" spans="1:8" x14ac:dyDescent="0.3">
      <c r="A1385">
        <v>1383</v>
      </c>
      <c r="B1385" s="1" t="s">
        <v>29100</v>
      </c>
      <c r="C1385" s="1" t="s">
        <v>32977</v>
      </c>
      <c r="D1385" s="1" t="s">
        <v>32978</v>
      </c>
      <c r="E1385" s="1" t="s">
        <v>32979</v>
      </c>
      <c r="F1385" s="1" t="s">
        <v>32980</v>
      </c>
      <c r="G1385" s="1" t="s">
        <v>32981</v>
      </c>
      <c r="H1385" s="1">
        <v>100</v>
      </c>
    </row>
    <row r="1386" spans="1:8" x14ac:dyDescent="0.3">
      <c r="A1386">
        <v>1384</v>
      </c>
      <c r="B1386" s="1" t="s">
        <v>32982</v>
      </c>
      <c r="C1386" s="1" t="s">
        <v>32983</v>
      </c>
      <c r="D1386" s="1" t="s">
        <v>32984</v>
      </c>
      <c r="E1386" s="1" t="s">
        <v>32985</v>
      </c>
      <c r="F1386" s="1" t="s">
        <v>32986</v>
      </c>
      <c r="G1386" s="1" t="s">
        <v>32987</v>
      </c>
      <c r="H1386" s="1">
        <v>100</v>
      </c>
    </row>
    <row r="1387" spans="1:8" x14ac:dyDescent="0.3">
      <c r="A1387">
        <v>1385</v>
      </c>
      <c r="B1387" s="1" t="s">
        <v>32988</v>
      </c>
      <c r="C1387" s="1" t="s">
        <v>32989</v>
      </c>
      <c r="D1387" s="1" t="s">
        <v>32990</v>
      </c>
      <c r="E1387" s="1" t="s">
        <v>32991</v>
      </c>
      <c r="F1387" s="1" t="s">
        <v>32992</v>
      </c>
      <c r="G1387" s="1" t="s">
        <v>32993</v>
      </c>
      <c r="H1387" s="1">
        <v>100</v>
      </c>
    </row>
    <row r="1388" spans="1:8" x14ac:dyDescent="0.3">
      <c r="A1388">
        <v>1386</v>
      </c>
      <c r="B1388" s="1" t="s">
        <v>32994</v>
      </c>
      <c r="C1388" s="1" t="s">
        <v>32995</v>
      </c>
      <c r="D1388" s="1" t="s">
        <v>32996</v>
      </c>
      <c r="E1388" s="1" t="s">
        <v>3276</v>
      </c>
      <c r="F1388" s="1" t="s">
        <v>32997</v>
      </c>
      <c r="G1388" s="1" t="s">
        <v>32998</v>
      </c>
      <c r="H1388" s="1">
        <v>100</v>
      </c>
    </row>
    <row r="1389" spans="1:8" x14ac:dyDescent="0.3">
      <c r="A1389">
        <v>1387</v>
      </c>
      <c r="B1389" s="1" t="s">
        <v>14129</v>
      </c>
      <c r="C1389" s="1" t="s">
        <v>32999</v>
      </c>
      <c r="D1389" s="1" t="s">
        <v>33000</v>
      </c>
      <c r="E1389" s="1" t="s">
        <v>33001</v>
      </c>
      <c r="F1389" s="1" t="s">
        <v>1058</v>
      </c>
      <c r="G1389" s="1" t="s">
        <v>33002</v>
      </c>
      <c r="H1389" s="1">
        <v>100</v>
      </c>
    </row>
    <row r="1390" spans="1:8" x14ac:dyDescent="0.3">
      <c r="A1390">
        <v>1388</v>
      </c>
      <c r="B1390" s="1" t="s">
        <v>33003</v>
      </c>
      <c r="C1390" s="1" t="s">
        <v>33004</v>
      </c>
      <c r="D1390" s="1" t="s">
        <v>33005</v>
      </c>
      <c r="E1390" s="1" t="s">
        <v>33006</v>
      </c>
      <c r="F1390" s="1" t="s">
        <v>2059</v>
      </c>
      <c r="G1390" s="1" t="s">
        <v>24272</v>
      </c>
      <c r="H1390" s="1">
        <v>100</v>
      </c>
    </row>
    <row r="1391" spans="1:8" x14ac:dyDescent="0.3">
      <c r="A1391">
        <v>1389</v>
      </c>
      <c r="B1391" s="1" t="s">
        <v>33007</v>
      </c>
      <c r="C1391" s="1" t="s">
        <v>33008</v>
      </c>
      <c r="D1391" s="1" t="s">
        <v>33009</v>
      </c>
      <c r="E1391" s="1" t="s">
        <v>31409</v>
      </c>
      <c r="F1391" s="1" t="s">
        <v>33010</v>
      </c>
      <c r="G1391" s="1" t="s">
        <v>6279</v>
      </c>
      <c r="H1391" s="1">
        <v>100</v>
      </c>
    </row>
    <row r="1392" spans="1:8" x14ac:dyDescent="0.3">
      <c r="A1392">
        <v>1390</v>
      </c>
      <c r="B1392" s="1" t="s">
        <v>4359</v>
      </c>
      <c r="C1392" s="1" t="s">
        <v>33011</v>
      </c>
      <c r="D1392" s="1" t="s">
        <v>33012</v>
      </c>
      <c r="E1392" s="1" t="s">
        <v>33013</v>
      </c>
      <c r="F1392" s="1" t="s">
        <v>33014</v>
      </c>
      <c r="G1392" s="1" t="s">
        <v>33015</v>
      </c>
      <c r="H1392" s="1">
        <v>100</v>
      </c>
    </row>
    <row r="1393" spans="1:8" x14ac:dyDescent="0.3">
      <c r="A1393">
        <v>1391</v>
      </c>
      <c r="B1393" s="1" t="s">
        <v>33016</v>
      </c>
      <c r="C1393" s="1" t="s">
        <v>33017</v>
      </c>
      <c r="D1393" s="1" t="s">
        <v>33018</v>
      </c>
      <c r="E1393" s="1" t="s">
        <v>33019</v>
      </c>
      <c r="F1393" s="1" t="s">
        <v>33020</v>
      </c>
      <c r="G1393" s="1" t="s">
        <v>33021</v>
      </c>
      <c r="H1393" s="1">
        <v>100</v>
      </c>
    </row>
    <row r="1394" spans="1:8" x14ac:dyDescent="0.3">
      <c r="A1394">
        <v>1392</v>
      </c>
      <c r="B1394" s="1" t="s">
        <v>33022</v>
      </c>
      <c r="C1394" s="1" t="s">
        <v>33023</v>
      </c>
      <c r="D1394" s="1" t="s">
        <v>33024</v>
      </c>
      <c r="E1394" s="1" t="s">
        <v>5399</v>
      </c>
      <c r="F1394" s="1" t="s">
        <v>33025</v>
      </c>
      <c r="G1394" s="1" t="s">
        <v>6309</v>
      </c>
      <c r="H1394" s="1">
        <v>100</v>
      </c>
    </row>
    <row r="1395" spans="1:8" x14ac:dyDescent="0.3">
      <c r="A1395">
        <v>1393</v>
      </c>
      <c r="B1395" s="1" t="s">
        <v>33026</v>
      </c>
      <c r="C1395" s="1" t="s">
        <v>33027</v>
      </c>
      <c r="D1395" s="1" t="s">
        <v>33028</v>
      </c>
      <c r="E1395" s="1" t="s">
        <v>33029</v>
      </c>
      <c r="F1395" s="1" t="s">
        <v>25289</v>
      </c>
      <c r="G1395" s="1" t="s">
        <v>33030</v>
      </c>
      <c r="H1395" s="1">
        <v>100</v>
      </c>
    </row>
    <row r="1396" spans="1:8" x14ac:dyDescent="0.3">
      <c r="A1396">
        <v>1394</v>
      </c>
      <c r="B1396" s="1" t="s">
        <v>18451</v>
      </c>
      <c r="C1396" s="1" t="s">
        <v>33031</v>
      </c>
      <c r="D1396" s="1" t="s">
        <v>33032</v>
      </c>
      <c r="E1396" s="1" t="s">
        <v>33033</v>
      </c>
      <c r="F1396" s="1" t="s">
        <v>33034</v>
      </c>
      <c r="G1396" s="1" t="s">
        <v>33035</v>
      </c>
      <c r="H1396" s="1">
        <v>99.780299999999997</v>
      </c>
    </row>
    <row r="1397" spans="1:8" x14ac:dyDescent="0.3">
      <c r="A1397">
        <v>1395</v>
      </c>
      <c r="B1397" s="1" t="s">
        <v>13631</v>
      </c>
      <c r="C1397" s="1" t="s">
        <v>33036</v>
      </c>
      <c r="D1397" s="1" t="s">
        <v>33037</v>
      </c>
      <c r="E1397" s="1" t="s">
        <v>33038</v>
      </c>
      <c r="F1397" s="1" t="s">
        <v>33039</v>
      </c>
      <c r="G1397" s="1" t="s">
        <v>21247</v>
      </c>
      <c r="H1397" s="1">
        <v>98.722099999999998</v>
      </c>
    </row>
    <row r="1398" spans="1:8" x14ac:dyDescent="0.3">
      <c r="A1398">
        <v>1396</v>
      </c>
      <c r="B1398" s="1" t="s">
        <v>33040</v>
      </c>
      <c r="C1398" s="1" t="s">
        <v>33041</v>
      </c>
      <c r="D1398" s="1" t="s">
        <v>33042</v>
      </c>
      <c r="E1398" s="1" t="s">
        <v>33043</v>
      </c>
      <c r="F1398" s="1" t="s">
        <v>6825</v>
      </c>
      <c r="G1398" s="1" t="s">
        <v>9355</v>
      </c>
      <c r="H1398" s="1">
        <v>98.7226</v>
      </c>
    </row>
    <row r="1399" spans="1:8" x14ac:dyDescent="0.3">
      <c r="A1399">
        <v>1397</v>
      </c>
      <c r="B1399" s="1" t="s">
        <v>33044</v>
      </c>
      <c r="C1399" s="1" t="s">
        <v>33045</v>
      </c>
      <c r="D1399" s="1" t="s">
        <v>33046</v>
      </c>
      <c r="E1399" s="1" t="s">
        <v>3339</v>
      </c>
      <c r="F1399" s="1" t="s">
        <v>33047</v>
      </c>
      <c r="G1399" s="1" t="s">
        <v>3674</v>
      </c>
      <c r="H1399" s="1">
        <v>97.429400000000001</v>
      </c>
    </row>
    <row r="1400" spans="1:8" x14ac:dyDescent="0.3">
      <c r="A1400">
        <v>1398</v>
      </c>
      <c r="B1400" s="1" t="s">
        <v>32411</v>
      </c>
      <c r="C1400" s="1" t="s">
        <v>33048</v>
      </c>
      <c r="D1400" s="1" t="s">
        <v>33049</v>
      </c>
      <c r="E1400" s="1" t="s">
        <v>33050</v>
      </c>
      <c r="F1400" s="1" t="s">
        <v>8326</v>
      </c>
      <c r="G1400" s="1" t="s">
        <v>16288</v>
      </c>
      <c r="H1400" s="1">
        <v>97.41</v>
      </c>
    </row>
    <row r="1401" spans="1:8" x14ac:dyDescent="0.3">
      <c r="A1401">
        <v>1399</v>
      </c>
      <c r="B1401" s="1" t="s">
        <v>33051</v>
      </c>
      <c r="C1401" s="1" t="s">
        <v>33052</v>
      </c>
      <c r="D1401" s="1" t="s">
        <v>33053</v>
      </c>
      <c r="E1401" s="1" t="s">
        <v>33054</v>
      </c>
      <c r="F1401" s="1" t="s">
        <v>33055</v>
      </c>
      <c r="G1401" s="1" t="s">
        <v>33056</v>
      </c>
      <c r="H1401" s="1">
        <v>97.337900000000005</v>
      </c>
    </row>
    <row r="1402" spans="1:8" x14ac:dyDescent="0.3">
      <c r="A1402">
        <v>1400</v>
      </c>
      <c r="B1402" s="1" t="s">
        <v>33057</v>
      </c>
      <c r="C1402" s="1" t="s">
        <v>33052</v>
      </c>
      <c r="D1402" s="1" t="s">
        <v>33058</v>
      </c>
      <c r="E1402" s="1" t="s">
        <v>33059</v>
      </c>
      <c r="F1402" s="1" t="s">
        <v>29521</v>
      </c>
      <c r="G1402" s="1" t="s">
        <v>33060</v>
      </c>
      <c r="H1402" s="1">
        <v>97.514099999999999</v>
      </c>
    </row>
    <row r="1403" spans="1:8" x14ac:dyDescent="0.3">
      <c r="A1403">
        <v>1401</v>
      </c>
      <c r="B1403" s="1" t="s">
        <v>33061</v>
      </c>
      <c r="C1403" s="1" t="s">
        <v>33062</v>
      </c>
      <c r="D1403" s="1" t="s">
        <v>33063</v>
      </c>
      <c r="E1403" s="1" t="s">
        <v>33064</v>
      </c>
      <c r="F1403" s="1" t="s">
        <v>33065</v>
      </c>
      <c r="G1403" s="1" t="s">
        <v>24635</v>
      </c>
      <c r="H1403" s="1">
        <v>97.978700000000003</v>
      </c>
    </row>
    <row r="1404" spans="1:8" x14ac:dyDescent="0.3">
      <c r="A1404">
        <v>1402</v>
      </c>
      <c r="B1404" s="1" t="s">
        <v>33066</v>
      </c>
      <c r="C1404" s="1" t="s">
        <v>33067</v>
      </c>
      <c r="D1404" s="1" t="s">
        <v>33068</v>
      </c>
      <c r="E1404" s="1" t="s">
        <v>33069</v>
      </c>
      <c r="F1404" s="1" t="s">
        <v>33070</v>
      </c>
      <c r="G1404" s="1" t="s">
        <v>6877</v>
      </c>
      <c r="H1404" s="1">
        <v>98.346599999999995</v>
      </c>
    </row>
    <row r="1405" spans="1:8" x14ac:dyDescent="0.3">
      <c r="A1405">
        <v>1403</v>
      </c>
      <c r="B1405" s="1" t="s">
        <v>33071</v>
      </c>
      <c r="C1405" s="1" t="s">
        <v>33072</v>
      </c>
      <c r="D1405" s="1" t="s">
        <v>33073</v>
      </c>
      <c r="E1405" s="1" t="s">
        <v>33074</v>
      </c>
      <c r="F1405" s="1" t="s">
        <v>30523</v>
      </c>
      <c r="G1405" s="1" t="s">
        <v>33075</v>
      </c>
      <c r="H1405" s="1">
        <v>99.1999</v>
      </c>
    </row>
    <row r="1406" spans="1:8" x14ac:dyDescent="0.3">
      <c r="A1406">
        <v>1404</v>
      </c>
      <c r="B1406" s="1" t="s">
        <v>33076</v>
      </c>
      <c r="C1406" s="1" t="s">
        <v>33077</v>
      </c>
      <c r="D1406" s="1" t="s">
        <v>33078</v>
      </c>
      <c r="E1406" s="1" t="s">
        <v>33079</v>
      </c>
      <c r="F1406" s="1" t="s">
        <v>33080</v>
      </c>
      <c r="G1406" s="1" t="s">
        <v>33081</v>
      </c>
      <c r="H1406" s="1">
        <v>99.75</v>
      </c>
    </row>
    <row r="1407" spans="1:8" x14ac:dyDescent="0.3">
      <c r="A1407">
        <v>1405</v>
      </c>
      <c r="B1407" s="1" t="s">
        <v>28209</v>
      </c>
      <c r="C1407" s="1" t="s">
        <v>33082</v>
      </c>
      <c r="D1407" s="1" t="s">
        <v>33083</v>
      </c>
      <c r="E1407" s="1" t="s">
        <v>33084</v>
      </c>
      <c r="F1407" s="1" t="s">
        <v>33085</v>
      </c>
      <c r="G1407" s="1" t="s">
        <v>21573</v>
      </c>
      <c r="H1407" s="1">
        <v>100</v>
      </c>
    </row>
    <row r="1408" spans="1:8" x14ac:dyDescent="0.3">
      <c r="A1408">
        <v>1406</v>
      </c>
      <c r="B1408" s="1" t="s">
        <v>33086</v>
      </c>
      <c r="C1408" s="1" t="s">
        <v>33087</v>
      </c>
      <c r="D1408" s="1" t="s">
        <v>33088</v>
      </c>
      <c r="E1408" s="1" t="s">
        <v>33089</v>
      </c>
      <c r="F1408" s="1" t="s">
        <v>33090</v>
      </c>
      <c r="G1408" s="1" t="s">
        <v>6224</v>
      </c>
      <c r="H1408" s="1">
        <v>100</v>
      </c>
    </row>
    <row r="1409" spans="1:8" x14ac:dyDescent="0.3">
      <c r="A1409">
        <v>1407</v>
      </c>
      <c r="B1409" s="1" t="s">
        <v>33091</v>
      </c>
      <c r="C1409" s="1" t="s">
        <v>33092</v>
      </c>
      <c r="D1409" s="1" t="s">
        <v>33093</v>
      </c>
      <c r="E1409" s="1" t="s">
        <v>33094</v>
      </c>
      <c r="F1409" s="1" t="s">
        <v>33095</v>
      </c>
      <c r="G1409" s="1" t="s">
        <v>33096</v>
      </c>
      <c r="H1409" s="1">
        <v>100</v>
      </c>
    </row>
    <row r="1410" spans="1:8" x14ac:dyDescent="0.3">
      <c r="A1410">
        <v>1408</v>
      </c>
      <c r="B1410" s="1" t="s">
        <v>2796</v>
      </c>
      <c r="C1410" s="1" t="s">
        <v>33097</v>
      </c>
      <c r="D1410" s="1" t="s">
        <v>33098</v>
      </c>
      <c r="E1410" s="1" t="s">
        <v>33099</v>
      </c>
      <c r="F1410" s="1" t="s">
        <v>33100</v>
      </c>
      <c r="G1410" s="1" t="s">
        <v>33101</v>
      </c>
      <c r="H1410" s="1">
        <v>99.598399999999998</v>
      </c>
    </row>
    <row r="1411" spans="1:8" x14ac:dyDescent="0.3">
      <c r="A1411">
        <v>1409</v>
      </c>
      <c r="B1411" s="1" t="s">
        <v>32796</v>
      </c>
      <c r="C1411" s="1" t="s">
        <v>33102</v>
      </c>
      <c r="D1411" s="1" t="s">
        <v>33103</v>
      </c>
      <c r="E1411" s="1" t="s">
        <v>33104</v>
      </c>
      <c r="F1411" s="1" t="s">
        <v>33105</v>
      </c>
      <c r="G1411" s="1" t="s">
        <v>32027</v>
      </c>
      <c r="H1411" s="1">
        <v>99.468199999999996</v>
      </c>
    </row>
    <row r="1412" spans="1:8" x14ac:dyDescent="0.3">
      <c r="A1412">
        <v>1410</v>
      </c>
      <c r="B1412" s="1" t="s">
        <v>33106</v>
      </c>
      <c r="C1412" s="1" t="s">
        <v>33102</v>
      </c>
      <c r="D1412" s="1" t="s">
        <v>33107</v>
      </c>
      <c r="E1412" s="1" t="s">
        <v>30289</v>
      </c>
      <c r="F1412" s="1" t="s">
        <v>33108</v>
      </c>
      <c r="G1412" s="1" t="s">
        <v>30603</v>
      </c>
      <c r="H1412" s="1">
        <v>99.495199999999997</v>
      </c>
    </row>
    <row r="1413" spans="1:8" x14ac:dyDescent="0.3">
      <c r="A1413">
        <v>1411</v>
      </c>
      <c r="B1413" s="1" t="s">
        <v>4292</v>
      </c>
      <c r="C1413" s="1" t="s">
        <v>33109</v>
      </c>
      <c r="D1413" s="1" t="s">
        <v>33110</v>
      </c>
      <c r="E1413" s="1" t="s">
        <v>19402</v>
      </c>
      <c r="F1413" s="1" t="s">
        <v>30286</v>
      </c>
      <c r="G1413" s="1" t="s">
        <v>19260</v>
      </c>
      <c r="H1413" s="1">
        <v>99.360799999999998</v>
      </c>
    </row>
    <row r="1414" spans="1:8" x14ac:dyDescent="0.3">
      <c r="A1414">
        <v>1412</v>
      </c>
      <c r="B1414" s="1" t="s">
        <v>8468</v>
      </c>
      <c r="C1414" s="1" t="s">
        <v>33111</v>
      </c>
      <c r="D1414" s="1" t="s">
        <v>33112</v>
      </c>
      <c r="E1414" s="1" t="s">
        <v>33113</v>
      </c>
      <c r="F1414" s="1" t="s">
        <v>33114</v>
      </c>
      <c r="G1414" s="1" t="s">
        <v>30603</v>
      </c>
      <c r="H1414" s="1">
        <v>99.152299999999997</v>
      </c>
    </row>
    <row r="1415" spans="1:8" x14ac:dyDescent="0.3">
      <c r="A1415">
        <v>1413</v>
      </c>
      <c r="B1415" s="1" t="s">
        <v>18998</v>
      </c>
      <c r="C1415" s="1" t="s">
        <v>33115</v>
      </c>
      <c r="D1415" s="1" t="s">
        <v>33116</v>
      </c>
      <c r="E1415" s="1" t="s">
        <v>33117</v>
      </c>
      <c r="F1415" s="1" t="s">
        <v>33118</v>
      </c>
      <c r="G1415" s="1" t="s">
        <v>33119</v>
      </c>
      <c r="H1415" s="1">
        <v>98.667599999999993</v>
      </c>
    </row>
    <row r="1416" spans="1:8" x14ac:dyDescent="0.3">
      <c r="A1416">
        <v>1414</v>
      </c>
      <c r="B1416" s="1" t="s">
        <v>4513</v>
      </c>
      <c r="C1416" s="1" t="s">
        <v>33120</v>
      </c>
      <c r="D1416" s="1" t="s">
        <v>33121</v>
      </c>
      <c r="E1416" s="1" t="s">
        <v>33122</v>
      </c>
      <c r="F1416" s="1" t="s">
        <v>33123</v>
      </c>
      <c r="G1416" s="1" t="s">
        <v>19289</v>
      </c>
      <c r="H1416" s="1">
        <v>98.251599999999996</v>
      </c>
    </row>
    <row r="1417" spans="1:8" x14ac:dyDescent="0.3">
      <c r="A1417">
        <v>1415</v>
      </c>
      <c r="B1417" s="1" t="s">
        <v>1937</v>
      </c>
      <c r="C1417" s="1" t="s">
        <v>33124</v>
      </c>
      <c r="D1417" s="1" t="s">
        <v>33125</v>
      </c>
      <c r="E1417" s="1" t="s">
        <v>21074</v>
      </c>
      <c r="F1417" s="1" t="s">
        <v>33126</v>
      </c>
      <c r="G1417" s="1" t="s">
        <v>3426</v>
      </c>
      <c r="H1417" s="1">
        <v>97.931799999999996</v>
      </c>
    </row>
    <row r="1418" spans="1:8" x14ac:dyDescent="0.3">
      <c r="A1418">
        <v>1416</v>
      </c>
      <c r="B1418" s="1" t="s">
        <v>26405</v>
      </c>
      <c r="C1418" s="1" t="s">
        <v>33127</v>
      </c>
      <c r="D1418" s="1" t="s">
        <v>33128</v>
      </c>
      <c r="E1418" s="1" t="s">
        <v>33129</v>
      </c>
      <c r="F1418" s="1" t="s">
        <v>33130</v>
      </c>
      <c r="G1418" s="1" t="s">
        <v>33131</v>
      </c>
      <c r="H1418" s="1">
        <v>97.639499999999998</v>
      </c>
    </row>
    <row r="1419" spans="1:8" x14ac:dyDescent="0.3">
      <c r="A1419">
        <v>1417</v>
      </c>
      <c r="B1419" s="1" t="s">
        <v>33132</v>
      </c>
      <c r="C1419" s="1" t="s">
        <v>33133</v>
      </c>
      <c r="D1419" s="1" t="s">
        <v>33134</v>
      </c>
      <c r="E1419" s="1" t="s">
        <v>33135</v>
      </c>
      <c r="F1419" s="1" t="s">
        <v>33136</v>
      </c>
      <c r="G1419" s="1" t="s">
        <v>33137</v>
      </c>
      <c r="H1419" s="1">
        <v>97.648499999999999</v>
      </c>
    </row>
    <row r="1420" spans="1:8" x14ac:dyDescent="0.3">
      <c r="A1420">
        <v>1418</v>
      </c>
      <c r="B1420" s="1" t="s">
        <v>33138</v>
      </c>
      <c r="C1420" s="1" t="s">
        <v>33133</v>
      </c>
      <c r="D1420" s="1" t="s">
        <v>33139</v>
      </c>
      <c r="E1420" s="1" t="s">
        <v>33140</v>
      </c>
      <c r="F1420" s="1" t="s">
        <v>33141</v>
      </c>
      <c r="G1420" s="1" t="s">
        <v>33142</v>
      </c>
      <c r="H1420" s="1">
        <v>97.788200000000003</v>
      </c>
    </row>
    <row r="1421" spans="1:8" x14ac:dyDescent="0.3">
      <c r="A1421">
        <v>1419</v>
      </c>
      <c r="B1421" s="1" t="s">
        <v>33143</v>
      </c>
      <c r="C1421" s="1" t="s">
        <v>33144</v>
      </c>
      <c r="D1421" s="1" t="s">
        <v>33145</v>
      </c>
      <c r="E1421" s="1" t="s">
        <v>33146</v>
      </c>
      <c r="F1421" s="1" t="s">
        <v>33147</v>
      </c>
      <c r="G1421" s="1" t="s">
        <v>33148</v>
      </c>
      <c r="H1421" s="1">
        <v>98.114699999999999</v>
      </c>
    </row>
    <row r="1422" spans="1:8" x14ac:dyDescent="0.3">
      <c r="A1422">
        <v>1420</v>
      </c>
      <c r="B1422" s="1" t="s">
        <v>13891</v>
      </c>
      <c r="C1422" s="1" t="s">
        <v>33149</v>
      </c>
      <c r="D1422" s="1" t="s">
        <v>33150</v>
      </c>
      <c r="E1422" s="1" t="s">
        <v>33151</v>
      </c>
      <c r="F1422" s="1" t="s">
        <v>33152</v>
      </c>
      <c r="G1422" s="1" t="s">
        <v>8298</v>
      </c>
      <c r="H1422" s="1">
        <v>98.300899999999999</v>
      </c>
    </row>
    <row r="1423" spans="1:8" x14ac:dyDescent="0.3">
      <c r="A1423">
        <v>1421</v>
      </c>
      <c r="B1423" s="1" t="s">
        <v>33153</v>
      </c>
      <c r="C1423" s="1" t="s">
        <v>33154</v>
      </c>
      <c r="D1423" s="1" t="s">
        <v>33155</v>
      </c>
      <c r="E1423" s="1" t="s">
        <v>33156</v>
      </c>
      <c r="F1423" s="1" t="s">
        <v>33157</v>
      </c>
      <c r="G1423" s="1" t="s">
        <v>33158</v>
      </c>
      <c r="H1423" s="1">
        <v>98.465500000000006</v>
      </c>
    </row>
    <row r="1424" spans="1:8" x14ac:dyDescent="0.3">
      <c r="A1424">
        <v>1422</v>
      </c>
      <c r="B1424" s="1" t="s">
        <v>3055</v>
      </c>
      <c r="C1424" s="1" t="s">
        <v>33159</v>
      </c>
      <c r="D1424" s="1" t="s">
        <v>33160</v>
      </c>
      <c r="E1424" s="1" t="s">
        <v>33161</v>
      </c>
      <c r="F1424" s="1" t="s">
        <v>17463</v>
      </c>
      <c r="G1424" s="1" t="s">
        <v>12810</v>
      </c>
      <c r="H1424" s="1">
        <v>98.944400000000002</v>
      </c>
    </row>
    <row r="1425" spans="1:8" x14ac:dyDescent="0.3">
      <c r="A1425">
        <v>1423</v>
      </c>
      <c r="B1425" s="1" t="s">
        <v>33162</v>
      </c>
      <c r="C1425" s="1" t="s">
        <v>33163</v>
      </c>
      <c r="D1425" s="1" t="s">
        <v>33164</v>
      </c>
      <c r="E1425" s="1" t="s">
        <v>7011</v>
      </c>
      <c r="F1425" s="1" t="s">
        <v>33165</v>
      </c>
      <c r="G1425" s="1" t="s">
        <v>33166</v>
      </c>
      <c r="H1425" s="1">
        <v>99.109099999999998</v>
      </c>
    </row>
    <row r="1426" spans="1:8" x14ac:dyDescent="0.3">
      <c r="A1426">
        <v>1424</v>
      </c>
      <c r="B1426" s="1" t="s">
        <v>33167</v>
      </c>
      <c r="C1426" s="1" t="s">
        <v>33168</v>
      </c>
      <c r="D1426" s="1" t="s">
        <v>33169</v>
      </c>
      <c r="E1426" s="1" t="s">
        <v>33170</v>
      </c>
      <c r="F1426" s="1" t="s">
        <v>33171</v>
      </c>
      <c r="G1426" s="1" t="s">
        <v>9907</v>
      </c>
      <c r="H1426" s="1">
        <v>98.641999999999996</v>
      </c>
    </row>
    <row r="1427" spans="1:8" x14ac:dyDescent="0.3">
      <c r="A1427">
        <v>1425</v>
      </c>
      <c r="B1427" s="1" t="s">
        <v>33172</v>
      </c>
      <c r="C1427" s="1" t="s">
        <v>33173</v>
      </c>
      <c r="D1427" s="1" t="s">
        <v>33174</v>
      </c>
      <c r="E1427" s="1" t="s">
        <v>33175</v>
      </c>
      <c r="F1427" s="1" t="s">
        <v>33176</v>
      </c>
      <c r="G1427" s="1" t="s">
        <v>33177</v>
      </c>
      <c r="H1427" s="1">
        <v>98.259100000000004</v>
      </c>
    </row>
    <row r="1428" spans="1:8" x14ac:dyDescent="0.3">
      <c r="A1428">
        <v>1426</v>
      </c>
      <c r="B1428" s="1" t="s">
        <v>33178</v>
      </c>
      <c r="C1428" s="1" t="s">
        <v>33179</v>
      </c>
      <c r="D1428" s="1" t="s">
        <v>33180</v>
      </c>
      <c r="E1428" s="1" t="s">
        <v>33181</v>
      </c>
      <c r="F1428" s="1" t="s">
        <v>33182</v>
      </c>
      <c r="G1428" s="1" t="s">
        <v>33183</v>
      </c>
      <c r="H1428" s="1">
        <v>98.245599999999996</v>
      </c>
    </row>
    <row r="1429" spans="1:8" x14ac:dyDescent="0.3">
      <c r="A1429">
        <v>1427</v>
      </c>
      <c r="B1429" s="1" t="s">
        <v>33184</v>
      </c>
      <c r="C1429" s="1" t="s">
        <v>33179</v>
      </c>
      <c r="D1429" s="1" t="s">
        <v>33185</v>
      </c>
      <c r="E1429" s="1" t="s">
        <v>33186</v>
      </c>
      <c r="F1429" s="1" t="s">
        <v>29617</v>
      </c>
      <c r="G1429" s="1" t="s">
        <v>16294</v>
      </c>
      <c r="H1429" s="1">
        <v>98.460899999999995</v>
      </c>
    </row>
    <row r="1430" spans="1:8" x14ac:dyDescent="0.3">
      <c r="A1430">
        <v>1428</v>
      </c>
      <c r="B1430" s="1" t="s">
        <v>18490</v>
      </c>
      <c r="C1430" s="1" t="s">
        <v>33187</v>
      </c>
      <c r="D1430" s="1" t="s">
        <v>33188</v>
      </c>
      <c r="E1430" s="1" t="s">
        <v>33189</v>
      </c>
      <c r="F1430" s="1" t="s">
        <v>33190</v>
      </c>
      <c r="G1430" s="1" t="s">
        <v>23558</v>
      </c>
      <c r="H1430" s="1">
        <v>98.736000000000004</v>
      </c>
    </row>
    <row r="1431" spans="1:8" x14ac:dyDescent="0.3">
      <c r="A1431">
        <v>1429</v>
      </c>
      <c r="B1431" s="1" t="s">
        <v>33191</v>
      </c>
      <c r="C1431" s="1" t="s">
        <v>33192</v>
      </c>
      <c r="D1431" s="1" t="s">
        <v>33193</v>
      </c>
      <c r="E1431" s="1" t="s">
        <v>33194</v>
      </c>
      <c r="F1431" s="1" t="s">
        <v>33195</v>
      </c>
      <c r="G1431" s="1" t="s">
        <v>7767</v>
      </c>
      <c r="H1431" s="1">
        <v>99.075999999999993</v>
      </c>
    </row>
    <row r="1432" spans="1:8" x14ac:dyDescent="0.3">
      <c r="A1432">
        <v>1430</v>
      </c>
      <c r="B1432" s="1" t="s">
        <v>33196</v>
      </c>
      <c r="C1432" s="1" t="s">
        <v>33197</v>
      </c>
      <c r="D1432" s="1" t="s">
        <v>33198</v>
      </c>
      <c r="E1432" s="1" t="s">
        <v>5311</v>
      </c>
      <c r="F1432" s="1" t="s">
        <v>14923</v>
      </c>
      <c r="G1432" s="1" t="s">
        <v>33199</v>
      </c>
      <c r="H1432" s="1">
        <v>99.316800000000001</v>
      </c>
    </row>
    <row r="1433" spans="1:8" x14ac:dyDescent="0.3">
      <c r="A1433">
        <v>1431</v>
      </c>
      <c r="B1433" s="1" t="s">
        <v>33200</v>
      </c>
      <c r="C1433" s="1" t="s">
        <v>33201</v>
      </c>
      <c r="D1433" s="1" t="s">
        <v>33202</v>
      </c>
      <c r="E1433" s="1" t="s">
        <v>33203</v>
      </c>
      <c r="F1433" s="1" t="s">
        <v>33204</v>
      </c>
      <c r="G1433" s="1" t="s">
        <v>12900</v>
      </c>
      <c r="H1433" s="1">
        <v>99.799700000000001</v>
      </c>
    </row>
    <row r="1434" spans="1:8" x14ac:dyDescent="0.3">
      <c r="A1434">
        <v>1432</v>
      </c>
      <c r="B1434" s="1" t="s">
        <v>33205</v>
      </c>
      <c r="C1434" s="1" t="s">
        <v>33206</v>
      </c>
      <c r="D1434" s="1" t="s">
        <v>33207</v>
      </c>
      <c r="E1434" s="1" t="s">
        <v>33208</v>
      </c>
      <c r="F1434" s="1" t="s">
        <v>33209</v>
      </c>
      <c r="G1434" s="1" t="s">
        <v>17794</v>
      </c>
      <c r="H1434" s="1">
        <v>100</v>
      </c>
    </row>
    <row r="1435" spans="1:8" x14ac:dyDescent="0.3">
      <c r="A1435">
        <v>1433</v>
      </c>
      <c r="B1435" s="1" t="s">
        <v>33210</v>
      </c>
      <c r="C1435" s="1" t="s">
        <v>33211</v>
      </c>
      <c r="D1435" s="1" t="s">
        <v>33212</v>
      </c>
      <c r="E1435" s="1" t="s">
        <v>10885</v>
      </c>
      <c r="F1435" s="1" t="s">
        <v>33213</v>
      </c>
      <c r="G1435" s="1" t="s">
        <v>33214</v>
      </c>
      <c r="H1435" s="1">
        <v>100</v>
      </c>
    </row>
    <row r="1436" spans="1:8" x14ac:dyDescent="0.3">
      <c r="A1436">
        <v>1434</v>
      </c>
      <c r="B1436" s="1" t="s">
        <v>33215</v>
      </c>
      <c r="C1436" s="1" t="s">
        <v>33216</v>
      </c>
      <c r="D1436" s="1" t="s">
        <v>33217</v>
      </c>
      <c r="E1436" s="1" t="s">
        <v>33218</v>
      </c>
      <c r="F1436" s="1" t="s">
        <v>33219</v>
      </c>
      <c r="G1436" s="1" t="s">
        <v>16167</v>
      </c>
      <c r="H1436" s="1">
        <v>100</v>
      </c>
    </row>
    <row r="1437" spans="1:8" x14ac:dyDescent="0.3">
      <c r="A1437">
        <v>1435</v>
      </c>
      <c r="B1437" s="1" t="s">
        <v>33220</v>
      </c>
      <c r="C1437" s="1" t="s">
        <v>33221</v>
      </c>
      <c r="D1437" s="1" t="s">
        <v>33222</v>
      </c>
      <c r="E1437" s="1" t="s">
        <v>33223</v>
      </c>
      <c r="F1437" s="1" t="s">
        <v>33224</v>
      </c>
      <c r="G1437" s="1" t="s">
        <v>8777</v>
      </c>
      <c r="H1437" s="1">
        <v>100</v>
      </c>
    </row>
    <row r="1438" spans="1:8" x14ac:dyDescent="0.3">
      <c r="A1438">
        <v>1436</v>
      </c>
      <c r="B1438" s="1" t="s">
        <v>33225</v>
      </c>
      <c r="C1438" s="1" t="s">
        <v>33226</v>
      </c>
      <c r="D1438" s="1" t="s">
        <v>33227</v>
      </c>
      <c r="E1438" s="1" t="s">
        <v>33228</v>
      </c>
      <c r="F1438" s="1" t="s">
        <v>33229</v>
      </c>
      <c r="G1438" s="1" t="s">
        <v>33230</v>
      </c>
      <c r="H1438" s="1">
        <v>100</v>
      </c>
    </row>
    <row r="1439" spans="1:8" x14ac:dyDescent="0.3">
      <c r="A1439">
        <v>1437</v>
      </c>
      <c r="B1439" s="1" t="s">
        <v>33231</v>
      </c>
      <c r="C1439" s="1" t="s">
        <v>33232</v>
      </c>
      <c r="D1439" s="1" t="s">
        <v>33233</v>
      </c>
      <c r="E1439" s="1" t="s">
        <v>33234</v>
      </c>
      <c r="F1439" s="1" t="s">
        <v>33235</v>
      </c>
      <c r="G1439" s="1" t="s">
        <v>33236</v>
      </c>
      <c r="H1439" s="1">
        <v>100</v>
      </c>
    </row>
    <row r="1440" spans="1:8" x14ac:dyDescent="0.3">
      <c r="A1440">
        <v>1438</v>
      </c>
      <c r="B1440" s="1" t="s">
        <v>33237</v>
      </c>
      <c r="C1440" s="1" t="s">
        <v>33238</v>
      </c>
      <c r="D1440" s="1" t="s">
        <v>33239</v>
      </c>
      <c r="E1440" s="1" t="s">
        <v>7417</v>
      </c>
      <c r="F1440" s="1" t="s">
        <v>33240</v>
      </c>
      <c r="G1440" s="1" t="s">
        <v>33241</v>
      </c>
      <c r="H1440" s="1">
        <v>100</v>
      </c>
    </row>
    <row r="1441" spans="1:8" x14ac:dyDescent="0.3">
      <c r="A1441">
        <v>1439</v>
      </c>
      <c r="B1441" s="1" t="s">
        <v>33242</v>
      </c>
      <c r="C1441" s="1" t="s">
        <v>33243</v>
      </c>
      <c r="D1441" s="1" t="s">
        <v>33244</v>
      </c>
      <c r="E1441" s="1" t="s">
        <v>33245</v>
      </c>
      <c r="F1441" s="1" t="s">
        <v>33095</v>
      </c>
      <c r="G1441" s="1" t="s">
        <v>16744</v>
      </c>
      <c r="H1441" s="1">
        <v>100</v>
      </c>
    </row>
    <row r="1442" spans="1:8" x14ac:dyDescent="0.3">
      <c r="A1442">
        <v>1440</v>
      </c>
      <c r="B1442" s="1" t="s">
        <v>33246</v>
      </c>
      <c r="C1442" s="1" t="s">
        <v>33247</v>
      </c>
      <c r="D1442" s="1" t="s">
        <v>33248</v>
      </c>
      <c r="E1442" s="1" t="s">
        <v>33249</v>
      </c>
      <c r="F1442" s="1" t="s">
        <v>33250</v>
      </c>
      <c r="G1442" s="1" t="s">
        <v>33251</v>
      </c>
      <c r="H1442" s="1">
        <v>100</v>
      </c>
    </row>
    <row r="1443" spans="1:8" x14ac:dyDescent="0.3">
      <c r="A1443">
        <v>1441</v>
      </c>
      <c r="B1443" s="1" t="s">
        <v>33252</v>
      </c>
      <c r="C1443" s="1" t="s">
        <v>33253</v>
      </c>
      <c r="D1443" s="1" t="s">
        <v>33254</v>
      </c>
      <c r="E1443" s="1" t="s">
        <v>33255</v>
      </c>
      <c r="F1443" s="1" t="s">
        <v>33256</v>
      </c>
      <c r="G1443" s="1" t="s">
        <v>33257</v>
      </c>
      <c r="H1443" s="1">
        <v>100</v>
      </c>
    </row>
    <row r="1444" spans="1:8" x14ac:dyDescent="0.3">
      <c r="A1444">
        <v>1442</v>
      </c>
      <c r="B1444" s="1" t="s">
        <v>3060</v>
      </c>
      <c r="C1444" s="1" t="s">
        <v>33258</v>
      </c>
      <c r="D1444" s="1" t="s">
        <v>33259</v>
      </c>
      <c r="E1444" s="1" t="s">
        <v>33260</v>
      </c>
      <c r="F1444" s="1" t="s">
        <v>33261</v>
      </c>
      <c r="G1444" s="1" t="s">
        <v>17190</v>
      </c>
      <c r="H1444" s="1">
        <v>100</v>
      </c>
    </row>
    <row r="1445" spans="1:8" x14ac:dyDescent="0.3">
      <c r="A1445">
        <v>1443</v>
      </c>
      <c r="B1445" s="1" t="s">
        <v>33262</v>
      </c>
      <c r="C1445" s="1" t="s">
        <v>33263</v>
      </c>
      <c r="D1445" s="1" t="s">
        <v>33264</v>
      </c>
      <c r="E1445" s="1" t="s">
        <v>33265</v>
      </c>
      <c r="F1445" s="1" t="s">
        <v>33266</v>
      </c>
      <c r="G1445" s="1" t="s">
        <v>33267</v>
      </c>
      <c r="H1445" s="1">
        <v>100</v>
      </c>
    </row>
    <row r="1446" spans="1:8" x14ac:dyDescent="0.3">
      <c r="A1446">
        <v>1444</v>
      </c>
      <c r="B1446" s="1" t="s">
        <v>14348</v>
      </c>
      <c r="C1446" s="1" t="s">
        <v>33268</v>
      </c>
      <c r="D1446" s="1" t="s">
        <v>33269</v>
      </c>
      <c r="E1446" s="1" t="s">
        <v>33270</v>
      </c>
      <c r="F1446" s="1" t="s">
        <v>33271</v>
      </c>
      <c r="G1446" s="1" t="s">
        <v>33272</v>
      </c>
      <c r="H1446" s="1">
        <v>100</v>
      </c>
    </row>
    <row r="1447" spans="1:8" x14ac:dyDescent="0.3">
      <c r="A1447">
        <v>1445</v>
      </c>
      <c r="B1447" s="1" t="s">
        <v>28481</v>
      </c>
      <c r="C1447" s="1" t="s">
        <v>33273</v>
      </c>
      <c r="D1447" s="1" t="s">
        <v>33274</v>
      </c>
      <c r="E1447" s="1" t="s">
        <v>17862</v>
      </c>
      <c r="F1447" s="1" t="s">
        <v>33275</v>
      </c>
      <c r="G1447" s="1" t="s">
        <v>33276</v>
      </c>
      <c r="H1447" s="1">
        <v>100</v>
      </c>
    </row>
    <row r="1448" spans="1:8" x14ac:dyDescent="0.3">
      <c r="A1448">
        <v>1446</v>
      </c>
      <c r="B1448" s="1" t="s">
        <v>33277</v>
      </c>
      <c r="C1448" s="1" t="s">
        <v>33278</v>
      </c>
      <c r="D1448" s="1" t="s">
        <v>33279</v>
      </c>
      <c r="E1448" s="1" t="s">
        <v>33280</v>
      </c>
      <c r="F1448" s="1" t="s">
        <v>30945</v>
      </c>
      <c r="G1448" s="1" t="s">
        <v>33281</v>
      </c>
      <c r="H1448" s="1">
        <v>100</v>
      </c>
    </row>
    <row r="1449" spans="1:8" x14ac:dyDescent="0.3">
      <c r="A1449">
        <v>1447</v>
      </c>
      <c r="B1449" s="1" t="s">
        <v>33282</v>
      </c>
      <c r="C1449" s="1" t="s">
        <v>33283</v>
      </c>
      <c r="D1449" s="1" t="s">
        <v>33284</v>
      </c>
      <c r="E1449" s="1" t="s">
        <v>17856</v>
      </c>
      <c r="F1449" s="1" t="s">
        <v>15377</v>
      </c>
      <c r="G1449" s="1" t="s">
        <v>33285</v>
      </c>
      <c r="H1449" s="1">
        <v>100</v>
      </c>
    </row>
    <row r="1450" spans="1:8" x14ac:dyDescent="0.3">
      <c r="A1450">
        <v>1448</v>
      </c>
      <c r="B1450" s="1" t="s">
        <v>33286</v>
      </c>
      <c r="C1450" s="1" t="s">
        <v>33287</v>
      </c>
      <c r="D1450" s="1" t="s">
        <v>33288</v>
      </c>
      <c r="E1450" s="1" t="s">
        <v>345</v>
      </c>
      <c r="F1450" s="1" t="s">
        <v>33289</v>
      </c>
      <c r="G1450" s="1" t="s">
        <v>33290</v>
      </c>
      <c r="H1450" s="1">
        <v>99.774900000000002</v>
      </c>
    </row>
    <row r="1451" spans="1:8" x14ac:dyDescent="0.3">
      <c r="A1451">
        <v>1449</v>
      </c>
      <c r="B1451" s="1" t="s">
        <v>17483</v>
      </c>
      <c r="C1451" s="1" t="s">
        <v>33291</v>
      </c>
      <c r="D1451" s="1" t="s">
        <v>33292</v>
      </c>
      <c r="E1451" s="1" t="s">
        <v>33293</v>
      </c>
      <c r="F1451" s="1" t="s">
        <v>33294</v>
      </c>
      <c r="G1451" s="1" t="s">
        <v>33295</v>
      </c>
      <c r="H1451" s="1">
        <v>99.490700000000004</v>
      </c>
    </row>
    <row r="1452" spans="1:8" x14ac:dyDescent="0.3">
      <c r="A1452">
        <v>1450</v>
      </c>
      <c r="B1452" s="1" t="s">
        <v>33296</v>
      </c>
      <c r="C1452" s="1" t="s">
        <v>33291</v>
      </c>
      <c r="D1452" s="1" t="s">
        <v>33297</v>
      </c>
      <c r="E1452" s="1" t="s">
        <v>33298</v>
      </c>
      <c r="F1452" s="1" t="s">
        <v>33299</v>
      </c>
      <c r="G1452" s="1" t="s">
        <v>33300</v>
      </c>
      <c r="H1452" s="1">
        <v>100</v>
      </c>
    </row>
    <row r="1453" spans="1:8" x14ac:dyDescent="0.3">
      <c r="A1453">
        <v>1451</v>
      </c>
      <c r="B1453" s="1" t="s">
        <v>33301</v>
      </c>
      <c r="C1453" s="1" t="s">
        <v>33302</v>
      </c>
      <c r="D1453" s="1" t="s">
        <v>33303</v>
      </c>
      <c r="E1453" s="1" t="s">
        <v>33304</v>
      </c>
      <c r="F1453" s="1" t="s">
        <v>33305</v>
      </c>
      <c r="G1453" s="1" t="s">
        <v>33306</v>
      </c>
      <c r="H1453" s="1">
        <v>100</v>
      </c>
    </row>
    <row r="1454" spans="1:8" x14ac:dyDescent="0.3">
      <c r="A1454">
        <v>1452</v>
      </c>
      <c r="B1454" s="1" t="s">
        <v>33307</v>
      </c>
      <c r="C1454" s="1" t="s">
        <v>33308</v>
      </c>
      <c r="D1454" s="1" t="s">
        <v>33309</v>
      </c>
      <c r="E1454" s="1" t="s">
        <v>33310</v>
      </c>
      <c r="F1454" s="1" t="s">
        <v>33311</v>
      </c>
      <c r="G1454" s="1" t="s">
        <v>3581</v>
      </c>
      <c r="H1454" s="1">
        <v>100</v>
      </c>
    </row>
    <row r="1455" spans="1:8" x14ac:dyDescent="0.3">
      <c r="A1455">
        <v>1453</v>
      </c>
      <c r="B1455" s="1" t="s">
        <v>33312</v>
      </c>
      <c r="C1455" s="1" t="s">
        <v>33313</v>
      </c>
      <c r="D1455" s="1" t="s">
        <v>33314</v>
      </c>
      <c r="E1455" s="1" t="s">
        <v>7929</v>
      </c>
      <c r="F1455" s="1" t="s">
        <v>28013</v>
      </c>
      <c r="G1455" s="1" t="s">
        <v>33315</v>
      </c>
      <c r="H1455" s="1">
        <v>100</v>
      </c>
    </row>
    <row r="1456" spans="1:8" x14ac:dyDescent="0.3">
      <c r="A1456">
        <v>1454</v>
      </c>
      <c r="B1456" s="1" t="s">
        <v>33316</v>
      </c>
      <c r="C1456" s="1" t="s">
        <v>33317</v>
      </c>
      <c r="D1456" s="1" t="s">
        <v>33318</v>
      </c>
      <c r="E1456" s="1" t="s">
        <v>33319</v>
      </c>
      <c r="F1456" s="1" t="s">
        <v>33320</v>
      </c>
      <c r="G1456" s="1" t="s">
        <v>33321</v>
      </c>
      <c r="H1456" s="1">
        <v>100</v>
      </c>
    </row>
    <row r="1457" spans="1:8" x14ac:dyDescent="0.3">
      <c r="A1457">
        <v>1455</v>
      </c>
      <c r="B1457" s="1" t="s">
        <v>33322</v>
      </c>
      <c r="C1457" s="1" t="s">
        <v>33323</v>
      </c>
      <c r="D1457" s="1" t="s">
        <v>33324</v>
      </c>
      <c r="E1457" s="1" t="s">
        <v>33325</v>
      </c>
      <c r="F1457" s="1" t="s">
        <v>8485</v>
      </c>
      <c r="G1457" s="1" t="s">
        <v>33326</v>
      </c>
      <c r="H1457" s="1">
        <v>100</v>
      </c>
    </row>
    <row r="1458" spans="1:8" x14ac:dyDescent="0.3">
      <c r="A1458">
        <v>1456</v>
      </c>
      <c r="B1458" s="1" t="s">
        <v>33327</v>
      </c>
      <c r="C1458" s="1" t="s">
        <v>33328</v>
      </c>
      <c r="D1458" s="1" t="s">
        <v>33329</v>
      </c>
      <c r="E1458" s="1" t="s">
        <v>33330</v>
      </c>
      <c r="F1458" s="1" t="s">
        <v>33331</v>
      </c>
      <c r="G1458" s="1" t="s">
        <v>17309</v>
      </c>
      <c r="H1458" s="1">
        <v>100</v>
      </c>
    </row>
    <row r="1459" spans="1:8" x14ac:dyDescent="0.3">
      <c r="A1459">
        <v>1457</v>
      </c>
      <c r="B1459" s="1" t="s">
        <v>20045</v>
      </c>
      <c r="C1459" s="1" t="s">
        <v>33332</v>
      </c>
      <c r="D1459" s="1" t="s">
        <v>33333</v>
      </c>
      <c r="E1459" s="1" t="s">
        <v>33334</v>
      </c>
      <c r="F1459" s="1" t="s">
        <v>33335</v>
      </c>
      <c r="G1459" s="1" t="s">
        <v>8833</v>
      </c>
      <c r="H1459" s="1">
        <v>99.184700000000007</v>
      </c>
    </row>
    <row r="1460" spans="1:8" x14ac:dyDescent="0.3">
      <c r="A1460">
        <v>1458</v>
      </c>
      <c r="B1460" s="1" t="s">
        <v>33336</v>
      </c>
      <c r="C1460" s="1" t="s">
        <v>33337</v>
      </c>
      <c r="D1460" s="1" t="s">
        <v>33338</v>
      </c>
      <c r="E1460" s="1" t="s">
        <v>33339</v>
      </c>
      <c r="F1460" s="1" t="s">
        <v>33340</v>
      </c>
      <c r="G1460" s="1" t="s">
        <v>33341</v>
      </c>
      <c r="H1460" s="1">
        <v>99.057000000000002</v>
      </c>
    </row>
    <row r="1461" spans="1:8" x14ac:dyDescent="0.3">
      <c r="A1461">
        <v>1459</v>
      </c>
      <c r="B1461" s="1" t="s">
        <v>33342</v>
      </c>
      <c r="C1461" s="1" t="s">
        <v>33343</v>
      </c>
      <c r="D1461" s="1" t="s">
        <v>33344</v>
      </c>
      <c r="E1461" s="1" t="s">
        <v>33345</v>
      </c>
      <c r="F1461" s="1" t="s">
        <v>29104</v>
      </c>
      <c r="G1461" s="1" t="s">
        <v>33346</v>
      </c>
      <c r="H1461" s="1">
        <v>98.631900000000002</v>
      </c>
    </row>
    <row r="1462" spans="1:8" x14ac:dyDescent="0.3">
      <c r="A1462">
        <v>1460</v>
      </c>
      <c r="B1462" s="1" t="s">
        <v>28346</v>
      </c>
      <c r="C1462" s="1" t="s">
        <v>33343</v>
      </c>
      <c r="D1462" s="1" t="s">
        <v>33347</v>
      </c>
      <c r="E1462" s="1" t="s">
        <v>33348</v>
      </c>
      <c r="F1462" s="1" t="s">
        <v>10502</v>
      </c>
      <c r="G1462" s="1" t="s">
        <v>33349</v>
      </c>
      <c r="H1462" s="1">
        <v>98.866100000000003</v>
      </c>
    </row>
    <row r="1463" spans="1:8" x14ac:dyDescent="0.3">
      <c r="A1463">
        <v>1461</v>
      </c>
      <c r="B1463" s="1" t="s">
        <v>28346</v>
      </c>
      <c r="C1463" s="1" t="s">
        <v>33350</v>
      </c>
      <c r="D1463" s="1" t="s">
        <v>33351</v>
      </c>
      <c r="E1463" s="1" t="s">
        <v>33352</v>
      </c>
      <c r="F1463" s="1" t="s">
        <v>33353</v>
      </c>
      <c r="G1463" s="1" t="s">
        <v>17102</v>
      </c>
      <c r="H1463" s="1">
        <v>98.491900000000001</v>
      </c>
    </row>
    <row r="1464" spans="1:8" x14ac:dyDescent="0.3">
      <c r="A1464">
        <v>1462</v>
      </c>
      <c r="B1464" s="1" t="s">
        <v>33354</v>
      </c>
      <c r="C1464" s="1" t="s">
        <v>33350</v>
      </c>
      <c r="D1464" s="1" t="s">
        <v>33355</v>
      </c>
      <c r="E1464" s="1" t="s">
        <v>33356</v>
      </c>
      <c r="F1464" s="1" t="s">
        <v>33357</v>
      </c>
      <c r="G1464" s="1" t="s">
        <v>33358</v>
      </c>
      <c r="H1464" s="1">
        <v>98.479699999999994</v>
      </c>
    </row>
    <row r="1465" spans="1:8" x14ac:dyDescent="0.3">
      <c r="A1465">
        <v>1463</v>
      </c>
      <c r="B1465" s="1" t="s">
        <v>33359</v>
      </c>
      <c r="C1465" s="1" t="s">
        <v>33360</v>
      </c>
      <c r="D1465" s="1" t="s">
        <v>33361</v>
      </c>
      <c r="E1465" s="1" t="s">
        <v>2738</v>
      </c>
      <c r="F1465" s="1" t="s">
        <v>33362</v>
      </c>
      <c r="G1465" s="1" t="s">
        <v>33363</v>
      </c>
      <c r="H1465" s="1">
        <v>98.752499999999998</v>
      </c>
    </row>
    <row r="1466" spans="1:8" x14ac:dyDescent="0.3">
      <c r="A1466">
        <v>1464</v>
      </c>
      <c r="B1466" s="1" t="s">
        <v>33364</v>
      </c>
      <c r="C1466" s="1" t="s">
        <v>33365</v>
      </c>
      <c r="D1466" s="1" t="s">
        <v>33366</v>
      </c>
      <c r="E1466" s="1" t="s">
        <v>32720</v>
      </c>
      <c r="F1466" s="1" t="s">
        <v>33367</v>
      </c>
      <c r="G1466" s="1" t="s">
        <v>7339</v>
      </c>
      <c r="H1466" s="1">
        <v>100</v>
      </c>
    </row>
    <row r="1467" spans="1:8" x14ac:dyDescent="0.3">
      <c r="A1467">
        <v>1465</v>
      </c>
      <c r="B1467" s="1" t="s">
        <v>28445</v>
      </c>
      <c r="C1467" s="1" t="s">
        <v>33368</v>
      </c>
      <c r="D1467" s="1" t="s">
        <v>33369</v>
      </c>
      <c r="E1467" s="1" t="s">
        <v>33370</v>
      </c>
      <c r="F1467" s="1" t="s">
        <v>33371</v>
      </c>
      <c r="G1467" s="1" t="s">
        <v>33372</v>
      </c>
      <c r="H1467" s="1">
        <v>100</v>
      </c>
    </row>
    <row r="1468" spans="1:8" x14ac:dyDescent="0.3">
      <c r="A1468">
        <v>1466</v>
      </c>
      <c r="B1468" s="1" t="s">
        <v>28449</v>
      </c>
      <c r="C1468" s="1" t="s">
        <v>33373</v>
      </c>
      <c r="D1468" s="1" t="s">
        <v>33374</v>
      </c>
      <c r="E1468" s="1" t="s">
        <v>33375</v>
      </c>
      <c r="F1468" s="1" t="s">
        <v>33376</v>
      </c>
      <c r="G1468" s="1" t="s">
        <v>33377</v>
      </c>
      <c r="H1468" s="1">
        <v>100</v>
      </c>
    </row>
    <row r="1469" spans="1:8" x14ac:dyDescent="0.3">
      <c r="A1469">
        <v>1467</v>
      </c>
      <c r="B1469" s="1" t="s">
        <v>33378</v>
      </c>
      <c r="C1469" s="1" t="s">
        <v>33379</v>
      </c>
      <c r="D1469" s="1" t="s">
        <v>33380</v>
      </c>
      <c r="E1469" s="1" t="s">
        <v>33381</v>
      </c>
      <c r="F1469" s="1" t="s">
        <v>33382</v>
      </c>
      <c r="G1469" s="1" t="s">
        <v>5640</v>
      </c>
      <c r="H1469" s="1">
        <v>100</v>
      </c>
    </row>
    <row r="1470" spans="1:8" x14ac:dyDescent="0.3">
      <c r="A1470">
        <v>1468</v>
      </c>
      <c r="B1470" s="1" t="s">
        <v>14022</v>
      </c>
      <c r="C1470" s="1" t="s">
        <v>33383</v>
      </c>
      <c r="D1470" s="1" t="s">
        <v>33384</v>
      </c>
      <c r="E1470" s="1" t="s">
        <v>33385</v>
      </c>
      <c r="F1470" s="1" t="s">
        <v>33386</v>
      </c>
      <c r="G1470" s="1" t="s">
        <v>33387</v>
      </c>
      <c r="H1470" s="1">
        <v>99.88</v>
      </c>
    </row>
    <row r="1471" spans="1:8" x14ac:dyDescent="0.3">
      <c r="A1471">
        <v>1469</v>
      </c>
      <c r="B1471" s="1" t="s">
        <v>33388</v>
      </c>
      <c r="C1471" s="1" t="s">
        <v>33383</v>
      </c>
      <c r="D1471" s="1" t="s">
        <v>33389</v>
      </c>
      <c r="E1471" s="1" t="s">
        <v>33390</v>
      </c>
      <c r="F1471" s="1" t="s">
        <v>29291</v>
      </c>
      <c r="G1471" s="1" t="s">
        <v>9796</v>
      </c>
      <c r="H1471" s="1">
        <v>99.794700000000006</v>
      </c>
    </row>
    <row r="1472" spans="1:8" x14ac:dyDescent="0.3">
      <c r="A1472">
        <v>1470</v>
      </c>
      <c r="B1472" s="1" t="s">
        <v>33391</v>
      </c>
      <c r="C1472" s="1" t="s">
        <v>33392</v>
      </c>
      <c r="D1472" s="1" t="s">
        <v>33393</v>
      </c>
      <c r="E1472" s="1" t="s">
        <v>3355</v>
      </c>
      <c r="F1472" s="1" t="s">
        <v>33394</v>
      </c>
      <c r="G1472" s="1" t="s">
        <v>32883</v>
      </c>
      <c r="H1472" s="1">
        <v>100</v>
      </c>
    </row>
    <row r="1473" spans="1:8" x14ac:dyDescent="0.3">
      <c r="A1473">
        <v>1471</v>
      </c>
      <c r="B1473" s="1" t="s">
        <v>33395</v>
      </c>
      <c r="C1473" s="1" t="s">
        <v>33396</v>
      </c>
      <c r="D1473" s="1" t="s">
        <v>33397</v>
      </c>
      <c r="E1473" s="1" t="s">
        <v>21393</v>
      </c>
      <c r="F1473" s="1" t="s">
        <v>33398</v>
      </c>
      <c r="G1473" s="1" t="s">
        <v>9182</v>
      </c>
      <c r="H1473" s="1">
        <v>100</v>
      </c>
    </row>
    <row r="1474" spans="1:8" x14ac:dyDescent="0.3">
      <c r="A1474">
        <v>1472</v>
      </c>
      <c r="B1474" s="1" t="s">
        <v>33399</v>
      </c>
      <c r="C1474" s="1" t="s">
        <v>33400</v>
      </c>
      <c r="D1474" s="1" t="s">
        <v>33401</v>
      </c>
      <c r="E1474" s="1" t="s">
        <v>33402</v>
      </c>
      <c r="F1474" s="1" t="s">
        <v>33403</v>
      </c>
      <c r="G1474" s="1" t="s">
        <v>21997</v>
      </c>
      <c r="H1474" s="1">
        <v>100</v>
      </c>
    </row>
    <row r="1475" spans="1:8" x14ac:dyDescent="0.3">
      <c r="A1475">
        <v>1473</v>
      </c>
      <c r="B1475" s="1" t="s">
        <v>33404</v>
      </c>
      <c r="C1475" s="1" t="s">
        <v>33405</v>
      </c>
      <c r="D1475" s="1" t="s">
        <v>33406</v>
      </c>
      <c r="E1475" s="1" t="s">
        <v>33407</v>
      </c>
      <c r="F1475" s="1" t="s">
        <v>33408</v>
      </c>
      <c r="G1475" s="1" t="s">
        <v>7322</v>
      </c>
      <c r="H1475" s="1">
        <v>100</v>
      </c>
    </row>
    <row r="1476" spans="1:8" x14ac:dyDescent="0.3">
      <c r="A1476">
        <v>1474</v>
      </c>
      <c r="B1476" s="1" t="s">
        <v>33409</v>
      </c>
      <c r="C1476" s="1" t="s">
        <v>33410</v>
      </c>
      <c r="D1476" s="1" t="s">
        <v>33411</v>
      </c>
      <c r="E1476" s="1" t="s">
        <v>33412</v>
      </c>
      <c r="F1476" s="1" t="s">
        <v>33413</v>
      </c>
      <c r="G1476" s="1" t="s">
        <v>33414</v>
      </c>
      <c r="H1476" s="1">
        <v>100</v>
      </c>
    </row>
    <row r="1477" spans="1:8" x14ac:dyDescent="0.3">
      <c r="A1477">
        <v>1475</v>
      </c>
      <c r="B1477" s="1" t="s">
        <v>14303</v>
      </c>
      <c r="C1477" s="1" t="s">
        <v>33415</v>
      </c>
      <c r="D1477" s="1" t="s">
        <v>33416</v>
      </c>
      <c r="E1477" s="1" t="s">
        <v>33417</v>
      </c>
      <c r="F1477" s="1" t="s">
        <v>33418</v>
      </c>
      <c r="G1477" s="1" t="s">
        <v>23788</v>
      </c>
      <c r="H1477" s="1">
        <v>100</v>
      </c>
    </row>
    <row r="1478" spans="1:8" x14ac:dyDescent="0.3">
      <c r="A1478">
        <v>1476</v>
      </c>
      <c r="B1478" s="1" t="s">
        <v>33419</v>
      </c>
      <c r="C1478" s="1" t="s">
        <v>33420</v>
      </c>
      <c r="D1478" s="1" t="s">
        <v>33421</v>
      </c>
      <c r="E1478" s="1" t="s">
        <v>17383</v>
      </c>
      <c r="F1478" s="1" t="s">
        <v>6430</v>
      </c>
      <c r="G1478" s="1" t="s">
        <v>33422</v>
      </c>
      <c r="H1478" s="1">
        <v>100</v>
      </c>
    </row>
    <row r="1479" spans="1:8" x14ac:dyDescent="0.3">
      <c r="A1479">
        <v>1477</v>
      </c>
      <c r="B1479" s="1" t="s">
        <v>4634</v>
      </c>
      <c r="C1479" s="1" t="s">
        <v>33423</v>
      </c>
      <c r="D1479" s="1" t="s">
        <v>33424</v>
      </c>
      <c r="E1479" s="1" t="s">
        <v>33425</v>
      </c>
      <c r="F1479" s="1" t="s">
        <v>33426</v>
      </c>
      <c r="G1479" s="1" t="s">
        <v>33427</v>
      </c>
      <c r="H1479" s="1">
        <v>100</v>
      </c>
    </row>
    <row r="1480" spans="1:8" x14ac:dyDescent="0.3">
      <c r="A1480">
        <v>1478</v>
      </c>
      <c r="B1480" s="1" t="s">
        <v>4274</v>
      </c>
      <c r="C1480" s="1" t="s">
        <v>1157</v>
      </c>
      <c r="D1480" s="1" t="s">
        <v>33428</v>
      </c>
      <c r="E1480" s="1" t="s">
        <v>33429</v>
      </c>
      <c r="F1480" s="1" t="s">
        <v>33430</v>
      </c>
      <c r="G1480" s="1" t="s">
        <v>33431</v>
      </c>
      <c r="H1480" s="1">
        <v>99.4255</v>
      </c>
    </row>
    <row r="1481" spans="1:8" x14ac:dyDescent="0.3">
      <c r="A1481">
        <v>1479</v>
      </c>
      <c r="B1481" s="1" t="s">
        <v>33432</v>
      </c>
      <c r="C1481" s="1" t="s">
        <v>33433</v>
      </c>
      <c r="D1481" s="1" t="s">
        <v>33434</v>
      </c>
      <c r="E1481" s="1" t="s">
        <v>7264</v>
      </c>
      <c r="F1481" s="1" t="s">
        <v>33435</v>
      </c>
      <c r="G1481" s="1" t="s">
        <v>33436</v>
      </c>
      <c r="H1481" s="1">
        <v>97.656800000000004</v>
      </c>
    </row>
    <row r="1482" spans="1:8" x14ac:dyDescent="0.3">
      <c r="A1482">
        <v>1480</v>
      </c>
      <c r="B1482" s="1" t="s">
        <v>18501</v>
      </c>
      <c r="C1482" s="1" t="s">
        <v>33437</v>
      </c>
      <c r="D1482" s="1" t="s">
        <v>33438</v>
      </c>
      <c r="E1482" s="1" t="s">
        <v>33439</v>
      </c>
      <c r="F1482" s="1" t="s">
        <v>33440</v>
      </c>
      <c r="G1482" s="1" t="s">
        <v>22329</v>
      </c>
      <c r="H1482" s="1">
        <v>96.873800000000003</v>
      </c>
    </row>
    <row r="1483" spans="1:8" x14ac:dyDescent="0.3">
      <c r="A1483">
        <v>1481</v>
      </c>
      <c r="B1483" s="1" t="s">
        <v>28707</v>
      </c>
      <c r="C1483" s="1" t="s">
        <v>33437</v>
      </c>
      <c r="D1483" s="1" t="s">
        <v>33441</v>
      </c>
      <c r="E1483" s="1" t="s">
        <v>33442</v>
      </c>
      <c r="F1483" s="1" t="s">
        <v>33443</v>
      </c>
      <c r="G1483" s="1" t="s">
        <v>33444</v>
      </c>
      <c r="H1483" s="1">
        <v>97.357799999999997</v>
      </c>
    </row>
    <row r="1484" spans="1:8" x14ac:dyDescent="0.3">
      <c r="A1484">
        <v>1482</v>
      </c>
      <c r="B1484" s="1" t="s">
        <v>28716</v>
      </c>
      <c r="C1484" s="1" t="s">
        <v>33445</v>
      </c>
      <c r="D1484" s="1" t="s">
        <v>33446</v>
      </c>
      <c r="E1484" s="1" t="s">
        <v>7591</v>
      </c>
      <c r="F1484" s="1" t="s">
        <v>33447</v>
      </c>
      <c r="G1484" s="1" t="s">
        <v>33448</v>
      </c>
      <c r="H1484" s="1">
        <v>97.552599999999998</v>
      </c>
    </row>
    <row r="1485" spans="1:8" x14ac:dyDescent="0.3">
      <c r="A1485">
        <v>1483</v>
      </c>
      <c r="B1485" s="1" t="s">
        <v>29373</v>
      </c>
      <c r="C1485" s="1" t="s">
        <v>33449</v>
      </c>
      <c r="D1485" s="1" t="s">
        <v>33450</v>
      </c>
      <c r="E1485" s="1" t="s">
        <v>33451</v>
      </c>
      <c r="F1485" s="1" t="s">
        <v>29718</v>
      </c>
      <c r="G1485" s="1" t="s">
        <v>33452</v>
      </c>
      <c r="H1485" s="1">
        <v>97.460499999999996</v>
      </c>
    </row>
    <row r="1486" spans="1:8" x14ac:dyDescent="0.3">
      <c r="A1486">
        <v>1484</v>
      </c>
      <c r="B1486" s="1" t="s">
        <v>29038</v>
      </c>
      <c r="C1486" s="1" t="s">
        <v>33449</v>
      </c>
      <c r="D1486" s="1" t="s">
        <v>33453</v>
      </c>
      <c r="E1486" s="1" t="s">
        <v>33454</v>
      </c>
      <c r="F1486" s="1" t="s">
        <v>33455</v>
      </c>
      <c r="G1486" s="1" t="s">
        <v>23527</v>
      </c>
      <c r="H1486" s="1">
        <v>97.575199999999995</v>
      </c>
    </row>
    <row r="1487" spans="1:8" x14ac:dyDescent="0.3">
      <c r="A1487">
        <v>1485</v>
      </c>
      <c r="B1487" s="1" t="s">
        <v>33456</v>
      </c>
      <c r="C1487" s="1" t="s">
        <v>33457</v>
      </c>
      <c r="D1487" s="1" t="s">
        <v>33458</v>
      </c>
      <c r="E1487" s="1" t="s">
        <v>33459</v>
      </c>
      <c r="F1487" s="1" t="s">
        <v>5162</v>
      </c>
      <c r="G1487" s="1" t="s">
        <v>33460</v>
      </c>
      <c r="H1487" s="1">
        <v>98.218199999999996</v>
      </c>
    </row>
    <row r="1488" spans="1:8" x14ac:dyDescent="0.3">
      <c r="A1488">
        <v>1486</v>
      </c>
      <c r="B1488" s="1" t="s">
        <v>33461</v>
      </c>
      <c r="C1488" s="1" t="s">
        <v>33462</v>
      </c>
      <c r="D1488" s="1" t="s">
        <v>33463</v>
      </c>
      <c r="E1488" s="1" t="s">
        <v>26639</v>
      </c>
      <c r="F1488" s="1" t="s">
        <v>21562</v>
      </c>
      <c r="G1488" s="1" t="s">
        <v>33464</v>
      </c>
      <c r="H1488" s="1">
        <v>98.171099999999996</v>
      </c>
    </row>
    <row r="1489" spans="1:8" x14ac:dyDescent="0.3">
      <c r="A1489">
        <v>1487</v>
      </c>
      <c r="B1489" s="1" t="s">
        <v>33465</v>
      </c>
      <c r="C1489" s="1" t="s">
        <v>33466</v>
      </c>
      <c r="D1489" s="1" t="s">
        <v>33467</v>
      </c>
      <c r="E1489" s="1" t="s">
        <v>33468</v>
      </c>
      <c r="F1489" s="1" t="s">
        <v>33469</v>
      </c>
      <c r="G1489" s="1" t="s">
        <v>23884</v>
      </c>
      <c r="H1489" s="1">
        <v>98.384600000000006</v>
      </c>
    </row>
    <row r="1490" spans="1:8" x14ac:dyDescent="0.3">
      <c r="A1490">
        <v>1488</v>
      </c>
      <c r="B1490" s="1" t="s">
        <v>11856</v>
      </c>
      <c r="C1490" s="1" t="s">
        <v>33470</v>
      </c>
      <c r="D1490" s="1" t="s">
        <v>33471</v>
      </c>
      <c r="E1490" s="1" t="s">
        <v>33472</v>
      </c>
      <c r="F1490" s="1" t="s">
        <v>33473</v>
      </c>
      <c r="G1490" s="1" t="s">
        <v>33474</v>
      </c>
      <c r="H1490" s="1">
        <v>99.42</v>
      </c>
    </row>
    <row r="1491" spans="1:8" x14ac:dyDescent="0.3">
      <c r="A1491">
        <v>1489</v>
      </c>
      <c r="B1491" s="1" t="s">
        <v>33475</v>
      </c>
      <c r="C1491" s="1" t="s">
        <v>33476</v>
      </c>
      <c r="D1491" s="1" t="s">
        <v>33477</v>
      </c>
      <c r="E1491" s="1" t="s">
        <v>5288</v>
      </c>
      <c r="F1491" s="1" t="s">
        <v>28125</v>
      </c>
      <c r="G1491" s="1" t="s">
        <v>33478</v>
      </c>
      <c r="H1491" s="1">
        <v>100</v>
      </c>
    </row>
    <row r="1492" spans="1:8" x14ac:dyDescent="0.3">
      <c r="A1492">
        <v>1490</v>
      </c>
      <c r="B1492" s="1" t="s">
        <v>33479</v>
      </c>
      <c r="C1492" s="1" t="s">
        <v>33480</v>
      </c>
      <c r="D1492" s="1" t="s">
        <v>33481</v>
      </c>
      <c r="E1492" s="1" t="s">
        <v>33482</v>
      </c>
      <c r="F1492" s="1" t="s">
        <v>33483</v>
      </c>
      <c r="G1492" s="1" t="s">
        <v>33484</v>
      </c>
      <c r="H1492" s="1">
        <v>100</v>
      </c>
    </row>
    <row r="1493" spans="1:8" x14ac:dyDescent="0.3">
      <c r="A1493">
        <v>1491</v>
      </c>
      <c r="B1493" s="1" t="s">
        <v>33485</v>
      </c>
      <c r="C1493" s="1" t="s">
        <v>33486</v>
      </c>
      <c r="D1493" s="1" t="s">
        <v>33487</v>
      </c>
      <c r="E1493" s="1" t="s">
        <v>33488</v>
      </c>
      <c r="F1493" s="1" t="s">
        <v>33489</v>
      </c>
      <c r="G1493" s="1" t="s">
        <v>22162</v>
      </c>
      <c r="H1493" s="1">
        <v>99.929500000000004</v>
      </c>
    </row>
    <row r="1494" spans="1:8" x14ac:dyDescent="0.3">
      <c r="A1494">
        <v>1492</v>
      </c>
      <c r="B1494" s="1" t="s">
        <v>30382</v>
      </c>
      <c r="C1494" s="1" t="s">
        <v>33486</v>
      </c>
      <c r="D1494" s="1" t="s">
        <v>33490</v>
      </c>
      <c r="E1494" s="1" t="s">
        <v>17941</v>
      </c>
      <c r="F1494" s="1" t="s">
        <v>33491</v>
      </c>
      <c r="G1494" s="1" t="s">
        <v>33492</v>
      </c>
      <c r="H1494" s="1">
        <v>99.886099999999999</v>
      </c>
    </row>
    <row r="1495" spans="1:8" x14ac:dyDescent="0.3">
      <c r="A1495">
        <v>1493</v>
      </c>
      <c r="B1495" s="1" t="s">
        <v>33493</v>
      </c>
      <c r="C1495" s="1" t="s">
        <v>33494</v>
      </c>
      <c r="D1495" s="1" t="s">
        <v>33495</v>
      </c>
      <c r="E1495" s="1" t="s">
        <v>16895</v>
      </c>
      <c r="F1495" s="1" t="s">
        <v>33496</v>
      </c>
      <c r="G1495" s="1" t="s">
        <v>10711</v>
      </c>
      <c r="H1495" s="1">
        <v>99.881799999999998</v>
      </c>
    </row>
    <row r="1496" spans="1:8" x14ac:dyDescent="0.3">
      <c r="A1496">
        <v>1494</v>
      </c>
      <c r="B1496" s="1" t="s">
        <v>33497</v>
      </c>
      <c r="C1496" s="1" t="s">
        <v>33498</v>
      </c>
      <c r="D1496" s="1" t="s">
        <v>33499</v>
      </c>
      <c r="E1496" s="1" t="s">
        <v>33500</v>
      </c>
      <c r="F1496" s="1" t="s">
        <v>33501</v>
      </c>
      <c r="G1496" s="1" t="s">
        <v>7920</v>
      </c>
      <c r="H1496" s="1">
        <v>100</v>
      </c>
    </row>
    <row r="1497" spans="1:8" x14ac:dyDescent="0.3">
      <c r="A1497">
        <v>1495</v>
      </c>
      <c r="B1497" s="1" t="s">
        <v>4523</v>
      </c>
      <c r="C1497" s="1" t="s">
        <v>33502</v>
      </c>
      <c r="D1497" s="1" t="s">
        <v>33503</v>
      </c>
      <c r="E1497" s="1" t="s">
        <v>33504</v>
      </c>
      <c r="F1497" s="1" t="s">
        <v>17684</v>
      </c>
      <c r="G1497" s="1" t="s">
        <v>8659</v>
      </c>
      <c r="H1497" s="1">
        <v>100</v>
      </c>
    </row>
    <row r="1498" spans="1:8" x14ac:dyDescent="0.3">
      <c r="A1498">
        <v>1496</v>
      </c>
      <c r="B1498" s="1" t="s">
        <v>33505</v>
      </c>
      <c r="C1498" s="1" t="s">
        <v>33506</v>
      </c>
      <c r="D1498" s="1" t="s">
        <v>33507</v>
      </c>
      <c r="E1498" s="1" t="s">
        <v>8868</v>
      </c>
      <c r="F1498" s="1" t="s">
        <v>33508</v>
      </c>
      <c r="G1498" s="1" t="s">
        <v>33509</v>
      </c>
      <c r="H1498" s="1">
        <v>100</v>
      </c>
    </row>
    <row r="1499" spans="1:8" x14ac:dyDescent="0.3">
      <c r="A1499">
        <v>1497</v>
      </c>
      <c r="B1499" s="1" t="s">
        <v>33510</v>
      </c>
      <c r="C1499" s="1" t="s">
        <v>33511</v>
      </c>
      <c r="D1499" s="1" t="s">
        <v>33512</v>
      </c>
      <c r="E1499" s="1" t="s">
        <v>33513</v>
      </c>
      <c r="F1499" s="1" t="s">
        <v>1212</v>
      </c>
      <c r="G1499" s="1" t="s">
        <v>17211</v>
      </c>
      <c r="H1499" s="1">
        <v>100</v>
      </c>
    </row>
    <row r="1500" spans="1:8" x14ac:dyDescent="0.3">
      <c r="A1500">
        <v>1498</v>
      </c>
      <c r="B1500" s="1" t="s">
        <v>4298</v>
      </c>
      <c r="C1500" s="1" t="s">
        <v>33511</v>
      </c>
      <c r="D1500" s="1" t="s">
        <v>33514</v>
      </c>
      <c r="E1500" s="1" t="s">
        <v>33515</v>
      </c>
      <c r="F1500" s="1" t="s">
        <v>33516</v>
      </c>
      <c r="G1500" s="1" t="s">
        <v>18366</v>
      </c>
      <c r="H1500" s="1">
        <v>100</v>
      </c>
    </row>
    <row r="1501" spans="1:8" x14ac:dyDescent="0.3">
      <c r="A1501">
        <v>1499</v>
      </c>
      <c r="B1501" s="1" t="s">
        <v>33517</v>
      </c>
      <c r="C1501" s="1" t="s">
        <v>33518</v>
      </c>
      <c r="D1501" s="1" t="s">
        <v>33519</v>
      </c>
      <c r="E1501" s="1" t="s">
        <v>33520</v>
      </c>
      <c r="F1501" s="1" t="s">
        <v>33521</v>
      </c>
      <c r="G1501" s="1" t="s">
        <v>10296</v>
      </c>
      <c r="H1501" s="1">
        <v>100</v>
      </c>
    </row>
    <row r="1502" spans="1:8" x14ac:dyDescent="0.3">
      <c r="A1502">
        <v>1500</v>
      </c>
      <c r="B1502" s="1" t="s">
        <v>17549</v>
      </c>
      <c r="C1502" s="1" t="s">
        <v>33522</v>
      </c>
      <c r="D1502" s="1" t="s">
        <v>33523</v>
      </c>
      <c r="E1502" s="1" t="s">
        <v>24347</v>
      </c>
      <c r="F1502" s="1" t="s">
        <v>33524</v>
      </c>
      <c r="G1502" s="1" t="s">
        <v>3674</v>
      </c>
      <c r="H1502" s="1">
        <v>100</v>
      </c>
    </row>
    <row r="1503" spans="1:8" x14ac:dyDescent="0.3">
      <c r="A1503">
        <v>1501</v>
      </c>
      <c r="B1503" s="1" t="s">
        <v>3038</v>
      </c>
      <c r="C1503" s="1" t="s">
        <v>33525</v>
      </c>
      <c r="D1503" s="1" t="s">
        <v>33526</v>
      </c>
      <c r="E1503" s="1" t="s">
        <v>4656</v>
      </c>
      <c r="F1503" s="1" t="s">
        <v>33527</v>
      </c>
      <c r="G1503" s="1" t="s">
        <v>23024</v>
      </c>
      <c r="H1503" s="1">
        <v>100</v>
      </c>
    </row>
    <row r="1504" spans="1:8" x14ac:dyDescent="0.3">
      <c r="A1504">
        <v>1502</v>
      </c>
      <c r="B1504" s="1" t="s">
        <v>33528</v>
      </c>
      <c r="C1504" s="1" t="s">
        <v>33529</v>
      </c>
      <c r="D1504" s="1" t="s">
        <v>33530</v>
      </c>
      <c r="E1504" s="1" t="s">
        <v>33531</v>
      </c>
      <c r="F1504" s="1" t="s">
        <v>19190</v>
      </c>
      <c r="G1504" s="1" t="s">
        <v>33532</v>
      </c>
      <c r="H1504" s="1">
        <v>100</v>
      </c>
    </row>
    <row r="1505" spans="1:8" x14ac:dyDescent="0.3">
      <c r="A1505">
        <v>1503</v>
      </c>
      <c r="B1505" s="1" t="s">
        <v>29275</v>
      </c>
      <c r="C1505" s="1" t="s">
        <v>33533</v>
      </c>
      <c r="D1505" s="1" t="s">
        <v>33534</v>
      </c>
      <c r="E1505" s="1" t="s">
        <v>33535</v>
      </c>
      <c r="F1505" s="1" t="s">
        <v>33536</v>
      </c>
      <c r="G1505" s="1" t="s">
        <v>7942</v>
      </c>
      <c r="H1505" s="1">
        <v>100</v>
      </c>
    </row>
    <row r="1506" spans="1:8" x14ac:dyDescent="0.3">
      <c r="A1506">
        <v>1504</v>
      </c>
      <c r="B1506" s="1" t="s">
        <v>17390</v>
      </c>
      <c r="C1506" s="1" t="s">
        <v>33537</v>
      </c>
      <c r="D1506" s="1" t="s">
        <v>33538</v>
      </c>
      <c r="E1506" s="1" t="s">
        <v>3787</v>
      </c>
      <c r="F1506" s="1" t="s">
        <v>32285</v>
      </c>
      <c r="G1506" s="1" t="s">
        <v>33539</v>
      </c>
      <c r="H1506" s="1">
        <v>100</v>
      </c>
    </row>
    <row r="1507" spans="1:8" x14ac:dyDescent="0.3">
      <c r="A1507">
        <v>1505</v>
      </c>
      <c r="B1507" s="1" t="s">
        <v>33540</v>
      </c>
      <c r="C1507" s="1" t="s">
        <v>33541</v>
      </c>
      <c r="D1507" s="1" t="s">
        <v>33542</v>
      </c>
      <c r="E1507" s="1" t="s">
        <v>33543</v>
      </c>
      <c r="F1507" s="1" t="s">
        <v>33544</v>
      </c>
      <c r="G1507" s="1" t="s">
        <v>33545</v>
      </c>
      <c r="H1507" s="1">
        <v>100</v>
      </c>
    </row>
    <row r="1508" spans="1:8" x14ac:dyDescent="0.3">
      <c r="A1508">
        <v>1506</v>
      </c>
      <c r="B1508" s="1" t="s">
        <v>33546</v>
      </c>
      <c r="C1508" s="1" t="s">
        <v>33547</v>
      </c>
      <c r="D1508" s="1" t="s">
        <v>33548</v>
      </c>
      <c r="E1508" s="1" t="s">
        <v>33549</v>
      </c>
      <c r="F1508" s="1" t="s">
        <v>33550</v>
      </c>
      <c r="G1508" s="1" t="s">
        <v>18372</v>
      </c>
      <c r="H1508" s="1">
        <v>100</v>
      </c>
    </row>
    <row r="1509" spans="1:8" x14ac:dyDescent="0.3">
      <c r="A1509">
        <v>1507</v>
      </c>
      <c r="B1509" s="1" t="s">
        <v>33551</v>
      </c>
      <c r="C1509" s="1" t="s">
        <v>33547</v>
      </c>
      <c r="D1509" s="1" t="s">
        <v>33552</v>
      </c>
      <c r="E1509" s="1" t="s">
        <v>33553</v>
      </c>
      <c r="F1509" s="1" t="s">
        <v>27423</v>
      </c>
      <c r="G1509" s="1" t="s">
        <v>10403</v>
      </c>
      <c r="H1509" s="1">
        <v>100</v>
      </c>
    </row>
    <row r="1510" spans="1:8" x14ac:dyDescent="0.3">
      <c r="A1510">
        <v>1508</v>
      </c>
      <c r="B1510" s="1" t="s">
        <v>33554</v>
      </c>
      <c r="C1510" s="1" t="s">
        <v>33555</v>
      </c>
      <c r="D1510" s="1" t="s">
        <v>33556</v>
      </c>
      <c r="E1510" s="1" t="s">
        <v>33557</v>
      </c>
      <c r="F1510" s="1" t="s">
        <v>10797</v>
      </c>
      <c r="G1510" s="1" t="s">
        <v>33558</v>
      </c>
      <c r="H1510" s="1">
        <v>100</v>
      </c>
    </row>
    <row r="1511" spans="1:8" x14ac:dyDescent="0.3">
      <c r="A1511">
        <v>1509</v>
      </c>
      <c r="B1511" s="1" t="s">
        <v>18129</v>
      </c>
      <c r="C1511" s="1" t="s">
        <v>33559</v>
      </c>
      <c r="D1511" s="1" t="s">
        <v>33560</v>
      </c>
      <c r="E1511" s="1" t="s">
        <v>33561</v>
      </c>
      <c r="F1511" s="1" t="s">
        <v>33562</v>
      </c>
      <c r="G1511" s="1" t="s">
        <v>33563</v>
      </c>
      <c r="H1511" s="1">
        <v>100</v>
      </c>
    </row>
    <row r="1512" spans="1:8" x14ac:dyDescent="0.3">
      <c r="A1512">
        <v>1510</v>
      </c>
      <c r="B1512" s="1" t="s">
        <v>28497</v>
      </c>
      <c r="C1512" s="1" t="s">
        <v>33564</v>
      </c>
      <c r="D1512" s="1" t="s">
        <v>33565</v>
      </c>
      <c r="E1512" s="1" t="s">
        <v>33566</v>
      </c>
      <c r="F1512" s="1" t="s">
        <v>33567</v>
      </c>
      <c r="G1512" s="1" t="s">
        <v>24128</v>
      </c>
      <c r="H1512" s="1">
        <v>100</v>
      </c>
    </row>
    <row r="1513" spans="1:8" x14ac:dyDescent="0.3">
      <c r="A1513">
        <v>1511</v>
      </c>
      <c r="B1513" s="1" t="s">
        <v>33568</v>
      </c>
      <c r="C1513" s="1" t="s">
        <v>33569</v>
      </c>
      <c r="D1513" s="1" t="s">
        <v>33570</v>
      </c>
      <c r="E1513" s="1" t="s">
        <v>5494</v>
      </c>
      <c r="F1513" s="1" t="s">
        <v>33571</v>
      </c>
      <c r="G1513" s="1" t="s">
        <v>33572</v>
      </c>
      <c r="H1513" s="1">
        <v>100</v>
      </c>
    </row>
    <row r="1514" spans="1:8" x14ac:dyDescent="0.3">
      <c r="A1514">
        <v>1512</v>
      </c>
      <c r="B1514" s="1" t="s">
        <v>26158</v>
      </c>
      <c r="C1514" s="1" t="s">
        <v>33569</v>
      </c>
      <c r="D1514" s="1" t="s">
        <v>33573</v>
      </c>
      <c r="E1514" s="1" t="s">
        <v>33574</v>
      </c>
      <c r="F1514" s="1" t="s">
        <v>33575</v>
      </c>
      <c r="G1514" s="1" t="s">
        <v>20865</v>
      </c>
      <c r="H1514" s="1">
        <v>100</v>
      </c>
    </row>
    <row r="1515" spans="1:8" x14ac:dyDescent="0.3">
      <c r="A1515">
        <v>1513</v>
      </c>
      <c r="B1515" s="1" t="s">
        <v>33576</v>
      </c>
      <c r="C1515" s="1" t="s">
        <v>33577</v>
      </c>
      <c r="D1515" s="1" t="s">
        <v>33578</v>
      </c>
      <c r="E1515" s="1" t="s">
        <v>33579</v>
      </c>
      <c r="F1515" s="1" t="s">
        <v>33580</v>
      </c>
      <c r="G1515" s="1" t="s">
        <v>13371</v>
      </c>
      <c r="H1515" s="1">
        <v>100</v>
      </c>
    </row>
    <row r="1516" spans="1:8" x14ac:dyDescent="0.3">
      <c r="A1516">
        <v>1514</v>
      </c>
      <c r="B1516" s="1" t="s">
        <v>33581</v>
      </c>
      <c r="C1516" s="1" t="s">
        <v>33582</v>
      </c>
      <c r="D1516" s="1" t="s">
        <v>33583</v>
      </c>
      <c r="E1516" s="1" t="s">
        <v>33584</v>
      </c>
      <c r="F1516" s="1" t="s">
        <v>33585</v>
      </c>
      <c r="G1516" s="1" t="s">
        <v>12590</v>
      </c>
      <c r="H1516" s="1">
        <v>100</v>
      </c>
    </row>
    <row r="1517" spans="1:8" x14ac:dyDescent="0.3">
      <c r="A1517">
        <v>1515</v>
      </c>
      <c r="B1517" s="1" t="s">
        <v>3721</v>
      </c>
      <c r="C1517" s="1" t="s">
        <v>33586</v>
      </c>
      <c r="D1517" s="1" t="s">
        <v>33587</v>
      </c>
      <c r="E1517" s="1" t="s">
        <v>33588</v>
      </c>
      <c r="F1517" s="1" t="s">
        <v>33589</v>
      </c>
      <c r="G1517" s="1" t="s">
        <v>33590</v>
      </c>
      <c r="H1517" s="1">
        <v>99.859899999999996</v>
      </c>
    </row>
    <row r="1518" spans="1:8" x14ac:dyDescent="0.3">
      <c r="A1518">
        <v>1516</v>
      </c>
      <c r="B1518" s="1" t="s">
        <v>3951</v>
      </c>
      <c r="C1518" s="1" t="s">
        <v>33591</v>
      </c>
      <c r="D1518" s="1" t="s">
        <v>33592</v>
      </c>
      <c r="E1518" s="1" t="s">
        <v>33593</v>
      </c>
      <c r="F1518" s="1" t="s">
        <v>33594</v>
      </c>
      <c r="G1518" s="1" t="s">
        <v>33595</v>
      </c>
      <c r="H1518" s="1">
        <v>99.843800000000002</v>
      </c>
    </row>
    <row r="1519" spans="1:8" x14ac:dyDescent="0.3">
      <c r="A1519">
        <v>1517</v>
      </c>
      <c r="B1519" s="1" t="s">
        <v>33596</v>
      </c>
      <c r="C1519" s="1" t="s">
        <v>33597</v>
      </c>
      <c r="D1519" s="1" t="s">
        <v>33598</v>
      </c>
      <c r="E1519" s="1" t="s">
        <v>33599</v>
      </c>
      <c r="F1519" s="1" t="s">
        <v>33516</v>
      </c>
      <c r="G1519" s="1" t="s">
        <v>27431</v>
      </c>
      <c r="H1519" s="1">
        <v>99.948899999999995</v>
      </c>
    </row>
    <row r="1520" spans="1:8" x14ac:dyDescent="0.3">
      <c r="A1520">
        <v>1518</v>
      </c>
      <c r="B1520" s="1" t="s">
        <v>5425</v>
      </c>
      <c r="C1520" s="1" t="s">
        <v>33600</v>
      </c>
      <c r="D1520" s="1" t="s">
        <v>33601</v>
      </c>
      <c r="E1520" s="1" t="s">
        <v>33602</v>
      </c>
      <c r="F1520" s="1" t="s">
        <v>32882</v>
      </c>
      <c r="G1520" s="1" t="s">
        <v>7990</v>
      </c>
      <c r="H1520" s="1">
        <v>100</v>
      </c>
    </row>
    <row r="1521" spans="1:8" x14ac:dyDescent="0.3">
      <c r="A1521">
        <v>1519</v>
      </c>
      <c r="B1521" s="1" t="s">
        <v>33603</v>
      </c>
      <c r="C1521" s="1" t="s">
        <v>33600</v>
      </c>
      <c r="D1521" s="1" t="s">
        <v>33604</v>
      </c>
      <c r="E1521" s="1" t="s">
        <v>33605</v>
      </c>
      <c r="F1521" s="1" t="s">
        <v>33606</v>
      </c>
      <c r="G1521" s="1" t="s">
        <v>25361</v>
      </c>
      <c r="H1521" s="1">
        <v>100</v>
      </c>
    </row>
    <row r="1522" spans="1:8" x14ac:dyDescent="0.3">
      <c r="A1522">
        <v>1520</v>
      </c>
      <c r="B1522" s="1" t="s">
        <v>33607</v>
      </c>
      <c r="C1522" s="1" t="s">
        <v>33608</v>
      </c>
      <c r="D1522" s="1" t="s">
        <v>33609</v>
      </c>
      <c r="E1522" s="1" t="s">
        <v>33610</v>
      </c>
      <c r="F1522" s="1" t="s">
        <v>33611</v>
      </c>
      <c r="G1522" s="1" t="s">
        <v>24625</v>
      </c>
      <c r="H1522" s="1">
        <v>100</v>
      </c>
    </row>
    <row r="1523" spans="1:8" x14ac:dyDescent="0.3">
      <c r="A1523">
        <v>1521</v>
      </c>
      <c r="B1523" s="1" t="s">
        <v>32824</v>
      </c>
      <c r="C1523" s="1" t="s">
        <v>33608</v>
      </c>
      <c r="D1523" s="1" t="s">
        <v>33612</v>
      </c>
      <c r="E1523" s="1" t="s">
        <v>33613</v>
      </c>
      <c r="F1523" s="1" t="s">
        <v>33182</v>
      </c>
      <c r="G1523" s="1" t="s">
        <v>7225</v>
      </c>
      <c r="H1523" s="1">
        <v>100</v>
      </c>
    </row>
    <row r="1524" spans="1:8" x14ac:dyDescent="0.3">
      <c r="A1524">
        <v>1522</v>
      </c>
      <c r="B1524" s="1" t="s">
        <v>33614</v>
      </c>
      <c r="C1524" s="1" t="s">
        <v>33615</v>
      </c>
      <c r="D1524" s="1" t="s">
        <v>33616</v>
      </c>
      <c r="E1524" s="1" t="s">
        <v>2035</v>
      </c>
      <c r="F1524" s="1" t="s">
        <v>33617</v>
      </c>
      <c r="G1524" s="1" t="s">
        <v>13458</v>
      </c>
      <c r="H1524" s="1">
        <v>100</v>
      </c>
    </row>
    <row r="1525" spans="1:8" x14ac:dyDescent="0.3">
      <c r="A1525">
        <v>1523</v>
      </c>
      <c r="B1525" s="1" t="s">
        <v>3928</v>
      </c>
      <c r="C1525" s="1" t="s">
        <v>33615</v>
      </c>
      <c r="D1525" s="1" t="s">
        <v>33618</v>
      </c>
      <c r="E1525" s="1" t="s">
        <v>33619</v>
      </c>
      <c r="F1525" s="1" t="s">
        <v>33620</v>
      </c>
      <c r="G1525" s="1" t="s">
        <v>3610</v>
      </c>
      <c r="H1525" s="1">
        <v>100</v>
      </c>
    </row>
    <row r="1526" spans="1:8" x14ac:dyDescent="0.3">
      <c r="A1526">
        <v>1524</v>
      </c>
      <c r="B1526" s="1" t="s">
        <v>33621</v>
      </c>
      <c r="C1526" s="1" t="s">
        <v>33622</v>
      </c>
      <c r="D1526" s="1" t="s">
        <v>33623</v>
      </c>
      <c r="E1526" s="1" t="s">
        <v>33624</v>
      </c>
      <c r="F1526" s="1" t="s">
        <v>33625</v>
      </c>
      <c r="G1526" s="1" t="s">
        <v>1988</v>
      </c>
      <c r="H1526" s="1">
        <v>100</v>
      </c>
    </row>
    <row r="1527" spans="1:8" x14ac:dyDescent="0.3">
      <c r="A1527">
        <v>1525</v>
      </c>
      <c r="B1527" s="1" t="s">
        <v>33626</v>
      </c>
      <c r="C1527" s="1" t="s">
        <v>33627</v>
      </c>
      <c r="D1527" s="1" t="s">
        <v>33628</v>
      </c>
      <c r="E1527" s="1" t="s">
        <v>3270</v>
      </c>
      <c r="F1527" s="1" t="s">
        <v>33629</v>
      </c>
      <c r="G1527" s="1" t="s">
        <v>9737</v>
      </c>
      <c r="H1527" s="1">
        <v>100</v>
      </c>
    </row>
    <row r="1528" spans="1:8" x14ac:dyDescent="0.3">
      <c r="A1528">
        <v>1526</v>
      </c>
      <c r="B1528" s="1" t="s">
        <v>33630</v>
      </c>
      <c r="C1528" s="1" t="s">
        <v>33627</v>
      </c>
      <c r="D1528" s="1" t="s">
        <v>33631</v>
      </c>
      <c r="E1528" s="1" t="s">
        <v>33632</v>
      </c>
      <c r="F1528" s="1" t="s">
        <v>33633</v>
      </c>
      <c r="G1528" s="1" t="s">
        <v>33634</v>
      </c>
      <c r="H1528" s="1">
        <v>100</v>
      </c>
    </row>
    <row r="1529" spans="1:8" x14ac:dyDescent="0.3">
      <c r="A1529">
        <v>1527</v>
      </c>
      <c r="B1529" s="1" t="s">
        <v>33635</v>
      </c>
      <c r="C1529" s="1" t="s">
        <v>33636</v>
      </c>
      <c r="D1529" s="1" t="s">
        <v>33637</v>
      </c>
      <c r="E1529" s="1" t="s">
        <v>33638</v>
      </c>
      <c r="F1529" s="1" t="s">
        <v>33639</v>
      </c>
      <c r="G1529" s="1" t="s">
        <v>3616</v>
      </c>
      <c r="H1529" s="1">
        <v>100</v>
      </c>
    </row>
    <row r="1530" spans="1:8" x14ac:dyDescent="0.3">
      <c r="A1530">
        <v>1528</v>
      </c>
      <c r="B1530" s="1" t="s">
        <v>33640</v>
      </c>
      <c r="C1530" s="1" t="s">
        <v>33641</v>
      </c>
      <c r="D1530" s="1" t="s">
        <v>33642</v>
      </c>
      <c r="E1530" s="1" t="s">
        <v>33643</v>
      </c>
      <c r="F1530" s="1" t="s">
        <v>26589</v>
      </c>
      <c r="G1530" s="1" t="s">
        <v>33644</v>
      </c>
      <c r="H1530" s="1">
        <v>100</v>
      </c>
    </row>
    <row r="1531" spans="1:8" x14ac:dyDescent="0.3">
      <c r="A1531">
        <v>1529</v>
      </c>
      <c r="B1531" s="1" t="s">
        <v>33645</v>
      </c>
      <c r="C1531" s="1" t="s">
        <v>33646</v>
      </c>
      <c r="D1531" s="1" t="s">
        <v>33647</v>
      </c>
      <c r="E1531" s="1" t="s">
        <v>33648</v>
      </c>
      <c r="F1531" s="1" t="s">
        <v>33649</v>
      </c>
      <c r="G1531" s="1" t="s">
        <v>31022</v>
      </c>
      <c r="H1531" s="1">
        <v>100</v>
      </c>
    </row>
    <row r="1532" spans="1:8" x14ac:dyDescent="0.3">
      <c r="A1532">
        <v>1530</v>
      </c>
      <c r="B1532" s="1" t="s">
        <v>33650</v>
      </c>
      <c r="C1532" s="1" t="s">
        <v>33651</v>
      </c>
      <c r="D1532" s="1" t="s">
        <v>33652</v>
      </c>
      <c r="E1532" s="1" t="s">
        <v>33653</v>
      </c>
      <c r="F1532" s="1" t="s">
        <v>33654</v>
      </c>
      <c r="G1532" s="1" t="s">
        <v>33655</v>
      </c>
      <c r="H1532" s="1">
        <v>100</v>
      </c>
    </row>
    <row r="1533" spans="1:8" x14ac:dyDescent="0.3">
      <c r="A1533">
        <v>1531</v>
      </c>
      <c r="B1533" s="1" t="s">
        <v>33656</v>
      </c>
      <c r="C1533" s="1" t="s">
        <v>33657</v>
      </c>
      <c r="D1533" s="1" t="s">
        <v>33658</v>
      </c>
      <c r="E1533" s="1" t="s">
        <v>33659</v>
      </c>
      <c r="F1533" s="1" t="s">
        <v>33660</v>
      </c>
      <c r="G1533" s="1" t="s">
        <v>33661</v>
      </c>
      <c r="H1533" s="1">
        <v>100</v>
      </c>
    </row>
    <row r="1534" spans="1:8" x14ac:dyDescent="0.3">
      <c r="A1534">
        <v>1532</v>
      </c>
      <c r="B1534" s="1" t="s">
        <v>26186</v>
      </c>
      <c r="C1534" s="1" t="s">
        <v>33662</v>
      </c>
      <c r="D1534" s="1" t="s">
        <v>33663</v>
      </c>
      <c r="E1534" s="1" t="s">
        <v>375</v>
      </c>
      <c r="F1534" s="1" t="s">
        <v>33664</v>
      </c>
      <c r="G1534" s="1" t="s">
        <v>33665</v>
      </c>
      <c r="H1534" s="1">
        <v>99.7988</v>
      </c>
    </row>
    <row r="1535" spans="1:8" x14ac:dyDescent="0.3">
      <c r="A1535">
        <v>1533</v>
      </c>
      <c r="B1535" s="1" t="s">
        <v>3795</v>
      </c>
      <c r="C1535" s="1" t="s">
        <v>33662</v>
      </c>
      <c r="D1535" s="1" t="s">
        <v>33666</v>
      </c>
      <c r="E1535" s="1" t="s">
        <v>33667</v>
      </c>
      <c r="F1535" s="1" t="s">
        <v>33668</v>
      </c>
      <c r="G1535" s="1" t="s">
        <v>30342</v>
      </c>
      <c r="H1535" s="1">
        <v>99.7864</v>
      </c>
    </row>
    <row r="1536" spans="1:8" x14ac:dyDescent="0.3">
      <c r="A1536">
        <v>1534</v>
      </c>
      <c r="B1536" s="1" t="s">
        <v>26122</v>
      </c>
      <c r="C1536" s="1" t="s">
        <v>33669</v>
      </c>
      <c r="D1536" s="1" t="s">
        <v>33670</v>
      </c>
      <c r="E1536" s="1" t="s">
        <v>7478</v>
      </c>
      <c r="F1536" s="1" t="s">
        <v>33671</v>
      </c>
      <c r="G1536" s="1" t="s">
        <v>33672</v>
      </c>
      <c r="H1536" s="1">
        <v>100</v>
      </c>
    </row>
    <row r="1537" spans="1:8" x14ac:dyDescent="0.3">
      <c r="A1537">
        <v>1535</v>
      </c>
      <c r="B1537" s="1" t="s">
        <v>17483</v>
      </c>
      <c r="C1537" s="1" t="s">
        <v>33673</v>
      </c>
      <c r="D1537" s="1" t="s">
        <v>33674</v>
      </c>
      <c r="E1537" s="1" t="s">
        <v>33675</v>
      </c>
      <c r="F1537" s="1" t="s">
        <v>33676</v>
      </c>
      <c r="G1537" s="1" t="s">
        <v>27127</v>
      </c>
      <c r="H1537" s="1">
        <v>100</v>
      </c>
    </row>
    <row r="1538" spans="1:8" x14ac:dyDescent="0.3">
      <c r="A1538">
        <v>1536</v>
      </c>
      <c r="B1538" s="1" t="s">
        <v>33677</v>
      </c>
      <c r="C1538" s="1" t="s">
        <v>33678</v>
      </c>
      <c r="D1538" s="1" t="s">
        <v>33679</v>
      </c>
      <c r="E1538" s="1" t="s">
        <v>7128</v>
      </c>
      <c r="F1538" s="1" t="s">
        <v>33680</v>
      </c>
      <c r="G1538" s="1" t="s">
        <v>5300</v>
      </c>
      <c r="H1538" s="1">
        <v>100</v>
      </c>
    </row>
    <row r="1539" spans="1:8" x14ac:dyDescent="0.3">
      <c r="A1539">
        <v>1537</v>
      </c>
      <c r="B1539" s="1" t="s">
        <v>16486</v>
      </c>
      <c r="C1539" s="1" t="s">
        <v>33681</v>
      </c>
      <c r="D1539" s="1" t="s">
        <v>33682</v>
      </c>
      <c r="E1539" s="1" t="s">
        <v>7154</v>
      </c>
      <c r="F1539" s="1" t="s">
        <v>33683</v>
      </c>
      <c r="G1539" s="1" t="s">
        <v>33684</v>
      </c>
      <c r="H1539" s="1">
        <v>100</v>
      </c>
    </row>
    <row r="1540" spans="1:8" x14ac:dyDescent="0.3">
      <c r="A1540">
        <v>1538</v>
      </c>
      <c r="B1540" s="1" t="s">
        <v>33685</v>
      </c>
      <c r="C1540" s="1" t="s">
        <v>33686</v>
      </c>
      <c r="D1540" s="1" t="s">
        <v>33687</v>
      </c>
      <c r="E1540" s="1" t="s">
        <v>33688</v>
      </c>
      <c r="F1540" s="1" t="s">
        <v>33689</v>
      </c>
      <c r="G1540" s="1" t="s">
        <v>23364</v>
      </c>
      <c r="H1540" s="1">
        <v>100</v>
      </c>
    </row>
    <row r="1541" spans="1:8" x14ac:dyDescent="0.3">
      <c r="A1541">
        <v>1539</v>
      </c>
      <c r="B1541" s="1" t="s">
        <v>3147</v>
      </c>
      <c r="C1541" s="1" t="s">
        <v>33690</v>
      </c>
      <c r="D1541" s="1" t="s">
        <v>33691</v>
      </c>
      <c r="E1541" s="1" t="s">
        <v>33692</v>
      </c>
      <c r="F1541" s="1" t="s">
        <v>33693</v>
      </c>
      <c r="G1541" s="1" t="s">
        <v>33694</v>
      </c>
      <c r="H1541" s="1">
        <v>100</v>
      </c>
    </row>
    <row r="1542" spans="1:8" x14ac:dyDescent="0.3">
      <c r="A1542">
        <v>1540</v>
      </c>
      <c r="B1542" s="1" t="s">
        <v>33695</v>
      </c>
      <c r="C1542" s="1" t="s">
        <v>33696</v>
      </c>
      <c r="D1542" s="1" t="s">
        <v>33697</v>
      </c>
      <c r="E1542" s="1" t="s">
        <v>33698</v>
      </c>
      <c r="F1542" s="1" t="s">
        <v>17616</v>
      </c>
      <c r="G1542" s="1" t="s">
        <v>33699</v>
      </c>
      <c r="H1542" s="1">
        <v>100</v>
      </c>
    </row>
    <row r="1543" spans="1:8" x14ac:dyDescent="0.3">
      <c r="A1543">
        <v>1541</v>
      </c>
      <c r="B1543" s="1" t="s">
        <v>33700</v>
      </c>
      <c r="C1543" s="1" t="s">
        <v>33701</v>
      </c>
      <c r="D1543" s="1" t="s">
        <v>33702</v>
      </c>
      <c r="E1543" s="1" t="s">
        <v>33703</v>
      </c>
      <c r="F1543" s="1" t="s">
        <v>33704</v>
      </c>
      <c r="G1543" s="1" t="s">
        <v>33705</v>
      </c>
      <c r="H1543" s="1">
        <v>100</v>
      </c>
    </row>
    <row r="1544" spans="1:8" x14ac:dyDescent="0.3">
      <c r="A1544">
        <v>1542</v>
      </c>
      <c r="B1544" s="1" t="s">
        <v>33706</v>
      </c>
      <c r="C1544" s="1" t="s">
        <v>33707</v>
      </c>
      <c r="D1544" s="1" t="s">
        <v>33708</v>
      </c>
      <c r="E1544" s="1" t="s">
        <v>33709</v>
      </c>
      <c r="F1544" s="1" t="s">
        <v>33710</v>
      </c>
      <c r="G1544" s="1" t="s">
        <v>28288</v>
      </c>
      <c r="H1544" s="1">
        <v>100</v>
      </c>
    </row>
    <row r="1545" spans="1:8" x14ac:dyDescent="0.3">
      <c r="A1545">
        <v>1543</v>
      </c>
      <c r="B1545" s="1" t="s">
        <v>32541</v>
      </c>
      <c r="C1545" s="1" t="s">
        <v>33707</v>
      </c>
      <c r="D1545" s="1" t="s">
        <v>33711</v>
      </c>
      <c r="E1545" s="1" t="s">
        <v>33712</v>
      </c>
      <c r="F1545" s="1" t="s">
        <v>33713</v>
      </c>
      <c r="G1545" s="1" t="s">
        <v>26970</v>
      </c>
      <c r="H1545" s="1">
        <v>100</v>
      </c>
    </row>
    <row r="1546" spans="1:8" x14ac:dyDescent="0.3">
      <c r="A1546">
        <v>1544</v>
      </c>
      <c r="B1546" s="1" t="s">
        <v>33714</v>
      </c>
      <c r="C1546" s="1" t="s">
        <v>33715</v>
      </c>
      <c r="D1546" s="1" t="s">
        <v>33716</v>
      </c>
      <c r="E1546" s="1" t="s">
        <v>33717</v>
      </c>
      <c r="F1546" s="1" t="s">
        <v>33718</v>
      </c>
      <c r="G1546" s="1" t="s">
        <v>33719</v>
      </c>
      <c r="H1546" s="1">
        <v>100</v>
      </c>
    </row>
    <row r="1547" spans="1:8" x14ac:dyDescent="0.3">
      <c r="A1547">
        <v>1545</v>
      </c>
      <c r="B1547" s="1" t="s">
        <v>3743</v>
      </c>
      <c r="C1547" s="1" t="s">
        <v>33720</v>
      </c>
      <c r="D1547" s="1" t="s">
        <v>33721</v>
      </c>
      <c r="E1547" s="1" t="s">
        <v>33722</v>
      </c>
      <c r="F1547" s="1" t="s">
        <v>511</v>
      </c>
      <c r="G1547" s="1" t="s">
        <v>33723</v>
      </c>
      <c r="H1547" s="1">
        <v>100</v>
      </c>
    </row>
    <row r="1548" spans="1:8" x14ac:dyDescent="0.3">
      <c r="A1548">
        <v>1546</v>
      </c>
      <c r="B1548" s="1" t="s">
        <v>31554</v>
      </c>
      <c r="C1548" s="1" t="s">
        <v>33724</v>
      </c>
      <c r="D1548" s="1" t="s">
        <v>33725</v>
      </c>
      <c r="E1548" s="1" t="s">
        <v>16280</v>
      </c>
      <c r="F1548" s="1" t="s">
        <v>33726</v>
      </c>
      <c r="G1548" s="1" t="s">
        <v>33727</v>
      </c>
      <c r="H1548" s="1">
        <v>100</v>
      </c>
    </row>
    <row r="1549" spans="1:8" x14ac:dyDescent="0.3">
      <c r="A1549">
        <v>1547</v>
      </c>
      <c r="B1549" s="1" t="s">
        <v>33728</v>
      </c>
      <c r="C1549" s="1" t="s">
        <v>33729</v>
      </c>
      <c r="D1549" s="1" t="s">
        <v>33730</v>
      </c>
      <c r="E1549" s="1" t="s">
        <v>33731</v>
      </c>
      <c r="F1549" s="1" t="s">
        <v>33732</v>
      </c>
      <c r="G1549" s="1" t="s">
        <v>33733</v>
      </c>
      <c r="H1549" s="1">
        <v>100</v>
      </c>
    </row>
    <row r="1550" spans="1:8" x14ac:dyDescent="0.3">
      <c r="A1550">
        <v>1548</v>
      </c>
      <c r="B1550" s="1" t="s">
        <v>7658</v>
      </c>
      <c r="C1550" s="1" t="s">
        <v>33729</v>
      </c>
      <c r="D1550" s="1" t="s">
        <v>33734</v>
      </c>
      <c r="E1550" s="1" t="s">
        <v>33735</v>
      </c>
      <c r="F1550" s="1" t="s">
        <v>19771</v>
      </c>
      <c r="G1550" s="1" t="s">
        <v>26991</v>
      </c>
      <c r="H1550" s="1">
        <v>100</v>
      </c>
    </row>
    <row r="1551" spans="1:8" x14ac:dyDescent="0.3">
      <c r="A1551">
        <v>1549</v>
      </c>
      <c r="B1551" s="1" t="s">
        <v>24760</v>
      </c>
      <c r="C1551" s="1" t="s">
        <v>33736</v>
      </c>
      <c r="D1551" s="1" t="s">
        <v>33737</v>
      </c>
      <c r="E1551" s="1" t="s">
        <v>33738</v>
      </c>
      <c r="F1551" s="1" t="s">
        <v>33739</v>
      </c>
      <c r="G1551" s="1" t="s">
        <v>27478</v>
      </c>
      <c r="H1551" s="1">
        <v>100</v>
      </c>
    </row>
    <row r="1552" spans="1:8" x14ac:dyDescent="0.3">
      <c r="A1552">
        <v>1550</v>
      </c>
      <c r="B1552" s="1" t="s">
        <v>33740</v>
      </c>
      <c r="C1552" s="1" t="s">
        <v>33736</v>
      </c>
      <c r="D1552" s="1" t="s">
        <v>33741</v>
      </c>
      <c r="E1552" s="1" t="s">
        <v>33742</v>
      </c>
      <c r="F1552" s="1" t="s">
        <v>21635</v>
      </c>
      <c r="G1552" s="1" t="s">
        <v>29911</v>
      </c>
      <c r="H1552" s="1">
        <v>100</v>
      </c>
    </row>
    <row r="1553" spans="1:8" x14ac:dyDescent="0.3">
      <c r="A1553">
        <v>1551</v>
      </c>
      <c r="B1553" s="1" t="s">
        <v>33743</v>
      </c>
      <c r="C1553" s="1" t="s">
        <v>33744</v>
      </c>
      <c r="D1553" s="1" t="s">
        <v>33745</v>
      </c>
      <c r="E1553" s="1" t="s">
        <v>33746</v>
      </c>
      <c r="F1553" s="1" t="s">
        <v>8576</v>
      </c>
      <c r="G1553" s="1" t="s">
        <v>33747</v>
      </c>
      <c r="H1553" s="1">
        <v>100</v>
      </c>
    </row>
    <row r="1554" spans="1:8" x14ac:dyDescent="0.3">
      <c r="A1554">
        <v>1552</v>
      </c>
      <c r="B1554" s="1" t="s">
        <v>33748</v>
      </c>
      <c r="C1554" s="1" t="s">
        <v>33744</v>
      </c>
      <c r="D1554" s="1" t="s">
        <v>33749</v>
      </c>
      <c r="E1554" s="1" t="s">
        <v>6755</v>
      </c>
      <c r="F1554" s="1" t="s">
        <v>33750</v>
      </c>
      <c r="G1554" s="1" t="s">
        <v>22583</v>
      </c>
      <c r="H1554" s="1">
        <v>100</v>
      </c>
    </row>
    <row r="1555" spans="1:8" x14ac:dyDescent="0.3">
      <c r="A1555">
        <v>1553</v>
      </c>
      <c r="B1555" s="1" t="s">
        <v>4309</v>
      </c>
      <c r="C1555" s="1" t="s">
        <v>33751</v>
      </c>
      <c r="D1555" s="1" t="s">
        <v>33752</v>
      </c>
      <c r="E1555" s="1" t="s">
        <v>33753</v>
      </c>
      <c r="F1555" s="1" t="s">
        <v>33754</v>
      </c>
      <c r="G1555" s="1" t="s">
        <v>28986</v>
      </c>
      <c r="H1555" s="1">
        <v>100</v>
      </c>
    </row>
    <row r="1556" spans="1:8" x14ac:dyDescent="0.3">
      <c r="A1556">
        <v>1554</v>
      </c>
      <c r="B1556" s="1" t="s">
        <v>33755</v>
      </c>
      <c r="C1556" s="1" t="s">
        <v>33756</v>
      </c>
      <c r="D1556" s="1" t="s">
        <v>33757</v>
      </c>
      <c r="E1556" s="1" t="s">
        <v>33758</v>
      </c>
      <c r="F1556" s="1" t="s">
        <v>33759</v>
      </c>
      <c r="G1556" s="1" t="s">
        <v>33760</v>
      </c>
      <c r="H1556" s="1">
        <v>100</v>
      </c>
    </row>
    <row r="1557" spans="1:8" x14ac:dyDescent="0.3">
      <c r="A1557">
        <v>1555</v>
      </c>
      <c r="B1557" s="1" t="s">
        <v>33761</v>
      </c>
      <c r="C1557" s="1" t="s">
        <v>33756</v>
      </c>
      <c r="D1557" s="1" t="s">
        <v>33762</v>
      </c>
      <c r="E1557" s="1" t="s">
        <v>33763</v>
      </c>
      <c r="F1557" s="1" t="s">
        <v>1195</v>
      </c>
      <c r="G1557" s="1" t="s">
        <v>33764</v>
      </c>
      <c r="H1557" s="1">
        <v>100</v>
      </c>
    </row>
    <row r="1558" spans="1:8" x14ac:dyDescent="0.3">
      <c r="A1558">
        <v>1556</v>
      </c>
      <c r="B1558" s="1" t="s">
        <v>33765</v>
      </c>
      <c r="C1558" s="1" t="s">
        <v>33766</v>
      </c>
      <c r="D1558" s="1" t="s">
        <v>33767</v>
      </c>
      <c r="E1558" s="1" t="s">
        <v>33768</v>
      </c>
      <c r="F1558" s="1" t="s">
        <v>33769</v>
      </c>
      <c r="G1558" s="1" t="s">
        <v>20802</v>
      </c>
      <c r="H1558" s="1">
        <v>100</v>
      </c>
    </row>
    <row r="1559" spans="1:8" x14ac:dyDescent="0.3">
      <c r="A1559">
        <v>1557</v>
      </c>
      <c r="B1559" s="1" t="s">
        <v>4268</v>
      </c>
      <c r="C1559" s="1" t="s">
        <v>33770</v>
      </c>
      <c r="D1559" s="1" t="s">
        <v>33771</v>
      </c>
      <c r="E1559" s="1" t="s">
        <v>33772</v>
      </c>
      <c r="F1559" s="1" t="s">
        <v>33773</v>
      </c>
      <c r="G1559" s="1" t="s">
        <v>32496</v>
      </c>
      <c r="H1559" s="1">
        <v>100</v>
      </c>
    </row>
    <row r="1560" spans="1:8" x14ac:dyDescent="0.3">
      <c r="A1560">
        <v>1558</v>
      </c>
      <c r="B1560" s="1" t="s">
        <v>33774</v>
      </c>
      <c r="C1560" s="1" t="s">
        <v>33770</v>
      </c>
      <c r="D1560" s="1" t="s">
        <v>33775</v>
      </c>
      <c r="E1560" s="1" t="s">
        <v>33776</v>
      </c>
      <c r="F1560" s="1" t="s">
        <v>30221</v>
      </c>
      <c r="G1560" s="1" t="s">
        <v>21295</v>
      </c>
      <c r="H1560" s="1">
        <v>100</v>
      </c>
    </row>
    <row r="1561" spans="1:8" x14ac:dyDescent="0.3">
      <c r="A1561">
        <v>1559</v>
      </c>
      <c r="B1561" s="1" t="s">
        <v>33777</v>
      </c>
      <c r="C1561" s="1" t="s">
        <v>33778</v>
      </c>
      <c r="D1561" s="1" t="s">
        <v>33779</v>
      </c>
      <c r="E1561" s="1" t="s">
        <v>33780</v>
      </c>
      <c r="F1561" s="1" t="s">
        <v>33781</v>
      </c>
      <c r="G1561" s="1" t="s">
        <v>9625</v>
      </c>
      <c r="H1561" s="1">
        <v>100</v>
      </c>
    </row>
    <row r="1562" spans="1:8" x14ac:dyDescent="0.3">
      <c r="A1562">
        <v>1560</v>
      </c>
      <c r="B1562" s="1" t="s">
        <v>33782</v>
      </c>
      <c r="C1562" s="1" t="s">
        <v>33783</v>
      </c>
      <c r="D1562" s="1" t="s">
        <v>33784</v>
      </c>
      <c r="E1562" s="1" t="s">
        <v>33104</v>
      </c>
      <c r="F1562" s="1" t="s">
        <v>33785</v>
      </c>
      <c r="G1562" s="1" t="s">
        <v>33786</v>
      </c>
      <c r="H1562" s="1">
        <v>100</v>
      </c>
    </row>
    <row r="1563" spans="1:8" x14ac:dyDescent="0.3">
      <c r="A1563">
        <v>1561</v>
      </c>
      <c r="B1563" s="1" t="s">
        <v>33787</v>
      </c>
      <c r="C1563" s="1" t="s">
        <v>33788</v>
      </c>
      <c r="D1563" s="1" t="s">
        <v>33789</v>
      </c>
      <c r="E1563" s="1" t="s">
        <v>33790</v>
      </c>
      <c r="F1563" s="1" t="s">
        <v>33791</v>
      </c>
      <c r="G1563" s="1" t="s">
        <v>13726</v>
      </c>
      <c r="H1563" s="1">
        <v>100</v>
      </c>
    </row>
    <row r="1564" spans="1:8" x14ac:dyDescent="0.3">
      <c r="A1564">
        <v>1562</v>
      </c>
      <c r="B1564" s="1" t="s">
        <v>33792</v>
      </c>
      <c r="C1564" s="1" t="s">
        <v>33793</v>
      </c>
      <c r="D1564" s="1" t="s">
        <v>33794</v>
      </c>
      <c r="E1564" s="1" t="s">
        <v>33795</v>
      </c>
      <c r="F1564" s="1" t="s">
        <v>33796</v>
      </c>
      <c r="G1564" s="1" t="s">
        <v>31077</v>
      </c>
      <c r="H1564" s="1">
        <v>100</v>
      </c>
    </row>
    <row r="1565" spans="1:8" x14ac:dyDescent="0.3">
      <c r="A1565">
        <v>1563</v>
      </c>
      <c r="B1565" s="1" t="s">
        <v>33797</v>
      </c>
      <c r="C1565" s="1" t="s">
        <v>33798</v>
      </c>
      <c r="D1565" s="1" t="s">
        <v>33799</v>
      </c>
      <c r="E1565" s="1" t="s">
        <v>33800</v>
      </c>
      <c r="F1565" s="1" t="s">
        <v>33801</v>
      </c>
      <c r="G1565" s="1" t="s">
        <v>20802</v>
      </c>
      <c r="H1565" s="1">
        <v>100</v>
      </c>
    </row>
    <row r="1566" spans="1:8" x14ac:dyDescent="0.3">
      <c r="A1566">
        <v>1564</v>
      </c>
      <c r="B1566" s="1" t="s">
        <v>33802</v>
      </c>
      <c r="C1566" s="1" t="s">
        <v>33803</v>
      </c>
      <c r="D1566" s="1" t="s">
        <v>33804</v>
      </c>
      <c r="E1566" s="1" t="s">
        <v>33805</v>
      </c>
      <c r="F1566" s="1" t="s">
        <v>33806</v>
      </c>
      <c r="G1566" s="1" t="s">
        <v>32443</v>
      </c>
      <c r="H1566" s="1">
        <v>100</v>
      </c>
    </row>
    <row r="1567" spans="1:8" x14ac:dyDescent="0.3">
      <c r="A1567">
        <v>1565</v>
      </c>
      <c r="B1567" s="1" t="s">
        <v>33807</v>
      </c>
      <c r="C1567" s="1" t="s">
        <v>33808</v>
      </c>
      <c r="D1567" s="1" t="s">
        <v>33809</v>
      </c>
      <c r="E1567" s="1" t="s">
        <v>24573</v>
      </c>
      <c r="F1567" s="1" t="s">
        <v>33810</v>
      </c>
      <c r="G1567" s="1" t="s">
        <v>33811</v>
      </c>
      <c r="H1567" s="1">
        <v>100</v>
      </c>
    </row>
    <row r="1568" spans="1:8" x14ac:dyDescent="0.3">
      <c r="A1568">
        <v>1566</v>
      </c>
      <c r="B1568" s="1" t="s">
        <v>1931</v>
      </c>
      <c r="C1568" s="1" t="s">
        <v>33812</v>
      </c>
      <c r="D1568" s="1" t="s">
        <v>33813</v>
      </c>
      <c r="E1568" s="1" t="s">
        <v>33814</v>
      </c>
      <c r="F1568" s="1" t="s">
        <v>33815</v>
      </c>
      <c r="G1568" s="1" t="s">
        <v>33816</v>
      </c>
      <c r="H1568" s="1">
        <v>100</v>
      </c>
    </row>
    <row r="1569" spans="1:8" x14ac:dyDescent="0.3">
      <c r="A1569">
        <v>1567</v>
      </c>
      <c r="B1569" s="1" t="s">
        <v>33817</v>
      </c>
      <c r="C1569" s="1" t="s">
        <v>33818</v>
      </c>
      <c r="D1569" s="1" t="s">
        <v>33819</v>
      </c>
      <c r="E1569" s="1" t="s">
        <v>33820</v>
      </c>
      <c r="F1569" s="1" t="s">
        <v>33821</v>
      </c>
      <c r="G1569" s="1" t="s">
        <v>33822</v>
      </c>
      <c r="H1569" s="1">
        <v>100</v>
      </c>
    </row>
    <row r="1570" spans="1:8" x14ac:dyDescent="0.3">
      <c r="A1570">
        <v>1568</v>
      </c>
      <c r="B1570" s="1" t="s">
        <v>33823</v>
      </c>
      <c r="C1570" s="1" t="s">
        <v>33824</v>
      </c>
      <c r="D1570" s="1" t="s">
        <v>33825</v>
      </c>
      <c r="E1570" s="1" t="s">
        <v>33826</v>
      </c>
      <c r="F1570" s="1" t="s">
        <v>33827</v>
      </c>
      <c r="G1570" s="1" t="s">
        <v>33828</v>
      </c>
      <c r="H1570" s="1">
        <v>100</v>
      </c>
    </row>
    <row r="1571" spans="1:8" x14ac:dyDescent="0.3">
      <c r="A1571">
        <v>1569</v>
      </c>
      <c r="B1571" s="1" t="s">
        <v>33829</v>
      </c>
      <c r="C1571" s="1" t="s">
        <v>33830</v>
      </c>
      <c r="D1571" s="1" t="s">
        <v>33831</v>
      </c>
      <c r="E1571" s="1" t="s">
        <v>30954</v>
      </c>
      <c r="F1571" s="1" t="s">
        <v>33832</v>
      </c>
      <c r="G1571" s="1" t="s">
        <v>33833</v>
      </c>
      <c r="H1571" s="1">
        <v>100</v>
      </c>
    </row>
    <row r="1572" spans="1:8" x14ac:dyDescent="0.3">
      <c r="A1572">
        <v>1570</v>
      </c>
      <c r="B1572" s="1" t="s">
        <v>33834</v>
      </c>
      <c r="C1572" s="1" t="s">
        <v>33835</v>
      </c>
      <c r="D1572" s="1" t="s">
        <v>33836</v>
      </c>
      <c r="E1572" s="1" t="s">
        <v>33837</v>
      </c>
      <c r="F1572" s="1" t="s">
        <v>32584</v>
      </c>
      <c r="G1572" s="1" t="s">
        <v>33838</v>
      </c>
      <c r="H1572" s="1">
        <v>100</v>
      </c>
    </row>
    <row r="1573" spans="1:8" x14ac:dyDescent="0.3">
      <c r="A1573">
        <v>1571</v>
      </c>
      <c r="B1573" s="1" t="s">
        <v>33839</v>
      </c>
      <c r="C1573" s="1" t="s">
        <v>33840</v>
      </c>
      <c r="D1573" s="1" t="s">
        <v>33841</v>
      </c>
      <c r="E1573" s="1" t="s">
        <v>11401</v>
      </c>
      <c r="F1573" s="1" t="s">
        <v>20191</v>
      </c>
      <c r="G1573" s="1" t="s">
        <v>33842</v>
      </c>
      <c r="H1573" s="1">
        <v>100</v>
      </c>
    </row>
    <row r="1574" spans="1:8" x14ac:dyDescent="0.3">
      <c r="A1574">
        <v>1572</v>
      </c>
      <c r="B1574" s="1" t="s">
        <v>33843</v>
      </c>
      <c r="C1574" s="1" t="s">
        <v>33844</v>
      </c>
      <c r="D1574" s="1" t="s">
        <v>33845</v>
      </c>
      <c r="E1574" s="1" t="s">
        <v>33846</v>
      </c>
      <c r="F1574" s="1" t="s">
        <v>33847</v>
      </c>
      <c r="G1574" s="1" t="s">
        <v>28252</v>
      </c>
      <c r="H1574" s="1">
        <v>100</v>
      </c>
    </row>
    <row r="1575" spans="1:8" x14ac:dyDescent="0.3">
      <c r="A1575">
        <v>1573</v>
      </c>
      <c r="B1575" s="1" t="s">
        <v>16369</v>
      </c>
      <c r="C1575" s="1" t="s">
        <v>33848</v>
      </c>
      <c r="D1575" s="1" t="s">
        <v>33849</v>
      </c>
      <c r="E1575" s="1" t="s">
        <v>33850</v>
      </c>
      <c r="F1575" s="1" t="s">
        <v>33851</v>
      </c>
      <c r="G1575" s="1" t="s">
        <v>33852</v>
      </c>
      <c r="H1575" s="1">
        <v>100</v>
      </c>
    </row>
    <row r="1576" spans="1:8" x14ac:dyDescent="0.3">
      <c r="A1576">
        <v>1574</v>
      </c>
      <c r="B1576" s="1" t="s">
        <v>33853</v>
      </c>
      <c r="C1576" s="1" t="s">
        <v>33854</v>
      </c>
      <c r="D1576" s="1" t="s">
        <v>33855</v>
      </c>
      <c r="E1576" s="1" t="s">
        <v>33856</v>
      </c>
      <c r="F1576" s="1" t="s">
        <v>9902</v>
      </c>
      <c r="G1576" s="1" t="s">
        <v>33857</v>
      </c>
      <c r="H1576" s="1">
        <v>100</v>
      </c>
    </row>
    <row r="1577" spans="1:8" x14ac:dyDescent="0.3">
      <c r="A1577">
        <v>1575</v>
      </c>
      <c r="B1577" s="1" t="s">
        <v>33858</v>
      </c>
      <c r="C1577" s="1" t="s">
        <v>33859</v>
      </c>
      <c r="D1577" s="1" t="s">
        <v>33860</v>
      </c>
      <c r="E1577" s="1" t="s">
        <v>33861</v>
      </c>
      <c r="F1577" s="1" t="s">
        <v>13146</v>
      </c>
      <c r="G1577" s="1" t="s">
        <v>33862</v>
      </c>
      <c r="H1577" s="1">
        <v>100</v>
      </c>
    </row>
    <row r="1578" spans="1:8" x14ac:dyDescent="0.3">
      <c r="A1578">
        <v>1576</v>
      </c>
      <c r="B1578" s="1" t="s">
        <v>21263</v>
      </c>
      <c r="C1578" s="1" t="s">
        <v>33863</v>
      </c>
      <c r="D1578" s="1" t="s">
        <v>33864</v>
      </c>
      <c r="E1578" s="1" t="s">
        <v>33865</v>
      </c>
      <c r="F1578" s="1" t="s">
        <v>33866</v>
      </c>
      <c r="G1578" s="1" t="s">
        <v>33867</v>
      </c>
      <c r="H1578" s="1">
        <v>100</v>
      </c>
    </row>
    <row r="1579" spans="1:8" x14ac:dyDescent="0.3">
      <c r="A1579">
        <v>1577</v>
      </c>
      <c r="B1579" s="1" t="s">
        <v>33868</v>
      </c>
      <c r="C1579" s="1" t="s">
        <v>33869</v>
      </c>
      <c r="D1579" s="1" t="s">
        <v>33870</v>
      </c>
      <c r="E1579" s="1" t="s">
        <v>33871</v>
      </c>
      <c r="F1579" s="1" t="s">
        <v>33872</v>
      </c>
      <c r="G1579" s="1" t="s">
        <v>33873</v>
      </c>
      <c r="H1579" s="1">
        <v>100</v>
      </c>
    </row>
    <row r="1580" spans="1:8" x14ac:dyDescent="0.3">
      <c r="A1580">
        <v>1578</v>
      </c>
      <c r="B1580" s="1" t="s">
        <v>22457</v>
      </c>
      <c r="C1580" s="1" t="s">
        <v>33874</v>
      </c>
      <c r="D1580" s="1" t="s">
        <v>33875</v>
      </c>
      <c r="E1580" s="1" t="s">
        <v>33876</v>
      </c>
      <c r="F1580" s="1" t="s">
        <v>17692</v>
      </c>
      <c r="G1580" s="1" t="s">
        <v>33877</v>
      </c>
      <c r="H1580" s="1">
        <v>100</v>
      </c>
    </row>
    <row r="1581" spans="1:8" x14ac:dyDescent="0.3">
      <c r="A1581">
        <v>1579</v>
      </c>
      <c r="B1581" s="1" t="s">
        <v>33878</v>
      </c>
      <c r="C1581" s="1" t="s">
        <v>33879</v>
      </c>
      <c r="D1581" s="1" t="s">
        <v>33880</v>
      </c>
      <c r="E1581" s="1" t="s">
        <v>33881</v>
      </c>
      <c r="F1581" s="1" t="s">
        <v>33882</v>
      </c>
      <c r="G1581" s="1" t="s">
        <v>7947</v>
      </c>
      <c r="H1581" s="1">
        <v>100</v>
      </c>
    </row>
    <row r="1582" spans="1:8" x14ac:dyDescent="0.3">
      <c r="A1582">
        <v>1580</v>
      </c>
      <c r="B1582" s="1" t="s">
        <v>33883</v>
      </c>
      <c r="C1582" s="1" t="s">
        <v>33879</v>
      </c>
      <c r="D1582" s="1" t="s">
        <v>33884</v>
      </c>
      <c r="E1582" s="1" t="s">
        <v>33885</v>
      </c>
      <c r="F1582" s="1" t="s">
        <v>33886</v>
      </c>
      <c r="G1582" s="1" t="s">
        <v>33887</v>
      </c>
      <c r="H1582" s="1">
        <v>100</v>
      </c>
    </row>
    <row r="1583" spans="1:8" x14ac:dyDescent="0.3">
      <c r="A1583">
        <v>1581</v>
      </c>
      <c r="B1583" s="1" t="s">
        <v>33888</v>
      </c>
      <c r="C1583" s="1" t="s">
        <v>33889</v>
      </c>
      <c r="D1583" s="1" t="s">
        <v>33890</v>
      </c>
      <c r="E1583" s="1" t="s">
        <v>33891</v>
      </c>
      <c r="F1583" s="1" t="s">
        <v>33892</v>
      </c>
      <c r="G1583" s="1" t="s">
        <v>8933</v>
      </c>
      <c r="H1583" s="1">
        <v>100</v>
      </c>
    </row>
    <row r="1584" spans="1:8" x14ac:dyDescent="0.3">
      <c r="A1584">
        <v>1582</v>
      </c>
      <c r="B1584" s="1" t="s">
        <v>33893</v>
      </c>
      <c r="C1584" s="1" t="s">
        <v>33894</v>
      </c>
      <c r="D1584" s="1" t="s">
        <v>33895</v>
      </c>
      <c r="E1584" s="1" t="s">
        <v>33896</v>
      </c>
      <c r="F1584" s="1" t="s">
        <v>20300</v>
      </c>
      <c r="G1584" s="1" t="s">
        <v>33897</v>
      </c>
      <c r="H1584" s="1">
        <v>100</v>
      </c>
    </row>
    <row r="1585" spans="1:8" x14ac:dyDescent="0.3">
      <c r="A1585">
        <v>1583</v>
      </c>
      <c r="B1585" s="1" t="s">
        <v>31616</v>
      </c>
      <c r="C1585" s="1" t="s">
        <v>33898</v>
      </c>
      <c r="D1585" s="1" t="s">
        <v>33899</v>
      </c>
      <c r="E1585" s="1" t="s">
        <v>33900</v>
      </c>
      <c r="F1585" s="1" t="s">
        <v>33901</v>
      </c>
      <c r="G1585" s="1" t="s">
        <v>16896</v>
      </c>
      <c r="H1585" s="1">
        <v>100</v>
      </c>
    </row>
    <row r="1586" spans="1:8" x14ac:dyDescent="0.3">
      <c r="A1586">
        <v>1584</v>
      </c>
      <c r="B1586" s="1" t="s">
        <v>33902</v>
      </c>
      <c r="C1586" s="1" t="s">
        <v>33903</v>
      </c>
      <c r="D1586" s="1" t="s">
        <v>33904</v>
      </c>
      <c r="E1586" s="1" t="s">
        <v>7149</v>
      </c>
      <c r="F1586" s="1" t="s">
        <v>33905</v>
      </c>
      <c r="G1586" s="1" t="s">
        <v>5454</v>
      </c>
      <c r="H1586" s="1">
        <v>100</v>
      </c>
    </row>
    <row r="1587" spans="1:8" x14ac:dyDescent="0.3">
      <c r="A1587">
        <v>1585</v>
      </c>
      <c r="B1587" s="1" t="s">
        <v>33906</v>
      </c>
      <c r="C1587" s="1" t="s">
        <v>33907</v>
      </c>
      <c r="D1587" s="1" t="s">
        <v>33908</v>
      </c>
      <c r="E1587" s="1" t="s">
        <v>33909</v>
      </c>
      <c r="F1587" s="1" t="s">
        <v>30280</v>
      </c>
      <c r="G1587" s="1" t="s">
        <v>617</v>
      </c>
      <c r="H1587" s="1">
        <v>100</v>
      </c>
    </row>
    <row r="1588" spans="1:8" x14ac:dyDescent="0.3">
      <c r="A1588">
        <v>1586</v>
      </c>
      <c r="B1588" s="1" t="s">
        <v>6496</v>
      </c>
      <c r="C1588" s="1" t="s">
        <v>33910</v>
      </c>
      <c r="D1588" s="1" t="s">
        <v>33911</v>
      </c>
      <c r="E1588" s="1" t="s">
        <v>10123</v>
      </c>
      <c r="F1588" s="1" t="s">
        <v>33912</v>
      </c>
      <c r="G1588" s="1" t="s">
        <v>33913</v>
      </c>
      <c r="H1588" s="1">
        <v>100</v>
      </c>
    </row>
    <row r="1589" spans="1:8" x14ac:dyDescent="0.3">
      <c r="A1589">
        <v>1587</v>
      </c>
      <c r="B1589" s="1" t="s">
        <v>6809</v>
      </c>
      <c r="C1589" s="1" t="s">
        <v>33914</v>
      </c>
      <c r="D1589" s="1" t="s">
        <v>33915</v>
      </c>
      <c r="E1589" s="1" t="s">
        <v>33916</v>
      </c>
      <c r="F1589" s="1" t="s">
        <v>33917</v>
      </c>
      <c r="G1589" s="1" t="s">
        <v>33918</v>
      </c>
      <c r="H1589" s="1">
        <v>100</v>
      </c>
    </row>
    <row r="1590" spans="1:8" x14ac:dyDescent="0.3">
      <c r="A1590">
        <v>1588</v>
      </c>
      <c r="B1590" s="1" t="s">
        <v>33919</v>
      </c>
      <c r="C1590" s="1" t="s">
        <v>33920</v>
      </c>
      <c r="D1590" s="1" t="s">
        <v>33921</v>
      </c>
      <c r="E1590" s="1" t="s">
        <v>33922</v>
      </c>
      <c r="F1590" s="1" t="s">
        <v>33923</v>
      </c>
      <c r="G1590" s="1" t="s">
        <v>33924</v>
      </c>
      <c r="H1590" s="1">
        <v>100</v>
      </c>
    </row>
    <row r="1591" spans="1:8" x14ac:dyDescent="0.3">
      <c r="A1591">
        <v>1589</v>
      </c>
      <c r="B1591" s="1" t="s">
        <v>33925</v>
      </c>
      <c r="C1591" s="1" t="s">
        <v>33926</v>
      </c>
      <c r="D1591" s="1" t="s">
        <v>33927</v>
      </c>
      <c r="E1591" s="1" t="s">
        <v>33928</v>
      </c>
      <c r="F1591" s="1" t="s">
        <v>33929</v>
      </c>
      <c r="G1591" s="1" t="s">
        <v>27547</v>
      </c>
      <c r="H1591" s="1">
        <v>100</v>
      </c>
    </row>
    <row r="1592" spans="1:8" x14ac:dyDescent="0.3">
      <c r="A1592">
        <v>1590</v>
      </c>
      <c r="B1592" s="1" t="s">
        <v>22452</v>
      </c>
      <c r="C1592" s="1" t="s">
        <v>33930</v>
      </c>
      <c r="D1592" s="1" t="s">
        <v>33931</v>
      </c>
      <c r="E1592" s="1" t="s">
        <v>33932</v>
      </c>
      <c r="F1592" s="1" t="s">
        <v>33933</v>
      </c>
      <c r="G1592" s="1" t="s">
        <v>33934</v>
      </c>
      <c r="H1592" s="1">
        <v>100</v>
      </c>
    </row>
    <row r="1593" spans="1:8" x14ac:dyDescent="0.3">
      <c r="A1593">
        <v>1591</v>
      </c>
      <c r="B1593" s="1" t="s">
        <v>10313</v>
      </c>
      <c r="C1593" s="1" t="s">
        <v>33935</v>
      </c>
      <c r="D1593" s="1" t="s">
        <v>33936</v>
      </c>
      <c r="E1593" s="1" t="s">
        <v>14132</v>
      </c>
      <c r="F1593" s="1" t="s">
        <v>12495</v>
      </c>
      <c r="G1593" s="1" t="s">
        <v>27396</v>
      </c>
      <c r="H1593" s="1">
        <v>100</v>
      </c>
    </row>
    <row r="1594" spans="1:8" x14ac:dyDescent="0.3">
      <c r="A1594">
        <v>1592</v>
      </c>
      <c r="B1594" s="1" t="s">
        <v>10413</v>
      </c>
      <c r="C1594" s="1" t="s">
        <v>33937</v>
      </c>
      <c r="D1594" s="1" t="s">
        <v>33938</v>
      </c>
      <c r="E1594" s="1" t="s">
        <v>33939</v>
      </c>
      <c r="F1594" s="1" t="s">
        <v>33940</v>
      </c>
      <c r="G1594" s="1" t="s">
        <v>14320</v>
      </c>
      <c r="H1594" s="1">
        <v>100</v>
      </c>
    </row>
    <row r="1595" spans="1:8" x14ac:dyDescent="0.3">
      <c r="A1595">
        <v>1593</v>
      </c>
      <c r="B1595" s="1" t="s">
        <v>33941</v>
      </c>
      <c r="C1595" s="1" t="s">
        <v>33942</v>
      </c>
      <c r="D1595" s="1" t="s">
        <v>23056</v>
      </c>
      <c r="E1595" s="1" t="s">
        <v>33943</v>
      </c>
      <c r="F1595" s="1" t="s">
        <v>23771</v>
      </c>
      <c r="G1595" s="1" t="s">
        <v>33944</v>
      </c>
      <c r="H1595" s="1">
        <v>100</v>
      </c>
    </row>
    <row r="1596" spans="1:8" x14ac:dyDescent="0.3">
      <c r="A1596">
        <v>1594</v>
      </c>
      <c r="B1596" s="1" t="s">
        <v>33945</v>
      </c>
      <c r="C1596" s="1" t="s">
        <v>33946</v>
      </c>
      <c r="D1596" s="1" t="s">
        <v>33947</v>
      </c>
      <c r="E1596" s="1" t="s">
        <v>33948</v>
      </c>
      <c r="F1596" s="1" t="s">
        <v>1136</v>
      </c>
      <c r="G1596" s="1" t="s">
        <v>33949</v>
      </c>
      <c r="H1596" s="1">
        <v>100</v>
      </c>
    </row>
    <row r="1597" spans="1:8" x14ac:dyDescent="0.3">
      <c r="A1597">
        <v>1595</v>
      </c>
      <c r="B1597" s="1" t="s">
        <v>33950</v>
      </c>
      <c r="C1597" s="1" t="s">
        <v>33951</v>
      </c>
      <c r="D1597" s="1" t="s">
        <v>33952</v>
      </c>
      <c r="E1597" s="1" t="s">
        <v>33953</v>
      </c>
      <c r="F1597" s="1" t="s">
        <v>33954</v>
      </c>
      <c r="G1597" s="1" t="s">
        <v>33955</v>
      </c>
      <c r="H1597" s="1">
        <v>100</v>
      </c>
    </row>
    <row r="1598" spans="1:8" x14ac:dyDescent="0.3">
      <c r="A1598">
        <v>1596</v>
      </c>
      <c r="B1598" s="1" t="s">
        <v>33956</v>
      </c>
      <c r="C1598" s="1" t="s">
        <v>33957</v>
      </c>
      <c r="D1598" s="1" t="s">
        <v>33958</v>
      </c>
      <c r="E1598" s="1" t="s">
        <v>33959</v>
      </c>
      <c r="F1598" s="1" t="s">
        <v>33960</v>
      </c>
      <c r="G1598" s="1" t="s">
        <v>33961</v>
      </c>
      <c r="H1598" s="1">
        <v>100</v>
      </c>
    </row>
    <row r="1599" spans="1:8" x14ac:dyDescent="0.3">
      <c r="A1599">
        <v>1597</v>
      </c>
      <c r="B1599" s="1" t="s">
        <v>33962</v>
      </c>
      <c r="C1599" s="1" t="s">
        <v>33963</v>
      </c>
      <c r="D1599" s="1" t="s">
        <v>33964</v>
      </c>
      <c r="E1599" s="1" t="s">
        <v>33965</v>
      </c>
      <c r="F1599" s="1" t="s">
        <v>33966</v>
      </c>
      <c r="G1599" s="1" t="s">
        <v>33967</v>
      </c>
      <c r="H1599" s="1">
        <v>100</v>
      </c>
    </row>
    <row r="1600" spans="1:8" x14ac:dyDescent="0.3">
      <c r="A1600">
        <v>1598</v>
      </c>
      <c r="B1600" s="1" t="s">
        <v>17653</v>
      </c>
      <c r="C1600" s="1" t="s">
        <v>33968</v>
      </c>
      <c r="D1600" s="1" t="s">
        <v>33969</v>
      </c>
      <c r="E1600" s="1" t="s">
        <v>33970</v>
      </c>
      <c r="F1600" s="1" t="s">
        <v>33971</v>
      </c>
      <c r="G1600" s="1" t="s">
        <v>33972</v>
      </c>
      <c r="H1600" s="1">
        <v>100</v>
      </c>
    </row>
    <row r="1601" spans="1:8" x14ac:dyDescent="0.3">
      <c r="A1601">
        <v>1599</v>
      </c>
      <c r="B1601" s="1" t="s">
        <v>32890</v>
      </c>
      <c r="C1601" s="1" t="s">
        <v>33973</v>
      </c>
      <c r="D1601" s="1" t="s">
        <v>33974</v>
      </c>
      <c r="E1601" s="1" t="s">
        <v>33975</v>
      </c>
      <c r="F1601" s="1" t="s">
        <v>26679</v>
      </c>
      <c r="G1601" s="1" t="s">
        <v>10075</v>
      </c>
      <c r="H1601" s="1">
        <v>100</v>
      </c>
    </row>
    <row r="1602" spans="1:8" x14ac:dyDescent="0.3">
      <c r="A1602">
        <v>1600</v>
      </c>
      <c r="B1602" s="1" t="s">
        <v>33976</v>
      </c>
      <c r="C1602" s="1" t="s">
        <v>33977</v>
      </c>
      <c r="D1602" s="1" t="s">
        <v>33978</v>
      </c>
      <c r="E1602" s="1" t="s">
        <v>33979</v>
      </c>
      <c r="F1602" s="1" t="s">
        <v>33980</v>
      </c>
      <c r="G1602" s="1" t="s">
        <v>33981</v>
      </c>
      <c r="H1602" s="1">
        <v>100</v>
      </c>
    </row>
    <row r="1603" spans="1:8" x14ac:dyDescent="0.3">
      <c r="A1603">
        <v>1601</v>
      </c>
      <c r="B1603" s="1" t="s">
        <v>33551</v>
      </c>
      <c r="C1603" s="1" t="s">
        <v>33982</v>
      </c>
      <c r="D1603" s="1" t="s">
        <v>33983</v>
      </c>
      <c r="E1603" s="1" t="s">
        <v>26780</v>
      </c>
      <c r="F1603" s="1" t="s">
        <v>33984</v>
      </c>
      <c r="G1603" s="1" t="s">
        <v>33985</v>
      </c>
      <c r="H1603" s="1">
        <v>100</v>
      </c>
    </row>
    <row r="1604" spans="1:8" x14ac:dyDescent="0.3">
      <c r="A1604">
        <v>1602</v>
      </c>
      <c r="B1604" s="1" t="s">
        <v>33986</v>
      </c>
      <c r="C1604" s="1" t="s">
        <v>33987</v>
      </c>
      <c r="D1604" s="1" t="s">
        <v>33988</v>
      </c>
      <c r="E1604" s="1" t="s">
        <v>33989</v>
      </c>
      <c r="F1604" s="1" t="s">
        <v>27497</v>
      </c>
      <c r="G1604" s="1" t="s">
        <v>33990</v>
      </c>
      <c r="H1604" s="1">
        <v>100</v>
      </c>
    </row>
    <row r="1605" spans="1:8" x14ac:dyDescent="0.3">
      <c r="A1605">
        <v>1603</v>
      </c>
      <c r="B1605" s="1" t="s">
        <v>33991</v>
      </c>
      <c r="C1605" s="1" t="s">
        <v>33992</v>
      </c>
      <c r="D1605" s="1" t="s">
        <v>33993</v>
      </c>
      <c r="E1605" s="1" t="s">
        <v>33994</v>
      </c>
      <c r="F1605" s="1" t="s">
        <v>33995</v>
      </c>
      <c r="G1605" s="1" t="s">
        <v>33996</v>
      </c>
      <c r="H1605" s="1">
        <v>100</v>
      </c>
    </row>
    <row r="1606" spans="1:8" x14ac:dyDescent="0.3">
      <c r="A1606">
        <v>1604</v>
      </c>
      <c r="B1606" s="1" t="s">
        <v>33997</v>
      </c>
      <c r="C1606" s="1" t="s">
        <v>33998</v>
      </c>
      <c r="D1606" s="1" t="s">
        <v>33999</v>
      </c>
      <c r="E1606" s="1" t="s">
        <v>34000</v>
      </c>
      <c r="F1606" s="1" t="s">
        <v>617</v>
      </c>
      <c r="G1606" s="1" t="s">
        <v>34001</v>
      </c>
      <c r="H1606" s="1">
        <v>100</v>
      </c>
    </row>
    <row r="1607" spans="1:8" x14ac:dyDescent="0.3">
      <c r="A1607">
        <v>1605</v>
      </c>
      <c r="B1607" s="1" t="s">
        <v>34002</v>
      </c>
      <c r="C1607" s="1" t="s">
        <v>33998</v>
      </c>
      <c r="D1607" s="1" t="s">
        <v>34003</v>
      </c>
      <c r="E1607" s="1" t="s">
        <v>34004</v>
      </c>
      <c r="F1607" s="1" t="s">
        <v>3129</v>
      </c>
      <c r="G1607" s="1" t="s">
        <v>34005</v>
      </c>
      <c r="H1607" s="1">
        <v>100</v>
      </c>
    </row>
    <row r="1608" spans="1:8" x14ac:dyDescent="0.3">
      <c r="A1608">
        <v>1606</v>
      </c>
      <c r="B1608" s="1" t="s">
        <v>34006</v>
      </c>
      <c r="C1608" s="1" t="s">
        <v>34007</v>
      </c>
      <c r="D1608" s="1" t="s">
        <v>34008</v>
      </c>
      <c r="E1608" s="1" t="s">
        <v>34009</v>
      </c>
      <c r="F1608" s="1" t="s">
        <v>34010</v>
      </c>
      <c r="G1608" s="1" t="s">
        <v>19517</v>
      </c>
      <c r="H1608" s="1">
        <v>100</v>
      </c>
    </row>
    <row r="1609" spans="1:8" x14ac:dyDescent="0.3">
      <c r="A1609">
        <v>1607</v>
      </c>
      <c r="B1609" s="1" t="s">
        <v>34011</v>
      </c>
      <c r="C1609" s="1" t="s">
        <v>34007</v>
      </c>
      <c r="D1609" s="1" t="s">
        <v>34012</v>
      </c>
      <c r="E1609" s="1" t="s">
        <v>34013</v>
      </c>
      <c r="F1609" s="1" t="s">
        <v>22791</v>
      </c>
      <c r="G1609" s="1" t="s">
        <v>34014</v>
      </c>
      <c r="H1609" s="1">
        <v>100</v>
      </c>
    </row>
    <row r="1610" spans="1:8" x14ac:dyDescent="0.3">
      <c r="A1610">
        <v>1608</v>
      </c>
      <c r="B1610" s="1" t="s">
        <v>31112</v>
      </c>
      <c r="C1610" s="1" t="s">
        <v>34015</v>
      </c>
      <c r="D1610" s="1" t="s">
        <v>34016</v>
      </c>
      <c r="E1610" s="1" t="s">
        <v>34017</v>
      </c>
      <c r="F1610" s="1" t="s">
        <v>34018</v>
      </c>
      <c r="G1610" s="1" t="s">
        <v>34019</v>
      </c>
      <c r="H1610" s="1">
        <v>100</v>
      </c>
    </row>
    <row r="1611" spans="1:8" x14ac:dyDescent="0.3">
      <c r="A1611">
        <v>1609</v>
      </c>
      <c r="B1611" s="1" t="s">
        <v>34020</v>
      </c>
      <c r="C1611" s="1" t="s">
        <v>34021</v>
      </c>
      <c r="D1611" s="1" t="s">
        <v>34022</v>
      </c>
      <c r="E1611" s="1" t="s">
        <v>28884</v>
      </c>
      <c r="F1611" s="1" t="s">
        <v>34023</v>
      </c>
      <c r="G1611" s="1" t="s">
        <v>25312</v>
      </c>
      <c r="H1611" s="1">
        <v>100</v>
      </c>
    </row>
    <row r="1612" spans="1:8" x14ac:dyDescent="0.3">
      <c r="A1612">
        <v>1610</v>
      </c>
      <c r="B1612" s="1" t="s">
        <v>34024</v>
      </c>
      <c r="C1612" s="1" t="s">
        <v>34021</v>
      </c>
      <c r="D1612" s="1" t="s">
        <v>34025</v>
      </c>
      <c r="E1612" s="1" t="s">
        <v>34026</v>
      </c>
      <c r="F1612" s="1" t="s">
        <v>34027</v>
      </c>
      <c r="G1612" s="1" t="s">
        <v>34028</v>
      </c>
      <c r="H1612" s="1">
        <v>100</v>
      </c>
    </row>
    <row r="1613" spans="1:8" x14ac:dyDescent="0.3">
      <c r="A1613">
        <v>1611</v>
      </c>
      <c r="B1613" s="1" t="s">
        <v>34029</v>
      </c>
      <c r="C1613" s="1" t="s">
        <v>34030</v>
      </c>
      <c r="D1613" s="1" t="s">
        <v>34031</v>
      </c>
      <c r="E1613" s="1" t="s">
        <v>34032</v>
      </c>
      <c r="F1613" s="1" t="s">
        <v>34033</v>
      </c>
      <c r="G1613" s="1" t="s">
        <v>23170</v>
      </c>
      <c r="H1613" s="1">
        <v>100</v>
      </c>
    </row>
    <row r="1614" spans="1:8" x14ac:dyDescent="0.3">
      <c r="A1614">
        <v>1612</v>
      </c>
      <c r="B1614" s="1" t="s">
        <v>31143</v>
      </c>
      <c r="C1614" s="1" t="s">
        <v>34034</v>
      </c>
      <c r="D1614" s="1" t="s">
        <v>34035</v>
      </c>
      <c r="E1614" s="1" t="s">
        <v>34036</v>
      </c>
      <c r="F1614" s="1" t="s">
        <v>34037</v>
      </c>
      <c r="G1614" s="1" t="s">
        <v>31696</v>
      </c>
      <c r="H1614" s="1">
        <v>100</v>
      </c>
    </row>
    <row r="1615" spans="1:8" x14ac:dyDescent="0.3">
      <c r="A1615">
        <v>1613</v>
      </c>
      <c r="B1615" s="1" t="s">
        <v>34038</v>
      </c>
      <c r="C1615" s="1" t="s">
        <v>34034</v>
      </c>
      <c r="D1615" s="1" t="s">
        <v>34039</v>
      </c>
      <c r="E1615" s="1" t="s">
        <v>34040</v>
      </c>
      <c r="F1615" s="1" t="s">
        <v>34041</v>
      </c>
      <c r="G1615" s="1" t="s">
        <v>27627</v>
      </c>
      <c r="H1615" s="1">
        <v>100</v>
      </c>
    </row>
    <row r="1616" spans="1:8" x14ac:dyDescent="0.3">
      <c r="A1616">
        <v>1614</v>
      </c>
      <c r="B1616" s="1" t="s">
        <v>34042</v>
      </c>
      <c r="C1616" s="1" t="s">
        <v>34043</v>
      </c>
      <c r="D1616" s="1" t="s">
        <v>34044</v>
      </c>
      <c r="E1616" s="1" t="s">
        <v>34045</v>
      </c>
      <c r="F1616" s="1" t="s">
        <v>5442</v>
      </c>
      <c r="G1616" s="1" t="s">
        <v>34046</v>
      </c>
      <c r="H1616" s="1">
        <v>100</v>
      </c>
    </row>
    <row r="1617" spans="1:8" x14ac:dyDescent="0.3">
      <c r="A1617">
        <v>1615</v>
      </c>
      <c r="B1617" s="1" t="s">
        <v>33336</v>
      </c>
      <c r="C1617" s="1" t="s">
        <v>34043</v>
      </c>
      <c r="D1617" s="1" t="s">
        <v>34047</v>
      </c>
      <c r="E1617" s="1" t="s">
        <v>34048</v>
      </c>
      <c r="F1617" s="1" t="s">
        <v>29833</v>
      </c>
      <c r="G1617" s="1" t="s">
        <v>7914</v>
      </c>
      <c r="H1617" s="1">
        <v>100</v>
      </c>
    </row>
    <row r="1618" spans="1:8" x14ac:dyDescent="0.3">
      <c r="A1618">
        <v>1616</v>
      </c>
      <c r="B1618" s="1" t="s">
        <v>34049</v>
      </c>
      <c r="C1618" s="1" t="s">
        <v>34050</v>
      </c>
      <c r="D1618" s="1" t="s">
        <v>34051</v>
      </c>
      <c r="E1618" s="1" t="s">
        <v>28854</v>
      </c>
      <c r="F1618" s="1" t="s">
        <v>34052</v>
      </c>
      <c r="G1618" s="1" t="s">
        <v>26258</v>
      </c>
      <c r="H1618" s="1">
        <v>100</v>
      </c>
    </row>
    <row r="1619" spans="1:8" x14ac:dyDescent="0.3">
      <c r="A1619">
        <v>1617</v>
      </c>
      <c r="B1619" s="1" t="s">
        <v>34053</v>
      </c>
      <c r="C1619" s="1" t="s">
        <v>19185</v>
      </c>
      <c r="D1619" s="1" t="s">
        <v>34054</v>
      </c>
      <c r="E1619" s="1" t="s">
        <v>34055</v>
      </c>
      <c r="F1619" s="1" t="s">
        <v>34056</v>
      </c>
      <c r="G1619" s="1" t="s">
        <v>30736</v>
      </c>
      <c r="H1619" s="1">
        <v>100</v>
      </c>
    </row>
    <row r="1620" spans="1:8" x14ac:dyDescent="0.3">
      <c r="A1620">
        <v>1618</v>
      </c>
      <c r="B1620" s="1" t="s">
        <v>34057</v>
      </c>
      <c r="C1620" s="1" t="s">
        <v>34058</v>
      </c>
      <c r="D1620" s="1" t="s">
        <v>34059</v>
      </c>
      <c r="E1620" s="1" t="s">
        <v>13944</v>
      </c>
      <c r="F1620" s="1" t="s">
        <v>28975</v>
      </c>
      <c r="G1620" s="1" t="s">
        <v>32017</v>
      </c>
      <c r="H1620" s="1">
        <v>100</v>
      </c>
    </row>
    <row r="1621" spans="1:8" x14ac:dyDescent="0.3">
      <c r="A1621">
        <v>1619</v>
      </c>
      <c r="B1621" s="1" t="s">
        <v>34060</v>
      </c>
      <c r="C1621" s="1" t="s">
        <v>34061</v>
      </c>
      <c r="D1621" s="1" t="s">
        <v>34062</v>
      </c>
      <c r="E1621" s="1" t="s">
        <v>34063</v>
      </c>
      <c r="F1621" s="1" t="s">
        <v>34064</v>
      </c>
      <c r="G1621" s="1" t="s">
        <v>34065</v>
      </c>
      <c r="H1621" s="1">
        <v>100</v>
      </c>
    </row>
    <row r="1622" spans="1:8" x14ac:dyDescent="0.3">
      <c r="A1622">
        <v>1620</v>
      </c>
      <c r="B1622" s="1" t="s">
        <v>34066</v>
      </c>
      <c r="C1622" s="1" t="s">
        <v>34067</v>
      </c>
      <c r="D1622" s="1" t="s">
        <v>34068</v>
      </c>
      <c r="E1622" s="1" t="s">
        <v>34069</v>
      </c>
      <c r="F1622" s="1" t="s">
        <v>34070</v>
      </c>
      <c r="G1622" s="1" t="s">
        <v>34071</v>
      </c>
      <c r="H1622" s="1">
        <v>100</v>
      </c>
    </row>
    <row r="1623" spans="1:8" x14ac:dyDescent="0.3">
      <c r="A1623">
        <v>1621</v>
      </c>
      <c r="B1623" s="1" t="s">
        <v>34072</v>
      </c>
      <c r="C1623" s="1" t="s">
        <v>34073</v>
      </c>
      <c r="D1623" s="1" t="s">
        <v>34074</v>
      </c>
      <c r="E1623" s="1" t="s">
        <v>34075</v>
      </c>
      <c r="F1623" s="1" t="s">
        <v>8394</v>
      </c>
      <c r="G1623" s="1" t="s">
        <v>34076</v>
      </c>
      <c r="H1623" s="1">
        <v>100</v>
      </c>
    </row>
    <row r="1624" spans="1:8" x14ac:dyDescent="0.3">
      <c r="A1624">
        <v>1622</v>
      </c>
      <c r="B1624" s="1" t="s">
        <v>34077</v>
      </c>
      <c r="C1624" s="1" t="s">
        <v>34078</v>
      </c>
      <c r="D1624" s="1" t="s">
        <v>34079</v>
      </c>
      <c r="E1624" s="1" t="s">
        <v>34080</v>
      </c>
      <c r="F1624" s="1" t="s">
        <v>34081</v>
      </c>
      <c r="G1624" s="1" t="s">
        <v>34082</v>
      </c>
      <c r="H1624" s="1">
        <v>100</v>
      </c>
    </row>
    <row r="1625" spans="1:8" x14ac:dyDescent="0.3">
      <c r="A1625">
        <v>1623</v>
      </c>
      <c r="B1625" s="1" t="s">
        <v>25712</v>
      </c>
      <c r="C1625" s="1" t="s">
        <v>34083</v>
      </c>
      <c r="D1625" s="1" t="s">
        <v>34084</v>
      </c>
      <c r="E1625" s="1" t="s">
        <v>34085</v>
      </c>
      <c r="F1625" s="1" t="s">
        <v>34086</v>
      </c>
      <c r="G1625" s="1" t="s">
        <v>34087</v>
      </c>
      <c r="H1625" s="1">
        <v>100</v>
      </c>
    </row>
    <row r="1626" spans="1:8" x14ac:dyDescent="0.3">
      <c r="A1626">
        <v>1624</v>
      </c>
      <c r="B1626" s="1" t="s">
        <v>34088</v>
      </c>
      <c r="C1626" s="1" t="s">
        <v>34089</v>
      </c>
      <c r="D1626" s="1" t="s">
        <v>34090</v>
      </c>
      <c r="E1626" s="1" t="s">
        <v>34091</v>
      </c>
      <c r="F1626" s="1" t="s">
        <v>34092</v>
      </c>
      <c r="G1626" s="1" t="s">
        <v>34093</v>
      </c>
      <c r="H1626" s="1">
        <v>100</v>
      </c>
    </row>
    <row r="1627" spans="1:8" x14ac:dyDescent="0.3">
      <c r="A1627">
        <v>1625</v>
      </c>
      <c r="B1627" s="1" t="s">
        <v>34094</v>
      </c>
      <c r="C1627" s="1" t="s">
        <v>34095</v>
      </c>
      <c r="D1627" s="1" t="s">
        <v>34096</v>
      </c>
      <c r="E1627" s="1" t="s">
        <v>34097</v>
      </c>
      <c r="F1627" s="1" t="s">
        <v>22395</v>
      </c>
      <c r="G1627" s="1" t="s">
        <v>34098</v>
      </c>
      <c r="H1627" s="1">
        <v>100</v>
      </c>
    </row>
    <row r="1628" spans="1:8" x14ac:dyDescent="0.3">
      <c r="A1628">
        <v>1626</v>
      </c>
      <c r="B1628" s="1" t="s">
        <v>34099</v>
      </c>
      <c r="C1628" s="1" t="s">
        <v>34100</v>
      </c>
      <c r="D1628" s="1" t="s">
        <v>34101</v>
      </c>
      <c r="E1628" s="1" t="s">
        <v>34102</v>
      </c>
      <c r="F1628" s="1" t="s">
        <v>34103</v>
      </c>
      <c r="G1628" s="1" t="s">
        <v>33236</v>
      </c>
      <c r="H1628" s="1">
        <v>100</v>
      </c>
    </row>
    <row r="1629" spans="1:8" x14ac:dyDescent="0.3">
      <c r="A1629">
        <v>1627</v>
      </c>
      <c r="B1629" s="1" t="s">
        <v>34104</v>
      </c>
      <c r="C1629" s="1" t="s">
        <v>34100</v>
      </c>
      <c r="D1629" s="1" t="s">
        <v>34105</v>
      </c>
      <c r="E1629" s="1" t="s">
        <v>34106</v>
      </c>
      <c r="F1629" s="1" t="s">
        <v>34107</v>
      </c>
      <c r="G1629" s="1" t="s">
        <v>10480</v>
      </c>
      <c r="H1629" s="1">
        <v>100</v>
      </c>
    </row>
    <row r="1630" spans="1:8" x14ac:dyDescent="0.3">
      <c r="A1630">
        <v>1628</v>
      </c>
      <c r="B1630" s="1" t="s">
        <v>34108</v>
      </c>
      <c r="C1630" s="1" t="s">
        <v>34109</v>
      </c>
      <c r="D1630" s="1" t="s">
        <v>34110</v>
      </c>
      <c r="E1630" s="1" t="s">
        <v>34111</v>
      </c>
      <c r="F1630" s="1" t="s">
        <v>31827</v>
      </c>
      <c r="G1630" s="1" t="s">
        <v>33241</v>
      </c>
      <c r="H1630" s="1">
        <v>100</v>
      </c>
    </row>
    <row r="1631" spans="1:8" x14ac:dyDescent="0.3">
      <c r="A1631">
        <v>1629</v>
      </c>
      <c r="B1631" s="1" t="s">
        <v>2739</v>
      </c>
      <c r="C1631" s="1" t="s">
        <v>34112</v>
      </c>
      <c r="D1631" s="1" t="s">
        <v>34113</v>
      </c>
      <c r="E1631" s="1" t="s">
        <v>34114</v>
      </c>
      <c r="F1631" s="1" t="s">
        <v>34115</v>
      </c>
      <c r="G1631" s="1" t="s">
        <v>34116</v>
      </c>
      <c r="H1631" s="1">
        <v>100</v>
      </c>
    </row>
    <row r="1632" spans="1:8" x14ac:dyDescent="0.3">
      <c r="A1632">
        <v>1630</v>
      </c>
      <c r="B1632" s="1" t="s">
        <v>30664</v>
      </c>
      <c r="C1632" s="1" t="s">
        <v>34117</v>
      </c>
      <c r="D1632" s="1" t="s">
        <v>34118</v>
      </c>
      <c r="E1632" s="1" t="s">
        <v>9540</v>
      </c>
      <c r="F1632" s="1" t="s">
        <v>34119</v>
      </c>
      <c r="G1632" s="1" t="s">
        <v>34120</v>
      </c>
      <c r="H1632" s="1">
        <v>100</v>
      </c>
    </row>
    <row r="1633" spans="1:8" x14ac:dyDescent="0.3">
      <c r="A1633">
        <v>1631</v>
      </c>
      <c r="B1633" s="1" t="s">
        <v>34121</v>
      </c>
      <c r="C1633" s="1" t="s">
        <v>34122</v>
      </c>
      <c r="D1633" s="1" t="s">
        <v>34123</v>
      </c>
      <c r="E1633" s="1" t="s">
        <v>34124</v>
      </c>
      <c r="F1633" s="1" t="s">
        <v>34125</v>
      </c>
      <c r="G1633" s="1" t="s">
        <v>19445</v>
      </c>
      <c r="H1633" s="1">
        <v>100</v>
      </c>
    </row>
    <row r="1634" spans="1:8" x14ac:dyDescent="0.3">
      <c r="A1634">
        <v>1632</v>
      </c>
      <c r="B1634" s="1" t="s">
        <v>34126</v>
      </c>
      <c r="C1634" s="1" t="s">
        <v>34127</v>
      </c>
      <c r="D1634" s="1" t="s">
        <v>34128</v>
      </c>
      <c r="E1634" s="1" t="s">
        <v>34129</v>
      </c>
      <c r="F1634" s="1" t="s">
        <v>34130</v>
      </c>
      <c r="G1634" s="1" t="s">
        <v>9715</v>
      </c>
      <c r="H1634" s="1">
        <v>100</v>
      </c>
    </row>
    <row r="1635" spans="1:8" x14ac:dyDescent="0.3">
      <c r="A1635">
        <v>1633</v>
      </c>
      <c r="B1635" s="1" t="s">
        <v>34131</v>
      </c>
      <c r="C1635" s="1" t="s">
        <v>34132</v>
      </c>
      <c r="D1635" s="1" t="s">
        <v>34133</v>
      </c>
      <c r="E1635" s="1" t="s">
        <v>34134</v>
      </c>
      <c r="F1635" s="1" t="s">
        <v>34135</v>
      </c>
      <c r="G1635" s="1" t="s">
        <v>12781</v>
      </c>
      <c r="H1635" s="1">
        <v>100</v>
      </c>
    </row>
    <row r="1636" spans="1:8" x14ac:dyDescent="0.3">
      <c r="A1636">
        <v>1634</v>
      </c>
      <c r="B1636" s="1" t="s">
        <v>34136</v>
      </c>
      <c r="C1636" s="1" t="s">
        <v>34137</v>
      </c>
      <c r="D1636" s="1" t="s">
        <v>34138</v>
      </c>
      <c r="E1636" s="1" t="s">
        <v>34139</v>
      </c>
      <c r="F1636" s="1" t="s">
        <v>9714</v>
      </c>
      <c r="G1636" s="1" t="s">
        <v>18069</v>
      </c>
      <c r="H1636" s="1">
        <v>100</v>
      </c>
    </row>
    <row r="1637" spans="1:8" x14ac:dyDescent="0.3">
      <c r="A1637">
        <v>1635</v>
      </c>
      <c r="B1637" s="1" t="s">
        <v>4315</v>
      </c>
      <c r="C1637" s="1" t="s">
        <v>34140</v>
      </c>
      <c r="D1637" s="1" t="s">
        <v>34141</v>
      </c>
      <c r="E1637" s="1" t="s">
        <v>34142</v>
      </c>
      <c r="F1637" s="1" t="s">
        <v>34143</v>
      </c>
      <c r="G1637" s="1" t="s">
        <v>3449</v>
      </c>
      <c r="H1637" s="1">
        <v>100</v>
      </c>
    </row>
    <row r="1638" spans="1:8" x14ac:dyDescent="0.3">
      <c r="A1638">
        <v>1636</v>
      </c>
      <c r="B1638" s="1" t="s">
        <v>26063</v>
      </c>
      <c r="C1638" s="1" t="s">
        <v>34140</v>
      </c>
      <c r="D1638" s="1" t="s">
        <v>34144</v>
      </c>
      <c r="E1638" s="1" t="s">
        <v>34145</v>
      </c>
      <c r="F1638" s="1" t="s">
        <v>34146</v>
      </c>
      <c r="G1638" s="1" t="s">
        <v>9455</v>
      </c>
      <c r="H1638" s="1">
        <v>100</v>
      </c>
    </row>
    <row r="1639" spans="1:8" x14ac:dyDescent="0.3">
      <c r="A1639">
        <v>1637</v>
      </c>
      <c r="B1639" s="1" t="s">
        <v>17910</v>
      </c>
      <c r="C1639" s="1" t="s">
        <v>34147</v>
      </c>
      <c r="D1639" s="1" t="s">
        <v>34148</v>
      </c>
      <c r="E1639" s="1" t="s">
        <v>34149</v>
      </c>
      <c r="F1639" s="1" t="s">
        <v>30629</v>
      </c>
      <c r="G1639" s="1" t="s">
        <v>22216</v>
      </c>
      <c r="H1639" s="1">
        <v>100</v>
      </c>
    </row>
    <row r="1640" spans="1:8" x14ac:dyDescent="0.3">
      <c r="A1640">
        <v>1638</v>
      </c>
      <c r="B1640" s="1" t="s">
        <v>34150</v>
      </c>
      <c r="C1640" s="1" t="s">
        <v>34151</v>
      </c>
      <c r="D1640" s="1" t="s">
        <v>34152</v>
      </c>
      <c r="E1640" s="1" t="s">
        <v>34153</v>
      </c>
      <c r="F1640" s="1" t="s">
        <v>34154</v>
      </c>
      <c r="G1640" s="1" t="s">
        <v>32266</v>
      </c>
      <c r="H1640" s="1">
        <v>100</v>
      </c>
    </row>
    <row r="1641" spans="1:8" x14ac:dyDescent="0.3">
      <c r="A1641">
        <v>1639</v>
      </c>
      <c r="B1641" s="1" t="s">
        <v>2610</v>
      </c>
      <c r="C1641" s="1" t="s">
        <v>34155</v>
      </c>
      <c r="D1641" s="1" t="s">
        <v>34156</v>
      </c>
      <c r="E1641" s="1" t="s">
        <v>34157</v>
      </c>
      <c r="F1641" s="1" t="s">
        <v>34158</v>
      </c>
      <c r="G1641" s="1" t="s">
        <v>21196</v>
      </c>
      <c r="H1641" s="1">
        <v>100</v>
      </c>
    </row>
    <row r="1642" spans="1:8" x14ac:dyDescent="0.3">
      <c r="A1642">
        <v>1640</v>
      </c>
      <c r="B1642" s="1" t="s">
        <v>32662</v>
      </c>
      <c r="C1642" s="1" t="s">
        <v>34159</v>
      </c>
      <c r="D1642" s="1" t="s">
        <v>34160</v>
      </c>
      <c r="E1642" s="1" t="s">
        <v>34161</v>
      </c>
      <c r="F1642" s="1" t="s">
        <v>19771</v>
      </c>
      <c r="G1642" s="1" t="s">
        <v>34162</v>
      </c>
      <c r="H1642" s="1">
        <v>100</v>
      </c>
    </row>
    <row r="1643" spans="1:8" x14ac:dyDescent="0.3">
      <c r="A1643">
        <v>1641</v>
      </c>
      <c r="B1643" s="1" t="s">
        <v>26024</v>
      </c>
      <c r="C1643" s="1" t="s">
        <v>34163</v>
      </c>
      <c r="D1643" s="1" t="s">
        <v>34164</v>
      </c>
      <c r="E1643" s="1" t="s">
        <v>34165</v>
      </c>
      <c r="F1643" s="1" t="s">
        <v>11096</v>
      </c>
      <c r="G1643" s="1" t="s">
        <v>34166</v>
      </c>
      <c r="H1643" s="1">
        <v>100</v>
      </c>
    </row>
    <row r="1644" spans="1:8" x14ac:dyDescent="0.3">
      <c r="A1644">
        <v>1642</v>
      </c>
      <c r="B1644" s="1" t="s">
        <v>34167</v>
      </c>
      <c r="C1644" s="1" t="s">
        <v>34168</v>
      </c>
      <c r="D1644" s="1" t="s">
        <v>34169</v>
      </c>
      <c r="E1644" s="1" t="s">
        <v>34170</v>
      </c>
      <c r="F1644" s="1" t="s">
        <v>1109</v>
      </c>
      <c r="G1644" s="1" t="s">
        <v>9637</v>
      </c>
      <c r="H1644" s="1">
        <v>100</v>
      </c>
    </row>
    <row r="1645" spans="1:8" x14ac:dyDescent="0.3">
      <c r="A1645">
        <v>1643</v>
      </c>
      <c r="B1645" s="1" t="s">
        <v>34171</v>
      </c>
      <c r="C1645" s="1" t="s">
        <v>34172</v>
      </c>
      <c r="D1645" s="1" t="s">
        <v>34173</v>
      </c>
      <c r="E1645" s="1" t="s">
        <v>30188</v>
      </c>
      <c r="F1645" s="1" t="s">
        <v>34174</v>
      </c>
      <c r="G1645" s="1" t="s">
        <v>34175</v>
      </c>
      <c r="H1645" s="1">
        <v>100</v>
      </c>
    </row>
    <row r="1646" spans="1:8" x14ac:dyDescent="0.3">
      <c r="A1646">
        <v>1644</v>
      </c>
      <c r="B1646" s="1" t="s">
        <v>34176</v>
      </c>
      <c r="C1646" s="1" t="s">
        <v>34172</v>
      </c>
      <c r="D1646" s="1" t="s">
        <v>34177</v>
      </c>
      <c r="E1646" s="1" t="s">
        <v>34178</v>
      </c>
      <c r="F1646" s="1" t="s">
        <v>34179</v>
      </c>
      <c r="G1646" s="1" t="s">
        <v>15867</v>
      </c>
      <c r="H1646" s="1">
        <v>100</v>
      </c>
    </row>
    <row r="1647" spans="1:8" x14ac:dyDescent="0.3">
      <c r="A1647">
        <v>1645</v>
      </c>
      <c r="B1647" s="1" t="s">
        <v>34180</v>
      </c>
      <c r="C1647" s="1" t="s">
        <v>34181</v>
      </c>
      <c r="D1647" s="1" t="s">
        <v>34182</v>
      </c>
      <c r="E1647" s="1" t="s">
        <v>34183</v>
      </c>
      <c r="F1647" s="1" t="s">
        <v>34184</v>
      </c>
      <c r="G1647" s="1" t="s">
        <v>12655</v>
      </c>
      <c r="H1647" s="1">
        <v>100</v>
      </c>
    </row>
    <row r="1648" spans="1:8" x14ac:dyDescent="0.3">
      <c r="A1648">
        <v>1646</v>
      </c>
      <c r="B1648" s="1" t="s">
        <v>27935</v>
      </c>
      <c r="C1648" s="1" t="s">
        <v>34185</v>
      </c>
      <c r="D1648" s="1" t="s">
        <v>34186</v>
      </c>
      <c r="E1648" s="1" t="s">
        <v>34187</v>
      </c>
      <c r="F1648" s="1" t="s">
        <v>34188</v>
      </c>
      <c r="G1648" s="1" t="s">
        <v>34189</v>
      </c>
      <c r="H1648" s="1">
        <v>100</v>
      </c>
    </row>
    <row r="1649" spans="1:8" x14ac:dyDescent="0.3">
      <c r="A1649">
        <v>1647</v>
      </c>
      <c r="B1649" s="1" t="s">
        <v>28445</v>
      </c>
      <c r="C1649" s="1" t="s">
        <v>34190</v>
      </c>
      <c r="D1649" s="1" t="s">
        <v>34191</v>
      </c>
      <c r="E1649" s="1" t="s">
        <v>34192</v>
      </c>
      <c r="F1649" s="1" t="s">
        <v>34193</v>
      </c>
      <c r="G1649" s="1" t="s">
        <v>12077</v>
      </c>
      <c r="H1649" s="1">
        <v>100</v>
      </c>
    </row>
    <row r="1650" spans="1:8" x14ac:dyDescent="0.3">
      <c r="A1650">
        <v>1648</v>
      </c>
      <c r="B1650" s="1" t="s">
        <v>34194</v>
      </c>
      <c r="C1650" s="1" t="s">
        <v>34195</v>
      </c>
      <c r="D1650" s="1" t="s">
        <v>34196</v>
      </c>
      <c r="E1650" s="1" t="s">
        <v>34197</v>
      </c>
      <c r="F1650" s="1" t="s">
        <v>34198</v>
      </c>
      <c r="G1650" s="1" t="s">
        <v>13147</v>
      </c>
      <c r="H1650" s="1">
        <v>100</v>
      </c>
    </row>
    <row r="1651" spans="1:8" x14ac:dyDescent="0.3">
      <c r="A1651">
        <v>1649</v>
      </c>
      <c r="B1651" s="1" t="s">
        <v>24734</v>
      </c>
      <c r="C1651" s="1" t="s">
        <v>34199</v>
      </c>
      <c r="D1651" s="1" t="s">
        <v>34200</v>
      </c>
      <c r="E1651" s="1" t="s">
        <v>9589</v>
      </c>
      <c r="F1651" s="1" t="s">
        <v>34201</v>
      </c>
      <c r="G1651" s="1" t="s">
        <v>21819</v>
      </c>
      <c r="H1651" s="1">
        <v>100</v>
      </c>
    </row>
    <row r="1652" spans="1:8" x14ac:dyDescent="0.3">
      <c r="A1652">
        <v>1650</v>
      </c>
      <c r="B1652" s="1" t="s">
        <v>34202</v>
      </c>
      <c r="C1652" s="1" t="s">
        <v>34203</v>
      </c>
      <c r="D1652" s="1" t="s">
        <v>34204</v>
      </c>
      <c r="E1652" s="1" t="s">
        <v>34205</v>
      </c>
      <c r="F1652" s="1" t="s">
        <v>32527</v>
      </c>
      <c r="G1652" s="1" t="s">
        <v>9499</v>
      </c>
      <c r="H1652" s="1">
        <v>100</v>
      </c>
    </row>
    <row r="1653" spans="1:8" x14ac:dyDescent="0.3">
      <c r="A1653">
        <v>1651</v>
      </c>
      <c r="B1653" s="1" t="s">
        <v>34206</v>
      </c>
      <c r="C1653" s="1" t="s">
        <v>34207</v>
      </c>
      <c r="D1653" s="1" t="s">
        <v>34208</v>
      </c>
      <c r="E1653" s="1" t="s">
        <v>34209</v>
      </c>
      <c r="F1653" s="1" t="s">
        <v>34210</v>
      </c>
      <c r="G1653" s="1" t="s">
        <v>34211</v>
      </c>
      <c r="H1653" s="1">
        <v>100</v>
      </c>
    </row>
    <row r="1654" spans="1:8" x14ac:dyDescent="0.3">
      <c r="A1654">
        <v>1652</v>
      </c>
      <c r="B1654" s="1" t="s">
        <v>34212</v>
      </c>
      <c r="C1654" s="1" t="s">
        <v>34213</v>
      </c>
      <c r="D1654" s="1" t="s">
        <v>34214</v>
      </c>
      <c r="E1654" s="1" t="s">
        <v>34215</v>
      </c>
      <c r="F1654" s="1" t="s">
        <v>34216</v>
      </c>
      <c r="G1654" s="1" t="s">
        <v>34217</v>
      </c>
      <c r="H1654" s="1">
        <v>100</v>
      </c>
    </row>
    <row r="1655" spans="1:8" x14ac:dyDescent="0.3">
      <c r="A1655">
        <v>1653</v>
      </c>
      <c r="B1655" s="1" t="s">
        <v>34218</v>
      </c>
      <c r="C1655" s="1" t="s">
        <v>34219</v>
      </c>
      <c r="D1655" s="1" t="s">
        <v>34220</v>
      </c>
      <c r="E1655" s="1" t="s">
        <v>34221</v>
      </c>
      <c r="F1655" s="1" t="s">
        <v>34222</v>
      </c>
      <c r="G1655" s="1" t="s">
        <v>32883</v>
      </c>
      <c r="H1655" s="1">
        <v>100</v>
      </c>
    </row>
    <row r="1656" spans="1:8" x14ac:dyDescent="0.3">
      <c r="A1656">
        <v>1654</v>
      </c>
      <c r="B1656" s="1" t="s">
        <v>34223</v>
      </c>
      <c r="C1656" s="1" t="s">
        <v>34224</v>
      </c>
      <c r="D1656" s="1" t="s">
        <v>34225</v>
      </c>
      <c r="E1656" s="1" t="s">
        <v>34226</v>
      </c>
      <c r="F1656" s="1" t="s">
        <v>34227</v>
      </c>
      <c r="G1656" s="1" t="s">
        <v>34228</v>
      </c>
      <c r="H1656" s="1">
        <v>100</v>
      </c>
    </row>
    <row r="1657" spans="1:8" x14ac:dyDescent="0.3">
      <c r="A1657">
        <v>1655</v>
      </c>
      <c r="B1657" s="1" t="s">
        <v>34229</v>
      </c>
      <c r="C1657" s="1" t="s">
        <v>34230</v>
      </c>
      <c r="D1657" s="1" t="s">
        <v>34231</v>
      </c>
      <c r="E1657" s="1" t="s">
        <v>18726</v>
      </c>
      <c r="F1657" s="1" t="s">
        <v>34232</v>
      </c>
      <c r="G1657" s="1" t="s">
        <v>8856</v>
      </c>
      <c r="H1657" s="1">
        <v>100</v>
      </c>
    </row>
    <row r="1658" spans="1:8" x14ac:dyDescent="0.3">
      <c r="A1658">
        <v>1656</v>
      </c>
      <c r="B1658" s="1" t="s">
        <v>34233</v>
      </c>
      <c r="C1658" s="1" t="s">
        <v>34234</v>
      </c>
      <c r="D1658" s="1" t="s">
        <v>34235</v>
      </c>
      <c r="E1658" s="1" t="s">
        <v>34236</v>
      </c>
      <c r="F1658" s="1" t="s">
        <v>14982</v>
      </c>
      <c r="G1658" s="1" t="s">
        <v>19313</v>
      </c>
      <c r="H1658" s="1">
        <v>100</v>
      </c>
    </row>
    <row r="1659" spans="1:8" x14ac:dyDescent="0.3">
      <c r="A1659">
        <v>1657</v>
      </c>
      <c r="B1659" s="1" t="s">
        <v>29079</v>
      </c>
      <c r="C1659" s="1" t="s">
        <v>34237</v>
      </c>
      <c r="D1659" s="1" t="s">
        <v>34238</v>
      </c>
      <c r="E1659" s="1" t="s">
        <v>34239</v>
      </c>
      <c r="F1659" s="1" t="s">
        <v>34240</v>
      </c>
      <c r="G1659" s="1" t="s">
        <v>34241</v>
      </c>
      <c r="H1659" s="1">
        <v>100</v>
      </c>
    </row>
    <row r="1660" spans="1:8" x14ac:dyDescent="0.3">
      <c r="A1660">
        <v>1658</v>
      </c>
      <c r="B1660" s="1" t="s">
        <v>34242</v>
      </c>
      <c r="C1660" s="1" t="s">
        <v>34243</v>
      </c>
      <c r="D1660" s="1" t="s">
        <v>34244</v>
      </c>
      <c r="E1660" s="1" t="s">
        <v>34245</v>
      </c>
      <c r="F1660" s="1" t="s">
        <v>12835</v>
      </c>
      <c r="G1660" s="1" t="s">
        <v>9930</v>
      </c>
      <c r="H1660" s="1">
        <v>100</v>
      </c>
    </row>
    <row r="1661" spans="1:8" x14ac:dyDescent="0.3">
      <c r="A1661">
        <v>1659</v>
      </c>
      <c r="B1661" s="1" t="s">
        <v>34246</v>
      </c>
      <c r="C1661" s="1" t="s">
        <v>34247</v>
      </c>
      <c r="D1661" s="1" t="s">
        <v>34248</v>
      </c>
      <c r="E1661" s="1" t="s">
        <v>34249</v>
      </c>
      <c r="F1661" s="1" t="s">
        <v>20307</v>
      </c>
      <c r="G1661" s="1" t="s">
        <v>33509</v>
      </c>
      <c r="H1661" s="1">
        <v>100</v>
      </c>
    </row>
    <row r="1662" spans="1:8" x14ac:dyDescent="0.3">
      <c r="A1662">
        <v>1660</v>
      </c>
      <c r="B1662" s="1" t="s">
        <v>34250</v>
      </c>
      <c r="C1662" s="1" t="s">
        <v>34247</v>
      </c>
      <c r="D1662" s="1" t="s">
        <v>34251</v>
      </c>
      <c r="E1662" s="1" t="s">
        <v>34252</v>
      </c>
      <c r="F1662" s="1" t="s">
        <v>34253</v>
      </c>
      <c r="G1662" s="1" t="s">
        <v>32889</v>
      </c>
      <c r="H1662" s="1">
        <v>100</v>
      </c>
    </row>
    <row r="1663" spans="1:8" x14ac:dyDescent="0.3">
      <c r="A1663">
        <v>1661</v>
      </c>
      <c r="B1663" s="1" t="s">
        <v>31975</v>
      </c>
      <c r="C1663" s="1" t="s">
        <v>34254</v>
      </c>
      <c r="D1663" s="1" t="s">
        <v>34255</v>
      </c>
      <c r="E1663" s="1" t="s">
        <v>34256</v>
      </c>
      <c r="F1663" s="1" t="s">
        <v>34257</v>
      </c>
      <c r="G1663" s="1" t="s">
        <v>27283</v>
      </c>
      <c r="H1663" s="1">
        <v>100</v>
      </c>
    </row>
    <row r="1664" spans="1:8" x14ac:dyDescent="0.3">
      <c r="A1664">
        <v>1662</v>
      </c>
      <c r="B1664" s="1" t="s">
        <v>14357</v>
      </c>
      <c r="C1664" s="1" t="s">
        <v>34258</v>
      </c>
      <c r="D1664" s="1" t="s">
        <v>34259</v>
      </c>
      <c r="E1664" s="1" t="s">
        <v>34260</v>
      </c>
      <c r="F1664" s="1" t="s">
        <v>34261</v>
      </c>
      <c r="G1664" s="1" t="s">
        <v>34262</v>
      </c>
      <c r="H1664" s="1">
        <v>100</v>
      </c>
    </row>
    <row r="1665" spans="1:8" x14ac:dyDescent="0.3">
      <c r="A1665">
        <v>1663</v>
      </c>
      <c r="B1665" s="1" t="s">
        <v>34263</v>
      </c>
      <c r="C1665" s="1" t="s">
        <v>34264</v>
      </c>
      <c r="D1665" s="1" t="s">
        <v>34265</v>
      </c>
      <c r="E1665" s="1" t="s">
        <v>34266</v>
      </c>
      <c r="F1665" s="1" t="s">
        <v>22665</v>
      </c>
      <c r="G1665" s="1" t="s">
        <v>34267</v>
      </c>
      <c r="H1665" s="1">
        <v>100</v>
      </c>
    </row>
    <row r="1666" spans="1:8" x14ac:dyDescent="0.3">
      <c r="A1666">
        <v>1664</v>
      </c>
      <c r="B1666" s="1" t="s">
        <v>32103</v>
      </c>
      <c r="C1666" s="1" t="s">
        <v>34268</v>
      </c>
      <c r="D1666" s="1" t="s">
        <v>34269</v>
      </c>
      <c r="E1666" s="1" t="s">
        <v>34270</v>
      </c>
      <c r="F1666" s="1" t="s">
        <v>34271</v>
      </c>
      <c r="G1666" s="1" t="s">
        <v>34272</v>
      </c>
      <c r="H1666" s="1">
        <v>100</v>
      </c>
    </row>
    <row r="1667" spans="1:8" x14ac:dyDescent="0.3">
      <c r="A1667">
        <v>1665</v>
      </c>
      <c r="B1667" s="1" t="s">
        <v>18528</v>
      </c>
      <c r="C1667" s="1" t="s">
        <v>34273</v>
      </c>
      <c r="D1667" s="1" t="s">
        <v>34274</v>
      </c>
      <c r="E1667" s="1" t="s">
        <v>34275</v>
      </c>
      <c r="F1667" s="1" t="s">
        <v>411</v>
      </c>
      <c r="G1667" s="1" t="s">
        <v>34276</v>
      </c>
      <c r="H1667" s="1">
        <v>100</v>
      </c>
    </row>
    <row r="1668" spans="1:8" x14ac:dyDescent="0.3">
      <c r="A1668">
        <v>1666</v>
      </c>
      <c r="B1668" s="1" t="s">
        <v>34277</v>
      </c>
      <c r="C1668" s="1" t="s">
        <v>34278</v>
      </c>
      <c r="D1668" s="1" t="s">
        <v>34279</v>
      </c>
      <c r="E1668" s="1" t="s">
        <v>25565</v>
      </c>
      <c r="F1668" s="1" t="s">
        <v>8808</v>
      </c>
      <c r="G1668" s="1" t="s">
        <v>34280</v>
      </c>
      <c r="H1668" s="1">
        <v>100</v>
      </c>
    </row>
    <row r="1669" spans="1:8" x14ac:dyDescent="0.3">
      <c r="A1669">
        <v>1667</v>
      </c>
      <c r="B1669" s="1" t="s">
        <v>34281</v>
      </c>
      <c r="C1669" s="1" t="s">
        <v>34282</v>
      </c>
      <c r="D1669" s="1" t="s">
        <v>34283</v>
      </c>
      <c r="E1669" s="1" t="s">
        <v>18460</v>
      </c>
      <c r="F1669" s="1" t="s">
        <v>34284</v>
      </c>
      <c r="G1669" s="1" t="s">
        <v>34285</v>
      </c>
      <c r="H1669" s="1">
        <v>100</v>
      </c>
    </row>
    <row r="1670" spans="1:8" x14ac:dyDescent="0.3">
      <c r="A1670">
        <v>1668</v>
      </c>
      <c r="B1670" s="1" t="s">
        <v>30406</v>
      </c>
      <c r="C1670" s="1" t="s">
        <v>34286</v>
      </c>
      <c r="D1670" s="1" t="s">
        <v>34287</v>
      </c>
      <c r="E1670" s="1" t="s">
        <v>34288</v>
      </c>
      <c r="F1670" s="1" t="s">
        <v>34289</v>
      </c>
      <c r="G1670" s="1" t="s">
        <v>9258</v>
      </c>
      <c r="H1670" s="1">
        <v>100</v>
      </c>
    </row>
    <row r="1671" spans="1:8" x14ac:dyDescent="0.3">
      <c r="A1671">
        <v>1669</v>
      </c>
      <c r="B1671" s="1" t="s">
        <v>4234</v>
      </c>
      <c r="C1671" s="1" t="s">
        <v>34290</v>
      </c>
      <c r="D1671" s="1" t="s">
        <v>34291</v>
      </c>
      <c r="E1671" s="1" t="s">
        <v>34292</v>
      </c>
      <c r="F1671" s="1" t="s">
        <v>34293</v>
      </c>
      <c r="G1671" s="1" t="s">
        <v>34294</v>
      </c>
      <c r="H1671" s="1">
        <v>100</v>
      </c>
    </row>
    <row r="1672" spans="1:8" x14ac:dyDescent="0.3">
      <c r="A1672">
        <v>1670</v>
      </c>
      <c r="B1672" s="1" t="s">
        <v>31664</v>
      </c>
      <c r="C1672" s="1" t="s">
        <v>34295</v>
      </c>
      <c r="D1672" s="1" t="s">
        <v>34296</v>
      </c>
      <c r="E1672" s="1" t="s">
        <v>16581</v>
      </c>
      <c r="F1672" s="1" t="s">
        <v>34297</v>
      </c>
      <c r="G1672" s="1" t="s">
        <v>34298</v>
      </c>
      <c r="H1672" s="1">
        <v>100</v>
      </c>
    </row>
    <row r="1673" spans="1:8" x14ac:dyDescent="0.3">
      <c r="A1673">
        <v>1671</v>
      </c>
      <c r="B1673" s="1" t="s">
        <v>34299</v>
      </c>
      <c r="C1673" s="1" t="s">
        <v>34295</v>
      </c>
      <c r="D1673" s="1" t="s">
        <v>34300</v>
      </c>
      <c r="E1673" s="1" t="s">
        <v>34301</v>
      </c>
      <c r="F1673" s="1" t="s">
        <v>34302</v>
      </c>
      <c r="G1673" s="1" t="s">
        <v>34303</v>
      </c>
      <c r="H1673" s="1">
        <v>100</v>
      </c>
    </row>
    <row r="1674" spans="1:8" x14ac:dyDescent="0.3">
      <c r="A1674">
        <v>1672</v>
      </c>
      <c r="B1674" s="1" t="s">
        <v>34304</v>
      </c>
      <c r="C1674" s="1" t="s">
        <v>34305</v>
      </c>
      <c r="D1674" s="1" t="s">
        <v>34306</v>
      </c>
      <c r="E1674" s="1" t="s">
        <v>34307</v>
      </c>
      <c r="F1674" s="1" t="s">
        <v>34308</v>
      </c>
      <c r="G1674" s="1" t="s">
        <v>34309</v>
      </c>
      <c r="H1674" s="1">
        <v>100</v>
      </c>
    </row>
    <row r="1675" spans="1:8" x14ac:dyDescent="0.3">
      <c r="A1675">
        <v>1673</v>
      </c>
      <c r="B1675" s="1" t="s">
        <v>26376</v>
      </c>
      <c r="C1675" s="1" t="s">
        <v>34310</v>
      </c>
      <c r="D1675" s="1" t="s">
        <v>34311</v>
      </c>
      <c r="E1675" s="1" t="s">
        <v>34312</v>
      </c>
      <c r="F1675" s="1" t="s">
        <v>34313</v>
      </c>
      <c r="G1675" s="1" t="s">
        <v>9344</v>
      </c>
      <c r="H1675" s="1">
        <v>100</v>
      </c>
    </row>
    <row r="1676" spans="1:8" x14ac:dyDescent="0.3">
      <c r="A1676">
        <v>1674</v>
      </c>
      <c r="B1676" s="1" t="s">
        <v>34314</v>
      </c>
      <c r="C1676" s="1" t="s">
        <v>34315</v>
      </c>
      <c r="D1676" s="1" t="s">
        <v>34316</v>
      </c>
      <c r="E1676" s="1" t="s">
        <v>34317</v>
      </c>
      <c r="F1676" s="1" t="s">
        <v>34318</v>
      </c>
      <c r="G1676" s="1" t="s">
        <v>34319</v>
      </c>
      <c r="H1676" s="1">
        <v>100</v>
      </c>
    </row>
    <row r="1677" spans="1:8" x14ac:dyDescent="0.3">
      <c r="A1677">
        <v>1675</v>
      </c>
      <c r="B1677" s="1" t="s">
        <v>18676</v>
      </c>
      <c r="C1677" s="1" t="s">
        <v>34320</v>
      </c>
      <c r="D1677" s="1" t="s">
        <v>34321</v>
      </c>
      <c r="E1677" s="1" t="s">
        <v>34322</v>
      </c>
      <c r="F1677" s="1" t="s">
        <v>34323</v>
      </c>
      <c r="G1677" s="1" t="s">
        <v>34324</v>
      </c>
      <c r="H1677" s="1">
        <v>100</v>
      </c>
    </row>
    <row r="1678" spans="1:8" x14ac:dyDescent="0.3">
      <c r="A1678">
        <v>1676</v>
      </c>
      <c r="B1678" s="1" t="s">
        <v>33444</v>
      </c>
      <c r="C1678" s="1" t="s">
        <v>34325</v>
      </c>
      <c r="D1678" s="1" t="s">
        <v>34326</v>
      </c>
      <c r="E1678" s="1" t="s">
        <v>34327</v>
      </c>
      <c r="F1678" s="1" t="s">
        <v>34328</v>
      </c>
      <c r="G1678" s="1" t="s">
        <v>10727</v>
      </c>
      <c r="H1678" s="1">
        <v>100</v>
      </c>
    </row>
    <row r="1679" spans="1:8" x14ac:dyDescent="0.3">
      <c r="A1679">
        <v>1677</v>
      </c>
      <c r="B1679" s="1" t="s">
        <v>34329</v>
      </c>
      <c r="C1679" s="1" t="s">
        <v>34330</v>
      </c>
      <c r="D1679" s="1" t="s">
        <v>34331</v>
      </c>
      <c r="E1679" s="1" t="s">
        <v>15717</v>
      </c>
      <c r="F1679" s="1" t="s">
        <v>5073</v>
      </c>
      <c r="G1679" s="1" t="s">
        <v>34332</v>
      </c>
      <c r="H1679" s="1">
        <v>100</v>
      </c>
    </row>
    <row r="1680" spans="1:8" x14ac:dyDescent="0.3">
      <c r="A1680">
        <v>1678</v>
      </c>
      <c r="B1680" s="1" t="s">
        <v>4823</v>
      </c>
      <c r="C1680" s="1" t="s">
        <v>34330</v>
      </c>
      <c r="D1680" s="1" t="s">
        <v>34333</v>
      </c>
      <c r="E1680" s="1" t="s">
        <v>34334</v>
      </c>
      <c r="F1680" s="1" t="s">
        <v>34335</v>
      </c>
      <c r="G1680" s="1" t="s">
        <v>5587</v>
      </c>
      <c r="H1680" s="1">
        <v>100</v>
      </c>
    </row>
    <row r="1681" spans="1:8" x14ac:dyDescent="0.3">
      <c r="A1681">
        <v>1679</v>
      </c>
      <c r="B1681" s="1" t="s">
        <v>34336</v>
      </c>
      <c r="C1681" s="1" t="s">
        <v>34337</v>
      </c>
      <c r="D1681" s="1" t="s">
        <v>34338</v>
      </c>
      <c r="E1681" s="1" t="s">
        <v>34339</v>
      </c>
      <c r="F1681" s="1" t="s">
        <v>21655</v>
      </c>
      <c r="G1681" s="1" t="s">
        <v>32443</v>
      </c>
      <c r="H1681" s="1">
        <v>100</v>
      </c>
    </row>
    <row r="1682" spans="1:8" x14ac:dyDescent="0.3">
      <c r="A1682">
        <v>1680</v>
      </c>
      <c r="B1682" s="1" t="s">
        <v>34340</v>
      </c>
      <c r="C1682" s="1" t="s">
        <v>34341</v>
      </c>
      <c r="D1682" s="1" t="s">
        <v>34342</v>
      </c>
      <c r="E1682" s="1" t="s">
        <v>34343</v>
      </c>
      <c r="F1682" s="1" t="s">
        <v>34344</v>
      </c>
      <c r="G1682" s="1" t="s">
        <v>4025</v>
      </c>
      <c r="H1682" s="1">
        <v>100</v>
      </c>
    </row>
    <row r="1683" spans="1:8" x14ac:dyDescent="0.3">
      <c r="A1683">
        <v>1681</v>
      </c>
      <c r="B1683" s="1" t="s">
        <v>5401</v>
      </c>
      <c r="C1683" s="1" t="s">
        <v>34345</v>
      </c>
      <c r="D1683" s="1" t="s">
        <v>34346</v>
      </c>
      <c r="E1683" s="1" t="s">
        <v>34347</v>
      </c>
      <c r="F1683" s="1" t="s">
        <v>34348</v>
      </c>
      <c r="G1683" s="1" t="s">
        <v>17140</v>
      </c>
      <c r="H1683" s="1">
        <v>100</v>
      </c>
    </row>
    <row r="1684" spans="1:8" x14ac:dyDescent="0.3">
      <c r="A1684">
        <v>1682</v>
      </c>
      <c r="B1684" s="1" t="s">
        <v>34349</v>
      </c>
      <c r="C1684" s="1" t="s">
        <v>34350</v>
      </c>
      <c r="D1684" s="1" t="s">
        <v>34351</v>
      </c>
      <c r="E1684" s="1" t="s">
        <v>34352</v>
      </c>
      <c r="F1684" s="1" t="s">
        <v>34353</v>
      </c>
      <c r="G1684" s="1" t="s">
        <v>23685</v>
      </c>
      <c r="H1684" s="1">
        <v>100</v>
      </c>
    </row>
    <row r="1685" spans="1:8" x14ac:dyDescent="0.3">
      <c r="A1685">
        <v>1683</v>
      </c>
      <c r="B1685" s="1" t="s">
        <v>34354</v>
      </c>
      <c r="C1685" s="1" t="s">
        <v>34350</v>
      </c>
      <c r="D1685" s="1" t="s">
        <v>34355</v>
      </c>
      <c r="E1685" s="1" t="s">
        <v>34356</v>
      </c>
      <c r="F1685" s="1" t="s">
        <v>34357</v>
      </c>
      <c r="G1685" s="1" t="s">
        <v>7177</v>
      </c>
      <c r="H1685" s="1">
        <v>100</v>
      </c>
    </row>
    <row r="1686" spans="1:8" x14ac:dyDescent="0.3">
      <c r="A1686">
        <v>1684</v>
      </c>
      <c r="B1686" s="1" t="s">
        <v>32122</v>
      </c>
      <c r="C1686" s="1" t="s">
        <v>34358</v>
      </c>
      <c r="D1686" s="1" t="s">
        <v>34359</v>
      </c>
      <c r="E1686" s="1" t="s">
        <v>34360</v>
      </c>
      <c r="F1686" s="1" t="s">
        <v>34361</v>
      </c>
      <c r="G1686" s="1" t="s">
        <v>34362</v>
      </c>
      <c r="H1686" s="1">
        <v>100</v>
      </c>
    </row>
    <row r="1687" spans="1:8" x14ac:dyDescent="0.3">
      <c r="A1687">
        <v>1685</v>
      </c>
      <c r="B1687" s="1" t="s">
        <v>11080</v>
      </c>
      <c r="C1687" s="1" t="s">
        <v>34363</v>
      </c>
      <c r="D1687" s="1" t="s">
        <v>34364</v>
      </c>
      <c r="E1687" s="1" t="s">
        <v>34365</v>
      </c>
      <c r="F1687" s="1" t="s">
        <v>16485</v>
      </c>
      <c r="G1687" s="1" t="s">
        <v>34366</v>
      </c>
      <c r="H1687" s="1">
        <v>100</v>
      </c>
    </row>
    <row r="1688" spans="1:8" x14ac:dyDescent="0.3">
      <c r="A1688">
        <v>1686</v>
      </c>
      <c r="B1688" s="1" t="s">
        <v>2756</v>
      </c>
      <c r="C1688" s="1" t="s">
        <v>34367</v>
      </c>
      <c r="D1688" s="1" t="s">
        <v>34368</v>
      </c>
      <c r="E1688" s="1" t="s">
        <v>34369</v>
      </c>
      <c r="F1688" s="1" t="s">
        <v>4603</v>
      </c>
      <c r="G1688" s="1" t="s">
        <v>33447</v>
      </c>
      <c r="H1688" s="1">
        <v>100</v>
      </c>
    </row>
    <row r="1689" spans="1:8" x14ac:dyDescent="0.3">
      <c r="A1689">
        <v>1687</v>
      </c>
      <c r="B1689" s="1" t="s">
        <v>8363</v>
      </c>
      <c r="C1689" s="1" t="s">
        <v>34370</v>
      </c>
      <c r="D1689" s="1" t="s">
        <v>34371</v>
      </c>
      <c r="E1689" s="1" t="s">
        <v>27256</v>
      </c>
      <c r="F1689" s="1" t="s">
        <v>22772</v>
      </c>
      <c r="G1689" s="1" t="s">
        <v>34372</v>
      </c>
      <c r="H1689" s="1">
        <v>100</v>
      </c>
    </row>
    <row r="1690" spans="1:8" x14ac:dyDescent="0.3">
      <c r="A1690">
        <v>1688</v>
      </c>
      <c r="B1690" s="1" t="s">
        <v>18701</v>
      </c>
      <c r="C1690" s="1" t="s">
        <v>34373</v>
      </c>
      <c r="D1690" s="1" t="s">
        <v>34374</v>
      </c>
      <c r="E1690" s="1" t="s">
        <v>29816</v>
      </c>
      <c r="F1690" s="1" t="s">
        <v>34375</v>
      </c>
      <c r="G1690" s="1" t="s">
        <v>31696</v>
      </c>
      <c r="H1690" s="1">
        <v>100</v>
      </c>
    </row>
    <row r="1691" spans="1:8" x14ac:dyDescent="0.3">
      <c r="A1691">
        <v>1689</v>
      </c>
      <c r="B1691" s="1" t="s">
        <v>34376</v>
      </c>
      <c r="C1691" s="1" t="s">
        <v>34377</v>
      </c>
      <c r="D1691" s="1" t="s">
        <v>34378</v>
      </c>
      <c r="E1691" s="1" t="s">
        <v>28818</v>
      </c>
      <c r="F1691" s="1" t="s">
        <v>1103</v>
      </c>
      <c r="G1691" s="1" t="s">
        <v>6535</v>
      </c>
      <c r="H1691" s="1">
        <v>100</v>
      </c>
    </row>
    <row r="1692" spans="1:8" x14ac:dyDescent="0.3">
      <c r="A1692">
        <v>1690</v>
      </c>
      <c r="B1692" s="1" t="s">
        <v>34379</v>
      </c>
      <c r="C1692" s="1" t="s">
        <v>34380</v>
      </c>
      <c r="D1692" s="1" t="s">
        <v>34381</v>
      </c>
      <c r="E1692" s="1" t="s">
        <v>5759</v>
      </c>
      <c r="F1692" s="1" t="s">
        <v>34361</v>
      </c>
      <c r="G1692" s="1" t="s">
        <v>31008</v>
      </c>
      <c r="H1692" s="1">
        <v>100</v>
      </c>
    </row>
    <row r="1693" spans="1:8" x14ac:dyDescent="0.3">
      <c r="A1693">
        <v>1691</v>
      </c>
      <c r="B1693" s="1" t="s">
        <v>3858</v>
      </c>
      <c r="C1693" s="1" t="s">
        <v>34380</v>
      </c>
      <c r="D1693" s="1" t="s">
        <v>34382</v>
      </c>
      <c r="E1693" s="1" t="s">
        <v>34383</v>
      </c>
      <c r="F1693" s="1" t="s">
        <v>868</v>
      </c>
      <c r="G1693" s="1" t="s">
        <v>34384</v>
      </c>
      <c r="H1693" s="1">
        <v>100</v>
      </c>
    </row>
    <row r="1694" spans="1:8" x14ac:dyDescent="0.3">
      <c r="A1694">
        <v>1692</v>
      </c>
      <c r="B1694" s="1" t="s">
        <v>34385</v>
      </c>
      <c r="C1694" s="1" t="s">
        <v>34386</v>
      </c>
      <c r="D1694" s="1" t="s">
        <v>34387</v>
      </c>
      <c r="E1694" s="1" t="s">
        <v>34388</v>
      </c>
      <c r="F1694" s="1" t="s">
        <v>27998</v>
      </c>
      <c r="G1694" s="1" t="s">
        <v>20688</v>
      </c>
      <c r="H1694" s="1">
        <v>100</v>
      </c>
    </row>
    <row r="1695" spans="1:8" x14ac:dyDescent="0.3">
      <c r="A1695">
        <v>1693</v>
      </c>
      <c r="B1695" s="1" t="s">
        <v>34389</v>
      </c>
      <c r="C1695" s="1" t="s">
        <v>34386</v>
      </c>
      <c r="D1695" s="1" t="s">
        <v>34390</v>
      </c>
      <c r="E1695" s="1" t="s">
        <v>34391</v>
      </c>
      <c r="F1695" s="1" t="s">
        <v>27221</v>
      </c>
      <c r="G1695" s="1" t="s">
        <v>34392</v>
      </c>
      <c r="H1695" s="1">
        <v>100</v>
      </c>
    </row>
    <row r="1696" spans="1:8" x14ac:dyDescent="0.3">
      <c r="A1696">
        <v>1694</v>
      </c>
      <c r="B1696" s="1" t="s">
        <v>34393</v>
      </c>
      <c r="C1696" s="1" t="s">
        <v>34394</v>
      </c>
      <c r="D1696" s="1" t="s">
        <v>34395</v>
      </c>
      <c r="E1696" s="1" t="s">
        <v>34396</v>
      </c>
      <c r="F1696" s="1" t="s">
        <v>34397</v>
      </c>
      <c r="G1696" s="1" t="s">
        <v>31389</v>
      </c>
      <c r="H1696" s="1">
        <v>100</v>
      </c>
    </row>
    <row r="1697" spans="1:8" x14ac:dyDescent="0.3">
      <c r="A1697">
        <v>1695</v>
      </c>
      <c r="B1697" s="1" t="s">
        <v>34398</v>
      </c>
      <c r="C1697" s="1" t="s">
        <v>34399</v>
      </c>
      <c r="D1697" s="1" t="s">
        <v>34400</v>
      </c>
      <c r="E1697" s="1" t="s">
        <v>33234</v>
      </c>
      <c r="F1697" s="1" t="s">
        <v>34401</v>
      </c>
      <c r="G1697" s="1" t="s">
        <v>34402</v>
      </c>
      <c r="H1697" s="1">
        <v>100</v>
      </c>
    </row>
    <row r="1698" spans="1:8" x14ac:dyDescent="0.3">
      <c r="A1698">
        <v>1696</v>
      </c>
      <c r="B1698" s="1" t="s">
        <v>16446</v>
      </c>
      <c r="C1698" s="1" t="s">
        <v>34403</v>
      </c>
      <c r="D1698" s="1" t="s">
        <v>34404</v>
      </c>
      <c r="E1698" s="1" t="s">
        <v>34405</v>
      </c>
      <c r="F1698" s="1" t="s">
        <v>31226</v>
      </c>
      <c r="G1698" s="1" t="s">
        <v>34406</v>
      </c>
      <c r="H1698" s="1">
        <v>100</v>
      </c>
    </row>
    <row r="1699" spans="1:8" x14ac:dyDescent="0.3">
      <c r="A1699">
        <v>1697</v>
      </c>
      <c r="B1699" s="1" t="s">
        <v>27349</v>
      </c>
      <c r="C1699" s="1" t="s">
        <v>34407</v>
      </c>
      <c r="D1699" s="1" t="s">
        <v>34408</v>
      </c>
      <c r="E1699" s="1" t="s">
        <v>34409</v>
      </c>
      <c r="F1699" s="1" t="s">
        <v>34410</v>
      </c>
      <c r="G1699" s="1" t="s">
        <v>22245</v>
      </c>
      <c r="H1699" s="1">
        <v>100</v>
      </c>
    </row>
    <row r="1700" spans="1:8" x14ac:dyDescent="0.3">
      <c r="A1700">
        <v>1698</v>
      </c>
      <c r="B1700" s="1" t="s">
        <v>3727</v>
      </c>
      <c r="C1700" s="1" t="s">
        <v>34411</v>
      </c>
      <c r="D1700" s="1" t="s">
        <v>34412</v>
      </c>
      <c r="E1700" s="1" t="s">
        <v>34413</v>
      </c>
      <c r="F1700" s="1" t="s">
        <v>34414</v>
      </c>
      <c r="G1700" s="1" t="s">
        <v>34415</v>
      </c>
      <c r="H1700" s="1">
        <v>100</v>
      </c>
    </row>
    <row r="1701" spans="1:8" x14ac:dyDescent="0.3">
      <c r="A1701">
        <v>1699</v>
      </c>
      <c r="B1701" s="1" t="s">
        <v>32832</v>
      </c>
      <c r="C1701" s="1" t="s">
        <v>30465</v>
      </c>
      <c r="D1701" s="1" t="s">
        <v>34416</v>
      </c>
      <c r="E1701" s="1" t="s">
        <v>11224</v>
      </c>
      <c r="F1701" s="1" t="s">
        <v>34417</v>
      </c>
      <c r="G1701" s="1" t="s">
        <v>34418</v>
      </c>
      <c r="H1701" s="1">
        <v>100</v>
      </c>
    </row>
    <row r="1702" spans="1:8" x14ac:dyDescent="0.3">
      <c r="A1702">
        <v>1700</v>
      </c>
      <c r="B1702" s="1" t="s">
        <v>34419</v>
      </c>
      <c r="C1702" s="1" t="s">
        <v>30465</v>
      </c>
      <c r="D1702" s="1" t="s">
        <v>34420</v>
      </c>
      <c r="E1702" s="1" t="s">
        <v>34421</v>
      </c>
      <c r="F1702" s="1" t="s">
        <v>34422</v>
      </c>
      <c r="G1702" s="1" t="s">
        <v>33060</v>
      </c>
      <c r="H1702" s="1">
        <v>100</v>
      </c>
    </row>
    <row r="1703" spans="1:8" x14ac:dyDescent="0.3">
      <c r="A1703">
        <v>1701</v>
      </c>
      <c r="B1703" s="1" t="s">
        <v>34423</v>
      </c>
      <c r="C1703" s="1" t="s">
        <v>34424</v>
      </c>
      <c r="D1703" s="1" t="s">
        <v>34425</v>
      </c>
      <c r="E1703" s="1" t="s">
        <v>34426</v>
      </c>
      <c r="F1703" s="1" t="s">
        <v>34427</v>
      </c>
      <c r="G1703" s="1" t="s">
        <v>34428</v>
      </c>
      <c r="H1703" s="1">
        <v>100</v>
      </c>
    </row>
    <row r="1704" spans="1:8" x14ac:dyDescent="0.3">
      <c r="A1704">
        <v>1702</v>
      </c>
      <c r="B1704" s="1" t="s">
        <v>34429</v>
      </c>
      <c r="C1704" s="1" t="s">
        <v>34430</v>
      </c>
      <c r="D1704" s="1" t="s">
        <v>34431</v>
      </c>
      <c r="E1704" s="1" t="s">
        <v>34432</v>
      </c>
      <c r="F1704" s="1" t="s">
        <v>34433</v>
      </c>
      <c r="G1704" s="1" t="s">
        <v>34434</v>
      </c>
      <c r="H1704" s="1">
        <v>100</v>
      </c>
    </row>
    <row r="1705" spans="1:8" x14ac:dyDescent="0.3">
      <c r="A1705">
        <v>1703</v>
      </c>
      <c r="B1705" s="1" t="s">
        <v>34435</v>
      </c>
      <c r="C1705" s="1" t="s">
        <v>34436</v>
      </c>
      <c r="D1705" s="1" t="s">
        <v>34437</v>
      </c>
      <c r="E1705" s="1" t="s">
        <v>34438</v>
      </c>
      <c r="F1705" s="1" t="s">
        <v>22238</v>
      </c>
      <c r="G1705" s="1" t="s">
        <v>34439</v>
      </c>
      <c r="H1705" s="1">
        <v>100</v>
      </c>
    </row>
    <row r="1706" spans="1:8" x14ac:dyDescent="0.3">
      <c r="A1706">
        <v>1704</v>
      </c>
      <c r="B1706" s="1" t="s">
        <v>34440</v>
      </c>
      <c r="C1706" s="1" t="s">
        <v>34441</v>
      </c>
      <c r="D1706" s="1" t="s">
        <v>34442</v>
      </c>
      <c r="E1706" s="1" t="s">
        <v>34443</v>
      </c>
      <c r="F1706" s="1" t="s">
        <v>17499</v>
      </c>
      <c r="G1706" s="1" t="s">
        <v>34444</v>
      </c>
      <c r="H1706" s="1">
        <v>100</v>
      </c>
    </row>
    <row r="1707" spans="1:8" x14ac:dyDescent="0.3">
      <c r="A1707">
        <v>1705</v>
      </c>
      <c r="B1707" s="1" t="s">
        <v>24739</v>
      </c>
      <c r="C1707" s="1" t="s">
        <v>34445</v>
      </c>
      <c r="D1707" s="1" t="s">
        <v>34446</v>
      </c>
      <c r="E1707" s="1" t="s">
        <v>34447</v>
      </c>
      <c r="F1707" s="1" t="s">
        <v>34448</v>
      </c>
      <c r="G1707" s="1" t="s">
        <v>34449</v>
      </c>
      <c r="H1707" s="1">
        <v>100</v>
      </c>
    </row>
    <row r="1708" spans="1:8" x14ac:dyDescent="0.3">
      <c r="A1708">
        <v>1706</v>
      </c>
      <c r="B1708" s="1" t="s">
        <v>33086</v>
      </c>
      <c r="C1708" s="1" t="s">
        <v>34450</v>
      </c>
      <c r="D1708" s="1" t="s">
        <v>34451</v>
      </c>
      <c r="E1708" s="1" t="s">
        <v>34452</v>
      </c>
      <c r="F1708" s="1" t="s">
        <v>34453</v>
      </c>
      <c r="G1708" s="1" t="s">
        <v>15139</v>
      </c>
      <c r="H1708" s="1">
        <v>100</v>
      </c>
    </row>
    <row r="1709" spans="1:8" x14ac:dyDescent="0.3">
      <c r="A1709">
        <v>1707</v>
      </c>
      <c r="B1709" s="1" t="s">
        <v>25470</v>
      </c>
      <c r="C1709" s="1" t="s">
        <v>34454</v>
      </c>
      <c r="D1709" s="1" t="s">
        <v>34455</v>
      </c>
      <c r="E1709" s="1" t="s">
        <v>34456</v>
      </c>
      <c r="F1709" s="1" t="s">
        <v>17931</v>
      </c>
      <c r="G1709" s="1" t="s">
        <v>34457</v>
      </c>
      <c r="H1709" s="1">
        <v>100</v>
      </c>
    </row>
    <row r="1710" spans="1:8" x14ac:dyDescent="0.3">
      <c r="A1710">
        <v>1708</v>
      </c>
      <c r="B1710" s="1" t="s">
        <v>34458</v>
      </c>
      <c r="C1710" s="1" t="s">
        <v>34459</v>
      </c>
      <c r="D1710" s="1" t="s">
        <v>34460</v>
      </c>
      <c r="E1710" s="1" t="s">
        <v>34461</v>
      </c>
      <c r="F1710" s="1" t="s">
        <v>34462</v>
      </c>
      <c r="G1710" s="1" t="s">
        <v>30294</v>
      </c>
      <c r="H1710" s="1">
        <v>99.618300000000005</v>
      </c>
    </row>
    <row r="1711" spans="1:8" x14ac:dyDescent="0.3">
      <c r="A1711">
        <v>1709</v>
      </c>
      <c r="B1711" s="1" t="s">
        <v>34463</v>
      </c>
      <c r="C1711" s="1" t="s">
        <v>34459</v>
      </c>
      <c r="D1711" s="1" t="s">
        <v>34464</v>
      </c>
      <c r="E1711" s="1" t="s">
        <v>34465</v>
      </c>
      <c r="F1711" s="1" t="s">
        <v>34466</v>
      </c>
      <c r="G1711" s="1" t="s">
        <v>21405</v>
      </c>
      <c r="H1711" s="1">
        <v>99.537300000000002</v>
      </c>
    </row>
    <row r="1712" spans="1:8" x14ac:dyDescent="0.3">
      <c r="A1712">
        <v>1710</v>
      </c>
      <c r="B1712" s="1" t="s">
        <v>26217</v>
      </c>
      <c r="C1712" s="1" t="s">
        <v>34467</v>
      </c>
      <c r="D1712" s="1" t="s">
        <v>34468</v>
      </c>
      <c r="E1712" s="1" t="s">
        <v>23053</v>
      </c>
      <c r="F1712" s="1" t="s">
        <v>34469</v>
      </c>
      <c r="G1712" s="1" t="s">
        <v>33786</v>
      </c>
      <c r="H1712" s="1">
        <v>99.731800000000007</v>
      </c>
    </row>
    <row r="1713" spans="1:8" x14ac:dyDescent="0.3">
      <c r="A1713">
        <v>1711</v>
      </c>
      <c r="B1713" s="1" t="s">
        <v>34470</v>
      </c>
      <c r="C1713" s="1" t="s">
        <v>34471</v>
      </c>
      <c r="D1713" s="1" t="s">
        <v>34472</v>
      </c>
      <c r="E1713" s="1" t="s">
        <v>34473</v>
      </c>
      <c r="F1713" s="1" t="s">
        <v>34474</v>
      </c>
      <c r="G1713" s="1" t="s">
        <v>26480</v>
      </c>
      <c r="H1713" s="1">
        <v>98.958200000000005</v>
      </c>
    </row>
    <row r="1714" spans="1:8" x14ac:dyDescent="0.3">
      <c r="A1714">
        <v>1712</v>
      </c>
      <c r="B1714" s="1" t="s">
        <v>34475</v>
      </c>
      <c r="C1714" s="1" t="s">
        <v>34476</v>
      </c>
      <c r="D1714" s="1" t="s">
        <v>34477</v>
      </c>
      <c r="E1714" s="1" t="s">
        <v>34478</v>
      </c>
      <c r="F1714" s="1" t="s">
        <v>34479</v>
      </c>
      <c r="G1714" s="1" t="s">
        <v>18408</v>
      </c>
      <c r="H1714" s="1">
        <v>97.558800000000005</v>
      </c>
    </row>
    <row r="1715" spans="1:8" x14ac:dyDescent="0.3">
      <c r="A1715">
        <v>1713</v>
      </c>
      <c r="B1715" s="1" t="s">
        <v>34480</v>
      </c>
      <c r="C1715" s="1" t="s">
        <v>34476</v>
      </c>
      <c r="D1715" s="1" t="s">
        <v>34481</v>
      </c>
      <c r="E1715" s="1" t="s">
        <v>25221</v>
      </c>
      <c r="F1715" s="1" t="s">
        <v>34482</v>
      </c>
      <c r="G1715" s="1" t="s">
        <v>34483</v>
      </c>
      <c r="H1715" s="1">
        <v>97.839299999999994</v>
      </c>
    </row>
    <row r="1716" spans="1:8" x14ac:dyDescent="0.3">
      <c r="A1716">
        <v>1714</v>
      </c>
      <c r="B1716" s="1" t="s">
        <v>34484</v>
      </c>
      <c r="C1716" s="1" t="s">
        <v>34485</v>
      </c>
      <c r="D1716" s="1" t="s">
        <v>34486</v>
      </c>
      <c r="E1716" s="1" t="s">
        <v>34487</v>
      </c>
      <c r="F1716" s="1" t="s">
        <v>34488</v>
      </c>
      <c r="G1716" s="1" t="s">
        <v>34489</v>
      </c>
      <c r="H1716" s="1">
        <v>98.241799999999998</v>
      </c>
    </row>
    <row r="1717" spans="1:8" x14ac:dyDescent="0.3">
      <c r="A1717">
        <v>1715</v>
      </c>
      <c r="B1717" s="1" t="s">
        <v>34490</v>
      </c>
      <c r="C1717" s="1" t="s">
        <v>34491</v>
      </c>
      <c r="D1717" s="1" t="s">
        <v>34492</v>
      </c>
      <c r="E1717" s="1" t="s">
        <v>5725</v>
      </c>
      <c r="F1717" s="1" t="s">
        <v>7712</v>
      </c>
      <c r="G1717" s="1" t="s">
        <v>14511</v>
      </c>
      <c r="H1717" s="1">
        <v>98.778599999999997</v>
      </c>
    </row>
    <row r="1718" spans="1:8" x14ac:dyDescent="0.3">
      <c r="A1718">
        <v>1716</v>
      </c>
      <c r="B1718" s="1" t="s">
        <v>33677</v>
      </c>
      <c r="C1718" s="1" t="s">
        <v>34493</v>
      </c>
      <c r="D1718" s="1" t="s">
        <v>34494</v>
      </c>
      <c r="E1718" s="1" t="s">
        <v>32456</v>
      </c>
      <c r="F1718" s="1" t="s">
        <v>32452</v>
      </c>
      <c r="G1718" s="1" t="s">
        <v>33811</v>
      </c>
      <c r="H1718" s="1">
        <v>99.248699999999999</v>
      </c>
    </row>
    <row r="1719" spans="1:8" x14ac:dyDescent="0.3">
      <c r="A1719">
        <v>1717</v>
      </c>
      <c r="B1719" s="1" t="s">
        <v>3858</v>
      </c>
      <c r="C1719" s="1" t="s">
        <v>34495</v>
      </c>
      <c r="D1719" s="1" t="s">
        <v>34496</v>
      </c>
      <c r="E1719" s="1" t="s">
        <v>34497</v>
      </c>
      <c r="F1719" s="1" t="s">
        <v>9714</v>
      </c>
      <c r="G1719" s="1" t="s">
        <v>14470</v>
      </c>
      <c r="H1719" s="1">
        <v>98.467799999999997</v>
      </c>
    </row>
    <row r="1720" spans="1:8" x14ac:dyDescent="0.3">
      <c r="A1720">
        <v>1718</v>
      </c>
      <c r="B1720" s="1" t="s">
        <v>34498</v>
      </c>
      <c r="C1720" s="1" t="s">
        <v>34495</v>
      </c>
      <c r="D1720" s="1" t="s">
        <v>34499</v>
      </c>
      <c r="E1720" s="1" t="s">
        <v>34500</v>
      </c>
      <c r="F1720" s="1" t="s">
        <v>34501</v>
      </c>
      <c r="G1720" s="1" t="s">
        <v>17336</v>
      </c>
      <c r="H1720" s="1">
        <v>98.5017</v>
      </c>
    </row>
    <row r="1721" spans="1:8" x14ac:dyDescent="0.3">
      <c r="A1721">
        <v>1719</v>
      </c>
      <c r="B1721" s="1" t="s">
        <v>34502</v>
      </c>
      <c r="C1721" s="1" t="s">
        <v>34503</v>
      </c>
      <c r="D1721" s="1" t="s">
        <v>34504</v>
      </c>
      <c r="E1721" s="1" t="s">
        <v>34505</v>
      </c>
      <c r="F1721" s="1" t="s">
        <v>34506</v>
      </c>
      <c r="G1721" s="1" t="s">
        <v>10683</v>
      </c>
      <c r="H1721" s="1">
        <v>99.1905</v>
      </c>
    </row>
    <row r="1722" spans="1:8" x14ac:dyDescent="0.3">
      <c r="A1722">
        <v>1720</v>
      </c>
      <c r="B1722" s="1" t="s">
        <v>32355</v>
      </c>
      <c r="C1722" s="1" t="s">
        <v>34507</v>
      </c>
      <c r="D1722" s="1" t="s">
        <v>34508</v>
      </c>
      <c r="E1722" s="1" t="s">
        <v>34509</v>
      </c>
      <c r="F1722" s="1" t="s">
        <v>32655</v>
      </c>
      <c r="G1722" s="1" t="s">
        <v>16766</v>
      </c>
      <c r="H1722" s="1">
        <v>100</v>
      </c>
    </row>
    <row r="1723" spans="1:8" x14ac:dyDescent="0.3">
      <c r="A1723">
        <v>1721</v>
      </c>
      <c r="B1723" s="1" t="s">
        <v>34510</v>
      </c>
      <c r="C1723" s="1" t="s">
        <v>34511</v>
      </c>
      <c r="D1723" s="1" t="s">
        <v>34512</v>
      </c>
      <c r="E1723" s="1" t="s">
        <v>34513</v>
      </c>
      <c r="F1723" s="1" t="s">
        <v>8246</v>
      </c>
      <c r="G1723" s="1" t="s">
        <v>34514</v>
      </c>
      <c r="H1723" s="1">
        <v>100</v>
      </c>
    </row>
    <row r="1724" spans="1:8" x14ac:dyDescent="0.3">
      <c r="A1724">
        <v>1722</v>
      </c>
      <c r="B1724" s="1" t="s">
        <v>34515</v>
      </c>
      <c r="C1724" s="1" t="s">
        <v>34516</v>
      </c>
      <c r="D1724" s="1" t="s">
        <v>34517</v>
      </c>
      <c r="E1724" s="1" t="s">
        <v>34518</v>
      </c>
      <c r="F1724" s="1" t="s">
        <v>34519</v>
      </c>
      <c r="G1724" s="1" t="s">
        <v>34520</v>
      </c>
      <c r="H1724" s="1">
        <v>100</v>
      </c>
    </row>
    <row r="1725" spans="1:8" x14ac:dyDescent="0.3">
      <c r="A1725">
        <v>1723</v>
      </c>
      <c r="B1725" s="1" t="s">
        <v>34521</v>
      </c>
      <c r="C1725" s="1" t="s">
        <v>34522</v>
      </c>
      <c r="D1725" s="1" t="s">
        <v>34523</v>
      </c>
      <c r="E1725" s="1" t="s">
        <v>24294</v>
      </c>
      <c r="F1725" s="1" t="s">
        <v>33501</v>
      </c>
      <c r="G1725" s="1" t="s">
        <v>32883</v>
      </c>
      <c r="H1725" s="1">
        <v>100</v>
      </c>
    </row>
    <row r="1726" spans="1:8" x14ac:dyDescent="0.3">
      <c r="A1726">
        <v>1724</v>
      </c>
      <c r="B1726" s="1" t="s">
        <v>34524</v>
      </c>
      <c r="C1726" s="1" t="s">
        <v>34525</v>
      </c>
      <c r="D1726" s="1" t="s">
        <v>34526</v>
      </c>
      <c r="E1726" s="1" t="s">
        <v>34527</v>
      </c>
      <c r="F1726" s="1" t="s">
        <v>1323</v>
      </c>
      <c r="G1726" s="1" t="s">
        <v>9602</v>
      </c>
      <c r="H1726" s="1">
        <v>100</v>
      </c>
    </row>
    <row r="1727" spans="1:8" x14ac:dyDescent="0.3">
      <c r="A1727">
        <v>1725</v>
      </c>
      <c r="B1727" s="1" t="s">
        <v>34528</v>
      </c>
      <c r="C1727" s="1" t="s">
        <v>34525</v>
      </c>
      <c r="D1727" s="1" t="s">
        <v>34529</v>
      </c>
      <c r="E1727" s="1" t="s">
        <v>34530</v>
      </c>
      <c r="F1727" s="1" t="s">
        <v>14707</v>
      </c>
      <c r="G1727" s="1" t="s">
        <v>9526</v>
      </c>
      <c r="H1727" s="1">
        <v>100</v>
      </c>
    </row>
    <row r="1728" spans="1:8" x14ac:dyDescent="0.3">
      <c r="A1728">
        <v>1726</v>
      </c>
      <c r="B1728" s="1" t="s">
        <v>33262</v>
      </c>
      <c r="C1728" s="1" t="s">
        <v>34531</v>
      </c>
      <c r="D1728" s="1" t="s">
        <v>34532</v>
      </c>
      <c r="E1728" s="1" t="s">
        <v>3932</v>
      </c>
      <c r="F1728" s="1" t="s">
        <v>9824</v>
      </c>
      <c r="G1728" s="1" t="s">
        <v>34533</v>
      </c>
      <c r="H1728" s="1">
        <v>100</v>
      </c>
    </row>
    <row r="1729" spans="1:8" x14ac:dyDescent="0.3">
      <c r="A1729">
        <v>1727</v>
      </c>
      <c r="B1729" s="1" t="s">
        <v>31548</v>
      </c>
      <c r="C1729" s="1" t="s">
        <v>34534</v>
      </c>
      <c r="D1729" s="1" t="s">
        <v>34535</v>
      </c>
      <c r="E1729" s="1" t="s">
        <v>18872</v>
      </c>
      <c r="F1729" s="1" t="s">
        <v>34536</v>
      </c>
      <c r="G1729" s="1" t="s">
        <v>34537</v>
      </c>
      <c r="H1729" s="1">
        <v>100</v>
      </c>
    </row>
    <row r="1730" spans="1:8" x14ac:dyDescent="0.3">
      <c r="A1730">
        <v>1728</v>
      </c>
      <c r="B1730" s="1" t="s">
        <v>4286</v>
      </c>
      <c r="C1730" s="1" t="s">
        <v>34538</v>
      </c>
      <c r="D1730" s="1" t="s">
        <v>34539</v>
      </c>
      <c r="E1730" s="1" t="s">
        <v>14847</v>
      </c>
      <c r="F1730" s="1" t="s">
        <v>34540</v>
      </c>
      <c r="G1730" s="1" t="s">
        <v>34541</v>
      </c>
      <c r="H1730" s="1">
        <v>100</v>
      </c>
    </row>
    <row r="1731" spans="1:8" x14ac:dyDescent="0.3">
      <c r="A1731">
        <v>1729</v>
      </c>
      <c r="B1731" s="1" t="s">
        <v>14135</v>
      </c>
      <c r="C1731" s="1" t="s">
        <v>34542</v>
      </c>
      <c r="D1731" s="1" t="s">
        <v>34543</v>
      </c>
      <c r="E1731" s="1" t="s">
        <v>34544</v>
      </c>
      <c r="F1731" s="1" t="s">
        <v>1260</v>
      </c>
      <c r="G1731" s="1" t="s">
        <v>31025</v>
      </c>
      <c r="H1731" s="1">
        <v>100</v>
      </c>
    </row>
    <row r="1732" spans="1:8" x14ac:dyDescent="0.3">
      <c r="A1732">
        <v>1730</v>
      </c>
      <c r="B1732" s="1" t="s">
        <v>34545</v>
      </c>
      <c r="C1732" s="1" t="s">
        <v>34546</v>
      </c>
      <c r="D1732" s="1" t="s">
        <v>34547</v>
      </c>
      <c r="E1732" s="1" t="s">
        <v>4744</v>
      </c>
      <c r="F1732" s="1" t="s">
        <v>34548</v>
      </c>
      <c r="G1732" s="1" t="s">
        <v>20181</v>
      </c>
      <c r="H1732" s="1">
        <v>100</v>
      </c>
    </row>
    <row r="1733" spans="1:8" x14ac:dyDescent="0.3">
      <c r="A1733">
        <v>1731</v>
      </c>
      <c r="B1733" s="1" t="s">
        <v>34549</v>
      </c>
      <c r="C1733" s="1" t="s">
        <v>34550</v>
      </c>
      <c r="D1733" s="1" t="s">
        <v>34551</v>
      </c>
      <c r="E1733" s="1" t="s">
        <v>34552</v>
      </c>
      <c r="F1733" s="1" t="s">
        <v>34553</v>
      </c>
      <c r="G1733" s="1" t="s">
        <v>34554</v>
      </c>
      <c r="H1733" s="1">
        <v>100</v>
      </c>
    </row>
    <row r="1734" spans="1:8" x14ac:dyDescent="0.3">
      <c r="A1734">
        <v>1732</v>
      </c>
      <c r="B1734" s="1" t="s">
        <v>12890</v>
      </c>
      <c r="C1734" s="1" t="s">
        <v>34550</v>
      </c>
      <c r="D1734" s="1" t="s">
        <v>34555</v>
      </c>
      <c r="E1734" s="1" t="s">
        <v>34556</v>
      </c>
      <c r="F1734" s="1" t="s">
        <v>786</v>
      </c>
      <c r="G1734" s="1" t="s">
        <v>28762</v>
      </c>
      <c r="H1734" s="1">
        <v>100</v>
      </c>
    </row>
    <row r="1735" spans="1:8" x14ac:dyDescent="0.3">
      <c r="A1735">
        <v>1733</v>
      </c>
      <c r="B1735" s="1" t="s">
        <v>33540</v>
      </c>
      <c r="C1735" s="1" t="s">
        <v>34557</v>
      </c>
      <c r="D1735" s="1" t="s">
        <v>34558</v>
      </c>
      <c r="E1735" s="1" t="s">
        <v>34559</v>
      </c>
      <c r="F1735" s="1" t="s">
        <v>21812</v>
      </c>
      <c r="G1735" s="1" t="s">
        <v>34560</v>
      </c>
      <c r="H1735" s="1">
        <v>100</v>
      </c>
    </row>
    <row r="1736" spans="1:8" x14ac:dyDescent="0.3">
      <c r="A1736">
        <v>1734</v>
      </c>
      <c r="B1736" s="1" t="s">
        <v>34561</v>
      </c>
      <c r="C1736" s="1" t="s">
        <v>34562</v>
      </c>
      <c r="D1736" s="1" t="s">
        <v>34563</v>
      </c>
      <c r="E1736" s="1" t="s">
        <v>34564</v>
      </c>
      <c r="F1736" s="1" t="s">
        <v>8814</v>
      </c>
      <c r="G1736" s="1" t="s">
        <v>34303</v>
      </c>
      <c r="H1736" s="1">
        <v>100</v>
      </c>
    </row>
    <row r="1737" spans="1:8" x14ac:dyDescent="0.3">
      <c r="A1737">
        <v>1735</v>
      </c>
      <c r="B1737" s="1" t="s">
        <v>34167</v>
      </c>
      <c r="C1737" s="1" t="s">
        <v>34562</v>
      </c>
      <c r="D1737" s="1" t="s">
        <v>34565</v>
      </c>
      <c r="E1737" s="1" t="s">
        <v>34566</v>
      </c>
      <c r="F1737" s="1" t="s">
        <v>34567</v>
      </c>
      <c r="G1737" s="1" t="s">
        <v>5985</v>
      </c>
      <c r="H1737" s="1">
        <v>100</v>
      </c>
    </row>
    <row r="1738" spans="1:8" x14ac:dyDescent="0.3">
      <c r="A1738">
        <v>1736</v>
      </c>
      <c r="B1738" s="1" t="s">
        <v>34568</v>
      </c>
      <c r="C1738" s="1" t="s">
        <v>34569</v>
      </c>
      <c r="D1738" s="1" t="s">
        <v>34570</v>
      </c>
      <c r="E1738" s="1" t="s">
        <v>34571</v>
      </c>
      <c r="F1738" s="1" t="s">
        <v>34572</v>
      </c>
      <c r="G1738" s="1" t="s">
        <v>34573</v>
      </c>
      <c r="H1738" s="1">
        <v>100</v>
      </c>
    </row>
    <row r="1739" spans="1:8" x14ac:dyDescent="0.3">
      <c r="A1739">
        <v>1737</v>
      </c>
      <c r="B1739" s="1" t="s">
        <v>34574</v>
      </c>
      <c r="C1739" s="1" t="s">
        <v>34569</v>
      </c>
      <c r="D1739" s="1" t="s">
        <v>34575</v>
      </c>
      <c r="E1739" s="1" t="s">
        <v>34576</v>
      </c>
      <c r="F1739" s="1" t="s">
        <v>7155</v>
      </c>
      <c r="G1739" s="1" t="s">
        <v>27548</v>
      </c>
      <c r="H1739" s="1">
        <v>100</v>
      </c>
    </row>
    <row r="1740" spans="1:8" x14ac:dyDescent="0.3">
      <c r="A1740">
        <v>1738</v>
      </c>
      <c r="B1740" s="1" t="s">
        <v>34577</v>
      </c>
      <c r="C1740" s="1" t="s">
        <v>34578</v>
      </c>
      <c r="D1740" s="1" t="s">
        <v>34579</v>
      </c>
      <c r="E1740" s="1" t="s">
        <v>4805</v>
      </c>
      <c r="F1740" s="1" t="s">
        <v>34580</v>
      </c>
      <c r="G1740" s="1" t="s">
        <v>34581</v>
      </c>
      <c r="H1740" s="1">
        <v>100</v>
      </c>
    </row>
    <row r="1741" spans="1:8" x14ac:dyDescent="0.3">
      <c r="A1741">
        <v>1739</v>
      </c>
      <c r="B1741" s="1" t="s">
        <v>34582</v>
      </c>
      <c r="C1741" s="1" t="s">
        <v>34583</v>
      </c>
      <c r="D1741" s="1" t="s">
        <v>34584</v>
      </c>
      <c r="E1741" s="1" t="s">
        <v>34585</v>
      </c>
      <c r="F1741" s="1" t="s">
        <v>20254</v>
      </c>
      <c r="G1741" s="1" t="s">
        <v>34586</v>
      </c>
      <c r="H1741" s="1">
        <v>100</v>
      </c>
    </row>
    <row r="1742" spans="1:8" x14ac:dyDescent="0.3">
      <c r="A1742">
        <v>1740</v>
      </c>
      <c r="B1742" s="1" t="s">
        <v>34587</v>
      </c>
      <c r="C1742" s="1" t="s">
        <v>34588</v>
      </c>
      <c r="D1742" s="1" t="s">
        <v>34589</v>
      </c>
      <c r="E1742" s="1" t="s">
        <v>10381</v>
      </c>
      <c r="F1742" s="1" t="s">
        <v>34590</v>
      </c>
      <c r="G1742" s="1" t="s">
        <v>34591</v>
      </c>
      <c r="H1742" s="1">
        <v>100</v>
      </c>
    </row>
    <row r="1743" spans="1:8" x14ac:dyDescent="0.3">
      <c r="A1743">
        <v>1741</v>
      </c>
      <c r="B1743" s="1" t="s">
        <v>30664</v>
      </c>
      <c r="C1743" s="1" t="s">
        <v>34592</v>
      </c>
      <c r="D1743" s="1" t="s">
        <v>34593</v>
      </c>
      <c r="E1743" s="1" t="s">
        <v>34594</v>
      </c>
      <c r="F1743" s="1" t="s">
        <v>7012</v>
      </c>
      <c r="G1743" s="1" t="s">
        <v>34595</v>
      </c>
      <c r="H1743" s="1">
        <v>100</v>
      </c>
    </row>
    <row r="1744" spans="1:8" x14ac:dyDescent="0.3">
      <c r="A1744">
        <v>1742</v>
      </c>
      <c r="B1744" s="1" t="s">
        <v>34596</v>
      </c>
      <c r="C1744" s="1" t="s">
        <v>34592</v>
      </c>
      <c r="D1744" s="1" t="s">
        <v>34597</v>
      </c>
      <c r="E1744" s="1" t="s">
        <v>34598</v>
      </c>
      <c r="F1744" s="1" t="s">
        <v>11102</v>
      </c>
      <c r="G1744" s="1" t="s">
        <v>34599</v>
      </c>
      <c r="H1744" s="1">
        <v>100</v>
      </c>
    </row>
    <row r="1745" spans="1:8" x14ac:dyDescent="0.3">
      <c r="A1745">
        <v>1743</v>
      </c>
      <c r="B1745" s="1" t="s">
        <v>34600</v>
      </c>
      <c r="C1745" s="1" t="s">
        <v>34601</v>
      </c>
      <c r="D1745" s="1" t="s">
        <v>34602</v>
      </c>
      <c r="E1745" s="1" t="s">
        <v>34603</v>
      </c>
      <c r="F1745" s="1" t="s">
        <v>34604</v>
      </c>
      <c r="G1745" s="1" t="s">
        <v>13734</v>
      </c>
      <c r="H1745" s="1">
        <v>100</v>
      </c>
    </row>
    <row r="1746" spans="1:8" x14ac:dyDescent="0.3">
      <c r="A1746">
        <v>1744</v>
      </c>
      <c r="B1746" s="1" t="s">
        <v>34605</v>
      </c>
      <c r="C1746" s="1" t="s">
        <v>34601</v>
      </c>
      <c r="D1746" s="1" t="s">
        <v>34606</v>
      </c>
      <c r="E1746" s="1" t="s">
        <v>34607</v>
      </c>
      <c r="F1746" s="1" t="s">
        <v>34608</v>
      </c>
      <c r="G1746" s="1" t="s">
        <v>31823</v>
      </c>
      <c r="H1746" s="1">
        <v>100</v>
      </c>
    </row>
    <row r="1747" spans="1:8" x14ac:dyDescent="0.3">
      <c r="A1747">
        <v>1745</v>
      </c>
      <c r="B1747" s="1" t="s">
        <v>34596</v>
      </c>
      <c r="C1747" s="1" t="s">
        <v>34609</v>
      </c>
      <c r="D1747" s="1" t="s">
        <v>34610</v>
      </c>
      <c r="E1747" s="1" t="s">
        <v>34611</v>
      </c>
      <c r="F1747" s="1" t="s">
        <v>34612</v>
      </c>
      <c r="G1747" s="1" t="s">
        <v>32496</v>
      </c>
      <c r="H1747" s="1">
        <v>100</v>
      </c>
    </row>
    <row r="1748" spans="1:8" x14ac:dyDescent="0.3">
      <c r="A1748">
        <v>1746</v>
      </c>
      <c r="B1748" s="1" t="s">
        <v>34613</v>
      </c>
      <c r="C1748" s="1" t="s">
        <v>34614</v>
      </c>
      <c r="D1748" s="1" t="s">
        <v>34615</v>
      </c>
      <c r="E1748" s="1" t="s">
        <v>34616</v>
      </c>
      <c r="F1748" s="1" t="s">
        <v>34617</v>
      </c>
      <c r="G1748" s="1" t="s">
        <v>34618</v>
      </c>
      <c r="H1748" s="1">
        <v>100</v>
      </c>
    </row>
    <row r="1749" spans="1:8" x14ac:dyDescent="0.3">
      <c r="A1749">
        <v>1747</v>
      </c>
      <c r="B1749" s="1" t="s">
        <v>8046</v>
      </c>
      <c r="C1749" s="1" t="s">
        <v>34619</v>
      </c>
      <c r="D1749" s="1" t="s">
        <v>34620</v>
      </c>
      <c r="E1749" s="1" t="s">
        <v>34621</v>
      </c>
      <c r="F1749" s="1" t="s">
        <v>34622</v>
      </c>
      <c r="G1749" s="1" t="s">
        <v>30121</v>
      </c>
      <c r="H1749" s="1">
        <v>100</v>
      </c>
    </row>
    <row r="1750" spans="1:8" x14ac:dyDescent="0.3">
      <c r="A1750">
        <v>1748</v>
      </c>
      <c r="B1750" s="1" t="s">
        <v>23552</v>
      </c>
      <c r="C1750" s="1" t="s">
        <v>34623</v>
      </c>
      <c r="D1750" s="1" t="s">
        <v>34624</v>
      </c>
      <c r="E1750" s="1" t="s">
        <v>34625</v>
      </c>
      <c r="F1750" s="1" t="s">
        <v>34626</v>
      </c>
      <c r="G1750" s="1" t="s">
        <v>32471</v>
      </c>
      <c r="H1750" s="1">
        <v>100</v>
      </c>
    </row>
    <row r="1751" spans="1:8" x14ac:dyDescent="0.3">
      <c r="A1751">
        <v>1749</v>
      </c>
      <c r="B1751" s="1" t="s">
        <v>8023</v>
      </c>
      <c r="C1751" s="1" t="s">
        <v>34627</v>
      </c>
      <c r="D1751" s="1" t="s">
        <v>34628</v>
      </c>
      <c r="E1751" s="1" t="s">
        <v>34629</v>
      </c>
      <c r="F1751" s="1" t="s">
        <v>3782</v>
      </c>
      <c r="G1751" s="1" t="s">
        <v>34630</v>
      </c>
      <c r="H1751" s="1">
        <v>100</v>
      </c>
    </row>
    <row r="1752" spans="1:8" x14ac:dyDescent="0.3">
      <c r="A1752">
        <v>1750</v>
      </c>
      <c r="B1752" s="1" t="s">
        <v>34631</v>
      </c>
      <c r="C1752" s="1" t="s">
        <v>34632</v>
      </c>
      <c r="D1752" s="1" t="s">
        <v>34633</v>
      </c>
      <c r="E1752" s="1" t="s">
        <v>34634</v>
      </c>
      <c r="F1752" s="1" t="s">
        <v>34635</v>
      </c>
      <c r="G1752" s="1" t="s">
        <v>34636</v>
      </c>
      <c r="H1752" s="1">
        <v>100</v>
      </c>
    </row>
    <row r="1753" spans="1:8" x14ac:dyDescent="0.3">
      <c r="A1753">
        <v>1751</v>
      </c>
      <c r="B1753" s="1" t="s">
        <v>34637</v>
      </c>
      <c r="C1753" s="1" t="s">
        <v>34638</v>
      </c>
      <c r="D1753" s="1" t="s">
        <v>34639</v>
      </c>
      <c r="E1753" s="1" t="s">
        <v>34640</v>
      </c>
      <c r="F1753" s="1" t="s">
        <v>30338</v>
      </c>
      <c r="G1753" s="1" t="s">
        <v>9853</v>
      </c>
      <c r="H1753" s="1">
        <v>100</v>
      </c>
    </row>
    <row r="1754" spans="1:8" x14ac:dyDescent="0.3">
      <c r="A1754">
        <v>1752</v>
      </c>
      <c r="B1754" s="1" t="s">
        <v>34641</v>
      </c>
      <c r="C1754" s="1" t="s">
        <v>34642</v>
      </c>
      <c r="D1754" s="1" t="s">
        <v>34643</v>
      </c>
      <c r="E1754" s="1" t="s">
        <v>34644</v>
      </c>
      <c r="F1754" s="1" t="s">
        <v>34645</v>
      </c>
      <c r="G1754" s="1" t="s">
        <v>20181</v>
      </c>
      <c r="H1754" s="1">
        <v>100</v>
      </c>
    </row>
    <row r="1755" spans="1:8" x14ac:dyDescent="0.3">
      <c r="A1755">
        <v>1753</v>
      </c>
      <c r="B1755" s="1" t="s">
        <v>8210</v>
      </c>
      <c r="C1755" s="1" t="s">
        <v>34642</v>
      </c>
      <c r="D1755" s="1" t="s">
        <v>29757</v>
      </c>
      <c r="E1755" s="1" t="s">
        <v>34646</v>
      </c>
      <c r="F1755" s="1" t="s">
        <v>34647</v>
      </c>
      <c r="G1755" s="1" t="s">
        <v>34648</v>
      </c>
      <c r="H1755" s="1">
        <v>100</v>
      </c>
    </row>
    <row r="1756" spans="1:8" x14ac:dyDescent="0.3">
      <c r="A1756">
        <v>1754</v>
      </c>
      <c r="B1756" s="1" t="s">
        <v>19733</v>
      </c>
      <c r="C1756" s="1" t="s">
        <v>34649</v>
      </c>
      <c r="D1756" s="1" t="s">
        <v>34650</v>
      </c>
      <c r="E1756" s="1" t="s">
        <v>34651</v>
      </c>
      <c r="F1756" s="1" t="s">
        <v>34652</v>
      </c>
      <c r="G1756" s="1" t="s">
        <v>31929</v>
      </c>
      <c r="H1756" s="1">
        <v>100</v>
      </c>
    </row>
    <row r="1757" spans="1:8" x14ac:dyDescent="0.3">
      <c r="A1757">
        <v>1755</v>
      </c>
      <c r="B1757" s="1" t="s">
        <v>33341</v>
      </c>
      <c r="C1757" s="1" t="s">
        <v>16623</v>
      </c>
      <c r="D1757" s="1" t="s">
        <v>34653</v>
      </c>
      <c r="E1757" s="1" t="s">
        <v>34654</v>
      </c>
      <c r="F1757" s="1" t="s">
        <v>18345</v>
      </c>
      <c r="G1757" s="1" t="s">
        <v>34655</v>
      </c>
      <c r="H1757" s="1">
        <v>100</v>
      </c>
    </row>
    <row r="1758" spans="1:8" x14ac:dyDescent="0.3">
      <c r="A1758">
        <v>1756</v>
      </c>
      <c r="B1758" s="1" t="s">
        <v>8093</v>
      </c>
      <c r="C1758" s="1" t="s">
        <v>34656</v>
      </c>
      <c r="D1758" s="1" t="s">
        <v>34657</v>
      </c>
      <c r="E1758" s="1" t="s">
        <v>34658</v>
      </c>
      <c r="F1758" s="1" t="s">
        <v>33468</v>
      </c>
      <c r="G1758" s="1" t="s">
        <v>34659</v>
      </c>
      <c r="H1758" s="1">
        <v>100</v>
      </c>
    </row>
    <row r="1759" spans="1:8" x14ac:dyDescent="0.3">
      <c r="A1759">
        <v>1757</v>
      </c>
      <c r="B1759" s="1" t="s">
        <v>34660</v>
      </c>
      <c r="C1759" s="1" t="s">
        <v>34661</v>
      </c>
      <c r="D1759" s="1" t="s">
        <v>34662</v>
      </c>
      <c r="E1759" s="1" t="s">
        <v>29504</v>
      </c>
      <c r="F1759" s="1" t="s">
        <v>2946</v>
      </c>
      <c r="G1759" s="1" t="s">
        <v>29274</v>
      </c>
      <c r="H1759" s="1">
        <v>100</v>
      </c>
    </row>
    <row r="1760" spans="1:8" x14ac:dyDescent="0.3">
      <c r="A1760">
        <v>1758</v>
      </c>
      <c r="B1760" s="1" t="s">
        <v>34663</v>
      </c>
      <c r="C1760" s="1" t="s">
        <v>34664</v>
      </c>
      <c r="D1760" s="1" t="s">
        <v>34665</v>
      </c>
      <c r="E1760" s="1" t="s">
        <v>34666</v>
      </c>
      <c r="F1760" s="1" t="s">
        <v>34667</v>
      </c>
      <c r="G1760" s="1" t="s">
        <v>1748</v>
      </c>
      <c r="H1760" s="1">
        <v>100</v>
      </c>
    </row>
    <row r="1761" spans="1:8" x14ac:dyDescent="0.3">
      <c r="A1761">
        <v>1759</v>
      </c>
      <c r="B1761" s="1" t="s">
        <v>9801</v>
      </c>
      <c r="C1761" s="1" t="s">
        <v>34668</v>
      </c>
      <c r="D1761" s="1" t="s">
        <v>34669</v>
      </c>
      <c r="E1761" s="1" t="s">
        <v>34670</v>
      </c>
      <c r="F1761" s="1" t="s">
        <v>34671</v>
      </c>
      <c r="G1761" s="1" t="s">
        <v>34672</v>
      </c>
      <c r="H1761" s="1">
        <v>100</v>
      </c>
    </row>
    <row r="1762" spans="1:8" x14ac:dyDescent="0.3">
      <c r="A1762">
        <v>1760</v>
      </c>
      <c r="B1762" s="1" t="s">
        <v>31124</v>
      </c>
      <c r="C1762" s="1" t="s">
        <v>34673</v>
      </c>
      <c r="D1762" s="1" t="s">
        <v>34674</v>
      </c>
      <c r="E1762" s="1" t="s">
        <v>34675</v>
      </c>
      <c r="F1762" s="1" t="s">
        <v>34676</v>
      </c>
      <c r="G1762" s="1" t="s">
        <v>34677</v>
      </c>
      <c r="H1762" s="1">
        <v>100</v>
      </c>
    </row>
    <row r="1763" spans="1:8" x14ac:dyDescent="0.3">
      <c r="A1763">
        <v>1761</v>
      </c>
      <c r="B1763" s="1" t="s">
        <v>34678</v>
      </c>
      <c r="C1763" s="1" t="s">
        <v>34679</v>
      </c>
      <c r="D1763" s="1" t="s">
        <v>34680</v>
      </c>
      <c r="E1763" s="1" t="s">
        <v>34681</v>
      </c>
      <c r="F1763" s="1" t="s">
        <v>34667</v>
      </c>
      <c r="G1763" s="1" t="s">
        <v>27619</v>
      </c>
      <c r="H1763" s="1">
        <v>100</v>
      </c>
    </row>
    <row r="1764" spans="1:8" x14ac:dyDescent="0.3">
      <c r="A1764">
        <v>1762</v>
      </c>
      <c r="B1764" s="1" t="s">
        <v>17369</v>
      </c>
      <c r="C1764" s="1" t="s">
        <v>34682</v>
      </c>
      <c r="D1764" s="1" t="s">
        <v>34683</v>
      </c>
      <c r="E1764" s="1" t="s">
        <v>34684</v>
      </c>
      <c r="F1764" s="1" t="s">
        <v>34685</v>
      </c>
      <c r="G1764" s="1" t="s">
        <v>34686</v>
      </c>
      <c r="H1764" s="1">
        <v>100</v>
      </c>
    </row>
    <row r="1765" spans="1:8" x14ac:dyDescent="0.3">
      <c r="A1765">
        <v>1763</v>
      </c>
      <c r="B1765" s="1" t="s">
        <v>1818</v>
      </c>
      <c r="C1765" s="1" t="s">
        <v>34687</v>
      </c>
      <c r="D1765" s="1" t="s">
        <v>34688</v>
      </c>
      <c r="E1765" s="1" t="s">
        <v>24785</v>
      </c>
      <c r="F1765" s="1" t="s">
        <v>34689</v>
      </c>
      <c r="G1765" s="1" t="s">
        <v>34690</v>
      </c>
      <c r="H1765" s="1">
        <v>100</v>
      </c>
    </row>
    <row r="1766" spans="1:8" x14ac:dyDescent="0.3">
      <c r="A1766">
        <v>1764</v>
      </c>
      <c r="B1766" s="1" t="s">
        <v>32937</v>
      </c>
      <c r="C1766" s="1" t="s">
        <v>34691</v>
      </c>
      <c r="D1766" s="1" t="s">
        <v>34692</v>
      </c>
      <c r="E1766" s="1" t="s">
        <v>34693</v>
      </c>
      <c r="F1766" s="1" t="s">
        <v>34694</v>
      </c>
      <c r="G1766" s="1" t="s">
        <v>34695</v>
      </c>
      <c r="H1766" s="1">
        <v>100</v>
      </c>
    </row>
    <row r="1767" spans="1:8" x14ac:dyDescent="0.3">
      <c r="A1767">
        <v>1765</v>
      </c>
      <c r="B1767" s="1" t="s">
        <v>22933</v>
      </c>
      <c r="C1767" s="1" t="s">
        <v>34696</v>
      </c>
      <c r="D1767" s="1" t="s">
        <v>34697</v>
      </c>
      <c r="E1767" s="1" t="s">
        <v>34698</v>
      </c>
      <c r="F1767" s="1" t="s">
        <v>34699</v>
      </c>
      <c r="G1767" s="1" t="s">
        <v>28190</v>
      </c>
      <c r="H1767" s="1">
        <v>100</v>
      </c>
    </row>
    <row r="1768" spans="1:8" x14ac:dyDescent="0.3">
      <c r="A1768">
        <v>1766</v>
      </c>
      <c r="B1768" s="1" t="s">
        <v>34262</v>
      </c>
      <c r="C1768" s="1" t="s">
        <v>34700</v>
      </c>
      <c r="D1768" s="1" t="s">
        <v>34701</v>
      </c>
      <c r="E1768" s="1" t="s">
        <v>25382</v>
      </c>
      <c r="F1768" s="1" t="s">
        <v>34702</v>
      </c>
      <c r="G1768" s="1" t="s">
        <v>10207</v>
      </c>
      <c r="H1768" s="1">
        <v>100</v>
      </c>
    </row>
    <row r="1769" spans="1:8" x14ac:dyDescent="0.3">
      <c r="A1769">
        <v>1767</v>
      </c>
      <c r="B1769" s="1" t="s">
        <v>34703</v>
      </c>
      <c r="C1769" s="1" t="s">
        <v>34704</v>
      </c>
      <c r="D1769" s="1" t="s">
        <v>34705</v>
      </c>
      <c r="E1769" s="1" t="s">
        <v>34706</v>
      </c>
      <c r="F1769" s="1" t="s">
        <v>34707</v>
      </c>
      <c r="G1769" s="1" t="s">
        <v>34708</v>
      </c>
      <c r="H1769" s="1">
        <v>100</v>
      </c>
    </row>
    <row r="1770" spans="1:8" x14ac:dyDescent="0.3">
      <c r="A1770">
        <v>1768</v>
      </c>
      <c r="B1770" s="1" t="s">
        <v>34709</v>
      </c>
      <c r="C1770" s="1" t="s">
        <v>34710</v>
      </c>
      <c r="D1770" s="1" t="s">
        <v>34711</v>
      </c>
      <c r="E1770" s="1" t="s">
        <v>754</v>
      </c>
      <c r="F1770" s="1" t="s">
        <v>34712</v>
      </c>
      <c r="G1770" s="1" t="s">
        <v>3645</v>
      </c>
      <c r="H1770" s="1">
        <v>100</v>
      </c>
    </row>
    <row r="1771" spans="1:8" x14ac:dyDescent="0.3">
      <c r="A1771">
        <v>1769</v>
      </c>
      <c r="B1771" s="1" t="s">
        <v>34713</v>
      </c>
      <c r="C1771" s="1" t="s">
        <v>34710</v>
      </c>
      <c r="D1771" s="1" t="s">
        <v>34714</v>
      </c>
      <c r="E1771" s="1" t="s">
        <v>34715</v>
      </c>
      <c r="F1771" s="1" t="s">
        <v>4639</v>
      </c>
      <c r="G1771" s="1" t="s">
        <v>34716</v>
      </c>
      <c r="H1771" s="1">
        <v>100</v>
      </c>
    </row>
    <row r="1772" spans="1:8" x14ac:dyDescent="0.3">
      <c r="A1772">
        <v>1770</v>
      </c>
      <c r="B1772" s="1" t="s">
        <v>34717</v>
      </c>
      <c r="C1772" s="1" t="s">
        <v>34718</v>
      </c>
      <c r="D1772" s="1" t="s">
        <v>34719</v>
      </c>
      <c r="E1772" s="1" t="s">
        <v>34720</v>
      </c>
      <c r="F1772" s="1" t="s">
        <v>34721</v>
      </c>
      <c r="G1772" s="1" t="s">
        <v>21868</v>
      </c>
      <c r="H1772" s="1">
        <v>100</v>
      </c>
    </row>
    <row r="1773" spans="1:8" x14ac:dyDescent="0.3">
      <c r="A1773">
        <v>1771</v>
      </c>
      <c r="B1773" s="1" t="s">
        <v>7777</v>
      </c>
      <c r="C1773" s="1" t="s">
        <v>34722</v>
      </c>
      <c r="D1773" s="1" t="s">
        <v>34723</v>
      </c>
      <c r="E1773" s="1" t="s">
        <v>18737</v>
      </c>
      <c r="F1773" s="1" t="s">
        <v>24306</v>
      </c>
      <c r="G1773" s="1" t="s">
        <v>2030</v>
      </c>
      <c r="H1773" s="1">
        <v>100</v>
      </c>
    </row>
    <row r="1774" spans="1:8" x14ac:dyDescent="0.3">
      <c r="A1774">
        <v>1772</v>
      </c>
      <c r="B1774" s="1" t="s">
        <v>8160</v>
      </c>
      <c r="C1774" s="1" t="s">
        <v>34724</v>
      </c>
      <c r="D1774" s="1" t="s">
        <v>34725</v>
      </c>
      <c r="E1774" s="1" t="s">
        <v>34726</v>
      </c>
      <c r="F1774" s="1" t="s">
        <v>34727</v>
      </c>
      <c r="G1774" s="1" t="s">
        <v>34728</v>
      </c>
      <c r="H1774" s="1">
        <v>100</v>
      </c>
    </row>
    <row r="1775" spans="1:8" x14ac:dyDescent="0.3">
      <c r="A1775">
        <v>1773</v>
      </c>
      <c r="B1775" s="1" t="s">
        <v>32213</v>
      </c>
      <c r="C1775" s="1" t="s">
        <v>34729</v>
      </c>
      <c r="D1775" s="1" t="s">
        <v>34730</v>
      </c>
      <c r="E1775" s="1" t="s">
        <v>34731</v>
      </c>
      <c r="F1775" s="1" t="s">
        <v>19651</v>
      </c>
      <c r="G1775" s="1" t="s">
        <v>26799</v>
      </c>
      <c r="H1775" s="1">
        <v>100</v>
      </c>
    </row>
    <row r="1776" spans="1:8" x14ac:dyDescent="0.3">
      <c r="A1776">
        <v>1774</v>
      </c>
      <c r="B1776" s="1" t="s">
        <v>18864</v>
      </c>
      <c r="C1776" s="1" t="s">
        <v>34732</v>
      </c>
      <c r="D1776" s="1" t="s">
        <v>34733</v>
      </c>
      <c r="E1776" s="1" t="s">
        <v>34734</v>
      </c>
      <c r="F1776" s="1" t="s">
        <v>21889</v>
      </c>
      <c r="G1776" s="1" t="s">
        <v>34735</v>
      </c>
      <c r="H1776" s="1">
        <v>100</v>
      </c>
    </row>
    <row r="1777" spans="1:8" x14ac:dyDescent="0.3">
      <c r="A1777">
        <v>1775</v>
      </c>
      <c r="B1777" s="1" t="s">
        <v>11878</v>
      </c>
      <c r="C1777" s="1" t="s">
        <v>34732</v>
      </c>
      <c r="D1777" s="1" t="s">
        <v>34736</v>
      </c>
      <c r="E1777" s="1" t="s">
        <v>34737</v>
      </c>
      <c r="F1777" s="1" t="s">
        <v>24306</v>
      </c>
      <c r="G1777" s="1" t="s">
        <v>34738</v>
      </c>
      <c r="H1777" s="1">
        <v>100</v>
      </c>
    </row>
    <row r="1778" spans="1:8" x14ac:dyDescent="0.3">
      <c r="A1778">
        <v>1776</v>
      </c>
      <c r="B1778" s="1" t="s">
        <v>14231</v>
      </c>
      <c r="C1778" s="1" t="s">
        <v>34739</v>
      </c>
      <c r="D1778" s="1" t="s">
        <v>34740</v>
      </c>
      <c r="E1778" s="1" t="s">
        <v>34741</v>
      </c>
      <c r="F1778" s="1" t="s">
        <v>34742</v>
      </c>
      <c r="G1778" s="1" t="s">
        <v>34743</v>
      </c>
      <c r="H1778" s="1">
        <v>100</v>
      </c>
    </row>
    <row r="1779" spans="1:8" x14ac:dyDescent="0.3">
      <c r="A1779">
        <v>1777</v>
      </c>
      <c r="B1779" s="1" t="s">
        <v>3049</v>
      </c>
      <c r="C1779" s="1" t="s">
        <v>34744</v>
      </c>
      <c r="D1779" s="1" t="s">
        <v>34745</v>
      </c>
      <c r="E1779" s="1" t="s">
        <v>34746</v>
      </c>
      <c r="F1779" s="1" t="s">
        <v>34747</v>
      </c>
      <c r="G1779" s="1" t="s">
        <v>34748</v>
      </c>
      <c r="H1779" s="1">
        <v>100</v>
      </c>
    </row>
    <row r="1780" spans="1:8" x14ac:dyDescent="0.3">
      <c r="A1780">
        <v>1778</v>
      </c>
      <c r="B1780" s="1" t="s">
        <v>34749</v>
      </c>
      <c r="C1780" s="1" t="s">
        <v>34750</v>
      </c>
      <c r="D1780" s="1" t="s">
        <v>34751</v>
      </c>
      <c r="E1780" s="1" t="s">
        <v>34752</v>
      </c>
      <c r="F1780" s="1" t="s">
        <v>34753</v>
      </c>
      <c r="G1780" s="1" t="s">
        <v>32716</v>
      </c>
      <c r="H1780" s="1">
        <v>100</v>
      </c>
    </row>
    <row r="1781" spans="1:8" x14ac:dyDescent="0.3">
      <c r="A1781">
        <v>1779</v>
      </c>
      <c r="B1781" s="1" t="s">
        <v>34754</v>
      </c>
      <c r="C1781" s="1" t="s">
        <v>34755</v>
      </c>
      <c r="D1781" s="1" t="s">
        <v>34756</v>
      </c>
      <c r="E1781" s="1" t="s">
        <v>34757</v>
      </c>
      <c r="F1781" s="1" t="s">
        <v>11034</v>
      </c>
      <c r="G1781" s="1" t="s">
        <v>34758</v>
      </c>
      <c r="H1781" s="1">
        <v>100</v>
      </c>
    </row>
    <row r="1782" spans="1:8" x14ac:dyDescent="0.3">
      <c r="A1782">
        <v>1780</v>
      </c>
      <c r="B1782" s="1" t="s">
        <v>34759</v>
      </c>
      <c r="C1782" s="1" t="s">
        <v>34760</v>
      </c>
      <c r="D1782" s="1" t="s">
        <v>34761</v>
      </c>
      <c r="E1782" s="1" t="s">
        <v>34762</v>
      </c>
      <c r="F1782" s="1" t="s">
        <v>22618</v>
      </c>
      <c r="G1782" s="1" t="s">
        <v>34763</v>
      </c>
      <c r="H1782" s="1">
        <v>100</v>
      </c>
    </row>
    <row r="1783" spans="1:8" x14ac:dyDescent="0.3">
      <c r="A1783">
        <v>1781</v>
      </c>
      <c r="B1783" s="1" t="s">
        <v>34764</v>
      </c>
      <c r="C1783" s="1" t="s">
        <v>34765</v>
      </c>
      <c r="D1783" s="1" t="s">
        <v>34766</v>
      </c>
      <c r="E1783" s="1" t="s">
        <v>34767</v>
      </c>
      <c r="F1783" s="1" t="s">
        <v>34768</v>
      </c>
      <c r="G1783" s="1" t="s">
        <v>15509</v>
      </c>
      <c r="H1783" s="1">
        <v>100</v>
      </c>
    </row>
    <row r="1784" spans="1:8" x14ac:dyDescent="0.3">
      <c r="A1784">
        <v>1782</v>
      </c>
      <c r="B1784" s="1" t="s">
        <v>34769</v>
      </c>
      <c r="C1784" s="1" t="s">
        <v>34770</v>
      </c>
      <c r="D1784" s="1" t="s">
        <v>34771</v>
      </c>
      <c r="E1784" s="1" t="s">
        <v>34772</v>
      </c>
      <c r="F1784" s="1" t="s">
        <v>19244</v>
      </c>
      <c r="G1784" s="1" t="s">
        <v>34773</v>
      </c>
      <c r="H1784" s="1">
        <v>100</v>
      </c>
    </row>
    <row r="1785" spans="1:8" x14ac:dyDescent="0.3">
      <c r="A1785">
        <v>1783</v>
      </c>
      <c r="B1785" s="1" t="s">
        <v>34774</v>
      </c>
      <c r="C1785" s="1" t="s">
        <v>34775</v>
      </c>
      <c r="D1785" s="1" t="s">
        <v>34776</v>
      </c>
      <c r="E1785" s="1" t="s">
        <v>34777</v>
      </c>
      <c r="F1785" s="1" t="s">
        <v>34778</v>
      </c>
      <c r="G1785" s="1" t="s">
        <v>34779</v>
      </c>
      <c r="H1785" s="1">
        <v>100</v>
      </c>
    </row>
    <row r="1786" spans="1:8" x14ac:dyDescent="0.3">
      <c r="A1786">
        <v>1784</v>
      </c>
      <c r="B1786" s="1" t="s">
        <v>34780</v>
      </c>
      <c r="C1786" s="1" t="s">
        <v>34781</v>
      </c>
      <c r="D1786" s="1" t="s">
        <v>34782</v>
      </c>
      <c r="E1786" s="1" t="s">
        <v>34783</v>
      </c>
      <c r="F1786" s="1" t="s">
        <v>13419</v>
      </c>
      <c r="G1786" s="1" t="s">
        <v>34784</v>
      </c>
      <c r="H1786" s="1">
        <v>100</v>
      </c>
    </row>
    <row r="1787" spans="1:8" x14ac:dyDescent="0.3">
      <c r="A1787">
        <v>1785</v>
      </c>
      <c r="B1787" s="1" t="s">
        <v>34785</v>
      </c>
      <c r="C1787" s="1" t="s">
        <v>34786</v>
      </c>
      <c r="D1787" s="1" t="s">
        <v>34787</v>
      </c>
      <c r="E1787" s="1" t="s">
        <v>34788</v>
      </c>
      <c r="F1787" s="1" t="s">
        <v>34789</v>
      </c>
      <c r="G1787" s="1" t="s">
        <v>34790</v>
      </c>
      <c r="H1787" s="1">
        <v>100</v>
      </c>
    </row>
    <row r="1788" spans="1:8" x14ac:dyDescent="0.3">
      <c r="A1788">
        <v>1786</v>
      </c>
      <c r="B1788" s="1" t="s">
        <v>34791</v>
      </c>
      <c r="C1788" s="1" t="s">
        <v>34792</v>
      </c>
      <c r="D1788" s="1" t="s">
        <v>34793</v>
      </c>
      <c r="E1788" s="1" t="s">
        <v>34794</v>
      </c>
      <c r="F1788" s="1" t="s">
        <v>34795</v>
      </c>
      <c r="G1788" s="1" t="s">
        <v>34796</v>
      </c>
      <c r="H1788" s="1">
        <v>100</v>
      </c>
    </row>
    <row r="1789" spans="1:8" x14ac:dyDescent="0.3">
      <c r="A1789">
        <v>1787</v>
      </c>
      <c r="B1789" s="1" t="s">
        <v>34797</v>
      </c>
      <c r="C1789" s="1" t="s">
        <v>34798</v>
      </c>
      <c r="D1789" s="1" t="s">
        <v>34799</v>
      </c>
      <c r="E1789" s="1" t="s">
        <v>7760</v>
      </c>
      <c r="F1789" s="1" t="s">
        <v>34800</v>
      </c>
      <c r="G1789" s="1" t="s">
        <v>1236</v>
      </c>
      <c r="H1789" s="1">
        <v>100</v>
      </c>
    </row>
    <row r="1790" spans="1:8" x14ac:dyDescent="0.3">
      <c r="A1790">
        <v>1788</v>
      </c>
      <c r="B1790" s="1" t="s">
        <v>34801</v>
      </c>
      <c r="C1790" s="1" t="s">
        <v>34802</v>
      </c>
      <c r="D1790" s="1" t="s">
        <v>34803</v>
      </c>
      <c r="E1790" s="1" t="s">
        <v>34804</v>
      </c>
      <c r="F1790" s="1" t="s">
        <v>34805</v>
      </c>
      <c r="G1790" s="1" t="s">
        <v>34806</v>
      </c>
      <c r="H1790" s="1">
        <v>100</v>
      </c>
    </row>
    <row r="1791" spans="1:8" x14ac:dyDescent="0.3">
      <c r="A1791">
        <v>1789</v>
      </c>
      <c r="B1791" s="1" t="s">
        <v>34807</v>
      </c>
      <c r="C1791" s="1" t="s">
        <v>34808</v>
      </c>
      <c r="D1791" s="1" t="s">
        <v>34809</v>
      </c>
      <c r="E1791" s="1" t="s">
        <v>34810</v>
      </c>
      <c r="F1791" s="1" t="s">
        <v>12164</v>
      </c>
      <c r="G1791" s="1" t="s">
        <v>17580</v>
      </c>
      <c r="H1791" s="1">
        <v>100</v>
      </c>
    </row>
    <row r="1792" spans="1:8" x14ac:dyDescent="0.3">
      <c r="A1792">
        <v>1790</v>
      </c>
      <c r="B1792" s="1" t="s">
        <v>34811</v>
      </c>
      <c r="C1792" s="1" t="s">
        <v>34812</v>
      </c>
      <c r="D1792" s="1" t="s">
        <v>34813</v>
      </c>
      <c r="E1792" s="1" t="s">
        <v>34814</v>
      </c>
      <c r="F1792" s="1" t="s">
        <v>25419</v>
      </c>
      <c r="G1792" s="1" t="s">
        <v>34815</v>
      </c>
      <c r="H1792" s="1">
        <v>100</v>
      </c>
    </row>
    <row r="1793" spans="1:8" x14ac:dyDescent="0.3">
      <c r="A1793">
        <v>1791</v>
      </c>
      <c r="B1793" s="1" t="s">
        <v>7593</v>
      </c>
      <c r="C1793" s="1" t="s">
        <v>34816</v>
      </c>
      <c r="D1793" s="1" t="s">
        <v>34817</v>
      </c>
      <c r="E1793" s="1" t="s">
        <v>34818</v>
      </c>
      <c r="F1793" s="1" t="s">
        <v>34819</v>
      </c>
      <c r="G1793" s="1" t="s">
        <v>32157</v>
      </c>
      <c r="H1793" s="1">
        <v>100</v>
      </c>
    </row>
    <row r="1794" spans="1:8" x14ac:dyDescent="0.3">
      <c r="A1794">
        <v>1792</v>
      </c>
      <c r="B1794" s="1" t="s">
        <v>34820</v>
      </c>
      <c r="C1794" s="1" t="s">
        <v>34821</v>
      </c>
      <c r="D1794" s="1" t="s">
        <v>34822</v>
      </c>
      <c r="E1794" s="1" t="s">
        <v>34823</v>
      </c>
      <c r="F1794" s="1" t="s">
        <v>34824</v>
      </c>
      <c r="G1794" s="1" t="s">
        <v>34825</v>
      </c>
      <c r="H1794" s="1">
        <v>100</v>
      </c>
    </row>
    <row r="1795" spans="1:8" x14ac:dyDescent="0.3">
      <c r="A1795">
        <v>1793</v>
      </c>
      <c r="B1795" s="1" t="s">
        <v>23459</v>
      </c>
      <c r="C1795" s="1" t="s">
        <v>34826</v>
      </c>
      <c r="D1795" s="1" t="s">
        <v>34827</v>
      </c>
      <c r="E1795" s="1" t="s">
        <v>34828</v>
      </c>
      <c r="F1795" s="1" t="s">
        <v>34829</v>
      </c>
      <c r="G1795" s="1" t="s">
        <v>34830</v>
      </c>
      <c r="H1795" s="1">
        <v>100</v>
      </c>
    </row>
    <row r="1796" spans="1:8" x14ac:dyDescent="0.3">
      <c r="A1796">
        <v>1794</v>
      </c>
      <c r="B1796" s="1" t="s">
        <v>7794</v>
      </c>
      <c r="C1796" s="1" t="s">
        <v>34831</v>
      </c>
      <c r="D1796" s="1" t="s">
        <v>28515</v>
      </c>
      <c r="E1796" s="1" t="s">
        <v>34832</v>
      </c>
      <c r="F1796" s="1" t="s">
        <v>34833</v>
      </c>
      <c r="G1796" s="1" t="s">
        <v>34834</v>
      </c>
      <c r="H1796" s="1">
        <v>100</v>
      </c>
    </row>
    <row r="1797" spans="1:8" x14ac:dyDescent="0.3">
      <c r="A1797">
        <v>1795</v>
      </c>
      <c r="B1797" s="1" t="s">
        <v>13595</v>
      </c>
      <c r="C1797" s="1" t="s">
        <v>34835</v>
      </c>
      <c r="D1797" s="1" t="s">
        <v>34836</v>
      </c>
      <c r="E1797" s="1" t="s">
        <v>28054</v>
      </c>
      <c r="F1797" s="1" t="s">
        <v>34837</v>
      </c>
      <c r="G1797" s="1" t="s">
        <v>34838</v>
      </c>
      <c r="H1797" s="1">
        <v>100</v>
      </c>
    </row>
    <row r="1798" spans="1:8" x14ac:dyDescent="0.3">
      <c r="A1798">
        <v>1796</v>
      </c>
      <c r="B1798" s="1" t="s">
        <v>31491</v>
      </c>
      <c r="C1798" s="1" t="s">
        <v>34839</v>
      </c>
      <c r="D1798" s="1" t="s">
        <v>34840</v>
      </c>
      <c r="E1798" s="1" t="s">
        <v>34841</v>
      </c>
      <c r="F1798" s="1" t="s">
        <v>13951</v>
      </c>
      <c r="G1798" s="1" t="s">
        <v>34842</v>
      </c>
      <c r="H1798" s="1">
        <v>100</v>
      </c>
    </row>
    <row r="1799" spans="1:8" x14ac:dyDescent="0.3">
      <c r="A1799">
        <v>1797</v>
      </c>
      <c r="B1799" s="1" t="s">
        <v>34843</v>
      </c>
      <c r="C1799" s="1" t="s">
        <v>34844</v>
      </c>
      <c r="D1799" s="1" t="s">
        <v>34845</v>
      </c>
      <c r="E1799" s="1" t="s">
        <v>34846</v>
      </c>
      <c r="F1799" s="1" t="s">
        <v>14912</v>
      </c>
      <c r="G1799" s="1" t="s">
        <v>34847</v>
      </c>
      <c r="H1799" s="1">
        <v>100</v>
      </c>
    </row>
    <row r="1800" spans="1:8" x14ac:dyDescent="0.3">
      <c r="A1800">
        <v>1798</v>
      </c>
      <c r="B1800" s="1" t="s">
        <v>5472</v>
      </c>
      <c r="C1800" s="1" t="s">
        <v>34844</v>
      </c>
      <c r="D1800" s="1" t="s">
        <v>34848</v>
      </c>
      <c r="E1800" s="1" t="s">
        <v>34849</v>
      </c>
      <c r="F1800" s="1" t="s">
        <v>34850</v>
      </c>
      <c r="G1800" s="1" t="s">
        <v>34851</v>
      </c>
      <c r="H1800" s="1">
        <v>100</v>
      </c>
    </row>
    <row r="1801" spans="1:8" x14ac:dyDescent="0.3">
      <c r="A1801">
        <v>1799</v>
      </c>
      <c r="B1801" s="1" t="s">
        <v>34852</v>
      </c>
      <c r="C1801" s="1" t="s">
        <v>34853</v>
      </c>
      <c r="D1801" s="1" t="s">
        <v>34854</v>
      </c>
      <c r="E1801" s="1" t="s">
        <v>34855</v>
      </c>
      <c r="F1801" s="1" t="s">
        <v>34856</v>
      </c>
      <c r="G1801" s="1" t="s">
        <v>15591</v>
      </c>
      <c r="H1801" s="1">
        <v>100</v>
      </c>
    </row>
    <row r="1802" spans="1:8" x14ac:dyDescent="0.3">
      <c r="A1802">
        <v>1800</v>
      </c>
      <c r="B1802" s="1" t="s">
        <v>34857</v>
      </c>
      <c r="C1802" s="1" t="s">
        <v>34858</v>
      </c>
      <c r="D1802" s="1" t="s">
        <v>34859</v>
      </c>
      <c r="E1802" s="1" t="s">
        <v>34860</v>
      </c>
      <c r="F1802" s="1" t="s">
        <v>34861</v>
      </c>
      <c r="G1802" s="1" t="s">
        <v>34862</v>
      </c>
      <c r="H1802" s="1">
        <v>100</v>
      </c>
    </row>
    <row r="1803" spans="1:8" x14ac:dyDescent="0.3">
      <c r="A1803">
        <v>1801</v>
      </c>
      <c r="B1803" s="1" t="s">
        <v>34863</v>
      </c>
      <c r="C1803" s="1" t="s">
        <v>34864</v>
      </c>
      <c r="D1803" s="1" t="s">
        <v>34865</v>
      </c>
      <c r="E1803" s="1" t="s">
        <v>34866</v>
      </c>
      <c r="F1803" s="1" t="s">
        <v>29470</v>
      </c>
      <c r="G1803" s="1" t="s">
        <v>34867</v>
      </c>
      <c r="H1803" s="1">
        <v>100</v>
      </c>
    </row>
    <row r="1804" spans="1:8" x14ac:dyDescent="0.3">
      <c r="A1804">
        <v>1802</v>
      </c>
      <c r="B1804" s="1" t="s">
        <v>34868</v>
      </c>
      <c r="C1804" s="1" t="s">
        <v>10347</v>
      </c>
      <c r="D1804" s="1" t="s">
        <v>34869</v>
      </c>
      <c r="E1804" s="1" t="s">
        <v>34870</v>
      </c>
      <c r="F1804" s="1" t="s">
        <v>31213</v>
      </c>
      <c r="G1804" s="1" t="s">
        <v>30107</v>
      </c>
      <c r="H1804" s="1">
        <v>100</v>
      </c>
    </row>
    <row r="1805" spans="1:8" x14ac:dyDescent="0.3">
      <c r="A1805">
        <v>1803</v>
      </c>
      <c r="B1805" s="1" t="s">
        <v>26024</v>
      </c>
      <c r="C1805" s="1" t="s">
        <v>10347</v>
      </c>
      <c r="D1805" s="1" t="s">
        <v>34871</v>
      </c>
      <c r="E1805" s="1" t="s">
        <v>34872</v>
      </c>
      <c r="F1805" s="1" t="s">
        <v>22117</v>
      </c>
      <c r="G1805" s="1" t="s">
        <v>11557</v>
      </c>
      <c r="H1805" s="1">
        <v>100</v>
      </c>
    </row>
    <row r="1806" spans="1:8" x14ac:dyDescent="0.3">
      <c r="A1806">
        <v>1804</v>
      </c>
      <c r="B1806" s="1" t="s">
        <v>34749</v>
      </c>
      <c r="C1806" s="1" t="s">
        <v>34873</v>
      </c>
      <c r="D1806" s="1" t="s">
        <v>34874</v>
      </c>
      <c r="E1806" s="1" t="s">
        <v>34875</v>
      </c>
      <c r="F1806" s="1" t="s">
        <v>34876</v>
      </c>
      <c r="G1806" s="1" t="s">
        <v>34877</v>
      </c>
      <c r="H1806" s="1">
        <v>100</v>
      </c>
    </row>
    <row r="1807" spans="1:8" x14ac:dyDescent="0.3">
      <c r="A1807">
        <v>1805</v>
      </c>
      <c r="B1807" s="1" t="s">
        <v>34878</v>
      </c>
      <c r="C1807" s="1" t="s">
        <v>34873</v>
      </c>
      <c r="D1807" s="1" t="s">
        <v>34879</v>
      </c>
      <c r="E1807" s="1" t="s">
        <v>34880</v>
      </c>
      <c r="F1807" s="1" t="s">
        <v>34881</v>
      </c>
      <c r="G1807" s="1" t="s">
        <v>34882</v>
      </c>
      <c r="H1807" s="1">
        <v>100</v>
      </c>
    </row>
    <row r="1808" spans="1:8" x14ac:dyDescent="0.3">
      <c r="A1808">
        <v>1806</v>
      </c>
      <c r="B1808" s="1" t="s">
        <v>34883</v>
      </c>
      <c r="C1808" s="1" t="s">
        <v>34884</v>
      </c>
      <c r="D1808" s="1" t="s">
        <v>34885</v>
      </c>
      <c r="E1808" s="1" t="s">
        <v>5293</v>
      </c>
      <c r="F1808" s="1" t="s">
        <v>34886</v>
      </c>
      <c r="G1808" s="1" t="s">
        <v>28208</v>
      </c>
      <c r="H1808" s="1">
        <v>100</v>
      </c>
    </row>
    <row r="1809" spans="1:8" x14ac:dyDescent="0.3">
      <c r="A1809">
        <v>1807</v>
      </c>
      <c r="B1809" s="1" t="s">
        <v>34887</v>
      </c>
      <c r="C1809" s="1" t="s">
        <v>34888</v>
      </c>
      <c r="D1809" s="1" t="s">
        <v>34889</v>
      </c>
      <c r="E1809" s="1" t="s">
        <v>34890</v>
      </c>
      <c r="F1809" s="1" t="s">
        <v>34891</v>
      </c>
      <c r="G1809" s="1" t="s">
        <v>23277</v>
      </c>
      <c r="H1809" s="1">
        <v>100</v>
      </c>
    </row>
    <row r="1810" spans="1:8" x14ac:dyDescent="0.3">
      <c r="A1810">
        <v>1808</v>
      </c>
      <c r="B1810" s="1" t="s">
        <v>34892</v>
      </c>
      <c r="C1810" s="1" t="s">
        <v>34893</v>
      </c>
      <c r="D1810" s="1" t="s">
        <v>34894</v>
      </c>
      <c r="E1810" s="1" t="s">
        <v>34895</v>
      </c>
      <c r="F1810" s="1" t="s">
        <v>34896</v>
      </c>
      <c r="G1810" s="1" t="s">
        <v>34897</v>
      </c>
      <c r="H1810" s="1">
        <v>100</v>
      </c>
    </row>
    <row r="1811" spans="1:8" x14ac:dyDescent="0.3">
      <c r="A1811">
        <v>1809</v>
      </c>
      <c r="B1811" s="1" t="s">
        <v>34898</v>
      </c>
      <c r="C1811" s="1" t="s">
        <v>34899</v>
      </c>
      <c r="D1811" s="1" t="s">
        <v>34900</v>
      </c>
      <c r="E1811" s="1" t="s">
        <v>34901</v>
      </c>
      <c r="F1811" s="1" t="s">
        <v>34902</v>
      </c>
      <c r="G1811" s="1" t="s">
        <v>29496</v>
      </c>
      <c r="H1811" s="1">
        <v>100</v>
      </c>
    </row>
    <row r="1812" spans="1:8" x14ac:dyDescent="0.3">
      <c r="A1812">
        <v>1810</v>
      </c>
      <c r="B1812" s="1" t="s">
        <v>34903</v>
      </c>
      <c r="C1812" s="1" t="s">
        <v>34904</v>
      </c>
      <c r="D1812" s="1" t="s">
        <v>34905</v>
      </c>
      <c r="E1812" s="1" t="s">
        <v>34906</v>
      </c>
      <c r="F1812" s="1" t="s">
        <v>34907</v>
      </c>
      <c r="G1812" s="1" t="s">
        <v>34908</v>
      </c>
      <c r="H1812" s="1">
        <v>100</v>
      </c>
    </row>
    <row r="1813" spans="1:8" x14ac:dyDescent="0.3">
      <c r="A1813">
        <v>1811</v>
      </c>
      <c r="B1813" s="1" t="s">
        <v>34909</v>
      </c>
      <c r="C1813" s="1" t="s">
        <v>34910</v>
      </c>
      <c r="D1813" s="1" t="s">
        <v>34911</v>
      </c>
      <c r="E1813" s="1" t="s">
        <v>34912</v>
      </c>
      <c r="F1813" s="1" t="s">
        <v>34913</v>
      </c>
      <c r="G1813" s="1" t="s">
        <v>34914</v>
      </c>
      <c r="H1813" s="1">
        <v>100</v>
      </c>
    </row>
    <row r="1814" spans="1:8" x14ac:dyDescent="0.3">
      <c r="A1814">
        <v>1812</v>
      </c>
      <c r="B1814" s="1" t="s">
        <v>34915</v>
      </c>
      <c r="C1814" s="1" t="s">
        <v>34916</v>
      </c>
      <c r="D1814" s="1" t="s">
        <v>34917</v>
      </c>
      <c r="E1814" s="1" t="s">
        <v>34918</v>
      </c>
      <c r="F1814" s="1" t="s">
        <v>34919</v>
      </c>
      <c r="G1814" s="1" t="s">
        <v>34920</v>
      </c>
      <c r="H1814" s="1">
        <v>100</v>
      </c>
    </row>
    <row r="1815" spans="1:8" x14ac:dyDescent="0.3">
      <c r="A1815">
        <v>1813</v>
      </c>
      <c r="B1815" s="1" t="s">
        <v>34921</v>
      </c>
      <c r="C1815" s="1" t="s">
        <v>34922</v>
      </c>
      <c r="D1815" s="1" t="s">
        <v>34923</v>
      </c>
      <c r="E1815" s="1" t="s">
        <v>34924</v>
      </c>
      <c r="F1815" s="1" t="s">
        <v>34925</v>
      </c>
      <c r="G1815" s="1" t="s">
        <v>34926</v>
      </c>
      <c r="H1815" s="1">
        <v>100</v>
      </c>
    </row>
    <row r="1816" spans="1:8" x14ac:dyDescent="0.3">
      <c r="A1816">
        <v>1814</v>
      </c>
      <c r="B1816" s="1" t="s">
        <v>25732</v>
      </c>
      <c r="C1816" s="1" t="s">
        <v>34922</v>
      </c>
      <c r="D1816" s="1" t="s">
        <v>34927</v>
      </c>
      <c r="E1816" s="1" t="s">
        <v>34928</v>
      </c>
      <c r="F1816" s="1" t="s">
        <v>34929</v>
      </c>
      <c r="G1816" s="1" t="s">
        <v>34930</v>
      </c>
      <c r="H1816" s="1">
        <v>100</v>
      </c>
    </row>
    <row r="1817" spans="1:8" x14ac:dyDescent="0.3">
      <c r="A1817">
        <v>1815</v>
      </c>
      <c r="B1817" s="1" t="s">
        <v>34931</v>
      </c>
      <c r="C1817" s="1" t="s">
        <v>34932</v>
      </c>
      <c r="D1817" s="1" t="s">
        <v>34933</v>
      </c>
      <c r="E1817" s="1" t="s">
        <v>34934</v>
      </c>
      <c r="F1817" s="1" t="s">
        <v>34935</v>
      </c>
      <c r="G1817" s="1" t="s">
        <v>34936</v>
      </c>
      <c r="H1817" s="1">
        <v>100</v>
      </c>
    </row>
    <row r="1818" spans="1:8" x14ac:dyDescent="0.3">
      <c r="A1818">
        <v>1816</v>
      </c>
      <c r="B1818" s="1" t="s">
        <v>4298</v>
      </c>
      <c r="C1818" s="1" t="s">
        <v>34937</v>
      </c>
      <c r="D1818" s="1" t="s">
        <v>34938</v>
      </c>
      <c r="E1818" s="1" t="s">
        <v>34939</v>
      </c>
      <c r="F1818" s="1" t="s">
        <v>20950</v>
      </c>
      <c r="G1818" s="1" t="s">
        <v>10924</v>
      </c>
      <c r="H1818" s="1">
        <v>100</v>
      </c>
    </row>
    <row r="1819" spans="1:8" x14ac:dyDescent="0.3">
      <c r="A1819">
        <v>1817</v>
      </c>
      <c r="B1819" s="1" t="s">
        <v>34641</v>
      </c>
      <c r="C1819" s="1" t="s">
        <v>34940</v>
      </c>
      <c r="D1819" s="1" t="s">
        <v>34941</v>
      </c>
      <c r="E1819" s="1" t="s">
        <v>34942</v>
      </c>
      <c r="F1819" s="1" t="s">
        <v>29530</v>
      </c>
      <c r="G1819" s="1" t="s">
        <v>10508</v>
      </c>
      <c r="H1819" s="1">
        <v>100</v>
      </c>
    </row>
    <row r="1820" spans="1:8" x14ac:dyDescent="0.3">
      <c r="A1820">
        <v>1818</v>
      </c>
      <c r="B1820" s="1" t="s">
        <v>34641</v>
      </c>
      <c r="C1820" s="1" t="s">
        <v>34943</v>
      </c>
      <c r="D1820" s="1" t="s">
        <v>34944</v>
      </c>
      <c r="E1820" s="1" t="s">
        <v>29539</v>
      </c>
      <c r="F1820" s="1" t="s">
        <v>6871</v>
      </c>
      <c r="G1820" s="1" t="s">
        <v>34945</v>
      </c>
      <c r="H1820" s="1">
        <v>100</v>
      </c>
    </row>
    <row r="1821" spans="1:8" x14ac:dyDescent="0.3">
      <c r="A1821">
        <v>1819</v>
      </c>
      <c r="B1821" s="1" t="s">
        <v>34946</v>
      </c>
      <c r="C1821" s="1" t="s">
        <v>34943</v>
      </c>
      <c r="D1821" s="1" t="s">
        <v>34947</v>
      </c>
      <c r="E1821" s="1" t="s">
        <v>34948</v>
      </c>
      <c r="F1821" s="1" t="s">
        <v>23960</v>
      </c>
      <c r="G1821" s="1" t="s">
        <v>26444</v>
      </c>
      <c r="H1821" s="1">
        <v>100</v>
      </c>
    </row>
    <row r="1822" spans="1:8" x14ac:dyDescent="0.3">
      <c r="A1822">
        <v>1820</v>
      </c>
      <c r="B1822" s="1" t="s">
        <v>34949</v>
      </c>
      <c r="C1822" s="1" t="s">
        <v>34950</v>
      </c>
      <c r="D1822" s="1" t="s">
        <v>30362</v>
      </c>
      <c r="E1822" s="1" t="s">
        <v>34951</v>
      </c>
      <c r="F1822" s="1" t="s">
        <v>16382</v>
      </c>
      <c r="G1822" s="1" t="s">
        <v>29982</v>
      </c>
      <c r="H1822" s="1">
        <v>100</v>
      </c>
    </row>
    <row r="1823" spans="1:8" x14ac:dyDescent="0.3">
      <c r="A1823">
        <v>1821</v>
      </c>
      <c r="B1823" s="1" t="s">
        <v>16486</v>
      </c>
      <c r="C1823" s="1" t="s">
        <v>34952</v>
      </c>
      <c r="D1823" s="1" t="s">
        <v>34953</v>
      </c>
      <c r="E1823" s="1" t="s">
        <v>34954</v>
      </c>
      <c r="F1823" s="1" t="s">
        <v>34955</v>
      </c>
      <c r="G1823" s="1" t="s">
        <v>34956</v>
      </c>
      <c r="H1823" s="1">
        <v>100</v>
      </c>
    </row>
    <row r="1824" spans="1:8" x14ac:dyDescent="0.3">
      <c r="A1824">
        <v>1822</v>
      </c>
      <c r="B1824" s="1" t="s">
        <v>34957</v>
      </c>
      <c r="C1824" s="1" t="s">
        <v>34958</v>
      </c>
      <c r="D1824" s="1" t="s">
        <v>34959</v>
      </c>
      <c r="E1824" s="1" t="s">
        <v>34960</v>
      </c>
      <c r="F1824" s="1" t="s">
        <v>30398</v>
      </c>
      <c r="G1824" s="1" t="s">
        <v>30806</v>
      </c>
      <c r="H1824" s="1">
        <v>100</v>
      </c>
    </row>
    <row r="1825" spans="1:8" x14ac:dyDescent="0.3">
      <c r="A1825">
        <v>1823</v>
      </c>
      <c r="B1825" s="1" t="s">
        <v>34961</v>
      </c>
      <c r="C1825" s="1" t="s">
        <v>34962</v>
      </c>
      <c r="D1825" s="1" t="s">
        <v>34963</v>
      </c>
      <c r="E1825" s="1" t="s">
        <v>34964</v>
      </c>
      <c r="F1825" s="1" t="s">
        <v>34965</v>
      </c>
      <c r="G1825" s="1" t="s">
        <v>34966</v>
      </c>
      <c r="H1825" s="1">
        <v>100</v>
      </c>
    </row>
    <row r="1826" spans="1:8" x14ac:dyDescent="0.3">
      <c r="A1826">
        <v>1824</v>
      </c>
      <c r="B1826" s="1" t="s">
        <v>34484</v>
      </c>
      <c r="C1826" s="1" t="s">
        <v>34967</v>
      </c>
      <c r="D1826" s="1" t="s">
        <v>31624</v>
      </c>
      <c r="E1826" s="1" t="s">
        <v>34968</v>
      </c>
      <c r="F1826" s="1" t="s">
        <v>24613</v>
      </c>
      <c r="G1826" s="1" t="s">
        <v>26965</v>
      </c>
      <c r="H1826" s="1">
        <v>100</v>
      </c>
    </row>
    <row r="1827" spans="1:8" x14ac:dyDescent="0.3">
      <c r="A1827">
        <v>1825</v>
      </c>
      <c r="B1827" s="1" t="s">
        <v>1931</v>
      </c>
      <c r="C1827" s="1" t="s">
        <v>34969</v>
      </c>
      <c r="D1827" s="1" t="s">
        <v>34970</v>
      </c>
      <c r="E1827" s="1" t="s">
        <v>34971</v>
      </c>
      <c r="F1827" s="1" t="s">
        <v>34972</v>
      </c>
      <c r="G1827" s="1" t="s">
        <v>26940</v>
      </c>
      <c r="H1827" s="1">
        <v>100</v>
      </c>
    </row>
    <row r="1828" spans="1:8" x14ac:dyDescent="0.3">
      <c r="A1828">
        <v>1826</v>
      </c>
      <c r="B1828" s="1" t="s">
        <v>34973</v>
      </c>
      <c r="C1828" s="1" t="s">
        <v>34969</v>
      </c>
      <c r="D1828" s="1" t="s">
        <v>30344</v>
      </c>
      <c r="E1828" s="1" t="s">
        <v>31359</v>
      </c>
      <c r="F1828" s="1" t="s">
        <v>34974</v>
      </c>
      <c r="G1828" s="1" t="s">
        <v>34975</v>
      </c>
      <c r="H1828" s="1">
        <v>100</v>
      </c>
    </row>
    <row r="1829" spans="1:8" x14ac:dyDescent="0.3">
      <c r="A1829">
        <v>1827</v>
      </c>
      <c r="B1829" s="1" t="s">
        <v>29234</v>
      </c>
      <c r="C1829" s="1" t="s">
        <v>34976</v>
      </c>
      <c r="D1829" s="1" t="s">
        <v>34977</v>
      </c>
      <c r="E1829" s="1" t="s">
        <v>34978</v>
      </c>
      <c r="F1829" s="1" t="s">
        <v>34979</v>
      </c>
      <c r="G1829" s="1" t="s">
        <v>34980</v>
      </c>
      <c r="H1829" s="1">
        <v>100</v>
      </c>
    </row>
    <row r="1830" spans="1:8" x14ac:dyDescent="0.3">
      <c r="A1830">
        <v>1828</v>
      </c>
      <c r="B1830" s="1" t="s">
        <v>14374</v>
      </c>
      <c r="C1830" s="1" t="s">
        <v>34981</v>
      </c>
      <c r="D1830" s="1" t="s">
        <v>34982</v>
      </c>
      <c r="E1830" s="1" t="s">
        <v>34983</v>
      </c>
      <c r="F1830" s="1" t="s">
        <v>3996</v>
      </c>
      <c r="G1830" s="1" t="s">
        <v>32945</v>
      </c>
      <c r="H1830" s="1">
        <v>100</v>
      </c>
    </row>
    <row r="1831" spans="1:8" x14ac:dyDescent="0.3">
      <c r="A1831">
        <v>1829</v>
      </c>
      <c r="B1831" s="1" t="s">
        <v>34984</v>
      </c>
      <c r="C1831" s="1" t="s">
        <v>34985</v>
      </c>
      <c r="D1831" s="1" t="s">
        <v>34986</v>
      </c>
      <c r="E1831" s="1" t="s">
        <v>34987</v>
      </c>
      <c r="F1831" s="1" t="s">
        <v>34988</v>
      </c>
      <c r="G1831" s="1" t="s">
        <v>17915</v>
      </c>
      <c r="H1831" s="1">
        <v>100</v>
      </c>
    </row>
    <row r="1832" spans="1:8" x14ac:dyDescent="0.3">
      <c r="A1832">
        <v>1830</v>
      </c>
      <c r="B1832" s="1" t="s">
        <v>34989</v>
      </c>
      <c r="C1832" s="1" t="s">
        <v>34990</v>
      </c>
      <c r="D1832" s="1" t="s">
        <v>34991</v>
      </c>
      <c r="E1832" s="1" t="s">
        <v>34992</v>
      </c>
      <c r="F1832" s="1" t="s">
        <v>34993</v>
      </c>
      <c r="G1832" s="1" t="s">
        <v>34994</v>
      </c>
      <c r="H1832" s="1">
        <v>100</v>
      </c>
    </row>
    <row r="1833" spans="1:8" x14ac:dyDescent="0.3">
      <c r="A1833">
        <v>1831</v>
      </c>
      <c r="B1833" s="1" t="s">
        <v>31496</v>
      </c>
      <c r="C1833" s="1" t="s">
        <v>34995</v>
      </c>
      <c r="D1833" s="1" t="s">
        <v>34996</v>
      </c>
      <c r="E1833" s="1" t="s">
        <v>34997</v>
      </c>
      <c r="F1833" s="1" t="s">
        <v>34998</v>
      </c>
      <c r="G1833" s="1" t="s">
        <v>34999</v>
      </c>
      <c r="H1833" s="1">
        <v>100</v>
      </c>
    </row>
    <row r="1834" spans="1:8" x14ac:dyDescent="0.3">
      <c r="A1834">
        <v>1832</v>
      </c>
      <c r="B1834" s="1" t="s">
        <v>35000</v>
      </c>
      <c r="C1834" s="1" t="s">
        <v>35001</v>
      </c>
      <c r="D1834" s="1" t="s">
        <v>35002</v>
      </c>
      <c r="E1834" s="1" t="s">
        <v>35003</v>
      </c>
      <c r="F1834" s="1" t="s">
        <v>27191</v>
      </c>
      <c r="G1834" s="1" t="s">
        <v>35004</v>
      </c>
      <c r="H1834" s="1">
        <v>100</v>
      </c>
    </row>
    <row r="1835" spans="1:8" x14ac:dyDescent="0.3">
      <c r="A1835">
        <v>1833</v>
      </c>
      <c r="B1835" s="1" t="s">
        <v>7288</v>
      </c>
      <c r="C1835" s="1" t="s">
        <v>35005</v>
      </c>
      <c r="D1835" s="1" t="s">
        <v>35006</v>
      </c>
      <c r="E1835" s="1" t="s">
        <v>35007</v>
      </c>
      <c r="F1835" s="1" t="s">
        <v>35008</v>
      </c>
      <c r="G1835" s="1" t="s">
        <v>35009</v>
      </c>
      <c r="H1835" s="1">
        <v>100</v>
      </c>
    </row>
    <row r="1836" spans="1:8" x14ac:dyDescent="0.3">
      <c r="A1836">
        <v>1834</v>
      </c>
      <c r="B1836" s="1" t="s">
        <v>3496</v>
      </c>
      <c r="C1836" s="1" t="s">
        <v>35005</v>
      </c>
      <c r="D1836" s="1" t="s">
        <v>35010</v>
      </c>
      <c r="E1836" s="1" t="s">
        <v>35011</v>
      </c>
      <c r="F1836" s="1" t="s">
        <v>4314</v>
      </c>
      <c r="G1836" s="1" t="s">
        <v>35012</v>
      </c>
      <c r="H1836" s="1">
        <v>100</v>
      </c>
    </row>
    <row r="1837" spans="1:8" x14ac:dyDescent="0.3">
      <c r="A1837">
        <v>1835</v>
      </c>
      <c r="B1837" s="1" t="s">
        <v>35013</v>
      </c>
      <c r="C1837" s="1" t="s">
        <v>35014</v>
      </c>
      <c r="D1837" s="1" t="s">
        <v>35015</v>
      </c>
      <c r="E1837" s="1" t="s">
        <v>35016</v>
      </c>
      <c r="F1837" s="1" t="s">
        <v>35017</v>
      </c>
      <c r="G1837" s="1" t="s">
        <v>35018</v>
      </c>
      <c r="H1837" s="1">
        <v>100</v>
      </c>
    </row>
    <row r="1838" spans="1:8" x14ac:dyDescent="0.3">
      <c r="A1838">
        <v>1836</v>
      </c>
      <c r="B1838" s="1" t="s">
        <v>24423</v>
      </c>
      <c r="C1838" s="1" t="s">
        <v>35019</v>
      </c>
      <c r="D1838" s="1" t="s">
        <v>35020</v>
      </c>
      <c r="E1838" s="1" t="s">
        <v>35021</v>
      </c>
      <c r="F1838" s="1" t="s">
        <v>35022</v>
      </c>
      <c r="G1838" s="1" t="s">
        <v>35023</v>
      </c>
      <c r="H1838" s="1">
        <v>100</v>
      </c>
    </row>
    <row r="1839" spans="1:8" x14ac:dyDescent="0.3">
      <c r="A1839">
        <v>1837</v>
      </c>
      <c r="B1839" s="1" t="s">
        <v>28181</v>
      </c>
      <c r="C1839" s="1" t="s">
        <v>35019</v>
      </c>
      <c r="D1839" s="1" t="s">
        <v>35024</v>
      </c>
      <c r="E1839" s="1" t="s">
        <v>35025</v>
      </c>
      <c r="F1839" s="1" t="s">
        <v>35026</v>
      </c>
      <c r="G1839" s="1" t="s">
        <v>35027</v>
      </c>
      <c r="H1839" s="1">
        <v>100</v>
      </c>
    </row>
    <row r="1840" spans="1:8" x14ac:dyDescent="0.3">
      <c r="A1840">
        <v>1838</v>
      </c>
      <c r="B1840" s="1" t="s">
        <v>35028</v>
      </c>
      <c r="C1840" s="1" t="s">
        <v>35029</v>
      </c>
      <c r="D1840" s="1" t="s">
        <v>35030</v>
      </c>
      <c r="E1840" s="1" t="s">
        <v>35031</v>
      </c>
      <c r="F1840" s="1" t="s">
        <v>35032</v>
      </c>
      <c r="G1840" s="1" t="s">
        <v>35033</v>
      </c>
      <c r="H1840" s="1">
        <v>100</v>
      </c>
    </row>
    <row r="1841" spans="1:8" x14ac:dyDescent="0.3">
      <c r="A1841">
        <v>1839</v>
      </c>
      <c r="B1841" s="1" t="s">
        <v>2559</v>
      </c>
      <c r="C1841" s="1" t="s">
        <v>35034</v>
      </c>
      <c r="D1841" s="1" t="s">
        <v>35035</v>
      </c>
      <c r="E1841" s="1" t="s">
        <v>35036</v>
      </c>
      <c r="F1841" s="1" t="s">
        <v>35037</v>
      </c>
      <c r="G1841" s="1" t="s">
        <v>35038</v>
      </c>
      <c r="H1841" s="1">
        <v>100</v>
      </c>
    </row>
    <row r="1842" spans="1:8" x14ac:dyDescent="0.3">
      <c r="A1842">
        <v>1840</v>
      </c>
      <c r="B1842" s="1" t="s">
        <v>32332</v>
      </c>
      <c r="C1842" s="1" t="s">
        <v>35039</v>
      </c>
      <c r="D1842" s="1" t="s">
        <v>35040</v>
      </c>
      <c r="E1842" s="1" t="s">
        <v>35041</v>
      </c>
      <c r="F1842" s="1" t="s">
        <v>35042</v>
      </c>
      <c r="G1842" s="1" t="s">
        <v>34422</v>
      </c>
      <c r="H1842" s="1">
        <v>100</v>
      </c>
    </row>
    <row r="1843" spans="1:8" x14ac:dyDescent="0.3">
      <c r="A1843">
        <v>1841</v>
      </c>
      <c r="B1843" s="1" t="s">
        <v>32332</v>
      </c>
      <c r="C1843" s="1" t="s">
        <v>35043</v>
      </c>
      <c r="D1843" s="1" t="s">
        <v>35044</v>
      </c>
      <c r="E1843" s="1" t="s">
        <v>35045</v>
      </c>
      <c r="F1843" s="1" t="s">
        <v>35046</v>
      </c>
      <c r="G1843" s="1" t="s">
        <v>35047</v>
      </c>
      <c r="H1843" s="1">
        <v>100</v>
      </c>
    </row>
    <row r="1844" spans="1:8" x14ac:dyDescent="0.3">
      <c r="A1844">
        <v>1842</v>
      </c>
      <c r="B1844" s="1" t="s">
        <v>34233</v>
      </c>
      <c r="C1844" s="1" t="s">
        <v>35048</v>
      </c>
      <c r="D1844" s="1" t="s">
        <v>35049</v>
      </c>
      <c r="E1844" s="1" t="s">
        <v>35050</v>
      </c>
      <c r="F1844" s="1" t="s">
        <v>18932</v>
      </c>
      <c r="G1844" s="1" t="s">
        <v>35051</v>
      </c>
      <c r="H1844" s="1">
        <v>100</v>
      </c>
    </row>
    <row r="1845" spans="1:8" x14ac:dyDescent="0.3">
      <c r="A1845">
        <v>1843</v>
      </c>
      <c r="B1845" s="1" t="s">
        <v>35052</v>
      </c>
      <c r="C1845" s="1" t="s">
        <v>35053</v>
      </c>
      <c r="D1845" s="1" t="s">
        <v>35054</v>
      </c>
      <c r="E1845" s="1" t="s">
        <v>35055</v>
      </c>
      <c r="F1845" s="1" t="s">
        <v>7797</v>
      </c>
      <c r="G1845" s="1" t="s">
        <v>35056</v>
      </c>
      <c r="H1845" s="1">
        <v>100</v>
      </c>
    </row>
    <row r="1846" spans="1:8" x14ac:dyDescent="0.3">
      <c r="A1846">
        <v>1844</v>
      </c>
      <c r="B1846" s="1" t="s">
        <v>14378</v>
      </c>
      <c r="C1846" s="1" t="s">
        <v>35057</v>
      </c>
      <c r="D1846" s="1" t="s">
        <v>35058</v>
      </c>
      <c r="E1846" s="1" t="s">
        <v>35059</v>
      </c>
      <c r="F1846" s="1" t="s">
        <v>35060</v>
      </c>
      <c r="G1846" s="1" t="s">
        <v>35061</v>
      </c>
      <c r="H1846" s="1">
        <v>100</v>
      </c>
    </row>
    <row r="1847" spans="1:8" x14ac:dyDescent="0.3">
      <c r="A1847">
        <v>1845</v>
      </c>
      <c r="B1847" s="1" t="s">
        <v>35062</v>
      </c>
      <c r="C1847" s="1" t="s">
        <v>35063</v>
      </c>
      <c r="D1847" s="1" t="s">
        <v>35064</v>
      </c>
      <c r="E1847" s="1" t="s">
        <v>35065</v>
      </c>
      <c r="F1847" s="1" t="s">
        <v>10382</v>
      </c>
      <c r="G1847" s="1" t="s">
        <v>35066</v>
      </c>
      <c r="H1847" s="1">
        <v>100</v>
      </c>
    </row>
    <row r="1848" spans="1:8" x14ac:dyDescent="0.3">
      <c r="A1848">
        <v>1846</v>
      </c>
      <c r="B1848" s="1" t="s">
        <v>18864</v>
      </c>
      <c r="C1848" s="1" t="s">
        <v>35067</v>
      </c>
      <c r="D1848" s="1" t="s">
        <v>35068</v>
      </c>
      <c r="E1848" s="1" t="s">
        <v>35069</v>
      </c>
      <c r="F1848" s="1" t="s">
        <v>16605</v>
      </c>
      <c r="G1848" s="1" t="s">
        <v>35070</v>
      </c>
      <c r="H1848" s="1">
        <v>100</v>
      </c>
    </row>
    <row r="1849" spans="1:8" x14ac:dyDescent="0.3">
      <c r="A1849">
        <v>1847</v>
      </c>
      <c r="B1849" s="1" t="s">
        <v>18608</v>
      </c>
      <c r="C1849" s="1" t="s">
        <v>35071</v>
      </c>
      <c r="D1849" s="1" t="s">
        <v>35072</v>
      </c>
      <c r="E1849" s="1" t="s">
        <v>35073</v>
      </c>
      <c r="F1849" s="1" t="s">
        <v>2836</v>
      </c>
      <c r="G1849" s="1" t="s">
        <v>35074</v>
      </c>
      <c r="H1849" s="1">
        <v>100</v>
      </c>
    </row>
    <row r="1850" spans="1:8" x14ac:dyDescent="0.3">
      <c r="A1850">
        <v>1848</v>
      </c>
      <c r="B1850" s="1" t="s">
        <v>31057</v>
      </c>
      <c r="C1850" s="1" t="s">
        <v>35075</v>
      </c>
      <c r="D1850" s="1" t="s">
        <v>35076</v>
      </c>
      <c r="E1850" s="1" t="s">
        <v>35077</v>
      </c>
      <c r="F1850" s="1" t="s">
        <v>10387</v>
      </c>
      <c r="G1850" s="1" t="s">
        <v>21438</v>
      </c>
      <c r="H1850" s="1">
        <v>100</v>
      </c>
    </row>
    <row r="1851" spans="1:8" x14ac:dyDescent="0.3">
      <c r="A1851">
        <v>1849</v>
      </c>
      <c r="B1851" s="1" t="s">
        <v>35078</v>
      </c>
      <c r="C1851" s="1" t="s">
        <v>35075</v>
      </c>
      <c r="D1851" s="1" t="s">
        <v>35079</v>
      </c>
      <c r="E1851" s="1" t="s">
        <v>35080</v>
      </c>
      <c r="F1851" s="1" t="s">
        <v>35081</v>
      </c>
      <c r="G1851" s="1" t="s">
        <v>35082</v>
      </c>
      <c r="H1851" s="1">
        <v>100</v>
      </c>
    </row>
    <row r="1852" spans="1:8" x14ac:dyDescent="0.3">
      <c r="A1852">
        <v>1850</v>
      </c>
      <c r="B1852" s="1" t="s">
        <v>35083</v>
      </c>
      <c r="C1852" s="1" t="s">
        <v>35084</v>
      </c>
      <c r="D1852" s="1" t="s">
        <v>35085</v>
      </c>
      <c r="E1852" s="1" t="s">
        <v>35086</v>
      </c>
      <c r="F1852" s="1" t="s">
        <v>35087</v>
      </c>
      <c r="G1852" s="1" t="s">
        <v>35088</v>
      </c>
      <c r="H1852" s="1">
        <v>100</v>
      </c>
    </row>
    <row r="1853" spans="1:8" x14ac:dyDescent="0.3">
      <c r="A1853">
        <v>1851</v>
      </c>
      <c r="B1853" s="1" t="s">
        <v>17895</v>
      </c>
      <c r="C1853" s="1" t="s">
        <v>35089</v>
      </c>
      <c r="D1853" s="1" t="s">
        <v>35090</v>
      </c>
      <c r="E1853" s="1" t="s">
        <v>35091</v>
      </c>
      <c r="F1853" s="1" t="s">
        <v>35092</v>
      </c>
      <c r="G1853" s="1" t="s">
        <v>35093</v>
      </c>
      <c r="H1853" s="1">
        <v>100</v>
      </c>
    </row>
    <row r="1854" spans="1:8" x14ac:dyDescent="0.3">
      <c r="A1854">
        <v>1852</v>
      </c>
      <c r="B1854" s="1" t="s">
        <v>11884</v>
      </c>
      <c r="C1854" s="1" t="s">
        <v>35089</v>
      </c>
      <c r="D1854" s="1" t="s">
        <v>35094</v>
      </c>
      <c r="E1854" s="1" t="s">
        <v>35095</v>
      </c>
      <c r="F1854" s="1" t="s">
        <v>35096</v>
      </c>
      <c r="G1854" s="1" t="s">
        <v>35097</v>
      </c>
      <c r="H1854" s="1">
        <v>100</v>
      </c>
    </row>
    <row r="1855" spans="1:8" x14ac:dyDescent="0.3">
      <c r="A1855">
        <v>1853</v>
      </c>
      <c r="B1855" s="1" t="s">
        <v>35098</v>
      </c>
      <c r="C1855" s="1" t="s">
        <v>35099</v>
      </c>
      <c r="D1855" s="1" t="s">
        <v>35100</v>
      </c>
      <c r="E1855" s="1" t="s">
        <v>35101</v>
      </c>
      <c r="F1855" s="1" t="s">
        <v>35102</v>
      </c>
      <c r="G1855" s="1" t="s">
        <v>35103</v>
      </c>
      <c r="H1855" s="1">
        <v>100</v>
      </c>
    </row>
    <row r="1856" spans="1:8" x14ac:dyDescent="0.3">
      <c r="A1856">
        <v>1854</v>
      </c>
      <c r="B1856" s="1" t="s">
        <v>7658</v>
      </c>
      <c r="C1856" s="1" t="s">
        <v>35099</v>
      </c>
      <c r="D1856" s="1" t="s">
        <v>35104</v>
      </c>
      <c r="E1856" s="1" t="s">
        <v>35105</v>
      </c>
      <c r="F1856" s="1" t="s">
        <v>35106</v>
      </c>
      <c r="G1856" s="1" t="s">
        <v>35107</v>
      </c>
      <c r="H1856" s="1">
        <v>100</v>
      </c>
    </row>
    <row r="1857" spans="1:8" x14ac:dyDescent="0.3">
      <c r="A1857">
        <v>1855</v>
      </c>
      <c r="B1857" s="1" t="s">
        <v>4298</v>
      </c>
      <c r="C1857" s="1" t="s">
        <v>35108</v>
      </c>
      <c r="D1857" s="1" t="s">
        <v>35109</v>
      </c>
      <c r="E1857" s="1" t="s">
        <v>35110</v>
      </c>
      <c r="F1857" s="1" t="s">
        <v>3978</v>
      </c>
      <c r="G1857" s="1" t="s">
        <v>35111</v>
      </c>
      <c r="H1857" s="1">
        <v>100</v>
      </c>
    </row>
    <row r="1858" spans="1:8" x14ac:dyDescent="0.3">
      <c r="A1858">
        <v>1856</v>
      </c>
      <c r="B1858" s="1" t="s">
        <v>17560</v>
      </c>
      <c r="C1858" s="1" t="s">
        <v>35112</v>
      </c>
      <c r="D1858" s="1" t="s">
        <v>35113</v>
      </c>
      <c r="E1858" s="1" t="s">
        <v>35114</v>
      </c>
      <c r="F1858" s="1" t="s">
        <v>30517</v>
      </c>
      <c r="G1858" s="1" t="s">
        <v>29357</v>
      </c>
      <c r="H1858" s="1">
        <v>100</v>
      </c>
    </row>
    <row r="1859" spans="1:8" x14ac:dyDescent="0.3">
      <c r="A1859">
        <v>1857</v>
      </c>
      <c r="B1859" s="1" t="s">
        <v>35115</v>
      </c>
      <c r="C1859" s="1" t="s">
        <v>35116</v>
      </c>
      <c r="D1859" s="1" t="s">
        <v>35117</v>
      </c>
      <c r="E1859" s="1" t="s">
        <v>35118</v>
      </c>
      <c r="F1859" s="1" t="s">
        <v>35119</v>
      </c>
      <c r="G1859" s="1" t="s">
        <v>19461</v>
      </c>
      <c r="H1859" s="1">
        <v>100</v>
      </c>
    </row>
    <row r="1860" spans="1:8" x14ac:dyDescent="0.3">
      <c r="A1860">
        <v>1858</v>
      </c>
      <c r="B1860" s="1" t="s">
        <v>35120</v>
      </c>
      <c r="C1860" s="1" t="s">
        <v>35121</v>
      </c>
      <c r="D1860" s="1" t="s">
        <v>35122</v>
      </c>
      <c r="E1860" s="1" t="s">
        <v>35123</v>
      </c>
      <c r="F1860" s="1" t="s">
        <v>35124</v>
      </c>
      <c r="G1860" s="1" t="s">
        <v>35125</v>
      </c>
      <c r="H1860" s="1">
        <v>100</v>
      </c>
    </row>
    <row r="1861" spans="1:8" x14ac:dyDescent="0.3">
      <c r="A1861">
        <v>1859</v>
      </c>
      <c r="B1861" s="1" t="s">
        <v>35126</v>
      </c>
      <c r="C1861" s="1" t="s">
        <v>35127</v>
      </c>
      <c r="D1861" s="1" t="s">
        <v>35128</v>
      </c>
      <c r="E1861" s="1" t="s">
        <v>28086</v>
      </c>
      <c r="F1861" s="1" t="s">
        <v>35129</v>
      </c>
      <c r="G1861" s="1" t="s">
        <v>35130</v>
      </c>
      <c r="H1861" s="1">
        <v>100</v>
      </c>
    </row>
    <row r="1862" spans="1:8" x14ac:dyDescent="0.3">
      <c r="A1862">
        <v>1860</v>
      </c>
      <c r="B1862" s="1" t="s">
        <v>35131</v>
      </c>
      <c r="C1862" s="1" t="s">
        <v>35127</v>
      </c>
      <c r="D1862" s="1" t="s">
        <v>35132</v>
      </c>
      <c r="E1862" s="1" t="s">
        <v>35133</v>
      </c>
      <c r="F1862" s="1" t="s">
        <v>35134</v>
      </c>
      <c r="G1862" s="1" t="s">
        <v>28444</v>
      </c>
      <c r="H1862" s="1">
        <v>100</v>
      </c>
    </row>
    <row r="1863" spans="1:8" x14ac:dyDescent="0.3">
      <c r="A1863">
        <v>1861</v>
      </c>
      <c r="B1863" s="1" t="s">
        <v>35135</v>
      </c>
      <c r="C1863" s="1" t="s">
        <v>35136</v>
      </c>
      <c r="D1863" s="1" t="s">
        <v>35137</v>
      </c>
      <c r="E1863" s="1" t="s">
        <v>35138</v>
      </c>
      <c r="F1863" s="1" t="s">
        <v>35139</v>
      </c>
      <c r="G1863" s="1" t="s">
        <v>35140</v>
      </c>
      <c r="H1863" s="1">
        <v>100</v>
      </c>
    </row>
    <row r="1864" spans="1:8" x14ac:dyDescent="0.3">
      <c r="A1864">
        <v>1862</v>
      </c>
      <c r="B1864" s="1" t="s">
        <v>17606</v>
      </c>
      <c r="C1864" s="1" t="s">
        <v>35141</v>
      </c>
      <c r="D1864" s="1" t="s">
        <v>27550</v>
      </c>
      <c r="E1864" s="1" t="s">
        <v>35142</v>
      </c>
      <c r="F1864" s="1" t="s">
        <v>13579</v>
      </c>
      <c r="G1864" s="1" t="s">
        <v>17347</v>
      </c>
      <c r="H1864" s="1">
        <v>100</v>
      </c>
    </row>
    <row r="1865" spans="1:8" x14ac:dyDescent="0.3">
      <c r="A1865">
        <v>1863</v>
      </c>
      <c r="B1865" s="1" t="s">
        <v>35143</v>
      </c>
      <c r="C1865" s="1" t="s">
        <v>35144</v>
      </c>
      <c r="D1865" s="1" t="s">
        <v>35145</v>
      </c>
      <c r="E1865" s="1" t="s">
        <v>15975</v>
      </c>
      <c r="F1865" s="1" t="s">
        <v>35146</v>
      </c>
      <c r="G1865" s="1" t="s">
        <v>35147</v>
      </c>
      <c r="H1865" s="1">
        <v>100</v>
      </c>
    </row>
    <row r="1866" spans="1:8" x14ac:dyDescent="0.3">
      <c r="A1866">
        <v>1864</v>
      </c>
      <c r="B1866" s="1" t="s">
        <v>3135</v>
      </c>
      <c r="C1866" s="1" t="s">
        <v>35144</v>
      </c>
      <c r="D1866" s="1" t="s">
        <v>35148</v>
      </c>
      <c r="E1866" s="1" t="s">
        <v>35149</v>
      </c>
      <c r="F1866" s="1" t="s">
        <v>35150</v>
      </c>
      <c r="G1866" s="1" t="s">
        <v>35151</v>
      </c>
      <c r="H1866" s="1">
        <v>100</v>
      </c>
    </row>
    <row r="1867" spans="1:8" x14ac:dyDescent="0.3">
      <c r="A1867">
        <v>1865</v>
      </c>
      <c r="B1867" s="1" t="s">
        <v>35152</v>
      </c>
      <c r="C1867" s="1" t="s">
        <v>35153</v>
      </c>
      <c r="D1867" s="1" t="s">
        <v>35154</v>
      </c>
      <c r="E1867" s="1" t="s">
        <v>35155</v>
      </c>
      <c r="F1867" s="1" t="s">
        <v>9552</v>
      </c>
      <c r="G1867" s="1" t="s">
        <v>31720</v>
      </c>
      <c r="H1867" s="1">
        <v>100</v>
      </c>
    </row>
    <row r="1868" spans="1:8" x14ac:dyDescent="0.3">
      <c r="A1868">
        <v>1866</v>
      </c>
      <c r="B1868" s="1" t="s">
        <v>2645</v>
      </c>
      <c r="C1868" s="1" t="s">
        <v>35156</v>
      </c>
      <c r="D1868" s="1" t="s">
        <v>35157</v>
      </c>
      <c r="E1868" s="1" t="s">
        <v>35158</v>
      </c>
      <c r="F1868" s="1" t="s">
        <v>8038</v>
      </c>
      <c r="G1868" s="1" t="s">
        <v>3391</v>
      </c>
      <c r="H1868" s="1">
        <v>100</v>
      </c>
    </row>
    <row r="1869" spans="1:8" x14ac:dyDescent="0.3">
      <c r="A1869">
        <v>1867</v>
      </c>
      <c r="B1869" s="1" t="s">
        <v>26180</v>
      </c>
      <c r="C1869" s="1" t="s">
        <v>35159</v>
      </c>
      <c r="D1869" s="1" t="s">
        <v>35160</v>
      </c>
      <c r="E1869" s="1" t="s">
        <v>35161</v>
      </c>
      <c r="F1869" s="1" t="s">
        <v>35162</v>
      </c>
      <c r="G1869" s="1" t="s">
        <v>16087</v>
      </c>
      <c r="H1869" s="1">
        <v>100</v>
      </c>
    </row>
    <row r="1870" spans="1:8" x14ac:dyDescent="0.3">
      <c r="A1870">
        <v>1868</v>
      </c>
      <c r="B1870" s="1" t="s">
        <v>8379</v>
      </c>
      <c r="C1870" s="1" t="s">
        <v>35163</v>
      </c>
      <c r="D1870" s="1" t="s">
        <v>35164</v>
      </c>
      <c r="E1870" s="1" t="s">
        <v>35165</v>
      </c>
      <c r="F1870" s="1" t="s">
        <v>27563</v>
      </c>
      <c r="G1870" s="1" t="s">
        <v>35166</v>
      </c>
      <c r="H1870" s="1">
        <v>100</v>
      </c>
    </row>
    <row r="1871" spans="1:8" x14ac:dyDescent="0.3">
      <c r="A1871">
        <v>1869</v>
      </c>
      <c r="B1871" s="1" t="s">
        <v>33322</v>
      </c>
      <c r="C1871" s="1" t="s">
        <v>35167</v>
      </c>
      <c r="D1871" s="1" t="s">
        <v>35168</v>
      </c>
      <c r="E1871" s="1" t="s">
        <v>35169</v>
      </c>
      <c r="F1871" s="1" t="s">
        <v>35170</v>
      </c>
      <c r="G1871" s="1" t="s">
        <v>35171</v>
      </c>
      <c r="H1871" s="1">
        <v>100</v>
      </c>
    </row>
    <row r="1872" spans="1:8" x14ac:dyDescent="0.3">
      <c r="A1872">
        <v>1870</v>
      </c>
      <c r="B1872" s="1" t="s">
        <v>35172</v>
      </c>
      <c r="C1872" s="1" t="s">
        <v>35173</v>
      </c>
      <c r="D1872" s="1" t="s">
        <v>35174</v>
      </c>
      <c r="E1872" s="1" t="s">
        <v>35175</v>
      </c>
      <c r="F1872" s="1" t="s">
        <v>21884</v>
      </c>
      <c r="G1872" s="1" t="s">
        <v>35176</v>
      </c>
      <c r="H1872" s="1">
        <v>100</v>
      </c>
    </row>
    <row r="1873" spans="1:8" x14ac:dyDescent="0.3">
      <c r="A1873">
        <v>1871</v>
      </c>
      <c r="B1873" s="1" t="s">
        <v>35177</v>
      </c>
      <c r="C1873" s="1" t="s">
        <v>35178</v>
      </c>
      <c r="D1873" s="1" t="s">
        <v>31216</v>
      </c>
      <c r="E1873" s="1" t="s">
        <v>35179</v>
      </c>
      <c r="F1873" s="1" t="s">
        <v>35180</v>
      </c>
      <c r="G1873" s="1" t="s">
        <v>29807</v>
      </c>
      <c r="H1873" s="1">
        <v>100</v>
      </c>
    </row>
    <row r="1874" spans="1:8" x14ac:dyDescent="0.3">
      <c r="A1874">
        <v>1872</v>
      </c>
      <c r="B1874" s="1" t="s">
        <v>35181</v>
      </c>
      <c r="C1874" s="1" t="s">
        <v>35182</v>
      </c>
      <c r="D1874" s="1" t="s">
        <v>35183</v>
      </c>
      <c r="E1874" s="1" t="s">
        <v>35184</v>
      </c>
      <c r="F1874" s="1" t="s">
        <v>16396</v>
      </c>
      <c r="G1874" s="1" t="s">
        <v>35185</v>
      </c>
      <c r="H1874" s="1">
        <v>100</v>
      </c>
    </row>
    <row r="1875" spans="1:8" x14ac:dyDescent="0.3">
      <c r="A1875">
        <v>1873</v>
      </c>
      <c r="B1875" s="1" t="s">
        <v>35186</v>
      </c>
      <c r="C1875" s="1" t="s">
        <v>35187</v>
      </c>
      <c r="D1875" s="1" t="s">
        <v>35188</v>
      </c>
      <c r="E1875" s="1" t="s">
        <v>35189</v>
      </c>
      <c r="F1875" s="1" t="s">
        <v>15788</v>
      </c>
      <c r="G1875" s="1" t="s">
        <v>15646</v>
      </c>
      <c r="H1875" s="1">
        <v>100</v>
      </c>
    </row>
    <row r="1876" spans="1:8" x14ac:dyDescent="0.3">
      <c r="A1876">
        <v>1874</v>
      </c>
      <c r="B1876" s="1" t="s">
        <v>34202</v>
      </c>
      <c r="C1876" s="1" t="s">
        <v>35190</v>
      </c>
      <c r="D1876" s="1" t="s">
        <v>35191</v>
      </c>
      <c r="E1876" s="1" t="s">
        <v>35192</v>
      </c>
      <c r="F1876" s="1" t="s">
        <v>24717</v>
      </c>
      <c r="G1876" s="1" t="s">
        <v>26728</v>
      </c>
      <c r="H1876" s="1">
        <v>100</v>
      </c>
    </row>
    <row r="1877" spans="1:8" x14ac:dyDescent="0.3">
      <c r="A1877">
        <v>1875</v>
      </c>
      <c r="B1877" s="1" t="s">
        <v>35193</v>
      </c>
      <c r="C1877" s="1" t="s">
        <v>35194</v>
      </c>
      <c r="D1877" s="1" t="s">
        <v>35195</v>
      </c>
      <c r="E1877" s="1" t="s">
        <v>35196</v>
      </c>
      <c r="F1877" s="1" t="s">
        <v>30709</v>
      </c>
      <c r="G1877" s="1" t="s">
        <v>12147</v>
      </c>
      <c r="H1877" s="1">
        <v>100</v>
      </c>
    </row>
    <row r="1878" spans="1:8" x14ac:dyDescent="0.3">
      <c r="A1878">
        <v>1876</v>
      </c>
      <c r="B1878" s="1" t="s">
        <v>35197</v>
      </c>
      <c r="C1878" s="1" t="s">
        <v>35194</v>
      </c>
      <c r="D1878" s="1" t="s">
        <v>35198</v>
      </c>
      <c r="E1878" s="1" t="s">
        <v>35199</v>
      </c>
      <c r="F1878" s="1" t="s">
        <v>28237</v>
      </c>
      <c r="G1878" s="1" t="s">
        <v>35200</v>
      </c>
      <c r="H1878" s="1">
        <v>100</v>
      </c>
    </row>
    <row r="1879" spans="1:8" x14ac:dyDescent="0.3">
      <c r="A1879">
        <v>1877</v>
      </c>
      <c r="B1879" s="1" t="s">
        <v>35201</v>
      </c>
      <c r="C1879" s="1" t="s">
        <v>35202</v>
      </c>
      <c r="D1879" s="1" t="s">
        <v>35203</v>
      </c>
      <c r="E1879" s="1" t="s">
        <v>35204</v>
      </c>
      <c r="F1879" s="1" t="s">
        <v>21300</v>
      </c>
      <c r="G1879" s="1" t="s">
        <v>35205</v>
      </c>
      <c r="H1879" s="1">
        <v>100</v>
      </c>
    </row>
    <row r="1880" spans="1:8" x14ac:dyDescent="0.3">
      <c r="A1880">
        <v>1878</v>
      </c>
      <c r="B1880" s="1" t="s">
        <v>35206</v>
      </c>
      <c r="C1880" s="1" t="s">
        <v>35207</v>
      </c>
      <c r="D1880" s="1" t="s">
        <v>35208</v>
      </c>
      <c r="E1880" s="1" t="s">
        <v>35209</v>
      </c>
      <c r="F1880" s="1" t="s">
        <v>24267</v>
      </c>
      <c r="G1880" s="1" t="s">
        <v>10230</v>
      </c>
      <c r="H1880" s="1">
        <v>100</v>
      </c>
    </row>
    <row r="1881" spans="1:8" x14ac:dyDescent="0.3">
      <c r="A1881">
        <v>1879</v>
      </c>
      <c r="B1881" s="1" t="s">
        <v>28881</v>
      </c>
      <c r="C1881" s="1" t="s">
        <v>35210</v>
      </c>
      <c r="D1881" s="1" t="s">
        <v>35211</v>
      </c>
      <c r="E1881" s="1" t="s">
        <v>1478</v>
      </c>
      <c r="F1881" s="1" t="s">
        <v>35212</v>
      </c>
      <c r="G1881" s="1" t="s">
        <v>21295</v>
      </c>
      <c r="H1881" s="1">
        <v>100</v>
      </c>
    </row>
    <row r="1882" spans="1:8" x14ac:dyDescent="0.3">
      <c r="A1882">
        <v>1880</v>
      </c>
      <c r="B1882" s="1" t="s">
        <v>32322</v>
      </c>
      <c r="C1882" s="1" t="s">
        <v>35213</v>
      </c>
      <c r="D1882" s="1" t="s">
        <v>35214</v>
      </c>
      <c r="E1882" s="1" t="s">
        <v>35215</v>
      </c>
      <c r="F1882" s="1" t="s">
        <v>26981</v>
      </c>
      <c r="G1882" s="1" t="s">
        <v>10514</v>
      </c>
      <c r="H1882" s="1">
        <v>100</v>
      </c>
    </row>
    <row r="1883" spans="1:8" x14ac:dyDescent="0.3">
      <c r="A1883">
        <v>1881</v>
      </c>
      <c r="B1883" s="1" t="s">
        <v>35216</v>
      </c>
      <c r="C1883" s="1" t="s">
        <v>35217</v>
      </c>
      <c r="D1883" s="1" t="s">
        <v>35218</v>
      </c>
      <c r="E1883" s="1" t="s">
        <v>35219</v>
      </c>
      <c r="F1883" s="1" t="s">
        <v>28772</v>
      </c>
      <c r="G1883" s="1" t="s">
        <v>35220</v>
      </c>
      <c r="H1883" s="1">
        <v>100</v>
      </c>
    </row>
    <row r="1884" spans="1:8" x14ac:dyDescent="0.3">
      <c r="A1884">
        <v>1882</v>
      </c>
      <c r="B1884" s="1" t="s">
        <v>29802</v>
      </c>
      <c r="C1884" s="1" t="s">
        <v>35217</v>
      </c>
      <c r="D1884" s="1" t="s">
        <v>35221</v>
      </c>
      <c r="E1884" s="1" t="s">
        <v>35222</v>
      </c>
      <c r="F1884" s="1" t="s">
        <v>35223</v>
      </c>
      <c r="G1884" s="1" t="s">
        <v>35224</v>
      </c>
      <c r="H1884" s="1">
        <v>100</v>
      </c>
    </row>
    <row r="1885" spans="1:8" x14ac:dyDescent="0.3">
      <c r="A1885">
        <v>1883</v>
      </c>
      <c r="B1885" s="1" t="s">
        <v>17949</v>
      </c>
      <c r="C1885" s="1" t="s">
        <v>35225</v>
      </c>
      <c r="D1885" s="1" t="s">
        <v>35226</v>
      </c>
      <c r="E1885" s="1" t="s">
        <v>17220</v>
      </c>
      <c r="F1885" s="1" t="s">
        <v>35227</v>
      </c>
      <c r="G1885" s="1" t="s">
        <v>34001</v>
      </c>
      <c r="H1885" s="1">
        <v>100</v>
      </c>
    </row>
    <row r="1886" spans="1:8" x14ac:dyDescent="0.3">
      <c r="A1886">
        <v>1884</v>
      </c>
      <c r="B1886" s="1" t="s">
        <v>35228</v>
      </c>
      <c r="C1886" s="1" t="s">
        <v>35225</v>
      </c>
      <c r="D1886" s="1" t="s">
        <v>35229</v>
      </c>
      <c r="E1886" s="1" t="s">
        <v>35230</v>
      </c>
      <c r="F1886" s="1" t="s">
        <v>35231</v>
      </c>
      <c r="G1886" s="1" t="s">
        <v>35232</v>
      </c>
      <c r="H1886" s="1">
        <v>100</v>
      </c>
    </row>
    <row r="1887" spans="1:8" x14ac:dyDescent="0.3">
      <c r="A1887">
        <v>1885</v>
      </c>
      <c r="B1887" s="1" t="s">
        <v>35233</v>
      </c>
      <c r="C1887" s="1" t="s">
        <v>35234</v>
      </c>
      <c r="D1887" s="1" t="s">
        <v>35235</v>
      </c>
      <c r="E1887" s="1" t="s">
        <v>35236</v>
      </c>
      <c r="F1887" s="1" t="s">
        <v>23975</v>
      </c>
      <c r="G1887" s="1" t="s">
        <v>12191</v>
      </c>
      <c r="H1887" s="1">
        <v>100</v>
      </c>
    </row>
    <row r="1888" spans="1:8" x14ac:dyDescent="0.3">
      <c r="A1888">
        <v>1886</v>
      </c>
      <c r="B1888" s="1" t="s">
        <v>35237</v>
      </c>
      <c r="C1888" s="1" t="s">
        <v>35238</v>
      </c>
      <c r="D1888" s="1" t="s">
        <v>35239</v>
      </c>
      <c r="E1888" s="1" t="s">
        <v>35240</v>
      </c>
      <c r="F1888" s="1" t="s">
        <v>13923</v>
      </c>
      <c r="G1888" s="1" t="s">
        <v>35241</v>
      </c>
      <c r="H1888" s="1">
        <v>100</v>
      </c>
    </row>
    <row r="1889" spans="1:8" x14ac:dyDescent="0.3">
      <c r="A1889">
        <v>1887</v>
      </c>
      <c r="B1889" s="1" t="s">
        <v>3177</v>
      </c>
      <c r="C1889" s="1" t="s">
        <v>35242</v>
      </c>
      <c r="D1889" s="1" t="s">
        <v>35243</v>
      </c>
      <c r="E1889" s="1" t="s">
        <v>35244</v>
      </c>
      <c r="F1889" s="1" t="s">
        <v>35245</v>
      </c>
      <c r="G1889" s="1" t="s">
        <v>11478</v>
      </c>
      <c r="H1889" s="1">
        <v>100</v>
      </c>
    </row>
    <row r="1890" spans="1:8" x14ac:dyDescent="0.3">
      <c r="A1890">
        <v>1888</v>
      </c>
      <c r="B1890" s="1" t="s">
        <v>35246</v>
      </c>
      <c r="C1890" s="1" t="s">
        <v>35247</v>
      </c>
      <c r="D1890" s="1" t="s">
        <v>35248</v>
      </c>
      <c r="E1890" s="1" t="s">
        <v>35249</v>
      </c>
      <c r="F1890" s="1" t="s">
        <v>35250</v>
      </c>
      <c r="G1890" s="1" t="s">
        <v>35251</v>
      </c>
      <c r="H1890" s="1">
        <v>100</v>
      </c>
    </row>
    <row r="1891" spans="1:8" x14ac:dyDescent="0.3">
      <c r="A1891">
        <v>1889</v>
      </c>
      <c r="B1891" s="1" t="s">
        <v>35252</v>
      </c>
      <c r="C1891" s="1" t="s">
        <v>35253</v>
      </c>
      <c r="D1891" s="1" t="s">
        <v>35254</v>
      </c>
      <c r="E1891" s="1" t="s">
        <v>35255</v>
      </c>
      <c r="F1891" s="1" t="s">
        <v>13022</v>
      </c>
      <c r="G1891" s="1" t="s">
        <v>15350</v>
      </c>
      <c r="H1891" s="1">
        <v>100</v>
      </c>
    </row>
    <row r="1892" spans="1:8" x14ac:dyDescent="0.3">
      <c r="A1892">
        <v>1890</v>
      </c>
      <c r="B1892" s="1" t="s">
        <v>35256</v>
      </c>
      <c r="C1892" s="1" t="s">
        <v>35257</v>
      </c>
      <c r="D1892" s="1" t="s">
        <v>35258</v>
      </c>
      <c r="E1892" s="1" t="s">
        <v>35259</v>
      </c>
      <c r="F1892" s="1" t="s">
        <v>35260</v>
      </c>
      <c r="G1892" s="1" t="s">
        <v>27461</v>
      </c>
      <c r="H1892" s="1">
        <v>100</v>
      </c>
    </row>
    <row r="1893" spans="1:8" x14ac:dyDescent="0.3">
      <c r="A1893">
        <v>1891</v>
      </c>
      <c r="B1893" s="1" t="s">
        <v>35261</v>
      </c>
      <c r="C1893" s="1" t="s">
        <v>35262</v>
      </c>
      <c r="D1893" s="1" t="s">
        <v>35263</v>
      </c>
      <c r="E1893" s="1" t="s">
        <v>35264</v>
      </c>
      <c r="F1893" s="1" t="s">
        <v>17406</v>
      </c>
      <c r="G1893" s="1" t="s">
        <v>27635</v>
      </c>
      <c r="H1893" s="1">
        <v>100</v>
      </c>
    </row>
    <row r="1894" spans="1:8" x14ac:dyDescent="0.3">
      <c r="A1894">
        <v>1892</v>
      </c>
      <c r="B1894" s="1" t="s">
        <v>35265</v>
      </c>
      <c r="C1894" s="1" t="s">
        <v>35266</v>
      </c>
      <c r="D1894" s="1" t="s">
        <v>35267</v>
      </c>
      <c r="E1894" s="1" t="s">
        <v>35268</v>
      </c>
      <c r="F1894" s="1" t="s">
        <v>35269</v>
      </c>
      <c r="G1894" s="1" t="s">
        <v>35270</v>
      </c>
      <c r="H1894" s="1">
        <v>100</v>
      </c>
    </row>
    <row r="1895" spans="1:8" x14ac:dyDescent="0.3">
      <c r="A1895">
        <v>1893</v>
      </c>
      <c r="B1895" s="1" t="s">
        <v>35271</v>
      </c>
      <c r="C1895" s="1" t="s">
        <v>35272</v>
      </c>
      <c r="D1895" s="1" t="s">
        <v>35273</v>
      </c>
      <c r="E1895" s="1" t="s">
        <v>35274</v>
      </c>
      <c r="F1895" s="1" t="s">
        <v>35275</v>
      </c>
      <c r="G1895" s="1" t="s">
        <v>35276</v>
      </c>
      <c r="H1895" s="1">
        <v>100</v>
      </c>
    </row>
    <row r="1896" spans="1:8" x14ac:dyDescent="0.3">
      <c r="A1896">
        <v>1894</v>
      </c>
      <c r="B1896" s="1" t="s">
        <v>35277</v>
      </c>
      <c r="C1896" s="1" t="s">
        <v>35278</v>
      </c>
      <c r="D1896" s="1" t="s">
        <v>35279</v>
      </c>
      <c r="E1896" s="1" t="s">
        <v>35280</v>
      </c>
      <c r="F1896" s="1" t="s">
        <v>35281</v>
      </c>
      <c r="G1896" s="1" t="s">
        <v>35282</v>
      </c>
      <c r="H1896" s="1">
        <v>100</v>
      </c>
    </row>
    <row r="1897" spans="1:8" x14ac:dyDescent="0.3">
      <c r="A1897">
        <v>1895</v>
      </c>
      <c r="B1897" s="1" t="s">
        <v>9176</v>
      </c>
      <c r="C1897" s="1" t="s">
        <v>35283</v>
      </c>
      <c r="D1897" s="1" t="s">
        <v>35284</v>
      </c>
      <c r="E1897" s="1" t="s">
        <v>35285</v>
      </c>
      <c r="F1897" s="1" t="s">
        <v>35286</v>
      </c>
      <c r="G1897" s="1" t="s">
        <v>29184</v>
      </c>
      <c r="H1897" s="1">
        <v>100</v>
      </c>
    </row>
    <row r="1898" spans="1:8" x14ac:dyDescent="0.3">
      <c r="A1898">
        <v>1896</v>
      </c>
      <c r="B1898" s="1" t="s">
        <v>7407</v>
      </c>
      <c r="C1898" s="1" t="s">
        <v>35287</v>
      </c>
      <c r="D1898" s="1" t="s">
        <v>35288</v>
      </c>
      <c r="E1898" s="1" t="s">
        <v>35289</v>
      </c>
      <c r="F1898" s="1" t="s">
        <v>35290</v>
      </c>
      <c r="G1898" s="1" t="s">
        <v>35291</v>
      </c>
      <c r="H1898" s="1">
        <v>100</v>
      </c>
    </row>
    <row r="1899" spans="1:8" x14ac:dyDescent="0.3">
      <c r="A1899">
        <v>1897</v>
      </c>
      <c r="B1899" s="1" t="s">
        <v>5761</v>
      </c>
      <c r="C1899" s="1" t="s">
        <v>35292</v>
      </c>
      <c r="D1899" s="1" t="s">
        <v>35293</v>
      </c>
      <c r="E1899" s="1" t="s">
        <v>35294</v>
      </c>
      <c r="F1899" s="1" t="s">
        <v>35295</v>
      </c>
      <c r="G1899" s="1" t="s">
        <v>35296</v>
      </c>
      <c r="H1899" s="1">
        <v>100</v>
      </c>
    </row>
    <row r="1900" spans="1:8" x14ac:dyDescent="0.3">
      <c r="A1900">
        <v>1898</v>
      </c>
      <c r="B1900" s="1" t="s">
        <v>9466</v>
      </c>
      <c r="C1900" s="1" t="s">
        <v>35292</v>
      </c>
      <c r="D1900" s="1" t="s">
        <v>35297</v>
      </c>
      <c r="E1900" s="1" t="s">
        <v>35298</v>
      </c>
      <c r="F1900" s="1" t="s">
        <v>35299</v>
      </c>
      <c r="G1900" s="1" t="s">
        <v>35300</v>
      </c>
      <c r="H1900" s="1">
        <v>100</v>
      </c>
    </row>
    <row r="1901" spans="1:8" x14ac:dyDescent="0.3">
      <c r="A1901">
        <v>1899</v>
      </c>
      <c r="B1901" s="1" t="s">
        <v>35301</v>
      </c>
      <c r="C1901" s="1" t="s">
        <v>35302</v>
      </c>
      <c r="D1901" s="1" t="s">
        <v>35303</v>
      </c>
      <c r="E1901" s="1" t="s">
        <v>35304</v>
      </c>
      <c r="F1901" s="1" t="s">
        <v>3414</v>
      </c>
      <c r="G1901" s="1" t="s">
        <v>35305</v>
      </c>
      <c r="H1901" s="1">
        <v>100</v>
      </c>
    </row>
    <row r="1902" spans="1:8" x14ac:dyDescent="0.3">
      <c r="A1902">
        <v>1900</v>
      </c>
      <c r="B1902" s="1" t="s">
        <v>7097</v>
      </c>
      <c r="C1902" s="1" t="s">
        <v>35306</v>
      </c>
      <c r="D1902" s="1" t="s">
        <v>35307</v>
      </c>
      <c r="E1902" s="1" t="s">
        <v>35308</v>
      </c>
      <c r="F1902" s="1" t="s">
        <v>35309</v>
      </c>
      <c r="G1902" s="1" t="s">
        <v>35310</v>
      </c>
      <c r="H1902" s="1">
        <v>100</v>
      </c>
    </row>
    <row r="1903" spans="1:8" x14ac:dyDescent="0.3">
      <c r="A1903">
        <v>1901</v>
      </c>
      <c r="B1903" s="1" t="s">
        <v>35311</v>
      </c>
      <c r="C1903" s="1" t="s">
        <v>35312</v>
      </c>
      <c r="D1903" s="1" t="s">
        <v>35313</v>
      </c>
      <c r="E1903" s="1" t="s">
        <v>35314</v>
      </c>
      <c r="F1903" s="1" t="s">
        <v>35315</v>
      </c>
      <c r="G1903" s="1" t="s">
        <v>35316</v>
      </c>
      <c r="H1903" s="1">
        <v>100</v>
      </c>
    </row>
    <row r="1904" spans="1:8" x14ac:dyDescent="0.3">
      <c r="A1904">
        <v>1902</v>
      </c>
      <c r="B1904" s="1" t="s">
        <v>35317</v>
      </c>
      <c r="C1904" s="1" t="s">
        <v>35318</v>
      </c>
      <c r="D1904" s="1" t="s">
        <v>35319</v>
      </c>
      <c r="E1904" s="1" t="s">
        <v>35320</v>
      </c>
      <c r="F1904" s="1" t="s">
        <v>35321</v>
      </c>
      <c r="G1904" s="1" t="s">
        <v>35322</v>
      </c>
      <c r="H1904" s="1">
        <v>100</v>
      </c>
    </row>
    <row r="1905" spans="1:8" x14ac:dyDescent="0.3">
      <c r="A1905">
        <v>1903</v>
      </c>
      <c r="B1905" s="1" t="s">
        <v>9493</v>
      </c>
      <c r="C1905" s="1" t="s">
        <v>35323</v>
      </c>
      <c r="D1905" s="1" t="s">
        <v>35324</v>
      </c>
      <c r="E1905" s="1" t="s">
        <v>35325</v>
      </c>
      <c r="F1905" s="1" t="s">
        <v>27209</v>
      </c>
      <c r="G1905" s="1" t="s">
        <v>14837</v>
      </c>
      <c r="H1905" s="1">
        <v>100</v>
      </c>
    </row>
    <row r="1906" spans="1:8" x14ac:dyDescent="0.3">
      <c r="A1906">
        <v>1904</v>
      </c>
      <c r="B1906" s="1" t="s">
        <v>35326</v>
      </c>
      <c r="C1906" s="1" t="s">
        <v>35327</v>
      </c>
      <c r="D1906" s="1" t="s">
        <v>35328</v>
      </c>
      <c r="E1906" s="1" t="s">
        <v>35329</v>
      </c>
      <c r="F1906" s="1" t="s">
        <v>35330</v>
      </c>
      <c r="G1906" s="1" t="s">
        <v>35331</v>
      </c>
      <c r="H1906" s="1">
        <v>100</v>
      </c>
    </row>
    <row r="1907" spans="1:8" x14ac:dyDescent="0.3">
      <c r="A1907">
        <v>1905</v>
      </c>
      <c r="B1907" s="1" t="s">
        <v>14412</v>
      </c>
      <c r="C1907" s="1" t="s">
        <v>35327</v>
      </c>
      <c r="D1907" s="1" t="s">
        <v>35332</v>
      </c>
      <c r="E1907" s="1" t="s">
        <v>35333</v>
      </c>
      <c r="F1907" s="1" t="s">
        <v>35334</v>
      </c>
      <c r="G1907" s="1" t="s">
        <v>35335</v>
      </c>
      <c r="H1907" s="1">
        <v>100</v>
      </c>
    </row>
    <row r="1908" spans="1:8" x14ac:dyDescent="0.3">
      <c r="A1908">
        <v>1906</v>
      </c>
      <c r="B1908" s="1" t="s">
        <v>35336</v>
      </c>
      <c r="C1908" s="1" t="s">
        <v>35337</v>
      </c>
      <c r="D1908" s="1" t="s">
        <v>35338</v>
      </c>
      <c r="E1908" s="1" t="s">
        <v>35339</v>
      </c>
      <c r="F1908" s="1" t="s">
        <v>35340</v>
      </c>
      <c r="G1908" s="1" t="s">
        <v>35341</v>
      </c>
      <c r="H1908" s="1">
        <v>100</v>
      </c>
    </row>
    <row r="1909" spans="1:8" x14ac:dyDescent="0.3">
      <c r="A1909">
        <v>1907</v>
      </c>
      <c r="B1909" s="1" t="s">
        <v>13068</v>
      </c>
      <c r="C1909" s="1" t="s">
        <v>35337</v>
      </c>
      <c r="D1909" s="1" t="s">
        <v>35342</v>
      </c>
      <c r="E1909" s="1" t="s">
        <v>35343</v>
      </c>
      <c r="F1909" s="1" t="s">
        <v>35344</v>
      </c>
      <c r="G1909" s="1" t="s">
        <v>33209</v>
      </c>
      <c r="H1909" s="1">
        <v>100</v>
      </c>
    </row>
    <row r="1910" spans="1:8" x14ac:dyDescent="0.3">
      <c r="A1910">
        <v>1908</v>
      </c>
      <c r="B1910" s="1" t="s">
        <v>35345</v>
      </c>
      <c r="C1910" s="1" t="s">
        <v>35346</v>
      </c>
      <c r="D1910" s="1" t="s">
        <v>35347</v>
      </c>
      <c r="E1910" s="1" t="s">
        <v>35348</v>
      </c>
      <c r="F1910" s="1" t="s">
        <v>35349</v>
      </c>
      <c r="G1910" s="1" t="s">
        <v>35350</v>
      </c>
      <c r="H1910" s="1">
        <v>100</v>
      </c>
    </row>
    <row r="1911" spans="1:8" x14ac:dyDescent="0.3">
      <c r="A1911">
        <v>1909</v>
      </c>
      <c r="B1911" s="1" t="s">
        <v>35351</v>
      </c>
      <c r="C1911" s="1" t="s">
        <v>35352</v>
      </c>
      <c r="D1911" s="1" t="s">
        <v>35353</v>
      </c>
      <c r="E1911" s="1" t="s">
        <v>35354</v>
      </c>
      <c r="F1911" s="1" t="s">
        <v>35355</v>
      </c>
      <c r="G1911" s="1" t="s">
        <v>35356</v>
      </c>
      <c r="H1911" s="1">
        <v>100</v>
      </c>
    </row>
    <row r="1912" spans="1:8" x14ac:dyDescent="0.3">
      <c r="A1912">
        <v>1910</v>
      </c>
      <c r="B1912" s="1" t="s">
        <v>34392</v>
      </c>
      <c r="C1912" s="1" t="s">
        <v>35352</v>
      </c>
      <c r="D1912" s="1" t="s">
        <v>35357</v>
      </c>
      <c r="E1912" s="1" t="s">
        <v>35358</v>
      </c>
      <c r="F1912" s="1" t="s">
        <v>18897</v>
      </c>
      <c r="G1912" s="1" t="s">
        <v>6611</v>
      </c>
      <c r="H1912" s="1">
        <v>100</v>
      </c>
    </row>
    <row r="1913" spans="1:8" x14ac:dyDescent="0.3">
      <c r="A1913">
        <v>1911</v>
      </c>
      <c r="B1913" s="1" t="s">
        <v>20607</v>
      </c>
      <c r="C1913" s="1" t="s">
        <v>35359</v>
      </c>
      <c r="D1913" s="1" t="s">
        <v>35360</v>
      </c>
      <c r="E1913" s="1" t="s">
        <v>35361</v>
      </c>
      <c r="F1913" s="1" t="s">
        <v>35362</v>
      </c>
      <c r="G1913" s="1" t="s">
        <v>27579</v>
      </c>
      <c r="H1913" s="1">
        <v>100</v>
      </c>
    </row>
    <row r="1914" spans="1:8" x14ac:dyDescent="0.3">
      <c r="A1914">
        <v>1912</v>
      </c>
      <c r="B1914" s="1" t="s">
        <v>35363</v>
      </c>
      <c r="C1914" s="1" t="s">
        <v>35364</v>
      </c>
      <c r="D1914" s="1" t="s">
        <v>35365</v>
      </c>
      <c r="E1914" s="1" t="s">
        <v>35366</v>
      </c>
      <c r="F1914" s="1" t="s">
        <v>9992</v>
      </c>
      <c r="G1914" s="1" t="s">
        <v>9570</v>
      </c>
      <c r="H1914" s="1">
        <v>100</v>
      </c>
    </row>
    <row r="1915" spans="1:8" x14ac:dyDescent="0.3">
      <c r="A1915">
        <v>1913</v>
      </c>
      <c r="B1915" s="1" t="s">
        <v>35367</v>
      </c>
      <c r="C1915" s="1" t="s">
        <v>35364</v>
      </c>
      <c r="D1915" s="1" t="s">
        <v>35368</v>
      </c>
      <c r="E1915" s="1" t="s">
        <v>3476</v>
      </c>
      <c r="F1915" s="1" t="s">
        <v>35369</v>
      </c>
      <c r="G1915" s="1" t="s">
        <v>21923</v>
      </c>
      <c r="H1915" s="1">
        <v>100</v>
      </c>
    </row>
    <row r="1916" spans="1:8" x14ac:dyDescent="0.3">
      <c r="A1916">
        <v>1914</v>
      </c>
      <c r="B1916" s="1" t="s">
        <v>35370</v>
      </c>
      <c r="C1916" s="1" t="s">
        <v>35371</v>
      </c>
      <c r="D1916" s="1" t="s">
        <v>35372</v>
      </c>
      <c r="E1916" s="1" t="s">
        <v>35373</v>
      </c>
      <c r="F1916" s="1" t="s">
        <v>35374</v>
      </c>
      <c r="G1916" s="1" t="s">
        <v>19606</v>
      </c>
      <c r="H1916" s="1">
        <v>100</v>
      </c>
    </row>
    <row r="1917" spans="1:8" x14ac:dyDescent="0.3">
      <c r="A1917">
        <v>1915</v>
      </c>
      <c r="B1917" s="1" t="s">
        <v>35375</v>
      </c>
      <c r="C1917" s="1" t="s">
        <v>35376</v>
      </c>
      <c r="D1917" s="1" t="s">
        <v>35377</v>
      </c>
      <c r="E1917" s="1" t="s">
        <v>35378</v>
      </c>
      <c r="F1917" s="1" t="s">
        <v>27110</v>
      </c>
      <c r="G1917" s="1" t="s">
        <v>35379</v>
      </c>
      <c r="H1917" s="1">
        <v>100</v>
      </c>
    </row>
    <row r="1918" spans="1:8" x14ac:dyDescent="0.3">
      <c r="A1918">
        <v>1916</v>
      </c>
      <c r="B1918" s="1" t="s">
        <v>23105</v>
      </c>
      <c r="C1918" s="1" t="s">
        <v>35376</v>
      </c>
      <c r="D1918" s="1" t="s">
        <v>35380</v>
      </c>
      <c r="E1918" s="1" t="s">
        <v>35381</v>
      </c>
      <c r="F1918" s="1" t="s">
        <v>35382</v>
      </c>
      <c r="G1918" s="1" t="s">
        <v>35383</v>
      </c>
      <c r="H1918" s="1">
        <v>100</v>
      </c>
    </row>
    <row r="1919" spans="1:8" x14ac:dyDescent="0.3">
      <c r="A1919">
        <v>1917</v>
      </c>
      <c r="B1919" s="1" t="s">
        <v>35384</v>
      </c>
      <c r="C1919" s="1" t="s">
        <v>35385</v>
      </c>
      <c r="D1919" s="1" t="s">
        <v>35386</v>
      </c>
      <c r="E1919" s="1" t="s">
        <v>35387</v>
      </c>
      <c r="F1919" s="1" t="s">
        <v>35388</v>
      </c>
      <c r="G1919" s="1" t="s">
        <v>35389</v>
      </c>
      <c r="H1919" s="1">
        <v>100</v>
      </c>
    </row>
    <row r="1920" spans="1:8" x14ac:dyDescent="0.3">
      <c r="A1920">
        <v>1918</v>
      </c>
      <c r="B1920" s="1" t="s">
        <v>22764</v>
      </c>
      <c r="C1920" s="1" t="s">
        <v>35390</v>
      </c>
      <c r="D1920" s="1" t="s">
        <v>35391</v>
      </c>
      <c r="E1920" s="1" t="s">
        <v>35392</v>
      </c>
      <c r="F1920" s="1" t="s">
        <v>35393</v>
      </c>
      <c r="G1920" s="1" t="s">
        <v>31791</v>
      </c>
      <c r="H1920" s="1">
        <v>100</v>
      </c>
    </row>
    <row r="1921" spans="1:8" x14ac:dyDescent="0.3">
      <c r="A1921">
        <v>1919</v>
      </c>
      <c r="B1921" s="1" t="s">
        <v>16512</v>
      </c>
      <c r="C1921" s="1" t="s">
        <v>35394</v>
      </c>
      <c r="D1921" s="1" t="s">
        <v>35395</v>
      </c>
      <c r="E1921" s="1" t="s">
        <v>35396</v>
      </c>
      <c r="F1921" s="1" t="s">
        <v>8451</v>
      </c>
      <c r="G1921" s="1" t="s">
        <v>35397</v>
      </c>
      <c r="H1921" s="1">
        <v>100</v>
      </c>
    </row>
    <row r="1922" spans="1:8" x14ac:dyDescent="0.3">
      <c r="A1922">
        <v>1920</v>
      </c>
      <c r="B1922" s="1" t="s">
        <v>35398</v>
      </c>
      <c r="C1922" s="1" t="s">
        <v>35394</v>
      </c>
      <c r="D1922" s="1" t="s">
        <v>35399</v>
      </c>
      <c r="E1922" s="1" t="s">
        <v>35400</v>
      </c>
      <c r="F1922" s="1" t="s">
        <v>35401</v>
      </c>
      <c r="G1922" s="1" t="s">
        <v>35402</v>
      </c>
      <c r="H1922" s="1">
        <v>100</v>
      </c>
    </row>
    <row r="1923" spans="1:8" x14ac:dyDescent="0.3">
      <c r="A1923">
        <v>1921</v>
      </c>
      <c r="B1923" s="1" t="s">
        <v>35403</v>
      </c>
      <c r="C1923" s="1" t="s">
        <v>35404</v>
      </c>
      <c r="D1923" s="1" t="s">
        <v>35405</v>
      </c>
      <c r="E1923" s="1" t="s">
        <v>35406</v>
      </c>
      <c r="F1923" s="1" t="s">
        <v>22471</v>
      </c>
      <c r="G1923" s="1" t="s">
        <v>31810</v>
      </c>
      <c r="H1923" s="1">
        <v>100</v>
      </c>
    </row>
    <row r="1924" spans="1:8" x14ac:dyDescent="0.3">
      <c r="A1924">
        <v>1922</v>
      </c>
      <c r="B1924" s="1" t="s">
        <v>35407</v>
      </c>
      <c r="C1924" s="1" t="s">
        <v>35408</v>
      </c>
      <c r="D1924" s="1" t="s">
        <v>35409</v>
      </c>
      <c r="E1924" s="1" t="s">
        <v>35410</v>
      </c>
      <c r="F1924" s="1" t="s">
        <v>27239</v>
      </c>
      <c r="G1924" s="1" t="s">
        <v>9989</v>
      </c>
      <c r="H1924" s="1">
        <v>100</v>
      </c>
    </row>
    <row r="1925" spans="1:8" x14ac:dyDescent="0.3">
      <c r="A1925">
        <v>1923</v>
      </c>
      <c r="B1925" s="1" t="s">
        <v>26222</v>
      </c>
      <c r="C1925" s="1" t="s">
        <v>35408</v>
      </c>
      <c r="D1925" s="1" t="s">
        <v>35411</v>
      </c>
      <c r="E1925" s="1" t="s">
        <v>35412</v>
      </c>
      <c r="F1925" s="1" t="s">
        <v>5714</v>
      </c>
      <c r="G1925" s="1" t="s">
        <v>35413</v>
      </c>
      <c r="H1925" s="1">
        <v>100</v>
      </c>
    </row>
    <row r="1926" spans="1:8" x14ac:dyDescent="0.3">
      <c r="A1926">
        <v>1924</v>
      </c>
      <c r="B1926" s="1" t="s">
        <v>18195</v>
      </c>
      <c r="C1926" s="1" t="s">
        <v>35414</v>
      </c>
      <c r="D1926" s="1" t="s">
        <v>35415</v>
      </c>
      <c r="E1926" s="1" t="s">
        <v>35416</v>
      </c>
      <c r="F1926" s="1" t="s">
        <v>35417</v>
      </c>
      <c r="G1926" s="1" t="s">
        <v>28762</v>
      </c>
      <c r="H1926" s="1">
        <v>100</v>
      </c>
    </row>
    <row r="1927" spans="1:8" x14ac:dyDescent="0.3">
      <c r="A1927">
        <v>1925</v>
      </c>
      <c r="B1927" s="1" t="s">
        <v>35418</v>
      </c>
      <c r="C1927" s="1" t="s">
        <v>35419</v>
      </c>
      <c r="D1927" s="1" t="s">
        <v>35420</v>
      </c>
      <c r="E1927" s="1" t="s">
        <v>35421</v>
      </c>
      <c r="F1927" s="1" t="s">
        <v>24717</v>
      </c>
      <c r="G1927" s="1" t="s">
        <v>35422</v>
      </c>
      <c r="H1927" s="1">
        <v>100</v>
      </c>
    </row>
    <row r="1928" spans="1:8" x14ac:dyDescent="0.3">
      <c r="A1928">
        <v>1926</v>
      </c>
      <c r="B1928" s="1" t="s">
        <v>35423</v>
      </c>
      <c r="C1928" s="1" t="s">
        <v>35424</v>
      </c>
      <c r="D1928" s="1" t="s">
        <v>35425</v>
      </c>
      <c r="E1928" s="1" t="s">
        <v>10289</v>
      </c>
      <c r="F1928" s="1" t="s">
        <v>35426</v>
      </c>
      <c r="G1928" s="1" t="s">
        <v>33727</v>
      </c>
      <c r="H1928" s="1">
        <v>100</v>
      </c>
    </row>
    <row r="1929" spans="1:8" x14ac:dyDescent="0.3">
      <c r="A1929">
        <v>1927</v>
      </c>
      <c r="B1929" s="1" t="s">
        <v>26127</v>
      </c>
      <c r="C1929" s="1" t="s">
        <v>35427</v>
      </c>
      <c r="D1929" s="1" t="s">
        <v>35428</v>
      </c>
      <c r="E1929" s="1" t="s">
        <v>35429</v>
      </c>
      <c r="F1929" s="1" t="s">
        <v>7524</v>
      </c>
      <c r="G1929" s="1" t="s">
        <v>32127</v>
      </c>
      <c r="H1929" s="1">
        <v>100</v>
      </c>
    </row>
    <row r="1930" spans="1:8" x14ac:dyDescent="0.3">
      <c r="A1930">
        <v>1928</v>
      </c>
      <c r="B1930" s="1" t="s">
        <v>3141</v>
      </c>
      <c r="C1930" s="1" t="s">
        <v>35430</v>
      </c>
      <c r="D1930" s="1" t="s">
        <v>35431</v>
      </c>
      <c r="E1930" s="1" t="s">
        <v>3518</v>
      </c>
      <c r="F1930" s="1" t="s">
        <v>24277</v>
      </c>
      <c r="G1930" s="1" t="s">
        <v>28269</v>
      </c>
      <c r="H1930" s="1">
        <v>100</v>
      </c>
    </row>
    <row r="1931" spans="1:8" x14ac:dyDescent="0.3">
      <c r="A1931">
        <v>1929</v>
      </c>
      <c r="B1931" s="1" t="s">
        <v>35432</v>
      </c>
      <c r="C1931" s="1" t="s">
        <v>35430</v>
      </c>
      <c r="D1931" s="1" t="s">
        <v>35433</v>
      </c>
      <c r="E1931" s="1" t="s">
        <v>35434</v>
      </c>
      <c r="F1931" s="1" t="s">
        <v>35435</v>
      </c>
      <c r="G1931" s="1" t="s">
        <v>35436</v>
      </c>
      <c r="H1931" s="1">
        <v>100</v>
      </c>
    </row>
    <row r="1932" spans="1:8" x14ac:dyDescent="0.3">
      <c r="A1932">
        <v>1930</v>
      </c>
      <c r="B1932" s="1" t="s">
        <v>35437</v>
      </c>
      <c r="C1932" s="1" t="s">
        <v>35438</v>
      </c>
      <c r="D1932" s="1" t="s">
        <v>35439</v>
      </c>
      <c r="E1932" s="1" t="s">
        <v>35440</v>
      </c>
      <c r="F1932" s="1" t="s">
        <v>35223</v>
      </c>
      <c r="G1932" s="1" t="s">
        <v>9276</v>
      </c>
      <c r="H1932" s="1">
        <v>100</v>
      </c>
    </row>
    <row r="1933" spans="1:8" x14ac:dyDescent="0.3">
      <c r="A1933">
        <v>1931</v>
      </c>
      <c r="B1933" s="1" t="s">
        <v>35441</v>
      </c>
      <c r="C1933" s="1" t="s">
        <v>35442</v>
      </c>
      <c r="D1933" s="1" t="s">
        <v>35443</v>
      </c>
      <c r="E1933" s="1" t="s">
        <v>35444</v>
      </c>
      <c r="F1933" s="1" t="s">
        <v>14236</v>
      </c>
      <c r="G1933" s="1" t="s">
        <v>28967</v>
      </c>
      <c r="H1933" s="1">
        <v>100</v>
      </c>
    </row>
    <row r="1934" spans="1:8" x14ac:dyDescent="0.3">
      <c r="A1934">
        <v>1932</v>
      </c>
      <c r="B1934" s="1" t="s">
        <v>3754</v>
      </c>
      <c r="C1934" s="1" t="s">
        <v>35445</v>
      </c>
      <c r="D1934" s="1" t="s">
        <v>35446</v>
      </c>
      <c r="E1934" s="1" t="s">
        <v>35447</v>
      </c>
      <c r="F1934" s="1" t="s">
        <v>35448</v>
      </c>
      <c r="G1934" s="1" t="s">
        <v>28269</v>
      </c>
      <c r="H1934" s="1">
        <v>100</v>
      </c>
    </row>
    <row r="1935" spans="1:8" x14ac:dyDescent="0.3">
      <c r="A1935">
        <v>1933</v>
      </c>
      <c r="B1935" s="1" t="s">
        <v>26068</v>
      </c>
      <c r="C1935" s="1" t="s">
        <v>35449</v>
      </c>
      <c r="D1935" s="1" t="s">
        <v>35450</v>
      </c>
      <c r="E1935" s="1" t="s">
        <v>35451</v>
      </c>
      <c r="F1935" s="1" t="s">
        <v>1576</v>
      </c>
      <c r="G1935" s="1" t="s">
        <v>35452</v>
      </c>
      <c r="H1935" s="1">
        <v>100</v>
      </c>
    </row>
    <row r="1936" spans="1:8" x14ac:dyDescent="0.3">
      <c r="A1936">
        <v>1934</v>
      </c>
      <c r="B1936" s="1" t="s">
        <v>30495</v>
      </c>
      <c r="C1936" s="1" t="s">
        <v>35449</v>
      </c>
      <c r="D1936" s="1" t="s">
        <v>35453</v>
      </c>
      <c r="E1936" s="1" t="s">
        <v>11734</v>
      </c>
      <c r="F1936" s="1" t="s">
        <v>35454</v>
      </c>
      <c r="G1936" s="1" t="s">
        <v>17184</v>
      </c>
      <c r="H1936" s="1">
        <v>100</v>
      </c>
    </row>
    <row r="1937" spans="1:8" x14ac:dyDescent="0.3">
      <c r="A1937">
        <v>1935</v>
      </c>
      <c r="B1937" s="1" t="s">
        <v>35455</v>
      </c>
      <c r="C1937" s="1" t="s">
        <v>35456</v>
      </c>
      <c r="D1937" s="1" t="s">
        <v>35457</v>
      </c>
      <c r="E1937" s="1" t="s">
        <v>35458</v>
      </c>
      <c r="F1937" s="1" t="s">
        <v>20359</v>
      </c>
      <c r="G1937" s="1" t="s">
        <v>35459</v>
      </c>
      <c r="H1937" s="1">
        <v>100</v>
      </c>
    </row>
    <row r="1938" spans="1:8" x14ac:dyDescent="0.3">
      <c r="A1938">
        <v>1936</v>
      </c>
      <c r="B1938" s="1" t="s">
        <v>35460</v>
      </c>
      <c r="C1938" s="1" t="s">
        <v>35461</v>
      </c>
      <c r="D1938" s="1" t="s">
        <v>35462</v>
      </c>
      <c r="E1938" s="1" t="s">
        <v>35463</v>
      </c>
      <c r="F1938" s="1" t="s">
        <v>35464</v>
      </c>
      <c r="G1938" s="1" t="s">
        <v>35465</v>
      </c>
      <c r="H1938" s="1">
        <v>100</v>
      </c>
    </row>
    <row r="1939" spans="1:8" x14ac:dyDescent="0.3">
      <c r="A1939">
        <v>1937</v>
      </c>
      <c r="B1939" s="1" t="s">
        <v>30108</v>
      </c>
      <c r="C1939" s="1" t="s">
        <v>35466</v>
      </c>
      <c r="D1939" s="1" t="s">
        <v>35467</v>
      </c>
      <c r="E1939" s="1" t="s">
        <v>35468</v>
      </c>
      <c r="F1939" s="1" t="s">
        <v>35469</v>
      </c>
      <c r="G1939" s="1" t="s">
        <v>33786</v>
      </c>
      <c r="H1939" s="1">
        <v>100</v>
      </c>
    </row>
    <row r="1940" spans="1:8" x14ac:dyDescent="0.3">
      <c r="A1940">
        <v>1938</v>
      </c>
      <c r="B1940" s="1" t="s">
        <v>35470</v>
      </c>
      <c r="C1940" s="1" t="s">
        <v>35471</v>
      </c>
      <c r="D1940" s="1" t="s">
        <v>35472</v>
      </c>
      <c r="E1940" s="1" t="s">
        <v>35473</v>
      </c>
      <c r="F1940" s="1" t="s">
        <v>35474</v>
      </c>
      <c r="G1940" s="1" t="s">
        <v>35475</v>
      </c>
      <c r="H1940" s="1">
        <v>100</v>
      </c>
    </row>
    <row r="1941" spans="1:8" x14ac:dyDescent="0.3">
      <c r="A1941">
        <v>1939</v>
      </c>
      <c r="B1941" s="1" t="s">
        <v>35476</v>
      </c>
      <c r="C1941" s="1" t="s">
        <v>35477</v>
      </c>
      <c r="D1941" s="1" t="s">
        <v>35478</v>
      </c>
      <c r="E1941" s="1" t="s">
        <v>30745</v>
      </c>
      <c r="F1941" s="1" t="s">
        <v>28830</v>
      </c>
      <c r="G1941" s="1" t="s">
        <v>35479</v>
      </c>
      <c r="H1941" s="1">
        <v>100</v>
      </c>
    </row>
    <row r="1942" spans="1:8" x14ac:dyDescent="0.3">
      <c r="A1942">
        <v>1940</v>
      </c>
      <c r="B1942" s="1" t="s">
        <v>35480</v>
      </c>
      <c r="C1942" s="1" t="s">
        <v>35481</v>
      </c>
      <c r="D1942" s="1" t="s">
        <v>35482</v>
      </c>
      <c r="E1942" s="1" t="s">
        <v>35483</v>
      </c>
      <c r="F1942" s="1" t="s">
        <v>35484</v>
      </c>
      <c r="G1942" s="1" t="s">
        <v>35485</v>
      </c>
      <c r="H1942" s="1">
        <v>100</v>
      </c>
    </row>
    <row r="1943" spans="1:8" x14ac:dyDescent="0.3">
      <c r="A1943">
        <v>1941</v>
      </c>
      <c r="B1943" s="1" t="s">
        <v>35486</v>
      </c>
      <c r="C1943" s="1" t="s">
        <v>35487</v>
      </c>
      <c r="D1943" s="1" t="s">
        <v>35488</v>
      </c>
      <c r="E1943" s="1" t="s">
        <v>35489</v>
      </c>
      <c r="F1943" s="1" t="s">
        <v>35490</v>
      </c>
      <c r="G1943" s="1" t="s">
        <v>35491</v>
      </c>
      <c r="H1943" s="1">
        <v>100</v>
      </c>
    </row>
    <row r="1944" spans="1:8" x14ac:dyDescent="0.3">
      <c r="A1944">
        <v>1942</v>
      </c>
      <c r="B1944" s="1" t="s">
        <v>35492</v>
      </c>
      <c r="C1944" s="1" t="s">
        <v>35493</v>
      </c>
      <c r="D1944" s="1" t="s">
        <v>35494</v>
      </c>
      <c r="E1944" s="1" t="s">
        <v>35495</v>
      </c>
      <c r="F1944" s="1" t="s">
        <v>35496</v>
      </c>
      <c r="G1944" s="1" t="s">
        <v>35497</v>
      </c>
      <c r="H1944" s="1">
        <v>100</v>
      </c>
    </row>
    <row r="1945" spans="1:8" x14ac:dyDescent="0.3">
      <c r="A1945">
        <v>1943</v>
      </c>
      <c r="B1945" s="1" t="s">
        <v>35498</v>
      </c>
      <c r="C1945" s="1" t="s">
        <v>35499</v>
      </c>
      <c r="D1945" s="1" t="s">
        <v>35500</v>
      </c>
      <c r="E1945" s="1" t="s">
        <v>35501</v>
      </c>
      <c r="F1945" s="1" t="s">
        <v>35502</v>
      </c>
      <c r="G1945" s="1" t="s">
        <v>35503</v>
      </c>
      <c r="H1945" s="1">
        <v>100</v>
      </c>
    </row>
    <row r="1946" spans="1:8" x14ac:dyDescent="0.3">
      <c r="A1946">
        <v>1944</v>
      </c>
      <c r="B1946" s="1" t="s">
        <v>28294</v>
      </c>
      <c r="C1946" s="1" t="s">
        <v>35504</v>
      </c>
      <c r="D1946" s="1" t="s">
        <v>35505</v>
      </c>
      <c r="E1946" s="1" t="s">
        <v>2788</v>
      </c>
      <c r="F1946" s="1" t="s">
        <v>19722</v>
      </c>
      <c r="G1946" s="1" t="s">
        <v>35506</v>
      </c>
      <c r="H1946" s="1">
        <v>100</v>
      </c>
    </row>
    <row r="1947" spans="1:8" x14ac:dyDescent="0.3">
      <c r="A1947">
        <v>1945</v>
      </c>
      <c r="B1947" s="1" t="s">
        <v>13929</v>
      </c>
      <c r="C1947" s="1" t="s">
        <v>35507</v>
      </c>
      <c r="D1947" s="1" t="s">
        <v>35508</v>
      </c>
      <c r="E1947" s="1" t="s">
        <v>31972</v>
      </c>
      <c r="F1947" s="1" t="s">
        <v>35509</v>
      </c>
      <c r="G1947" s="1" t="s">
        <v>19840</v>
      </c>
      <c r="H1947" s="1">
        <v>100</v>
      </c>
    </row>
    <row r="1948" spans="1:8" x14ac:dyDescent="0.3">
      <c r="A1948">
        <v>1946</v>
      </c>
      <c r="B1948" s="1" t="s">
        <v>28774</v>
      </c>
      <c r="C1948" s="1" t="s">
        <v>35510</v>
      </c>
      <c r="D1948" s="1" t="s">
        <v>35511</v>
      </c>
      <c r="E1948" s="1" t="s">
        <v>35512</v>
      </c>
      <c r="F1948" s="1" t="s">
        <v>35513</v>
      </c>
      <c r="G1948" s="1" t="s">
        <v>35514</v>
      </c>
      <c r="H1948" s="1">
        <v>100</v>
      </c>
    </row>
    <row r="1949" spans="1:8" x14ac:dyDescent="0.3">
      <c r="A1949">
        <v>1947</v>
      </c>
      <c r="B1949" s="1" t="s">
        <v>35515</v>
      </c>
      <c r="C1949" s="1" t="s">
        <v>35516</v>
      </c>
      <c r="D1949" s="1" t="s">
        <v>35517</v>
      </c>
      <c r="E1949" s="1" t="s">
        <v>35518</v>
      </c>
      <c r="F1949" s="1" t="s">
        <v>35519</v>
      </c>
      <c r="G1949" s="1" t="s">
        <v>10706</v>
      </c>
      <c r="H1949" s="1">
        <v>100</v>
      </c>
    </row>
    <row r="1950" spans="1:8" x14ac:dyDescent="0.3">
      <c r="A1950">
        <v>1948</v>
      </c>
      <c r="B1950" s="1" t="s">
        <v>18462</v>
      </c>
      <c r="C1950" s="1" t="s">
        <v>35520</v>
      </c>
      <c r="D1950" s="1" t="s">
        <v>35521</v>
      </c>
      <c r="E1950" s="1" t="s">
        <v>35522</v>
      </c>
      <c r="F1950" s="1" t="s">
        <v>32595</v>
      </c>
      <c r="G1950" s="1" t="s">
        <v>35523</v>
      </c>
      <c r="H1950" s="1">
        <v>100</v>
      </c>
    </row>
    <row r="1951" spans="1:8" x14ac:dyDescent="0.3">
      <c r="A1951">
        <v>1949</v>
      </c>
      <c r="B1951" s="1" t="s">
        <v>35524</v>
      </c>
      <c r="C1951" s="1" t="s">
        <v>35520</v>
      </c>
      <c r="D1951" s="1" t="s">
        <v>35525</v>
      </c>
      <c r="E1951" s="1" t="s">
        <v>35526</v>
      </c>
      <c r="F1951" s="1" t="s">
        <v>35527</v>
      </c>
      <c r="G1951" s="1" t="s">
        <v>32421</v>
      </c>
      <c r="H1951" s="1">
        <v>100</v>
      </c>
    </row>
    <row r="1952" spans="1:8" x14ac:dyDescent="0.3">
      <c r="A1952">
        <v>1950</v>
      </c>
      <c r="B1952" s="1" t="s">
        <v>35528</v>
      </c>
      <c r="C1952" s="1" t="s">
        <v>35529</v>
      </c>
      <c r="D1952" s="1" t="s">
        <v>35530</v>
      </c>
      <c r="E1952" s="1" t="s">
        <v>35531</v>
      </c>
      <c r="F1952" s="1" t="s">
        <v>35532</v>
      </c>
      <c r="G1952" s="1" t="s">
        <v>35311</v>
      </c>
      <c r="H1952" s="1">
        <v>100</v>
      </c>
    </row>
    <row r="1953" spans="1:8" x14ac:dyDescent="0.3">
      <c r="A1953">
        <v>1951</v>
      </c>
      <c r="B1953" s="1" t="s">
        <v>35533</v>
      </c>
      <c r="C1953" s="1" t="s">
        <v>35534</v>
      </c>
      <c r="D1953" s="1" t="s">
        <v>35535</v>
      </c>
      <c r="E1953" s="1" t="s">
        <v>35536</v>
      </c>
      <c r="F1953" s="1" t="s">
        <v>7401</v>
      </c>
      <c r="G1953" s="1" t="s">
        <v>35537</v>
      </c>
      <c r="H1953" s="1">
        <v>100</v>
      </c>
    </row>
    <row r="1954" spans="1:8" x14ac:dyDescent="0.3">
      <c r="A1954">
        <v>1952</v>
      </c>
      <c r="B1954" s="1" t="s">
        <v>35538</v>
      </c>
      <c r="C1954" s="1" t="s">
        <v>35539</v>
      </c>
      <c r="D1954" s="1" t="s">
        <v>35540</v>
      </c>
      <c r="E1954" s="1" t="s">
        <v>35541</v>
      </c>
      <c r="F1954" s="1" t="s">
        <v>32188</v>
      </c>
      <c r="G1954" s="1" t="s">
        <v>35542</v>
      </c>
      <c r="H1954" s="1">
        <v>100</v>
      </c>
    </row>
    <row r="1955" spans="1:8" x14ac:dyDescent="0.3">
      <c r="A1955">
        <v>1953</v>
      </c>
      <c r="B1955" s="1" t="s">
        <v>17414</v>
      </c>
      <c r="C1955" s="1" t="s">
        <v>35543</v>
      </c>
      <c r="D1955" s="1" t="s">
        <v>35544</v>
      </c>
      <c r="E1955" s="1" t="s">
        <v>6789</v>
      </c>
      <c r="F1955" s="1" t="s">
        <v>31973</v>
      </c>
      <c r="G1955" s="1" t="s">
        <v>21094</v>
      </c>
      <c r="H1955" s="1">
        <v>99.692800000000005</v>
      </c>
    </row>
    <row r="1956" spans="1:8" x14ac:dyDescent="0.3">
      <c r="A1956">
        <v>1954</v>
      </c>
      <c r="B1956" s="1" t="s">
        <v>35545</v>
      </c>
      <c r="C1956" s="1" t="s">
        <v>35543</v>
      </c>
      <c r="D1956" s="1" t="s">
        <v>35546</v>
      </c>
      <c r="E1956" s="1" t="s">
        <v>23989</v>
      </c>
      <c r="F1956" s="1" t="s">
        <v>35547</v>
      </c>
      <c r="G1956" s="1" t="s">
        <v>35548</v>
      </c>
      <c r="H1956" s="1">
        <v>99.84</v>
      </c>
    </row>
    <row r="1957" spans="1:8" x14ac:dyDescent="0.3">
      <c r="A1957">
        <v>1955</v>
      </c>
      <c r="B1957" s="1" t="s">
        <v>35549</v>
      </c>
      <c r="C1957" s="1" t="s">
        <v>35550</v>
      </c>
      <c r="D1957" s="1" t="s">
        <v>35551</v>
      </c>
      <c r="E1957" s="1" t="s">
        <v>22041</v>
      </c>
      <c r="F1957" s="1" t="s">
        <v>35552</v>
      </c>
      <c r="G1957" s="1" t="s">
        <v>34120</v>
      </c>
      <c r="H1957" s="1">
        <v>100</v>
      </c>
    </row>
    <row r="1958" spans="1:8" x14ac:dyDescent="0.3">
      <c r="A1958">
        <v>1956</v>
      </c>
      <c r="B1958" s="1" t="s">
        <v>35553</v>
      </c>
      <c r="C1958" s="1" t="s">
        <v>35554</v>
      </c>
      <c r="D1958" s="1" t="s">
        <v>35555</v>
      </c>
      <c r="E1958" s="1" t="s">
        <v>35556</v>
      </c>
      <c r="F1958" s="1" t="s">
        <v>35557</v>
      </c>
      <c r="G1958" s="1" t="s">
        <v>35558</v>
      </c>
      <c r="H1958" s="1">
        <v>100</v>
      </c>
    </row>
    <row r="1959" spans="1:8" x14ac:dyDescent="0.3">
      <c r="A1959">
        <v>1957</v>
      </c>
      <c r="B1959" s="1" t="s">
        <v>1901</v>
      </c>
      <c r="C1959" s="1" t="s">
        <v>35559</v>
      </c>
      <c r="D1959" s="1" t="s">
        <v>35560</v>
      </c>
      <c r="E1959" s="1" t="s">
        <v>35561</v>
      </c>
      <c r="F1959" s="1" t="s">
        <v>33126</v>
      </c>
      <c r="G1959" s="1" t="s">
        <v>29587</v>
      </c>
      <c r="H1959" s="1">
        <v>100</v>
      </c>
    </row>
    <row r="1960" spans="1:8" x14ac:dyDescent="0.3">
      <c r="A1960">
        <v>1958</v>
      </c>
      <c r="B1960" s="1" t="s">
        <v>11774</v>
      </c>
      <c r="C1960" s="1" t="s">
        <v>35562</v>
      </c>
      <c r="D1960" s="1" t="s">
        <v>35563</v>
      </c>
      <c r="E1960" s="1" t="s">
        <v>4689</v>
      </c>
      <c r="F1960" s="1" t="s">
        <v>35564</v>
      </c>
      <c r="G1960" s="1" t="s">
        <v>5306</v>
      </c>
      <c r="H1960" s="1">
        <v>100</v>
      </c>
    </row>
    <row r="1961" spans="1:8" x14ac:dyDescent="0.3">
      <c r="A1961">
        <v>1959</v>
      </c>
      <c r="B1961" s="1" t="s">
        <v>32624</v>
      </c>
      <c r="C1961" s="1" t="s">
        <v>35565</v>
      </c>
      <c r="D1961" s="1" t="s">
        <v>35566</v>
      </c>
      <c r="E1961" s="1" t="s">
        <v>35567</v>
      </c>
      <c r="F1961" s="1" t="s">
        <v>8576</v>
      </c>
      <c r="G1961" s="1" t="s">
        <v>35568</v>
      </c>
      <c r="H1961" s="1">
        <v>100</v>
      </c>
    </row>
    <row r="1962" spans="1:8" x14ac:dyDescent="0.3">
      <c r="A1962">
        <v>1960</v>
      </c>
      <c r="B1962" s="1" t="s">
        <v>35569</v>
      </c>
      <c r="C1962" s="1" t="s">
        <v>35570</v>
      </c>
      <c r="D1962" s="1" t="s">
        <v>35571</v>
      </c>
      <c r="E1962" s="1" t="s">
        <v>35572</v>
      </c>
      <c r="F1962" s="1" t="s">
        <v>35573</v>
      </c>
      <c r="G1962" s="1" t="s">
        <v>35574</v>
      </c>
      <c r="H1962" s="1">
        <v>100</v>
      </c>
    </row>
    <row r="1963" spans="1:8" x14ac:dyDescent="0.3">
      <c r="A1963">
        <v>1961</v>
      </c>
      <c r="B1963" s="1" t="s">
        <v>35575</v>
      </c>
      <c r="C1963" s="1" t="s">
        <v>35576</v>
      </c>
      <c r="D1963" s="1" t="s">
        <v>35577</v>
      </c>
      <c r="E1963" s="1" t="s">
        <v>35578</v>
      </c>
      <c r="F1963" s="1" t="s">
        <v>35579</v>
      </c>
      <c r="G1963" s="1" t="s">
        <v>35580</v>
      </c>
      <c r="H1963" s="1">
        <v>100</v>
      </c>
    </row>
    <row r="1964" spans="1:8" x14ac:dyDescent="0.3">
      <c r="A1964">
        <v>1962</v>
      </c>
      <c r="B1964" s="1" t="s">
        <v>35581</v>
      </c>
      <c r="C1964" s="1" t="s">
        <v>35582</v>
      </c>
      <c r="D1964" s="1" t="s">
        <v>35583</v>
      </c>
      <c r="E1964" s="1" t="s">
        <v>35584</v>
      </c>
      <c r="F1964" s="1" t="s">
        <v>9094</v>
      </c>
      <c r="G1964" s="1" t="s">
        <v>35585</v>
      </c>
      <c r="H1964" s="1">
        <v>100</v>
      </c>
    </row>
    <row r="1965" spans="1:8" x14ac:dyDescent="0.3">
      <c r="A1965">
        <v>1963</v>
      </c>
      <c r="B1965" s="1" t="s">
        <v>4712</v>
      </c>
      <c r="C1965" s="1" t="s">
        <v>35586</v>
      </c>
      <c r="D1965" s="1" t="s">
        <v>35587</v>
      </c>
      <c r="E1965" s="1" t="s">
        <v>35588</v>
      </c>
      <c r="F1965" s="1" t="s">
        <v>12340</v>
      </c>
      <c r="G1965" s="1" t="s">
        <v>6386</v>
      </c>
      <c r="H1965" s="1">
        <v>100</v>
      </c>
    </row>
    <row r="1966" spans="1:8" x14ac:dyDescent="0.3">
      <c r="A1966">
        <v>1964</v>
      </c>
      <c r="B1966" s="1" t="s">
        <v>35589</v>
      </c>
      <c r="C1966" s="1" t="s">
        <v>35590</v>
      </c>
      <c r="D1966" s="1" t="s">
        <v>35591</v>
      </c>
      <c r="E1966" s="1" t="s">
        <v>35592</v>
      </c>
      <c r="F1966" s="1" t="s">
        <v>10721</v>
      </c>
      <c r="G1966" s="1" t="s">
        <v>35593</v>
      </c>
      <c r="H1966" s="1">
        <v>100</v>
      </c>
    </row>
    <row r="1967" spans="1:8" x14ac:dyDescent="0.3">
      <c r="A1967">
        <v>1965</v>
      </c>
      <c r="B1967" s="1" t="s">
        <v>35594</v>
      </c>
      <c r="C1967" s="1" t="s">
        <v>35595</v>
      </c>
      <c r="D1967" s="1" t="s">
        <v>35596</v>
      </c>
      <c r="E1967" s="1" t="s">
        <v>35597</v>
      </c>
      <c r="F1967" s="1" t="s">
        <v>27056</v>
      </c>
      <c r="G1967" s="1" t="s">
        <v>35598</v>
      </c>
      <c r="H1967" s="1">
        <v>100</v>
      </c>
    </row>
    <row r="1968" spans="1:8" x14ac:dyDescent="0.3">
      <c r="A1968">
        <v>1966</v>
      </c>
      <c r="B1968" s="1" t="s">
        <v>35083</v>
      </c>
      <c r="C1968" s="1" t="s">
        <v>35599</v>
      </c>
      <c r="D1968" s="1" t="s">
        <v>35600</v>
      </c>
      <c r="E1968" s="1" t="s">
        <v>35601</v>
      </c>
      <c r="F1968" s="1" t="s">
        <v>35602</v>
      </c>
      <c r="G1968" s="1" t="s">
        <v>35603</v>
      </c>
      <c r="H1968" s="1">
        <v>100</v>
      </c>
    </row>
    <row r="1969" spans="1:8" x14ac:dyDescent="0.3">
      <c r="A1969">
        <v>1967</v>
      </c>
      <c r="B1969" s="1" t="s">
        <v>5675</v>
      </c>
      <c r="C1969" s="1" t="s">
        <v>35604</v>
      </c>
      <c r="D1969" s="1" t="s">
        <v>35605</v>
      </c>
      <c r="E1969" s="1" t="s">
        <v>35606</v>
      </c>
      <c r="F1969" s="1" t="s">
        <v>35607</v>
      </c>
      <c r="G1969" s="1" t="s">
        <v>35608</v>
      </c>
      <c r="H1969" s="1">
        <v>100</v>
      </c>
    </row>
    <row r="1970" spans="1:8" x14ac:dyDescent="0.3">
      <c r="A1970">
        <v>1968</v>
      </c>
      <c r="B1970" s="1" t="s">
        <v>3496</v>
      </c>
      <c r="C1970" s="1" t="s">
        <v>35609</v>
      </c>
      <c r="D1970" s="1" t="s">
        <v>35610</v>
      </c>
      <c r="E1970" s="1" t="s">
        <v>35611</v>
      </c>
      <c r="F1970" s="1" t="s">
        <v>35612</v>
      </c>
      <c r="G1970" s="1" t="s">
        <v>5231</v>
      </c>
      <c r="H1970" s="1">
        <v>100</v>
      </c>
    </row>
    <row r="1971" spans="1:8" x14ac:dyDescent="0.3">
      <c r="A1971">
        <v>1969</v>
      </c>
      <c r="B1971" s="1" t="s">
        <v>35613</v>
      </c>
      <c r="C1971" s="1" t="s">
        <v>35614</v>
      </c>
      <c r="D1971" s="1" t="s">
        <v>35615</v>
      </c>
      <c r="E1971" s="1" t="s">
        <v>35616</v>
      </c>
      <c r="F1971" s="1" t="s">
        <v>35617</v>
      </c>
      <c r="G1971" s="1" t="s">
        <v>35618</v>
      </c>
      <c r="H1971" s="1">
        <v>100</v>
      </c>
    </row>
    <row r="1972" spans="1:8" x14ac:dyDescent="0.3">
      <c r="A1972">
        <v>1970</v>
      </c>
      <c r="B1972" s="1" t="s">
        <v>10247</v>
      </c>
      <c r="C1972" s="1" t="s">
        <v>35619</v>
      </c>
      <c r="D1972" s="1" t="s">
        <v>35620</v>
      </c>
      <c r="E1972" s="1" t="s">
        <v>35621</v>
      </c>
      <c r="F1972" s="1" t="s">
        <v>35622</v>
      </c>
      <c r="G1972" s="1" t="s">
        <v>35623</v>
      </c>
      <c r="H1972" s="1">
        <v>100</v>
      </c>
    </row>
    <row r="1973" spans="1:8" x14ac:dyDescent="0.3">
      <c r="A1973">
        <v>1971</v>
      </c>
      <c r="B1973" s="1" t="s">
        <v>29703</v>
      </c>
      <c r="C1973" s="1" t="s">
        <v>35624</v>
      </c>
      <c r="D1973" s="1" t="s">
        <v>35625</v>
      </c>
      <c r="E1973" s="1" t="s">
        <v>35626</v>
      </c>
      <c r="F1973" s="1" t="s">
        <v>35627</v>
      </c>
      <c r="G1973" s="1" t="s">
        <v>35628</v>
      </c>
      <c r="H1973" s="1">
        <v>100</v>
      </c>
    </row>
    <row r="1974" spans="1:8" x14ac:dyDescent="0.3">
      <c r="A1974">
        <v>1972</v>
      </c>
      <c r="B1974" s="1" t="s">
        <v>29915</v>
      </c>
      <c r="C1974" s="1" t="s">
        <v>35624</v>
      </c>
      <c r="D1974" s="1" t="s">
        <v>35629</v>
      </c>
      <c r="E1974" s="1" t="s">
        <v>35630</v>
      </c>
      <c r="F1974" s="1" t="s">
        <v>35631</v>
      </c>
      <c r="G1974" s="1" t="s">
        <v>35632</v>
      </c>
      <c r="H1974" s="1">
        <v>100</v>
      </c>
    </row>
    <row r="1975" spans="1:8" x14ac:dyDescent="0.3">
      <c r="A1975">
        <v>1973</v>
      </c>
      <c r="B1975" s="1" t="s">
        <v>35633</v>
      </c>
      <c r="C1975" s="1" t="s">
        <v>35634</v>
      </c>
      <c r="D1975" s="1" t="s">
        <v>35635</v>
      </c>
      <c r="E1975" s="1" t="s">
        <v>35636</v>
      </c>
      <c r="F1975" s="1" t="s">
        <v>5376</v>
      </c>
      <c r="G1975" s="1" t="s">
        <v>35637</v>
      </c>
      <c r="H1975" s="1">
        <v>100</v>
      </c>
    </row>
    <row r="1976" spans="1:8" x14ac:dyDescent="0.3">
      <c r="A1976">
        <v>1974</v>
      </c>
      <c r="B1976" s="1" t="s">
        <v>28013</v>
      </c>
      <c r="C1976" s="1" t="s">
        <v>35638</v>
      </c>
      <c r="D1976" s="1" t="s">
        <v>35639</v>
      </c>
      <c r="E1976" s="1" t="s">
        <v>4114</v>
      </c>
      <c r="F1976" s="1" t="s">
        <v>35640</v>
      </c>
      <c r="G1976" s="1" t="s">
        <v>35641</v>
      </c>
      <c r="H1976" s="1">
        <v>100</v>
      </c>
    </row>
    <row r="1977" spans="1:8" x14ac:dyDescent="0.3">
      <c r="A1977">
        <v>1975</v>
      </c>
      <c r="B1977" s="1" t="s">
        <v>35642</v>
      </c>
      <c r="C1977" s="1" t="s">
        <v>35643</v>
      </c>
      <c r="D1977" s="1" t="s">
        <v>35644</v>
      </c>
      <c r="E1977" s="1" t="s">
        <v>35645</v>
      </c>
      <c r="F1977" s="1" t="s">
        <v>35646</v>
      </c>
      <c r="G1977" s="1" t="s">
        <v>35647</v>
      </c>
      <c r="H1977" s="1">
        <v>100</v>
      </c>
    </row>
    <row r="1978" spans="1:8" x14ac:dyDescent="0.3">
      <c r="A1978">
        <v>1976</v>
      </c>
      <c r="B1978" s="1" t="s">
        <v>35648</v>
      </c>
      <c r="C1978" s="1" t="s">
        <v>35649</v>
      </c>
      <c r="D1978" s="1" t="s">
        <v>35650</v>
      </c>
      <c r="E1978" s="1" t="s">
        <v>35651</v>
      </c>
      <c r="F1978" s="1" t="s">
        <v>35652</v>
      </c>
      <c r="G1978" s="1" t="s">
        <v>5019</v>
      </c>
      <c r="H1978" s="1">
        <v>100</v>
      </c>
    </row>
    <row r="1979" spans="1:8" x14ac:dyDescent="0.3">
      <c r="A1979">
        <v>1977</v>
      </c>
      <c r="B1979" s="1" t="s">
        <v>14866</v>
      </c>
      <c r="C1979" s="1" t="s">
        <v>35653</v>
      </c>
      <c r="D1979" s="1" t="s">
        <v>35654</v>
      </c>
      <c r="E1979" s="1" t="s">
        <v>35655</v>
      </c>
      <c r="F1979" s="1" t="s">
        <v>35656</v>
      </c>
      <c r="G1979" s="1" t="s">
        <v>25444</v>
      </c>
      <c r="H1979" s="1">
        <v>100</v>
      </c>
    </row>
    <row r="1980" spans="1:8" x14ac:dyDescent="0.3">
      <c r="A1980">
        <v>1978</v>
      </c>
      <c r="B1980" s="1" t="s">
        <v>30082</v>
      </c>
      <c r="C1980" s="1" t="s">
        <v>35657</v>
      </c>
      <c r="D1980" s="1" t="s">
        <v>35658</v>
      </c>
      <c r="E1980" s="1" t="s">
        <v>35659</v>
      </c>
      <c r="F1980" s="1" t="s">
        <v>35660</v>
      </c>
      <c r="G1980" s="1" t="s">
        <v>35661</v>
      </c>
      <c r="H1980" s="1">
        <v>100</v>
      </c>
    </row>
    <row r="1981" spans="1:8" x14ac:dyDescent="0.3">
      <c r="A1981">
        <v>1979</v>
      </c>
      <c r="B1981" s="1" t="s">
        <v>35662</v>
      </c>
      <c r="C1981" s="1" t="s">
        <v>35663</v>
      </c>
      <c r="D1981" s="1" t="s">
        <v>35664</v>
      </c>
      <c r="E1981" s="1" t="s">
        <v>35665</v>
      </c>
      <c r="F1981" s="1" t="s">
        <v>35666</v>
      </c>
      <c r="G1981" s="1" t="s">
        <v>35667</v>
      </c>
      <c r="H1981" s="1">
        <v>100</v>
      </c>
    </row>
    <row r="1982" spans="1:8" x14ac:dyDescent="0.3">
      <c r="A1982">
        <v>1980</v>
      </c>
      <c r="B1982" s="1" t="s">
        <v>33811</v>
      </c>
      <c r="C1982" s="1" t="s">
        <v>35668</v>
      </c>
      <c r="D1982" s="1" t="s">
        <v>35669</v>
      </c>
      <c r="E1982" s="1" t="s">
        <v>35670</v>
      </c>
      <c r="F1982" s="1" t="s">
        <v>26293</v>
      </c>
      <c r="G1982" s="1" t="s">
        <v>18080</v>
      </c>
      <c r="H1982" s="1">
        <v>100</v>
      </c>
    </row>
    <row r="1983" spans="1:8" x14ac:dyDescent="0.3">
      <c r="A1983">
        <v>1981</v>
      </c>
      <c r="B1983" s="1" t="s">
        <v>12309</v>
      </c>
      <c r="C1983" s="1" t="s">
        <v>35671</v>
      </c>
      <c r="D1983" s="1" t="s">
        <v>35672</v>
      </c>
      <c r="E1983" s="1" t="s">
        <v>35673</v>
      </c>
      <c r="F1983" s="1" t="s">
        <v>35674</v>
      </c>
      <c r="G1983" s="1" t="s">
        <v>35675</v>
      </c>
      <c r="H1983" s="1">
        <v>100</v>
      </c>
    </row>
    <row r="1984" spans="1:8" x14ac:dyDescent="0.3">
      <c r="A1984">
        <v>1982</v>
      </c>
      <c r="B1984" s="1" t="s">
        <v>3692</v>
      </c>
      <c r="C1984" s="1" t="s">
        <v>35671</v>
      </c>
      <c r="D1984" s="1" t="s">
        <v>15704</v>
      </c>
      <c r="E1984" s="1" t="s">
        <v>35676</v>
      </c>
      <c r="F1984" s="1" t="s">
        <v>35677</v>
      </c>
      <c r="G1984" s="1" t="s">
        <v>35678</v>
      </c>
      <c r="H1984" s="1">
        <v>100</v>
      </c>
    </row>
    <row r="1985" spans="1:8" x14ac:dyDescent="0.3">
      <c r="A1985">
        <v>1983</v>
      </c>
      <c r="B1985" s="1" t="s">
        <v>35679</v>
      </c>
      <c r="C1985" s="1" t="s">
        <v>35680</v>
      </c>
      <c r="D1985" s="1" t="s">
        <v>35681</v>
      </c>
      <c r="E1985" s="1" t="s">
        <v>35682</v>
      </c>
      <c r="F1985" s="1" t="s">
        <v>35683</v>
      </c>
      <c r="G1985" s="1" t="s">
        <v>35684</v>
      </c>
      <c r="H1985" s="1">
        <v>100</v>
      </c>
    </row>
    <row r="1986" spans="1:8" x14ac:dyDescent="0.3">
      <c r="A1986">
        <v>1984</v>
      </c>
      <c r="B1986" s="1" t="s">
        <v>18619</v>
      </c>
      <c r="C1986" s="1" t="s">
        <v>35685</v>
      </c>
      <c r="D1986" s="1" t="s">
        <v>35686</v>
      </c>
      <c r="E1986" s="1" t="s">
        <v>18332</v>
      </c>
      <c r="F1986" s="1" t="s">
        <v>23732</v>
      </c>
      <c r="G1986" s="1" t="s">
        <v>9763</v>
      </c>
      <c r="H1986" s="1">
        <v>100</v>
      </c>
    </row>
    <row r="1987" spans="1:8" x14ac:dyDescent="0.3">
      <c r="A1987">
        <v>1985</v>
      </c>
      <c r="B1987" s="1" t="s">
        <v>17560</v>
      </c>
      <c r="C1987" s="1" t="s">
        <v>35687</v>
      </c>
      <c r="D1987" s="1" t="s">
        <v>35688</v>
      </c>
      <c r="E1987" s="1" t="s">
        <v>35689</v>
      </c>
      <c r="F1987" s="1" t="s">
        <v>35690</v>
      </c>
      <c r="G1987" s="1" t="s">
        <v>35691</v>
      </c>
      <c r="H1987" s="1">
        <v>100</v>
      </c>
    </row>
    <row r="1988" spans="1:8" x14ac:dyDescent="0.3">
      <c r="A1988">
        <v>1986</v>
      </c>
      <c r="B1988" s="1" t="s">
        <v>35692</v>
      </c>
      <c r="C1988" s="1" t="s">
        <v>35693</v>
      </c>
      <c r="D1988" s="1" t="s">
        <v>35694</v>
      </c>
      <c r="E1988" s="1" t="s">
        <v>35695</v>
      </c>
      <c r="F1988" s="1" t="s">
        <v>35696</v>
      </c>
      <c r="G1988" s="1" t="s">
        <v>8119</v>
      </c>
      <c r="H1988" s="1">
        <v>100</v>
      </c>
    </row>
    <row r="1989" spans="1:8" x14ac:dyDescent="0.3">
      <c r="A1989">
        <v>1987</v>
      </c>
      <c r="B1989" s="1" t="s">
        <v>35697</v>
      </c>
      <c r="C1989" s="1" t="s">
        <v>35698</v>
      </c>
      <c r="D1989" s="1" t="s">
        <v>35699</v>
      </c>
      <c r="E1989" s="1" t="s">
        <v>35700</v>
      </c>
      <c r="F1989" s="1" t="s">
        <v>35701</v>
      </c>
      <c r="G1989" s="1" t="s">
        <v>136</v>
      </c>
      <c r="H1989" s="1">
        <v>100</v>
      </c>
    </row>
    <row r="1990" spans="1:8" x14ac:dyDescent="0.3">
      <c r="A1990">
        <v>1988</v>
      </c>
      <c r="B1990" s="1" t="s">
        <v>2610</v>
      </c>
      <c r="C1990" s="1" t="s">
        <v>35702</v>
      </c>
      <c r="D1990" s="1" t="s">
        <v>35703</v>
      </c>
      <c r="E1990" s="1" t="s">
        <v>35704</v>
      </c>
      <c r="F1990" s="1" t="s">
        <v>35705</v>
      </c>
      <c r="G1990" s="1" t="s">
        <v>17598</v>
      </c>
      <c r="H1990" s="1">
        <v>100</v>
      </c>
    </row>
    <row r="1991" spans="1:8" x14ac:dyDescent="0.3">
      <c r="A1991">
        <v>1989</v>
      </c>
      <c r="B1991" s="1" t="s">
        <v>35706</v>
      </c>
      <c r="C1991" s="1" t="s">
        <v>35707</v>
      </c>
      <c r="D1991" s="1" t="s">
        <v>35708</v>
      </c>
      <c r="E1991" s="1" t="s">
        <v>35709</v>
      </c>
      <c r="F1991" s="1" t="s">
        <v>35710</v>
      </c>
      <c r="G1991" s="1" t="s">
        <v>32549</v>
      </c>
      <c r="H1991" s="1">
        <v>100</v>
      </c>
    </row>
    <row r="1992" spans="1:8" x14ac:dyDescent="0.3">
      <c r="A1992">
        <v>1990</v>
      </c>
      <c r="B1992" s="1" t="s">
        <v>35711</v>
      </c>
      <c r="C1992" s="1" t="s">
        <v>35712</v>
      </c>
      <c r="D1992" s="1" t="s">
        <v>35713</v>
      </c>
      <c r="E1992" s="1" t="s">
        <v>35714</v>
      </c>
      <c r="F1992" s="1" t="s">
        <v>35715</v>
      </c>
      <c r="G1992" s="1" t="s">
        <v>35716</v>
      </c>
      <c r="H1992" s="1">
        <v>100</v>
      </c>
    </row>
    <row r="1993" spans="1:8" x14ac:dyDescent="0.3">
      <c r="A1993">
        <v>1991</v>
      </c>
      <c r="B1993" s="1" t="s">
        <v>35717</v>
      </c>
      <c r="C1993" s="1" t="s">
        <v>35718</v>
      </c>
      <c r="D1993" s="1" t="s">
        <v>35719</v>
      </c>
      <c r="E1993" s="1" t="s">
        <v>35720</v>
      </c>
      <c r="F1993" s="1" t="s">
        <v>35721</v>
      </c>
      <c r="G1993" s="1" t="s">
        <v>35722</v>
      </c>
      <c r="H1993" s="1">
        <v>100</v>
      </c>
    </row>
    <row r="1994" spans="1:8" x14ac:dyDescent="0.3">
      <c r="A1994">
        <v>1992</v>
      </c>
      <c r="B1994" s="1" t="s">
        <v>35723</v>
      </c>
      <c r="C1994" s="1" t="s">
        <v>35724</v>
      </c>
      <c r="D1994" s="1" t="s">
        <v>35725</v>
      </c>
      <c r="E1994" s="1" t="s">
        <v>35726</v>
      </c>
      <c r="F1994" s="1" t="s">
        <v>17610</v>
      </c>
      <c r="G1994" s="1" t="s">
        <v>35727</v>
      </c>
      <c r="H1994" s="1">
        <v>100</v>
      </c>
    </row>
    <row r="1995" spans="1:8" x14ac:dyDescent="0.3">
      <c r="A1995">
        <v>1993</v>
      </c>
      <c r="B1995" s="1" t="s">
        <v>35728</v>
      </c>
      <c r="C1995" s="1" t="s">
        <v>35724</v>
      </c>
      <c r="D1995" s="1" t="s">
        <v>22683</v>
      </c>
      <c r="E1995" s="1" t="s">
        <v>35729</v>
      </c>
      <c r="F1995" s="1" t="s">
        <v>35730</v>
      </c>
      <c r="G1995" s="1" t="s">
        <v>35731</v>
      </c>
      <c r="H1995" s="1">
        <v>100</v>
      </c>
    </row>
    <row r="1996" spans="1:8" x14ac:dyDescent="0.3">
      <c r="A1996">
        <v>1994</v>
      </c>
      <c r="B1996" s="1" t="s">
        <v>35732</v>
      </c>
      <c r="C1996" s="1" t="s">
        <v>35733</v>
      </c>
      <c r="D1996" s="1" t="s">
        <v>35734</v>
      </c>
      <c r="E1996" s="1" t="s">
        <v>35735</v>
      </c>
      <c r="F1996" s="1" t="s">
        <v>35736</v>
      </c>
      <c r="G1996" s="1" t="s">
        <v>8479</v>
      </c>
      <c r="H1996" s="1">
        <v>100</v>
      </c>
    </row>
    <row r="1997" spans="1:8" x14ac:dyDescent="0.3">
      <c r="A1997">
        <v>1995</v>
      </c>
      <c r="B1997" s="1" t="s">
        <v>35737</v>
      </c>
      <c r="C1997" s="1" t="s">
        <v>35738</v>
      </c>
      <c r="D1997" s="1" t="s">
        <v>35739</v>
      </c>
      <c r="E1997" s="1" t="s">
        <v>35740</v>
      </c>
      <c r="F1997" s="1" t="s">
        <v>14992</v>
      </c>
      <c r="G1997" s="1" t="s">
        <v>23232</v>
      </c>
      <c r="H1997" s="1">
        <v>100</v>
      </c>
    </row>
    <row r="1998" spans="1:8" x14ac:dyDescent="0.3">
      <c r="A1998">
        <v>1996</v>
      </c>
      <c r="B1998" s="1" t="s">
        <v>35741</v>
      </c>
      <c r="C1998" s="1" t="s">
        <v>35742</v>
      </c>
      <c r="D1998" s="1" t="s">
        <v>35743</v>
      </c>
      <c r="E1998" s="1" t="s">
        <v>35744</v>
      </c>
      <c r="F1998" s="1" t="s">
        <v>35745</v>
      </c>
      <c r="G1998" s="1" t="s">
        <v>35746</v>
      </c>
      <c r="H1998" s="1">
        <v>100</v>
      </c>
    </row>
    <row r="1999" spans="1:8" x14ac:dyDescent="0.3">
      <c r="A1999">
        <v>1997</v>
      </c>
      <c r="B1999" s="1" t="s">
        <v>8531</v>
      </c>
      <c r="C1999" s="1" t="s">
        <v>35742</v>
      </c>
      <c r="D1999" s="1" t="s">
        <v>35747</v>
      </c>
      <c r="E1999" s="1" t="s">
        <v>35748</v>
      </c>
      <c r="F1999" s="1" t="s">
        <v>35749</v>
      </c>
      <c r="G1999" s="1" t="s">
        <v>35750</v>
      </c>
      <c r="H1999" s="1">
        <v>100</v>
      </c>
    </row>
    <row r="2000" spans="1:8" x14ac:dyDescent="0.3">
      <c r="A2000">
        <v>1998</v>
      </c>
      <c r="B2000" s="1" t="s">
        <v>34498</v>
      </c>
      <c r="C2000" s="1" t="s">
        <v>35751</v>
      </c>
      <c r="D2000" s="1" t="s">
        <v>35752</v>
      </c>
      <c r="E2000" s="1" t="s">
        <v>35753</v>
      </c>
      <c r="F2000" s="1" t="s">
        <v>35754</v>
      </c>
      <c r="G2000" s="1" t="s">
        <v>17580</v>
      </c>
      <c r="H2000" s="1">
        <v>100</v>
      </c>
    </row>
    <row r="2001" spans="1:8" x14ac:dyDescent="0.3">
      <c r="A2001">
        <v>1999</v>
      </c>
      <c r="B2001" s="1" t="s">
        <v>35755</v>
      </c>
      <c r="C2001" s="1" t="s">
        <v>35756</v>
      </c>
      <c r="D2001" s="1" t="s">
        <v>35757</v>
      </c>
      <c r="E2001" s="1" t="s">
        <v>35758</v>
      </c>
      <c r="F2001" s="1" t="s">
        <v>35759</v>
      </c>
      <c r="G2001" s="1" t="s">
        <v>35760</v>
      </c>
      <c r="H2001" s="1">
        <v>100</v>
      </c>
    </row>
    <row r="2002" spans="1:8" x14ac:dyDescent="0.3">
      <c r="A2002">
        <v>2000</v>
      </c>
      <c r="B2002" s="1" t="s">
        <v>35761</v>
      </c>
      <c r="C2002" s="1" t="s">
        <v>35762</v>
      </c>
      <c r="D2002" s="1" t="s">
        <v>35763</v>
      </c>
      <c r="E2002" s="1" t="s">
        <v>35764</v>
      </c>
      <c r="F2002" s="1" t="s">
        <v>35765</v>
      </c>
      <c r="G2002" s="1" t="s">
        <v>35766</v>
      </c>
      <c r="H2002" s="1">
        <v>100</v>
      </c>
    </row>
    <row r="2003" spans="1:8" x14ac:dyDescent="0.3">
      <c r="A2003">
        <v>2001</v>
      </c>
      <c r="B2003" s="1" t="s">
        <v>4117</v>
      </c>
      <c r="C2003" s="1" t="s">
        <v>35767</v>
      </c>
      <c r="D2003" s="1" t="s">
        <v>35768</v>
      </c>
      <c r="E2003" s="1" t="s">
        <v>35769</v>
      </c>
      <c r="F2003" s="1" t="s">
        <v>35770</v>
      </c>
      <c r="G2003" s="1" t="s">
        <v>35771</v>
      </c>
      <c r="H2003" s="1">
        <v>100</v>
      </c>
    </row>
    <row r="2004" spans="1:8" x14ac:dyDescent="0.3">
      <c r="A2004">
        <v>2002</v>
      </c>
      <c r="B2004" s="1" t="s">
        <v>35772</v>
      </c>
      <c r="C2004" s="1" t="s">
        <v>35773</v>
      </c>
      <c r="D2004" s="1" t="s">
        <v>35774</v>
      </c>
      <c r="E2004" s="1" t="s">
        <v>35775</v>
      </c>
      <c r="F2004" s="1" t="s">
        <v>35776</v>
      </c>
      <c r="G2004" s="1" t="s">
        <v>35777</v>
      </c>
      <c r="H2004" s="1">
        <v>100</v>
      </c>
    </row>
    <row r="2005" spans="1:8" x14ac:dyDescent="0.3">
      <c r="A2005">
        <v>2003</v>
      </c>
      <c r="B2005" s="1" t="s">
        <v>18575</v>
      </c>
      <c r="C2005" s="1" t="s">
        <v>35778</v>
      </c>
      <c r="D2005" s="1" t="s">
        <v>35779</v>
      </c>
      <c r="E2005" s="1" t="s">
        <v>35780</v>
      </c>
      <c r="F2005" s="1" t="s">
        <v>35781</v>
      </c>
      <c r="G2005" s="1" t="s">
        <v>35782</v>
      </c>
      <c r="H2005" s="1">
        <v>100</v>
      </c>
    </row>
    <row r="2006" spans="1:8" x14ac:dyDescent="0.3">
      <c r="A2006">
        <v>2004</v>
      </c>
      <c r="B2006" s="1" t="s">
        <v>2286</v>
      </c>
      <c r="C2006" s="1" t="s">
        <v>35783</v>
      </c>
      <c r="D2006" s="1" t="s">
        <v>35784</v>
      </c>
      <c r="E2006" s="1" t="s">
        <v>35785</v>
      </c>
      <c r="F2006" s="1" t="s">
        <v>5241</v>
      </c>
      <c r="G2006" s="1" t="s">
        <v>32623</v>
      </c>
      <c r="H2006" s="1">
        <v>100</v>
      </c>
    </row>
    <row r="2007" spans="1:8" x14ac:dyDescent="0.3">
      <c r="A2007">
        <v>2005</v>
      </c>
      <c r="B2007" s="1" t="s">
        <v>26222</v>
      </c>
      <c r="C2007" s="1" t="s">
        <v>35786</v>
      </c>
      <c r="D2007" s="1" t="s">
        <v>35787</v>
      </c>
      <c r="E2007" s="1" t="s">
        <v>35788</v>
      </c>
      <c r="F2007" s="1" t="s">
        <v>35789</v>
      </c>
      <c r="G2007" s="1" t="s">
        <v>35790</v>
      </c>
      <c r="H2007" s="1">
        <v>100</v>
      </c>
    </row>
    <row r="2008" spans="1:8" x14ac:dyDescent="0.3">
      <c r="A2008">
        <v>2006</v>
      </c>
      <c r="B2008" s="1" t="s">
        <v>16468</v>
      </c>
      <c r="C2008" s="1" t="s">
        <v>35791</v>
      </c>
      <c r="D2008" s="1" t="s">
        <v>35792</v>
      </c>
      <c r="E2008" s="1" t="s">
        <v>35793</v>
      </c>
      <c r="F2008" s="1" t="s">
        <v>35794</v>
      </c>
      <c r="G2008" s="1" t="s">
        <v>35795</v>
      </c>
      <c r="H2008" s="1">
        <v>100</v>
      </c>
    </row>
    <row r="2009" spans="1:8" x14ac:dyDescent="0.3">
      <c r="A2009">
        <v>2007</v>
      </c>
      <c r="B2009" s="1" t="s">
        <v>15789</v>
      </c>
      <c r="C2009" s="1" t="s">
        <v>35796</v>
      </c>
      <c r="D2009" s="1" t="s">
        <v>7470</v>
      </c>
      <c r="E2009" s="1" t="s">
        <v>35797</v>
      </c>
      <c r="F2009" s="1" t="s">
        <v>35798</v>
      </c>
      <c r="G2009" s="1" t="s">
        <v>35799</v>
      </c>
      <c r="H2009" s="1">
        <v>100</v>
      </c>
    </row>
    <row r="2010" spans="1:8" x14ac:dyDescent="0.3">
      <c r="A2010">
        <v>2008</v>
      </c>
      <c r="B2010" s="1" t="s">
        <v>11103</v>
      </c>
      <c r="C2010" s="1" t="s">
        <v>35800</v>
      </c>
      <c r="D2010" s="1" t="s">
        <v>35801</v>
      </c>
      <c r="E2010" s="1" t="s">
        <v>35802</v>
      </c>
      <c r="F2010" s="1" t="s">
        <v>35803</v>
      </c>
      <c r="G2010" s="1" t="s">
        <v>35804</v>
      </c>
      <c r="H2010" s="1">
        <v>100</v>
      </c>
    </row>
    <row r="2011" spans="1:8" x14ac:dyDescent="0.3">
      <c r="A2011">
        <v>2009</v>
      </c>
      <c r="B2011" s="1" t="s">
        <v>16816</v>
      </c>
      <c r="C2011" s="1" t="s">
        <v>35805</v>
      </c>
      <c r="D2011" s="1" t="s">
        <v>35806</v>
      </c>
      <c r="E2011" s="1" t="s">
        <v>35807</v>
      </c>
      <c r="F2011" s="1" t="s">
        <v>14815</v>
      </c>
      <c r="G2011" s="1" t="s">
        <v>35808</v>
      </c>
      <c r="H2011" s="1">
        <v>100</v>
      </c>
    </row>
    <row r="2012" spans="1:8" x14ac:dyDescent="0.3">
      <c r="A2012">
        <v>2010</v>
      </c>
      <c r="B2012" s="1" t="s">
        <v>24645</v>
      </c>
      <c r="C2012" s="1" t="s">
        <v>35809</v>
      </c>
      <c r="D2012" s="1" t="s">
        <v>35810</v>
      </c>
      <c r="E2012" s="1" t="s">
        <v>35811</v>
      </c>
      <c r="F2012" s="1" t="s">
        <v>2152</v>
      </c>
      <c r="G2012" s="1" t="s">
        <v>35812</v>
      </c>
      <c r="H2012" s="1">
        <v>100</v>
      </c>
    </row>
    <row r="2013" spans="1:8" x14ac:dyDescent="0.3">
      <c r="A2013">
        <v>2011</v>
      </c>
      <c r="B2013" s="1" t="s">
        <v>22786</v>
      </c>
      <c r="C2013" s="1" t="s">
        <v>35813</v>
      </c>
      <c r="D2013" s="1" t="s">
        <v>35814</v>
      </c>
      <c r="E2013" s="1" t="s">
        <v>35815</v>
      </c>
      <c r="F2013" s="1" t="s">
        <v>35816</v>
      </c>
      <c r="G2013" s="1" t="s">
        <v>2082</v>
      </c>
      <c r="H2013" s="1">
        <v>100</v>
      </c>
    </row>
    <row r="2014" spans="1:8" x14ac:dyDescent="0.3">
      <c r="A2014">
        <v>2012</v>
      </c>
      <c r="B2014" s="1" t="s">
        <v>35817</v>
      </c>
      <c r="C2014" s="1" t="s">
        <v>35818</v>
      </c>
      <c r="D2014" s="1" t="s">
        <v>35819</v>
      </c>
      <c r="E2014" s="1" t="s">
        <v>35820</v>
      </c>
      <c r="F2014" s="1" t="s">
        <v>35821</v>
      </c>
      <c r="G2014" s="1" t="s">
        <v>35822</v>
      </c>
      <c r="H2014" s="1">
        <v>100</v>
      </c>
    </row>
    <row r="2015" spans="1:8" x14ac:dyDescent="0.3">
      <c r="A2015">
        <v>2013</v>
      </c>
      <c r="B2015" s="1" t="s">
        <v>35823</v>
      </c>
      <c r="C2015" s="1" t="s">
        <v>35824</v>
      </c>
      <c r="D2015" s="1" t="s">
        <v>35825</v>
      </c>
      <c r="E2015" s="1" t="s">
        <v>35826</v>
      </c>
      <c r="F2015" s="1" t="s">
        <v>23568</v>
      </c>
      <c r="G2015" s="1" t="s">
        <v>35827</v>
      </c>
      <c r="H2015" s="1">
        <v>100</v>
      </c>
    </row>
    <row r="2016" spans="1:8" x14ac:dyDescent="0.3">
      <c r="A2016">
        <v>2014</v>
      </c>
      <c r="B2016" s="1" t="s">
        <v>35098</v>
      </c>
      <c r="C2016" s="1" t="s">
        <v>35828</v>
      </c>
      <c r="D2016" s="1" t="s">
        <v>35829</v>
      </c>
      <c r="E2016" s="1" t="s">
        <v>35830</v>
      </c>
      <c r="F2016" s="1" t="s">
        <v>35831</v>
      </c>
      <c r="G2016" s="1" t="s">
        <v>35832</v>
      </c>
      <c r="H2016" s="1">
        <v>100</v>
      </c>
    </row>
    <row r="2017" spans="1:8" x14ac:dyDescent="0.3">
      <c r="A2017">
        <v>2015</v>
      </c>
      <c r="B2017" s="1" t="s">
        <v>35833</v>
      </c>
      <c r="C2017" s="1" t="s">
        <v>35834</v>
      </c>
      <c r="D2017" s="1" t="s">
        <v>35835</v>
      </c>
      <c r="E2017" s="1" t="s">
        <v>35836</v>
      </c>
      <c r="F2017" s="1" t="s">
        <v>35837</v>
      </c>
      <c r="G2017" s="1" t="s">
        <v>35838</v>
      </c>
      <c r="H2017" s="1">
        <v>100</v>
      </c>
    </row>
    <row r="2018" spans="1:8" x14ac:dyDescent="0.3">
      <c r="A2018">
        <v>2016</v>
      </c>
      <c r="B2018" s="1" t="s">
        <v>35839</v>
      </c>
      <c r="C2018" s="1" t="s">
        <v>35840</v>
      </c>
      <c r="D2018" s="1" t="s">
        <v>35841</v>
      </c>
      <c r="E2018" s="1" t="s">
        <v>35842</v>
      </c>
      <c r="F2018" s="1" t="s">
        <v>35843</v>
      </c>
      <c r="G2018" s="1" t="s">
        <v>35844</v>
      </c>
      <c r="H2018" s="1">
        <v>100</v>
      </c>
    </row>
    <row r="2019" spans="1:8" x14ac:dyDescent="0.3">
      <c r="A2019">
        <v>2017</v>
      </c>
      <c r="B2019" s="1" t="s">
        <v>13783</v>
      </c>
      <c r="C2019" s="1" t="s">
        <v>35845</v>
      </c>
      <c r="D2019" s="1" t="s">
        <v>35846</v>
      </c>
      <c r="E2019" s="1" t="s">
        <v>35847</v>
      </c>
      <c r="F2019" s="1" t="s">
        <v>19444</v>
      </c>
      <c r="G2019" s="1" t="s">
        <v>35848</v>
      </c>
      <c r="H2019" s="1">
        <v>100</v>
      </c>
    </row>
    <row r="2020" spans="1:8" x14ac:dyDescent="0.3">
      <c r="A2020">
        <v>2018</v>
      </c>
      <c r="B2020" s="1" t="s">
        <v>35849</v>
      </c>
      <c r="C2020" s="1" t="s">
        <v>35850</v>
      </c>
      <c r="D2020" s="1" t="s">
        <v>35851</v>
      </c>
      <c r="E2020" s="1" t="s">
        <v>35852</v>
      </c>
      <c r="F2020" s="1" t="s">
        <v>35853</v>
      </c>
      <c r="G2020" s="1" t="s">
        <v>29823</v>
      </c>
      <c r="H2020" s="1">
        <v>100</v>
      </c>
    </row>
    <row r="2021" spans="1:8" x14ac:dyDescent="0.3">
      <c r="A2021">
        <v>2019</v>
      </c>
      <c r="B2021" s="1" t="s">
        <v>2727</v>
      </c>
      <c r="C2021" s="1" t="s">
        <v>35854</v>
      </c>
      <c r="D2021" s="1" t="s">
        <v>35855</v>
      </c>
      <c r="E2021" s="1" t="s">
        <v>35856</v>
      </c>
      <c r="F2021" s="1" t="s">
        <v>35146</v>
      </c>
      <c r="G2021" s="1" t="s">
        <v>35857</v>
      </c>
      <c r="H2021" s="1">
        <v>100</v>
      </c>
    </row>
    <row r="2022" spans="1:8" x14ac:dyDescent="0.3">
      <c r="A2022">
        <v>2020</v>
      </c>
      <c r="B2022" s="1" t="s">
        <v>35858</v>
      </c>
      <c r="C2022" s="1" t="s">
        <v>35859</v>
      </c>
      <c r="D2022" s="1" t="s">
        <v>35860</v>
      </c>
      <c r="E2022" s="1" t="s">
        <v>35861</v>
      </c>
      <c r="F2022" s="1" t="s">
        <v>21231</v>
      </c>
      <c r="G2022" s="1" t="s">
        <v>35862</v>
      </c>
      <c r="H2022" s="1">
        <v>100</v>
      </c>
    </row>
    <row r="2023" spans="1:8" x14ac:dyDescent="0.3">
      <c r="A2023">
        <v>2021</v>
      </c>
      <c r="B2023" s="1" t="s">
        <v>35863</v>
      </c>
      <c r="C2023" s="1" t="s">
        <v>35864</v>
      </c>
      <c r="D2023" s="1" t="s">
        <v>35865</v>
      </c>
      <c r="E2023" s="1" t="s">
        <v>35866</v>
      </c>
      <c r="F2023" s="1" t="s">
        <v>21246</v>
      </c>
      <c r="G2023" s="1" t="s">
        <v>21454</v>
      </c>
      <c r="H2023" s="1">
        <v>100</v>
      </c>
    </row>
    <row r="2024" spans="1:8" x14ac:dyDescent="0.3">
      <c r="A2024">
        <v>2022</v>
      </c>
      <c r="B2024" s="1" t="s">
        <v>26217</v>
      </c>
      <c r="C2024" s="1" t="s">
        <v>35867</v>
      </c>
      <c r="D2024" s="1" t="s">
        <v>35868</v>
      </c>
      <c r="E2024" s="1" t="s">
        <v>35869</v>
      </c>
      <c r="F2024" s="1" t="s">
        <v>14383</v>
      </c>
      <c r="G2024" s="1" t="s">
        <v>35870</v>
      </c>
      <c r="H2024" s="1">
        <v>100</v>
      </c>
    </row>
    <row r="2025" spans="1:8" x14ac:dyDescent="0.3">
      <c r="A2025">
        <v>2023</v>
      </c>
      <c r="B2025" s="1" t="s">
        <v>35871</v>
      </c>
      <c r="C2025" s="1" t="s">
        <v>35872</v>
      </c>
      <c r="D2025" s="1" t="s">
        <v>35873</v>
      </c>
      <c r="E2025" s="1" t="s">
        <v>35874</v>
      </c>
      <c r="F2025" s="1" t="s">
        <v>17817</v>
      </c>
      <c r="G2025" s="1" t="s">
        <v>35875</v>
      </c>
      <c r="H2025" s="1">
        <v>100</v>
      </c>
    </row>
    <row r="2026" spans="1:8" x14ac:dyDescent="0.3">
      <c r="A2026">
        <v>2024</v>
      </c>
      <c r="B2026" s="1" t="s">
        <v>5361</v>
      </c>
      <c r="C2026" s="1" t="s">
        <v>35872</v>
      </c>
      <c r="D2026" s="1" t="s">
        <v>35876</v>
      </c>
      <c r="E2026" s="1" t="s">
        <v>35877</v>
      </c>
      <c r="F2026" s="1" t="s">
        <v>35878</v>
      </c>
      <c r="G2026" s="1" t="s">
        <v>35879</v>
      </c>
      <c r="H2026" s="1">
        <v>100</v>
      </c>
    </row>
    <row r="2027" spans="1:8" x14ac:dyDescent="0.3">
      <c r="A2027">
        <v>2025</v>
      </c>
      <c r="B2027" s="1" t="s">
        <v>8480</v>
      </c>
      <c r="C2027" s="1" t="s">
        <v>35880</v>
      </c>
      <c r="D2027" s="1" t="s">
        <v>35881</v>
      </c>
      <c r="E2027" s="1" t="s">
        <v>35882</v>
      </c>
      <c r="F2027" s="1" t="s">
        <v>18411</v>
      </c>
      <c r="G2027" s="1" t="s">
        <v>35883</v>
      </c>
      <c r="H2027" s="1">
        <v>100</v>
      </c>
    </row>
    <row r="2028" spans="1:8" x14ac:dyDescent="0.3">
      <c r="A2028">
        <v>2026</v>
      </c>
      <c r="B2028" s="1" t="s">
        <v>35884</v>
      </c>
      <c r="C2028" s="1" t="s">
        <v>35885</v>
      </c>
      <c r="D2028" s="1" t="s">
        <v>35886</v>
      </c>
      <c r="E2028" s="1" t="s">
        <v>35887</v>
      </c>
      <c r="F2028" s="1" t="s">
        <v>35888</v>
      </c>
      <c r="G2028" s="1" t="s">
        <v>35889</v>
      </c>
      <c r="H2028" s="1">
        <v>100</v>
      </c>
    </row>
    <row r="2029" spans="1:8" x14ac:dyDescent="0.3">
      <c r="A2029">
        <v>2027</v>
      </c>
      <c r="B2029" s="1" t="s">
        <v>27920</v>
      </c>
      <c r="C2029" s="1" t="s">
        <v>35890</v>
      </c>
      <c r="D2029" s="1" t="s">
        <v>35891</v>
      </c>
      <c r="E2029" s="1" t="s">
        <v>35892</v>
      </c>
      <c r="F2029" s="1" t="s">
        <v>16712</v>
      </c>
      <c r="G2029" s="1" t="s">
        <v>35893</v>
      </c>
      <c r="H2029" s="1">
        <v>100</v>
      </c>
    </row>
    <row r="2030" spans="1:8" x14ac:dyDescent="0.3">
      <c r="A2030">
        <v>2028</v>
      </c>
      <c r="B2030" s="1" t="s">
        <v>25536</v>
      </c>
      <c r="C2030" s="1" t="s">
        <v>35894</v>
      </c>
      <c r="D2030" s="1" t="s">
        <v>35895</v>
      </c>
      <c r="E2030" s="1" t="s">
        <v>35896</v>
      </c>
      <c r="F2030" s="1" t="s">
        <v>18190</v>
      </c>
      <c r="G2030" s="1" t="s">
        <v>35897</v>
      </c>
      <c r="H2030" s="1">
        <v>100</v>
      </c>
    </row>
    <row r="2031" spans="1:8" x14ac:dyDescent="0.3">
      <c r="A2031">
        <v>2029</v>
      </c>
      <c r="B2031" s="1" t="s">
        <v>35898</v>
      </c>
      <c r="C2031" s="1" t="s">
        <v>35899</v>
      </c>
      <c r="D2031" s="1" t="s">
        <v>35900</v>
      </c>
      <c r="E2031" s="1" t="s">
        <v>3518</v>
      </c>
      <c r="F2031" s="1" t="s">
        <v>35901</v>
      </c>
      <c r="G2031" s="1" t="s">
        <v>35902</v>
      </c>
      <c r="H2031" s="1">
        <v>100</v>
      </c>
    </row>
    <row r="2032" spans="1:8" x14ac:dyDescent="0.3">
      <c r="A2032">
        <v>2030</v>
      </c>
      <c r="B2032" s="1" t="s">
        <v>8210</v>
      </c>
      <c r="C2032" s="1" t="s">
        <v>35899</v>
      </c>
      <c r="D2032" s="1" t="s">
        <v>35903</v>
      </c>
      <c r="E2032" s="1" t="s">
        <v>19022</v>
      </c>
      <c r="F2032" s="1" t="s">
        <v>35904</v>
      </c>
      <c r="G2032" s="1" t="s">
        <v>13739</v>
      </c>
      <c r="H2032" s="1">
        <v>100</v>
      </c>
    </row>
    <row r="2033" spans="1:8" x14ac:dyDescent="0.3">
      <c r="A2033">
        <v>2031</v>
      </c>
      <c r="B2033" s="1" t="s">
        <v>35905</v>
      </c>
      <c r="C2033" s="1" t="s">
        <v>35906</v>
      </c>
      <c r="D2033" s="1" t="s">
        <v>35907</v>
      </c>
      <c r="E2033" s="1" t="s">
        <v>35908</v>
      </c>
      <c r="F2033" s="1" t="s">
        <v>35909</v>
      </c>
      <c r="G2033" s="1" t="s">
        <v>28729</v>
      </c>
      <c r="H2033" s="1">
        <v>100</v>
      </c>
    </row>
    <row r="2034" spans="1:8" x14ac:dyDescent="0.3">
      <c r="A2034">
        <v>2032</v>
      </c>
      <c r="B2034" s="1" t="s">
        <v>35910</v>
      </c>
      <c r="C2034" s="1" t="s">
        <v>35911</v>
      </c>
      <c r="D2034" s="1" t="s">
        <v>35912</v>
      </c>
      <c r="E2034" s="1" t="s">
        <v>35913</v>
      </c>
      <c r="F2034" s="1" t="s">
        <v>35914</v>
      </c>
      <c r="G2034" s="1" t="s">
        <v>35915</v>
      </c>
      <c r="H2034" s="1">
        <v>100</v>
      </c>
    </row>
    <row r="2035" spans="1:8" x14ac:dyDescent="0.3">
      <c r="A2035">
        <v>2033</v>
      </c>
      <c r="B2035" s="1" t="s">
        <v>35916</v>
      </c>
      <c r="C2035" s="1" t="s">
        <v>35917</v>
      </c>
      <c r="D2035" s="1" t="s">
        <v>35918</v>
      </c>
      <c r="E2035" s="1" t="s">
        <v>35919</v>
      </c>
      <c r="F2035" s="1" t="s">
        <v>1068</v>
      </c>
      <c r="G2035" s="1" t="s">
        <v>11540</v>
      </c>
      <c r="H2035" s="1">
        <v>100</v>
      </c>
    </row>
    <row r="2036" spans="1:8" x14ac:dyDescent="0.3">
      <c r="A2036">
        <v>2034</v>
      </c>
      <c r="B2036" s="1" t="s">
        <v>19789</v>
      </c>
      <c r="C2036" s="1" t="s">
        <v>35920</v>
      </c>
      <c r="D2036" s="1" t="s">
        <v>35921</v>
      </c>
      <c r="E2036" s="1" t="s">
        <v>34275</v>
      </c>
      <c r="F2036" s="1" t="s">
        <v>31284</v>
      </c>
      <c r="G2036" s="1" t="s">
        <v>35922</v>
      </c>
      <c r="H2036" s="1">
        <v>100</v>
      </c>
    </row>
    <row r="2037" spans="1:8" x14ac:dyDescent="0.3">
      <c r="A2037">
        <v>2035</v>
      </c>
      <c r="B2037" s="1" t="s">
        <v>35923</v>
      </c>
      <c r="C2037" s="1" t="s">
        <v>35924</v>
      </c>
      <c r="D2037" s="1" t="s">
        <v>35925</v>
      </c>
      <c r="E2037" s="1" t="s">
        <v>35926</v>
      </c>
      <c r="F2037" s="1" t="s">
        <v>13594</v>
      </c>
      <c r="G2037" s="1" t="s">
        <v>10575</v>
      </c>
      <c r="H2037" s="1">
        <v>100</v>
      </c>
    </row>
    <row r="2038" spans="1:8" x14ac:dyDescent="0.3">
      <c r="A2038">
        <v>2036</v>
      </c>
      <c r="B2038" s="1" t="s">
        <v>13512</v>
      </c>
      <c r="C2038" s="1" t="s">
        <v>35927</v>
      </c>
      <c r="D2038" s="1" t="s">
        <v>35928</v>
      </c>
      <c r="E2038" s="1" t="s">
        <v>35929</v>
      </c>
      <c r="F2038" s="1" t="s">
        <v>35930</v>
      </c>
      <c r="G2038" s="1" t="s">
        <v>6703</v>
      </c>
      <c r="H2038" s="1">
        <v>100</v>
      </c>
    </row>
    <row r="2039" spans="1:8" x14ac:dyDescent="0.3">
      <c r="A2039">
        <v>2037</v>
      </c>
      <c r="B2039" s="1" t="s">
        <v>35931</v>
      </c>
      <c r="C2039" s="1" t="s">
        <v>35927</v>
      </c>
      <c r="D2039" s="1" t="s">
        <v>35932</v>
      </c>
      <c r="E2039" s="1" t="s">
        <v>35933</v>
      </c>
      <c r="F2039" s="1" t="s">
        <v>8972</v>
      </c>
      <c r="G2039" s="1" t="s">
        <v>35934</v>
      </c>
      <c r="H2039" s="1">
        <v>100</v>
      </c>
    </row>
    <row r="2040" spans="1:8" x14ac:dyDescent="0.3">
      <c r="A2040">
        <v>2038</v>
      </c>
      <c r="B2040" s="1" t="s">
        <v>35935</v>
      </c>
      <c r="C2040" s="1" t="s">
        <v>35936</v>
      </c>
      <c r="D2040" s="1" t="s">
        <v>35937</v>
      </c>
      <c r="E2040" s="1" t="s">
        <v>35938</v>
      </c>
      <c r="F2040" s="1" t="s">
        <v>1074</v>
      </c>
      <c r="G2040" s="1" t="s">
        <v>27543</v>
      </c>
      <c r="H2040" s="1">
        <v>100</v>
      </c>
    </row>
    <row r="2041" spans="1:8" x14ac:dyDescent="0.3">
      <c r="A2041">
        <v>2039</v>
      </c>
      <c r="B2041" s="1" t="s">
        <v>35939</v>
      </c>
      <c r="C2041" s="1" t="s">
        <v>35936</v>
      </c>
      <c r="D2041" s="1" t="s">
        <v>35940</v>
      </c>
      <c r="E2041" s="1" t="s">
        <v>35941</v>
      </c>
      <c r="F2041" s="1" t="s">
        <v>35942</v>
      </c>
      <c r="G2041" s="1" t="s">
        <v>35943</v>
      </c>
      <c r="H2041" s="1">
        <v>100</v>
      </c>
    </row>
    <row r="2042" spans="1:8" x14ac:dyDescent="0.3">
      <c r="A2042">
        <v>2040</v>
      </c>
      <c r="B2042" s="1" t="s">
        <v>12885</v>
      </c>
      <c r="C2042" s="1" t="s">
        <v>35944</v>
      </c>
      <c r="D2042" s="1" t="s">
        <v>35945</v>
      </c>
      <c r="E2042" s="1" t="s">
        <v>35946</v>
      </c>
      <c r="F2042" s="1" t="s">
        <v>35947</v>
      </c>
      <c r="G2042" s="1" t="s">
        <v>9989</v>
      </c>
      <c r="H2042" s="1">
        <v>100</v>
      </c>
    </row>
    <row r="2043" spans="1:8" x14ac:dyDescent="0.3">
      <c r="A2043">
        <v>2041</v>
      </c>
      <c r="B2043" s="1" t="s">
        <v>25913</v>
      </c>
      <c r="C2043" s="1" t="s">
        <v>35944</v>
      </c>
      <c r="D2043" s="1" t="s">
        <v>35948</v>
      </c>
      <c r="E2043" s="1" t="s">
        <v>35949</v>
      </c>
      <c r="F2043" s="1" t="s">
        <v>35950</v>
      </c>
      <c r="G2043" s="1" t="s">
        <v>35951</v>
      </c>
      <c r="H2043" s="1">
        <v>100</v>
      </c>
    </row>
    <row r="2044" spans="1:8" x14ac:dyDescent="0.3">
      <c r="A2044">
        <v>2042</v>
      </c>
      <c r="B2044" s="1" t="s">
        <v>29309</v>
      </c>
      <c r="C2044" s="1" t="s">
        <v>35952</v>
      </c>
      <c r="D2044" s="1" t="s">
        <v>35953</v>
      </c>
      <c r="E2044" s="1" t="s">
        <v>35954</v>
      </c>
      <c r="F2044" s="1" t="s">
        <v>1446</v>
      </c>
      <c r="G2044" s="1" t="s">
        <v>35955</v>
      </c>
      <c r="H2044" s="1">
        <v>100</v>
      </c>
    </row>
    <row r="2045" spans="1:8" x14ac:dyDescent="0.3">
      <c r="A2045">
        <v>2043</v>
      </c>
      <c r="B2045" s="1" t="s">
        <v>35956</v>
      </c>
      <c r="C2045" s="1" t="s">
        <v>35957</v>
      </c>
      <c r="D2045" s="1" t="s">
        <v>35958</v>
      </c>
      <c r="E2045" s="1" t="s">
        <v>1294</v>
      </c>
      <c r="F2045" s="1" t="s">
        <v>13131</v>
      </c>
      <c r="G2045" s="1" t="s">
        <v>26787</v>
      </c>
      <c r="H2045" s="1">
        <v>100</v>
      </c>
    </row>
    <row r="2046" spans="1:8" x14ac:dyDescent="0.3">
      <c r="A2046">
        <v>2044</v>
      </c>
      <c r="B2046" s="1" t="s">
        <v>32722</v>
      </c>
      <c r="C2046" s="1" t="s">
        <v>35957</v>
      </c>
      <c r="D2046" s="1" t="s">
        <v>35959</v>
      </c>
      <c r="E2046" s="1" t="s">
        <v>35960</v>
      </c>
      <c r="F2046" s="1" t="s">
        <v>22618</v>
      </c>
      <c r="G2046" s="1" t="s">
        <v>35961</v>
      </c>
      <c r="H2046" s="1">
        <v>100</v>
      </c>
    </row>
    <row r="2047" spans="1:8" x14ac:dyDescent="0.3">
      <c r="A2047">
        <v>2045</v>
      </c>
      <c r="B2047" s="1" t="s">
        <v>28253</v>
      </c>
      <c r="C2047" s="1" t="s">
        <v>35962</v>
      </c>
      <c r="D2047" s="1" t="s">
        <v>35963</v>
      </c>
      <c r="E2047" s="1" t="s">
        <v>35964</v>
      </c>
      <c r="F2047" s="1" t="s">
        <v>35965</v>
      </c>
      <c r="G2047" s="1" t="s">
        <v>35966</v>
      </c>
      <c r="H2047" s="1">
        <v>100</v>
      </c>
    </row>
    <row r="2048" spans="1:8" x14ac:dyDescent="0.3">
      <c r="A2048">
        <v>2046</v>
      </c>
      <c r="B2048" s="1" t="s">
        <v>35967</v>
      </c>
      <c r="C2048" s="1" t="s">
        <v>35968</v>
      </c>
      <c r="D2048" s="1" t="s">
        <v>35969</v>
      </c>
      <c r="E2048" s="1" t="s">
        <v>35970</v>
      </c>
      <c r="F2048" s="1" t="s">
        <v>22887</v>
      </c>
      <c r="G2048" s="1" t="s">
        <v>3249</v>
      </c>
      <c r="H2048" s="1">
        <v>100</v>
      </c>
    </row>
    <row r="2049" spans="1:8" x14ac:dyDescent="0.3">
      <c r="A2049">
        <v>2047</v>
      </c>
      <c r="B2049" s="1" t="s">
        <v>35971</v>
      </c>
      <c r="C2049" s="1" t="s">
        <v>35972</v>
      </c>
      <c r="D2049" s="1" t="s">
        <v>35973</v>
      </c>
      <c r="E2049" s="1" t="s">
        <v>35974</v>
      </c>
      <c r="F2049" s="1" t="s">
        <v>35975</v>
      </c>
      <c r="G2049" s="1" t="s">
        <v>35976</v>
      </c>
      <c r="H2049" s="1">
        <v>100</v>
      </c>
    </row>
    <row r="2050" spans="1:8" x14ac:dyDescent="0.3">
      <c r="A2050">
        <v>2048</v>
      </c>
      <c r="B2050" s="1" t="s">
        <v>13885</v>
      </c>
      <c r="C2050" s="1" t="s">
        <v>35977</v>
      </c>
      <c r="D2050" s="1" t="s">
        <v>35978</v>
      </c>
      <c r="E2050" s="1" t="s">
        <v>35979</v>
      </c>
      <c r="F2050" s="1" t="s">
        <v>4227</v>
      </c>
      <c r="G2050" s="1" t="s">
        <v>35980</v>
      </c>
      <c r="H2050" s="1">
        <v>100</v>
      </c>
    </row>
    <row r="2051" spans="1:8" x14ac:dyDescent="0.3">
      <c r="A2051">
        <v>2049</v>
      </c>
      <c r="B2051" s="1" t="s">
        <v>35706</v>
      </c>
      <c r="C2051" s="1" t="s">
        <v>6219</v>
      </c>
      <c r="D2051" s="1" t="s">
        <v>35981</v>
      </c>
      <c r="E2051" s="1" t="s">
        <v>35982</v>
      </c>
      <c r="F2051" s="1" t="s">
        <v>35983</v>
      </c>
      <c r="G2051" s="1" t="s">
        <v>26670</v>
      </c>
      <c r="H2051" s="1">
        <v>100</v>
      </c>
    </row>
    <row r="2052" spans="1:8" x14ac:dyDescent="0.3">
      <c r="A2052">
        <v>2050</v>
      </c>
      <c r="B2052" s="1" t="s">
        <v>3880</v>
      </c>
      <c r="C2052" s="1" t="s">
        <v>35984</v>
      </c>
      <c r="D2052" s="1" t="s">
        <v>35985</v>
      </c>
      <c r="E2052" s="1" t="s">
        <v>35986</v>
      </c>
      <c r="F2052" s="1" t="s">
        <v>35987</v>
      </c>
      <c r="G2052" s="1" t="s">
        <v>35988</v>
      </c>
      <c r="H2052" s="1">
        <v>100</v>
      </c>
    </row>
    <row r="2053" spans="1:8" x14ac:dyDescent="0.3">
      <c r="A2053">
        <v>2051</v>
      </c>
      <c r="B2053" s="1" t="s">
        <v>35989</v>
      </c>
      <c r="C2053" s="1" t="s">
        <v>35984</v>
      </c>
      <c r="D2053" s="1" t="s">
        <v>35990</v>
      </c>
      <c r="E2053" s="1" t="s">
        <v>35991</v>
      </c>
      <c r="F2053" s="1" t="s">
        <v>35992</v>
      </c>
      <c r="G2053" s="1" t="s">
        <v>29481</v>
      </c>
      <c r="H2053" s="1">
        <v>100</v>
      </c>
    </row>
    <row r="2054" spans="1:8" x14ac:dyDescent="0.3">
      <c r="A2054">
        <v>2052</v>
      </c>
      <c r="B2054" s="1" t="s">
        <v>35993</v>
      </c>
      <c r="C2054" s="1" t="s">
        <v>35994</v>
      </c>
      <c r="D2054" s="1" t="s">
        <v>35995</v>
      </c>
      <c r="E2054" s="1" t="s">
        <v>35996</v>
      </c>
      <c r="F2054" s="1" t="s">
        <v>35997</v>
      </c>
      <c r="G2054" s="1" t="s">
        <v>32055</v>
      </c>
      <c r="H2054" s="1">
        <v>100</v>
      </c>
    </row>
    <row r="2055" spans="1:8" x14ac:dyDescent="0.3">
      <c r="A2055">
        <v>2053</v>
      </c>
      <c r="B2055" s="1" t="s">
        <v>35998</v>
      </c>
      <c r="C2055" s="1" t="s">
        <v>35994</v>
      </c>
      <c r="D2055" s="1" t="s">
        <v>35999</v>
      </c>
      <c r="E2055" s="1" t="s">
        <v>36000</v>
      </c>
      <c r="F2055" s="1" t="s">
        <v>36001</v>
      </c>
      <c r="G2055" s="1" t="s">
        <v>36002</v>
      </c>
      <c r="H2055" s="1">
        <v>100</v>
      </c>
    </row>
    <row r="2056" spans="1:8" x14ac:dyDescent="0.3">
      <c r="A2056">
        <v>2054</v>
      </c>
      <c r="B2056" s="1" t="s">
        <v>36003</v>
      </c>
      <c r="C2056" s="1" t="s">
        <v>36004</v>
      </c>
      <c r="D2056" s="1" t="s">
        <v>36005</v>
      </c>
      <c r="E2056" s="1" t="s">
        <v>36006</v>
      </c>
      <c r="F2056" s="1" t="s">
        <v>36007</v>
      </c>
      <c r="G2056" s="1" t="s">
        <v>36008</v>
      </c>
      <c r="H2056" s="1">
        <v>100</v>
      </c>
    </row>
    <row r="2057" spans="1:8" x14ac:dyDescent="0.3">
      <c r="A2057">
        <v>2055</v>
      </c>
      <c r="B2057" s="1" t="s">
        <v>36009</v>
      </c>
      <c r="C2057" s="1" t="s">
        <v>36010</v>
      </c>
      <c r="D2057" s="1" t="s">
        <v>36011</v>
      </c>
      <c r="E2057" s="1" t="s">
        <v>36012</v>
      </c>
      <c r="F2057" s="1" t="s">
        <v>36013</v>
      </c>
      <c r="G2057" s="1" t="s">
        <v>36014</v>
      </c>
      <c r="H2057" s="1">
        <v>100</v>
      </c>
    </row>
    <row r="2058" spans="1:8" x14ac:dyDescent="0.3">
      <c r="A2058">
        <v>2056</v>
      </c>
      <c r="B2058" s="1" t="s">
        <v>36015</v>
      </c>
      <c r="C2058" s="1" t="s">
        <v>36010</v>
      </c>
      <c r="D2058" s="1" t="s">
        <v>36016</v>
      </c>
      <c r="E2058" s="1" t="s">
        <v>36017</v>
      </c>
      <c r="F2058" s="1" t="s">
        <v>1627</v>
      </c>
      <c r="G2058" s="1" t="s">
        <v>11563</v>
      </c>
      <c r="H2058" s="1">
        <v>100</v>
      </c>
    </row>
    <row r="2059" spans="1:8" x14ac:dyDescent="0.3">
      <c r="A2059">
        <v>2057</v>
      </c>
      <c r="B2059" s="1" t="s">
        <v>36018</v>
      </c>
      <c r="C2059" s="1" t="s">
        <v>36019</v>
      </c>
      <c r="D2059" s="1" t="s">
        <v>36020</v>
      </c>
      <c r="E2059" s="1" t="s">
        <v>36021</v>
      </c>
      <c r="F2059" s="1" t="s">
        <v>36022</v>
      </c>
      <c r="G2059" s="1" t="s">
        <v>25295</v>
      </c>
      <c r="H2059" s="1">
        <v>100</v>
      </c>
    </row>
    <row r="2060" spans="1:8" x14ac:dyDescent="0.3">
      <c r="A2060">
        <v>2058</v>
      </c>
      <c r="B2060" s="1" t="s">
        <v>36023</v>
      </c>
      <c r="C2060" s="1" t="s">
        <v>36024</v>
      </c>
      <c r="D2060" s="1" t="s">
        <v>36025</v>
      </c>
      <c r="E2060" s="1" t="s">
        <v>36026</v>
      </c>
      <c r="F2060" s="1" t="s">
        <v>30771</v>
      </c>
      <c r="G2060" s="1" t="s">
        <v>31500</v>
      </c>
      <c r="H2060" s="1">
        <v>100</v>
      </c>
    </row>
    <row r="2061" spans="1:8" x14ac:dyDescent="0.3">
      <c r="A2061">
        <v>2059</v>
      </c>
      <c r="B2061" s="1" t="s">
        <v>36027</v>
      </c>
      <c r="C2061" s="1" t="s">
        <v>36028</v>
      </c>
      <c r="D2061" s="1" t="s">
        <v>36029</v>
      </c>
      <c r="E2061" s="1" t="s">
        <v>35003</v>
      </c>
      <c r="F2061" s="1" t="s">
        <v>36030</v>
      </c>
      <c r="G2061" s="1" t="s">
        <v>3362</v>
      </c>
      <c r="H2061" s="1">
        <v>100</v>
      </c>
    </row>
    <row r="2062" spans="1:8" x14ac:dyDescent="0.3">
      <c r="A2062">
        <v>2060</v>
      </c>
      <c r="B2062" s="1" t="s">
        <v>36031</v>
      </c>
      <c r="C2062" s="1" t="s">
        <v>36032</v>
      </c>
      <c r="D2062" s="1" t="s">
        <v>36033</v>
      </c>
      <c r="E2062" s="1" t="s">
        <v>36034</v>
      </c>
      <c r="F2062" s="1" t="s">
        <v>36035</v>
      </c>
      <c r="G2062" s="1" t="s">
        <v>36036</v>
      </c>
      <c r="H2062" s="1">
        <v>100</v>
      </c>
    </row>
    <row r="2063" spans="1:8" x14ac:dyDescent="0.3">
      <c r="A2063">
        <v>2061</v>
      </c>
      <c r="B2063" s="1" t="s">
        <v>36037</v>
      </c>
      <c r="C2063" s="1" t="s">
        <v>36032</v>
      </c>
      <c r="D2063" s="1" t="s">
        <v>36038</v>
      </c>
      <c r="E2063" s="1" t="s">
        <v>36039</v>
      </c>
      <c r="F2063" s="1" t="s">
        <v>16576</v>
      </c>
      <c r="G2063" s="1" t="s">
        <v>36040</v>
      </c>
      <c r="H2063" s="1">
        <v>100</v>
      </c>
    </row>
    <row r="2064" spans="1:8" x14ac:dyDescent="0.3">
      <c r="A2064">
        <v>2062</v>
      </c>
      <c r="B2064" s="1" t="s">
        <v>36041</v>
      </c>
      <c r="C2064" s="1" t="s">
        <v>36042</v>
      </c>
      <c r="D2064" s="1" t="s">
        <v>36043</v>
      </c>
      <c r="E2064" s="1" t="s">
        <v>7596</v>
      </c>
      <c r="F2064" s="1" t="s">
        <v>36044</v>
      </c>
      <c r="G2064" s="1" t="s">
        <v>26940</v>
      </c>
      <c r="H2064" s="1">
        <v>100</v>
      </c>
    </row>
    <row r="2065" spans="1:8" x14ac:dyDescent="0.3">
      <c r="A2065">
        <v>2063</v>
      </c>
      <c r="B2065" s="1" t="s">
        <v>3870</v>
      </c>
      <c r="C2065" s="1" t="s">
        <v>36042</v>
      </c>
      <c r="D2065" s="1" t="s">
        <v>36045</v>
      </c>
      <c r="E2065" s="1" t="s">
        <v>36046</v>
      </c>
      <c r="F2065" s="1" t="s">
        <v>25809</v>
      </c>
      <c r="G2065" s="1" t="s">
        <v>27845</v>
      </c>
      <c r="H2065" s="1">
        <v>100</v>
      </c>
    </row>
    <row r="2066" spans="1:8" x14ac:dyDescent="0.3">
      <c r="A2066">
        <v>2064</v>
      </c>
      <c r="B2066" s="1" t="s">
        <v>36047</v>
      </c>
      <c r="C2066" s="1" t="s">
        <v>36048</v>
      </c>
      <c r="D2066" s="1" t="s">
        <v>36049</v>
      </c>
      <c r="E2066" s="1" t="s">
        <v>36050</v>
      </c>
      <c r="F2066" s="1" t="s">
        <v>2952</v>
      </c>
      <c r="G2066" s="1" t="s">
        <v>36051</v>
      </c>
      <c r="H2066" s="1">
        <v>100</v>
      </c>
    </row>
    <row r="2067" spans="1:8" x14ac:dyDescent="0.3">
      <c r="A2067">
        <v>2065</v>
      </c>
      <c r="B2067" s="1" t="s">
        <v>28663</v>
      </c>
      <c r="C2067" s="1" t="s">
        <v>36052</v>
      </c>
      <c r="D2067" s="1" t="s">
        <v>36053</v>
      </c>
      <c r="E2067" s="1" t="s">
        <v>36054</v>
      </c>
      <c r="F2067" s="1" t="s">
        <v>527</v>
      </c>
      <c r="G2067" s="1" t="s">
        <v>27052</v>
      </c>
      <c r="H2067" s="1">
        <v>100</v>
      </c>
    </row>
    <row r="2068" spans="1:8" x14ac:dyDescent="0.3">
      <c r="A2068">
        <v>2066</v>
      </c>
      <c r="B2068" s="1" t="s">
        <v>28009</v>
      </c>
      <c r="C2068" s="1" t="s">
        <v>36055</v>
      </c>
      <c r="D2068" s="1" t="s">
        <v>36056</v>
      </c>
      <c r="E2068" s="1" t="s">
        <v>36057</v>
      </c>
      <c r="F2068" s="1" t="s">
        <v>36058</v>
      </c>
      <c r="G2068" s="1" t="s">
        <v>36059</v>
      </c>
      <c r="H2068" s="1">
        <v>100</v>
      </c>
    </row>
    <row r="2069" spans="1:8" x14ac:dyDescent="0.3">
      <c r="A2069">
        <v>2067</v>
      </c>
      <c r="B2069" s="1" t="s">
        <v>29655</v>
      </c>
      <c r="C2069" s="1" t="s">
        <v>36060</v>
      </c>
      <c r="D2069" s="1" t="s">
        <v>36061</v>
      </c>
      <c r="E2069" s="1" t="s">
        <v>36062</v>
      </c>
      <c r="F2069" s="1" t="s">
        <v>36063</v>
      </c>
      <c r="G2069" s="1" t="s">
        <v>27529</v>
      </c>
      <c r="H2069" s="1">
        <v>100</v>
      </c>
    </row>
    <row r="2070" spans="1:8" x14ac:dyDescent="0.3">
      <c r="A2070">
        <v>2068</v>
      </c>
      <c r="B2070" s="1" t="s">
        <v>30457</v>
      </c>
      <c r="C2070" s="1" t="s">
        <v>36064</v>
      </c>
      <c r="D2070" s="1" t="s">
        <v>36065</v>
      </c>
      <c r="E2070" s="1" t="s">
        <v>5229</v>
      </c>
      <c r="F2070" s="1" t="s">
        <v>36066</v>
      </c>
      <c r="G2070" s="1" t="s">
        <v>29610</v>
      </c>
      <c r="H2070" s="1">
        <v>100</v>
      </c>
    </row>
    <row r="2071" spans="1:8" x14ac:dyDescent="0.3">
      <c r="A2071">
        <v>2069</v>
      </c>
      <c r="B2071" s="1" t="s">
        <v>36067</v>
      </c>
      <c r="C2071" s="1" t="s">
        <v>36068</v>
      </c>
      <c r="D2071" s="1" t="s">
        <v>36069</v>
      </c>
      <c r="E2071" s="1" t="s">
        <v>36070</v>
      </c>
      <c r="F2071" s="1" t="s">
        <v>36071</v>
      </c>
      <c r="G2071" s="1" t="s">
        <v>36072</v>
      </c>
      <c r="H2071" s="1">
        <v>100</v>
      </c>
    </row>
    <row r="2072" spans="1:8" x14ac:dyDescent="0.3">
      <c r="A2072">
        <v>2070</v>
      </c>
      <c r="B2072" s="1" t="s">
        <v>36073</v>
      </c>
      <c r="C2072" s="1" t="s">
        <v>36074</v>
      </c>
      <c r="D2072" s="1" t="s">
        <v>36075</v>
      </c>
      <c r="E2072" s="1" t="s">
        <v>2545</v>
      </c>
      <c r="F2072" s="1" t="s">
        <v>36076</v>
      </c>
      <c r="G2072" s="1" t="s">
        <v>36077</v>
      </c>
      <c r="H2072" s="1">
        <v>100</v>
      </c>
    </row>
    <row r="2073" spans="1:8" x14ac:dyDescent="0.3">
      <c r="A2073">
        <v>2071</v>
      </c>
      <c r="B2073" s="1" t="s">
        <v>28588</v>
      </c>
      <c r="C2073" s="1" t="s">
        <v>36078</v>
      </c>
      <c r="D2073" s="1" t="s">
        <v>36079</v>
      </c>
      <c r="E2073" s="1" t="s">
        <v>36080</v>
      </c>
      <c r="F2073" s="1" t="s">
        <v>5327</v>
      </c>
      <c r="G2073" s="1" t="s">
        <v>10154</v>
      </c>
      <c r="H2073" s="1">
        <v>100</v>
      </c>
    </row>
    <row r="2074" spans="1:8" x14ac:dyDescent="0.3">
      <c r="A2074">
        <v>2072</v>
      </c>
      <c r="B2074" s="1" t="s">
        <v>29978</v>
      </c>
      <c r="C2074" s="1" t="s">
        <v>36081</v>
      </c>
      <c r="D2074" s="1" t="s">
        <v>36082</v>
      </c>
      <c r="E2074" s="1" t="s">
        <v>13329</v>
      </c>
      <c r="F2074" s="1" t="s">
        <v>663</v>
      </c>
      <c r="G2074" s="1" t="s">
        <v>35879</v>
      </c>
      <c r="H2074" s="1">
        <v>100</v>
      </c>
    </row>
    <row r="2075" spans="1:8" x14ac:dyDescent="0.3">
      <c r="A2075">
        <v>2073</v>
      </c>
      <c r="B2075" s="1" t="s">
        <v>36083</v>
      </c>
      <c r="C2075" s="1" t="s">
        <v>36084</v>
      </c>
      <c r="D2075" s="1" t="s">
        <v>36085</v>
      </c>
      <c r="E2075" s="1" t="s">
        <v>36086</v>
      </c>
      <c r="F2075" s="1" t="s">
        <v>36087</v>
      </c>
      <c r="G2075" s="1" t="s">
        <v>28335</v>
      </c>
      <c r="H2075" s="1">
        <v>100</v>
      </c>
    </row>
    <row r="2076" spans="1:8" x14ac:dyDescent="0.3">
      <c r="A2076">
        <v>2074</v>
      </c>
      <c r="B2076" s="1" t="s">
        <v>30262</v>
      </c>
      <c r="C2076" s="1" t="s">
        <v>36088</v>
      </c>
      <c r="D2076" s="1" t="s">
        <v>36089</v>
      </c>
      <c r="E2076" s="1" t="s">
        <v>36090</v>
      </c>
      <c r="F2076" s="1" t="s">
        <v>12346</v>
      </c>
      <c r="G2076" s="1" t="s">
        <v>10148</v>
      </c>
      <c r="H2076" s="1">
        <v>100</v>
      </c>
    </row>
    <row r="2077" spans="1:8" x14ac:dyDescent="0.3">
      <c r="A2077">
        <v>2075</v>
      </c>
      <c r="B2077" s="1" t="s">
        <v>36091</v>
      </c>
      <c r="C2077" s="1" t="s">
        <v>36092</v>
      </c>
      <c r="D2077" s="1" t="s">
        <v>36093</v>
      </c>
      <c r="E2077" s="1" t="s">
        <v>36094</v>
      </c>
      <c r="F2077" s="1" t="s">
        <v>26860</v>
      </c>
      <c r="G2077" s="1" t="s">
        <v>36095</v>
      </c>
      <c r="H2077" s="1">
        <v>100</v>
      </c>
    </row>
    <row r="2078" spans="1:8" x14ac:dyDescent="0.3">
      <c r="A2078">
        <v>2076</v>
      </c>
      <c r="B2078" s="1" t="s">
        <v>36096</v>
      </c>
      <c r="C2078" s="1" t="s">
        <v>36097</v>
      </c>
      <c r="D2078" s="1" t="s">
        <v>36098</v>
      </c>
      <c r="E2078" s="1" t="s">
        <v>36099</v>
      </c>
      <c r="F2078" s="1" t="s">
        <v>36100</v>
      </c>
      <c r="G2078" s="1" t="s">
        <v>24234</v>
      </c>
      <c r="H2078" s="1">
        <v>100</v>
      </c>
    </row>
    <row r="2079" spans="1:8" x14ac:dyDescent="0.3">
      <c r="A2079">
        <v>2077</v>
      </c>
      <c r="B2079" s="1" t="s">
        <v>29674</v>
      </c>
      <c r="C2079" s="1" t="s">
        <v>36097</v>
      </c>
      <c r="D2079" s="1" t="s">
        <v>36101</v>
      </c>
      <c r="E2079" s="1" t="s">
        <v>2330</v>
      </c>
      <c r="F2079" s="1" t="s">
        <v>36102</v>
      </c>
      <c r="G2079" s="1" t="s">
        <v>36103</v>
      </c>
      <c r="H2079" s="1">
        <v>100</v>
      </c>
    </row>
    <row r="2080" spans="1:8" x14ac:dyDescent="0.3">
      <c r="A2080">
        <v>2078</v>
      </c>
      <c r="B2080" s="1" t="s">
        <v>36104</v>
      </c>
      <c r="C2080" s="1" t="s">
        <v>36105</v>
      </c>
      <c r="D2080" s="1" t="s">
        <v>36106</v>
      </c>
      <c r="E2080" s="1" t="s">
        <v>778</v>
      </c>
      <c r="F2080" s="1" t="s">
        <v>36107</v>
      </c>
      <c r="G2080" s="1" t="s">
        <v>36108</v>
      </c>
      <c r="H2080" s="1">
        <v>100</v>
      </c>
    </row>
    <row r="2081" spans="1:8" x14ac:dyDescent="0.3">
      <c r="A2081">
        <v>2079</v>
      </c>
      <c r="B2081" s="1" t="s">
        <v>18485</v>
      </c>
      <c r="C2081" s="1" t="s">
        <v>36109</v>
      </c>
      <c r="D2081" s="1" t="s">
        <v>36110</v>
      </c>
      <c r="E2081" s="1" t="s">
        <v>36111</v>
      </c>
      <c r="F2081" s="1" t="s">
        <v>15263</v>
      </c>
      <c r="G2081" s="1" t="s">
        <v>36112</v>
      </c>
      <c r="H2081" s="1">
        <v>100</v>
      </c>
    </row>
    <row r="2082" spans="1:8" x14ac:dyDescent="0.3">
      <c r="A2082">
        <v>2080</v>
      </c>
      <c r="B2082" s="1" t="s">
        <v>36113</v>
      </c>
      <c r="C2082" s="1" t="s">
        <v>36114</v>
      </c>
      <c r="D2082" s="1" t="s">
        <v>36115</v>
      </c>
      <c r="E2082" s="1" t="s">
        <v>36116</v>
      </c>
      <c r="F2082" s="1" t="s">
        <v>26390</v>
      </c>
      <c r="G2082" s="1" t="s">
        <v>36117</v>
      </c>
      <c r="H2082" s="1">
        <v>100</v>
      </c>
    </row>
    <row r="2083" spans="1:8" x14ac:dyDescent="0.3">
      <c r="A2083">
        <v>2081</v>
      </c>
      <c r="B2083" s="1" t="s">
        <v>30331</v>
      </c>
      <c r="C2083" s="1" t="s">
        <v>36118</v>
      </c>
      <c r="D2083" s="1" t="s">
        <v>29630</v>
      </c>
      <c r="E2083" s="1" t="s">
        <v>36119</v>
      </c>
      <c r="F2083" s="1" t="s">
        <v>36120</v>
      </c>
      <c r="G2083" s="1" t="s">
        <v>29477</v>
      </c>
      <c r="H2083" s="1">
        <v>100</v>
      </c>
    </row>
    <row r="2084" spans="1:8" x14ac:dyDescent="0.3">
      <c r="A2084">
        <v>2082</v>
      </c>
      <c r="B2084" s="1" t="s">
        <v>36121</v>
      </c>
      <c r="C2084" s="1" t="s">
        <v>36122</v>
      </c>
      <c r="D2084" s="1" t="s">
        <v>36123</v>
      </c>
      <c r="E2084" s="1" t="s">
        <v>36124</v>
      </c>
      <c r="F2084" s="1" t="s">
        <v>19424</v>
      </c>
      <c r="G2084" s="1" t="s">
        <v>28076</v>
      </c>
      <c r="H2084" s="1">
        <v>100</v>
      </c>
    </row>
    <row r="2085" spans="1:8" x14ac:dyDescent="0.3">
      <c r="A2085">
        <v>2083</v>
      </c>
      <c r="B2085" s="1" t="s">
        <v>28654</v>
      </c>
      <c r="C2085" s="1" t="s">
        <v>36125</v>
      </c>
      <c r="D2085" s="1" t="s">
        <v>36126</v>
      </c>
      <c r="E2085" s="1" t="s">
        <v>36127</v>
      </c>
      <c r="F2085" s="1" t="s">
        <v>36128</v>
      </c>
      <c r="G2085" s="1" t="s">
        <v>36129</v>
      </c>
      <c r="H2085" s="1">
        <v>100</v>
      </c>
    </row>
    <row r="2086" spans="1:8" x14ac:dyDescent="0.3">
      <c r="A2086">
        <v>2084</v>
      </c>
      <c r="B2086" s="1" t="s">
        <v>36130</v>
      </c>
      <c r="C2086" s="1" t="s">
        <v>36131</v>
      </c>
      <c r="D2086" s="1" t="s">
        <v>36132</v>
      </c>
      <c r="E2086" s="1" t="s">
        <v>556</v>
      </c>
      <c r="F2086" s="1" t="s">
        <v>7524</v>
      </c>
      <c r="G2086" s="1" t="s">
        <v>36133</v>
      </c>
      <c r="H2086" s="1">
        <v>100</v>
      </c>
    </row>
    <row r="2087" spans="1:8" x14ac:dyDescent="0.3">
      <c r="A2087">
        <v>2085</v>
      </c>
      <c r="B2087" s="1" t="s">
        <v>36134</v>
      </c>
      <c r="C2087" s="1" t="s">
        <v>36131</v>
      </c>
      <c r="D2087" s="1" t="s">
        <v>36135</v>
      </c>
      <c r="E2087" s="1" t="s">
        <v>36136</v>
      </c>
      <c r="F2087" s="1" t="s">
        <v>7496</v>
      </c>
      <c r="G2087" s="1" t="s">
        <v>9983</v>
      </c>
      <c r="H2087" s="1">
        <v>100</v>
      </c>
    </row>
    <row r="2088" spans="1:8" x14ac:dyDescent="0.3">
      <c r="A2088">
        <v>2086</v>
      </c>
      <c r="B2088" s="1" t="s">
        <v>36137</v>
      </c>
      <c r="C2088" s="1" t="s">
        <v>36138</v>
      </c>
      <c r="D2088" s="1" t="s">
        <v>36139</v>
      </c>
      <c r="E2088" s="1" t="s">
        <v>36140</v>
      </c>
      <c r="F2088" s="1" t="s">
        <v>36141</v>
      </c>
      <c r="G2088" s="1" t="s">
        <v>36142</v>
      </c>
      <c r="H2088" s="1">
        <v>100</v>
      </c>
    </row>
    <row r="2089" spans="1:8" x14ac:dyDescent="0.3">
      <c r="A2089">
        <v>2087</v>
      </c>
      <c r="B2089" s="1" t="s">
        <v>36143</v>
      </c>
      <c r="C2089" s="1" t="s">
        <v>36144</v>
      </c>
      <c r="D2089" s="1" t="s">
        <v>36145</v>
      </c>
      <c r="E2089" s="1" t="s">
        <v>36146</v>
      </c>
      <c r="F2089" s="1" t="s">
        <v>36147</v>
      </c>
      <c r="G2089" s="1" t="s">
        <v>4031</v>
      </c>
      <c r="H2089" s="1">
        <v>100</v>
      </c>
    </row>
    <row r="2090" spans="1:8" x14ac:dyDescent="0.3">
      <c r="A2090">
        <v>2088</v>
      </c>
      <c r="B2090" s="1" t="s">
        <v>36148</v>
      </c>
      <c r="C2090" s="1" t="s">
        <v>36149</v>
      </c>
      <c r="D2090" s="1" t="s">
        <v>36150</v>
      </c>
      <c r="E2090" s="1" t="s">
        <v>36151</v>
      </c>
      <c r="F2090" s="1" t="s">
        <v>36152</v>
      </c>
      <c r="G2090" s="1" t="s">
        <v>12606</v>
      </c>
      <c r="H2090" s="1">
        <v>100</v>
      </c>
    </row>
    <row r="2091" spans="1:8" x14ac:dyDescent="0.3">
      <c r="A2091">
        <v>2089</v>
      </c>
      <c r="B2091" s="1" t="s">
        <v>29588</v>
      </c>
      <c r="C2091" s="1" t="s">
        <v>36153</v>
      </c>
      <c r="D2091" s="1" t="s">
        <v>36154</v>
      </c>
      <c r="E2091" s="1" t="s">
        <v>36155</v>
      </c>
      <c r="F2091" s="1" t="s">
        <v>36156</v>
      </c>
      <c r="G2091" s="1" t="s">
        <v>20286</v>
      </c>
      <c r="H2091" s="1">
        <v>100</v>
      </c>
    </row>
    <row r="2092" spans="1:8" x14ac:dyDescent="0.3">
      <c r="A2092">
        <v>2090</v>
      </c>
      <c r="B2092" s="1" t="s">
        <v>36157</v>
      </c>
      <c r="C2092" s="1" t="s">
        <v>36158</v>
      </c>
      <c r="D2092" s="1" t="s">
        <v>36159</v>
      </c>
      <c r="E2092" s="1" t="s">
        <v>36160</v>
      </c>
      <c r="F2092" s="1" t="s">
        <v>8516</v>
      </c>
      <c r="G2092" s="1" t="s">
        <v>8653</v>
      </c>
      <c r="H2092" s="1">
        <v>100</v>
      </c>
    </row>
    <row r="2093" spans="1:8" x14ac:dyDescent="0.3">
      <c r="A2093">
        <v>2091</v>
      </c>
      <c r="B2093" s="1" t="s">
        <v>36161</v>
      </c>
      <c r="C2093" s="1" t="s">
        <v>36162</v>
      </c>
      <c r="D2093" s="1" t="s">
        <v>36163</v>
      </c>
      <c r="E2093" s="1" t="s">
        <v>30240</v>
      </c>
      <c r="F2093" s="1" t="s">
        <v>36164</v>
      </c>
      <c r="G2093" s="1" t="s">
        <v>12962</v>
      </c>
      <c r="H2093" s="1">
        <v>100</v>
      </c>
    </row>
    <row r="2094" spans="1:8" x14ac:dyDescent="0.3">
      <c r="A2094">
        <v>2092</v>
      </c>
      <c r="B2094" s="1" t="s">
        <v>36148</v>
      </c>
      <c r="C2094" s="1" t="s">
        <v>36165</v>
      </c>
      <c r="D2094" s="1" t="s">
        <v>36166</v>
      </c>
      <c r="E2094" s="1" t="s">
        <v>20940</v>
      </c>
      <c r="F2094" s="1" t="s">
        <v>36167</v>
      </c>
      <c r="G2094" s="1" t="s">
        <v>36168</v>
      </c>
      <c r="H2094" s="1">
        <v>100</v>
      </c>
    </row>
    <row r="2095" spans="1:8" x14ac:dyDescent="0.3">
      <c r="A2095">
        <v>2093</v>
      </c>
      <c r="B2095" s="1" t="s">
        <v>36169</v>
      </c>
      <c r="C2095" s="1" t="s">
        <v>36170</v>
      </c>
      <c r="D2095" s="1" t="s">
        <v>36171</v>
      </c>
      <c r="E2095" s="1" t="s">
        <v>36172</v>
      </c>
      <c r="F2095" s="1" t="s">
        <v>36173</v>
      </c>
      <c r="G2095" s="1" t="s">
        <v>36174</v>
      </c>
      <c r="H2095" s="1">
        <v>100</v>
      </c>
    </row>
    <row r="2096" spans="1:8" x14ac:dyDescent="0.3">
      <c r="A2096">
        <v>2094</v>
      </c>
      <c r="B2096" s="1" t="s">
        <v>27978</v>
      </c>
      <c r="C2096" s="1" t="s">
        <v>36175</v>
      </c>
      <c r="D2096" s="1" t="s">
        <v>36176</v>
      </c>
      <c r="E2096" s="1" t="s">
        <v>11015</v>
      </c>
      <c r="F2096" s="1" t="s">
        <v>5442</v>
      </c>
      <c r="G2096" s="1" t="s">
        <v>36177</v>
      </c>
      <c r="H2096" s="1">
        <v>100</v>
      </c>
    </row>
    <row r="2097" spans="1:8" x14ac:dyDescent="0.3">
      <c r="A2097">
        <v>2095</v>
      </c>
      <c r="B2097" s="1" t="s">
        <v>27955</v>
      </c>
      <c r="C2097" s="1" t="s">
        <v>36178</v>
      </c>
      <c r="D2097" s="1" t="s">
        <v>36179</v>
      </c>
      <c r="E2097" s="1" t="s">
        <v>36180</v>
      </c>
      <c r="F2097" s="1" t="s">
        <v>22772</v>
      </c>
      <c r="G2097" s="1" t="s">
        <v>36181</v>
      </c>
      <c r="H2097" s="1">
        <v>100</v>
      </c>
    </row>
    <row r="2098" spans="1:8" x14ac:dyDescent="0.3">
      <c r="A2098">
        <v>2096</v>
      </c>
      <c r="B2098" s="1" t="s">
        <v>28680</v>
      </c>
      <c r="C2098" s="1" t="s">
        <v>36182</v>
      </c>
      <c r="D2098" s="1" t="s">
        <v>36183</v>
      </c>
      <c r="E2098" s="1" t="s">
        <v>64</v>
      </c>
      <c r="F2098" s="1" t="s">
        <v>36184</v>
      </c>
      <c r="G2098" s="1" t="s">
        <v>31750</v>
      </c>
      <c r="H2098" s="1">
        <v>100</v>
      </c>
    </row>
    <row r="2099" spans="1:8" x14ac:dyDescent="0.3">
      <c r="A2099">
        <v>2097</v>
      </c>
      <c r="B2099" s="1" t="s">
        <v>29685</v>
      </c>
      <c r="C2099" s="1" t="s">
        <v>36185</v>
      </c>
      <c r="D2099" s="1" t="s">
        <v>36186</v>
      </c>
      <c r="E2099" s="1" t="s">
        <v>36187</v>
      </c>
      <c r="F2099" s="1" t="s">
        <v>36188</v>
      </c>
      <c r="G2099" s="1" t="s">
        <v>36189</v>
      </c>
      <c r="H2099" s="1">
        <v>100</v>
      </c>
    </row>
    <row r="2100" spans="1:8" x14ac:dyDescent="0.3">
      <c r="A2100">
        <v>2098</v>
      </c>
      <c r="B2100" s="1" t="s">
        <v>36190</v>
      </c>
      <c r="C2100" s="1" t="s">
        <v>36191</v>
      </c>
      <c r="D2100" s="1" t="s">
        <v>36192</v>
      </c>
      <c r="E2100" s="1" t="s">
        <v>36193</v>
      </c>
      <c r="F2100" s="1" t="s">
        <v>36194</v>
      </c>
      <c r="G2100" s="1" t="s">
        <v>19611</v>
      </c>
      <c r="H2100" s="1">
        <v>100</v>
      </c>
    </row>
    <row r="2101" spans="1:8" x14ac:dyDescent="0.3">
      <c r="A2101">
        <v>2099</v>
      </c>
      <c r="B2101" s="1" t="s">
        <v>36195</v>
      </c>
      <c r="C2101" s="1" t="s">
        <v>36191</v>
      </c>
      <c r="D2101" s="1" t="s">
        <v>36196</v>
      </c>
      <c r="E2101" s="1" t="s">
        <v>36197</v>
      </c>
      <c r="F2101" s="1" t="s">
        <v>36198</v>
      </c>
      <c r="G2101" s="1" t="s">
        <v>19517</v>
      </c>
      <c r="H2101" s="1">
        <v>100</v>
      </c>
    </row>
    <row r="2102" spans="1:8" x14ac:dyDescent="0.3">
      <c r="A2102">
        <v>2100</v>
      </c>
      <c r="B2102" s="1" t="s">
        <v>36199</v>
      </c>
      <c r="C2102" s="1" t="s">
        <v>36200</v>
      </c>
      <c r="D2102" s="1" t="s">
        <v>36201</v>
      </c>
      <c r="E2102" s="1" t="s">
        <v>36202</v>
      </c>
      <c r="F2102" s="1" t="s">
        <v>36203</v>
      </c>
      <c r="G2102" s="1" t="s">
        <v>36204</v>
      </c>
      <c r="H2102" s="1">
        <v>100</v>
      </c>
    </row>
    <row r="2103" spans="1:8" x14ac:dyDescent="0.3">
      <c r="A2103">
        <v>2101</v>
      </c>
      <c r="B2103" s="1" t="s">
        <v>28379</v>
      </c>
      <c r="C2103" s="1" t="s">
        <v>36205</v>
      </c>
      <c r="D2103" s="1" t="s">
        <v>36206</v>
      </c>
      <c r="E2103" s="1" t="s">
        <v>29821</v>
      </c>
      <c r="F2103" s="1" t="s">
        <v>22344</v>
      </c>
      <c r="G2103" s="1" t="s">
        <v>30131</v>
      </c>
      <c r="H2103" s="1">
        <v>100</v>
      </c>
    </row>
    <row r="2104" spans="1:8" x14ac:dyDescent="0.3">
      <c r="A2104">
        <v>2102</v>
      </c>
      <c r="B2104" s="1" t="s">
        <v>36207</v>
      </c>
      <c r="C2104" s="1" t="s">
        <v>36208</v>
      </c>
      <c r="D2104" s="1" t="s">
        <v>36209</v>
      </c>
      <c r="E2104" s="1" t="s">
        <v>36210</v>
      </c>
      <c r="F2104" s="1" t="s">
        <v>36211</v>
      </c>
      <c r="G2104" s="1" t="s">
        <v>10624</v>
      </c>
      <c r="H2104" s="1">
        <v>100</v>
      </c>
    </row>
    <row r="2105" spans="1:8" x14ac:dyDescent="0.3">
      <c r="A2105">
        <v>2103</v>
      </c>
      <c r="B2105" s="1" t="s">
        <v>36212</v>
      </c>
      <c r="C2105" s="1" t="s">
        <v>36213</v>
      </c>
      <c r="D2105" s="1" t="s">
        <v>36214</v>
      </c>
      <c r="E2105" s="1" t="s">
        <v>36215</v>
      </c>
      <c r="F2105" s="1" t="s">
        <v>25918</v>
      </c>
      <c r="G2105" s="1" t="s">
        <v>36216</v>
      </c>
      <c r="H2105" s="1">
        <v>100</v>
      </c>
    </row>
    <row r="2106" spans="1:8" x14ac:dyDescent="0.3">
      <c r="A2106">
        <v>2104</v>
      </c>
      <c r="B2106" s="1" t="s">
        <v>36217</v>
      </c>
      <c r="C2106" s="1" t="s">
        <v>36218</v>
      </c>
      <c r="D2106" s="1" t="s">
        <v>36219</v>
      </c>
      <c r="E2106" s="1" t="s">
        <v>36220</v>
      </c>
      <c r="F2106" s="1" t="s">
        <v>36221</v>
      </c>
      <c r="G2106" s="1" t="s">
        <v>36222</v>
      </c>
      <c r="H2106" s="1">
        <v>100</v>
      </c>
    </row>
    <row r="2107" spans="1:8" x14ac:dyDescent="0.3">
      <c r="A2107">
        <v>2105</v>
      </c>
      <c r="B2107" s="1" t="s">
        <v>28941</v>
      </c>
      <c r="C2107" s="1" t="s">
        <v>36223</v>
      </c>
      <c r="D2107" s="1" t="s">
        <v>36224</v>
      </c>
      <c r="E2107" s="1" t="s">
        <v>36225</v>
      </c>
      <c r="F2107" s="1" t="s">
        <v>36226</v>
      </c>
      <c r="G2107" s="1" t="s">
        <v>10650</v>
      </c>
      <c r="H2107" s="1">
        <v>100</v>
      </c>
    </row>
    <row r="2108" spans="1:8" x14ac:dyDescent="0.3">
      <c r="A2108">
        <v>2106</v>
      </c>
      <c r="B2108" s="1" t="s">
        <v>28379</v>
      </c>
      <c r="C2108" s="1" t="s">
        <v>36227</v>
      </c>
      <c r="D2108" s="1" t="s">
        <v>36228</v>
      </c>
      <c r="E2108" s="1" t="s">
        <v>36229</v>
      </c>
      <c r="F2108" s="1" t="s">
        <v>28744</v>
      </c>
      <c r="G2108" s="1" t="s">
        <v>15862</v>
      </c>
      <c r="H2108" s="1">
        <v>100</v>
      </c>
    </row>
    <row r="2109" spans="1:8" x14ac:dyDescent="0.3">
      <c r="A2109">
        <v>2107</v>
      </c>
      <c r="B2109" s="1" t="s">
        <v>28048</v>
      </c>
      <c r="C2109" s="1" t="s">
        <v>36230</v>
      </c>
      <c r="D2109" s="1" t="s">
        <v>36231</v>
      </c>
      <c r="E2109" s="1" t="s">
        <v>22602</v>
      </c>
      <c r="F2109" s="1" t="s">
        <v>36232</v>
      </c>
      <c r="G2109" s="1" t="s">
        <v>10480</v>
      </c>
      <c r="H2109" s="1">
        <v>100</v>
      </c>
    </row>
    <row r="2110" spans="1:8" x14ac:dyDescent="0.3">
      <c r="A2110">
        <v>2108</v>
      </c>
      <c r="B2110" s="1" t="s">
        <v>30014</v>
      </c>
      <c r="C2110" s="1" t="s">
        <v>36233</v>
      </c>
      <c r="D2110" s="1" t="s">
        <v>36234</v>
      </c>
      <c r="E2110" s="1" t="s">
        <v>36235</v>
      </c>
      <c r="F2110" s="1" t="s">
        <v>29764</v>
      </c>
      <c r="G2110" s="1" t="s">
        <v>36236</v>
      </c>
      <c r="H2110" s="1">
        <v>100</v>
      </c>
    </row>
    <row r="2111" spans="1:8" x14ac:dyDescent="0.3">
      <c r="A2111">
        <v>2109</v>
      </c>
      <c r="B2111" s="1" t="s">
        <v>28993</v>
      </c>
      <c r="C2111" s="1" t="s">
        <v>36233</v>
      </c>
      <c r="D2111" s="1" t="s">
        <v>36237</v>
      </c>
      <c r="E2111" s="1" t="s">
        <v>36238</v>
      </c>
      <c r="F2111" s="1" t="s">
        <v>36239</v>
      </c>
      <c r="G2111" s="1" t="s">
        <v>36240</v>
      </c>
      <c r="H2111" s="1">
        <v>100</v>
      </c>
    </row>
    <row r="2112" spans="1:8" x14ac:dyDescent="0.3">
      <c r="A2112">
        <v>2110</v>
      </c>
      <c r="B2112" s="1" t="s">
        <v>29655</v>
      </c>
      <c r="C2112" s="1" t="s">
        <v>36241</v>
      </c>
      <c r="D2112" s="1" t="s">
        <v>36242</v>
      </c>
      <c r="E2112" s="1" t="s">
        <v>36243</v>
      </c>
      <c r="F2112" s="1" t="s">
        <v>12829</v>
      </c>
      <c r="G2112" s="1" t="s">
        <v>17726</v>
      </c>
      <c r="H2112" s="1">
        <v>100</v>
      </c>
    </row>
    <row r="2113" spans="1:8" x14ac:dyDescent="0.3">
      <c r="A2113">
        <v>2111</v>
      </c>
      <c r="B2113" s="1" t="s">
        <v>29637</v>
      </c>
      <c r="C2113" s="1" t="s">
        <v>36244</v>
      </c>
      <c r="D2113" s="1" t="s">
        <v>36245</v>
      </c>
      <c r="E2113" s="1" t="s">
        <v>36246</v>
      </c>
      <c r="F2113" s="1" t="s">
        <v>13867</v>
      </c>
      <c r="G2113" s="1" t="s">
        <v>36247</v>
      </c>
      <c r="H2113" s="1">
        <v>100</v>
      </c>
    </row>
    <row r="2114" spans="1:8" x14ac:dyDescent="0.3">
      <c r="A2114">
        <v>2112</v>
      </c>
      <c r="B2114" s="1" t="s">
        <v>30331</v>
      </c>
      <c r="C2114" s="1" t="s">
        <v>36248</v>
      </c>
      <c r="D2114" s="1" t="s">
        <v>36249</v>
      </c>
      <c r="E2114" s="1" t="s">
        <v>36250</v>
      </c>
      <c r="F2114" s="1" t="s">
        <v>36251</v>
      </c>
      <c r="G2114" s="1" t="s">
        <v>36252</v>
      </c>
      <c r="H2114" s="1">
        <v>100</v>
      </c>
    </row>
    <row r="2115" spans="1:8" x14ac:dyDescent="0.3">
      <c r="A2115">
        <v>2113</v>
      </c>
      <c r="B2115" s="1" t="s">
        <v>29655</v>
      </c>
      <c r="C2115" s="1" t="s">
        <v>36253</v>
      </c>
      <c r="D2115" s="1" t="s">
        <v>36254</v>
      </c>
      <c r="E2115" s="1" t="s">
        <v>36255</v>
      </c>
      <c r="F2115" s="1" t="s">
        <v>17954</v>
      </c>
      <c r="G2115" s="1" t="s">
        <v>36256</v>
      </c>
      <c r="H2115" s="1">
        <v>100</v>
      </c>
    </row>
    <row r="2116" spans="1:8" x14ac:dyDescent="0.3">
      <c r="A2116">
        <v>2114</v>
      </c>
      <c r="B2116" s="1" t="s">
        <v>36257</v>
      </c>
      <c r="C2116" s="1" t="s">
        <v>36258</v>
      </c>
      <c r="D2116" s="1" t="s">
        <v>36259</v>
      </c>
      <c r="E2116" s="1" t="s">
        <v>36260</v>
      </c>
      <c r="F2116" s="1" t="s">
        <v>36261</v>
      </c>
      <c r="G2116" s="1" t="s">
        <v>36262</v>
      </c>
      <c r="H2116" s="1">
        <v>100</v>
      </c>
    </row>
    <row r="2117" spans="1:8" x14ac:dyDescent="0.3">
      <c r="A2117">
        <v>2115</v>
      </c>
      <c r="B2117" s="1" t="s">
        <v>28651</v>
      </c>
      <c r="C2117" s="1" t="s">
        <v>36258</v>
      </c>
      <c r="D2117" s="1" t="s">
        <v>36263</v>
      </c>
      <c r="E2117" s="1" t="s">
        <v>19311</v>
      </c>
      <c r="F2117" s="1" t="s">
        <v>36264</v>
      </c>
      <c r="G2117" s="1" t="s">
        <v>36265</v>
      </c>
      <c r="H2117" s="1">
        <v>100</v>
      </c>
    </row>
    <row r="2118" spans="1:8" x14ac:dyDescent="0.3">
      <c r="A2118">
        <v>2116</v>
      </c>
      <c r="B2118" s="1" t="s">
        <v>36266</v>
      </c>
      <c r="C2118" s="1" t="s">
        <v>36267</v>
      </c>
      <c r="D2118" s="1" t="s">
        <v>36268</v>
      </c>
      <c r="E2118" s="1" t="s">
        <v>9508</v>
      </c>
      <c r="F2118" s="1" t="s">
        <v>8746</v>
      </c>
      <c r="G2118" s="1" t="s">
        <v>36269</v>
      </c>
      <c r="H2118" s="1">
        <v>100</v>
      </c>
    </row>
    <row r="2119" spans="1:8" x14ac:dyDescent="0.3">
      <c r="A2119">
        <v>2117</v>
      </c>
      <c r="B2119" s="1" t="s">
        <v>36270</v>
      </c>
      <c r="C2119" s="1" t="s">
        <v>36271</v>
      </c>
      <c r="D2119" s="1" t="s">
        <v>36272</v>
      </c>
      <c r="E2119" s="1" t="s">
        <v>4989</v>
      </c>
      <c r="F2119" s="1" t="s">
        <v>31236</v>
      </c>
      <c r="G2119" s="1" t="s">
        <v>7543</v>
      </c>
      <c r="H2119" s="1">
        <v>100</v>
      </c>
    </row>
    <row r="2120" spans="1:8" x14ac:dyDescent="0.3">
      <c r="A2120">
        <v>2118</v>
      </c>
      <c r="B2120" s="1" t="s">
        <v>36273</v>
      </c>
      <c r="C2120" s="1" t="s">
        <v>36274</v>
      </c>
      <c r="D2120" s="1" t="s">
        <v>29989</v>
      </c>
      <c r="E2120" s="1" t="s">
        <v>11027</v>
      </c>
      <c r="F2120" s="1" t="s">
        <v>36275</v>
      </c>
      <c r="G2120" s="1" t="s">
        <v>36276</v>
      </c>
      <c r="H2120" s="1">
        <v>100</v>
      </c>
    </row>
    <row r="2121" spans="1:8" x14ac:dyDescent="0.3">
      <c r="A2121">
        <v>2119</v>
      </c>
      <c r="B2121" s="1" t="s">
        <v>36067</v>
      </c>
      <c r="C2121" s="1" t="s">
        <v>36277</v>
      </c>
      <c r="D2121" s="1" t="s">
        <v>36278</v>
      </c>
      <c r="E2121" s="1" t="s">
        <v>36279</v>
      </c>
      <c r="F2121" s="1" t="s">
        <v>36280</v>
      </c>
      <c r="G2121" s="1" t="s">
        <v>32496</v>
      </c>
      <c r="H2121" s="1">
        <v>100</v>
      </c>
    </row>
    <row r="2122" spans="1:8" x14ac:dyDescent="0.3">
      <c r="A2122">
        <v>2120</v>
      </c>
      <c r="B2122" s="1" t="s">
        <v>36281</v>
      </c>
      <c r="C2122" s="1" t="s">
        <v>36282</v>
      </c>
      <c r="D2122" s="1" t="s">
        <v>36283</v>
      </c>
      <c r="E2122" s="1" t="s">
        <v>28806</v>
      </c>
      <c r="F2122" s="1" t="s">
        <v>36284</v>
      </c>
      <c r="G2122" s="1" t="s">
        <v>10628</v>
      </c>
      <c r="H2122" s="1">
        <v>100</v>
      </c>
    </row>
    <row r="2123" spans="1:8" x14ac:dyDescent="0.3">
      <c r="A2123">
        <v>2121</v>
      </c>
      <c r="B2123" s="1" t="s">
        <v>30005</v>
      </c>
      <c r="C2123" s="1" t="s">
        <v>36285</v>
      </c>
      <c r="D2123" s="1" t="s">
        <v>36286</v>
      </c>
      <c r="E2123" s="1" t="s">
        <v>36287</v>
      </c>
      <c r="F2123" s="1" t="s">
        <v>36288</v>
      </c>
      <c r="G2123" s="1" t="s">
        <v>24560</v>
      </c>
      <c r="H2123" s="1">
        <v>100</v>
      </c>
    </row>
    <row r="2124" spans="1:8" x14ac:dyDescent="0.3">
      <c r="A2124">
        <v>2122</v>
      </c>
      <c r="B2124" s="1" t="s">
        <v>27951</v>
      </c>
      <c r="C2124" s="1" t="s">
        <v>36289</v>
      </c>
      <c r="D2124" s="1" t="s">
        <v>36290</v>
      </c>
      <c r="E2124" s="1" t="s">
        <v>36291</v>
      </c>
      <c r="F2124" s="1" t="s">
        <v>31910</v>
      </c>
      <c r="G2124" s="1" t="s">
        <v>2141</v>
      </c>
      <c r="H2124" s="1">
        <v>100</v>
      </c>
    </row>
    <row r="2125" spans="1:8" x14ac:dyDescent="0.3">
      <c r="A2125">
        <v>2123</v>
      </c>
      <c r="B2125" s="1" t="s">
        <v>3875</v>
      </c>
      <c r="C2125" s="1" t="s">
        <v>36292</v>
      </c>
      <c r="D2125" s="1" t="s">
        <v>36293</v>
      </c>
      <c r="E2125" s="1" t="s">
        <v>29746</v>
      </c>
      <c r="F2125" s="1" t="s">
        <v>31595</v>
      </c>
      <c r="G2125" s="1" t="s">
        <v>31643</v>
      </c>
      <c r="H2125" s="1">
        <v>100</v>
      </c>
    </row>
    <row r="2126" spans="1:8" x14ac:dyDescent="0.3">
      <c r="A2126">
        <v>2124</v>
      </c>
      <c r="B2126" s="1" t="s">
        <v>36294</v>
      </c>
      <c r="C2126" s="1" t="s">
        <v>36295</v>
      </c>
      <c r="D2126" s="1" t="s">
        <v>36296</v>
      </c>
      <c r="E2126" s="1" t="s">
        <v>36297</v>
      </c>
      <c r="F2126" s="1" t="s">
        <v>3140</v>
      </c>
      <c r="G2126" s="1" t="s">
        <v>36298</v>
      </c>
      <c r="H2126" s="1">
        <v>100</v>
      </c>
    </row>
    <row r="2127" spans="1:8" x14ac:dyDescent="0.3">
      <c r="A2127">
        <v>2125</v>
      </c>
      <c r="B2127" s="1" t="s">
        <v>36299</v>
      </c>
      <c r="C2127" s="1" t="s">
        <v>36300</v>
      </c>
      <c r="D2127" s="1" t="s">
        <v>36301</v>
      </c>
      <c r="E2127" s="1" t="s">
        <v>36302</v>
      </c>
      <c r="F2127" s="1" t="s">
        <v>7155</v>
      </c>
      <c r="G2127" s="1" t="s">
        <v>27675</v>
      </c>
      <c r="H2127" s="1">
        <v>100</v>
      </c>
    </row>
    <row r="2128" spans="1:8" x14ac:dyDescent="0.3">
      <c r="A2128">
        <v>2126</v>
      </c>
      <c r="B2128" s="1" t="s">
        <v>36303</v>
      </c>
      <c r="C2128" s="1" t="s">
        <v>36304</v>
      </c>
      <c r="D2128" s="1" t="s">
        <v>36305</v>
      </c>
      <c r="E2128" s="1" t="s">
        <v>8376</v>
      </c>
      <c r="F2128" s="1" t="s">
        <v>7677</v>
      </c>
      <c r="G2128" s="1" t="s">
        <v>36306</v>
      </c>
      <c r="H2128" s="1">
        <v>100</v>
      </c>
    </row>
    <row r="2129" spans="1:8" x14ac:dyDescent="0.3">
      <c r="A2129">
        <v>2127</v>
      </c>
      <c r="B2129" s="1" t="s">
        <v>36307</v>
      </c>
      <c r="C2129" s="1" t="s">
        <v>36308</v>
      </c>
      <c r="D2129" s="1" t="s">
        <v>36309</v>
      </c>
      <c r="E2129" s="1" t="s">
        <v>36310</v>
      </c>
      <c r="F2129" s="1" t="s">
        <v>29525</v>
      </c>
      <c r="G2129" s="1" t="s">
        <v>36311</v>
      </c>
      <c r="H2129" s="1">
        <v>100</v>
      </c>
    </row>
    <row r="2130" spans="1:8" x14ac:dyDescent="0.3">
      <c r="A2130">
        <v>2128</v>
      </c>
      <c r="B2130" s="1" t="s">
        <v>36312</v>
      </c>
      <c r="C2130" s="1" t="s">
        <v>36313</v>
      </c>
      <c r="D2130" s="1" t="s">
        <v>36314</v>
      </c>
      <c r="E2130" s="1" t="s">
        <v>36315</v>
      </c>
      <c r="F2130" s="1" t="s">
        <v>7662</v>
      </c>
      <c r="G2130" s="1" t="s">
        <v>36316</v>
      </c>
      <c r="H2130" s="1">
        <v>100</v>
      </c>
    </row>
    <row r="2131" spans="1:8" x14ac:dyDescent="0.3">
      <c r="A2131">
        <v>2129</v>
      </c>
      <c r="B2131" s="1" t="s">
        <v>17581</v>
      </c>
      <c r="C2131" s="1" t="s">
        <v>36317</v>
      </c>
      <c r="D2131" s="1" t="s">
        <v>36318</v>
      </c>
      <c r="E2131" s="1" t="s">
        <v>36319</v>
      </c>
      <c r="F2131" s="1" t="s">
        <v>21210</v>
      </c>
      <c r="G2131" s="1" t="s">
        <v>36320</v>
      </c>
      <c r="H2131" s="1">
        <v>100</v>
      </c>
    </row>
    <row r="2132" spans="1:8" x14ac:dyDescent="0.3">
      <c r="A2132">
        <v>2130</v>
      </c>
      <c r="B2132" s="1" t="s">
        <v>36321</v>
      </c>
      <c r="C2132" s="1" t="s">
        <v>36322</v>
      </c>
      <c r="D2132" s="1" t="s">
        <v>36323</v>
      </c>
      <c r="E2132" s="1" t="s">
        <v>3690</v>
      </c>
      <c r="F2132" s="1" t="s">
        <v>2755</v>
      </c>
      <c r="G2132" s="1" t="s">
        <v>36324</v>
      </c>
      <c r="H2132" s="1">
        <v>100</v>
      </c>
    </row>
    <row r="2133" spans="1:8" x14ac:dyDescent="0.3">
      <c r="A2133">
        <v>2131</v>
      </c>
      <c r="B2133" s="1" t="s">
        <v>34521</v>
      </c>
      <c r="C2133" s="1" t="s">
        <v>36325</v>
      </c>
      <c r="D2133" s="1" t="s">
        <v>36326</v>
      </c>
      <c r="E2133" s="1" t="s">
        <v>36327</v>
      </c>
      <c r="F2133" s="1" t="s">
        <v>23934</v>
      </c>
      <c r="G2133" s="1" t="s">
        <v>36328</v>
      </c>
      <c r="H2133" s="1">
        <v>100</v>
      </c>
    </row>
    <row r="2134" spans="1:8" x14ac:dyDescent="0.3">
      <c r="A2134">
        <v>2132</v>
      </c>
      <c r="B2134" s="1" t="s">
        <v>36329</v>
      </c>
      <c r="C2134" s="1" t="s">
        <v>36330</v>
      </c>
      <c r="D2134" s="1" t="s">
        <v>36331</v>
      </c>
      <c r="E2134" s="1" t="s">
        <v>36332</v>
      </c>
      <c r="F2134" s="1" t="s">
        <v>36333</v>
      </c>
      <c r="G2134" s="1" t="s">
        <v>6424</v>
      </c>
      <c r="H2134" s="1">
        <v>100</v>
      </c>
    </row>
    <row r="2135" spans="1:8" x14ac:dyDescent="0.3">
      <c r="A2135">
        <v>2133</v>
      </c>
      <c r="B2135" s="1" t="s">
        <v>31520</v>
      </c>
      <c r="C2135" s="1" t="s">
        <v>36334</v>
      </c>
      <c r="D2135" s="1" t="s">
        <v>36335</v>
      </c>
      <c r="E2135" s="1" t="s">
        <v>36336</v>
      </c>
      <c r="F2135" s="1" t="s">
        <v>16668</v>
      </c>
      <c r="G2135" s="1" t="s">
        <v>35897</v>
      </c>
      <c r="H2135" s="1">
        <v>100</v>
      </c>
    </row>
    <row r="2136" spans="1:8" x14ac:dyDescent="0.3">
      <c r="A2136">
        <v>2134</v>
      </c>
      <c r="B2136" s="1" t="s">
        <v>36337</v>
      </c>
      <c r="C2136" s="1" t="s">
        <v>36338</v>
      </c>
      <c r="D2136" s="1" t="s">
        <v>36339</v>
      </c>
      <c r="E2136" s="1" t="s">
        <v>28884</v>
      </c>
      <c r="F2136" s="1" t="s">
        <v>35180</v>
      </c>
      <c r="G2136" s="1" t="s">
        <v>36340</v>
      </c>
      <c r="H2136" s="1">
        <v>100</v>
      </c>
    </row>
    <row r="2137" spans="1:8" x14ac:dyDescent="0.3">
      <c r="A2137">
        <v>2135</v>
      </c>
      <c r="B2137" s="1" t="s">
        <v>36341</v>
      </c>
      <c r="C2137" s="1" t="s">
        <v>36342</v>
      </c>
      <c r="D2137" s="1" t="s">
        <v>36343</v>
      </c>
      <c r="E2137" s="1" t="s">
        <v>36344</v>
      </c>
      <c r="F2137" s="1" t="s">
        <v>36345</v>
      </c>
      <c r="G2137" s="1" t="s">
        <v>36346</v>
      </c>
      <c r="H2137" s="1">
        <v>100</v>
      </c>
    </row>
    <row r="2138" spans="1:8" x14ac:dyDescent="0.3">
      <c r="A2138">
        <v>2136</v>
      </c>
      <c r="B2138" s="1" t="s">
        <v>36347</v>
      </c>
      <c r="C2138" s="1" t="s">
        <v>36348</v>
      </c>
      <c r="D2138" s="1" t="s">
        <v>36349</v>
      </c>
      <c r="E2138" s="1" t="s">
        <v>36350</v>
      </c>
      <c r="F2138" s="1" t="s">
        <v>36351</v>
      </c>
      <c r="G2138" s="1" t="s">
        <v>27631</v>
      </c>
      <c r="H2138" s="1">
        <v>100</v>
      </c>
    </row>
    <row r="2139" spans="1:8" x14ac:dyDescent="0.3">
      <c r="A2139">
        <v>2137</v>
      </c>
      <c r="B2139" s="1" t="s">
        <v>34024</v>
      </c>
      <c r="C2139" s="1" t="s">
        <v>36352</v>
      </c>
      <c r="D2139" s="1" t="s">
        <v>36353</v>
      </c>
      <c r="E2139" s="1" t="s">
        <v>36354</v>
      </c>
      <c r="F2139" s="1" t="s">
        <v>36355</v>
      </c>
      <c r="G2139" s="1" t="s">
        <v>2165</v>
      </c>
      <c r="H2139" s="1">
        <v>100</v>
      </c>
    </row>
    <row r="2140" spans="1:8" x14ac:dyDescent="0.3">
      <c r="A2140">
        <v>2138</v>
      </c>
      <c r="B2140" s="1" t="s">
        <v>36356</v>
      </c>
      <c r="C2140" s="1" t="s">
        <v>36352</v>
      </c>
      <c r="D2140" s="1" t="s">
        <v>36357</v>
      </c>
      <c r="E2140" s="1" t="s">
        <v>36358</v>
      </c>
      <c r="F2140" s="1" t="s">
        <v>36359</v>
      </c>
      <c r="G2140" s="1" t="s">
        <v>36360</v>
      </c>
      <c r="H2140" s="1">
        <v>100</v>
      </c>
    </row>
    <row r="2141" spans="1:8" x14ac:dyDescent="0.3">
      <c r="A2141">
        <v>2139</v>
      </c>
      <c r="B2141" s="1" t="s">
        <v>36361</v>
      </c>
      <c r="C2141" s="1" t="s">
        <v>36362</v>
      </c>
      <c r="D2141" s="1" t="s">
        <v>36363</v>
      </c>
      <c r="E2141" s="1" t="s">
        <v>31203</v>
      </c>
      <c r="F2141" s="1" t="s">
        <v>36364</v>
      </c>
      <c r="G2141" s="1" t="s">
        <v>26991</v>
      </c>
      <c r="H2141" s="1">
        <v>100</v>
      </c>
    </row>
    <row r="2142" spans="1:8" x14ac:dyDescent="0.3">
      <c r="A2142">
        <v>2140</v>
      </c>
      <c r="B2142" s="1" t="s">
        <v>32308</v>
      </c>
      <c r="C2142" s="1" t="s">
        <v>36365</v>
      </c>
      <c r="D2142" s="1" t="s">
        <v>36366</v>
      </c>
      <c r="E2142" s="1" t="s">
        <v>36367</v>
      </c>
      <c r="F2142" s="1" t="s">
        <v>36368</v>
      </c>
      <c r="G2142" s="1" t="s">
        <v>26518</v>
      </c>
      <c r="H2142" s="1">
        <v>100</v>
      </c>
    </row>
    <row r="2143" spans="1:8" x14ac:dyDescent="0.3">
      <c r="A2143">
        <v>2141</v>
      </c>
      <c r="B2143" s="1" t="s">
        <v>35971</v>
      </c>
      <c r="C2143" s="1" t="s">
        <v>36369</v>
      </c>
      <c r="D2143" s="1" t="s">
        <v>36370</v>
      </c>
      <c r="E2143" s="1" t="s">
        <v>36371</v>
      </c>
      <c r="F2143" s="1" t="s">
        <v>34727</v>
      </c>
      <c r="G2143" s="1" t="s">
        <v>36372</v>
      </c>
      <c r="H2143" s="1">
        <v>100</v>
      </c>
    </row>
    <row r="2144" spans="1:8" x14ac:dyDescent="0.3">
      <c r="A2144">
        <v>2142</v>
      </c>
      <c r="B2144" s="1" t="s">
        <v>36373</v>
      </c>
      <c r="C2144" s="1" t="s">
        <v>36374</v>
      </c>
      <c r="D2144" s="1" t="s">
        <v>36375</v>
      </c>
      <c r="E2144" s="1" t="s">
        <v>36376</v>
      </c>
      <c r="F2144" s="1" t="s">
        <v>36377</v>
      </c>
      <c r="G2144" s="1" t="s">
        <v>36378</v>
      </c>
      <c r="H2144" s="1">
        <v>100</v>
      </c>
    </row>
    <row r="2145" spans="1:8" x14ac:dyDescent="0.3">
      <c r="A2145">
        <v>2143</v>
      </c>
      <c r="B2145" s="1" t="s">
        <v>34242</v>
      </c>
      <c r="C2145" s="1" t="s">
        <v>36379</v>
      </c>
      <c r="D2145" s="1" t="s">
        <v>36380</v>
      </c>
      <c r="E2145" s="1" t="s">
        <v>36381</v>
      </c>
      <c r="F2145" s="1" t="s">
        <v>36382</v>
      </c>
      <c r="G2145" s="1" t="s">
        <v>34897</v>
      </c>
      <c r="H2145" s="1">
        <v>100</v>
      </c>
    </row>
    <row r="2146" spans="1:8" x14ac:dyDescent="0.3">
      <c r="A2146">
        <v>2144</v>
      </c>
      <c r="B2146" s="1" t="s">
        <v>36383</v>
      </c>
      <c r="C2146" s="1" t="s">
        <v>36384</v>
      </c>
      <c r="D2146" s="1" t="s">
        <v>36385</v>
      </c>
      <c r="E2146" s="1" t="s">
        <v>36386</v>
      </c>
      <c r="F2146" s="1" t="s">
        <v>36387</v>
      </c>
      <c r="G2146" s="1" t="s">
        <v>34397</v>
      </c>
      <c r="H2146" s="1">
        <v>100</v>
      </c>
    </row>
    <row r="2147" spans="1:8" x14ac:dyDescent="0.3">
      <c r="A2147">
        <v>2145</v>
      </c>
      <c r="B2147" s="1" t="s">
        <v>34094</v>
      </c>
      <c r="C2147" s="1" t="s">
        <v>36388</v>
      </c>
      <c r="D2147" s="1" t="s">
        <v>36389</v>
      </c>
      <c r="E2147" s="1" t="s">
        <v>36390</v>
      </c>
      <c r="F2147" s="1" t="s">
        <v>36391</v>
      </c>
      <c r="G2147" s="1" t="s">
        <v>36392</v>
      </c>
      <c r="H2147" s="1">
        <v>100</v>
      </c>
    </row>
    <row r="2148" spans="1:8" x14ac:dyDescent="0.3">
      <c r="A2148">
        <v>2146</v>
      </c>
      <c r="B2148" s="1" t="s">
        <v>2976</v>
      </c>
      <c r="C2148" s="1" t="s">
        <v>36393</v>
      </c>
      <c r="D2148" s="1" t="s">
        <v>36394</v>
      </c>
      <c r="E2148" s="1" t="s">
        <v>36395</v>
      </c>
      <c r="F2148" s="1" t="s">
        <v>36396</v>
      </c>
      <c r="G2148" s="1" t="s">
        <v>36397</v>
      </c>
      <c r="H2148" s="1">
        <v>100</v>
      </c>
    </row>
    <row r="2149" spans="1:8" x14ac:dyDescent="0.3">
      <c r="A2149">
        <v>2147</v>
      </c>
      <c r="B2149" s="1" t="s">
        <v>36398</v>
      </c>
      <c r="C2149" s="1" t="s">
        <v>36399</v>
      </c>
      <c r="D2149" s="1" t="s">
        <v>36400</v>
      </c>
      <c r="E2149" s="1" t="s">
        <v>36401</v>
      </c>
      <c r="F2149" s="1" t="s">
        <v>36402</v>
      </c>
      <c r="G2149" s="1" t="s">
        <v>36403</v>
      </c>
      <c r="H2149" s="1">
        <v>100</v>
      </c>
    </row>
    <row r="2150" spans="1:8" x14ac:dyDescent="0.3">
      <c r="A2150">
        <v>2148</v>
      </c>
      <c r="B2150" s="1" t="s">
        <v>36404</v>
      </c>
      <c r="C2150" s="1" t="s">
        <v>36405</v>
      </c>
      <c r="D2150" s="1" t="s">
        <v>36406</v>
      </c>
      <c r="E2150" s="1" t="s">
        <v>36407</v>
      </c>
      <c r="F2150" s="1" t="s">
        <v>10119</v>
      </c>
      <c r="G2150" s="1" t="s">
        <v>36408</v>
      </c>
      <c r="H2150" s="1">
        <v>100</v>
      </c>
    </row>
    <row r="2151" spans="1:8" x14ac:dyDescent="0.3">
      <c r="A2151">
        <v>2149</v>
      </c>
      <c r="B2151" s="1" t="s">
        <v>18738</v>
      </c>
      <c r="C2151" s="1" t="s">
        <v>36409</v>
      </c>
      <c r="D2151" s="1" t="s">
        <v>36410</v>
      </c>
      <c r="E2151" s="1" t="s">
        <v>36411</v>
      </c>
      <c r="F2151" s="1" t="s">
        <v>36412</v>
      </c>
      <c r="G2151" s="1" t="s">
        <v>27584</v>
      </c>
      <c r="H2151" s="1">
        <v>100</v>
      </c>
    </row>
    <row r="2152" spans="1:8" x14ac:dyDescent="0.3">
      <c r="A2152">
        <v>2150</v>
      </c>
      <c r="B2152" s="1" t="s">
        <v>36413</v>
      </c>
      <c r="C2152" s="1" t="s">
        <v>36414</v>
      </c>
      <c r="D2152" s="1" t="s">
        <v>36415</v>
      </c>
      <c r="E2152" s="1" t="s">
        <v>36416</v>
      </c>
      <c r="F2152" s="1" t="s">
        <v>31524</v>
      </c>
      <c r="G2152" s="1" t="s">
        <v>36417</v>
      </c>
      <c r="H2152" s="1">
        <v>100</v>
      </c>
    </row>
    <row r="2153" spans="1:8" x14ac:dyDescent="0.3">
      <c r="A2153">
        <v>2151</v>
      </c>
      <c r="B2153" s="1" t="s">
        <v>8402</v>
      </c>
      <c r="C2153" s="1" t="s">
        <v>36418</v>
      </c>
      <c r="D2153" s="1" t="s">
        <v>27238</v>
      </c>
      <c r="E2153" s="1" t="s">
        <v>36419</v>
      </c>
      <c r="F2153" s="1" t="s">
        <v>36420</v>
      </c>
      <c r="G2153" s="1" t="s">
        <v>36421</v>
      </c>
      <c r="H2153" s="1">
        <v>100</v>
      </c>
    </row>
    <row r="2154" spans="1:8" x14ac:dyDescent="0.3">
      <c r="A2154">
        <v>2152</v>
      </c>
      <c r="B2154" s="1" t="s">
        <v>36422</v>
      </c>
      <c r="C2154" s="1" t="s">
        <v>36418</v>
      </c>
      <c r="D2154" s="1" t="s">
        <v>36423</v>
      </c>
      <c r="E2154" s="1" t="s">
        <v>36424</v>
      </c>
      <c r="F2154" s="1" t="s">
        <v>7687</v>
      </c>
      <c r="G2154" s="1" t="s">
        <v>36425</v>
      </c>
      <c r="H2154" s="1">
        <v>100</v>
      </c>
    </row>
    <row r="2155" spans="1:8" x14ac:dyDescent="0.3">
      <c r="A2155">
        <v>2153</v>
      </c>
      <c r="B2155" s="1" t="s">
        <v>36426</v>
      </c>
      <c r="C2155" s="1" t="s">
        <v>36427</v>
      </c>
      <c r="D2155" s="1" t="s">
        <v>36049</v>
      </c>
      <c r="E2155" s="1" t="s">
        <v>36428</v>
      </c>
      <c r="F2155" s="1" t="s">
        <v>36429</v>
      </c>
      <c r="G2155" s="1" t="s">
        <v>28518</v>
      </c>
      <c r="H2155" s="1">
        <v>100</v>
      </c>
    </row>
    <row r="2156" spans="1:8" x14ac:dyDescent="0.3">
      <c r="A2156">
        <v>2154</v>
      </c>
      <c r="B2156" s="1" t="s">
        <v>34852</v>
      </c>
      <c r="C2156" s="1" t="s">
        <v>36430</v>
      </c>
      <c r="D2156" s="1" t="s">
        <v>36431</v>
      </c>
      <c r="E2156" s="1" t="s">
        <v>36432</v>
      </c>
      <c r="F2156" s="1" t="s">
        <v>36433</v>
      </c>
      <c r="G2156" s="1" t="s">
        <v>36434</v>
      </c>
      <c r="H2156" s="1">
        <v>100</v>
      </c>
    </row>
    <row r="2157" spans="1:8" x14ac:dyDescent="0.3">
      <c r="A2157">
        <v>2155</v>
      </c>
      <c r="B2157" s="1" t="s">
        <v>36435</v>
      </c>
      <c r="C2157" s="1" t="s">
        <v>36436</v>
      </c>
      <c r="D2157" s="1" t="s">
        <v>36437</v>
      </c>
      <c r="E2157" s="1" t="s">
        <v>36438</v>
      </c>
      <c r="F2157" s="1" t="s">
        <v>26420</v>
      </c>
      <c r="G2157" s="1" t="s">
        <v>36439</v>
      </c>
      <c r="H2157" s="1">
        <v>100</v>
      </c>
    </row>
    <row r="2158" spans="1:8" x14ac:dyDescent="0.3">
      <c r="A2158">
        <v>2156</v>
      </c>
      <c r="B2158" s="1" t="s">
        <v>36440</v>
      </c>
      <c r="C2158" s="1" t="s">
        <v>36441</v>
      </c>
      <c r="D2158" s="1" t="s">
        <v>36442</v>
      </c>
      <c r="E2158" s="1" t="s">
        <v>36443</v>
      </c>
      <c r="F2158" s="1" t="s">
        <v>14373</v>
      </c>
      <c r="G2158" s="1" t="s">
        <v>16583</v>
      </c>
      <c r="H2158" s="1">
        <v>100</v>
      </c>
    </row>
    <row r="2159" spans="1:8" x14ac:dyDescent="0.3">
      <c r="A2159">
        <v>2157</v>
      </c>
      <c r="B2159" s="1" t="s">
        <v>32570</v>
      </c>
      <c r="C2159" s="1" t="s">
        <v>36441</v>
      </c>
      <c r="D2159" s="1" t="s">
        <v>36444</v>
      </c>
      <c r="E2159" s="1" t="s">
        <v>30427</v>
      </c>
      <c r="F2159" s="1" t="s">
        <v>36445</v>
      </c>
      <c r="G2159" s="1" t="s">
        <v>36446</v>
      </c>
      <c r="H2159" s="1">
        <v>100</v>
      </c>
    </row>
    <row r="2160" spans="1:8" x14ac:dyDescent="0.3">
      <c r="A2160">
        <v>2158</v>
      </c>
      <c r="B2160" s="1" t="s">
        <v>36447</v>
      </c>
      <c r="C2160" s="1" t="s">
        <v>36448</v>
      </c>
      <c r="D2160" s="1" t="s">
        <v>36449</v>
      </c>
      <c r="E2160" s="1" t="s">
        <v>36450</v>
      </c>
      <c r="F2160" s="1" t="s">
        <v>27654</v>
      </c>
      <c r="G2160" s="1" t="s">
        <v>36451</v>
      </c>
      <c r="H2160" s="1">
        <v>100</v>
      </c>
    </row>
    <row r="2161" spans="1:8" x14ac:dyDescent="0.3">
      <c r="A2161">
        <v>2159</v>
      </c>
      <c r="B2161" s="1" t="s">
        <v>7294</v>
      </c>
      <c r="C2161" s="1" t="s">
        <v>36452</v>
      </c>
      <c r="D2161" s="1" t="s">
        <v>36453</v>
      </c>
      <c r="E2161" s="1" t="s">
        <v>36454</v>
      </c>
      <c r="F2161" s="1" t="s">
        <v>36455</v>
      </c>
      <c r="G2161" s="1" t="s">
        <v>26986</v>
      </c>
      <c r="H2161" s="1">
        <v>100</v>
      </c>
    </row>
    <row r="2162" spans="1:8" x14ac:dyDescent="0.3">
      <c r="A2162">
        <v>2160</v>
      </c>
      <c r="B2162" s="1" t="s">
        <v>36456</v>
      </c>
      <c r="C2162" s="1" t="s">
        <v>36457</v>
      </c>
      <c r="D2162" s="1" t="s">
        <v>36458</v>
      </c>
      <c r="E2162" s="1" t="s">
        <v>36459</v>
      </c>
      <c r="F2162" s="1" t="s">
        <v>4368</v>
      </c>
      <c r="G2162" s="1" t="s">
        <v>36460</v>
      </c>
      <c r="H2162" s="1">
        <v>100</v>
      </c>
    </row>
    <row r="2163" spans="1:8" x14ac:dyDescent="0.3">
      <c r="A2163">
        <v>2161</v>
      </c>
      <c r="B2163" s="1" t="s">
        <v>36461</v>
      </c>
      <c r="C2163" s="1" t="s">
        <v>36462</v>
      </c>
      <c r="D2163" s="1" t="s">
        <v>36463</v>
      </c>
      <c r="E2163" s="1" t="s">
        <v>36464</v>
      </c>
      <c r="F2163" s="1" t="s">
        <v>36465</v>
      </c>
      <c r="G2163" s="1" t="s">
        <v>30158</v>
      </c>
      <c r="H2163" s="1">
        <v>100</v>
      </c>
    </row>
    <row r="2164" spans="1:8" x14ac:dyDescent="0.3">
      <c r="A2164">
        <v>2162</v>
      </c>
      <c r="B2164" s="1" t="s">
        <v>36466</v>
      </c>
      <c r="C2164" s="1" t="s">
        <v>36467</v>
      </c>
      <c r="D2164" s="1" t="s">
        <v>36468</v>
      </c>
      <c r="E2164" s="1" t="s">
        <v>36469</v>
      </c>
      <c r="F2164" s="1" t="s">
        <v>36470</v>
      </c>
      <c r="G2164" s="1" t="s">
        <v>33985</v>
      </c>
      <c r="H2164" s="1">
        <v>100</v>
      </c>
    </row>
    <row r="2165" spans="1:8" x14ac:dyDescent="0.3">
      <c r="A2165">
        <v>2163</v>
      </c>
      <c r="B2165" s="1" t="s">
        <v>4303</v>
      </c>
      <c r="C2165" s="1" t="s">
        <v>36471</v>
      </c>
      <c r="D2165" s="1" t="s">
        <v>36472</v>
      </c>
      <c r="E2165" s="1" t="s">
        <v>36473</v>
      </c>
      <c r="F2165" s="1" t="s">
        <v>23075</v>
      </c>
      <c r="G2165" s="1" t="s">
        <v>36474</v>
      </c>
      <c r="H2165" s="1">
        <v>100</v>
      </c>
    </row>
    <row r="2166" spans="1:8" x14ac:dyDescent="0.3">
      <c r="A2166">
        <v>2164</v>
      </c>
      <c r="B2166" s="1" t="s">
        <v>32902</v>
      </c>
      <c r="C2166" s="1" t="s">
        <v>36475</v>
      </c>
      <c r="D2166" s="1" t="s">
        <v>36476</v>
      </c>
      <c r="E2166" s="1" t="s">
        <v>36477</v>
      </c>
      <c r="F2166" s="1" t="s">
        <v>24505</v>
      </c>
      <c r="G2166" s="1" t="s">
        <v>36478</v>
      </c>
      <c r="H2166" s="1">
        <v>100</v>
      </c>
    </row>
    <row r="2167" spans="1:8" x14ac:dyDescent="0.3">
      <c r="A2167">
        <v>2165</v>
      </c>
      <c r="B2167" s="1" t="s">
        <v>36479</v>
      </c>
      <c r="C2167" s="1" t="s">
        <v>36480</v>
      </c>
      <c r="D2167" s="1" t="s">
        <v>36481</v>
      </c>
      <c r="E2167" s="1" t="s">
        <v>12536</v>
      </c>
      <c r="F2167" s="1" t="s">
        <v>36482</v>
      </c>
      <c r="G2167" s="1" t="s">
        <v>36483</v>
      </c>
      <c r="H2167" s="1">
        <v>100</v>
      </c>
    </row>
    <row r="2168" spans="1:8" x14ac:dyDescent="0.3">
      <c r="A2168">
        <v>2166</v>
      </c>
      <c r="B2168" s="1" t="s">
        <v>34868</v>
      </c>
      <c r="C2168" s="1" t="s">
        <v>36484</v>
      </c>
      <c r="D2168" s="1" t="s">
        <v>36485</v>
      </c>
      <c r="E2168" s="1" t="s">
        <v>36486</v>
      </c>
      <c r="F2168" s="1" t="s">
        <v>7315</v>
      </c>
      <c r="G2168" s="1" t="s">
        <v>26300</v>
      </c>
      <c r="H2168" s="1">
        <v>100</v>
      </c>
    </row>
    <row r="2169" spans="1:8" x14ac:dyDescent="0.3">
      <c r="A2169">
        <v>2167</v>
      </c>
      <c r="B2169" s="1" t="s">
        <v>36487</v>
      </c>
      <c r="C2169" s="1" t="s">
        <v>36488</v>
      </c>
      <c r="D2169" s="1" t="s">
        <v>36489</v>
      </c>
      <c r="E2169" s="1" t="s">
        <v>6440</v>
      </c>
      <c r="F2169" s="1" t="s">
        <v>36490</v>
      </c>
      <c r="G2169" s="1" t="s">
        <v>16724</v>
      </c>
      <c r="H2169" s="1">
        <v>100</v>
      </c>
    </row>
    <row r="2170" spans="1:8" x14ac:dyDescent="0.3">
      <c r="A2170">
        <v>2168</v>
      </c>
      <c r="B2170" s="1" t="s">
        <v>4369</v>
      </c>
      <c r="C2170" s="1" t="s">
        <v>36491</v>
      </c>
      <c r="D2170" s="1" t="s">
        <v>36492</v>
      </c>
      <c r="E2170" s="1" t="s">
        <v>36493</v>
      </c>
      <c r="F2170" s="1" t="s">
        <v>36494</v>
      </c>
      <c r="G2170" s="1" t="s">
        <v>36495</v>
      </c>
      <c r="H2170" s="1">
        <v>100</v>
      </c>
    </row>
    <row r="2171" spans="1:8" x14ac:dyDescent="0.3">
      <c r="A2171">
        <v>2169</v>
      </c>
      <c r="B2171" s="1" t="s">
        <v>36496</v>
      </c>
      <c r="C2171" s="1" t="s">
        <v>36497</v>
      </c>
      <c r="D2171" s="1" t="s">
        <v>36498</v>
      </c>
      <c r="E2171" s="1" t="s">
        <v>36499</v>
      </c>
      <c r="F2171" s="1" t="s">
        <v>36500</v>
      </c>
      <c r="G2171" s="1" t="s">
        <v>8653</v>
      </c>
      <c r="H2171" s="1">
        <v>100</v>
      </c>
    </row>
    <row r="2172" spans="1:8" x14ac:dyDescent="0.3">
      <c r="A2172">
        <v>2170</v>
      </c>
      <c r="B2172" s="1" t="s">
        <v>36501</v>
      </c>
      <c r="C2172" s="1" t="s">
        <v>36497</v>
      </c>
      <c r="D2172" s="1" t="s">
        <v>36502</v>
      </c>
      <c r="E2172" s="1" t="s">
        <v>36503</v>
      </c>
      <c r="F2172" s="1" t="s">
        <v>1018</v>
      </c>
      <c r="G2172" s="1" t="s">
        <v>36504</v>
      </c>
      <c r="H2172" s="1">
        <v>100</v>
      </c>
    </row>
    <row r="2173" spans="1:8" x14ac:dyDescent="0.3">
      <c r="A2173">
        <v>2171</v>
      </c>
      <c r="B2173" s="1" t="s">
        <v>36505</v>
      </c>
      <c r="C2173" s="1" t="s">
        <v>36506</v>
      </c>
      <c r="D2173" s="1" t="s">
        <v>36507</v>
      </c>
      <c r="E2173" s="1" t="s">
        <v>36508</v>
      </c>
      <c r="F2173" s="1" t="s">
        <v>36509</v>
      </c>
      <c r="G2173" s="1" t="s">
        <v>3680</v>
      </c>
      <c r="H2173" s="1">
        <v>100</v>
      </c>
    </row>
    <row r="2174" spans="1:8" x14ac:dyDescent="0.3">
      <c r="A2174">
        <v>2172</v>
      </c>
      <c r="B2174" s="1" t="s">
        <v>32251</v>
      </c>
      <c r="C2174" s="1" t="s">
        <v>36510</v>
      </c>
      <c r="D2174" s="1" t="s">
        <v>36511</v>
      </c>
      <c r="E2174" s="1" t="s">
        <v>36512</v>
      </c>
      <c r="F2174" s="1" t="s">
        <v>36513</v>
      </c>
      <c r="G2174" s="1" t="s">
        <v>36514</v>
      </c>
      <c r="H2174" s="1">
        <v>100</v>
      </c>
    </row>
    <row r="2175" spans="1:8" x14ac:dyDescent="0.3">
      <c r="A2175">
        <v>2173</v>
      </c>
      <c r="B2175" s="1" t="s">
        <v>36515</v>
      </c>
      <c r="C2175" s="1" t="s">
        <v>36510</v>
      </c>
      <c r="D2175" s="1" t="s">
        <v>36516</v>
      </c>
      <c r="E2175" s="1" t="s">
        <v>36517</v>
      </c>
      <c r="F2175" s="1" t="s">
        <v>15515</v>
      </c>
      <c r="G2175" s="1" t="s">
        <v>8109</v>
      </c>
      <c r="H2175" s="1">
        <v>100</v>
      </c>
    </row>
    <row r="2176" spans="1:8" x14ac:dyDescent="0.3">
      <c r="A2176">
        <v>2174</v>
      </c>
      <c r="B2176" s="1" t="s">
        <v>4675</v>
      </c>
      <c r="C2176" s="1" t="s">
        <v>36518</v>
      </c>
      <c r="D2176" s="1" t="s">
        <v>36519</v>
      </c>
      <c r="E2176" s="1" t="s">
        <v>36520</v>
      </c>
      <c r="F2176" s="1" t="s">
        <v>10802</v>
      </c>
      <c r="G2176" s="1" t="s">
        <v>36521</v>
      </c>
      <c r="H2176" s="1">
        <v>100</v>
      </c>
    </row>
    <row r="2177" spans="1:8" x14ac:dyDescent="0.3">
      <c r="A2177">
        <v>2175</v>
      </c>
      <c r="B2177" s="1" t="s">
        <v>36522</v>
      </c>
      <c r="C2177" s="1" t="s">
        <v>36523</v>
      </c>
      <c r="D2177" s="1" t="s">
        <v>36524</v>
      </c>
      <c r="E2177" s="1" t="s">
        <v>36525</v>
      </c>
      <c r="F2177" s="1" t="s">
        <v>36526</v>
      </c>
      <c r="G2177" s="1" t="s">
        <v>30946</v>
      </c>
      <c r="H2177" s="1">
        <v>100</v>
      </c>
    </row>
    <row r="2178" spans="1:8" x14ac:dyDescent="0.3">
      <c r="A2178">
        <v>2176</v>
      </c>
      <c r="B2178" s="1" t="s">
        <v>31031</v>
      </c>
      <c r="C2178" s="1" t="s">
        <v>36527</v>
      </c>
      <c r="D2178" s="1" t="s">
        <v>36528</v>
      </c>
      <c r="E2178" s="1" t="s">
        <v>36529</v>
      </c>
      <c r="F2178" s="1" t="s">
        <v>36530</v>
      </c>
      <c r="G2178" s="1" t="s">
        <v>36531</v>
      </c>
      <c r="H2178" s="1">
        <v>100</v>
      </c>
    </row>
    <row r="2179" spans="1:8" x14ac:dyDescent="0.3">
      <c r="A2179">
        <v>2177</v>
      </c>
      <c r="B2179" s="1" t="s">
        <v>28071</v>
      </c>
      <c r="C2179" s="1" t="s">
        <v>36532</v>
      </c>
      <c r="D2179" s="1" t="s">
        <v>36533</v>
      </c>
      <c r="E2179" s="1" t="s">
        <v>13883</v>
      </c>
      <c r="F2179" s="1" t="s">
        <v>36534</v>
      </c>
      <c r="G2179" s="1" t="s">
        <v>35200</v>
      </c>
      <c r="H2179" s="1">
        <v>100</v>
      </c>
    </row>
    <row r="2180" spans="1:8" x14ac:dyDescent="0.3">
      <c r="A2180">
        <v>2178</v>
      </c>
      <c r="B2180" s="1" t="s">
        <v>36535</v>
      </c>
      <c r="C2180" s="1" t="s">
        <v>36536</v>
      </c>
      <c r="D2180" s="1" t="s">
        <v>36537</v>
      </c>
      <c r="E2180" s="1" t="s">
        <v>22632</v>
      </c>
      <c r="F2180" s="1" t="s">
        <v>36538</v>
      </c>
      <c r="G2180" s="1" t="s">
        <v>36539</v>
      </c>
      <c r="H2180" s="1">
        <v>100</v>
      </c>
    </row>
    <row r="2181" spans="1:8" x14ac:dyDescent="0.3">
      <c r="A2181">
        <v>2179</v>
      </c>
      <c r="B2181" s="1" t="s">
        <v>29258</v>
      </c>
      <c r="C2181" s="1" t="s">
        <v>36540</v>
      </c>
      <c r="D2181" s="1" t="s">
        <v>36541</v>
      </c>
      <c r="E2181" s="1" t="s">
        <v>36542</v>
      </c>
      <c r="F2181" s="1" t="s">
        <v>36543</v>
      </c>
      <c r="G2181" s="1" t="s">
        <v>26542</v>
      </c>
      <c r="H2181" s="1">
        <v>100</v>
      </c>
    </row>
    <row r="2182" spans="1:8" x14ac:dyDescent="0.3">
      <c r="A2182">
        <v>2180</v>
      </c>
      <c r="B2182" s="1" t="s">
        <v>36544</v>
      </c>
      <c r="C2182" s="1" t="s">
        <v>36545</v>
      </c>
      <c r="D2182" s="1" t="s">
        <v>36546</v>
      </c>
      <c r="E2182" s="1" t="s">
        <v>36547</v>
      </c>
      <c r="F2182" s="1" t="s">
        <v>29566</v>
      </c>
      <c r="G2182" s="1" t="s">
        <v>36548</v>
      </c>
      <c r="H2182" s="1">
        <v>99.661600000000007</v>
      </c>
    </row>
    <row r="2183" spans="1:8" x14ac:dyDescent="0.3">
      <c r="A2183">
        <v>2181</v>
      </c>
      <c r="B2183" s="1" t="s">
        <v>36549</v>
      </c>
      <c r="C2183" s="1" t="s">
        <v>36550</v>
      </c>
      <c r="D2183" s="1" t="s">
        <v>36551</v>
      </c>
      <c r="E2183" s="1" t="s">
        <v>13211</v>
      </c>
      <c r="F2183" s="1" t="s">
        <v>8814</v>
      </c>
      <c r="G2183" s="1" t="s">
        <v>7468</v>
      </c>
      <c r="H2183" s="1">
        <v>98.579099999999997</v>
      </c>
    </row>
    <row r="2184" spans="1:8" x14ac:dyDescent="0.3">
      <c r="A2184">
        <v>2182</v>
      </c>
      <c r="B2184" s="1" t="s">
        <v>36552</v>
      </c>
      <c r="C2184" s="1" t="s">
        <v>36553</v>
      </c>
      <c r="D2184" s="1" t="s">
        <v>36554</v>
      </c>
      <c r="E2184" s="1" t="s">
        <v>36555</v>
      </c>
      <c r="F2184" s="1" t="s">
        <v>36556</v>
      </c>
      <c r="G2184" s="1" t="s">
        <v>36557</v>
      </c>
      <c r="H2184" s="1">
        <v>98.218800000000002</v>
      </c>
    </row>
    <row r="2185" spans="1:8" x14ac:dyDescent="0.3">
      <c r="A2185">
        <v>2183</v>
      </c>
      <c r="B2185" s="1" t="s">
        <v>28243</v>
      </c>
      <c r="C2185" s="1" t="s">
        <v>36558</v>
      </c>
      <c r="D2185" s="1" t="s">
        <v>36559</v>
      </c>
      <c r="E2185" s="1" t="s">
        <v>36560</v>
      </c>
      <c r="F2185" s="1" t="s">
        <v>36561</v>
      </c>
      <c r="G2185" s="1" t="s">
        <v>36562</v>
      </c>
      <c r="H2185" s="1">
        <v>97.764600000000002</v>
      </c>
    </row>
    <row r="2186" spans="1:8" x14ac:dyDescent="0.3">
      <c r="A2186">
        <v>2184</v>
      </c>
      <c r="B2186" s="1" t="s">
        <v>36563</v>
      </c>
      <c r="C2186" s="1" t="s">
        <v>36564</v>
      </c>
      <c r="D2186" s="1" t="s">
        <v>36565</v>
      </c>
      <c r="E2186" s="1" t="s">
        <v>3053</v>
      </c>
      <c r="F2186" s="1" t="s">
        <v>36566</v>
      </c>
      <c r="G2186" s="1" t="s">
        <v>36567</v>
      </c>
      <c r="H2186" s="1">
        <v>97.677899999999994</v>
      </c>
    </row>
    <row r="2187" spans="1:8" x14ac:dyDescent="0.3">
      <c r="A2187">
        <v>2185</v>
      </c>
      <c r="B2187" s="1" t="s">
        <v>36568</v>
      </c>
      <c r="C2187" s="1" t="s">
        <v>36569</v>
      </c>
      <c r="D2187" s="1" t="s">
        <v>36570</v>
      </c>
      <c r="E2187" s="1" t="s">
        <v>21831</v>
      </c>
      <c r="F2187" s="1" t="s">
        <v>33944</v>
      </c>
      <c r="G2187" s="1" t="s">
        <v>36571</v>
      </c>
      <c r="H2187" s="1">
        <v>97.8245</v>
      </c>
    </row>
    <row r="2188" spans="1:8" x14ac:dyDescent="0.3">
      <c r="A2188">
        <v>2186</v>
      </c>
      <c r="B2188" s="1" t="s">
        <v>35216</v>
      </c>
      <c r="C2188" s="1" t="s">
        <v>36572</v>
      </c>
      <c r="D2188" s="1" t="s">
        <v>36573</v>
      </c>
      <c r="E2188" s="1" t="s">
        <v>36574</v>
      </c>
      <c r="F2188" s="1" t="s">
        <v>36575</v>
      </c>
      <c r="G2188" s="1" t="s">
        <v>30271</v>
      </c>
      <c r="H2188" s="1">
        <v>97.528899999999993</v>
      </c>
    </row>
    <row r="2189" spans="1:8" x14ac:dyDescent="0.3">
      <c r="A2189">
        <v>2187</v>
      </c>
      <c r="B2189" s="1" t="s">
        <v>36576</v>
      </c>
      <c r="C2189" s="1" t="s">
        <v>36572</v>
      </c>
      <c r="D2189" s="1" t="s">
        <v>36577</v>
      </c>
      <c r="E2189" s="1" t="s">
        <v>36578</v>
      </c>
      <c r="F2189" s="1" t="s">
        <v>36579</v>
      </c>
      <c r="G2189" s="1" t="s">
        <v>8653</v>
      </c>
      <c r="H2189" s="1">
        <v>97.607799999999997</v>
      </c>
    </row>
    <row r="2190" spans="1:8" x14ac:dyDescent="0.3">
      <c r="A2190">
        <v>2188</v>
      </c>
      <c r="B2190" s="1" t="s">
        <v>36580</v>
      </c>
      <c r="C2190" s="1" t="s">
        <v>36581</v>
      </c>
      <c r="D2190" s="1" t="s">
        <v>36582</v>
      </c>
      <c r="E2190" s="1" t="s">
        <v>36583</v>
      </c>
      <c r="F2190" s="1" t="s">
        <v>33289</v>
      </c>
      <c r="G2190" s="1" t="s">
        <v>36584</v>
      </c>
      <c r="H2190" s="1">
        <v>98.158600000000007</v>
      </c>
    </row>
    <row r="2191" spans="1:8" x14ac:dyDescent="0.3">
      <c r="A2191">
        <v>2189</v>
      </c>
      <c r="B2191" s="1" t="s">
        <v>29353</v>
      </c>
      <c r="C2191" s="1" t="s">
        <v>36585</v>
      </c>
      <c r="D2191" s="1" t="s">
        <v>36586</v>
      </c>
      <c r="E2191" s="1" t="s">
        <v>36587</v>
      </c>
      <c r="F2191" s="1" t="s">
        <v>36588</v>
      </c>
      <c r="G2191" s="1" t="s">
        <v>10469</v>
      </c>
      <c r="H2191" s="1">
        <v>99.153400000000005</v>
      </c>
    </row>
    <row r="2192" spans="1:8" x14ac:dyDescent="0.3">
      <c r="A2192">
        <v>2190</v>
      </c>
      <c r="B2192" s="1" t="s">
        <v>33210</v>
      </c>
      <c r="C2192" s="1" t="s">
        <v>36589</v>
      </c>
      <c r="D2192" s="1" t="s">
        <v>30205</v>
      </c>
      <c r="E2192" s="1" t="s">
        <v>36590</v>
      </c>
      <c r="F2192" s="1" t="s">
        <v>36591</v>
      </c>
      <c r="G2192" s="1" t="s">
        <v>36592</v>
      </c>
      <c r="H2192" s="1">
        <v>100</v>
      </c>
    </row>
    <row r="2193" spans="1:8" x14ac:dyDescent="0.3">
      <c r="A2193">
        <v>2191</v>
      </c>
      <c r="B2193" s="1" t="s">
        <v>33432</v>
      </c>
      <c r="C2193" s="1" t="s">
        <v>36593</v>
      </c>
      <c r="D2193" s="1" t="s">
        <v>36594</v>
      </c>
      <c r="E2193" s="1" t="s">
        <v>5555</v>
      </c>
      <c r="F2193" s="1" t="s">
        <v>36595</v>
      </c>
      <c r="G2193" s="1" t="s">
        <v>31431</v>
      </c>
      <c r="H2193" s="1">
        <v>100</v>
      </c>
    </row>
    <row r="2194" spans="1:8" x14ac:dyDescent="0.3">
      <c r="A2194">
        <v>2192</v>
      </c>
      <c r="B2194" s="1" t="s">
        <v>36596</v>
      </c>
      <c r="C2194" s="1" t="s">
        <v>36597</v>
      </c>
      <c r="D2194" s="1" t="s">
        <v>36598</v>
      </c>
      <c r="E2194" s="1" t="s">
        <v>36599</v>
      </c>
      <c r="F2194" s="1" t="s">
        <v>36600</v>
      </c>
      <c r="G2194" s="1" t="s">
        <v>2159</v>
      </c>
      <c r="H2194" s="1">
        <v>100</v>
      </c>
    </row>
    <row r="2195" spans="1:8" x14ac:dyDescent="0.3">
      <c r="A2195">
        <v>2193</v>
      </c>
      <c r="B2195" s="1" t="s">
        <v>32406</v>
      </c>
      <c r="C2195" s="1" t="s">
        <v>36601</v>
      </c>
      <c r="D2195" s="1" t="s">
        <v>36602</v>
      </c>
      <c r="E2195" s="1" t="s">
        <v>13922</v>
      </c>
      <c r="F2195" s="1" t="s">
        <v>14342</v>
      </c>
      <c r="G2195" s="1" t="s">
        <v>9294</v>
      </c>
      <c r="H2195" s="1">
        <v>100</v>
      </c>
    </row>
    <row r="2196" spans="1:8" x14ac:dyDescent="0.3">
      <c r="A2196">
        <v>2194</v>
      </c>
      <c r="B2196" s="1" t="s">
        <v>33312</v>
      </c>
      <c r="C2196" s="1" t="s">
        <v>36603</v>
      </c>
      <c r="D2196" s="1" t="s">
        <v>36604</v>
      </c>
      <c r="E2196" s="1" t="s">
        <v>29046</v>
      </c>
      <c r="F2196" s="1" t="s">
        <v>11069</v>
      </c>
      <c r="G2196" s="1" t="s">
        <v>36605</v>
      </c>
      <c r="H2196" s="1">
        <v>100</v>
      </c>
    </row>
    <row r="2197" spans="1:8" x14ac:dyDescent="0.3">
      <c r="A2197">
        <v>2195</v>
      </c>
      <c r="B2197" s="1" t="s">
        <v>4664</v>
      </c>
      <c r="C2197" s="1" t="s">
        <v>36606</v>
      </c>
      <c r="D2197" s="1" t="s">
        <v>36607</v>
      </c>
      <c r="E2197" s="1" t="s">
        <v>13922</v>
      </c>
      <c r="F2197" s="1" t="s">
        <v>2644</v>
      </c>
      <c r="G2197" s="1" t="s">
        <v>36608</v>
      </c>
      <c r="H2197" s="1">
        <v>98.913499999999999</v>
      </c>
    </row>
    <row r="2198" spans="1:8" x14ac:dyDescent="0.3">
      <c r="A2198">
        <v>2196</v>
      </c>
      <c r="B2198" s="1" t="s">
        <v>36609</v>
      </c>
      <c r="C2198" s="1" t="s">
        <v>36610</v>
      </c>
      <c r="D2198" s="1" t="s">
        <v>36611</v>
      </c>
      <c r="E2198" s="1" t="s">
        <v>36612</v>
      </c>
      <c r="F2198" s="1" t="s">
        <v>36613</v>
      </c>
      <c r="G2198" s="1" t="s">
        <v>36614</v>
      </c>
      <c r="H2198" s="1">
        <v>98.664100000000005</v>
      </c>
    </row>
    <row r="2199" spans="1:8" x14ac:dyDescent="0.3">
      <c r="A2199">
        <v>2197</v>
      </c>
      <c r="B2199" s="1" t="s">
        <v>36615</v>
      </c>
      <c r="C2199" s="1" t="s">
        <v>36616</v>
      </c>
      <c r="D2199" s="1" t="s">
        <v>36617</v>
      </c>
      <c r="E2199" s="1" t="s">
        <v>36618</v>
      </c>
      <c r="F2199" s="1" t="s">
        <v>17725</v>
      </c>
      <c r="G2199" s="1" t="s">
        <v>15878</v>
      </c>
      <c r="H2199" s="1">
        <v>98.320899999999995</v>
      </c>
    </row>
    <row r="2200" spans="1:8" x14ac:dyDescent="0.3">
      <c r="A2200">
        <v>2198</v>
      </c>
      <c r="B2200" s="1" t="s">
        <v>35581</v>
      </c>
      <c r="C2200" s="1" t="s">
        <v>36616</v>
      </c>
      <c r="D2200" s="1" t="s">
        <v>36619</v>
      </c>
      <c r="E2200" s="1" t="s">
        <v>36620</v>
      </c>
      <c r="F2200" s="1" t="s">
        <v>31464</v>
      </c>
      <c r="G2200" s="1" t="s">
        <v>15139</v>
      </c>
      <c r="H2200" s="1">
        <v>98.422499999999999</v>
      </c>
    </row>
    <row r="2201" spans="1:8" x14ac:dyDescent="0.3">
      <c r="A2201">
        <v>2199</v>
      </c>
      <c r="B2201" s="1" t="s">
        <v>36621</v>
      </c>
      <c r="C2201" s="1" t="s">
        <v>36622</v>
      </c>
      <c r="D2201" s="1" t="s">
        <v>36623</v>
      </c>
      <c r="E2201" s="1" t="s">
        <v>36624</v>
      </c>
      <c r="F2201" s="1" t="s">
        <v>399</v>
      </c>
      <c r="G2201" s="1" t="s">
        <v>36625</v>
      </c>
      <c r="H2201" s="1">
        <v>98.492400000000004</v>
      </c>
    </row>
    <row r="2202" spans="1:8" x14ac:dyDescent="0.3">
      <c r="A2202">
        <v>2200</v>
      </c>
      <c r="B2202" s="1" t="s">
        <v>36626</v>
      </c>
      <c r="C2202" s="1" t="s">
        <v>36627</v>
      </c>
      <c r="D2202" s="1" t="s">
        <v>36628</v>
      </c>
      <c r="E2202" s="1" t="s">
        <v>36629</v>
      </c>
      <c r="F2202" s="1" t="s">
        <v>36630</v>
      </c>
      <c r="G2202" s="1" t="s">
        <v>32596</v>
      </c>
      <c r="H2202" s="1">
        <v>98.707899999999995</v>
      </c>
    </row>
    <row r="2203" spans="1:8" x14ac:dyDescent="0.3">
      <c r="A2203">
        <v>2201</v>
      </c>
      <c r="B2203" s="1" t="s">
        <v>36631</v>
      </c>
      <c r="C2203" s="1" t="s">
        <v>36632</v>
      </c>
      <c r="D2203" s="1" t="s">
        <v>36633</v>
      </c>
      <c r="E2203" s="1" t="s">
        <v>36634</v>
      </c>
      <c r="F2203" s="1" t="s">
        <v>36635</v>
      </c>
      <c r="G2203" s="1" t="s">
        <v>36168</v>
      </c>
      <c r="H2203" s="1">
        <v>98.784400000000005</v>
      </c>
    </row>
    <row r="2204" spans="1:8" x14ac:dyDescent="0.3">
      <c r="A2204">
        <v>2202</v>
      </c>
      <c r="B2204" s="1" t="s">
        <v>36636</v>
      </c>
      <c r="C2204" s="1" t="s">
        <v>36637</v>
      </c>
      <c r="D2204" s="1" t="s">
        <v>36638</v>
      </c>
      <c r="E2204" s="1" t="s">
        <v>4721</v>
      </c>
      <c r="F2204" s="1" t="s">
        <v>36639</v>
      </c>
      <c r="G2204" s="1" t="s">
        <v>28915</v>
      </c>
      <c r="H2204" s="1">
        <v>98.7226</v>
      </c>
    </row>
    <row r="2205" spans="1:8" x14ac:dyDescent="0.3">
      <c r="A2205">
        <v>2203</v>
      </c>
      <c r="B2205" s="1" t="s">
        <v>2744</v>
      </c>
      <c r="C2205" s="1" t="s">
        <v>36637</v>
      </c>
      <c r="D2205" s="1" t="s">
        <v>36640</v>
      </c>
      <c r="E2205" s="1" t="s">
        <v>36641</v>
      </c>
      <c r="F2205" s="1" t="s">
        <v>1109</v>
      </c>
      <c r="G2205" s="1" t="s">
        <v>26547</v>
      </c>
      <c r="H2205" s="1">
        <v>98.547300000000007</v>
      </c>
    </row>
    <row r="2206" spans="1:8" x14ac:dyDescent="0.3">
      <c r="A2206">
        <v>2204</v>
      </c>
      <c r="B2206" s="1" t="s">
        <v>17949</v>
      </c>
      <c r="C2206" s="1" t="s">
        <v>36642</v>
      </c>
      <c r="D2206" s="1" t="s">
        <v>36643</v>
      </c>
      <c r="E2206" s="1" t="s">
        <v>36644</v>
      </c>
      <c r="F2206" s="1" t="s">
        <v>36645</v>
      </c>
      <c r="G2206" s="1" t="s">
        <v>36646</v>
      </c>
      <c r="H2206" s="1">
        <v>98.758600000000001</v>
      </c>
    </row>
    <row r="2207" spans="1:8" x14ac:dyDescent="0.3">
      <c r="A2207">
        <v>2205</v>
      </c>
      <c r="B2207" s="1" t="s">
        <v>36647</v>
      </c>
      <c r="C2207" s="1" t="s">
        <v>36648</v>
      </c>
      <c r="D2207" s="1" t="s">
        <v>36649</v>
      </c>
      <c r="E2207" s="1" t="s">
        <v>36650</v>
      </c>
      <c r="F2207" s="1" t="s">
        <v>34479</v>
      </c>
      <c r="G2207" s="1" t="s">
        <v>26737</v>
      </c>
      <c r="H2207" s="1">
        <v>99.913799999999995</v>
      </c>
    </row>
    <row r="2208" spans="1:8" x14ac:dyDescent="0.3">
      <c r="A2208">
        <v>2206</v>
      </c>
      <c r="B2208" s="1" t="s">
        <v>36651</v>
      </c>
      <c r="C2208" s="1" t="s">
        <v>36652</v>
      </c>
      <c r="D2208" s="1" t="s">
        <v>36653</v>
      </c>
      <c r="E2208" s="1" t="s">
        <v>6468</v>
      </c>
      <c r="F2208" s="1" t="s">
        <v>11096</v>
      </c>
      <c r="G2208" s="1" t="s">
        <v>12203</v>
      </c>
      <c r="H2208" s="1">
        <v>100</v>
      </c>
    </row>
    <row r="2209" spans="1:8" x14ac:dyDescent="0.3">
      <c r="A2209">
        <v>2207</v>
      </c>
      <c r="B2209" s="1" t="s">
        <v>36654</v>
      </c>
      <c r="C2209" s="1" t="s">
        <v>36655</v>
      </c>
      <c r="D2209" s="1" t="s">
        <v>36656</v>
      </c>
      <c r="E2209" s="1" t="s">
        <v>36657</v>
      </c>
      <c r="F2209" s="1" t="s">
        <v>5073</v>
      </c>
      <c r="G2209" s="1" t="s">
        <v>13392</v>
      </c>
      <c r="H2209" s="1">
        <v>100</v>
      </c>
    </row>
    <row r="2210" spans="1:8" x14ac:dyDescent="0.3">
      <c r="A2210">
        <v>2208</v>
      </c>
      <c r="B2210" s="1" t="s">
        <v>29798</v>
      </c>
      <c r="C2210" s="1" t="s">
        <v>36658</v>
      </c>
      <c r="D2210" s="1" t="s">
        <v>36659</v>
      </c>
      <c r="E2210" s="1" t="s">
        <v>36660</v>
      </c>
      <c r="F2210" s="1" t="s">
        <v>30740</v>
      </c>
      <c r="G2210" s="1" t="s">
        <v>36661</v>
      </c>
      <c r="H2210" s="1">
        <v>100</v>
      </c>
    </row>
    <row r="2211" spans="1:8" x14ac:dyDescent="0.3">
      <c r="A2211">
        <v>2209</v>
      </c>
      <c r="B2211" s="1" t="s">
        <v>36662</v>
      </c>
      <c r="C2211" s="1" t="s">
        <v>36663</v>
      </c>
      <c r="D2211" s="1" t="s">
        <v>36664</v>
      </c>
      <c r="E2211" s="1" t="s">
        <v>36665</v>
      </c>
      <c r="F2211" s="1" t="s">
        <v>22901</v>
      </c>
      <c r="G2211" s="1" t="s">
        <v>31714</v>
      </c>
      <c r="H2211" s="1">
        <v>100</v>
      </c>
    </row>
    <row r="2212" spans="1:8" x14ac:dyDescent="0.3">
      <c r="A2212">
        <v>2210</v>
      </c>
      <c r="B2212" s="1" t="s">
        <v>36666</v>
      </c>
      <c r="C2212" s="1" t="s">
        <v>36667</v>
      </c>
      <c r="D2212" s="1" t="s">
        <v>36668</v>
      </c>
      <c r="E2212" s="1" t="s">
        <v>36669</v>
      </c>
      <c r="F2212" s="1" t="s">
        <v>22700</v>
      </c>
      <c r="G2212" s="1" t="s">
        <v>36670</v>
      </c>
      <c r="H2212" s="1">
        <v>100</v>
      </c>
    </row>
    <row r="2213" spans="1:8" x14ac:dyDescent="0.3">
      <c r="A2213">
        <v>2211</v>
      </c>
      <c r="B2213" s="1" t="s">
        <v>32541</v>
      </c>
      <c r="C2213" s="1" t="s">
        <v>36671</v>
      </c>
      <c r="D2213" s="1" t="s">
        <v>36672</v>
      </c>
      <c r="E2213" s="1" t="s">
        <v>36673</v>
      </c>
      <c r="F2213" s="1" t="s">
        <v>36674</v>
      </c>
      <c r="G2213" s="1" t="s">
        <v>19571</v>
      </c>
      <c r="H2213" s="1">
        <v>100</v>
      </c>
    </row>
    <row r="2214" spans="1:8" x14ac:dyDescent="0.3">
      <c r="A2214">
        <v>2212</v>
      </c>
      <c r="B2214" s="1" t="s">
        <v>36675</v>
      </c>
      <c r="C2214" s="1" t="s">
        <v>36671</v>
      </c>
      <c r="D2214" s="1" t="s">
        <v>36676</v>
      </c>
      <c r="E2214" s="1" t="s">
        <v>36677</v>
      </c>
      <c r="F2214" s="1" t="s">
        <v>11985</v>
      </c>
      <c r="G2214" s="1" t="s">
        <v>11363</v>
      </c>
      <c r="H2214" s="1">
        <v>100</v>
      </c>
    </row>
    <row r="2215" spans="1:8" x14ac:dyDescent="0.3">
      <c r="A2215">
        <v>2213</v>
      </c>
      <c r="B2215" s="1" t="s">
        <v>36678</v>
      </c>
      <c r="C2215" s="1" t="s">
        <v>36679</v>
      </c>
      <c r="D2215" s="1" t="s">
        <v>36680</v>
      </c>
      <c r="E2215" s="1" t="s">
        <v>36681</v>
      </c>
      <c r="F2215" s="1" t="s">
        <v>36682</v>
      </c>
      <c r="G2215" s="1" t="s">
        <v>36683</v>
      </c>
      <c r="H2215" s="1">
        <v>100</v>
      </c>
    </row>
    <row r="2216" spans="1:8" x14ac:dyDescent="0.3">
      <c r="A2216">
        <v>2214</v>
      </c>
      <c r="B2216" s="1" t="s">
        <v>36684</v>
      </c>
      <c r="C2216" s="1" t="s">
        <v>36679</v>
      </c>
      <c r="D2216" s="1" t="s">
        <v>36685</v>
      </c>
      <c r="E2216" s="1" t="s">
        <v>30403</v>
      </c>
      <c r="F2216" s="1" t="s">
        <v>36686</v>
      </c>
      <c r="G2216" s="1" t="s">
        <v>36687</v>
      </c>
      <c r="H2216" s="1">
        <v>100</v>
      </c>
    </row>
    <row r="2217" spans="1:8" x14ac:dyDescent="0.3">
      <c r="A2217">
        <v>2215</v>
      </c>
      <c r="B2217" s="1" t="s">
        <v>36688</v>
      </c>
      <c r="C2217" s="1" t="s">
        <v>36689</v>
      </c>
      <c r="D2217" s="1" t="s">
        <v>36690</v>
      </c>
      <c r="E2217" s="1" t="s">
        <v>36691</v>
      </c>
      <c r="F2217" s="1" t="s">
        <v>5766</v>
      </c>
      <c r="G2217" s="1" t="s">
        <v>33367</v>
      </c>
      <c r="H2217" s="1">
        <v>100</v>
      </c>
    </row>
    <row r="2218" spans="1:8" x14ac:dyDescent="0.3">
      <c r="A2218">
        <v>2216</v>
      </c>
      <c r="B2218" s="1" t="s">
        <v>33807</v>
      </c>
      <c r="C2218" s="1" t="s">
        <v>36692</v>
      </c>
      <c r="D2218" s="1" t="s">
        <v>36693</v>
      </c>
      <c r="E2218" s="1" t="s">
        <v>17055</v>
      </c>
      <c r="F2218" s="1" t="s">
        <v>36694</v>
      </c>
      <c r="G2218" s="1" t="s">
        <v>1099</v>
      </c>
      <c r="H2218" s="1">
        <v>100</v>
      </c>
    </row>
    <row r="2219" spans="1:8" x14ac:dyDescent="0.3">
      <c r="A2219">
        <v>2217</v>
      </c>
      <c r="B2219" s="1" t="s">
        <v>36695</v>
      </c>
      <c r="C2219" s="1" t="s">
        <v>36696</v>
      </c>
      <c r="D2219" s="1" t="s">
        <v>36697</v>
      </c>
      <c r="E2219" s="1" t="s">
        <v>36698</v>
      </c>
      <c r="F2219" s="1" t="s">
        <v>36076</v>
      </c>
      <c r="G2219" s="1" t="s">
        <v>36699</v>
      </c>
      <c r="H2219" s="1">
        <v>100</v>
      </c>
    </row>
    <row r="2220" spans="1:8" x14ac:dyDescent="0.3">
      <c r="A2220">
        <v>2218</v>
      </c>
      <c r="B2220" s="1" t="s">
        <v>4298</v>
      </c>
      <c r="C2220" s="1" t="s">
        <v>36700</v>
      </c>
      <c r="D2220" s="1" t="s">
        <v>36701</v>
      </c>
      <c r="E2220" s="1" t="s">
        <v>36702</v>
      </c>
      <c r="F2220" s="1" t="s">
        <v>36703</v>
      </c>
      <c r="G2220" s="1" t="s">
        <v>26787</v>
      </c>
      <c r="H2220" s="1">
        <v>100</v>
      </c>
    </row>
    <row r="2221" spans="1:8" x14ac:dyDescent="0.3">
      <c r="A2221">
        <v>2219</v>
      </c>
      <c r="B2221" s="1" t="s">
        <v>36704</v>
      </c>
      <c r="C2221" s="1" t="s">
        <v>36705</v>
      </c>
      <c r="D2221" s="1" t="s">
        <v>36706</v>
      </c>
      <c r="E2221" s="1" t="s">
        <v>36707</v>
      </c>
      <c r="F2221" s="1" t="s">
        <v>36708</v>
      </c>
      <c r="G2221" s="1" t="s">
        <v>36709</v>
      </c>
      <c r="H2221" s="1">
        <v>100</v>
      </c>
    </row>
    <row r="2222" spans="1:8" x14ac:dyDescent="0.3">
      <c r="A2222">
        <v>2220</v>
      </c>
      <c r="B2222" s="1" t="s">
        <v>36710</v>
      </c>
      <c r="C2222" s="1" t="s">
        <v>36711</v>
      </c>
      <c r="D2222" s="1" t="s">
        <v>36712</v>
      </c>
      <c r="E2222" s="1" t="s">
        <v>36713</v>
      </c>
      <c r="F2222" s="1" t="s">
        <v>6919</v>
      </c>
      <c r="G2222" s="1" t="s">
        <v>30806</v>
      </c>
      <c r="H2222" s="1">
        <v>100</v>
      </c>
    </row>
    <row r="2223" spans="1:8" x14ac:dyDescent="0.3">
      <c r="A2223">
        <v>2221</v>
      </c>
      <c r="B2223" s="1" t="s">
        <v>36714</v>
      </c>
      <c r="C2223" s="1" t="s">
        <v>36715</v>
      </c>
      <c r="D2223" s="1" t="s">
        <v>36716</v>
      </c>
      <c r="E2223" s="1" t="s">
        <v>36717</v>
      </c>
      <c r="F2223" s="1" t="s">
        <v>21867</v>
      </c>
      <c r="G2223" s="1" t="s">
        <v>36718</v>
      </c>
      <c r="H2223" s="1">
        <v>100</v>
      </c>
    </row>
    <row r="2224" spans="1:8" x14ac:dyDescent="0.3">
      <c r="A2224">
        <v>2222</v>
      </c>
      <c r="B2224" s="1" t="s">
        <v>11995</v>
      </c>
      <c r="C2224" s="1" t="s">
        <v>36719</v>
      </c>
      <c r="D2224" s="1" t="s">
        <v>36720</v>
      </c>
      <c r="E2224" s="1" t="s">
        <v>36721</v>
      </c>
      <c r="F2224" s="1" t="s">
        <v>36722</v>
      </c>
      <c r="G2224" s="1" t="s">
        <v>36723</v>
      </c>
      <c r="H2224" s="1">
        <v>100</v>
      </c>
    </row>
    <row r="2225" spans="1:8" x14ac:dyDescent="0.3">
      <c r="A2225">
        <v>2223</v>
      </c>
      <c r="B2225" s="1" t="s">
        <v>36724</v>
      </c>
      <c r="C2225" s="1" t="s">
        <v>36725</v>
      </c>
      <c r="D2225" s="1" t="s">
        <v>36726</v>
      </c>
      <c r="E2225" s="1" t="s">
        <v>36727</v>
      </c>
      <c r="F2225" s="1" t="s">
        <v>36728</v>
      </c>
      <c r="G2225" s="1" t="s">
        <v>31701</v>
      </c>
      <c r="H2225" s="1">
        <v>100</v>
      </c>
    </row>
    <row r="2226" spans="1:8" x14ac:dyDescent="0.3">
      <c r="A2226">
        <v>2224</v>
      </c>
      <c r="B2226" s="1" t="s">
        <v>36729</v>
      </c>
      <c r="C2226" s="1" t="s">
        <v>36725</v>
      </c>
      <c r="D2226" s="1" t="s">
        <v>36730</v>
      </c>
      <c r="E2226" s="1" t="s">
        <v>36731</v>
      </c>
      <c r="F2226" s="1" t="s">
        <v>1702</v>
      </c>
      <c r="G2226" s="1" t="s">
        <v>36732</v>
      </c>
      <c r="H2226" s="1">
        <v>100</v>
      </c>
    </row>
    <row r="2227" spans="1:8" x14ac:dyDescent="0.3">
      <c r="A2227">
        <v>2225</v>
      </c>
      <c r="B2227" s="1" t="s">
        <v>36733</v>
      </c>
      <c r="C2227" s="1" t="s">
        <v>36734</v>
      </c>
      <c r="D2227" s="1" t="s">
        <v>36735</v>
      </c>
      <c r="E2227" s="1" t="s">
        <v>36736</v>
      </c>
      <c r="F2227" s="1" t="s">
        <v>29879</v>
      </c>
      <c r="G2227" s="1" t="s">
        <v>36737</v>
      </c>
      <c r="H2227" s="1">
        <v>100</v>
      </c>
    </row>
    <row r="2228" spans="1:8" x14ac:dyDescent="0.3">
      <c r="A2228">
        <v>2226</v>
      </c>
      <c r="B2228" s="1" t="s">
        <v>22681</v>
      </c>
      <c r="C2228" s="1" t="s">
        <v>36738</v>
      </c>
      <c r="D2228" s="1" t="s">
        <v>36739</v>
      </c>
      <c r="E2228" s="1" t="s">
        <v>36740</v>
      </c>
      <c r="F2228" s="1" t="s">
        <v>36741</v>
      </c>
      <c r="G2228" s="1" t="s">
        <v>36742</v>
      </c>
      <c r="H2228" s="1">
        <v>100</v>
      </c>
    </row>
    <row r="2229" spans="1:8" x14ac:dyDescent="0.3">
      <c r="A2229">
        <v>2227</v>
      </c>
      <c r="B2229" s="1" t="s">
        <v>13607</v>
      </c>
      <c r="C2229" s="1" t="s">
        <v>36743</v>
      </c>
      <c r="D2229" s="1" t="s">
        <v>36744</v>
      </c>
      <c r="E2229" s="1" t="s">
        <v>36745</v>
      </c>
      <c r="F2229" s="1" t="s">
        <v>36746</v>
      </c>
      <c r="G2229" s="1" t="s">
        <v>36747</v>
      </c>
      <c r="H2229" s="1">
        <v>100</v>
      </c>
    </row>
    <row r="2230" spans="1:8" x14ac:dyDescent="0.3">
      <c r="A2230">
        <v>2228</v>
      </c>
      <c r="B2230" s="1" t="s">
        <v>31975</v>
      </c>
      <c r="C2230" s="1" t="s">
        <v>36748</v>
      </c>
      <c r="D2230" s="1" t="s">
        <v>36749</v>
      </c>
      <c r="E2230" s="1" t="s">
        <v>36750</v>
      </c>
      <c r="F2230" s="1" t="s">
        <v>30092</v>
      </c>
      <c r="G2230" s="1" t="s">
        <v>36751</v>
      </c>
      <c r="H2230" s="1">
        <v>100</v>
      </c>
    </row>
    <row r="2231" spans="1:8" x14ac:dyDescent="0.3">
      <c r="A2231">
        <v>2229</v>
      </c>
      <c r="B2231" s="1" t="s">
        <v>36752</v>
      </c>
      <c r="C2231" s="1" t="s">
        <v>36753</v>
      </c>
      <c r="D2231" s="1" t="s">
        <v>36754</v>
      </c>
      <c r="E2231" s="1" t="s">
        <v>36755</v>
      </c>
      <c r="F2231" s="1" t="s">
        <v>36756</v>
      </c>
      <c r="G2231" s="1" t="s">
        <v>36757</v>
      </c>
      <c r="H2231" s="1">
        <v>100</v>
      </c>
    </row>
    <row r="2232" spans="1:8" x14ac:dyDescent="0.3">
      <c r="A2232">
        <v>2230</v>
      </c>
      <c r="B2232" s="1" t="s">
        <v>33761</v>
      </c>
      <c r="C2232" s="1" t="s">
        <v>36758</v>
      </c>
      <c r="D2232" s="1" t="s">
        <v>36759</v>
      </c>
      <c r="E2232" s="1" t="s">
        <v>36760</v>
      </c>
      <c r="F2232" s="1" t="s">
        <v>30432</v>
      </c>
      <c r="G2232" s="1" t="s">
        <v>36761</v>
      </c>
      <c r="H2232" s="1">
        <v>100</v>
      </c>
    </row>
    <row r="2233" spans="1:8" x14ac:dyDescent="0.3">
      <c r="A2233">
        <v>2231</v>
      </c>
      <c r="B2233" s="1" t="s">
        <v>33685</v>
      </c>
      <c r="C2233" s="1" t="s">
        <v>36762</v>
      </c>
      <c r="D2233" s="1" t="s">
        <v>36763</v>
      </c>
      <c r="E2233" s="1" t="s">
        <v>36764</v>
      </c>
      <c r="F2233" s="1" t="s">
        <v>9076</v>
      </c>
      <c r="G2233" s="1" t="s">
        <v>36765</v>
      </c>
      <c r="H2233" s="1">
        <v>100</v>
      </c>
    </row>
    <row r="2234" spans="1:8" x14ac:dyDescent="0.3">
      <c r="A2234">
        <v>2232</v>
      </c>
      <c r="B2234" s="1" t="s">
        <v>18174</v>
      </c>
      <c r="C2234" s="1" t="s">
        <v>36766</v>
      </c>
      <c r="D2234" s="1" t="s">
        <v>36767</v>
      </c>
      <c r="E2234" s="1" t="s">
        <v>36768</v>
      </c>
      <c r="F2234" s="1" t="s">
        <v>36769</v>
      </c>
      <c r="G2234" s="1" t="s">
        <v>36770</v>
      </c>
      <c r="H2234" s="1">
        <v>100</v>
      </c>
    </row>
    <row r="2235" spans="1:8" x14ac:dyDescent="0.3">
      <c r="A2235">
        <v>2233</v>
      </c>
      <c r="B2235" s="1" t="s">
        <v>4320</v>
      </c>
      <c r="C2235" s="1" t="s">
        <v>36771</v>
      </c>
      <c r="D2235" s="1" t="s">
        <v>36772</v>
      </c>
      <c r="E2235" s="1" t="s">
        <v>36773</v>
      </c>
      <c r="F2235" s="1" t="s">
        <v>36774</v>
      </c>
      <c r="G2235" s="1" t="s">
        <v>36775</v>
      </c>
      <c r="H2235" s="1">
        <v>100</v>
      </c>
    </row>
    <row r="2236" spans="1:8" x14ac:dyDescent="0.3">
      <c r="A2236">
        <v>2234</v>
      </c>
      <c r="B2236" s="1" t="s">
        <v>36776</v>
      </c>
      <c r="C2236" s="1" t="s">
        <v>36777</v>
      </c>
      <c r="D2236" s="1" t="s">
        <v>36778</v>
      </c>
      <c r="E2236" s="1" t="s">
        <v>18975</v>
      </c>
      <c r="F2236" s="1" t="s">
        <v>36779</v>
      </c>
      <c r="G2236" s="1" t="s">
        <v>9553</v>
      </c>
      <c r="H2236" s="1">
        <v>100</v>
      </c>
    </row>
    <row r="2237" spans="1:8" x14ac:dyDescent="0.3">
      <c r="A2237">
        <v>2235</v>
      </c>
      <c r="B2237" s="1" t="s">
        <v>36780</v>
      </c>
      <c r="C2237" s="1" t="s">
        <v>36781</v>
      </c>
      <c r="D2237" s="1" t="s">
        <v>36782</v>
      </c>
      <c r="E2237" s="1" t="s">
        <v>36783</v>
      </c>
      <c r="F2237" s="1" t="s">
        <v>7919</v>
      </c>
      <c r="G2237" s="1" t="s">
        <v>36784</v>
      </c>
      <c r="H2237" s="1">
        <v>100</v>
      </c>
    </row>
    <row r="2238" spans="1:8" x14ac:dyDescent="0.3">
      <c r="A2238">
        <v>2236</v>
      </c>
      <c r="B2238" s="1" t="s">
        <v>36785</v>
      </c>
      <c r="C2238" s="1" t="s">
        <v>36786</v>
      </c>
      <c r="D2238" s="1" t="s">
        <v>36787</v>
      </c>
      <c r="E2238" s="1" t="s">
        <v>36788</v>
      </c>
      <c r="F2238" s="1" t="s">
        <v>36789</v>
      </c>
      <c r="G2238" s="1" t="s">
        <v>36790</v>
      </c>
      <c r="H2238" s="1">
        <v>100</v>
      </c>
    </row>
    <row r="2239" spans="1:8" x14ac:dyDescent="0.3">
      <c r="A2239">
        <v>2237</v>
      </c>
      <c r="B2239" s="1" t="s">
        <v>36791</v>
      </c>
      <c r="C2239" s="1" t="s">
        <v>36786</v>
      </c>
      <c r="D2239" s="1" t="s">
        <v>36792</v>
      </c>
      <c r="E2239" s="1" t="s">
        <v>9868</v>
      </c>
      <c r="F2239" s="1" t="s">
        <v>17586</v>
      </c>
      <c r="G2239" s="1" t="s">
        <v>35548</v>
      </c>
      <c r="H2239" s="1">
        <v>100</v>
      </c>
    </row>
    <row r="2240" spans="1:8" x14ac:dyDescent="0.3">
      <c r="A2240">
        <v>2238</v>
      </c>
      <c r="B2240" s="1" t="s">
        <v>31496</v>
      </c>
      <c r="C2240" s="1" t="s">
        <v>36793</v>
      </c>
      <c r="D2240" s="1" t="s">
        <v>36794</v>
      </c>
      <c r="E2240" s="1" t="s">
        <v>36795</v>
      </c>
      <c r="F2240" s="1" t="s">
        <v>36796</v>
      </c>
      <c r="G2240" s="1" t="s">
        <v>36797</v>
      </c>
      <c r="H2240" s="1">
        <v>100</v>
      </c>
    </row>
    <row r="2241" spans="1:8" x14ac:dyDescent="0.3">
      <c r="A2241">
        <v>2239</v>
      </c>
      <c r="B2241" s="1" t="s">
        <v>36798</v>
      </c>
      <c r="C2241" s="1" t="s">
        <v>36799</v>
      </c>
      <c r="D2241" s="1" t="s">
        <v>36800</v>
      </c>
      <c r="E2241" s="1" t="s">
        <v>36801</v>
      </c>
      <c r="F2241" s="1" t="s">
        <v>36802</v>
      </c>
      <c r="G2241" s="1" t="s">
        <v>36803</v>
      </c>
      <c r="H2241" s="1">
        <v>99.540800000000004</v>
      </c>
    </row>
    <row r="2242" spans="1:8" x14ac:dyDescent="0.3">
      <c r="A2242">
        <v>2240</v>
      </c>
      <c r="B2242" s="1" t="s">
        <v>26018</v>
      </c>
      <c r="C2242" s="1" t="s">
        <v>36804</v>
      </c>
      <c r="D2242" s="1" t="s">
        <v>36805</v>
      </c>
      <c r="E2242" s="1" t="s">
        <v>36806</v>
      </c>
      <c r="F2242" s="1" t="s">
        <v>36807</v>
      </c>
      <c r="G2242" s="1" t="s">
        <v>12830</v>
      </c>
      <c r="H2242" s="1">
        <v>99.833299999999994</v>
      </c>
    </row>
    <row r="2243" spans="1:8" x14ac:dyDescent="0.3">
      <c r="A2243">
        <v>2241</v>
      </c>
      <c r="B2243" s="1" t="s">
        <v>36808</v>
      </c>
      <c r="C2243" s="1" t="s">
        <v>36804</v>
      </c>
      <c r="D2243" s="1" t="s">
        <v>36809</v>
      </c>
      <c r="E2243" s="1" t="s">
        <v>36810</v>
      </c>
      <c r="F2243" s="1" t="s">
        <v>36811</v>
      </c>
      <c r="G2243" s="1" t="s">
        <v>11932</v>
      </c>
      <c r="H2243" s="1">
        <v>99.920900000000003</v>
      </c>
    </row>
    <row r="2244" spans="1:8" x14ac:dyDescent="0.3">
      <c r="A2244">
        <v>2242</v>
      </c>
      <c r="B2244" s="1" t="s">
        <v>34480</v>
      </c>
      <c r="C2244" s="1" t="s">
        <v>36812</v>
      </c>
      <c r="D2244" s="1" t="s">
        <v>36813</v>
      </c>
      <c r="E2244" s="1" t="s">
        <v>36814</v>
      </c>
      <c r="F2244" s="1" t="s">
        <v>36815</v>
      </c>
      <c r="G2244" s="1" t="s">
        <v>17858</v>
      </c>
      <c r="H2244" s="1">
        <v>100</v>
      </c>
    </row>
    <row r="2245" spans="1:8" x14ac:dyDescent="0.3">
      <c r="A2245">
        <v>2243</v>
      </c>
      <c r="B2245" s="1" t="s">
        <v>36816</v>
      </c>
      <c r="C2245" s="1" t="s">
        <v>36817</v>
      </c>
      <c r="D2245" s="1" t="s">
        <v>36818</v>
      </c>
      <c r="E2245" s="1" t="s">
        <v>36819</v>
      </c>
      <c r="F2245" s="1" t="s">
        <v>36820</v>
      </c>
      <c r="G2245" s="1" t="s">
        <v>36821</v>
      </c>
      <c r="H2245" s="1">
        <v>100</v>
      </c>
    </row>
    <row r="2246" spans="1:8" x14ac:dyDescent="0.3">
      <c r="A2246">
        <v>2244</v>
      </c>
      <c r="B2246" s="1" t="s">
        <v>36822</v>
      </c>
      <c r="C2246" s="1" t="s">
        <v>36823</v>
      </c>
      <c r="D2246" s="1" t="s">
        <v>36824</v>
      </c>
      <c r="E2246" s="1" t="s">
        <v>36825</v>
      </c>
      <c r="F2246" s="1" t="s">
        <v>36826</v>
      </c>
      <c r="G2246" s="1" t="s">
        <v>19307</v>
      </c>
      <c r="H2246" s="1">
        <v>100</v>
      </c>
    </row>
    <row r="2247" spans="1:8" x14ac:dyDescent="0.3">
      <c r="A2247">
        <v>2245</v>
      </c>
      <c r="B2247" s="1" t="s">
        <v>36827</v>
      </c>
      <c r="C2247" s="1" t="s">
        <v>36828</v>
      </c>
      <c r="D2247" s="1" t="s">
        <v>36829</v>
      </c>
      <c r="E2247" s="1" t="s">
        <v>36830</v>
      </c>
      <c r="F2247" s="1" t="s">
        <v>36831</v>
      </c>
      <c r="G2247" s="1" t="s">
        <v>28840</v>
      </c>
      <c r="H2247" s="1">
        <v>100</v>
      </c>
    </row>
    <row r="2248" spans="1:8" x14ac:dyDescent="0.3">
      <c r="A2248">
        <v>2246</v>
      </c>
      <c r="B2248" s="1" t="s">
        <v>36832</v>
      </c>
      <c r="C2248" s="1" t="s">
        <v>36833</v>
      </c>
      <c r="D2248" s="1" t="s">
        <v>36834</v>
      </c>
      <c r="E2248" s="1" t="s">
        <v>36835</v>
      </c>
      <c r="F2248" s="1" t="s">
        <v>36836</v>
      </c>
      <c r="G2248" s="1" t="s">
        <v>36837</v>
      </c>
      <c r="H2248" s="1">
        <v>100</v>
      </c>
    </row>
    <row r="2249" spans="1:8" x14ac:dyDescent="0.3">
      <c r="A2249">
        <v>2247</v>
      </c>
      <c r="B2249" s="1" t="s">
        <v>36838</v>
      </c>
      <c r="C2249" s="1" t="s">
        <v>36839</v>
      </c>
      <c r="D2249" s="1" t="s">
        <v>36840</v>
      </c>
      <c r="E2249" s="1" t="s">
        <v>36841</v>
      </c>
      <c r="F2249" s="1" t="s">
        <v>22514</v>
      </c>
      <c r="G2249" s="1" t="s">
        <v>28921</v>
      </c>
      <c r="H2249" s="1">
        <v>100</v>
      </c>
    </row>
    <row r="2250" spans="1:8" x14ac:dyDescent="0.3">
      <c r="A2250">
        <v>2248</v>
      </c>
      <c r="B2250" s="1" t="s">
        <v>36842</v>
      </c>
      <c r="C2250" s="1" t="s">
        <v>36843</v>
      </c>
      <c r="D2250" s="1" t="s">
        <v>36844</v>
      </c>
      <c r="E2250" s="1" t="s">
        <v>32125</v>
      </c>
      <c r="F2250" s="1" t="s">
        <v>36156</v>
      </c>
      <c r="G2250" s="1" t="s">
        <v>6560</v>
      </c>
      <c r="H2250" s="1">
        <v>100</v>
      </c>
    </row>
    <row r="2251" spans="1:8" x14ac:dyDescent="0.3">
      <c r="A2251">
        <v>2249</v>
      </c>
      <c r="B2251" s="1" t="s">
        <v>36845</v>
      </c>
      <c r="C2251" s="1" t="s">
        <v>36846</v>
      </c>
      <c r="D2251" s="1" t="s">
        <v>36847</v>
      </c>
      <c r="E2251" s="1" t="s">
        <v>36848</v>
      </c>
      <c r="F2251" s="1" t="s">
        <v>36849</v>
      </c>
      <c r="G2251" s="1" t="s">
        <v>7440</v>
      </c>
      <c r="H2251" s="1">
        <v>100</v>
      </c>
    </row>
    <row r="2252" spans="1:8" x14ac:dyDescent="0.3">
      <c r="A2252">
        <v>2250</v>
      </c>
      <c r="B2252" s="1" t="s">
        <v>31143</v>
      </c>
      <c r="C2252" s="1" t="s">
        <v>36850</v>
      </c>
      <c r="D2252" s="1" t="s">
        <v>36851</v>
      </c>
      <c r="E2252" s="1" t="s">
        <v>36852</v>
      </c>
      <c r="F2252" s="1" t="s">
        <v>19777</v>
      </c>
      <c r="G2252" s="1" t="s">
        <v>36853</v>
      </c>
      <c r="H2252" s="1">
        <v>100</v>
      </c>
    </row>
    <row r="2253" spans="1:8" x14ac:dyDescent="0.3">
      <c r="A2253">
        <v>2251</v>
      </c>
      <c r="B2253" s="1" t="s">
        <v>36854</v>
      </c>
      <c r="C2253" s="1" t="s">
        <v>36855</v>
      </c>
      <c r="D2253" s="1" t="s">
        <v>36856</v>
      </c>
      <c r="E2253" s="1" t="s">
        <v>36857</v>
      </c>
      <c r="F2253" s="1" t="s">
        <v>32107</v>
      </c>
      <c r="G2253" s="1" t="s">
        <v>33281</v>
      </c>
      <c r="H2253" s="1">
        <v>100</v>
      </c>
    </row>
    <row r="2254" spans="1:8" x14ac:dyDescent="0.3">
      <c r="A2254">
        <v>2252</v>
      </c>
      <c r="B2254" s="1" t="s">
        <v>35538</v>
      </c>
      <c r="C2254" s="1" t="s">
        <v>36858</v>
      </c>
      <c r="D2254" s="1" t="s">
        <v>36859</v>
      </c>
      <c r="E2254" s="1" t="s">
        <v>15958</v>
      </c>
      <c r="F2254" s="1" t="s">
        <v>36860</v>
      </c>
      <c r="G2254" s="1" t="s">
        <v>13028</v>
      </c>
      <c r="H2254" s="1">
        <v>100</v>
      </c>
    </row>
    <row r="2255" spans="1:8" x14ac:dyDescent="0.3">
      <c r="A2255">
        <v>2253</v>
      </c>
      <c r="B2255" s="1" t="s">
        <v>36568</v>
      </c>
      <c r="C2255" s="1" t="s">
        <v>36861</v>
      </c>
      <c r="D2255" s="1" t="s">
        <v>36862</v>
      </c>
      <c r="E2255" s="1" t="s">
        <v>36863</v>
      </c>
      <c r="F2255" s="1" t="s">
        <v>36864</v>
      </c>
      <c r="G2255" s="1" t="s">
        <v>9949</v>
      </c>
      <c r="H2255" s="1">
        <v>98.847300000000004</v>
      </c>
    </row>
    <row r="2256" spans="1:8" x14ac:dyDescent="0.3">
      <c r="A2256">
        <v>2254</v>
      </c>
      <c r="B2256" s="1" t="s">
        <v>31325</v>
      </c>
      <c r="C2256" s="1" t="s">
        <v>36865</v>
      </c>
      <c r="D2256" s="1" t="s">
        <v>36866</v>
      </c>
      <c r="E2256" s="1" t="s">
        <v>36867</v>
      </c>
      <c r="F2256" s="1" t="s">
        <v>31400</v>
      </c>
      <c r="G2256" s="1" t="s">
        <v>36868</v>
      </c>
      <c r="H2256" s="1">
        <v>98.318100000000001</v>
      </c>
    </row>
    <row r="2257" spans="1:8" x14ac:dyDescent="0.3">
      <c r="A2257">
        <v>2255</v>
      </c>
      <c r="B2257" s="1" t="s">
        <v>36869</v>
      </c>
      <c r="C2257" s="1" t="s">
        <v>36865</v>
      </c>
      <c r="D2257" s="1" t="s">
        <v>36870</v>
      </c>
      <c r="E2257" s="1" t="s">
        <v>36871</v>
      </c>
      <c r="F2257" s="1" t="s">
        <v>14662</v>
      </c>
      <c r="G2257" s="1" t="s">
        <v>30884</v>
      </c>
      <c r="H2257" s="1">
        <v>98.395099999999999</v>
      </c>
    </row>
    <row r="2258" spans="1:8" x14ac:dyDescent="0.3">
      <c r="A2258">
        <v>2256</v>
      </c>
      <c r="B2258" s="1" t="s">
        <v>36872</v>
      </c>
      <c r="C2258" s="1" t="s">
        <v>36873</v>
      </c>
      <c r="D2258" s="1" t="s">
        <v>36874</v>
      </c>
      <c r="E2258" s="1" t="s">
        <v>36875</v>
      </c>
      <c r="F2258" s="1" t="s">
        <v>36876</v>
      </c>
      <c r="G2258" s="1" t="s">
        <v>36877</v>
      </c>
      <c r="H2258" s="1">
        <v>98.817099999999996</v>
      </c>
    </row>
    <row r="2259" spans="1:8" x14ac:dyDescent="0.3">
      <c r="A2259">
        <v>2257</v>
      </c>
      <c r="B2259" s="1" t="s">
        <v>25851</v>
      </c>
      <c r="C2259" s="1" t="s">
        <v>36878</v>
      </c>
      <c r="D2259" s="1" t="s">
        <v>36879</v>
      </c>
      <c r="E2259" s="1" t="s">
        <v>14026</v>
      </c>
      <c r="F2259" s="1" t="s">
        <v>36880</v>
      </c>
      <c r="G2259" s="1" t="s">
        <v>27357</v>
      </c>
      <c r="H2259" s="1">
        <v>99.137200000000007</v>
      </c>
    </row>
    <row r="2260" spans="1:8" x14ac:dyDescent="0.3">
      <c r="A2260">
        <v>2258</v>
      </c>
      <c r="B2260" s="1" t="s">
        <v>36881</v>
      </c>
      <c r="C2260" s="1" t="s">
        <v>36882</v>
      </c>
      <c r="D2260" s="1" t="s">
        <v>36883</v>
      </c>
      <c r="E2260" s="1" t="s">
        <v>36884</v>
      </c>
      <c r="F2260" s="1" t="s">
        <v>36885</v>
      </c>
      <c r="G2260" s="1" t="s">
        <v>36886</v>
      </c>
      <c r="H2260" s="1">
        <v>99.358000000000004</v>
      </c>
    </row>
    <row r="2261" spans="1:8" x14ac:dyDescent="0.3">
      <c r="A2261">
        <v>2259</v>
      </c>
      <c r="B2261" s="1" t="s">
        <v>36887</v>
      </c>
      <c r="C2261" s="1" t="s">
        <v>36888</v>
      </c>
      <c r="D2261" s="1" t="s">
        <v>36889</v>
      </c>
      <c r="E2261" s="1" t="s">
        <v>36890</v>
      </c>
      <c r="F2261" s="1" t="s">
        <v>34348</v>
      </c>
      <c r="G2261" s="1" t="s">
        <v>22218</v>
      </c>
      <c r="H2261" s="1">
        <v>99.564899999999994</v>
      </c>
    </row>
    <row r="2262" spans="1:8" x14ac:dyDescent="0.3">
      <c r="A2262">
        <v>2260</v>
      </c>
      <c r="B2262" s="1" t="s">
        <v>25948</v>
      </c>
      <c r="C2262" s="1" t="s">
        <v>36891</v>
      </c>
      <c r="D2262" s="1" t="s">
        <v>36892</v>
      </c>
      <c r="E2262" s="1" t="s">
        <v>36893</v>
      </c>
      <c r="F2262" s="1" t="s">
        <v>36894</v>
      </c>
      <c r="G2262" s="1" t="s">
        <v>2159</v>
      </c>
      <c r="H2262" s="1">
        <v>99.8703</v>
      </c>
    </row>
    <row r="2263" spans="1:8" x14ac:dyDescent="0.3">
      <c r="A2263">
        <v>2261</v>
      </c>
      <c r="B2263" s="1" t="s">
        <v>36895</v>
      </c>
      <c r="C2263" s="1" t="s">
        <v>36896</v>
      </c>
      <c r="D2263" s="1" t="s">
        <v>36897</v>
      </c>
      <c r="E2263" s="1" t="s">
        <v>36898</v>
      </c>
      <c r="F2263" s="1" t="s">
        <v>36173</v>
      </c>
      <c r="G2263" s="1" t="s">
        <v>11583</v>
      </c>
      <c r="H2263" s="1">
        <v>100</v>
      </c>
    </row>
    <row r="2264" spans="1:8" x14ac:dyDescent="0.3">
      <c r="A2264">
        <v>2262</v>
      </c>
      <c r="B2264" s="1" t="s">
        <v>36899</v>
      </c>
      <c r="C2264" s="1" t="s">
        <v>36900</v>
      </c>
      <c r="D2264" s="1" t="s">
        <v>36901</v>
      </c>
      <c r="E2264" s="1" t="s">
        <v>36902</v>
      </c>
      <c r="F2264" s="1" t="s">
        <v>30444</v>
      </c>
      <c r="G2264" s="1" t="s">
        <v>36133</v>
      </c>
      <c r="H2264" s="1">
        <v>100</v>
      </c>
    </row>
    <row r="2265" spans="1:8" x14ac:dyDescent="0.3">
      <c r="A2265">
        <v>2263</v>
      </c>
      <c r="B2265" s="1" t="s">
        <v>34528</v>
      </c>
      <c r="C2265" s="1" t="s">
        <v>36903</v>
      </c>
      <c r="D2265" s="1" t="s">
        <v>36904</v>
      </c>
      <c r="E2265" s="1" t="s">
        <v>36905</v>
      </c>
      <c r="F2265" s="1" t="s">
        <v>36906</v>
      </c>
      <c r="G2265" s="1" t="s">
        <v>36907</v>
      </c>
      <c r="H2265" s="1">
        <v>100</v>
      </c>
    </row>
    <row r="2266" spans="1:8" x14ac:dyDescent="0.3">
      <c r="A2266">
        <v>2264</v>
      </c>
      <c r="B2266" s="1" t="s">
        <v>13813</v>
      </c>
      <c r="C2266" s="1" t="s">
        <v>36908</v>
      </c>
      <c r="D2266" s="1" t="s">
        <v>36909</v>
      </c>
      <c r="E2266" s="1" t="s">
        <v>36910</v>
      </c>
      <c r="F2266" s="1" t="s">
        <v>26990</v>
      </c>
      <c r="G2266" s="1" t="s">
        <v>27499</v>
      </c>
      <c r="H2266" s="1">
        <v>99.614500000000007</v>
      </c>
    </row>
    <row r="2267" spans="1:8" x14ac:dyDescent="0.3">
      <c r="A2267">
        <v>2265</v>
      </c>
      <c r="B2267" s="1" t="s">
        <v>36911</v>
      </c>
      <c r="C2267" s="1" t="s">
        <v>36912</v>
      </c>
      <c r="D2267" s="1" t="s">
        <v>36913</v>
      </c>
      <c r="E2267" s="1" t="s">
        <v>36914</v>
      </c>
      <c r="F2267" s="1" t="s">
        <v>36915</v>
      </c>
      <c r="G2267" s="1" t="s">
        <v>26813</v>
      </c>
      <c r="H2267" s="1">
        <v>98.974900000000005</v>
      </c>
    </row>
    <row r="2268" spans="1:8" x14ac:dyDescent="0.3">
      <c r="A2268">
        <v>2266</v>
      </c>
      <c r="B2268" s="1" t="s">
        <v>36916</v>
      </c>
      <c r="C2268" s="1" t="s">
        <v>36917</v>
      </c>
      <c r="D2268" s="1" t="s">
        <v>36918</v>
      </c>
      <c r="E2268" s="1" t="s">
        <v>36919</v>
      </c>
      <c r="F2268" s="1" t="s">
        <v>36920</v>
      </c>
      <c r="G2268" s="1" t="s">
        <v>20420</v>
      </c>
      <c r="H2268" s="1">
        <v>98.404899999999998</v>
      </c>
    </row>
    <row r="2269" spans="1:8" x14ac:dyDescent="0.3">
      <c r="A2269">
        <v>2267</v>
      </c>
      <c r="B2269" s="1" t="s">
        <v>36921</v>
      </c>
      <c r="C2269" s="1" t="s">
        <v>36922</v>
      </c>
      <c r="D2269" s="1" t="s">
        <v>36923</v>
      </c>
      <c r="E2269" s="1" t="s">
        <v>36902</v>
      </c>
      <c r="F2269" s="1" t="s">
        <v>36924</v>
      </c>
      <c r="G2269" s="1" t="s">
        <v>36925</v>
      </c>
      <c r="H2269" s="1">
        <v>98.371499999999997</v>
      </c>
    </row>
    <row r="2270" spans="1:8" x14ac:dyDescent="0.3">
      <c r="A2270">
        <v>2268</v>
      </c>
      <c r="B2270" s="1" t="s">
        <v>31991</v>
      </c>
      <c r="C2270" s="1" t="s">
        <v>36926</v>
      </c>
      <c r="D2270" s="1" t="s">
        <v>36927</v>
      </c>
      <c r="E2270" s="1" t="s">
        <v>36928</v>
      </c>
      <c r="F2270" s="1" t="s">
        <v>21818</v>
      </c>
      <c r="G2270" s="1" t="s">
        <v>28845</v>
      </c>
      <c r="H2270" s="1">
        <v>98.531499999999994</v>
      </c>
    </row>
    <row r="2271" spans="1:8" x14ac:dyDescent="0.3">
      <c r="A2271">
        <v>2269</v>
      </c>
      <c r="B2271" s="1" t="s">
        <v>36929</v>
      </c>
      <c r="C2271" s="1" t="s">
        <v>36926</v>
      </c>
      <c r="D2271" s="1" t="s">
        <v>36930</v>
      </c>
      <c r="E2271" s="1" t="s">
        <v>36931</v>
      </c>
      <c r="F2271" s="1" t="s">
        <v>36932</v>
      </c>
      <c r="G2271" s="1" t="s">
        <v>36933</v>
      </c>
      <c r="H2271" s="1">
        <v>98.658199999999994</v>
      </c>
    </row>
    <row r="2272" spans="1:8" x14ac:dyDescent="0.3">
      <c r="A2272">
        <v>2270</v>
      </c>
      <c r="B2272" s="1" t="s">
        <v>36934</v>
      </c>
      <c r="C2272" s="1" t="s">
        <v>36935</v>
      </c>
      <c r="D2272" s="1" t="s">
        <v>36936</v>
      </c>
      <c r="E2272" s="1" t="s">
        <v>36937</v>
      </c>
      <c r="F2272" s="1" t="s">
        <v>36938</v>
      </c>
      <c r="G2272" s="1" t="s">
        <v>27261</v>
      </c>
      <c r="H2272" s="1">
        <v>98.222300000000004</v>
      </c>
    </row>
    <row r="2273" spans="1:8" x14ac:dyDescent="0.3">
      <c r="A2273">
        <v>2271</v>
      </c>
      <c r="B2273" s="1" t="s">
        <v>36939</v>
      </c>
      <c r="C2273" s="1" t="s">
        <v>36935</v>
      </c>
      <c r="D2273" s="1" t="s">
        <v>36940</v>
      </c>
      <c r="E2273" s="1" t="s">
        <v>7541</v>
      </c>
      <c r="F2273" s="1" t="s">
        <v>36941</v>
      </c>
      <c r="G2273" s="1" t="s">
        <v>36942</v>
      </c>
      <c r="H2273" s="1">
        <v>98.472399999999993</v>
      </c>
    </row>
    <row r="2274" spans="1:8" x14ac:dyDescent="0.3">
      <c r="A2274">
        <v>2272</v>
      </c>
      <c r="B2274" s="1" t="s">
        <v>36943</v>
      </c>
      <c r="C2274" s="1" t="s">
        <v>36944</v>
      </c>
      <c r="D2274" s="1" t="s">
        <v>36945</v>
      </c>
      <c r="E2274" s="1" t="s">
        <v>36946</v>
      </c>
      <c r="F2274" s="1" t="s">
        <v>36947</v>
      </c>
      <c r="G2274" s="1" t="s">
        <v>6904</v>
      </c>
      <c r="H2274" s="1">
        <v>98.671400000000006</v>
      </c>
    </row>
    <row r="2275" spans="1:8" x14ac:dyDescent="0.3">
      <c r="A2275">
        <v>2273</v>
      </c>
      <c r="B2275" s="1" t="s">
        <v>36948</v>
      </c>
      <c r="C2275" s="1" t="s">
        <v>36949</v>
      </c>
      <c r="D2275" s="1" t="s">
        <v>36950</v>
      </c>
      <c r="E2275" s="1" t="s">
        <v>36951</v>
      </c>
      <c r="F2275" s="1" t="s">
        <v>19813</v>
      </c>
      <c r="G2275" s="1" t="s">
        <v>36952</v>
      </c>
      <c r="H2275" s="1">
        <v>98.125699999999995</v>
      </c>
    </row>
    <row r="2276" spans="1:8" x14ac:dyDescent="0.3">
      <c r="A2276">
        <v>2274</v>
      </c>
      <c r="B2276" s="1" t="s">
        <v>36580</v>
      </c>
      <c r="C2276" s="1" t="s">
        <v>36949</v>
      </c>
      <c r="D2276" s="1" t="s">
        <v>36953</v>
      </c>
      <c r="E2276" s="1" t="s">
        <v>5253</v>
      </c>
      <c r="F2276" s="1" t="s">
        <v>29184</v>
      </c>
      <c r="G2276" s="1" t="s">
        <v>36954</v>
      </c>
      <c r="H2276" s="1">
        <v>98.392899999999997</v>
      </c>
    </row>
    <row r="2277" spans="1:8" x14ac:dyDescent="0.3">
      <c r="A2277">
        <v>2275</v>
      </c>
      <c r="B2277" s="1" t="s">
        <v>36955</v>
      </c>
      <c r="C2277" s="1" t="s">
        <v>36956</v>
      </c>
      <c r="D2277" s="1" t="s">
        <v>36957</v>
      </c>
      <c r="E2277" s="1" t="s">
        <v>36958</v>
      </c>
      <c r="F2277" s="1" t="s">
        <v>36959</v>
      </c>
      <c r="G2277" s="1" t="s">
        <v>36960</v>
      </c>
      <c r="H2277" s="1">
        <v>99.049599999999998</v>
      </c>
    </row>
    <row r="2278" spans="1:8" x14ac:dyDescent="0.3">
      <c r="A2278">
        <v>2276</v>
      </c>
      <c r="B2278" s="1" t="s">
        <v>36961</v>
      </c>
      <c r="C2278" s="1" t="s">
        <v>36962</v>
      </c>
      <c r="D2278" s="1" t="s">
        <v>36963</v>
      </c>
      <c r="E2278" s="1" t="s">
        <v>7343</v>
      </c>
      <c r="F2278" s="1" t="s">
        <v>36964</v>
      </c>
      <c r="G2278" s="1" t="s">
        <v>36965</v>
      </c>
      <c r="H2278" s="1">
        <v>99.2898</v>
      </c>
    </row>
    <row r="2279" spans="1:8" x14ac:dyDescent="0.3">
      <c r="A2279">
        <v>2277</v>
      </c>
      <c r="B2279" s="1" t="s">
        <v>32070</v>
      </c>
      <c r="C2279" s="1" t="s">
        <v>36966</v>
      </c>
      <c r="D2279" s="1" t="s">
        <v>36967</v>
      </c>
      <c r="E2279" s="1" t="s">
        <v>22699</v>
      </c>
      <c r="F2279" s="1" t="s">
        <v>36968</v>
      </c>
      <c r="G2279" s="1" t="s">
        <v>10247</v>
      </c>
      <c r="H2279" s="1">
        <v>99.122600000000006</v>
      </c>
    </row>
    <row r="2280" spans="1:8" x14ac:dyDescent="0.3">
      <c r="A2280">
        <v>2278</v>
      </c>
      <c r="B2280" s="1" t="s">
        <v>14343</v>
      </c>
      <c r="C2280" s="1" t="s">
        <v>36969</v>
      </c>
      <c r="D2280" s="1" t="s">
        <v>36970</v>
      </c>
      <c r="E2280" s="1" t="s">
        <v>36971</v>
      </c>
      <c r="F2280" s="1" t="s">
        <v>36972</v>
      </c>
      <c r="G2280" s="1" t="s">
        <v>36973</v>
      </c>
      <c r="H2280" s="1">
        <v>98.170500000000004</v>
      </c>
    </row>
    <row r="2281" spans="1:8" x14ac:dyDescent="0.3">
      <c r="A2281">
        <v>2279</v>
      </c>
      <c r="B2281" s="1" t="s">
        <v>36974</v>
      </c>
      <c r="C2281" s="1" t="s">
        <v>36975</v>
      </c>
      <c r="D2281" s="1" t="s">
        <v>36976</v>
      </c>
      <c r="E2281" s="1" t="s">
        <v>36977</v>
      </c>
      <c r="F2281" s="1" t="s">
        <v>32888</v>
      </c>
      <c r="G2281" s="1" t="s">
        <v>36978</v>
      </c>
      <c r="H2281" s="1">
        <v>98.248199999999997</v>
      </c>
    </row>
    <row r="2282" spans="1:8" x14ac:dyDescent="0.3">
      <c r="A2282">
        <v>2280</v>
      </c>
      <c r="B2282" s="1" t="s">
        <v>28327</v>
      </c>
      <c r="C2282" s="1" t="s">
        <v>36975</v>
      </c>
      <c r="D2282" s="1" t="s">
        <v>36979</v>
      </c>
      <c r="E2282" s="1" t="s">
        <v>36980</v>
      </c>
      <c r="F2282" s="1" t="s">
        <v>36981</v>
      </c>
      <c r="G2282" s="1" t="s">
        <v>36982</v>
      </c>
      <c r="H2282" s="1">
        <v>98.678399999999996</v>
      </c>
    </row>
    <row r="2283" spans="1:8" x14ac:dyDescent="0.3">
      <c r="A2283">
        <v>2281</v>
      </c>
      <c r="B2283" s="1" t="s">
        <v>36983</v>
      </c>
      <c r="C2283" s="1" t="s">
        <v>36984</v>
      </c>
      <c r="D2283" s="1" t="s">
        <v>36985</v>
      </c>
      <c r="E2283" s="1" t="s">
        <v>1888</v>
      </c>
      <c r="F2283" s="1" t="s">
        <v>36986</v>
      </c>
      <c r="G2283" s="1" t="s">
        <v>18075</v>
      </c>
      <c r="H2283" s="1">
        <v>98.748800000000003</v>
      </c>
    </row>
    <row r="2284" spans="1:8" x14ac:dyDescent="0.3">
      <c r="A2284">
        <v>2282</v>
      </c>
      <c r="B2284" s="1" t="s">
        <v>30005</v>
      </c>
      <c r="C2284" s="1" t="s">
        <v>36984</v>
      </c>
      <c r="D2284" s="1" t="s">
        <v>36987</v>
      </c>
      <c r="E2284" s="1" t="s">
        <v>1643</v>
      </c>
      <c r="F2284" s="1" t="s">
        <v>36988</v>
      </c>
      <c r="G2284" s="1" t="s">
        <v>36989</v>
      </c>
      <c r="H2284" s="1">
        <v>98.847999999999999</v>
      </c>
    </row>
    <row r="2285" spans="1:8" x14ac:dyDescent="0.3">
      <c r="A2285">
        <v>2283</v>
      </c>
      <c r="B2285" s="1" t="s">
        <v>36041</v>
      </c>
      <c r="C2285" s="1" t="s">
        <v>36990</v>
      </c>
      <c r="D2285" s="1" t="s">
        <v>36991</v>
      </c>
      <c r="E2285" s="1" t="s">
        <v>36992</v>
      </c>
      <c r="F2285" s="1" t="s">
        <v>36993</v>
      </c>
      <c r="G2285" s="1" t="s">
        <v>8910</v>
      </c>
      <c r="H2285" s="1">
        <v>99.107500000000002</v>
      </c>
    </row>
    <row r="2286" spans="1:8" x14ac:dyDescent="0.3">
      <c r="A2286">
        <v>2284</v>
      </c>
      <c r="B2286" s="1" t="s">
        <v>36994</v>
      </c>
      <c r="C2286" s="1" t="s">
        <v>36995</v>
      </c>
      <c r="D2286" s="1" t="s">
        <v>36996</v>
      </c>
      <c r="E2286" s="1" t="s">
        <v>36997</v>
      </c>
      <c r="F2286" s="1" t="s">
        <v>36998</v>
      </c>
      <c r="G2286" s="1" t="s">
        <v>36999</v>
      </c>
      <c r="H2286" s="1">
        <v>99.878600000000006</v>
      </c>
    </row>
    <row r="2287" spans="1:8" x14ac:dyDescent="0.3">
      <c r="A2287">
        <v>2285</v>
      </c>
      <c r="B2287" s="1" t="s">
        <v>37000</v>
      </c>
      <c r="C2287" s="1" t="s">
        <v>37001</v>
      </c>
      <c r="D2287" s="1" t="s">
        <v>37002</v>
      </c>
      <c r="E2287" s="1" t="s">
        <v>37003</v>
      </c>
      <c r="F2287" s="1" t="s">
        <v>37004</v>
      </c>
      <c r="G2287" s="1" t="s">
        <v>37005</v>
      </c>
      <c r="H2287" s="1">
        <v>100</v>
      </c>
    </row>
    <row r="2288" spans="1:8" x14ac:dyDescent="0.3">
      <c r="A2288">
        <v>2286</v>
      </c>
      <c r="B2288" s="1" t="s">
        <v>37006</v>
      </c>
      <c r="C2288" s="1" t="s">
        <v>37007</v>
      </c>
      <c r="D2288" s="1" t="s">
        <v>37008</v>
      </c>
      <c r="E2288" s="1" t="s">
        <v>37009</v>
      </c>
      <c r="F2288" s="1" t="s">
        <v>37010</v>
      </c>
      <c r="G2288" s="1" t="s">
        <v>37011</v>
      </c>
      <c r="H2288" s="1">
        <v>100</v>
      </c>
    </row>
    <row r="2289" spans="1:8" x14ac:dyDescent="0.3">
      <c r="A2289">
        <v>2287</v>
      </c>
      <c r="B2289" s="1" t="s">
        <v>37012</v>
      </c>
      <c r="C2289" s="1" t="s">
        <v>37013</v>
      </c>
      <c r="D2289" s="1" t="s">
        <v>37014</v>
      </c>
      <c r="E2289" s="1" t="s">
        <v>16378</v>
      </c>
      <c r="F2289" s="1" t="s">
        <v>37015</v>
      </c>
      <c r="G2289" s="1" t="s">
        <v>37016</v>
      </c>
      <c r="H2289" s="1">
        <v>100</v>
      </c>
    </row>
    <row r="2290" spans="1:8" x14ac:dyDescent="0.3">
      <c r="A2290">
        <v>2288</v>
      </c>
      <c r="B2290" s="1" t="s">
        <v>37017</v>
      </c>
      <c r="C2290" s="1" t="s">
        <v>37018</v>
      </c>
      <c r="D2290" s="1" t="s">
        <v>37019</v>
      </c>
      <c r="E2290" s="1" t="s">
        <v>37020</v>
      </c>
      <c r="F2290" s="1" t="s">
        <v>37021</v>
      </c>
      <c r="G2290" s="1" t="s">
        <v>37022</v>
      </c>
      <c r="H2290" s="1">
        <v>100</v>
      </c>
    </row>
    <row r="2291" spans="1:8" x14ac:dyDescent="0.3">
      <c r="A2291">
        <v>2289</v>
      </c>
      <c r="B2291" s="1" t="s">
        <v>37023</v>
      </c>
      <c r="C2291" s="1" t="s">
        <v>37024</v>
      </c>
      <c r="D2291" s="1" t="s">
        <v>37025</v>
      </c>
      <c r="E2291" s="1" t="s">
        <v>37026</v>
      </c>
      <c r="F2291" s="1" t="s">
        <v>37027</v>
      </c>
      <c r="G2291" s="1" t="s">
        <v>31115</v>
      </c>
      <c r="H2291" s="1">
        <v>100</v>
      </c>
    </row>
    <row r="2292" spans="1:8" x14ac:dyDescent="0.3">
      <c r="A2292">
        <v>2290</v>
      </c>
      <c r="B2292" s="1" t="s">
        <v>37028</v>
      </c>
      <c r="C2292" s="1" t="s">
        <v>37029</v>
      </c>
      <c r="D2292" s="1" t="s">
        <v>37030</v>
      </c>
      <c r="E2292" s="1" t="s">
        <v>37031</v>
      </c>
      <c r="F2292" s="1" t="s">
        <v>37032</v>
      </c>
      <c r="G2292" s="1" t="s">
        <v>37033</v>
      </c>
      <c r="H2292" s="1">
        <v>100</v>
      </c>
    </row>
    <row r="2293" spans="1:8" x14ac:dyDescent="0.3">
      <c r="A2293">
        <v>2291</v>
      </c>
      <c r="B2293" s="1" t="s">
        <v>37034</v>
      </c>
      <c r="C2293" s="1" t="s">
        <v>37035</v>
      </c>
      <c r="D2293" s="1" t="s">
        <v>37036</v>
      </c>
      <c r="E2293" s="1" t="s">
        <v>37037</v>
      </c>
      <c r="F2293" s="1" t="s">
        <v>32331</v>
      </c>
      <c r="G2293" s="1" t="s">
        <v>9864</v>
      </c>
      <c r="H2293" s="1">
        <v>100</v>
      </c>
    </row>
    <row r="2294" spans="1:8" x14ac:dyDescent="0.3">
      <c r="A2294">
        <v>2292</v>
      </c>
      <c r="B2294" s="1" t="s">
        <v>30153</v>
      </c>
      <c r="C2294" s="1" t="s">
        <v>37038</v>
      </c>
      <c r="D2294" s="1" t="s">
        <v>37039</v>
      </c>
      <c r="E2294" s="1" t="s">
        <v>37040</v>
      </c>
      <c r="F2294" s="1" t="s">
        <v>37041</v>
      </c>
      <c r="G2294" s="1" t="s">
        <v>33035</v>
      </c>
      <c r="H2294" s="1">
        <v>100</v>
      </c>
    </row>
    <row r="2295" spans="1:8" x14ac:dyDescent="0.3">
      <c r="A2295">
        <v>2293</v>
      </c>
      <c r="B2295" s="1" t="s">
        <v>29949</v>
      </c>
      <c r="C2295" s="1" t="s">
        <v>37038</v>
      </c>
      <c r="D2295" s="1" t="s">
        <v>37042</v>
      </c>
      <c r="E2295" s="1" t="s">
        <v>37043</v>
      </c>
      <c r="F2295" s="1" t="s">
        <v>37044</v>
      </c>
      <c r="G2295" s="1" t="s">
        <v>34807</v>
      </c>
      <c r="H2295" s="1">
        <v>100</v>
      </c>
    </row>
    <row r="2296" spans="1:8" x14ac:dyDescent="0.3">
      <c r="A2296">
        <v>2294</v>
      </c>
      <c r="B2296" s="1" t="s">
        <v>14022</v>
      </c>
      <c r="C2296" s="1" t="s">
        <v>37045</v>
      </c>
      <c r="D2296" s="1" t="s">
        <v>37046</v>
      </c>
      <c r="E2296" s="1" t="s">
        <v>37047</v>
      </c>
      <c r="F2296" s="1" t="s">
        <v>8063</v>
      </c>
      <c r="G2296" s="1" t="s">
        <v>23649</v>
      </c>
      <c r="H2296" s="1">
        <v>100</v>
      </c>
    </row>
    <row r="2297" spans="1:8" x14ac:dyDescent="0.3">
      <c r="A2297">
        <v>2295</v>
      </c>
      <c r="B2297" s="1" t="s">
        <v>37048</v>
      </c>
      <c r="C2297" s="1" t="s">
        <v>37049</v>
      </c>
      <c r="D2297" s="1" t="s">
        <v>37050</v>
      </c>
      <c r="E2297" s="1" t="s">
        <v>37051</v>
      </c>
      <c r="F2297" s="1" t="s">
        <v>31129</v>
      </c>
      <c r="G2297" s="1" t="s">
        <v>37052</v>
      </c>
      <c r="H2297" s="1">
        <v>100</v>
      </c>
    </row>
    <row r="2298" spans="1:8" x14ac:dyDescent="0.3">
      <c r="A2298">
        <v>2296</v>
      </c>
      <c r="B2298" s="1" t="s">
        <v>37053</v>
      </c>
      <c r="C2298" s="1" t="s">
        <v>37054</v>
      </c>
      <c r="D2298" s="1" t="s">
        <v>37055</v>
      </c>
      <c r="E2298" s="1" t="s">
        <v>3133</v>
      </c>
      <c r="F2298" s="1" t="s">
        <v>37056</v>
      </c>
      <c r="G2298" s="1" t="s">
        <v>37057</v>
      </c>
      <c r="H2298" s="1">
        <v>100</v>
      </c>
    </row>
    <row r="2299" spans="1:8" x14ac:dyDescent="0.3">
      <c r="A2299">
        <v>2297</v>
      </c>
      <c r="B2299" s="1" t="s">
        <v>37058</v>
      </c>
      <c r="C2299" s="1" t="s">
        <v>37059</v>
      </c>
      <c r="D2299" s="1" t="s">
        <v>37060</v>
      </c>
      <c r="E2299" s="1" t="s">
        <v>37061</v>
      </c>
      <c r="F2299" s="1" t="s">
        <v>17627</v>
      </c>
      <c r="G2299" s="1" t="s">
        <v>34483</v>
      </c>
      <c r="H2299" s="1">
        <v>100</v>
      </c>
    </row>
    <row r="2300" spans="1:8" x14ac:dyDescent="0.3">
      <c r="A2300">
        <v>2298</v>
      </c>
      <c r="B2300" s="1" t="s">
        <v>37062</v>
      </c>
      <c r="C2300" s="1" t="s">
        <v>37063</v>
      </c>
      <c r="D2300" s="1" t="s">
        <v>37064</v>
      </c>
      <c r="E2300" s="1" t="s">
        <v>37065</v>
      </c>
      <c r="F2300" s="1" t="s">
        <v>37066</v>
      </c>
      <c r="G2300" s="1" t="s">
        <v>9339</v>
      </c>
      <c r="H2300" s="1">
        <v>100</v>
      </c>
    </row>
    <row r="2301" spans="1:8" x14ac:dyDescent="0.3">
      <c r="A2301">
        <v>2299</v>
      </c>
      <c r="B2301" s="1" t="s">
        <v>37067</v>
      </c>
      <c r="C2301" s="1" t="s">
        <v>37068</v>
      </c>
      <c r="D2301" s="1" t="s">
        <v>37069</v>
      </c>
      <c r="E2301" s="1" t="s">
        <v>37070</v>
      </c>
      <c r="F2301" s="1" t="s">
        <v>37071</v>
      </c>
      <c r="G2301" s="1" t="s">
        <v>37072</v>
      </c>
      <c r="H2301" s="1">
        <v>100</v>
      </c>
    </row>
    <row r="2302" spans="1:8" x14ac:dyDescent="0.3">
      <c r="A2302">
        <v>2300</v>
      </c>
      <c r="B2302" s="1" t="s">
        <v>37073</v>
      </c>
      <c r="C2302" s="1" t="s">
        <v>37074</v>
      </c>
      <c r="D2302" s="1" t="s">
        <v>37075</v>
      </c>
      <c r="E2302" s="1" t="s">
        <v>4923</v>
      </c>
      <c r="F2302" s="1" t="s">
        <v>24252</v>
      </c>
      <c r="G2302" s="1" t="s">
        <v>37076</v>
      </c>
      <c r="H2302" s="1">
        <v>100</v>
      </c>
    </row>
    <row r="2303" spans="1:8" x14ac:dyDescent="0.3">
      <c r="A2303">
        <v>2301</v>
      </c>
      <c r="B2303" s="1" t="s">
        <v>4353</v>
      </c>
      <c r="C2303" s="1" t="s">
        <v>37077</v>
      </c>
      <c r="D2303" s="1" t="s">
        <v>34723</v>
      </c>
      <c r="E2303" s="1" t="s">
        <v>37078</v>
      </c>
      <c r="F2303" s="1" t="s">
        <v>37079</v>
      </c>
      <c r="G2303" s="1" t="s">
        <v>37080</v>
      </c>
      <c r="H2303" s="1">
        <v>100</v>
      </c>
    </row>
    <row r="2304" spans="1:8" x14ac:dyDescent="0.3">
      <c r="A2304">
        <v>2302</v>
      </c>
      <c r="B2304" s="1" t="s">
        <v>29456</v>
      </c>
      <c r="C2304" s="1" t="s">
        <v>37077</v>
      </c>
      <c r="D2304" s="1" t="s">
        <v>37081</v>
      </c>
      <c r="E2304" s="1" t="s">
        <v>37082</v>
      </c>
      <c r="F2304" s="1" t="s">
        <v>37083</v>
      </c>
      <c r="G2304" s="1" t="s">
        <v>36174</v>
      </c>
      <c r="H2304" s="1">
        <v>100</v>
      </c>
    </row>
    <row r="2305" spans="1:8" x14ac:dyDescent="0.3">
      <c r="A2305">
        <v>2303</v>
      </c>
      <c r="B2305" s="1" t="s">
        <v>37084</v>
      </c>
      <c r="C2305" s="1" t="s">
        <v>37085</v>
      </c>
      <c r="D2305" s="1" t="s">
        <v>37086</v>
      </c>
      <c r="E2305" s="1" t="s">
        <v>37087</v>
      </c>
      <c r="F2305" s="1" t="s">
        <v>37088</v>
      </c>
      <c r="G2305" s="1" t="s">
        <v>6565</v>
      </c>
      <c r="H2305" s="1">
        <v>100</v>
      </c>
    </row>
    <row r="2306" spans="1:8" x14ac:dyDescent="0.3">
      <c r="A2306">
        <v>2304</v>
      </c>
      <c r="B2306" s="1" t="s">
        <v>16848</v>
      </c>
      <c r="C2306" s="1" t="s">
        <v>37085</v>
      </c>
      <c r="D2306" s="1" t="s">
        <v>37089</v>
      </c>
      <c r="E2306" s="1" t="s">
        <v>37090</v>
      </c>
      <c r="F2306" s="1" t="s">
        <v>4569</v>
      </c>
      <c r="G2306" s="1" t="s">
        <v>37091</v>
      </c>
      <c r="H2306" s="1">
        <v>100</v>
      </c>
    </row>
    <row r="2307" spans="1:8" x14ac:dyDescent="0.3">
      <c r="A2307">
        <v>2305</v>
      </c>
      <c r="B2307" s="1" t="s">
        <v>37092</v>
      </c>
      <c r="C2307" s="1" t="s">
        <v>37093</v>
      </c>
      <c r="D2307" s="1" t="s">
        <v>37094</v>
      </c>
      <c r="E2307" s="1" t="s">
        <v>37095</v>
      </c>
      <c r="F2307" s="1" t="s">
        <v>37096</v>
      </c>
      <c r="G2307" s="1" t="s">
        <v>37097</v>
      </c>
      <c r="H2307" s="1">
        <v>100</v>
      </c>
    </row>
    <row r="2308" spans="1:8" x14ac:dyDescent="0.3">
      <c r="A2308">
        <v>2306</v>
      </c>
      <c r="B2308" s="1" t="s">
        <v>4105</v>
      </c>
      <c r="C2308" s="1" t="s">
        <v>37098</v>
      </c>
      <c r="D2308" s="1" t="s">
        <v>37099</v>
      </c>
      <c r="E2308" s="1" t="s">
        <v>37100</v>
      </c>
      <c r="F2308" s="1" t="s">
        <v>37101</v>
      </c>
      <c r="G2308" s="1" t="s">
        <v>32001</v>
      </c>
      <c r="H2308" s="1">
        <v>100</v>
      </c>
    </row>
    <row r="2309" spans="1:8" x14ac:dyDescent="0.3">
      <c r="A2309">
        <v>2307</v>
      </c>
      <c r="B2309" s="1" t="s">
        <v>37102</v>
      </c>
      <c r="C2309" s="1" t="s">
        <v>37103</v>
      </c>
      <c r="D2309" s="1" t="s">
        <v>37104</v>
      </c>
      <c r="E2309" s="1" t="s">
        <v>37105</v>
      </c>
      <c r="F2309" s="1" t="s">
        <v>31184</v>
      </c>
      <c r="G2309" s="1" t="s">
        <v>19445</v>
      </c>
      <c r="H2309" s="1">
        <v>100</v>
      </c>
    </row>
    <row r="2310" spans="1:8" x14ac:dyDescent="0.3">
      <c r="A2310">
        <v>2308</v>
      </c>
      <c r="B2310" s="1" t="s">
        <v>37106</v>
      </c>
      <c r="C2310" s="1" t="s">
        <v>37103</v>
      </c>
      <c r="D2310" s="1" t="s">
        <v>37107</v>
      </c>
      <c r="E2310" s="1" t="s">
        <v>37108</v>
      </c>
      <c r="F2310" s="1" t="s">
        <v>12738</v>
      </c>
      <c r="G2310" s="1" t="s">
        <v>16247</v>
      </c>
      <c r="H2310" s="1">
        <v>100</v>
      </c>
    </row>
    <row r="2311" spans="1:8" x14ac:dyDescent="0.3">
      <c r="A2311">
        <v>2309</v>
      </c>
      <c r="B2311" s="1" t="s">
        <v>8216</v>
      </c>
      <c r="C2311" s="1" t="s">
        <v>37109</v>
      </c>
      <c r="D2311" s="1" t="s">
        <v>37110</v>
      </c>
      <c r="E2311" s="1" t="s">
        <v>37111</v>
      </c>
      <c r="F2311" s="1" t="s">
        <v>7064</v>
      </c>
      <c r="G2311" s="1" t="s">
        <v>37112</v>
      </c>
      <c r="H2311" s="1">
        <v>100</v>
      </c>
    </row>
    <row r="2312" spans="1:8" x14ac:dyDescent="0.3">
      <c r="A2312">
        <v>2310</v>
      </c>
      <c r="B2312" s="1" t="s">
        <v>37113</v>
      </c>
      <c r="C2312" s="1" t="s">
        <v>37114</v>
      </c>
      <c r="D2312" s="1" t="s">
        <v>37115</v>
      </c>
      <c r="E2312" s="1" t="s">
        <v>37116</v>
      </c>
      <c r="F2312" s="1" t="s">
        <v>37117</v>
      </c>
      <c r="G2312" s="1" t="s">
        <v>37118</v>
      </c>
      <c r="H2312" s="1">
        <v>100</v>
      </c>
    </row>
    <row r="2313" spans="1:8" x14ac:dyDescent="0.3">
      <c r="A2313">
        <v>2311</v>
      </c>
      <c r="B2313" s="1" t="s">
        <v>4865</v>
      </c>
      <c r="C2313" s="1" t="s">
        <v>37114</v>
      </c>
      <c r="D2313" s="1" t="s">
        <v>37119</v>
      </c>
      <c r="E2313" s="1" t="s">
        <v>37120</v>
      </c>
      <c r="F2313" s="1" t="s">
        <v>37121</v>
      </c>
      <c r="G2313" s="1" t="s">
        <v>27437</v>
      </c>
      <c r="H2313" s="1">
        <v>100</v>
      </c>
    </row>
    <row r="2314" spans="1:8" x14ac:dyDescent="0.3">
      <c r="A2314">
        <v>2312</v>
      </c>
      <c r="B2314" s="1" t="s">
        <v>1907</v>
      </c>
      <c r="C2314" s="1" t="s">
        <v>37122</v>
      </c>
      <c r="D2314" s="1" t="s">
        <v>8539</v>
      </c>
      <c r="E2314" s="1" t="s">
        <v>37123</v>
      </c>
      <c r="F2314" s="1" t="s">
        <v>37124</v>
      </c>
      <c r="G2314" s="1" t="s">
        <v>30356</v>
      </c>
      <c r="H2314" s="1">
        <v>100</v>
      </c>
    </row>
    <row r="2315" spans="1:8" x14ac:dyDescent="0.3">
      <c r="A2315">
        <v>2313</v>
      </c>
      <c r="B2315" s="1" t="s">
        <v>32736</v>
      </c>
      <c r="C2315" s="1" t="s">
        <v>37125</v>
      </c>
      <c r="D2315" s="1" t="s">
        <v>37126</v>
      </c>
      <c r="E2315" s="1" t="s">
        <v>37127</v>
      </c>
      <c r="F2315" s="1" t="s">
        <v>37128</v>
      </c>
      <c r="G2315" s="1" t="s">
        <v>27449</v>
      </c>
      <c r="H2315" s="1">
        <v>100</v>
      </c>
    </row>
    <row r="2316" spans="1:8" x14ac:dyDescent="0.3">
      <c r="A2316">
        <v>2314</v>
      </c>
      <c r="B2316" s="1" t="s">
        <v>37129</v>
      </c>
      <c r="C2316" s="1" t="s">
        <v>37125</v>
      </c>
      <c r="D2316" s="1" t="s">
        <v>37130</v>
      </c>
      <c r="E2316" s="1" t="s">
        <v>37131</v>
      </c>
      <c r="F2316" s="1" t="s">
        <v>37132</v>
      </c>
      <c r="G2316" s="1" t="s">
        <v>29982</v>
      </c>
      <c r="H2316" s="1">
        <v>100</v>
      </c>
    </row>
    <row r="2317" spans="1:8" x14ac:dyDescent="0.3">
      <c r="A2317">
        <v>2315</v>
      </c>
      <c r="B2317" s="1" t="s">
        <v>11784</v>
      </c>
      <c r="C2317" s="1" t="s">
        <v>37133</v>
      </c>
      <c r="D2317" s="1" t="s">
        <v>37134</v>
      </c>
      <c r="E2317" s="1" t="s">
        <v>37135</v>
      </c>
      <c r="F2317" s="1" t="s">
        <v>37136</v>
      </c>
      <c r="G2317" s="1" t="s">
        <v>37137</v>
      </c>
      <c r="H2317" s="1">
        <v>100</v>
      </c>
    </row>
    <row r="2318" spans="1:8" x14ac:dyDescent="0.3">
      <c r="A2318">
        <v>2316</v>
      </c>
      <c r="B2318" s="1" t="s">
        <v>31509</v>
      </c>
      <c r="C2318" s="1" t="s">
        <v>37138</v>
      </c>
      <c r="D2318" s="1" t="s">
        <v>37139</v>
      </c>
      <c r="E2318" s="1" t="s">
        <v>37140</v>
      </c>
      <c r="F2318" s="1" t="s">
        <v>37141</v>
      </c>
      <c r="G2318" s="1" t="s">
        <v>12191</v>
      </c>
      <c r="H2318" s="1">
        <v>100</v>
      </c>
    </row>
    <row r="2319" spans="1:8" x14ac:dyDescent="0.3">
      <c r="A2319">
        <v>2317</v>
      </c>
      <c r="B2319" s="1" t="s">
        <v>37142</v>
      </c>
      <c r="C2319" s="1" t="s">
        <v>37138</v>
      </c>
      <c r="D2319" s="1" t="s">
        <v>34259</v>
      </c>
      <c r="E2319" s="1" t="s">
        <v>37143</v>
      </c>
      <c r="F2319" s="1" t="s">
        <v>37144</v>
      </c>
      <c r="G2319" s="1" t="s">
        <v>37145</v>
      </c>
      <c r="H2319" s="1">
        <v>100</v>
      </c>
    </row>
    <row r="2320" spans="1:8" x14ac:dyDescent="0.3">
      <c r="A2320">
        <v>2318</v>
      </c>
      <c r="B2320" s="1" t="s">
        <v>34393</v>
      </c>
      <c r="C2320" s="1" t="s">
        <v>37146</v>
      </c>
      <c r="D2320" s="1" t="s">
        <v>37147</v>
      </c>
      <c r="E2320" s="1" t="s">
        <v>37148</v>
      </c>
      <c r="F2320" s="1" t="s">
        <v>9486</v>
      </c>
      <c r="G2320" s="1" t="s">
        <v>26888</v>
      </c>
      <c r="H2320" s="1">
        <v>100</v>
      </c>
    </row>
    <row r="2321" spans="1:8" x14ac:dyDescent="0.3">
      <c r="A2321">
        <v>2319</v>
      </c>
      <c r="B2321" s="1" t="s">
        <v>37149</v>
      </c>
      <c r="C2321" s="1" t="s">
        <v>37150</v>
      </c>
      <c r="D2321" s="1" t="s">
        <v>37151</v>
      </c>
      <c r="E2321" s="1" t="s">
        <v>37152</v>
      </c>
      <c r="F2321" s="1" t="s">
        <v>37153</v>
      </c>
      <c r="G2321" s="1" t="s">
        <v>21874</v>
      </c>
      <c r="H2321" s="1">
        <v>100</v>
      </c>
    </row>
    <row r="2322" spans="1:8" x14ac:dyDescent="0.3">
      <c r="A2322">
        <v>2320</v>
      </c>
      <c r="B2322" s="1" t="s">
        <v>37154</v>
      </c>
      <c r="C2322" s="1" t="s">
        <v>37155</v>
      </c>
      <c r="D2322" s="1" t="s">
        <v>37156</v>
      </c>
      <c r="E2322" s="1" t="s">
        <v>37157</v>
      </c>
      <c r="F2322" s="1" t="s">
        <v>3794</v>
      </c>
      <c r="G2322" s="1" t="s">
        <v>26776</v>
      </c>
      <c r="H2322" s="1">
        <v>100</v>
      </c>
    </row>
    <row r="2323" spans="1:8" x14ac:dyDescent="0.3">
      <c r="A2323">
        <v>2321</v>
      </c>
      <c r="B2323" s="1" t="s">
        <v>37158</v>
      </c>
      <c r="C2323" s="1" t="s">
        <v>37159</v>
      </c>
      <c r="D2323" s="1" t="s">
        <v>37160</v>
      </c>
      <c r="E2323" s="1" t="s">
        <v>37161</v>
      </c>
      <c r="F2323" s="1" t="s">
        <v>14150</v>
      </c>
      <c r="G2323" s="1" t="s">
        <v>17358</v>
      </c>
      <c r="H2323" s="1">
        <v>100</v>
      </c>
    </row>
    <row r="2324" spans="1:8" x14ac:dyDescent="0.3">
      <c r="A2324">
        <v>2322</v>
      </c>
      <c r="B2324" s="1" t="s">
        <v>33153</v>
      </c>
      <c r="C2324" s="1" t="s">
        <v>37162</v>
      </c>
      <c r="D2324" s="1" t="s">
        <v>37163</v>
      </c>
      <c r="E2324" s="1" t="s">
        <v>37164</v>
      </c>
      <c r="F2324" s="1" t="s">
        <v>23965</v>
      </c>
      <c r="G2324" s="1" t="s">
        <v>37165</v>
      </c>
      <c r="H2324" s="1">
        <v>100</v>
      </c>
    </row>
    <row r="2325" spans="1:8" x14ac:dyDescent="0.3">
      <c r="A2325">
        <v>2323</v>
      </c>
      <c r="B2325" s="1" t="s">
        <v>37166</v>
      </c>
      <c r="C2325" s="1" t="s">
        <v>37162</v>
      </c>
      <c r="D2325" s="1" t="s">
        <v>37167</v>
      </c>
      <c r="E2325" s="1" t="s">
        <v>37168</v>
      </c>
      <c r="F2325" s="1" t="s">
        <v>37169</v>
      </c>
      <c r="G2325" s="1" t="s">
        <v>37170</v>
      </c>
      <c r="H2325" s="1">
        <v>100</v>
      </c>
    </row>
    <row r="2326" spans="1:8" x14ac:dyDescent="0.3">
      <c r="A2326">
        <v>2324</v>
      </c>
      <c r="B2326" s="1" t="s">
        <v>37171</v>
      </c>
      <c r="C2326" s="1" t="s">
        <v>37172</v>
      </c>
      <c r="D2326" s="1" t="s">
        <v>37173</v>
      </c>
      <c r="E2326" s="1" t="s">
        <v>6124</v>
      </c>
      <c r="F2326" s="1" t="s">
        <v>37174</v>
      </c>
      <c r="G2326" s="1" t="s">
        <v>37175</v>
      </c>
      <c r="H2326" s="1">
        <v>100</v>
      </c>
    </row>
    <row r="2327" spans="1:8" x14ac:dyDescent="0.3">
      <c r="A2327">
        <v>2325</v>
      </c>
      <c r="B2327" s="1" t="s">
        <v>36522</v>
      </c>
      <c r="C2327" s="1" t="s">
        <v>37176</v>
      </c>
      <c r="D2327" s="1" t="s">
        <v>37177</v>
      </c>
      <c r="E2327" s="1" t="s">
        <v>37178</v>
      </c>
      <c r="F2327" s="1" t="s">
        <v>28792</v>
      </c>
      <c r="G2327" s="1" t="s">
        <v>37179</v>
      </c>
      <c r="H2327" s="1">
        <v>100</v>
      </c>
    </row>
    <row r="2328" spans="1:8" x14ac:dyDescent="0.3">
      <c r="A2328">
        <v>2326</v>
      </c>
      <c r="B2328" s="1" t="s">
        <v>28071</v>
      </c>
      <c r="C2328" s="1" t="s">
        <v>37180</v>
      </c>
      <c r="D2328" s="1" t="s">
        <v>37181</v>
      </c>
      <c r="E2328" s="1" t="s">
        <v>37182</v>
      </c>
      <c r="F2328" s="1" t="s">
        <v>37183</v>
      </c>
      <c r="G2328" s="1" t="s">
        <v>37184</v>
      </c>
      <c r="H2328" s="1">
        <v>100</v>
      </c>
    </row>
    <row r="2329" spans="1:8" x14ac:dyDescent="0.3">
      <c r="A2329">
        <v>2327</v>
      </c>
      <c r="B2329" s="1" t="s">
        <v>31339</v>
      </c>
      <c r="C2329" s="1" t="s">
        <v>37185</v>
      </c>
      <c r="D2329" s="1" t="s">
        <v>37186</v>
      </c>
      <c r="E2329" s="1" t="s">
        <v>37187</v>
      </c>
      <c r="F2329" s="1" t="s">
        <v>37188</v>
      </c>
      <c r="G2329" s="1" t="s">
        <v>29053</v>
      </c>
      <c r="H2329" s="1">
        <v>100</v>
      </c>
    </row>
    <row r="2330" spans="1:8" x14ac:dyDescent="0.3">
      <c r="A2330">
        <v>2328</v>
      </c>
      <c r="B2330" s="1" t="s">
        <v>37189</v>
      </c>
      <c r="C2330" s="1" t="s">
        <v>37190</v>
      </c>
      <c r="D2330" s="1" t="s">
        <v>37191</v>
      </c>
      <c r="E2330" s="1" t="s">
        <v>37192</v>
      </c>
      <c r="F2330" s="1" t="s">
        <v>30076</v>
      </c>
      <c r="G2330" s="1" t="s">
        <v>18762</v>
      </c>
      <c r="H2330" s="1">
        <v>100</v>
      </c>
    </row>
    <row r="2331" spans="1:8" x14ac:dyDescent="0.3">
      <c r="A2331">
        <v>2329</v>
      </c>
      <c r="B2331" s="1" t="s">
        <v>34379</v>
      </c>
      <c r="C2331" s="1" t="s">
        <v>37193</v>
      </c>
      <c r="D2331" s="1" t="s">
        <v>37194</v>
      </c>
      <c r="E2331" s="1" t="s">
        <v>37195</v>
      </c>
      <c r="F2331" s="1" t="s">
        <v>29377</v>
      </c>
      <c r="G2331" s="1" t="s">
        <v>37196</v>
      </c>
      <c r="H2331" s="1">
        <v>100</v>
      </c>
    </row>
    <row r="2332" spans="1:8" x14ac:dyDescent="0.3">
      <c r="A2332">
        <v>2330</v>
      </c>
      <c r="B2332" s="1" t="s">
        <v>37197</v>
      </c>
      <c r="C2332" s="1" t="s">
        <v>37198</v>
      </c>
      <c r="D2332" s="1" t="s">
        <v>37199</v>
      </c>
      <c r="E2332" s="1" t="s">
        <v>17233</v>
      </c>
      <c r="F2332" s="1" t="s">
        <v>37200</v>
      </c>
      <c r="G2332" s="1" t="s">
        <v>27548</v>
      </c>
      <c r="H2332" s="1">
        <v>100</v>
      </c>
    </row>
    <row r="2333" spans="1:8" x14ac:dyDescent="0.3">
      <c r="A2333">
        <v>2331</v>
      </c>
      <c r="B2333" s="1" t="s">
        <v>32224</v>
      </c>
      <c r="C2333" s="1" t="s">
        <v>37201</v>
      </c>
      <c r="D2333" s="1" t="s">
        <v>37202</v>
      </c>
      <c r="E2333" s="1" t="s">
        <v>37203</v>
      </c>
      <c r="F2333" s="1" t="s">
        <v>26210</v>
      </c>
      <c r="G2333" s="1" t="s">
        <v>15447</v>
      </c>
      <c r="H2333" s="1">
        <v>100</v>
      </c>
    </row>
    <row r="2334" spans="1:8" x14ac:dyDescent="0.3">
      <c r="A2334">
        <v>2332</v>
      </c>
      <c r="B2334" s="1" t="s">
        <v>37204</v>
      </c>
      <c r="C2334" s="1" t="s">
        <v>37205</v>
      </c>
      <c r="D2334" s="1" t="s">
        <v>37206</v>
      </c>
      <c r="E2334" s="1" t="s">
        <v>37207</v>
      </c>
      <c r="F2334" s="1" t="s">
        <v>37208</v>
      </c>
      <c r="G2334" s="1" t="s">
        <v>37209</v>
      </c>
      <c r="H2334" s="1">
        <v>100</v>
      </c>
    </row>
    <row r="2335" spans="1:8" x14ac:dyDescent="0.3">
      <c r="A2335">
        <v>2333</v>
      </c>
      <c r="B2335" s="1" t="s">
        <v>4228</v>
      </c>
      <c r="C2335" s="1" t="s">
        <v>37210</v>
      </c>
      <c r="D2335" s="1" t="s">
        <v>37211</v>
      </c>
      <c r="E2335" s="1" t="s">
        <v>37212</v>
      </c>
      <c r="F2335" s="1" t="s">
        <v>14912</v>
      </c>
      <c r="G2335" s="1" t="s">
        <v>35598</v>
      </c>
      <c r="H2335" s="1">
        <v>100</v>
      </c>
    </row>
    <row r="2336" spans="1:8" x14ac:dyDescent="0.3">
      <c r="A2336">
        <v>2334</v>
      </c>
      <c r="B2336" s="1" t="s">
        <v>28122</v>
      </c>
      <c r="C2336" s="1" t="s">
        <v>37213</v>
      </c>
      <c r="D2336" s="1" t="s">
        <v>37214</v>
      </c>
      <c r="E2336" s="1" t="s">
        <v>37215</v>
      </c>
      <c r="F2336" s="1" t="s">
        <v>37216</v>
      </c>
      <c r="G2336" s="1" t="s">
        <v>37217</v>
      </c>
      <c r="H2336" s="1">
        <v>100</v>
      </c>
    </row>
    <row r="2337" spans="1:8" x14ac:dyDescent="0.3">
      <c r="A2337">
        <v>2335</v>
      </c>
      <c r="B2337" s="1" t="s">
        <v>37218</v>
      </c>
      <c r="C2337" s="1" t="s">
        <v>37219</v>
      </c>
      <c r="D2337" s="1" t="s">
        <v>37220</v>
      </c>
      <c r="E2337" s="1" t="s">
        <v>37221</v>
      </c>
      <c r="F2337" s="1" t="s">
        <v>37222</v>
      </c>
      <c r="G2337" s="1" t="s">
        <v>37223</v>
      </c>
      <c r="H2337" s="1">
        <v>100</v>
      </c>
    </row>
    <row r="2338" spans="1:8" x14ac:dyDescent="0.3">
      <c r="A2338">
        <v>2336</v>
      </c>
      <c r="B2338" s="1" t="s">
        <v>36535</v>
      </c>
      <c r="C2338" s="1" t="s">
        <v>37224</v>
      </c>
      <c r="D2338" s="1" t="s">
        <v>37225</v>
      </c>
      <c r="E2338" s="1" t="s">
        <v>37226</v>
      </c>
      <c r="F2338" s="1" t="s">
        <v>37227</v>
      </c>
      <c r="G2338" s="1" t="s">
        <v>37228</v>
      </c>
      <c r="H2338" s="1">
        <v>100</v>
      </c>
    </row>
    <row r="2339" spans="1:8" x14ac:dyDescent="0.3">
      <c r="A2339">
        <v>2337</v>
      </c>
      <c r="B2339" s="1" t="s">
        <v>37229</v>
      </c>
      <c r="C2339" s="1" t="s">
        <v>37230</v>
      </c>
      <c r="D2339" s="1" t="s">
        <v>37231</v>
      </c>
      <c r="E2339" s="1" t="s">
        <v>37232</v>
      </c>
      <c r="F2339" s="1" t="s">
        <v>37233</v>
      </c>
      <c r="G2339" s="1" t="s">
        <v>27939</v>
      </c>
      <c r="H2339" s="1">
        <v>100</v>
      </c>
    </row>
    <row r="2340" spans="1:8" x14ac:dyDescent="0.3">
      <c r="A2340">
        <v>2338</v>
      </c>
      <c r="B2340" s="1" t="s">
        <v>37234</v>
      </c>
      <c r="C2340" s="1" t="s">
        <v>37235</v>
      </c>
      <c r="D2340" s="1" t="s">
        <v>37236</v>
      </c>
      <c r="E2340" s="1" t="s">
        <v>37237</v>
      </c>
      <c r="F2340" s="1" t="s">
        <v>12398</v>
      </c>
      <c r="G2340" s="1" t="s">
        <v>37238</v>
      </c>
      <c r="H2340" s="1">
        <v>100</v>
      </c>
    </row>
    <row r="2341" spans="1:8" x14ac:dyDescent="0.3">
      <c r="A2341">
        <v>2339</v>
      </c>
      <c r="B2341" s="1" t="s">
        <v>29886</v>
      </c>
      <c r="C2341" s="1" t="s">
        <v>37239</v>
      </c>
      <c r="D2341" s="1" t="s">
        <v>37240</v>
      </c>
      <c r="E2341" s="1" t="s">
        <v>37241</v>
      </c>
      <c r="F2341" s="1" t="s">
        <v>37242</v>
      </c>
      <c r="G2341" s="1" t="s">
        <v>37243</v>
      </c>
      <c r="H2341" s="1">
        <v>100</v>
      </c>
    </row>
    <row r="2342" spans="1:8" x14ac:dyDescent="0.3">
      <c r="A2342">
        <v>2340</v>
      </c>
      <c r="B2342" s="1" t="s">
        <v>14274</v>
      </c>
      <c r="C2342" s="1" t="s">
        <v>37244</v>
      </c>
      <c r="D2342" s="1" t="s">
        <v>37245</v>
      </c>
      <c r="E2342" s="1" t="s">
        <v>37246</v>
      </c>
      <c r="F2342" s="1" t="s">
        <v>37247</v>
      </c>
      <c r="G2342" s="1" t="s">
        <v>37248</v>
      </c>
      <c r="H2342" s="1">
        <v>100</v>
      </c>
    </row>
    <row r="2343" spans="1:8" x14ac:dyDescent="0.3">
      <c r="A2343">
        <v>2341</v>
      </c>
      <c r="B2343" s="1" t="s">
        <v>37249</v>
      </c>
      <c r="C2343" s="1" t="s">
        <v>37250</v>
      </c>
      <c r="D2343" s="1" t="s">
        <v>37251</v>
      </c>
      <c r="E2343" s="1" t="s">
        <v>37252</v>
      </c>
      <c r="F2343" s="1" t="s">
        <v>37253</v>
      </c>
      <c r="G2343" s="1" t="s">
        <v>33791</v>
      </c>
      <c r="H2343" s="1">
        <v>100</v>
      </c>
    </row>
    <row r="2344" spans="1:8" x14ac:dyDescent="0.3">
      <c r="A2344">
        <v>2342</v>
      </c>
      <c r="B2344" s="1" t="s">
        <v>37254</v>
      </c>
      <c r="C2344" s="1" t="s">
        <v>37255</v>
      </c>
      <c r="D2344" s="1" t="s">
        <v>37256</v>
      </c>
      <c r="E2344" s="1" t="s">
        <v>37257</v>
      </c>
      <c r="F2344" s="1" t="s">
        <v>37258</v>
      </c>
      <c r="G2344" s="1" t="s">
        <v>37259</v>
      </c>
      <c r="H2344" s="1">
        <v>100</v>
      </c>
    </row>
    <row r="2345" spans="1:8" x14ac:dyDescent="0.3">
      <c r="A2345">
        <v>2343</v>
      </c>
      <c r="B2345" s="1" t="s">
        <v>3875</v>
      </c>
      <c r="C2345" s="1" t="s">
        <v>37260</v>
      </c>
      <c r="D2345" s="1" t="s">
        <v>37261</v>
      </c>
      <c r="E2345" s="1" t="s">
        <v>37262</v>
      </c>
      <c r="F2345" s="1" t="s">
        <v>37263</v>
      </c>
      <c r="G2345" s="1" t="s">
        <v>37264</v>
      </c>
      <c r="H2345" s="1">
        <v>100</v>
      </c>
    </row>
    <row r="2346" spans="1:8" x14ac:dyDescent="0.3">
      <c r="A2346">
        <v>2344</v>
      </c>
      <c r="B2346" s="1" t="s">
        <v>29770</v>
      </c>
      <c r="C2346" s="1" t="s">
        <v>37265</v>
      </c>
      <c r="D2346" s="1" t="s">
        <v>37266</v>
      </c>
      <c r="E2346" s="1" t="s">
        <v>37267</v>
      </c>
      <c r="F2346" s="1" t="s">
        <v>37268</v>
      </c>
      <c r="G2346" s="1" t="s">
        <v>37269</v>
      </c>
      <c r="H2346" s="1">
        <v>100</v>
      </c>
    </row>
    <row r="2347" spans="1:8" x14ac:dyDescent="0.3">
      <c r="A2347">
        <v>2345</v>
      </c>
      <c r="B2347" s="1" t="s">
        <v>37270</v>
      </c>
      <c r="C2347" s="1" t="s">
        <v>37271</v>
      </c>
      <c r="D2347" s="1" t="s">
        <v>37272</v>
      </c>
      <c r="E2347" s="1" t="s">
        <v>37273</v>
      </c>
      <c r="F2347" s="1" t="s">
        <v>37274</v>
      </c>
      <c r="G2347" s="1" t="s">
        <v>37275</v>
      </c>
      <c r="H2347" s="1">
        <v>100</v>
      </c>
    </row>
    <row r="2348" spans="1:8" x14ac:dyDescent="0.3">
      <c r="A2348">
        <v>2346</v>
      </c>
      <c r="B2348" s="1" t="s">
        <v>37276</v>
      </c>
      <c r="C2348" s="1" t="s">
        <v>37277</v>
      </c>
      <c r="D2348" s="1" t="s">
        <v>37278</v>
      </c>
      <c r="E2348" s="1" t="s">
        <v>37279</v>
      </c>
      <c r="F2348" s="1" t="s">
        <v>14313</v>
      </c>
      <c r="G2348" s="1" t="s">
        <v>37280</v>
      </c>
      <c r="H2348" s="1">
        <v>100</v>
      </c>
    </row>
    <row r="2349" spans="1:8" x14ac:dyDescent="0.3">
      <c r="A2349">
        <v>2347</v>
      </c>
      <c r="B2349" s="1" t="s">
        <v>37281</v>
      </c>
      <c r="C2349" s="1" t="s">
        <v>37282</v>
      </c>
      <c r="D2349" s="1" t="s">
        <v>37283</v>
      </c>
      <c r="E2349" s="1" t="s">
        <v>37284</v>
      </c>
      <c r="F2349" s="1" t="s">
        <v>37285</v>
      </c>
      <c r="G2349" s="1" t="s">
        <v>37286</v>
      </c>
      <c r="H2349" s="1">
        <v>100</v>
      </c>
    </row>
    <row r="2350" spans="1:8" x14ac:dyDescent="0.3">
      <c r="A2350">
        <v>2348</v>
      </c>
      <c r="B2350" s="1" t="s">
        <v>37287</v>
      </c>
      <c r="C2350" s="1" t="s">
        <v>37288</v>
      </c>
      <c r="D2350" s="1" t="s">
        <v>37289</v>
      </c>
      <c r="E2350" s="1" t="s">
        <v>37290</v>
      </c>
      <c r="F2350" s="1" t="s">
        <v>37291</v>
      </c>
      <c r="G2350" s="1" t="s">
        <v>37292</v>
      </c>
      <c r="H2350" s="1">
        <v>100</v>
      </c>
    </row>
    <row r="2351" spans="1:8" x14ac:dyDescent="0.3">
      <c r="A2351">
        <v>2349</v>
      </c>
      <c r="B2351" s="1" t="s">
        <v>37293</v>
      </c>
      <c r="C2351" s="1" t="s">
        <v>13240</v>
      </c>
      <c r="D2351" s="1" t="s">
        <v>37294</v>
      </c>
      <c r="E2351" s="1" t="s">
        <v>37295</v>
      </c>
      <c r="F2351" s="1" t="s">
        <v>14599</v>
      </c>
      <c r="G2351" s="1" t="s">
        <v>37296</v>
      </c>
      <c r="H2351" s="1">
        <v>100</v>
      </c>
    </row>
    <row r="2352" spans="1:8" x14ac:dyDescent="0.3">
      <c r="A2352">
        <v>2350</v>
      </c>
      <c r="B2352" s="1" t="s">
        <v>37297</v>
      </c>
      <c r="C2352" s="1" t="s">
        <v>37298</v>
      </c>
      <c r="D2352" s="1" t="s">
        <v>37299</v>
      </c>
      <c r="E2352" s="1" t="s">
        <v>37300</v>
      </c>
      <c r="F2352" s="1" t="s">
        <v>37301</v>
      </c>
      <c r="G2352" s="1" t="s">
        <v>27650</v>
      </c>
      <c r="H2352" s="1">
        <v>100</v>
      </c>
    </row>
    <row r="2353" spans="1:8" x14ac:dyDescent="0.3">
      <c r="A2353">
        <v>2351</v>
      </c>
      <c r="B2353" s="1" t="s">
        <v>30177</v>
      </c>
      <c r="C2353" s="1" t="s">
        <v>37302</v>
      </c>
      <c r="D2353" s="1" t="s">
        <v>37303</v>
      </c>
      <c r="E2353" s="1" t="s">
        <v>37304</v>
      </c>
      <c r="F2353" s="1" t="s">
        <v>37305</v>
      </c>
      <c r="G2353" s="1" t="s">
        <v>37306</v>
      </c>
      <c r="H2353" s="1">
        <v>100</v>
      </c>
    </row>
    <row r="2354" spans="1:8" x14ac:dyDescent="0.3">
      <c r="A2354">
        <v>2352</v>
      </c>
      <c r="B2354" s="1" t="s">
        <v>30930</v>
      </c>
      <c r="C2354" s="1" t="s">
        <v>37307</v>
      </c>
      <c r="D2354" s="1" t="s">
        <v>37308</v>
      </c>
      <c r="E2354" s="1" t="s">
        <v>37309</v>
      </c>
      <c r="F2354" s="1" t="s">
        <v>17240</v>
      </c>
      <c r="G2354" s="1" t="s">
        <v>37310</v>
      </c>
      <c r="H2354" s="1">
        <v>100</v>
      </c>
    </row>
    <row r="2355" spans="1:8" x14ac:dyDescent="0.3">
      <c r="A2355">
        <v>2353</v>
      </c>
      <c r="B2355" s="1" t="s">
        <v>37311</v>
      </c>
      <c r="C2355" s="1" t="s">
        <v>37312</v>
      </c>
      <c r="D2355" s="1" t="s">
        <v>37313</v>
      </c>
      <c r="E2355" s="1" t="s">
        <v>37314</v>
      </c>
      <c r="F2355" s="1" t="s">
        <v>37315</v>
      </c>
      <c r="G2355" s="1" t="s">
        <v>37316</v>
      </c>
      <c r="H2355" s="1">
        <v>100</v>
      </c>
    </row>
    <row r="2356" spans="1:8" x14ac:dyDescent="0.3">
      <c r="A2356">
        <v>2354</v>
      </c>
      <c r="B2356" s="1" t="s">
        <v>14286</v>
      </c>
      <c r="C2356" s="1" t="s">
        <v>37317</v>
      </c>
      <c r="D2356" s="1" t="s">
        <v>37318</v>
      </c>
      <c r="E2356" s="1" t="s">
        <v>37319</v>
      </c>
      <c r="F2356" s="1" t="s">
        <v>37320</v>
      </c>
      <c r="G2356" s="1" t="s">
        <v>37321</v>
      </c>
      <c r="H2356" s="1">
        <v>100</v>
      </c>
    </row>
    <row r="2357" spans="1:8" x14ac:dyDescent="0.3">
      <c r="A2357">
        <v>2355</v>
      </c>
      <c r="B2357" s="1" t="s">
        <v>27951</v>
      </c>
      <c r="C2357" s="1" t="s">
        <v>37322</v>
      </c>
      <c r="D2357" s="1" t="s">
        <v>37323</v>
      </c>
      <c r="E2357" s="1" t="s">
        <v>37324</v>
      </c>
      <c r="F2357" s="1" t="s">
        <v>20795</v>
      </c>
      <c r="G2357" s="1" t="s">
        <v>37325</v>
      </c>
      <c r="H2357" s="1">
        <v>100</v>
      </c>
    </row>
    <row r="2358" spans="1:8" x14ac:dyDescent="0.3">
      <c r="A2358">
        <v>2356</v>
      </c>
      <c r="B2358" s="1" t="s">
        <v>2668</v>
      </c>
      <c r="C2358" s="1" t="s">
        <v>37322</v>
      </c>
      <c r="D2358" s="1" t="s">
        <v>37326</v>
      </c>
      <c r="E2358" s="1" t="s">
        <v>37327</v>
      </c>
      <c r="F2358" s="1" t="s">
        <v>36030</v>
      </c>
      <c r="G2358" s="1" t="s">
        <v>37328</v>
      </c>
      <c r="H2358" s="1">
        <v>100</v>
      </c>
    </row>
    <row r="2359" spans="1:8" x14ac:dyDescent="0.3">
      <c r="A2359">
        <v>2357</v>
      </c>
      <c r="B2359" s="1" t="s">
        <v>28922</v>
      </c>
      <c r="C2359" s="1" t="s">
        <v>37329</v>
      </c>
      <c r="D2359" s="1" t="s">
        <v>37330</v>
      </c>
      <c r="E2359" s="1" t="s">
        <v>37331</v>
      </c>
      <c r="F2359" s="1" t="s">
        <v>37332</v>
      </c>
      <c r="G2359" s="1" t="s">
        <v>26798</v>
      </c>
      <c r="H2359" s="1">
        <v>100</v>
      </c>
    </row>
    <row r="2360" spans="1:8" x14ac:dyDescent="0.3">
      <c r="A2360">
        <v>2358</v>
      </c>
      <c r="B2360" s="1" t="s">
        <v>37333</v>
      </c>
      <c r="C2360" s="1" t="s">
        <v>37334</v>
      </c>
      <c r="D2360" s="1" t="s">
        <v>37335</v>
      </c>
      <c r="E2360" s="1" t="s">
        <v>37336</v>
      </c>
      <c r="F2360" s="1" t="s">
        <v>22555</v>
      </c>
      <c r="G2360" s="1" t="s">
        <v>37337</v>
      </c>
      <c r="H2360" s="1">
        <v>100</v>
      </c>
    </row>
    <row r="2361" spans="1:8" x14ac:dyDescent="0.3">
      <c r="A2361">
        <v>2359</v>
      </c>
      <c r="B2361" s="1" t="s">
        <v>4628</v>
      </c>
      <c r="C2361" s="1" t="s">
        <v>37338</v>
      </c>
      <c r="D2361" s="1" t="s">
        <v>17775</v>
      </c>
      <c r="E2361" s="1" t="s">
        <v>37339</v>
      </c>
      <c r="F2361" s="1" t="s">
        <v>13547</v>
      </c>
      <c r="G2361" s="1" t="s">
        <v>37340</v>
      </c>
      <c r="H2361" s="1">
        <v>100</v>
      </c>
    </row>
    <row r="2362" spans="1:8" x14ac:dyDescent="0.3">
      <c r="A2362">
        <v>2360</v>
      </c>
      <c r="B2362" s="1" t="s">
        <v>37341</v>
      </c>
      <c r="C2362" s="1" t="s">
        <v>37338</v>
      </c>
      <c r="D2362" s="1" t="s">
        <v>37342</v>
      </c>
      <c r="E2362" s="1" t="s">
        <v>29326</v>
      </c>
      <c r="F2362" s="1" t="s">
        <v>3945</v>
      </c>
      <c r="G2362" s="1" t="s">
        <v>17004</v>
      </c>
      <c r="H2362" s="1">
        <v>100</v>
      </c>
    </row>
    <row r="2363" spans="1:8" x14ac:dyDescent="0.3">
      <c r="A2363">
        <v>2361</v>
      </c>
      <c r="B2363" s="1" t="s">
        <v>37343</v>
      </c>
      <c r="C2363" s="1" t="s">
        <v>37344</v>
      </c>
      <c r="D2363" s="1" t="s">
        <v>37345</v>
      </c>
      <c r="E2363" s="1" t="s">
        <v>37346</v>
      </c>
      <c r="F2363" s="1" t="s">
        <v>37347</v>
      </c>
      <c r="G2363" s="1" t="s">
        <v>37348</v>
      </c>
      <c r="H2363" s="1">
        <v>100</v>
      </c>
    </row>
    <row r="2364" spans="1:8" x14ac:dyDescent="0.3">
      <c r="A2364">
        <v>2362</v>
      </c>
      <c r="B2364" s="1" t="s">
        <v>37349</v>
      </c>
      <c r="C2364" s="1" t="s">
        <v>37350</v>
      </c>
      <c r="D2364" s="1" t="s">
        <v>37351</v>
      </c>
      <c r="E2364" s="1" t="s">
        <v>37352</v>
      </c>
      <c r="F2364" s="1" t="s">
        <v>37353</v>
      </c>
      <c r="G2364" s="1" t="s">
        <v>29734</v>
      </c>
      <c r="H2364" s="1">
        <v>100</v>
      </c>
    </row>
    <row r="2365" spans="1:8" x14ac:dyDescent="0.3">
      <c r="A2365">
        <v>2363</v>
      </c>
      <c r="B2365" s="1" t="s">
        <v>37354</v>
      </c>
      <c r="C2365" s="1" t="s">
        <v>37355</v>
      </c>
      <c r="D2365" s="1" t="s">
        <v>37356</v>
      </c>
      <c r="E2365" s="1" t="s">
        <v>37357</v>
      </c>
      <c r="F2365" s="1" t="s">
        <v>21170</v>
      </c>
      <c r="G2365" s="1" t="s">
        <v>32716</v>
      </c>
      <c r="H2365" s="1">
        <v>100</v>
      </c>
    </row>
    <row r="2366" spans="1:8" x14ac:dyDescent="0.3">
      <c r="A2366">
        <v>2364</v>
      </c>
      <c r="B2366" s="1" t="s">
        <v>37358</v>
      </c>
      <c r="C2366" s="1" t="s">
        <v>37359</v>
      </c>
      <c r="D2366" s="1" t="s">
        <v>37360</v>
      </c>
      <c r="E2366" s="1" t="s">
        <v>16181</v>
      </c>
      <c r="F2366" s="1" t="s">
        <v>37361</v>
      </c>
      <c r="G2366" s="1" t="s">
        <v>37362</v>
      </c>
      <c r="H2366" s="1">
        <v>100</v>
      </c>
    </row>
    <row r="2367" spans="1:8" x14ac:dyDescent="0.3">
      <c r="A2367">
        <v>2365</v>
      </c>
      <c r="B2367" s="1" t="s">
        <v>28538</v>
      </c>
      <c r="C2367" s="1" t="s">
        <v>37363</v>
      </c>
      <c r="D2367" s="1" t="s">
        <v>37364</v>
      </c>
      <c r="E2367" s="1" t="s">
        <v>37365</v>
      </c>
      <c r="F2367" s="1" t="s">
        <v>37366</v>
      </c>
      <c r="G2367" s="1" t="s">
        <v>37367</v>
      </c>
      <c r="H2367" s="1">
        <v>100</v>
      </c>
    </row>
    <row r="2368" spans="1:8" x14ac:dyDescent="0.3">
      <c r="A2368">
        <v>2366</v>
      </c>
      <c r="B2368" s="1" t="s">
        <v>36041</v>
      </c>
      <c r="C2368" s="1" t="s">
        <v>37368</v>
      </c>
      <c r="D2368" s="1" t="s">
        <v>37369</v>
      </c>
      <c r="E2368" s="1" t="s">
        <v>37370</v>
      </c>
      <c r="F2368" s="1" t="s">
        <v>7473</v>
      </c>
      <c r="G2368" s="1" t="s">
        <v>29444</v>
      </c>
      <c r="H2368" s="1">
        <v>100</v>
      </c>
    </row>
    <row r="2369" spans="1:8" x14ac:dyDescent="0.3">
      <c r="A2369">
        <v>2367</v>
      </c>
      <c r="B2369" s="1" t="s">
        <v>37371</v>
      </c>
      <c r="C2369" s="1" t="s">
        <v>37372</v>
      </c>
      <c r="D2369" s="1" t="s">
        <v>37373</v>
      </c>
      <c r="E2369" s="1" t="s">
        <v>975</v>
      </c>
      <c r="F2369" s="1" t="s">
        <v>37374</v>
      </c>
      <c r="G2369" s="1" t="s">
        <v>37375</v>
      </c>
      <c r="H2369" s="1">
        <v>100</v>
      </c>
    </row>
    <row r="2370" spans="1:8" x14ac:dyDescent="0.3">
      <c r="A2370">
        <v>2368</v>
      </c>
      <c r="B2370" s="1" t="s">
        <v>37376</v>
      </c>
      <c r="C2370" s="1" t="s">
        <v>37377</v>
      </c>
      <c r="D2370" s="1" t="s">
        <v>37378</v>
      </c>
      <c r="E2370" s="1" t="s">
        <v>37379</v>
      </c>
      <c r="F2370" s="1" t="s">
        <v>37380</v>
      </c>
      <c r="G2370" s="1" t="s">
        <v>37381</v>
      </c>
      <c r="H2370" s="1">
        <v>100</v>
      </c>
    </row>
    <row r="2371" spans="1:8" x14ac:dyDescent="0.3">
      <c r="A2371">
        <v>2369</v>
      </c>
      <c r="B2371" s="1" t="s">
        <v>37382</v>
      </c>
      <c r="C2371" s="1" t="s">
        <v>37383</v>
      </c>
      <c r="D2371" s="1" t="s">
        <v>37384</v>
      </c>
      <c r="E2371" s="1" t="s">
        <v>37385</v>
      </c>
      <c r="F2371" s="1" t="s">
        <v>37386</v>
      </c>
      <c r="G2371" s="1" t="s">
        <v>33413</v>
      </c>
      <c r="H2371" s="1">
        <v>100</v>
      </c>
    </row>
    <row r="2372" spans="1:8" x14ac:dyDescent="0.3">
      <c r="A2372">
        <v>2370</v>
      </c>
      <c r="B2372" s="1" t="s">
        <v>37387</v>
      </c>
      <c r="C2372" s="1" t="s">
        <v>37383</v>
      </c>
      <c r="D2372" s="1" t="s">
        <v>37388</v>
      </c>
      <c r="E2372" s="1" t="s">
        <v>37389</v>
      </c>
      <c r="F2372" s="1" t="s">
        <v>37390</v>
      </c>
      <c r="G2372" s="1" t="s">
        <v>37391</v>
      </c>
      <c r="H2372" s="1">
        <v>100</v>
      </c>
    </row>
    <row r="2373" spans="1:8" x14ac:dyDescent="0.3">
      <c r="A2373">
        <v>2371</v>
      </c>
      <c r="B2373" s="1" t="s">
        <v>37392</v>
      </c>
      <c r="C2373" s="1" t="s">
        <v>37393</v>
      </c>
      <c r="D2373" s="1" t="s">
        <v>37394</v>
      </c>
      <c r="E2373" s="1" t="s">
        <v>37395</v>
      </c>
      <c r="F2373" s="1" t="s">
        <v>37396</v>
      </c>
      <c r="G2373" s="1" t="s">
        <v>37397</v>
      </c>
      <c r="H2373" s="1">
        <v>100</v>
      </c>
    </row>
    <row r="2374" spans="1:8" x14ac:dyDescent="0.3">
      <c r="A2374">
        <v>2372</v>
      </c>
      <c r="B2374" s="1" t="s">
        <v>32657</v>
      </c>
      <c r="C2374" s="1" t="s">
        <v>37393</v>
      </c>
      <c r="D2374" s="1" t="s">
        <v>37398</v>
      </c>
      <c r="E2374" s="1" t="s">
        <v>37399</v>
      </c>
      <c r="F2374" s="1" t="s">
        <v>17324</v>
      </c>
      <c r="G2374" s="1" t="s">
        <v>37400</v>
      </c>
      <c r="H2374" s="1">
        <v>100</v>
      </c>
    </row>
    <row r="2375" spans="1:8" x14ac:dyDescent="0.3">
      <c r="A2375">
        <v>2373</v>
      </c>
      <c r="B2375" s="1" t="s">
        <v>34961</v>
      </c>
      <c r="C2375" s="1" t="s">
        <v>37401</v>
      </c>
      <c r="D2375" s="1" t="s">
        <v>28073</v>
      </c>
      <c r="E2375" s="1" t="s">
        <v>37402</v>
      </c>
      <c r="F2375" s="1" t="s">
        <v>37403</v>
      </c>
      <c r="G2375" s="1" t="s">
        <v>37404</v>
      </c>
      <c r="H2375" s="1">
        <v>100</v>
      </c>
    </row>
    <row r="2376" spans="1:8" x14ac:dyDescent="0.3">
      <c r="A2376">
        <v>2374</v>
      </c>
      <c r="B2376" s="1" t="s">
        <v>37405</v>
      </c>
      <c r="C2376" s="1" t="s">
        <v>37406</v>
      </c>
      <c r="D2376" s="1" t="s">
        <v>37407</v>
      </c>
      <c r="E2376" s="1" t="s">
        <v>37408</v>
      </c>
      <c r="F2376" s="1" t="s">
        <v>37409</v>
      </c>
      <c r="G2376" s="1" t="s">
        <v>37410</v>
      </c>
      <c r="H2376" s="1">
        <v>100</v>
      </c>
    </row>
    <row r="2377" spans="1:8" x14ac:dyDescent="0.3">
      <c r="A2377">
        <v>2375</v>
      </c>
      <c r="B2377" s="1" t="s">
        <v>30406</v>
      </c>
      <c r="C2377" s="1" t="s">
        <v>37411</v>
      </c>
      <c r="D2377" s="1" t="s">
        <v>37412</v>
      </c>
      <c r="E2377" s="1" t="s">
        <v>37413</v>
      </c>
      <c r="F2377" s="1" t="s">
        <v>37414</v>
      </c>
      <c r="G2377" s="1" t="s">
        <v>37415</v>
      </c>
      <c r="H2377" s="1">
        <v>100</v>
      </c>
    </row>
    <row r="2378" spans="1:8" x14ac:dyDescent="0.3">
      <c r="A2378">
        <v>2376</v>
      </c>
      <c r="B2378" s="1" t="s">
        <v>37416</v>
      </c>
      <c r="C2378" s="1" t="s">
        <v>37411</v>
      </c>
      <c r="D2378" s="1" t="s">
        <v>37417</v>
      </c>
      <c r="E2378" s="1" t="s">
        <v>37418</v>
      </c>
      <c r="F2378" s="1" t="s">
        <v>4368</v>
      </c>
      <c r="G2378" s="1" t="s">
        <v>26763</v>
      </c>
      <c r="H2378" s="1">
        <v>100</v>
      </c>
    </row>
    <row r="2379" spans="1:8" x14ac:dyDescent="0.3">
      <c r="A2379">
        <v>2377</v>
      </c>
      <c r="B2379" s="1" t="s">
        <v>37419</v>
      </c>
      <c r="C2379" s="1" t="s">
        <v>37420</v>
      </c>
      <c r="D2379" s="1" t="s">
        <v>37421</v>
      </c>
      <c r="E2379" s="1" t="s">
        <v>37422</v>
      </c>
      <c r="F2379" s="1" t="s">
        <v>37423</v>
      </c>
      <c r="G2379" s="1" t="s">
        <v>37424</v>
      </c>
      <c r="H2379" s="1">
        <v>100</v>
      </c>
    </row>
    <row r="2380" spans="1:8" x14ac:dyDescent="0.3">
      <c r="A2380">
        <v>2378</v>
      </c>
      <c r="B2380" s="1" t="s">
        <v>37425</v>
      </c>
      <c r="C2380" s="1" t="s">
        <v>37420</v>
      </c>
      <c r="D2380" s="1" t="s">
        <v>37426</v>
      </c>
      <c r="E2380" s="1" t="s">
        <v>37427</v>
      </c>
      <c r="F2380" s="1" t="s">
        <v>37428</v>
      </c>
      <c r="G2380" s="1" t="s">
        <v>37429</v>
      </c>
      <c r="H2380" s="1">
        <v>100</v>
      </c>
    </row>
    <row r="2381" spans="1:8" x14ac:dyDescent="0.3">
      <c r="A2381">
        <v>2379</v>
      </c>
      <c r="B2381" s="1" t="s">
        <v>37430</v>
      </c>
      <c r="C2381" s="1" t="s">
        <v>37431</v>
      </c>
      <c r="D2381" s="1" t="s">
        <v>37432</v>
      </c>
      <c r="E2381" s="1" t="s">
        <v>37433</v>
      </c>
      <c r="F2381" s="1" t="s">
        <v>37434</v>
      </c>
      <c r="G2381" s="1" t="s">
        <v>37435</v>
      </c>
      <c r="H2381" s="1">
        <v>100</v>
      </c>
    </row>
    <row r="2382" spans="1:8" x14ac:dyDescent="0.3">
      <c r="A2382">
        <v>2380</v>
      </c>
      <c r="B2382" s="1" t="s">
        <v>37436</v>
      </c>
      <c r="C2382" s="1" t="s">
        <v>37437</v>
      </c>
      <c r="D2382" s="1" t="s">
        <v>37438</v>
      </c>
      <c r="E2382" s="1" t="s">
        <v>7602</v>
      </c>
      <c r="F2382" s="1" t="s">
        <v>1650</v>
      </c>
      <c r="G2382" s="1" t="s">
        <v>37439</v>
      </c>
      <c r="H2382" s="1">
        <v>100</v>
      </c>
    </row>
    <row r="2383" spans="1:8" x14ac:dyDescent="0.3">
      <c r="A2383">
        <v>2381</v>
      </c>
      <c r="B2383" s="1" t="s">
        <v>37440</v>
      </c>
      <c r="C2383" s="1" t="s">
        <v>37441</v>
      </c>
      <c r="D2383" s="1" t="s">
        <v>37442</v>
      </c>
      <c r="E2383" s="1" t="s">
        <v>37443</v>
      </c>
      <c r="F2383" s="1" t="s">
        <v>2952</v>
      </c>
      <c r="G2383" s="1" t="s">
        <v>37444</v>
      </c>
      <c r="H2383" s="1">
        <v>100</v>
      </c>
    </row>
    <row r="2384" spans="1:8" x14ac:dyDescent="0.3">
      <c r="A2384">
        <v>2382</v>
      </c>
      <c r="B2384" s="1" t="s">
        <v>4234</v>
      </c>
      <c r="C2384" s="1" t="s">
        <v>37445</v>
      </c>
      <c r="D2384" s="1" t="s">
        <v>37446</v>
      </c>
      <c r="E2384" s="1" t="s">
        <v>37447</v>
      </c>
      <c r="F2384" s="1" t="s">
        <v>37448</v>
      </c>
      <c r="G2384" s="1" t="s">
        <v>37449</v>
      </c>
      <c r="H2384" s="1">
        <v>100</v>
      </c>
    </row>
    <row r="2385" spans="1:8" x14ac:dyDescent="0.3">
      <c r="A2385">
        <v>2383</v>
      </c>
      <c r="B2385" s="1" t="s">
        <v>33607</v>
      </c>
      <c r="C2385" s="1" t="s">
        <v>37450</v>
      </c>
      <c r="D2385" s="1" t="s">
        <v>37451</v>
      </c>
      <c r="E2385" s="1" t="s">
        <v>37452</v>
      </c>
      <c r="F2385" s="1" t="s">
        <v>12572</v>
      </c>
      <c r="G2385" s="1" t="s">
        <v>37325</v>
      </c>
      <c r="H2385" s="1">
        <v>100</v>
      </c>
    </row>
    <row r="2386" spans="1:8" x14ac:dyDescent="0.3">
      <c r="A2386">
        <v>2384</v>
      </c>
      <c r="B2386" s="1" t="s">
        <v>34878</v>
      </c>
      <c r="C2386" s="1" t="s">
        <v>37453</v>
      </c>
      <c r="D2386" s="1" t="s">
        <v>37454</v>
      </c>
      <c r="E2386" s="1" t="s">
        <v>37455</v>
      </c>
      <c r="F2386" s="1" t="s">
        <v>17418</v>
      </c>
      <c r="G2386" s="1" t="s">
        <v>37456</v>
      </c>
      <c r="H2386" s="1">
        <v>100</v>
      </c>
    </row>
    <row r="2387" spans="1:8" x14ac:dyDescent="0.3">
      <c r="A2387">
        <v>2385</v>
      </c>
      <c r="B2387" s="1" t="s">
        <v>37457</v>
      </c>
      <c r="C2387" s="1" t="s">
        <v>37458</v>
      </c>
      <c r="D2387" s="1" t="s">
        <v>37459</v>
      </c>
      <c r="E2387" s="1" t="s">
        <v>37460</v>
      </c>
      <c r="F2387" s="1" t="s">
        <v>28185</v>
      </c>
      <c r="G2387" s="1" t="s">
        <v>37461</v>
      </c>
      <c r="H2387" s="1">
        <v>100</v>
      </c>
    </row>
    <row r="2388" spans="1:8" x14ac:dyDescent="0.3">
      <c r="A2388">
        <v>2386</v>
      </c>
      <c r="B2388" s="1" t="s">
        <v>37462</v>
      </c>
      <c r="C2388" s="1" t="s">
        <v>37463</v>
      </c>
      <c r="D2388" s="1" t="s">
        <v>37464</v>
      </c>
      <c r="E2388" s="1" t="s">
        <v>37465</v>
      </c>
      <c r="F2388" s="1" t="s">
        <v>37466</v>
      </c>
      <c r="G2388" s="1" t="s">
        <v>37467</v>
      </c>
      <c r="H2388" s="1">
        <v>100</v>
      </c>
    </row>
    <row r="2389" spans="1:8" x14ac:dyDescent="0.3">
      <c r="A2389">
        <v>2387</v>
      </c>
      <c r="B2389" s="1" t="s">
        <v>36827</v>
      </c>
      <c r="C2389" s="1" t="s">
        <v>37468</v>
      </c>
      <c r="D2389" s="1" t="s">
        <v>37469</v>
      </c>
      <c r="E2389" s="1" t="s">
        <v>37470</v>
      </c>
      <c r="F2389" s="1" t="s">
        <v>2738</v>
      </c>
      <c r="G2389" s="1" t="s">
        <v>29222</v>
      </c>
      <c r="H2389" s="1">
        <v>100</v>
      </c>
    </row>
    <row r="2390" spans="1:8" x14ac:dyDescent="0.3">
      <c r="A2390">
        <v>2388</v>
      </c>
      <c r="B2390" s="1" t="s">
        <v>37471</v>
      </c>
      <c r="C2390" s="1" t="s">
        <v>37472</v>
      </c>
      <c r="D2390" s="1" t="s">
        <v>27510</v>
      </c>
      <c r="E2390" s="1" t="s">
        <v>37473</v>
      </c>
      <c r="F2390" s="1" t="s">
        <v>37474</v>
      </c>
      <c r="G2390" s="1" t="s">
        <v>37475</v>
      </c>
      <c r="H2390" s="1">
        <v>100</v>
      </c>
    </row>
    <row r="2391" spans="1:8" x14ac:dyDescent="0.3">
      <c r="A2391">
        <v>2389</v>
      </c>
      <c r="B2391" s="1" t="s">
        <v>11873</v>
      </c>
      <c r="C2391" s="1" t="s">
        <v>37476</v>
      </c>
      <c r="D2391" s="1" t="s">
        <v>37477</v>
      </c>
      <c r="E2391" s="1" t="s">
        <v>37478</v>
      </c>
      <c r="F2391" s="1" t="s">
        <v>37479</v>
      </c>
      <c r="G2391" s="1" t="s">
        <v>37480</v>
      </c>
      <c r="H2391" s="1">
        <v>100</v>
      </c>
    </row>
    <row r="2392" spans="1:8" x14ac:dyDescent="0.3">
      <c r="A2392">
        <v>2390</v>
      </c>
      <c r="B2392" s="1" t="s">
        <v>36838</v>
      </c>
      <c r="C2392" s="1" t="s">
        <v>37481</v>
      </c>
      <c r="D2392" s="1" t="s">
        <v>37482</v>
      </c>
      <c r="E2392" s="1" t="s">
        <v>37483</v>
      </c>
      <c r="F2392" s="1" t="s">
        <v>25696</v>
      </c>
      <c r="G2392" s="1" t="s">
        <v>37484</v>
      </c>
      <c r="H2392" s="1">
        <v>100</v>
      </c>
    </row>
    <row r="2393" spans="1:8" x14ac:dyDescent="0.3">
      <c r="A2393">
        <v>2391</v>
      </c>
      <c r="B2393" s="1" t="s">
        <v>37485</v>
      </c>
      <c r="C2393" s="1" t="s">
        <v>37486</v>
      </c>
      <c r="D2393" s="1" t="s">
        <v>37487</v>
      </c>
      <c r="E2393" s="1" t="s">
        <v>37488</v>
      </c>
      <c r="F2393" s="1" t="s">
        <v>37489</v>
      </c>
      <c r="G2393" s="1" t="s">
        <v>37490</v>
      </c>
      <c r="H2393" s="1">
        <v>100</v>
      </c>
    </row>
    <row r="2394" spans="1:8" x14ac:dyDescent="0.3">
      <c r="A2394">
        <v>2392</v>
      </c>
      <c r="B2394" s="1" t="s">
        <v>37491</v>
      </c>
      <c r="C2394" s="1" t="s">
        <v>37492</v>
      </c>
      <c r="D2394" s="1" t="s">
        <v>37493</v>
      </c>
      <c r="E2394" s="1" t="s">
        <v>37494</v>
      </c>
      <c r="F2394" s="1" t="s">
        <v>11931</v>
      </c>
      <c r="G2394" s="1" t="s">
        <v>37495</v>
      </c>
      <c r="H2394" s="1">
        <v>100</v>
      </c>
    </row>
    <row r="2395" spans="1:8" x14ac:dyDescent="0.3">
      <c r="A2395">
        <v>2393</v>
      </c>
      <c r="B2395" s="1" t="s">
        <v>37496</v>
      </c>
      <c r="C2395" s="1" t="s">
        <v>37497</v>
      </c>
      <c r="D2395" s="1" t="s">
        <v>37498</v>
      </c>
      <c r="E2395" s="1" t="s">
        <v>37499</v>
      </c>
      <c r="F2395" s="1" t="s">
        <v>726</v>
      </c>
      <c r="G2395" s="1" t="s">
        <v>37500</v>
      </c>
      <c r="H2395" s="1">
        <v>100</v>
      </c>
    </row>
    <row r="2396" spans="1:8" x14ac:dyDescent="0.3">
      <c r="A2396">
        <v>2394</v>
      </c>
      <c r="B2396" s="1" t="s">
        <v>36522</v>
      </c>
      <c r="C2396" s="1" t="s">
        <v>37501</v>
      </c>
      <c r="D2396" s="1" t="s">
        <v>37502</v>
      </c>
      <c r="E2396" s="1" t="s">
        <v>37503</v>
      </c>
      <c r="F2396" s="1" t="s">
        <v>37504</v>
      </c>
      <c r="G2396" s="1" t="s">
        <v>29396</v>
      </c>
      <c r="H2396" s="1">
        <v>100</v>
      </c>
    </row>
    <row r="2397" spans="1:8" x14ac:dyDescent="0.3">
      <c r="A2397">
        <v>2395</v>
      </c>
      <c r="B2397" s="1" t="s">
        <v>37505</v>
      </c>
      <c r="C2397" s="1" t="s">
        <v>37506</v>
      </c>
      <c r="D2397" s="1" t="s">
        <v>37507</v>
      </c>
      <c r="E2397" s="1" t="s">
        <v>37508</v>
      </c>
      <c r="F2397" s="1" t="s">
        <v>37509</v>
      </c>
      <c r="G2397" s="1" t="s">
        <v>23910</v>
      </c>
      <c r="H2397" s="1">
        <v>100</v>
      </c>
    </row>
    <row r="2398" spans="1:8" x14ac:dyDescent="0.3">
      <c r="A2398">
        <v>2396</v>
      </c>
      <c r="B2398" s="1" t="s">
        <v>37510</v>
      </c>
      <c r="C2398" s="1" t="s">
        <v>37511</v>
      </c>
      <c r="D2398" s="1" t="s">
        <v>37512</v>
      </c>
      <c r="E2398" s="1" t="s">
        <v>37513</v>
      </c>
      <c r="F2398" s="1" t="s">
        <v>27809</v>
      </c>
      <c r="G2398" s="1" t="s">
        <v>37514</v>
      </c>
      <c r="H2398" s="1">
        <v>100</v>
      </c>
    </row>
    <row r="2399" spans="1:8" x14ac:dyDescent="0.3">
      <c r="A2399">
        <v>2397</v>
      </c>
      <c r="B2399" s="1" t="s">
        <v>34223</v>
      </c>
      <c r="C2399" s="1" t="s">
        <v>37515</v>
      </c>
      <c r="D2399" s="1" t="s">
        <v>37516</v>
      </c>
      <c r="E2399" s="1" t="s">
        <v>37517</v>
      </c>
      <c r="F2399" s="1" t="s">
        <v>37518</v>
      </c>
      <c r="G2399" s="1" t="s">
        <v>14897</v>
      </c>
      <c r="H2399" s="1">
        <v>100</v>
      </c>
    </row>
    <row r="2400" spans="1:8" x14ac:dyDescent="0.3">
      <c r="A2400">
        <v>2398</v>
      </c>
      <c r="B2400" s="1" t="s">
        <v>37519</v>
      </c>
      <c r="C2400" s="1" t="s">
        <v>37515</v>
      </c>
      <c r="D2400" s="1" t="s">
        <v>37520</v>
      </c>
      <c r="E2400" s="1" t="s">
        <v>37521</v>
      </c>
      <c r="F2400" s="1" t="s">
        <v>13108</v>
      </c>
      <c r="G2400" s="1" t="s">
        <v>37522</v>
      </c>
      <c r="H2400" s="1">
        <v>100</v>
      </c>
    </row>
    <row r="2401" spans="1:8" x14ac:dyDescent="0.3">
      <c r="A2401">
        <v>2399</v>
      </c>
      <c r="B2401" s="1" t="s">
        <v>37523</v>
      </c>
      <c r="C2401" s="1" t="s">
        <v>37524</v>
      </c>
      <c r="D2401" s="1" t="s">
        <v>37525</v>
      </c>
      <c r="E2401" s="1" t="s">
        <v>35329</v>
      </c>
      <c r="F2401" s="1" t="s">
        <v>37526</v>
      </c>
      <c r="G2401" s="1" t="s">
        <v>11513</v>
      </c>
      <c r="H2401" s="1">
        <v>100</v>
      </c>
    </row>
    <row r="2402" spans="1:8" x14ac:dyDescent="0.3">
      <c r="A2402">
        <v>2400</v>
      </c>
      <c r="B2402" s="1" t="s">
        <v>37527</v>
      </c>
      <c r="C2402" s="1" t="s">
        <v>37524</v>
      </c>
      <c r="D2402" s="1" t="s">
        <v>37528</v>
      </c>
      <c r="E2402" s="1" t="s">
        <v>10742</v>
      </c>
      <c r="F2402" s="1" t="s">
        <v>37529</v>
      </c>
      <c r="G2402" s="1" t="s">
        <v>37530</v>
      </c>
      <c r="H2402" s="1">
        <v>100</v>
      </c>
    </row>
    <row r="2403" spans="1:8" x14ac:dyDescent="0.3">
      <c r="A2403">
        <v>2401</v>
      </c>
      <c r="B2403" s="1" t="s">
        <v>37531</v>
      </c>
      <c r="C2403" s="1" t="s">
        <v>37532</v>
      </c>
      <c r="D2403" s="1" t="s">
        <v>37533</v>
      </c>
      <c r="E2403" s="1" t="s">
        <v>37534</v>
      </c>
      <c r="F2403" s="1" t="s">
        <v>37535</v>
      </c>
      <c r="G2403" s="1" t="s">
        <v>37536</v>
      </c>
      <c r="H2403" s="1">
        <v>100</v>
      </c>
    </row>
    <row r="2404" spans="1:8" x14ac:dyDescent="0.3">
      <c r="A2404">
        <v>2402</v>
      </c>
      <c r="B2404" s="1" t="s">
        <v>37537</v>
      </c>
      <c r="C2404" s="1" t="s">
        <v>37538</v>
      </c>
      <c r="D2404" s="1" t="s">
        <v>37539</v>
      </c>
      <c r="E2404" s="1" t="s">
        <v>37540</v>
      </c>
      <c r="F2404" s="1" t="s">
        <v>6666</v>
      </c>
      <c r="G2404" s="1" t="s">
        <v>17004</v>
      </c>
      <c r="H2404" s="1">
        <v>100</v>
      </c>
    </row>
    <row r="2405" spans="1:8" x14ac:dyDescent="0.3">
      <c r="A2405">
        <v>2403</v>
      </c>
      <c r="B2405" s="1" t="s">
        <v>37541</v>
      </c>
      <c r="C2405" s="1" t="s">
        <v>37542</v>
      </c>
      <c r="D2405" s="1" t="s">
        <v>37543</v>
      </c>
      <c r="E2405" s="1" t="s">
        <v>37544</v>
      </c>
      <c r="F2405" s="1" t="s">
        <v>37545</v>
      </c>
      <c r="G2405" s="1" t="s">
        <v>29481</v>
      </c>
      <c r="H2405" s="1">
        <v>100</v>
      </c>
    </row>
    <row r="2406" spans="1:8" x14ac:dyDescent="0.3">
      <c r="A2406">
        <v>2404</v>
      </c>
      <c r="B2406" s="1" t="s">
        <v>37546</v>
      </c>
      <c r="C2406" s="1" t="s">
        <v>37547</v>
      </c>
      <c r="D2406" s="1" t="s">
        <v>37548</v>
      </c>
      <c r="E2406" s="1" t="s">
        <v>20884</v>
      </c>
      <c r="F2406" s="1" t="s">
        <v>27588</v>
      </c>
      <c r="G2406" s="1" t="s">
        <v>37549</v>
      </c>
      <c r="H2406" s="1">
        <v>100</v>
      </c>
    </row>
    <row r="2407" spans="1:8" x14ac:dyDescent="0.3">
      <c r="A2407">
        <v>2405</v>
      </c>
      <c r="B2407" s="1" t="s">
        <v>37519</v>
      </c>
      <c r="C2407" s="1" t="s">
        <v>37550</v>
      </c>
      <c r="D2407" s="1" t="s">
        <v>37551</v>
      </c>
      <c r="E2407" s="1" t="s">
        <v>37552</v>
      </c>
      <c r="F2407" s="1" t="s">
        <v>1491</v>
      </c>
      <c r="G2407" s="1" t="s">
        <v>37553</v>
      </c>
      <c r="H2407" s="1">
        <v>99.662000000000006</v>
      </c>
    </row>
    <row r="2408" spans="1:8" x14ac:dyDescent="0.3">
      <c r="A2408">
        <v>2406</v>
      </c>
      <c r="B2408" s="1" t="s">
        <v>33196</v>
      </c>
      <c r="C2408" s="1" t="s">
        <v>37554</v>
      </c>
      <c r="D2408" s="1" t="s">
        <v>37555</v>
      </c>
      <c r="E2408" s="1" t="s">
        <v>37556</v>
      </c>
      <c r="F2408" s="1" t="s">
        <v>7197</v>
      </c>
      <c r="G2408" s="1" t="s">
        <v>37557</v>
      </c>
      <c r="H2408" s="1">
        <v>99.323099999999997</v>
      </c>
    </row>
    <row r="2409" spans="1:8" x14ac:dyDescent="0.3">
      <c r="A2409">
        <v>2407</v>
      </c>
      <c r="B2409" s="1" t="s">
        <v>25865</v>
      </c>
      <c r="C2409" s="1" t="s">
        <v>37558</v>
      </c>
      <c r="D2409" s="1" t="s">
        <v>37559</v>
      </c>
      <c r="E2409" s="1" t="s">
        <v>37560</v>
      </c>
      <c r="F2409" s="1" t="s">
        <v>37561</v>
      </c>
      <c r="G2409" s="1" t="s">
        <v>28986</v>
      </c>
      <c r="H2409" s="1">
        <v>99.335499999999996</v>
      </c>
    </row>
    <row r="2410" spans="1:8" x14ac:dyDescent="0.3">
      <c r="A2410">
        <v>2408</v>
      </c>
      <c r="B2410" s="1" t="s">
        <v>30132</v>
      </c>
      <c r="C2410" s="1" t="s">
        <v>37558</v>
      </c>
      <c r="D2410" s="1" t="s">
        <v>37562</v>
      </c>
      <c r="E2410" s="1" t="s">
        <v>37563</v>
      </c>
      <c r="F2410" s="1" t="s">
        <v>37564</v>
      </c>
      <c r="G2410" s="1" t="s">
        <v>31887</v>
      </c>
      <c r="H2410" s="1">
        <v>99.287099999999995</v>
      </c>
    </row>
    <row r="2411" spans="1:8" x14ac:dyDescent="0.3">
      <c r="A2411">
        <v>2409</v>
      </c>
      <c r="B2411" s="1" t="s">
        <v>37565</v>
      </c>
      <c r="C2411" s="1" t="s">
        <v>37566</v>
      </c>
      <c r="D2411" s="1" t="s">
        <v>37567</v>
      </c>
      <c r="E2411" s="1" t="s">
        <v>37568</v>
      </c>
      <c r="F2411" s="1" t="s">
        <v>37569</v>
      </c>
      <c r="G2411" s="1" t="s">
        <v>22577</v>
      </c>
      <c r="H2411" s="1">
        <v>99.431200000000004</v>
      </c>
    </row>
    <row r="2412" spans="1:8" x14ac:dyDescent="0.3">
      <c r="A2412">
        <v>2410</v>
      </c>
      <c r="B2412" s="1" t="s">
        <v>37570</v>
      </c>
      <c r="C2412" s="1" t="s">
        <v>37571</v>
      </c>
      <c r="D2412" s="1" t="s">
        <v>37572</v>
      </c>
      <c r="E2412" s="1" t="s">
        <v>37573</v>
      </c>
      <c r="F2412" s="1" t="s">
        <v>37574</v>
      </c>
      <c r="G2412" s="1" t="s">
        <v>11545</v>
      </c>
      <c r="H2412" s="1">
        <v>100</v>
      </c>
    </row>
    <row r="2413" spans="1:8" x14ac:dyDescent="0.3">
      <c r="A2413">
        <v>2411</v>
      </c>
      <c r="B2413" s="1" t="s">
        <v>37575</v>
      </c>
      <c r="C2413" s="1" t="s">
        <v>37576</v>
      </c>
      <c r="D2413" s="1" t="s">
        <v>37577</v>
      </c>
      <c r="E2413" s="1" t="s">
        <v>37578</v>
      </c>
      <c r="F2413" s="1" t="s">
        <v>23883</v>
      </c>
      <c r="G2413" s="1" t="s">
        <v>37579</v>
      </c>
      <c r="H2413" s="1">
        <v>100</v>
      </c>
    </row>
    <row r="2414" spans="1:8" x14ac:dyDescent="0.3">
      <c r="A2414">
        <v>2412</v>
      </c>
      <c r="B2414" s="1" t="s">
        <v>37580</v>
      </c>
      <c r="C2414" s="1" t="s">
        <v>37581</v>
      </c>
      <c r="D2414" s="1" t="s">
        <v>37582</v>
      </c>
      <c r="E2414" s="1" t="s">
        <v>37583</v>
      </c>
      <c r="F2414" s="1" t="s">
        <v>19332</v>
      </c>
      <c r="G2414" s="1" t="s">
        <v>29460</v>
      </c>
      <c r="H2414" s="1">
        <v>99.436800000000005</v>
      </c>
    </row>
    <row r="2415" spans="1:8" x14ac:dyDescent="0.3">
      <c r="A2415">
        <v>2413</v>
      </c>
      <c r="B2415" s="1" t="s">
        <v>37584</v>
      </c>
      <c r="C2415" s="1" t="s">
        <v>37585</v>
      </c>
      <c r="D2415" s="1" t="s">
        <v>37586</v>
      </c>
      <c r="E2415" s="1" t="s">
        <v>37587</v>
      </c>
      <c r="F2415" s="1" t="s">
        <v>11144</v>
      </c>
      <c r="G2415" s="1" t="s">
        <v>35955</v>
      </c>
      <c r="H2415" s="1">
        <v>97.710700000000003</v>
      </c>
    </row>
    <row r="2416" spans="1:8" x14ac:dyDescent="0.3">
      <c r="A2416">
        <v>2414</v>
      </c>
      <c r="B2416" s="1" t="s">
        <v>30162</v>
      </c>
      <c r="C2416" s="1" t="s">
        <v>37588</v>
      </c>
      <c r="D2416" s="1" t="s">
        <v>37589</v>
      </c>
      <c r="E2416" s="1" t="s">
        <v>37590</v>
      </c>
      <c r="F2416" s="1" t="s">
        <v>37591</v>
      </c>
      <c r="G2416" s="1" t="s">
        <v>37592</v>
      </c>
      <c r="H2416" s="1">
        <v>98.119100000000003</v>
      </c>
    </row>
    <row r="2417" spans="1:8" x14ac:dyDescent="0.3">
      <c r="A2417">
        <v>2415</v>
      </c>
      <c r="B2417" s="1" t="s">
        <v>28993</v>
      </c>
      <c r="C2417" s="1" t="s">
        <v>37588</v>
      </c>
      <c r="D2417" s="1" t="s">
        <v>37593</v>
      </c>
      <c r="E2417" s="1" t="s">
        <v>37594</v>
      </c>
      <c r="F2417" s="1" t="s">
        <v>37595</v>
      </c>
      <c r="G2417" s="1" t="s">
        <v>37596</v>
      </c>
      <c r="H2417" s="1">
        <v>98.485600000000005</v>
      </c>
    </row>
    <row r="2418" spans="1:8" x14ac:dyDescent="0.3">
      <c r="A2418">
        <v>2416</v>
      </c>
      <c r="B2418" s="1" t="s">
        <v>37597</v>
      </c>
      <c r="C2418" s="1" t="s">
        <v>37598</v>
      </c>
      <c r="D2418" s="1" t="s">
        <v>37599</v>
      </c>
      <c r="E2418" s="1" t="s">
        <v>37600</v>
      </c>
      <c r="F2418" s="1" t="s">
        <v>37601</v>
      </c>
      <c r="G2418" s="1" t="s">
        <v>37602</v>
      </c>
      <c r="H2418" s="1">
        <v>99.142499999999998</v>
      </c>
    </row>
    <row r="2419" spans="1:8" x14ac:dyDescent="0.3">
      <c r="A2419">
        <v>2417</v>
      </c>
      <c r="B2419" s="1" t="s">
        <v>28619</v>
      </c>
      <c r="C2419" s="1" t="s">
        <v>37603</v>
      </c>
      <c r="D2419" s="1" t="s">
        <v>37604</v>
      </c>
      <c r="E2419" s="1" t="s">
        <v>37605</v>
      </c>
      <c r="F2419" s="1" t="s">
        <v>37606</v>
      </c>
      <c r="G2419" s="1" t="s">
        <v>37607</v>
      </c>
      <c r="H2419" s="1">
        <v>99.882499999999993</v>
      </c>
    </row>
    <row r="2420" spans="1:8" x14ac:dyDescent="0.3">
      <c r="A2420">
        <v>2418</v>
      </c>
      <c r="B2420" s="1" t="s">
        <v>28563</v>
      </c>
      <c r="C2420" s="1" t="s">
        <v>37603</v>
      </c>
      <c r="D2420" s="1" t="s">
        <v>37608</v>
      </c>
      <c r="E2420" s="1" t="s">
        <v>37609</v>
      </c>
      <c r="F2420" s="1" t="s">
        <v>32452</v>
      </c>
      <c r="G2420" s="1" t="s">
        <v>32800</v>
      </c>
      <c r="H2420" s="1">
        <v>99.910600000000002</v>
      </c>
    </row>
    <row r="2421" spans="1:8" x14ac:dyDescent="0.3">
      <c r="A2421">
        <v>2419</v>
      </c>
      <c r="B2421" s="1" t="s">
        <v>28009</v>
      </c>
      <c r="C2421" s="1" t="s">
        <v>37610</v>
      </c>
      <c r="D2421" s="1" t="s">
        <v>37611</v>
      </c>
      <c r="E2421" s="1" t="s">
        <v>37612</v>
      </c>
      <c r="F2421" s="1" t="s">
        <v>1357</v>
      </c>
      <c r="G2421" s="1" t="s">
        <v>37613</v>
      </c>
      <c r="H2421" s="1">
        <v>100</v>
      </c>
    </row>
    <row r="2422" spans="1:8" x14ac:dyDescent="0.3">
      <c r="A2422">
        <v>2420</v>
      </c>
      <c r="B2422" s="1" t="s">
        <v>28672</v>
      </c>
      <c r="C2422" s="1" t="s">
        <v>37614</v>
      </c>
      <c r="D2422" s="1" t="s">
        <v>37615</v>
      </c>
      <c r="E2422" s="1" t="s">
        <v>37616</v>
      </c>
      <c r="F2422" s="1" t="s">
        <v>37617</v>
      </c>
      <c r="G2422" s="1" t="s">
        <v>7440</v>
      </c>
      <c r="H2422" s="1">
        <v>99.816900000000004</v>
      </c>
    </row>
    <row r="2423" spans="1:8" x14ac:dyDescent="0.3">
      <c r="A2423">
        <v>2421</v>
      </c>
      <c r="B2423" s="1" t="s">
        <v>25870</v>
      </c>
      <c r="C2423" s="1" t="s">
        <v>37618</v>
      </c>
      <c r="D2423" s="1" t="s">
        <v>37619</v>
      </c>
      <c r="E2423" s="1" t="s">
        <v>37620</v>
      </c>
      <c r="F2423" s="1" t="s">
        <v>37621</v>
      </c>
      <c r="G2423" s="1" t="s">
        <v>9949</v>
      </c>
      <c r="H2423" s="1">
        <v>99.734499999999997</v>
      </c>
    </row>
    <row r="2424" spans="1:8" x14ac:dyDescent="0.3">
      <c r="A2424">
        <v>2422</v>
      </c>
      <c r="B2424" s="1" t="s">
        <v>28009</v>
      </c>
      <c r="C2424" s="1" t="s">
        <v>37618</v>
      </c>
      <c r="D2424" s="1" t="s">
        <v>37622</v>
      </c>
      <c r="E2424" s="1" t="s">
        <v>37623</v>
      </c>
      <c r="F2424" s="1" t="s">
        <v>37624</v>
      </c>
      <c r="G2424" s="1" t="s">
        <v>4779</v>
      </c>
      <c r="H2424" s="1">
        <v>99.7089</v>
      </c>
    </row>
    <row r="2425" spans="1:8" x14ac:dyDescent="0.3">
      <c r="A2425">
        <v>2423</v>
      </c>
      <c r="B2425" s="1" t="s">
        <v>28901</v>
      </c>
      <c r="C2425" s="1" t="s">
        <v>37625</v>
      </c>
      <c r="D2425" s="1" t="s">
        <v>37626</v>
      </c>
      <c r="E2425" s="1" t="s">
        <v>37627</v>
      </c>
      <c r="F2425" s="1" t="s">
        <v>31292</v>
      </c>
      <c r="G2425" s="1" t="s">
        <v>37628</v>
      </c>
      <c r="H2425" s="1">
        <v>99.995199999999997</v>
      </c>
    </row>
    <row r="2426" spans="1:8" x14ac:dyDescent="0.3">
      <c r="A2426">
        <v>2424</v>
      </c>
      <c r="B2426" s="1" t="s">
        <v>28680</v>
      </c>
      <c r="C2426" s="1" t="s">
        <v>37629</v>
      </c>
      <c r="D2426" s="1" t="s">
        <v>37630</v>
      </c>
      <c r="E2426" s="1" t="s">
        <v>37631</v>
      </c>
      <c r="F2426" s="1" t="s">
        <v>33713</v>
      </c>
      <c r="G2426" s="1" t="s">
        <v>27810</v>
      </c>
      <c r="H2426" s="1">
        <v>99.965599999999995</v>
      </c>
    </row>
    <row r="2427" spans="1:8" x14ac:dyDescent="0.3">
      <c r="A2427">
        <v>2425</v>
      </c>
      <c r="B2427" s="1" t="s">
        <v>37632</v>
      </c>
      <c r="C2427" s="1" t="s">
        <v>37633</v>
      </c>
      <c r="D2427" s="1" t="s">
        <v>37634</v>
      </c>
      <c r="E2427" s="1" t="s">
        <v>37635</v>
      </c>
      <c r="F2427" s="1" t="s">
        <v>7395</v>
      </c>
      <c r="G2427" s="1" t="s">
        <v>37636</v>
      </c>
      <c r="H2427" s="1">
        <v>99.999700000000004</v>
      </c>
    </row>
    <row r="2428" spans="1:8" x14ac:dyDescent="0.3">
      <c r="A2428">
        <v>2426</v>
      </c>
      <c r="B2428" s="1" t="s">
        <v>29035</v>
      </c>
      <c r="C2428" s="1" t="s">
        <v>37637</v>
      </c>
      <c r="D2428" s="1" t="s">
        <v>37638</v>
      </c>
      <c r="E2428" s="1" t="s">
        <v>37639</v>
      </c>
      <c r="F2428" s="1" t="s">
        <v>505</v>
      </c>
      <c r="G2428" s="1" t="s">
        <v>7914</v>
      </c>
      <c r="H2428" s="1">
        <v>100</v>
      </c>
    </row>
    <row r="2429" spans="1:8" x14ac:dyDescent="0.3">
      <c r="A2429">
        <v>2427</v>
      </c>
      <c r="B2429" s="1" t="s">
        <v>28583</v>
      </c>
      <c r="C2429" s="1" t="s">
        <v>37640</v>
      </c>
      <c r="D2429" s="1" t="s">
        <v>37641</v>
      </c>
      <c r="E2429" s="1" t="s">
        <v>37642</v>
      </c>
      <c r="F2429" s="1" t="s">
        <v>37643</v>
      </c>
      <c r="G2429" s="1" t="s">
        <v>37644</v>
      </c>
      <c r="H2429" s="1">
        <v>100</v>
      </c>
    </row>
    <row r="2430" spans="1:8" x14ac:dyDescent="0.3">
      <c r="A2430">
        <v>2428</v>
      </c>
      <c r="B2430" s="1" t="s">
        <v>27955</v>
      </c>
      <c r="C2430" s="1" t="s">
        <v>37645</v>
      </c>
      <c r="D2430" s="1" t="s">
        <v>37646</v>
      </c>
      <c r="E2430" s="1" t="s">
        <v>37647</v>
      </c>
      <c r="F2430" s="1" t="s">
        <v>37648</v>
      </c>
      <c r="G2430" s="1" t="s">
        <v>37649</v>
      </c>
      <c r="H2430" s="1">
        <v>100</v>
      </c>
    </row>
    <row r="2431" spans="1:8" x14ac:dyDescent="0.3">
      <c r="A2431">
        <v>2429</v>
      </c>
      <c r="B2431" s="1" t="s">
        <v>28327</v>
      </c>
      <c r="C2431" s="1" t="s">
        <v>37650</v>
      </c>
      <c r="D2431" s="1" t="s">
        <v>37651</v>
      </c>
      <c r="E2431" s="1" t="s">
        <v>37652</v>
      </c>
      <c r="F2431" s="1" t="s">
        <v>37653</v>
      </c>
      <c r="G2431" s="1" t="s">
        <v>27377</v>
      </c>
      <c r="H2431" s="1">
        <v>100</v>
      </c>
    </row>
    <row r="2432" spans="1:8" x14ac:dyDescent="0.3">
      <c r="A2432">
        <v>2430</v>
      </c>
      <c r="B2432" s="1" t="s">
        <v>37654</v>
      </c>
      <c r="C2432" s="1" t="s">
        <v>37655</v>
      </c>
      <c r="D2432" s="1" t="s">
        <v>37656</v>
      </c>
      <c r="E2432" s="1" t="s">
        <v>37657</v>
      </c>
      <c r="F2432" s="1" t="s">
        <v>37658</v>
      </c>
      <c r="G2432" s="1" t="s">
        <v>37659</v>
      </c>
      <c r="H2432" s="1">
        <v>100</v>
      </c>
    </row>
    <row r="2433" spans="1:8" x14ac:dyDescent="0.3">
      <c r="A2433">
        <v>2431</v>
      </c>
      <c r="B2433" s="1" t="s">
        <v>29710</v>
      </c>
      <c r="C2433" s="1" t="s">
        <v>37660</v>
      </c>
      <c r="D2433" s="1" t="s">
        <v>37661</v>
      </c>
      <c r="E2433" s="1" t="s">
        <v>34260</v>
      </c>
      <c r="F2433" s="1" t="s">
        <v>37662</v>
      </c>
      <c r="G2433" s="1" t="s">
        <v>37663</v>
      </c>
      <c r="H2433" s="1">
        <v>100</v>
      </c>
    </row>
    <row r="2434" spans="1:8" x14ac:dyDescent="0.3">
      <c r="A2434">
        <v>2432</v>
      </c>
      <c r="B2434" s="1" t="s">
        <v>28346</v>
      </c>
      <c r="C2434" s="1" t="s">
        <v>37664</v>
      </c>
      <c r="D2434" s="1" t="s">
        <v>37665</v>
      </c>
      <c r="E2434" s="1" t="s">
        <v>26616</v>
      </c>
      <c r="F2434" s="1" t="s">
        <v>37666</v>
      </c>
      <c r="G2434" s="1" t="s">
        <v>37667</v>
      </c>
      <c r="H2434" s="1">
        <v>100</v>
      </c>
    </row>
    <row r="2435" spans="1:8" x14ac:dyDescent="0.3">
      <c r="A2435">
        <v>2433</v>
      </c>
      <c r="B2435" s="1" t="s">
        <v>28048</v>
      </c>
      <c r="C2435" s="1" t="s">
        <v>37668</v>
      </c>
      <c r="D2435" s="1" t="s">
        <v>37669</v>
      </c>
      <c r="E2435" s="1" t="s">
        <v>37670</v>
      </c>
      <c r="F2435" s="1" t="s">
        <v>9360</v>
      </c>
      <c r="G2435" s="1" t="s">
        <v>27367</v>
      </c>
      <c r="H2435" s="1">
        <v>100</v>
      </c>
    </row>
    <row r="2436" spans="1:8" x14ac:dyDescent="0.3">
      <c r="A2436">
        <v>2434</v>
      </c>
      <c r="B2436" s="1" t="s">
        <v>30951</v>
      </c>
      <c r="C2436" s="1" t="s">
        <v>37671</v>
      </c>
      <c r="D2436" s="1" t="s">
        <v>37672</v>
      </c>
      <c r="E2436" s="1" t="s">
        <v>37673</v>
      </c>
      <c r="F2436" s="1" t="s">
        <v>11195</v>
      </c>
      <c r="G2436" s="1" t="s">
        <v>37674</v>
      </c>
      <c r="H2436" s="1">
        <v>100</v>
      </c>
    </row>
    <row r="2437" spans="1:8" x14ac:dyDescent="0.3">
      <c r="A2437">
        <v>2435</v>
      </c>
      <c r="B2437" s="1" t="s">
        <v>37675</v>
      </c>
      <c r="C2437" s="1" t="s">
        <v>37676</v>
      </c>
      <c r="D2437" s="1" t="s">
        <v>37677</v>
      </c>
      <c r="E2437" s="1" t="s">
        <v>37678</v>
      </c>
      <c r="F2437" s="1" t="s">
        <v>37679</v>
      </c>
      <c r="G2437" s="1" t="s">
        <v>37680</v>
      </c>
      <c r="H2437" s="1">
        <v>100</v>
      </c>
    </row>
    <row r="2438" spans="1:8" x14ac:dyDescent="0.3">
      <c r="A2438">
        <v>2436</v>
      </c>
      <c r="B2438" s="1" t="s">
        <v>37681</v>
      </c>
      <c r="C2438" s="1" t="s">
        <v>37682</v>
      </c>
      <c r="D2438" s="1" t="s">
        <v>37683</v>
      </c>
      <c r="E2438" s="1" t="s">
        <v>29805</v>
      </c>
      <c r="F2438" s="1" t="s">
        <v>37684</v>
      </c>
      <c r="G2438" s="1" t="s">
        <v>27073</v>
      </c>
      <c r="H2438" s="1">
        <v>100</v>
      </c>
    </row>
    <row r="2439" spans="1:8" x14ac:dyDescent="0.3">
      <c r="A2439">
        <v>2437</v>
      </c>
      <c r="B2439" s="1" t="s">
        <v>37685</v>
      </c>
      <c r="C2439" s="1" t="s">
        <v>37686</v>
      </c>
      <c r="D2439" s="1" t="s">
        <v>37687</v>
      </c>
      <c r="E2439" s="1" t="s">
        <v>37688</v>
      </c>
      <c r="F2439" s="1" t="s">
        <v>28720</v>
      </c>
      <c r="G2439" s="1" t="s">
        <v>28293</v>
      </c>
      <c r="H2439" s="1">
        <v>100</v>
      </c>
    </row>
    <row r="2440" spans="1:8" x14ac:dyDescent="0.3">
      <c r="A2440">
        <v>2438</v>
      </c>
      <c r="B2440" s="1" t="s">
        <v>37689</v>
      </c>
      <c r="C2440" s="1" t="s">
        <v>37690</v>
      </c>
      <c r="D2440" s="1" t="s">
        <v>37691</v>
      </c>
      <c r="E2440" s="1" t="s">
        <v>37692</v>
      </c>
      <c r="F2440" s="1" t="s">
        <v>37693</v>
      </c>
      <c r="G2440" s="1" t="s">
        <v>27796</v>
      </c>
      <c r="H2440" s="1">
        <v>100</v>
      </c>
    </row>
    <row r="2441" spans="1:8" x14ac:dyDescent="0.3">
      <c r="A2441">
        <v>2439</v>
      </c>
      <c r="B2441" s="1" t="s">
        <v>1889</v>
      </c>
      <c r="C2441" s="1" t="s">
        <v>37690</v>
      </c>
      <c r="D2441" s="1" t="s">
        <v>37694</v>
      </c>
      <c r="E2441" s="1" t="s">
        <v>36197</v>
      </c>
      <c r="F2441" s="1" t="s">
        <v>37695</v>
      </c>
      <c r="G2441" s="1" t="s">
        <v>4978</v>
      </c>
      <c r="H2441" s="1">
        <v>100</v>
      </c>
    </row>
    <row r="2442" spans="1:8" x14ac:dyDescent="0.3">
      <c r="A2442">
        <v>2440</v>
      </c>
      <c r="B2442" s="1" t="s">
        <v>37696</v>
      </c>
      <c r="C2442" s="1" t="s">
        <v>37697</v>
      </c>
      <c r="D2442" s="1" t="s">
        <v>37698</v>
      </c>
      <c r="E2442" s="1" t="s">
        <v>37699</v>
      </c>
      <c r="F2442" s="1" t="s">
        <v>33851</v>
      </c>
      <c r="G2442" s="1" t="s">
        <v>17347</v>
      </c>
      <c r="H2442" s="1">
        <v>100</v>
      </c>
    </row>
    <row r="2443" spans="1:8" x14ac:dyDescent="0.3">
      <c r="A2443">
        <v>2441</v>
      </c>
      <c r="B2443" s="1" t="s">
        <v>37700</v>
      </c>
      <c r="C2443" s="1" t="s">
        <v>37701</v>
      </c>
      <c r="D2443" s="1" t="s">
        <v>36305</v>
      </c>
      <c r="E2443" s="1" t="s">
        <v>37702</v>
      </c>
      <c r="F2443" s="1" t="s">
        <v>37703</v>
      </c>
      <c r="G2443" s="1" t="s">
        <v>27121</v>
      </c>
      <c r="H2443" s="1">
        <v>100</v>
      </c>
    </row>
    <row r="2444" spans="1:8" x14ac:dyDescent="0.3">
      <c r="A2444">
        <v>2442</v>
      </c>
      <c r="B2444" s="1" t="s">
        <v>18113</v>
      </c>
      <c r="C2444" s="1" t="s">
        <v>37704</v>
      </c>
      <c r="D2444" s="1" t="s">
        <v>37705</v>
      </c>
      <c r="E2444" s="1" t="s">
        <v>36717</v>
      </c>
      <c r="F2444" s="1" t="s">
        <v>36364</v>
      </c>
      <c r="G2444" s="1" t="s">
        <v>37706</v>
      </c>
      <c r="H2444" s="1">
        <v>100</v>
      </c>
    </row>
    <row r="2445" spans="1:8" x14ac:dyDescent="0.3">
      <c r="A2445">
        <v>2443</v>
      </c>
      <c r="B2445" s="1" t="s">
        <v>13807</v>
      </c>
      <c r="C2445" s="1" t="s">
        <v>37707</v>
      </c>
      <c r="D2445" s="1" t="s">
        <v>37708</v>
      </c>
      <c r="E2445" s="1" t="s">
        <v>37709</v>
      </c>
      <c r="F2445" s="1" t="s">
        <v>37710</v>
      </c>
      <c r="G2445" s="1" t="s">
        <v>31538</v>
      </c>
      <c r="H2445" s="1">
        <v>100</v>
      </c>
    </row>
    <row r="2446" spans="1:8" x14ac:dyDescent="0.3">
      <c r="A2446">
        <v>2444</v>
      </c>
      <c r="B2446" s="1" t="s">
        <v>37711</v>
      </c>
      <c r="C2446" s="1" t="s">
        <v>37712</v>
      </c>
      <c r="D2446" s="1" t="s">
        <v>37713</v>
      </c>
      <c r="E2446" s="1" t="s">
        <v>37714</v>
      </c>
      <c r="F2446" s="1" t="s">
        <v>21195</v>
      </c>
      <c r="G2446" s="1" t="s">
        <v>37715</v>
      </c>
      <c r="H2446" s="1">
        <v>100</v>
      </c>
    </row>
    <row r="2447" spans="1:8" x14ac:dyDescent="0.3">
      <c r="A2447">
        <v>2445</v>
      </c>
      <c r="B2447" s="1" t="s">
        <v>37716</v>
      </c>
      <c r="C2447" s="1" t="s">
        <v>37712</v>
      </c>
      <c r="D2447" s="1" t="s">
        <v>8235</v>
      </c>
      <c r="E2447" s="1" t="s">
        <v>37717</v>
      </c>
      <c r="F2447" s="1" t="s">
        <v>21884</v>
      </c>
      <c r="G2447" s="1" t="s">
        <v>37718</v>
      </c>
      <c r="H2447" s="1">
        <v>100</v>
      </c>
    </row>
    <row r="2448" spans="1:8" x14ac:dyDescent="0.3">
      <c r="A2448">
        <v>2446</v>
      </c>
      <c r="B2448" s="1" t="s">
        <v>13858</v>
      </c>
      <c r="C2448" s="1" t="s">
        <v>37719</v>
      </c>
      <c r="D2448" s="1" t="s">
        <v>37720</v>
      </c>
      <c r="E2448" s="1" t="s">
        <v>37721</v>
      </c>
      <c r="F2448" s="1" t="s">
        <v>37722</v>
      </c>
      <c r="G2448" s="1" t="s">
        <v>19565</v>
      </c>
      <c r="H2448" s="1">
        <v>100</v>
      </c>
    </row>
    <row r="2449" spans="1:8" x14ac:dyDescent="0.3">
      <c r="A2449">
        <v>2447</v>
      </c>
      <c r="B2449" s="1" t="s">
        <v>37723</v>
      </c>
      <c r="C2449" s="1" t="s">
        <v>37724</v>
      </c>
      <c r="D2449" s="1" t="s">
        <v>37725</v>
      </c>
      <c r="E2449" s="1" t="s">
        <v>37726</v>
      </c>
      <c r="F2449" s="1" t="s">
        <v>37727</v>
      </c>
      <c r="G2449" s="1" t="s">
        <v>37728</v>
      </c>
      <c r="H2449" s="1">
        <v>100</v>
      </c>
    </row>
    <row r="2450" spans="1:8" x14ac:dyDescent="0.3">
      <c r="A2450">
        <v>2448</v>
      </c>
      <c r="B2450" s="1" t="s">
        <v>37311</v>
      </c>
      <c r="C2450" s="1" t="s">
        <v>37729</v>
      </c>
      <c r="D2450" s="1" t="s">
        <v>37730</v>
      </c>
      <c r="E2450" s="1" t="s">
        <v>37731</v>
      </c>
      <c r="F2450" s="1" t="s">
        <v>12978</v>
      </c>
      <c r="G2450" s="1" t="s">
        <v>36077</v>
      </c>
      <c r="H2450" s="1">
        <v>100</v>
      </c>
    </row>
    <row r="2451" spans="1:8" x14ac:dyDescent="0.3">
      <c r="A2451">
        <v>2449</v>
      </c>
      <c r="B2451" s="1" t="s">
        <v>29846</v>
      </c>
      <c r="C2451" s="1" t="s">
        <v>37732</v>
      </c>
      <c r="D2451" s="1" t="s">
        <v>37733</v>
      </c>
      <c r="E2451" s="1" t="s">
        <v>26625</v>
      </c>
      <c r="F2451" s="1" t="s">
        <v>37734</v>
      </c>
      <c r="G2451" s="1" t="s">
        <v>27187</v>
      </c>
      <c r="H2451" s="1">
        <v>100</v>
      </c>
    </row>
    <row r="2452" spans="1:8" x14ac:dyDescent="0.3">
      <c r="A2452">
        <v>2450</v>
      </c>
      <c r="B2452" s="1" t="s">
        <v>37735</v>
      </c>
      <c r="C2452" s="1" t="s">
        <v>37736</v>
      </c>
      <c r="D2452" s="1" t="s">
        <v>37737</v>
      </c>
      <c r="E2452" s="1" t="s">
        <v>37738</v>
      </c>
      <c r="F2452" s="1" t="s">
        <v>23458</v>
      </c>
      <c r="G2452" s="1" t="s">
        <v>37739</v>
      </c>
      <c r="H2452" s="1">
        <v>100</v>
      </c>
    </row>
    <row r="2453" spans="1:8" x14ac:dyDescent="0.3">
      <c r="A2453">
        <v>2451</v>
      </c>
      <c r="B2453" s="1" t="s">
        <v>29388</v>
      </c>
      <c r="C2453" s="1" t="s">
        <v>37740</v>
      </c>
      <c r="D2453" s="1" t="s">
        <v>37741</v>
      </c>
      <c r="E2453" s="1" t="s">
        <v>37742</v>
      </c>
      <c r="F2453" s="1" t="s">
        <v>37743</v>
      </c>
      <c r="G2453" s="1" t="s">
        <v>36328</v>
      </c>
      <c r="H2453" s="1">
        <v>100</v>
      </c>
    </row>
    <row r="2454" spans="1:8" x14ac:dyDescent="0.3">
      <c r="A2454">
        <v>2452</v>
      </c>
      <c r="B2454" s="1" t="s">
        <v>28024</v>
      </c>
      <c r="C2454" s="1" t="s">
        <v>37744</v>
      </c>
      <c r="D2454" s="1" t="s">
        <v>37745</v>
      </c>
      <c r="E2454" s="1" t="s">
        <v>37746</v>
      </c>
      <c r="F2454" s="1" t="s">
        <v>37747</v>
      </c>
      <c r="G2454" s="1" t="s">
        <v>8384</v>
      </c>
      <c r="H2454" s="1">
        <v>100</v>
      </c>
    </row>
    <row r="2455" spans="1:8" x14ac:dyDescent="0.3">
      <c r="A2455">
        <v>2453</v>
      </c>
      <c r="B2455" s="1" t="s">
        <v>3870</v>
      </c>
      <c r="C2455" s="1" t="s">
        <v>37748</v>
      </c>
      <c r="D2455" s="1" t="s">
        <v>37749</v>
      </c>
      <c r="E2455" s="1" t="s">
        <v>19917</v>
      </c>
      <c r="F2455" s="1" t="s">
        <v>37750</v>
      </c>
      <c r="G2455" s="1" t="s">
        <v>29817</v>
      </c>
      <c r="H2455" s="1">
        <v>100</v>
      </c>
    </row>
    <row r="2456" spans="1:8" x14ac:dyDescent="0.3">
      <c r="A2456">
        <v>2454</v>
      </c>
      <c r="B2456" s="1" t="s">
        <v>30042</v>
      </c>
      <c r="C2456" s="1" t="s">
        <v>37751</v>
      </c>
      <c r="D2456" s="1" t="s">
        <v>30724</v>
      </c>
      <c r="E2456" s="1" t="s">
        <v>37752</v>
      </c>
      <c r="F2456" s="1" t="s">
        <v>37753</v>
      </c>
      <c r="G2456" s="1" t="s">
        <v>37754</v>
      </c>
      <c r="H2456" s="1">
        <v>100</v>
      </c>
    </row>
    <row r="2457" spans="1:8" x14ac:dyDescent="0.3">
      <c r="A2457">
        <v>2455</v>
      </c>
      <c r="B2457" s="1" t="s">
        <v>28024</v>
      </c>
      <c r="C2457" s="1" t="s">
        <v>37751</v>
      </c>
      <c r="D2457" s="1" t="s">
        <v>37755</v>
      </c>
      <c r="E2457" s="1" t="s">
        <v>37756</v>
      </c>
      <c r="F2457" s="1" t="s">
        <v>37757</v>
      </c>
      <c r="G2457" s="1" t="s">
        <v>37758</v>
      </c>
      <c r="H2457" s="1">
        <v>100</v>
      </c>
    </row>
    <row r="2458" spans="1:8" x14ac:dyDescent="0.3">
      <c r="A2458">
        <v>2456</v>
      </c>
      <c r="B2458" s="1" t="s">
        <v>14309</v>
      </c>
      <c r="C2458" s="1" t="s">
        <v>37759</v>
      </c>
      <c r="D2458" s="1" t="s">
        <v>37760</v>
      </c>
      <c r="E2458" s="1" t="s">
        <v>22826</v>
      </c>
      <c r="F2458" s="1" t="s">
        <v>37761</v>
      </c>
      <c r="G2458" s="1" t="s">
        <v>37762</v>
      </c>
      <c r="H2458" s="1">
        <v>100</v>
      </c>
    </row>
    <row r="2459" spans="1:8" x14ac:dyDescent="0.3">
      <c r="A2459">
        <v>2457</v>
      </c>
      <c r="B2459" s="1" t="s">
        <v>28039</v>
      </c>
      <c r="C2459" s="1" t="s">
        <v>37759</v>
      </c>
      <c r="D2459" s="1" t="s">
        <v>37763</v>
      </c>
      <c r="E2459" s="1" t="s">
        <v>37764</v>
      </c>
      <c r="F2459" s="1" t="s">
        <v>37765</v>
      </c>
      <c r="G2459" s="1" t="s">
        <v>6480</v>
      </c>
      <c r="H2459" s="1">
        <v>100</v>
      </c>
    </row>
    <row r="2460" spans="1:8" x14ac:dyDescent="0.3">
      <c r="A2460">
        <v>2458</v>
      </c>
      <c r="B2460" s="1" t="s">
        <v>37766</v>
      </c>
      <c r="C2460" s="1" t="s">
        <v>37767</v>
      </c>
      <c r="D2460" s="1" t="s">
        <v>37768</v>
      </c>
      <c r="E2460" s="1" t="s">
        <v>37769</v>
      </c>
      <c r="F2460" s="1" t="s">
        <v>37770</v>
      </c>
      <c r="G2460" s="1" t="s">
        <v>33902</v>
      </c>
      <c r="H2460" s="1">
        <v>100</v>
      </c>
    </row>
    <row r="2461" spans="1:8" x14ac:dyDescent="0.3">
      <c r="A2461">
        <v>2459</v>
      </c>
      <c r="B2461" s="1" t="s">
        <v>27984</v>
      </c>
      <c r="C2461" s="1" t="s">
        <v>37767</v>
      </c>
      <c r="D2461" s="1" t="s">
        <v>37771</v>
      </c>
      <c r="E2461" s="1" t="s">
        <v>16566</v>
      </c>
      <c r="F2461" s="1" t="s">
        <v>15848</v>
      </c>
      <c r="G2461" s="1" t="s">
        <v>12147</v>
      </c>
      <c r="H2461" s="1">
        <v>100</v>
      </c>
    </row>
    <row r="2462" spans="1:8" x14ac:dyDescent="0.3">
      <c r="A2462">
        <v>2460</v>
      </c>
      <c r="B2462" s="1" t="s">
        <v>29674</v>
      </c>
      <c r="C2462" s="1" t="s">
        <v>37772</v>
      </c>
      <c r="D2462" s="1" t="s">
        <v>37773</v>
      </c>
      <c r="E2462" s="1" t="s">
        <v>37774</v>
      </c>
      <c r="F2462" s="1" t="s">
        <v>37775</v>
      </c>
      <c r="G2462" s="1" t="s">
        <v>20405</v>
      </c>
      <c r="H2462" s="1">
        <v>100</v>
      </c>
    </row>
    <row r="2463" spans="1:8" x14ac:dyDescent="0.3">
      <c r="A2463">
        <v>2461</v>
      </c>
      <c r="B2463" s="1" t="s">
        <v>27984</v>
      </c>
      <c r="C2463" s="1" t="s">
        <v>37776</v>
      </c>
      <c r="D2463" s="1" t="s">
        <v>37777</v>
      </c>
      <c r="E2463" s="1" t="s">
        <v>37778</v>
      </c>
      <c r="F2463" s="1" t="s">
        <v>37779</v>
      </c>
      <c r="G2463" s="1" t="s">
        <v>31849</v>
      </c>
      <c r="H2463" s="1">
        <v>100</v>
      </c>
    </row>
    <row r="2464" spans="1:8" x14ac:dyDescent="0.3">
      <c r="A2464">
        <v>2462</v>
      </c>
      <c r="B2464" s="1" t="s">
        <v>37780</v>
      </c>
      <c r="C2464" s="1" t="s">
        <v>37781</v>
      </c>
      <c r="D2464" s="1" t="s">
        <v>37782</v>
      </c>
      <c r="E2464" s="1" t="s">
        <v>37783</v>
      </c>
      <c r="F2464" s="1" t="s">
        <v>37784</v>
      </c>
      <c r="G2464" s="1" t="s">
        <v>14443</v>
      </c>
      <c r="H2464" s="1">
        <v>100</v>
      </c>
    </row>
    <row r="2465" spans="1:8" x14ac:dyDescent="0.3">
      <c r="A2465">
        <v>2463</v>
      </c>
      <c r="B2465" s="1" t="s">
        <v>37785</v>
      </c>
      <c r="C2465" s="1" t="s">
        <v>37781</v>
      </c>
      <c r="D2465" s="1" t="s">
        <v>37786</v>
      </c>
      <c r="E2465" s="1" t="s">
        <v>32147</v>
      </c>
      <c r="F2465" s="1" t="s">
        <v>37787</v>
      </c>
      <c r="G2465" s="1" t="s">
        <v>37788</v>
      </c>
      <c r="H2465" s="1">
        <v>100</v>
      </c>
    </row>
    <row r="2466" spans="1:8" x14ac:dyDescent="0.3">
      <c r="A2466">
        <v>2464</v>
      </c>
      <c r="B2466" s="1" t="s">
        <v>37789</v>
      </c>
      <c r="C2466" s="1" t="s">
        <v>37790</v>
      </c>
      <c r="D2466" s="1" t="s">
        <v>37791</v>
      </c>
      <c r="E2466" s="1" t="s">
        <v>37792</v>
      </c>
      <c r="F2466" s="1" t="s">
        <v>25864</v>
      </c>
      <c r="G2466" s="1" t="s">
        <v>37793</v>
      </c>
      <c r="H2466" s="1">
        <v>100</v>
      </c>
    </row>
    <row r="2467" spans="1:8" x14ac:dyDescent="0.3">
      <c r="A2467">
        <v>2465</v>
      </c>
      <c r="B2467" s="1" t="s">
        <v>37794</v>
      </c>
      <c r="C2467" s="1" t="s">
        <v>37795</v>
      </c>
      <c r="D2467" s="1" t="s">
        <v>37796</v>
      </c>
      <c r="E2467" s="1" t="s">
        <v>37797</v>
      </c>
      <c r="F2467" s="1" t="s">
        <v>37798</v>
      </c>
      <c r="G2467" s="1" t="s">
        <v>37799</v>
      </c>
      <c r="H2467" s="1">
        <v>100</v>
      </c>
    </row>
    <row r="2468" spans="1:8" x14ac:dyDescent="0.3">
      <c r="A2468">
        <v>2466</v>
      </c>
      <c r="B2468" s="1" t="s">
        <v>37800</v>
      </c>
      <c r="C2468" s="1" t="s">
        <v>37795</v>
      </c>
      <c r="D2468" s="1" t="s">
        <v>37801</v>
      </c>
      <c r="E2468" s="1" t="s">
        <v>23096</v>
      </c>
      <c r="F2468" s="1" t="s">
        <v>34361</v>
      </c>
      <c r="G2468" s="1" t="s">
        <v>8945</v>
      </c>
      <c r="H2468" s="1">
        <v>100</v>
      </c>
    </row>
    <row r="2469" spans="1:8" x14ac:dyDescent="0.3">
      <c r="A2469">
        <v>2467</v>
      </c>
      <c r="B2469" s="1" t="s">
        <v>37802</v>
      </c>
      <c r="C2469" s="1" t="s">
        <v>37803</v>
      </c>
      <c r="D2469" s="1" t="s">
        <v>37804</v>
      </c>
      <c r="E2469" s="1" t="s">
        <v>37805</v>
      </c>
      <c r="F2469" s="1" t="s">
        <v>37806</v>
      </c>
      <c r="G2469" s="1" t="s">
        <v>4773</v>
      </c>
      <c r="H2469" s="1">
        <v>100</v>
      </c>
    </row>
    <row r="2470" spans="1:8" x14ac:dyDescent="0.3">
      <c r="A2470">
        <v>2468</v>
      </c>
      <c r="B2470" s="1" t="s">
        <v>37807</v>
      </c>
      <c r="C2470" s="1" t="s">
        <v>37808</v>
      </c>
      <c r="D2470" s="1" t="s">
        <v>37809</v>
      </c>
      <c r="E2470" s="1" t="s">
        <v>36650</v>
      </c>
      <c r="F2470" s="1" t="s">
        <v>37810</v>
      </c>
      <c r="G2470" s="1" t="s">
        <v>37811</v>
      </c>
      <c r="H2470" s="1">
        <v>100</v>
      </c>
    </row>
    <row r="2471" spans="1:8" x14ac:dyDescent="0.3">
      <c r="A2471">
        <v>2469</v>
      </c>
      <c r="B2471" s="1" t="s">
        <v>36067</v>
      </c>
      <c r="C2471" s="1" t="s">
        <v>37812</v>
      </c>
      <c r="D2471" s="1" t="s">
        <v>37813</v>
      </c>
      <c r="E2471" s="1" t="s">
        <v>37814</v>
      </c>
      <c r="F2471" s="1" t="s">
        <v>37815</v>
      </c>
      <c r="G2471" s="1" t="s">
        <v>35585</v>
      </c>
      <c r="H2471" s="1">
        <v>100</v>
      </c>
    </row>
    <row r="2472" spans="1:8" x14ac:dyDescent="0.3">
      <c r="A2472">
        <v>2470</v>
      </c>
      <c r="B2472" s="1" t="s">
        <v>29552</v>
      </c>
      <c r="C2472" s="1" t="s">
        <v>37816</v>
      </c>
      <c r="D2472" s="1" t="s">
        <v>37817</v>
      </c>
      <c r="E2472" s="1" t="s">
        <v>37818</v>
      </c>
      <c r="F2472" s="1" t="s">
        <v>37819</v>
      </c>
      <c r="G2472" s="1" t="s">
        <v>10514</v>
      </c>
      <c r="H2472" s="1">
        <v>100</v>
      </c>
    </row>
    <row r="2473" spans="1:8" x14ac:dyDescent="0.3">
      <c r="A2473">
        <v>2471</v>
      </c>
      <c r="B2473" s="1" t="s">
        <v>28639</v>
      </c>
      <c r="C2473" s="1" t="s">
        <v>37820</v>
      </c>
      <c r="D2473" s="1" t="s">
        <v>37821</v>
      </c>
      <c r="E2473" s="1" t="s">
        <v>37822</v>
      </c>
      <c r="F2473" s="1" t="s">
        <v>37823</v>
      </c>
      <c r="G2473" s="1" t="s">
        <v>37824</v>
      </c>
      <c r="H2473" s="1">
        <v>100</v>
      </c>
    </row>
    <row r="2474" spans="1:8" x14ac:dyDescent="0.3">
      <c r="A2474">
        <v>2472</v>
      </c>
      <c r="B2474" s="1" t="s">
        <v>27999</v>
      </c>
      <c r="C2474" s="1" t="s">
        <v>37825</v>
      </c>
      <c r="D2474" s="1" t="s">
        <v>37826</v>
      </c>
      <c r="E2474" s="1" t="s">
        <v>37827</v>
      </c>
      <c r="F2474" s="1" t="s">
        <v>37828</v>
      </c>
      <c r="G2474" s="1" t="s">
        <v>37829</v>
      </c>
      <c r="H2474" s="1">
        <v>100</v>
      </c>
    </row>
    <row r="2475" spans="1:8" x14ac:dyDescent="0.3">
      <c r="A2475">
        <v>2473</v>
      </c>
      <c r="B2475" s="1" t="s">
        <v>29588</v>
      </c>
      <c r="C2475" s="1" t="s">
        <v>37830</v>
      </c>
      <c r="D2475" s="1" t="s">
        <v>37831</v>
      </c>
      <c r="E2475" s="1" t="s">
        <v>34307</v>
      </c>
      <c r="F2475" s="1" t="s">
        <v>24139</v>
      </c>
      <c r="G2475" s="1" t="s">
        <v>3651</v>
      </c>
      <c r="H2475" s="1">
        <v>100</v>
      </c>
    </row>
    <row r="2476" spans="1:8" x14ac:dyDescent="0.3">
      <c r="A2476">
        <v>2474</v>
      </c>
      <c r="B2476" s="1" t="s">
        <v>37800</v>
      </c>
      <c r="C2476" s="1" t="s">
        <v>37832</v>
      </c>
      <c r="D2476" s="1" t="s">
        <v>34291</v>
      </c>
      <c r="E2476" s="1" t="s">
        <v>37833</v>
      </c>
      <c r="F2476" s="1" t="s">
        <v>24277</v>
      </c>
      <c r="G2476" s="1" t="s">
        <v>6708</v>
      </c>
      <c r="H2476" s="1">
        <v>100</v>
      </c>
    </row>
    <row r="2477" spans="1:8" x14ac:dyDescent="0.3">
      <c r="A2477">
        <v>2475</v>
      </c>
      <c r="B2477" s="1" t="s">
        <v>37597</v>
      </c>
      <c r="C2477" s="1" t="s">
        <v>37834</v>
      </c>
      <c r="D2477" s="1" t="s">
        <v>37835</v>
      </c>
      <c r="E2477" s="1" t="s">
        <v>27516</v>
      </c>
      <c r="F2477" s="1" t="s">
        <v>37836</v>
      </c>
      <c r="G2477" s="1" t="s">
        <v>37837</v>
      </c>
      <c r="H2477" s="1">
        <v>100</v>
      </c>
    </row>
    <row r="2478" spans="1:8" x14ac:dyDescent="0.3">
      <c r="A2478">
        <v>2476</v>
      </c>
      <c r="B2478" s="1" t="s">
        <v>37838</v>
      </c>
      <c r="C2478" s="1" t="s">
        <v>37839</v>
      </c>
      <c r="D2478" s="1" t="s">
        <v>37840</v>
      </c>
      <c r="E2478" s="1" t="s">
        <v>37841</v>
      </c>
      <c r="F2478" s="1" t="s">
        <v>11843</v>
      </c>
      <c r="G2478" s="1" t="s">
        <v>37842</v>
      </c>
      <c r="H2478" s="1">
        <v>100</v>
      </c>
    </row>
    <row r="2479" spans="1:8" x14ac:dyDescent="0.3">
      <c r="A2479">
        <v>2477</v>
      </c>
      <c r="B2479" s="1" t="s">
        <v>37843</v>
      </c>
      <c r="C2479" s="1" t="s">
        <v>37844</v>
      </c>
      <c r="D2479" s="1" t="s">
        <v>37845</v>
      </c>
      <c r="E2479" s="1" t="s">
        <v>37846</v>
      </c>
      <c r="F2479" s="1" t="s">
        <v>37847</v>
      </c>
      <c r="G2479" s="1" t="s">
        <v>30282</v>
      </c>
      <c r="H2479" s="1">
        <v>100</v>
      </c>
    </row>
    <row r="2480" spans="1:8" x14ac:dyDescent="0.3">
      <c r="A2480">
        <v>2478</v>
      </c>
      <c r="B2480" s="1" t="s">
        <v>36113</v>
      </c>
      <c r="C2480" s="1" t="s">
        <v>37848</v>
      </c>
      <c r="D2480" s="1" t="s">
        <v>37849</v>
      </c>
      <c r="E2480" s="1" t="s">
        <v>37850</v>
      </c>
      <c r="F2480" s="1" t="s">
        <v>22282</v>
      </c>
      <c r="G2480" s="1" t="s">
        <v>27512</v>
      </c>
      <c r="H2480" s="1">
        <v>100</v>
      </c>
    </row>
    <row r="2481" spans="1:8" x14ac:dyDescent="0.3">
      <c r="A2481">
        <v>2479</v>
      </c>
      <c r="B2481" s="1" t="s">
        <v>28645</v>
      </c>
      <c r="C2481" s="1" t="s">
        <v>37851</v>
      </c>
      <c r="D2481" s="1" t="s">
        <v>37852</v>
      </c>
      <c r="E2481" s="1" t="s">
        <v>12604</v>
      </c>
      <c r="F2481" s="1" t="s">
        <v>28855</v>
      </c>
      <c r="G2481" s="1" t="s">
        <v>37853</v>
      </c>
      <c r="H2481" s="1">
        <v>100</v>
      </c>
    </row>
    <row r="2482" spans="1:8" x14ac:dyDescent="0.3">
      <c r="A2482">
        <v>2480</v>
      </c>
      <c r="B2482" s="1" t="s">
        <v>28712</v>
      </c>
      <c r="C2482" s="1" t="s">
        <v>37854</v>
      </c>
      <c r="D2482" s="1" t="s">
        <v>37855</v>
      </c>
      <c r="E2482" s="1" t="s">
        <v>37856</v>
      </c>
      <c r="F2482" s="1" t="s">
        <v>1514</v>
      </c>
      <c r="G2482" s="1" t="s">
        <v>9564</v>
      </c>
      <c r="H2482" s="1">
        <v>100</v>
      </c>
    </row>
    <row r="2483" spans="1:8" x14ac:dyDescent="0.3">
      <c r="A2483">
        <v>2481</v>
      </c>
      <c r="B2483" s="1" t="s">
        <v>29588</v>
      </c>
      <c r="C2483" s="1" t="s">
        <v>37857</v>
      </c>
      <c r="D2483" s="1" t="s">
        <v>37858</v>
      </c>
      <c r="E2483" s="1" t="s">
        <v>37859</v>
      </c>
      <c r="F2483" s="1" t="s">
        <v>37860</v>
      </c>
      <c r="G2483" s="1" t="s">
        <v>37861</v>
      </c>
      <c r="H2483" s="1">
        <v>100</v>
      </c>
    </row>
    <row r="2484" spans="1:8" x14ac:dyDescent="0.3">
      <c r="A2484">
        <v>2482</v>
      </c>
      <c r="B2484" s="1" t="s">
        <v>28588</v>
      </c>
      <c r="C2484" s="1" t="s">
        <v>37862</v>
      </c>
      <c r="D2484" s="1" t="s">
        <v>37863</v>
      </c>
      <c r="E2484" s="1" t="s">
        <v>37864</v>
      </c>
      <c r="F2484" s="1" t="s">
        <v>37865</v>
      </c>
      <c r="G2484" s="1" t="s">
        <v>24821</v>
      </c>
      <c r="H2484" s="1">
        <v>100</v>
      </c>
    </row>
    <row r="2485" spans="1:8" x14ac:dyDescent="0.3">
      <c r="A2485">
        <v>2483</v>
      </c>
      <c r="B2485" s="1" t="s">
        <v>29567</v>
      </c>
      <c r="C2485" s="1" t="s">
        <v>37866</v>
      </c>
      <c r="D2485" s="1" t="s">
        <v>37867</v>
      </c>
      <c r="E2485" s="1" t="s">
        <v>37868</v>
      </c>
      <c r="F2485" s="1" t="s">
        <v>37869</v>
      </c>
      <c r="G2485" s="1" t="s">
        <v>27216</v>
      </c>
      <c r="H2485" s="1">
        <v>100</v>
      </c>
    </row>
    <row r="2486" spans="1:8" x14ac:dyDescent="0.3">
      <c r="A2486">
        <v>2484</v>
      </c>
      <c r="B2486" s="1" t="s">
        <v>37870</v>
      </c>
      <c r="C2486" s="1" t="s">
        <v>37871</v>
      </c>
      <c r="D2486" s="1" t="s">
        <v>37872</v>
      </c>
      <c r="E2486" s="1" t="s">
        <v>37873</v>
      </c>
      <c r="F2486" s="1" t="s">
        <v>21113</v>
      </c>
      <c r="G2486" s="1" t="s">
        <v>37874</v>
      </c>
      <c r="H2486" s="1">
        <v>100</v>
      </c>
    </row>
    <row r="2487" spans="1:8" x14ac:dyDescent="0.3">
      <c r="A2487">
        <v>2485</v>
      </c>
      <c r="B2487" s="1" t="s">
        <v>37875</v>
      </c>
      <c r="C2487" s="1" t="s">
        <v>37876</v>
      </c>
      <c r="D2487" s="1" t="s">
        <v>37877</v>
      </c>
      <c r="E2487" s="1" t="s">
        <v>37878</v>
      </c>
      <c r="F2487" s="1" t="s">
        <v>9076</v>
      </c>
      <c r="G2487" s="1" t="s">
        <v>21896</v>
      </c>
      <c r="H2487" s="1">
        <v>100</v>
      </c>
    </row>
    <row r="2488" spans="1:8" x14ac:dyDescent="0.3">
      <c r="A2488">
        <v>2486</v>
      </c>
      <c r="B2488" s="1" t="s">
        <v>29035</v>
      </c>
      <c r="C2488" s="1" t="s">
        <v>37879</v>
      </c>
      <c r="D2488" s="1" t="s">
        <v>37880</v>
      </c>
      <c r="E2488" s="1" t="s">
        <v>37881</v>
      </c>
      <c r="F2488" s="1" t="s">
        <v>12803</v>
      </c>
      <c r="G2488" s="1" t="s">
        <v>37882</v>
      </c>
      <c r="H2488" s="1">
        <v>100</v>
      </c>
    </row>
    <row r="2489" spans="1:8" x14ac:dyDescent="0.3">
      <c r="A2489">
        <v>2487</v>
      </c>
      <c r="B2489" s="1" t="s">
        <v>28030</v>
      </c>
      <c r="C2489" s="1" t="s">
        <v>37879</v>
      </c>
      <c r="D2489" s="1" t="s">
        <v>37883</v>
      </c>
      <c r="E2489" s="1" t="s">
        <v>8207</v>
      </c>
      <c r="F2489" s="1" t="s">
        <v>37884</v>
      </c>
      <c r="G2489" s="1" t="s">
        <v>37885</v>
      </c>
      <c r="H2489" s="1">
        <v>100</v>
      </c>
    </row>
    <row r="2490" spans="1:8" x14ac:dyDescent="0.3">
      <c r="A2490">
        <v>2488</v>
      </c>
      <c r="B2490" s="1" t="s">
        <v>33456</v>
      </c>
      <c r="C2490" s="1" t="s">
        <v>37886</v>
      </c>
      <c r="D2490" s="1" t="s">
        <v>26903</v>
      </c>
      <c r="E2490" s="1" t="s">
        <v>37887</v>
      </c>
      <c r="F2490" s="1" t="s">
        <v>37888</v>
      </c>
      <c r="G2490" s="1" t="s">
        <v>19549</v>
      </c>
      <c r="H2490" s="1">
        <v>100</v>
      </c>
    </row>
    <row r="2491" spans="1:8" x14ac:dyDescent="0.3">
      <c r="A2491">
        <v>2489</v>
      </c>
      <c r="B2491" s="1" t="s">
        <v>27951</v>
      </c>
      <c r="C2491" s="1" t="s">
        <v>37889</v>
      </c>
      <c r="D2491" s="1" t="s">
        <v>37890</v>
      </c>
      <c r="E2491" s="1" t="s">
        <v>36681</v>
      </c>
      <c r="F2491" s="1" t="s">
        <v>26415</v>
      </c>
      <c r="G2491" s="1" t="s">
        <v>26872</v>
      </c>
      <c r="H2491" s="1">
        <v>100</v>
      </c>
    </row>
    <row r="2492" spans="1:8" x14ac:dyDescent="0.3">
      <c r="A2492">
        <v>2490</v>
      </c>
      <c r="B2492" s="1" t="s">
        <v>28616</v>
      </c>
      <c r="C2492" s="1" t="s">
        <v>37891</v>
      </c>
      <c r="D2492" s="1" t="s">
        <v>37892</v>
      </c>
      <c r="E2492" s="1" t="s">
        <v>31578</v>
      </c>
      <c r="F2492" s="1" t="s">
        <v>37893</v>
      </c>
      <c r="G2492" s="1" t="s">
        <v>23331</v>
      </c>
      <c r="H2492" s="1">
        <v>100</v>
      </c>
    </row>
    <row r="2493" spans="1:8" x14ac:dyDescent="0.3">
      <c r="A2493">
        <v>2491</v>
      </c>
      <c r="B2493" s="1" t="s">
        <v>28993</v>
      </c>
      <c r="C2493" s="1" t="s">
        <v>12773</v>
      </c>
      <c r="D2493" s="1" t="s">
        <v>37894</v>
      </c>
      <c r="E2493" s="1" t="s">
        <v>37895</v>
      </c>
      <c r="F2493" s="1" t="s">
        <v>37896</v>
      </c>
      <c r="G2493" s="1" t="s">
        <v>37897</v>
      </c>
      <c r="H2493" s="1">
        <v>100</v>
      </c>
    </row>
    <row r="2494" spans="1:8" x14ac:dyDescent="0.3">
      <c r="A2494">
        <v>2492</v>
      </c>
      <c r="B2494" s="1" t="s">
        <v>36983</v>
      </c>
      <c r="C2494" s="1" t="s">
        <v>37898</v>
      </c>
      <c r="D2494" s="1" t="s">
        <v>37899</v>
      </c>
      <c r="E2494" s="1" t="s">
        <v>37900</v>
      </c>
      <c r="F2494" s="1" t="s">
        <v>37901</v>
      </c>
      <c r="G2494" s="1" t="s">
        <v>37902</v>
      </c>
      <c r="H2494" s="1">
        <v>100</v>
      </c>
    </row>
    <row r="2495" spans="1:8" x14ac:dyDescent="0.3">
      <c r="A2495">
        <v>2493</v>
      </c>
      <c r="B2495" s="1" t="s">
        <v>28922</v>
      </c>
      <c r="C2495" s="1" t="s">
        <v>37898</v>
      </c>
      <c r="D2495" s="1" t="s">
        <v>37903</v>
      </c>
      <c r="E2495" s="1" t="s">
        <v>37904</v>
      </c>
      <c r="F2495" s="1" t="s">
        <v>8303</v>
      </c>
      <c r="G2495" s="1" t="s">
        <v>27149</v>
      </c>
      <c r="H2495" s="1">
        <v>100</v>
      </c>
    </row>
    <row r="2496" spans="1:8" x14ac:dyDescent="0.3">
      <c r="A2496">
        <v>2494</v>
      </c>
      <c r="B2496" s="1" t="s">
        <v>29859</v>
      </c>
      <c r="C2496" s="1" t="s">
        <v>37905</v>
      </c>
      <c r="D2496" s="1" t="s">
        <v>37906</v>
      </c>
      <c r="E2496" s="1" t="s">
        <v>37907</v>
      </c>
      <c r="F2496" s="1" t="s">
        <v>37908</v>
      </c>
      <c r="G2496" s="1" t="s">
        <v>37909</v>
      </c>
      <c r="H2496" s="1">
        <v>100</v>
      </c>
    </row>
    <row r="2497" spans="1:8" x14ac:dyDescent="0.3">
      <c r="A2497">
        <v>2495</v>
      </c>
      <c r="B2497" s="1" t="s">
        <v>28752</v>
      </c>
      <c r="C2497" s="1" t="s">
        <v>37910</v>
      </c>
      <c r="D2497" s="1" t="s">
        <v>37911</v>
      </c>
      <c r="E2497" s="1" t="s">
        <v>37912</v>
      </c>
      <c r="F2497" s="1" t="s">
        <v>37913</v>
      </c>
      <c r="G2497" s="1" t="s">
        <v>37914</v>
      </c>
      <c r="H2497" s="1">
        <v>100</v>
      </c>
    </row>
    <row r="2498" spans="1:8" x14ac:dyDescent="0.3">
      <c r="A2498">
        <v>2496</v>
      </c>
      <c r="B2498" s="1" t="s">
        <v>28634</v>
      </c>
      <c r="C2498" s="1" t="s">
        <v>37915</v>
      </c>
      <c r="D2498" s="1" t="s">
        <v>37916</v>
      </c>
      <c r="E2498" s="1" t="s">
        <v>36902</v>
      </c>
      <c r="F2498" s="1" t="s">
        <v>37917</v>
      </c>
      <c r="G2498" s="1" t="s">
        <v>37918</v>
      </c>
      <c r="H2498" s="1">
        <v>100</v>
      </c>
    </row>
    <row r="2499" spans="1:8" x14ac:dyDescent="0.3">
      <c r="A2499">
        <v>2497</v>
      </c>
      <c r="B2499" s="1" t="s">
        <v>29567</v>
      </c>
      <c r="C2499" s="1" t="s">
        <v>37915</v>
      </c>
      <c r="D2499" s="1" t="s">
        <v>37919</v>
      </c>
      <c r="E2499" s="1" t="s">
        <v>37920</v>
      </c>
      <c r="F2499" s="1" t="s">
        <v>37921</v>
      </c>
      <c r="G2499" s="1" t="s">
        <v>37922</v>
      </c>
      <c r="H2499" s="1">
        <v>100</v>
      </c>
    </row>
    <row r="2500" spans="1:8" x14ac:dyDescent="0.3">
      <c r="A2500">
        <v>2498</v>
      </c>
      <c r="B2500" s="1" t="s">
        <v>37923</v>
      </c>
      <c r="C2500" s="1" t="s">
        <v>37924</v>
      </c>
      <c r="D2500" s="1" t="s">
        <v>37925</v>
      </c>
      <c r="E2500" s="1" t="s">
        <v>37926</v>
      </c>
      <c r="F2500" s="1" t="s">
        <v>8582</v>
      </c>
      <c r="G2500" s="1" t="s">
        <v>37927</v>
      </c>
      <c r="H2500" s="1">
        <v>100</v>
      </c>
    </row>
    <row r="2501" spans="1:8" x14ac:dyDescent="0.3">
      <c r="A2501">
        <v>2499</v>
      </c>
      <c r="B2501" s="1" t="s">
        <v>36121</v>
      </c>
      <c r="C2501" s="1" t="s">
        <v>37928</v>
      </c>
      <c r="D2501" s="1" t="s">
        <v>37929</v>
      </c>
      <c r="E2501" s="1" t="s">
        <v>14009</v>
      </c>
      <c r="F2501" s="1" t="s">
        <v>37930</v>
      </c>
      <c r="G2501" s="1" t="s">
        <v>37931</v>
      </c>
      <c r="H2501" s="1">
        <v>100</v>
      </c>
    </row>
    <row r="2502" spans="1:8" x14ac:dyDescent="0.3">
      <c r="A2502">
        <v>2500</v>
      </c>
      <c r="B2502" s="1" t="s">
        <v>37932</v>
      </c>
      <c r="C2502" s="1" t="s">
        <v>37933</v>
      </c>
      <c r="D2502" s="1" t="s">
        <v>37934</v>
      </c>
      <c r="E2502" s="1" t="s">
        <v>37935</v>
      </c>
      <c r="F2502" s="1" t="s">
        <v>37936</v>
      </c>
      <c r="G2502" s="1" t="s">
        <v>37937</v>
      </c>
      <c r="H2502" s="1">
        <v>100</v>
      </c>
    </row>
    <row r="2503" spans="1:8" x14ac:dyDescent="0.3">
      <c r="A2503">
        <v>2501</v>
      </c>
      <c r="B2503" s="1" t="s">
        <v>37938</v>
      </c>
      <c r="C2503" s="1" t="s">
        <v>37939</v>
      </c>
      <c r="D2503" s="1" t="s">
        <v>37940</v>
      </c>
      <c r="E2503" s="1" t="s">
        <v>37941</v>
      </c>
      <c r="F2503" s="1" t="s">
        <v>37942</v>
      </c>
      <c r="G2503" s="1" t="s">
        <v>9258</v>
      </c>
      <c r="H2503" s="1">
        <v>100</v>
      </c>
    </row>
    <row r="2504" spans="1:8" x14ac:dyDescent="0.3">
      <c r="A2504">
        <v>2502</v>
      </c>
      <c r="B2504" s="1" t="s">
        <v>37943</v>
      </c>
      <c r="C2504" s="1" t="s">
        <v>37944</v>
      </c>
      <c r="D2504" s="1" t="s">
        <v>37945</v>
      </c>
      <c r="E2504" s="1" t="s">
        <v>37946</v>
      </c>
      <c r="F2504" s="1" t="s">
        <v>37947</v>
      </c>
      <c r="G2504" s="1" t="s">
        <v>34175</v>
      </c>
      <c r="H2504" s="1">
        <v>100</v>
      </c>
    </row>
    <row r="2505" spans="1:8" x14ac:dyDescent="0.3">
      <c r="A2505">
        <v>2503</v>
      </c>
      <c r="B2505" s="1" t="s">
        <v>27978</v>
      </c>
      <c r="C2505" s="1" t="s">
        <v>37948</v>
      </c>
      <c r="D2505" s="1" t="s">
        <v>37949</v>
      </c>
      <c r="E2505" s="1" t="s">
        <v>37950</v>
      </c>
      <c r="F2505" s="1" t="s">
        <v>4663</v>
      </c>
      <c r="G2505" s="1" t="s">
        <v>37951</v>
      </c>
      <c r="H2505" s="1">
        <v>100</v>
      </c>
    </row>
    <row r="2506" spans="1:8" x14ac:dyDescent="0.3">
      <c r="A2506">
        <v>2504</v>
      </c>
      <c r="B2506" s="1" t="s">
        <v>28327</v>
      </c>
      <c r="C2506" s="1" t="s">
        <v>37952</v>
      </c>
      <c r="D2506" s="1" t="s">
        <v>37953</v>
      </c>
      <c r="E2506" s="1" t="s">
        <v>37954</v>
      </c>
      <c r="F2506" s="1" t="s">
        <v>37955</v>
      </c>
      <c r="G2506" s="1" t="s">
        <v>37956</v>
      </c>
      <c r="H2506" s="1">
        <v>100</v>
      </c>
    </row>
    <row r="2507" spans="1:8" x14ac:dyDescent="0.3">
      <c r="A2507">
        <v>2505</v>
      </c>
      <c r="B2507" s="1" t="s">
        <v>28280</v>
      </c>
      <c r="C2507" s="1" t="s">
        <v>37957</v>
      </c>
      <c r="D2507" s="1" t="s">
        <v>37958</v>
      </c>
      <c r="E2507" s="1" t="s">
        <v>37959</v>
      </c>
      <c r="F2507" s="1" t="s">
        <v>23064</v>
      </c>
      <c r="G2507" s="1" t="s">
        <v>37960</v>
      </c>
      <c r="H2507" s="1">
        <v>100</v>
      </c>
    </row>
    <row r="2508" spans="1:8" x14ac:dyDescent="0.3">
      <c r="A2508">
        <v>2506</v>
      </c>
      <c r="B2508" s="1" t="s">
        <v>28265</v>
      </c>
      <c r="C2508" s="1" t="s">
        <v>37961</v>
      </c>
      <c r="D2508" s="1" t="s">
        <v>37962</v>
      </c>
      <c r="E2508" s="1" t="s">
        <v>14441</v>
      </c>
      <c r="F2508" s="1" t="s">
        <v>37963</v>
      </c>
      <c r="G2508" s="1" t="s">
        <v>37829</v>
      </c>
      <c r="H2508" s="1">
        <v>100</v>
      </c>
    </row>
    <row r="2509" spans="1:8" x14ac:dyDescent="0.3">
      <c r="A2509">
        <v>2507</v>
      </c>
      <c r="B2509" s="1" t="s">
        <v>28768</v>
      </c>
      <c r="C2509" s="1" t="s">
        <v>37961</v>
      </c>
      <c r="D2509" s="1" t="s">
        <v>37964</v>
      </c>
      <c r="E2509" s="1" t="s">
        <v>14582</v>
      </c>
      <c r="F2509" s="1" t="s">
        <v>37965</v>
      </c>
      <c r="G2509" s="1" t="s">
        <v>30025</v>
      </c>
      <c r="H2509" s="1">
        <v>100</v>
      </c>
    </row>
    <row r="2510" spans="1:8" x14ac:dyDescent="0.3">
      <c r="A2510">
        <v>2508</v>
      </c>
      <c r="B2510" s="1" t="s">
        <v>37966</v>
      </c>
      <c r="C2510" s="1" t="s">
        <v>37967</v>
      </c>
      <c r="D2510" s="1" t="s">
        <v>37968</v>
      </c>
      <c r="E2510" s="1" t="s">
        <v>37969</v>
      </c>
      <c r="F2510" s="1" t="s">
        <v>1702</v>
      </c>
      <c r="G2510" s="1" t="s">
        <v>37970</v>
      </c>
      <c r="H2510" s="1">
        <v>100</v>
      </c>
    </row>
    <row r="2511" spans="1:8" x14ac:dyDescent="0.3">
      <c r="A2511">
        <v>2509</v>
      </c>
      <c r="B2511" s="1" t="s">
        <v>36321</v>
      </c>
      <c r="C2511" s="1" t="s">
        <v>37971</v>
      </c>
      <c r="D2511" s="1" t="s">
        <v>37972</v>
      </c>
      <c r="E2511" s="1" t="s">
        <v>36443</v>
      </c>
      <c r="F2511" s="1" t="s">
        <v>37973</v>
      </c>
      <c r="G2511" s="1" t="s">
        <v>37974</v>
      </c>
      <c r="H2511" s="1">
        <v>100</v>
      </c>
    </row>
    <row r="2512" spans="1:8" x14ac:dyDescent="0.3">
      <c r="A2512">
        <v>2510</v>
      </c>
      <c r="B2512" s="1" t="s">
        <v>37975</v>
      </c>
      <c r="C2512" s="1" t="s">
        <v>37976</v>
      </c>
      <c r="D2512" s="1" t="s">
        <v>37977</v>
      </c>
      <c r="E2512" s="1" t="s">
        <v>37978</v>
      </c>
      <c r="F2512" s="1" t="s">
        <v>37979</v>
      </c>
      <c r="G2512" s="1" t="s">
        <v>37980</v>
      </c>
      <c r="H2512" s="1">
        <v>100</v>
      </c>
    </row>
    <row r="2513" spans="1:8" x14ac:dyDescent="0.3">
      <c r="A2513">
        <v>2511</v>
      </c>
      <c r="B2513" s="1" t="s">
        <v>37981</v>
      </c>
      <c r="C2513" s="1" t="s">
        <v>37982</v>
      </c>
      <c r="D2513" s="1" t="s">
        <v>37983</v>
      </c>
      <c r="E2513" s="1" t="s">
        <v>855</v>
      </c>
      <c r="F2513" s="1" t="s">
        <v>36345</v>
      </c>
      <c r="G2513" s="1" t="s">
        <v>12264</v>
      </c>
      <c r="H2513" s="1">
        <v>100</v>
      </c>
    </row>
    <row r="2514" spans="1:8" x14ac:dyDescent="0.3">
      <c r="A2514">
        <v>2512</v>
      </c>
      <c r="B2514" s="1" t="s">
        <v>28794</v>
      </c>
      <c r="C2514" s="1" t="s">
        <v>37984</v>
      </c>
      <c r="D2514" s="1" t="s">
        <v>37985</v>
      </c>
      <c r="E2514" s="1" t="s">
        <v>30752</v>
      </c>
      <c r="F2514" s="1" t="s">
        <v>37986</v>
      </c>
      <c r="G2514" s="1" t="s">
        <v>29797</v>
      </c>
      <c r="H2514" s="1">
        <v>100</v>
      </c>
    </row>
    <row r="2515" spans="1:8" x14ac:dyDescent="0.3">
      <c r="A2515">
        <v>2513</v>
      </c>
      <c r="B2515" s="1" t="s">
        <v>18467</v>
      </c>
      <c r="C2515" s="1" t="s">
        <v>37984</v>
      </c>
      <c r="D2515" s="1" t="s">
        <v>37987</v>
      </c>
      <c r="E2515" s="1" t="s">
        <v>37988</v>
      </c>
      <c r="F2515" s="1" t="s">
        <v>37989</v>
      </c>
      <c r="G2515" s="1" t="s">
        <v>37990</v>
      </c>
      <c r="H2515" s="1">
        <v>100</v>
      </c>
    </row>
    <row r="2516" spans="1:8" x14ac:dyDescent="0.3">
      <c r="A2516">
        <v>2514</v>
      </c>
      <c r="B2516" s="1" t="s">
        <v>28730</v>
      </c>
      <c r="C2516" s="1" t="s">
        <v>37991</v>
      </c>
      <c r="D2516" s="1" t="s">
        <v>37992</v>
      </c>
      <c r="E2516" s="1" t="s">
        <v>16224</v>
      </c>
      <c r="F2516" s="1" t="s">
        <v>37993</v>
      </c>
      <c r="G2516" s="1" t="s">
        <v>34065</v>
      </c>
      <c r="H2516" s="1">
        <v>100</v>
      </c>
    </row>
    <row r="2517" spans="1:8" x14ac:dyDescent="0.3">
      <c r="A2517">
        <v>2515</v>
      </c>
      <c r="B2517" s="1" t="s">
        <v>37994</v>
      </c>
      <c r="C2517" s="1" t="s">
        <v>37995</v>
      </c>
      <c r="D2517" s="1" t="s">
        <v>37996</v>
      </c>
      <c r="E2517" s="1" t="s">
        <v>37997</v>
      </c>
      <c r="F2517" s="1" t="s">
        <v>27162</v>
      </c>
      <c r="G2517" s="1" t="s">
        <v>15290</v>
      </c>
      <c r="H2517" s="1">
        <v>100</v>
      </c>
    </row>
    <row r="2518" spans="1:8" x14ac:dyDescent="0.3">
      <c r="A2518">
        <v>2516</v>
      </c>
      <c r="B2518" s="1" t="s">
        <v>28604</v>
      </c>
      <c r="C2518" s="1" t="s">
        <v>37998</v>
      </c>
      <c r="D2518" s="1" t="s">
        <v>37999</v>
      </c>
      <c r="E2518" s="1" t="s">
        <v>38000</v>
      </c>
      <c r="F2518" s="1" t="s">
        <v>38001</v>
      </c>
      <c r="G2518" s="1" t="s">
        <v>31584</v>
      </c>
      <c r="H2518" s="1">
        <v>100</v>
      </c>
    </row>
    <row r="2519" spans="1:8" x14ac:dyDescent="0.3">
      <c r="A2519">
        <v>2517</v>
      </c>
      <c r="B2519" s="1" t="s">
        <v>37632</v>
      </c>
      <c r="C2519" s="1" t="s">
        <v>38002</v>
      </c>
      <c r="D2519" s="1" t="s">
        <v>38003</v>
      </c>
      <c r="E2519" s="1" t="s">
        <v>38004</v>
      </c>
      <c r="F2519" s="1" t="s">
        <v>38005</v>
      </c>
      <c r="G2519" s="1" t="s">
        <v>19631</v>
      </c>
      <c r="H2519" s="1">
        <v>100</v>
      </c>
    </row>
    <row r="2520" spans="1:8" x14ac:dyDescent="0.3">
      <c r="A2520">
        <v>2518</v>
      </c>
      <c r="B2520" s="1" t="s">
        <v>38006</v>
      </c>
      <c r="C2520" s="1" t="s">
        <v>38007</v>
      </c>
      <c r="D2520" s="1" t="s">
        <v>38008</v>
      </c>
      <c r="E2520" s="1" t="s">
        <v>38009</v>
      </c>
      <c r="F2520" s="1" t="s">
        <v>38010</v>
      </c>
      <c r="G2520" s="1" t="s">
        <v>38011</v>
      </c>
      <c r="H2520" s="1">
        <v>100</v>
      </c>
    </row>
    <row r="2521" spans="1:8" x14ac:dyDescent="0.3">
      <c r="A2521">
        <v>2519</v>
      </c>
      <c r="B2521" s="1" t="s">
        <v>37943</v>
      </c>
      <c r="C2521" s="1" t="s">
        <v>38012</v>
      </c>
      <c r="D2521" s="1" t="s">
        <v>38013</v>
      </c>
      <c r="E2521" s="1" t="s">
        <v>38014</v>
      </c>
      <c r="F2521" s="1" t="s">
        <v>38015</v>
      </c>
      <c r="G2521" s="1" t="s">
        <v>6303</v>
      </c>
      <c r="H2521" s="1">
        <v>100</v>
      </c>
    </row>
    <row r="2522" spans="1:8" x14ac:dyDescent="0.3">
      <c r="A2522">
        <v>2520</v>
      </c>
      <c r="B2522" s="1" t="s">
        <v>28379</v>
      </c>
      <c r="C2522" s="1" t="s">
        <v>38016</v>
      </c>
      <c r="D2522" s="1" t="s">
        <v>38017</v>
      </c>
      <c r="E2522" s="1" t="s">
        <v>38018</v>
      </c>
      <c r="F2522" s="1" t="s">
        <v>38019</v>
      </c>
      <c r="G2522" s="1" t="s">
        <v>6803</v>
      </c>
      <c r="H2522" s="1">
        <v>100</v>
      </c>
    </row>
    <row r="2523" spans="1:8" x14ac:dyDescent="0.3">
      <c r="A2523">
        <v>2521</v>
      </c>
      <c r="B2523" s="1" t="s">
        <v>38020</v>
      </c>
      <c r="C2523" s="1" t="s">
        <v>38021</v>
      </c>
      <c r="D2523" s="1" t="s">
        <v>38022</v>
      </c>
      <c r="E2523" s="1" t="s">
        <v>38023</v>
      </c>
      <c r="F2523" s="1" t="s">
        <v>38024</v>
      </c>
      <c r="G2523" s="1" t="s">
        <v>38025</v>
      </c>
      <c r="H2523" s="1">
        <v>100</v>
      </c>
    </row>
    <row r="2524" spans="1:8" x14ac:dyDescent="0.3">
      <c r="A2524">
        <v>2522</v>
      </c>
      <c r="B2524" s="1" t="s">
        <v>38026</v>
      </c>
      <c r="C2524" s="1" t="s">
        <v>38021</v>
      </c>
      <c r="D2524" s="1" t="s">
        <v>38027</v>
      </c>
      <c r="E2524" s="1" t="s">
        <v>34236</v>
      </c>
      <c r="F2524" s="1" t="s">
        <v>35212</v>
      </c>
      <c r="G2524" s="1" t="s">
        <v>38028</v>
      </c>
      <c r="H2524" s="1">
        <v>100</v>
      </c>
    </row>
    <row r="2525" spans="1:8" x14ac:dyDescent="0.3">
      <c r="A2525">
        <v>2523</v>
      </c>
      <c r="B2525" s="1" t="s">
        <v>38029</v>
      </c>
      <c r="C2525" s="1" t="s">
        <v>38030</v>
      </c>
      <c r="D2525" s="1" t="s">
        <v>38031</v>
      </c>
      <c r="E2525" s="1" t="s">
        <v>16256</v>
      </c>
      <c r="F2525" s="1" t="s">
        <v>30087</v>
      </c>
      <c r="G2525" s="1" t="s">
        <v>17347</v>
      </c>
      <c r="H2525" s="1">
        <v>100</v>
      </c>
    </row>
    <row r="2526" spans="1:8" x14ac:dyDescent="0.3">
      <c r="A2526">
        <v>2524</v>
      </c>
      <c r="B2526" s="1" t="s">
        <v>37575</v>
      </c>
      <c r="C2526" s="1" t="s">
        <v>38030</v>
      </c>
      <c r="D2526" s="1" t="s">
        <v>38032</v>
      </c>
      <c r="E2526" s="1" t="s">
        <v>38033</v>
      </c>
      <c r="F2526" s="1" t="s">
        <v>9982</v>
      </c>
      <c r="G2526" s="1" t="s">
        <v>38034</v>
      </c>
      <c r="H2526" s="1">
        <v>100</v>
      </c>
    </row>
    <row r="2527" spans="1:8" x14ac:dyDescent="0.3">
      <c r="A2527">
        <v>2525</v>
      </c>
      <c r="B2527" s="1" t="s">
        <v>30162</v>
      </c>
      <c r="C2527" s="1" t="s">
        <v>38035</v>
      </c>
      <c r="D2527" s="1" t="s">
        <v>38036</v>
      </c>
      <c r="E2527" s="1" t="s">
        <v>969</v>
      </c>
      <c r="F2527" s="1" t="s">
        <v>16022</v>
      </c>
      <c r="G2527" s="1" t="s">
        <v>38037</v>
      </c>
      <c r="H2527" s="1">
        <v>100</v>
      </c>
    </row>
    <row r="2528" spans="1:8" x14ac:dyDescent="0.3">
      <c r="A2528">
        <v>2526</v>
      </c>
      <c r="B2528" s="1" t="s">
        <v>38038</v>
      </c>
      <c r="C2528" s="1" t="s">
        <v>38035</v>
      </c>
      <c r="D2528" s="1" t="s">
        <v>38039</v>
      </c>
      <c r="E2528" s="1" t="s">
        <v>18509</v>
      </c>
      <c r="F2528" s="1" t="s">
        <v>35349</v>
      </c>
      <c r="G2528" s="1" t="s">
        <v>38040</v>
      </c>
      <c r="H2528" s="1">
        <v>100</v>
      </c>
    </row>
    <row r="2529" spans="1:8" x14ac:dyDescent="0.3">
      <c r="A2529">
        <v>2527</v>
      </c>
      <c r="B2529" s="1" t="s">
        <v>28730</v>
      </c>
      <c r="C2529" s="1" t="s">
        <v>38041</v>
      </c>
      <c r="D2529" s="1" t="s">
        <v>38042</v>
      </c>
      <c r="E2529" s="1" t="s">
        <v>38043</v>
      </c>
      <c r="F2529" s="1" t="s">
        <v>11779</v>
      </c>
      <c r="G2529" s="1" t="s">
        <v>38044</v>
      </c>
      <c r="H2529" s="1">
        <v>100</v>
      </c>
    </row>
    <row r="2530" spans="1:8" x14ac:dyDescent="0.3">
      <c r="A2530">
        <v>2528</v>
      </c>
      <c r="B2530" s="1" t="s">
        <v>28922</v>
      </c>
      <c r="C2530" s="1" t="s">
        <v>38045</v>
      </c>
      <c r="D2530" s="1" t="s">
        <v>37373</v>
      </c>
      <c r="E2530" s="1" t="s">
        <v>27006</v>
      </c>
      <c r="F2530" s="1" t="s">
        <v>38046</v>
      </c>
      <c r="G2530" s="1" t="s">
        <v>38047</v>
      </c>
      <c r="H2530" s="1">
        <v>100</v>
      </c>
    </row>
    <row r="2531" spans="1:8" x14ac:dyDescent="0.3">
      <c r="A2531">
        <v>2529</v>
      </c>
      <c r="B2531" s="1" t="s">
        <v>29871</v>
      </c>
      <c r="C2531" s="1" t="s">
        <v>38048</v>
      </c>
      <c r="D2531" s="1" t="s">
        <v>38049</v>
      </c>
      <c r="E2531" s="1" t="s">
        <v>38050</v>
      </c>
      <c r="F2531" s="1" t="s">
        <v>5212</v>
      </c>
      <c r="G2531" s="1" t="s">
        <v>29417</v>
      </c>
      <c r="H2531" s="1">
        <v>99.885999999999996</v>
      </c>
    </row>
    <row r="2532" spans="1:8" x14ac:dyDescent="0.3">
      <c r="A2532">
        <v>2530</v>
      </c>
      <c r="B2532" s="1" t="s">
        <v>38051</v>
      </c>
      <c r="C2532" s="1" t="s">
        <v>38048</v>
      </c>
      <c r="D2532" s="1" t="s">
        <v>38052</v>
      </c>
      <c r="E2532" s="1" t="s">
        <v>38053</v>
      </c>
      <c r="F2532" s="1" t="s">
        <v>34925</v>
      </c>
      <c r="G2532" s="1" t="s">
        <v>38054</v>
      </c>
      <c r="H2532" s="1">
        <v>99.930999999999997</v>
      </c>
    </row>
    <row r="2533" spans="1:8" x14ac:dyDescent="0.3">
      <c r="A2533">
        <v>2531</v>
      </c>
      <c r="B2533" s="1" t="s">
        <v>38055</v>
      </c>
      <c r="C2533" s="1" t="s">
        <v>38056</v>
      </c>
      <c r="D2533" s="1" t="s">
        <v>38057</v>
      </c>
      <c r="E2533" s="1" t="s">
        <v>35204</v>
      </c>
      <c r="F2533" s="1" t="s">
        <v>38058</v>
      </c>
      <c r="G2533" s="1" t="s">
        <v>38059</v>
      </c>
      <c r="H2533" s="1">
        <v>99.329400000000007</v>
      </c>
    </row>
    <row r="2534" spans="1:8" x14ac:dyDescent="0.3">
      <c r="A2534">
        <v>2532</v>
      </c>
      <c r="B2534" s="1" t="s">
        <v>30067</v>
      </c>
      <c r="C2534" s="1" t="s">
        <v>38060</v>
      </c>
      <c r="D2534" s="1" t="s">
        <v>38061</v>
      </c>
      <c r="E2534" s="1" t="s">
        <v>38062</v>
      </c>
      <c r="F2534" s="1" t="s">
        <v>38063</v>
      </c>
      <c r="G2534" s="1" t="s">
        <v>38064</v>
      </c>
      <c r="H2534" s="1">
        <v>98.827600000000004</v>
      </c>
    </row>
    <row r="2535" spans="1:8" x14ac:dyDescent="0.3">
      <c r="A2535">
        <v>2533</v>
      </c>
      <c r="B2535" s="1" t="s">
        <v>28950</v>
      </c>
      <c r="C2535" s="1" t="s">
        <v>38065</v>
      </c>
      <c r="D2535" s="1" t="s">
        <v>38066</v>
      </c>
      <c r="E2535" s="1" t="s">
        <v>38067</v>
      </c>
      <c r="F2535" s="1" t="s">
        <v>5742</v>
      </c>
      <c r="G2535" s="1" t="s">
        <v>14929</v>
      </c>
      <c r="H2535" s="1">
        <v>98.923199999999994</v>
      </c>
    </row>
    <row r="2536" spans="1:8" x14ac:dyDescent="0.3">
      <c r="A2536">
        <v>2534</v>
      </c>
      <c r="B2536" s="1" t="s">
        <v>38068</v>
      </c>
      <c r="C2536" s="1" t="s">
        <v>38065</v>
      </c>
      <c r="D2536" s="1" t="s">
        <v>38069</v>
      </c>
      <c r="E2536" s="1" t="s">
        <v>38070</v>
      </c>
      <c r="F2536" s="1" t="s">
        <v>440</v>
      </c>
      <c r="G2536" s="1" t="s">
        <v>16786</v>
      </c>
      <c r="H2536" s="1">
        <v>99.522900000000007</v>
      </c>
    </row>
    <row r="2537" spans="1:8" x14ac:dyDescent="0.3">
      <c r="A2537">
        <v>2535</v>
      </c>
      <c r="B2537" s="1" t="s">
        <v>28977</v>
      </c>
      <c r="C2537" s="1" t="s">
        <v>38071</v>
      </c>
      <c r="D2537" s="1" t="s">
        <v>38072</v>
      </c>
      <c r="E2537" s="1" t="s">
        <v>38073</v>
      </c>
      <c r="F2537" s="1" t="s">
        <v>38074</v>
      </c>
      <c r="G2537" s="1" t="s">
        <v>6539</v>
      </c>
      <c r="H2537" s="1">
        <v>99.694100000000006</v>
      </c>
    </row>
    <row r="2538" spans="1:8" x14ac:dyDescent="0.3">
      <c r="A2538">
        <v>2536</v>
      </c>
      <c r="B2538" s="1" t="s">
        <v>28667</v>
      </c>
      <c r="C2538" s="1" t="s">
        <v>38075</v>
      </c>
      <c r="D2538" s="1" t="s">
        <v>38076</v>
      </c>
      <c r="E2538" s="1" t="s">
        <v>38077</v>
      </c>
      <c r="F2538" s="1" t="s">
        <v>38078</v>
      </c>
      <c r="G2538" s="1" t="s">
        <v>38079</v>
      </c>
      <c r="H2538" s="1">
        <v>100</v>
      </c>
    </row>
    <row r="2539" spans="1:8" x14ac:dyDescent="0.3">
      <c r="A2539">
        <v>2537</v>
      </c>
      <c r="B2539" s="1" t="s">
        <v>30185</v>
      </c>
      <c r="C2539" s="1" t="s">
        <v>38080</v>
      </c>
      <c r="D2539" s="1" t="s">
        <v>38081</v>
      </c>
      <c r="E2539" s="1" t="s">
        <v>38082</v>
      </c>
      <c r="F2539" s="1" t="s">
        <v>38083</v>
      </c>
      <c r="G2539" s="1" t="s">
        <v>38084</v>
      </c>
      <c r="H2539" s="1">
        <v>99.649799999999999</v>
      </c>
    </row>
    <row r="2540" spans="1:8" x14ac:dyDescent="0.3">
      <c r="A2540">
        <v>2538</v>
      </c>
      <c r="B2540" s="1" t="s">
        <v>29841</v>
      </c>
      <c r="C2540" s="1" t="s">
        <v>38085</v>
      </c>
      <c r="D2540" s="1" t="s">
        <v>38086</v>
      </c>
      <c r="E2540" s="1" t="s">
        <v>38087</v>
      </c>
      <c r="F2540" s="1" t="s">
        <v>34612</v>
      </c>
      <c r="G2540" s="1" t="s">
        <v>32569</v>
      </c>
      <c r="H2540" s="1">
        <v>99.165599999999998</v>
      </c>
    </row>
    <row r="2541" spans="1:8" x14ac:dyDescent="0.3">
      <c r="A2541">
        <v>2539</v>
      </c>
      <c r="B2541" s="1" t="s">
        <v>37794</v>
      </c>
      <c r="C2541" s="1" t="s">
        <v>38088</v>
      </c>
      <c r="D2541" s="1" t="s">
        <v>38089</v>
      </c>
      <c r="E2541" s="1" t="s">
        <v>38090</v>
      </c>
      <c r="F2541" s="1" t="s">
        <v>38091</v>
      </c>
      <c r="G2541" s="1" t="s">
        <v>32590</v>
      </c>
      <c r="H2541" s="1">
        <v>98.600499999999997</v>
      </c>
    </row>
    <row r="2542" spans="1:8" x14ac:dyDescent="0.3">
      <c r="A2542">
        <v>2540</v>
      </c>
      <c r="B2542" s="1" t="s">
        <v>38068</v>
      </c>
      <c r="C2542" s="1" t="s">
        <v>38092</v>
      </c>
      <c r="D2542" s="1" t="s">
        <v>38093</v>
      </c>
      <c r="E2542" s="1" t="s">
        <v>38094</v>
      </c>
      <c r="F2542" s="1" t="s">
        <v>38095</v>
      </c>
      <c r="G2542" s="1" t="s">
        <v>32848</v>
      </c>
      <c r="H2542" s="1">
        <v>98.248099999999994</v>
      </c>
    </row>
    <row r="2543" spans="1:8" x14ac:dyDescent="0.3">
      <c r="A2543">
        <v>2541</v>
      </c>
      <c r="B2543" s="1" t="s">
        <v>37875</v>
      </c>
      <c r="C2543" s="1" t="s">
        <v>38096</v>
      </c>
      <c r="D2543" s="1" t="s">
        <v>38097</v>
      </c>
      <c r="E2543" s="1" t="s">
        <v>7308</v>
      </c>
      <c r="F2543" s="1" t="s">
        <v>38098</v>
      </c>
      <c r="G2543" s="1" t="s">
        <v>38099</v>
      </c>
      <c r="H2543" s="1">
        <v>98.213399999999993</v>
      </c>
    </row>
    <row r="2544" spans="1:8" x14ac:dyDescent="0.3">
      <c r="A2544">
        <v>2542</v>
      </c>
      <c r="B2544" s="1" t="s">
        <v>38100</v>
      </c>
      <c r="C2544" s="1" t="s">
        <v>38096</v>
      </c>
      <c r="D2544" s="1" t="s">
        <v>32205</v>
      </c>
      <c r="E2544" s="1" t="s">
        <v>38101</v>
      </c>
      <c r="F2544" s="1" t="s">
        <v>5236</v>
      </c>
      <c r="G2544" s="1" t="s">
        <v>9366</v>
      </c>
      <c r="H2544" s="1">
        <v>98.361699999999999</v>
      </c>
    </row>
    <row r="2545" spans="1:8" x14ac:dyDescent="0.3">
      <c r="A2545">
        <v>2543</v>
      </c>
      <c r="B2545" s="1" t="s">
        <v>38102</v>
      </c>
      <c r="C2545" s="1" t="s">
        <v>38103</v>
      </c>
      <c r="D2545" s="1" t="s">
        <v>38104</v>
      </c>
      <c r="E2545" s="1" t="s">
        <v>38105</v>
      </c>
      <c r="F2545" s="1" t="s">
        <v>38106</v>
      </c>
      <c r="G2545" s="1" t="s">
        <v>38107</v>
      </c>
      <c r="H2545" s="1">
        <v>98.533900000000003</v>
      </c>
    </row>
    <row r="2546" spans="1:8" x14ac:dyDescent="0.3">
      <c r="A2546">
        <v>2544</v>
      </c>
      <c r="B2546" s="1" t="s">
        <v>38108</v>
      </c>
      <c r="C2546" s="1" t="s">
        <v>38109</v>
      </c>
      <c r="D2546" s="1" t="s">
        <v>38110</v>
      </c>
      <c r="E2546" s="1" t="s">
        <v>38111</v>
      </c>
      <c r="F2546" s="1" t="s">
        <v>38112</v>
      </c>
      <c r="G2546" s="1" t="s">
        <v>38113</v>
      </c>
      <c r="H2546" s="1">
        <v>98.922700000000006</v>
      </c>
    </row>
    <row r="2547" spans="1:8" x14ac:dyDescent="0.3">
      <c r="A2547">
        <v>2545</v>
      </c>
      <c r="B2547" s="1" t="s">
        <v>38114</v>
      </c>
      <c r="C2547" s="1" t="s">
        <v>38115</v>
      </c>
      <c r="D2547" s="1" t="s">
        <v>38116</v>
      </c>
      <c r="E2547" s="1" t="s">
        <v>38117</v>
      </c>
      <c r="F2547" s="1" t="s">
        <v>38118</v>
      </c>
      <c r="G2547" s="1" t="s">
        <v>33363</v>
      </c>
      <c r="H2547" s="1">
        <v>99.246899999999997</v>
      </c>
    </row>
    <row r="2548" spans="1:8" x14ac:dyDescent="0.3">
      <c r="A2548">
        <v>2546</v>
      </c>
      <c r="B2548" s="1" t="s">
        <v>38119</v>
      </c>
      <c r="C2548" s="1" t="s">
        <v>38120</v>
      </c>
      <c r="D2548" s="1" t="s">
        <v>38121</v>
      </c>
      <c r="E2548" s="1" t="s">
        <v>38122</v>
      </c>
      <c r="F2548" s="1" t="s">
        <v>38123</v>
      </c>
      <c r="G2548" s="1" t="s">
        <v>27296</v>
      </c>
      <c r="H2548" s="1">
        <v>99.693600000000004</v>
      </c>
    </row>
    <row r="2549" spans="1:8" x14ac:dyDescent="0.3">
      <c r="A2549">
        <v>2547</v>
      </c>
      <c r="B2549" s="1" t="s">
        <v>36161</v>
      </c>
      <c r="C2549" s="1" t="s">
        <v>38124</v>
      </c>
      <c r="D2549" s="1" t="s">
        <v>38125</v>
      </c>
      <c r="E2549" s="1" t="s">
        <v>38126</v>
      </c>
      <c r="F2549" s="1" t="s">
        <v>38127</v>
      </c>
      <c r="G2549" s="1" t="s">
        <v>38128</v>
      </c>
      <c r="H2549" s="1">
        <v>100</v>
      </c>
    </row>
    <row r="2550" spans="1:8" x14ac:dyDescent="0.3">
      <c r="A2550">
        <v>2548</v>
      </c>
      <c r="B2550" s="1" t="s">
        <v>28569</v>
      </c>
      <c r="C2550" s="1" t="s">
        <v>38129</v>
      </c>
      <c r="D2550" s="1" t="s">
        <v>38130</v>
      </c>
      <c r="E2550" s="1" t="s">
        <v>38131</v>
      </c>
      <c r="F2550" s="1" t="s">
        <v>38132</v>
      </c>
      <c r="G2550" s="1" t="s">
        <v>36999</v>
      </c>
      <c r="H2550" s="1">
        <v>100</v>
      </c>
    </row>
    <row r="2551" spans="1:8" x14ac:dyDescent="0.3">
      <c r="A2551">
        <v>2549</v>
      </c>
      <c r="B2551" s="1" t="s">
        <v>38133</v>
      </c>
      <c r="C2551" s="1" t="s">
        <v>38134</v>
      </c>
      <c r="D2551" s="1" t="s">
        <v>38135</v>
      </c>
      <c r="E2551" s="1" t="s">
        <v>38136</v>
      </c>
      <c r="F2551" s="1" t="s">
        <v>38137</v>
      </c>
      <c r="G2551" s="1" t="s">
        <v>38138</v>
      </c>
      <c r="H2551" s="1">
        <v>100</v>
      </c>
    </row>
    <row r="2552" spans="1:8" x14ac:dyDescent="0.3">
      <c r="A2552">
        <v>2550</v>
      </c>
      <c r="B2552" s="1" t="s">
        <v>36169</v>
      </c>
      <c r="C2552" s="1" t="s">
        <v>38139</v>
      </c>
      <c r="D2552" s="1" t="s">
        <v>38140</v>
      </c>
      <c r="E2552" s="1" t="s">
        <v>38141</v>
      </c>
      <c r="F2552" s="1" t="s">
        <v>30726</v>
      </c>
      <c r="G2552" s="1" t="s">
        <v>6577</v>
      </c>
      <c r="H2552" s="1">
        <v>100</v>
      </c>
    </row>
    <row r="2553" spans="1:8" x14ac:dyDescent="0.3">
      <c r="A2553">
        <v>2551</v>
      </c>
      <c r="B2553" s="1" t="s">
        <v>29562</v>
      </c>
      <c r="C2553" s="1" t="s">
        <v>38142</v>
      </c>
      <c r="D2553" s="1" t="s">
        <v>38143</v>
      </c>
      <c r="E2553" s="1" t="s">
        <v>38144</v>
      </c>
      <c r="F2553" s="1" t="s">
        <v>38145</v>
      </c>
      <c r="G2553" s="1" t="s">
        <v>31635</v>
      </c>
      <c r="H2553" s="1">
        <v>100</v>
      </c>
    </row>
    <row r="2554" spans="1:8" x14ac:dyDescent="0.3">
      <c r="A2554">
        <v>2552</v>
      </c>
      <c r="B2554" s="1" t="s">
        <v>29030</v>
      </c>
      <c r="C2554" s="1" t="s">
        <v>38146</v>
      </c>
      <c r="D2554" s="1" t="s">
        <v>38147</v>
      </c>
      <c r="E2554" s="1" t="s">
        <v>38148</v>
      </c>
      <c r="F2554" s="1" t="s">
        <v>38149</v>
      </c>
      <c r="G2554" s="1" t="s">
        <v>19873</v>
      </c>
      <c r="H2554" s="1">
        <v>100</v>
      </c>
    </row>
    <row r="2555" spans="1:8" x14ac:dyDescent="0.3">
      <c r="A2555">
        <v>2553</v>
      </c>
      <c r="B2555" s="1" t="s">
        <v>38150</v>
      </c>
      <c r="C2555" s="1" t="s">
        <v>38146</v>
      </c>
      <c r="D2555" s="1" t="s">
        <v>38151</v>
      </c>
      <c r="E2555" s="1" t="s">
        <v>38152</v>
      </c>
      <c r="F2555" s="1" t="s">
        <v>38153</v>
      </c>
      <c r="G2555" s="1" t="s">
        <v>38154</v>
      </c>
      <c r="H2555" s="1">
        <v>100</v>
      </c>
    </row>
    <row r="2556" spans="1:8" x14ac:dyDescent="0.3">
      <c r="A2556">
        <v>2554</v>
      </c>
      <c r="B2556" s="1" t="s">
        <v>38155</v>
      </c>
      <c r="C2556" s="1" t="s">
        <v>38156</v>
      </c>
      <c r="D2556" s="1" t="s">
        <v>38157</v>
      </c>
      <c r="E2556" s="1" t="s">
        <v>38158</v>
      </c>
      <c r="F2556" s="1" t="s">
        <v>38159</v>
      </c>
      <c r="G2556" s="1" t="s">
        <v>38160</v>
      </c>
      <c r="H2556" s="1">
        <v>100</v>
      </c>
    </row>
    <row r="2557" spans="1:8" x14ac:dyDescent="0.3">
      <c r="A2557">
        <v>2555</v>
      </c>
      <c r="B2557" s="1" t="s">
        <v>18485</v>
      </c>
      <c r="C2557" s="1" t="s">
        <v>38161</v>
      </c>
      <c r="D2557" s="1" t="s">
        <v>38162</v>
      </c>
      <c r="E2557" s="1" t="s">
        <v>38163</v>
      </c>
      <c r="F2557" s="1" t="s">
        <v>38164</v>
      </c>
      <c r="G2557" s="1" t="s">
        <v>38165</v>
      </c>
      <c r="H2557" s="1">
        <v>100</v>
      </c>
    </row>
    <row r="2558" spans="1:8" x14ac:dyDescent="0.3">
      <c r="A2558">
        <v>2556</v>
      </c>
      <c r="B2558" s="1" t="s">
        <v>30132</v>
      </c>
      <c r="C2558" s="1" t="s">
        <v>38166</v>
      </c>
      <c r="D2558" s="1" t="s">
        <v>38167</v>
      </c>
      <c r="E2558" s="1" t="s">
        <v>38168</v>
      </c>
      <c r="F2558" s="1" t="s">
        <v>30608</v>
      </c>
      <c r="G2558" s="1" t="s">
        <v>38169</v>
      </c>
      <c r="H2558" s="1">
        <v>100</v>
      </c>
    </row>
    <row r="2559" spans="1:8" x14ac:dyDescent="0.3">
      <c r="A2559">
        <v>2557</v>
      </c>
      <c r="B2559" s="1" t="s">
        <v>28933</v>
      </c>
      <c r="C2559" s="1" t="s">
        <v>38170</v>
      </c>
      <c r="D2559" s="1" t="s">
        <v>38171</v>
      </c>
      <c r="E2559" s="1" t="s">
        <v>29852</v>
      </c>
      <c r="F2559" s="1" t="s">
        <v>38172</v>
      </c>
      <c r="G2559" s="1" t="s">
        <v>38173</v>
      </c>
      <c r="H2559" s="1">
        <v>100</v>
      </c>
    </row>
    <row r="2560" spans="1:8" x14ac:dyDescent="0.3">
      <c r="A2560">
        <v>2558</v>
      </c>
      <c r="B2560" s="1" t="s">
        <v>38155</v>
      </c>
      <c r="C2560" s="1" t="s">
        <v>38170</v>
      </c>
      <c r="D2560" s="1" t="s">
        <v>38174</v>
      </c>
      <c r="E2560" s="1" t="s">
        <v>18358</v>
      </c>
      <c r="F2560" s="1" t="s">
        <v>38175</v>
      </c>
      <c r="G2560" s="1" t="s">
        <v>29834</v>
      </c>
      <c r="H2560" s="1">
        <v>100</v>
      </c>
    </row>
    <row r="2561" spans="1:8" x14ac:dyDescent="0.3">
      <c r="A2561">
        <v>2559</v>
      </c>
      <c r="B2561" s="1" t="s">
        <v>29598</v>
      </c>
      <c r="C2561" s="1" t="s">
        <v>38176</v>
      </c>
      <c r="D2561" s="1" t="s">
        <v>38177</v>
      </c>
      <c r="E2561" s="1" t="s">
        <v>1580</v>
      </c>
      <c r="F2561" s="1" t="s">
        <v>29906</v>
      </c>
      <c r="G2561" s="1" t="s">
        <v>38178</v>
      </c>
      <c r="H2561" s="1">
        <v>100</v>
      </c>
    </row>
    <row r="2562" spans="1:8" x14ac:dyDescent="0.3">
      <c r="A2562">
        <v>2560</v>
      </c>
      <c r="B2562" s="1" t="s">
        <v>36104</v>
      </c>
      <c r="C2562" s="1" t="s">
        <v>38179</v>
      </c>
      <c r="D2562" s="1" t="s">
        <v>38180</v>
      </c>
      <c r="E2562" s="1" t="s">
        <v>26368</v>
      </c>
      <c r="F2562" s="1" t="s">
        <v>1200</v>
      </c>
      <c r="G2562" s="1" t="s">
        <v>15151</v>
      </c>
      <c r="H2562" s="1">
        <v>100</v>
      </c>
    </row>
    <row r="2563" spans="1:8" x14ac:dyDescent="0.3">
      <c r="A2563">
        <v>2561</v>
      </c>
      <c r="B2563" s="1" t="s">
        <v>29637</v>
      </c>
      <c r="C2563" s="1" t="s">
        <v>38179</v>
      </c>
      <c r="D2563" s="1" t="s">
        <v>38181</v>
      </c>
      <c r="E2563" s="1" t="s">
        <v>23074</v>
      </c>
      <c r="F2563" s="1" t="s">
        <v>38182</v>
      </c>
      <c r="G2563" s="1" t="s">
        <v>20140</v>
      </c>
      <c r="H2563" s="1">
        <v>100</v>
      </c>
    </row>
    <row r="2564" spans="1:8" x14ac:dyDescent="0.3">
      <c r="A2564">
        <v>2562</v>
      </c>
      <c r="B2564" s="1" t="s">
        <v>28009</v>
      </c>
      <c r="C2564" s="1" t="s">
        <v>38183</v>
      </c>
      <c r="D2564" s="1" t="s">
        <v>38184</v>
      </c>
      <c r="E2564" s="1" t="s">
        <v>38185</v>
      </c>
      <c r="F2564" s="1" t="s">
        <v>36239</v>
      </c>
      <c r="G2564" s="1" t="s">
        <v>26480</v>
      </c>
      <c r="H2564" s="1">
        <v>100</v>
      </c>
    </row>
    <row r="2565" spans="1:8" x14ac:dyDescent="0.3">
      <c r="A2565">
        <v>2563</v>
      </c>
      <c r="B2565" s="1" t="s">
        <v>38186</v>
      </c>
      <c r="C2565" s="1" t="s">
        <v>38187</v>
      </c>
      <c r="D2565" s="1" t="s">
        <v>38188</v>
      </c>
      <c r="E2565" s="1" t="s">
        <v>38189</v>
      </c>
      <c r="F2565" s="1" t="s">
        <v>38190</v>
      </c>
      <c r="G2565" s="1" t="s">
        <v>30713</v>
      </c>
      <c r="H2565" s="1">
        <v>100</v>
      </c>
    </row>
    <row r="2566" spans="1:8" x14ac:dyDescent="0.3">
      <c r="A2566">
        <v>2564</v>
      </c>
      <c r="B2566" s="1" t="s">
        <v>38191</v>
      </c>
      <c r="C2566" s="1" t="s">
        <v>38192</v>
      </c>
      <c r="D2566" s="1" t="s">
        <v>38193</v>
      </c>
      <c r="E2566" s="1" t="s">
        <v>38194</v>
      </c>
      <c r="F2566" s="1" t="s">
        <v>7536</v>
      </c>
      <c r="G2566" s="1" t="s">
        <v>38195</v>
      </c>
      <c r="H2566" s="1">
        <v>100</v>
      </c>
    </row>
    <row r="2567" spans="1:8" x14ac:dyDescent="0.3">
      <c r="A2567">
        <v>2565</v>
      </c>
      <c r="B2567" s="1" t="s">
        <v>38196</v>
      </c>
      <c r="C2567" s="1" t="s">
        <v>38197</v>
      </c>
      <c r="D2567" s="1" t="s">
        <v>38198</v>
      </c>
      <c r="E2567" s="1" t="s">
        <v>38199</v>
      </c>
      <c r="F2567" s="1" t="s">
        <v>38200</v>
      </c>
      <c r="G2567" s="1" t="s">
        <v>21129</v>
      </c>
      <c r="H2567" s="1">
        <v>100</v>
      </c>
    </row>
    <row r="2568" spans="1:8" x14ac:dyDescent="0.3">
      <c r="A2568">
        <v>2566</v>
      </c>
      <c r="B2568" s="1" t="s">
        <v>38201</v>
      </c>
      <c r="C2568" s="1" t="s">
        <v>38202</v>
      </c>
      <c r="D2568" s="1" t="s">
        <v>38203</v>
      </c>
      <c r="E2568" s="1" t="s">
        <v>38204</v>
      </c>
      <c r="F2568" s="1" t="s">
        <v>38205</v>
      </c>
      <c r="G2568" s="1" t="s">
        <v>27181</v>
      </c>
      <c r="H2568" s="1">
        <v>100</v>
      </c>
    </row>
    <row r="2569" spans="1:8" x14ac:dyDescent="0.3">
      <c r="A2569">
        <v>2567</v>
      </c>
      <c r="B2569" s="1" t="s">
        <v>29770</v>
      </c>
      <c r="C2569" s="1" t="s">
        <v>38206</v>
      </c>
      <c r="D2569" s="1" t="s">
        <v>38207</v>
      </c>
      <c r="E2569" s="1" t="s">
        <v>27435</v>
      </c>
      <c r="F2569" s="1" t="s">
        <v>35227</v>
      </c>
      <c r="G2569" s="1" t="s">
        <v>38208</v>
      </c>
      <c r="H2569" s="1">
        <v>100</v>
      </c>
    </row>
    <row r="2570" spans="1:8" x14ac:dyDescent="0.3">
      <c r="A2570">
        <v>2568</v>
      </c>
      <c r="B2570" s="1" t="s">
        <v>38209</v>
      </c>
      <c r="C2570" s="1" t="s">
        <v>38210</v>
      </c>
      <c r="D2570" s="1" t="s">
        <v>38211</v>
      </c>
      <c r="E2570" s="1" t="s">
        <v>27742</v>
      </c>
      <c r="F2570" s="1" t="s">
        <v>38212</v>
      </c>
      <c r="G2570" s="1" t="s">
        <v>38213</v>
      </c>
      <c r="H2570" s="1">
        <v>100</v>
      </c>
    </row>
    <row r="2571" spans="1:8" x14ac:dyDescent="0.3">
      <c r="A2571">
        <v>2569</v>
      </c>
      <c r="B2571" s="1" t="s">
        <v>32070</v>
      </c>
      <c r="C2571" s="1" t="s">
        <v>38214</v>
      </c>
      <c r="D2571" s="1" t="s">
        <v>38215</v>
      </c>
      <c r="E2571" s="1" t="s">
        <v>38216</v>
      </c>
      <c r="F2571" s="1" t="s">
        <v>2238</v>
      </c>
      <c r="G2571" s="1" t="s">
        <v>9328</v>
      </c>
      <c r="H2571" s="1">
        <v>100</v>
      </c>
    </row>
    <row r="2572" spans="1:8" x14ac:dyDescent="0.3">
      <c r="A2572">
        <v>2570</v>
      </c>
      <c r="B2572" s="1" t="s">
        <v>37485</v>
      </c>
      <c r="C2572" s="1" t="s">
        <v>38217</v>
      </c>
      <c r="D2572" s="1" t="s">
        <v>38218</v>
      </c>
      <c r="E2572" s="1" t="s">
        <v>38219</v>
      </c>
      <c r="F2572" s="1" t="s">
        <v>38220</v>
      </c>
      <c r="G2572" s="1" t="s">
        <v>2129</v>
      </c>
      <c r="H2572" s="1">
        <v>100</v>
      </c>
    </row>
    <row r="2573" spans="1:8" x14ac:dyDescent="0.3">
      <c r="A2573">
        <v>2571</v>
      </c>
      <c r="B2573" s="1" t="s">
        <v>32444</v>
      </c>
      <c r="C2573" s="1" t="s">
        <v>38221</v>
      </c>
      <c r="D2573" s="1" t="s">
        <v>8449</v>
      </c>
      <c r="E2573" s="1" t="s">
        <v>38222</v>
      </c>
      <c r="F2573" s="1" t="s">
        <v>27131</v>
      </c>
      <c r="G2573" s="1" t="s">
        <v>38223</v>
      </c>
      <c r="H2573" s="1">
        <v>100</v>
      </c>
    </row>
    <row r="2574" spans="1:8" x14ac:dyDescent="0.3">
      <c r="A2574">
        <v>2572</v>
      </c>
      <c r="B2574" s="1" t="s">
        <v>38224</v>
      </c>
      <c r="C2574" s="1" t="s">
        <v>38221</v>
      </c>
      <c r="D2574" s="1" t="s">
        <v>38225</v>
      </c>
      <c r="E2574" s="1" t="s">
        <v>28231</v>
      </c>
      <c r="F2574" s="1" t="s">
        <v>21851</v>
      </c>
      <c r="G2574" s="1" t="s">
        <v>21896</v>
      </c>
      <c r="H2574" s="1">
        <v>100</v>
      </c>
    </row>
    <row r="2575" spans="1:8" x14ac:dyDescent="0.3">
      <c r="A2575">
        <v>2573</v>
      </c>
      <c r="B2575" s="1" t="s">
        <v>38226</v>
      </c>
      <c r="C2575" s="1" t="s">
        <v>38227</v>
      </c>
      <c r="D2575" s="1" t="s">
        <v>38228</v>
      </c>
      <c r="E2575" s="1" t="s">
        <v>28349</v>
      </c>
      <c r="F2575" s="1" t="s">
        <v>38229</v>
      </c>
      <c r="G2575" s="1" t="s">
        <v>38230</v>
      </c>
      <c r="H2575" s="1">
        <v>100</v>
      </c>
    </row>
    <row r="2576" spans="1:8" x14ac:dyDescent="0.3">
      <c r="A2576">
        <v>2574</v>
      </c>
      <c r="B2576" s="1" t="s">
        <v>18001</v>
      </c>
      <c r="C2576" s="1" t="s">
        <v>38231</v>
      </c>
      <c r="D2576" s="1" t="s">
        <v>38232</v>
      </c>
      <c r="E2576" s="1" t="s">
        <v>38233</v>
      </c>
      <c r="F2576" s="1" t="s">
        <v>38234</v>
      </c>
      <c r="G2576" s="1" t="s">
        <v>33367</v>
      </c>
      <c r="H2576" s="1">
        <v>100</v>
      </c>
    </row>
    <row r="2577" spans="1:8" x14ac:dyDescent="0.3">
      <c r="A2577">
        <v>2575</v>
      </c>
      <c r="B2577" s="1" t="s">
        <v>38235</v>
      </c>
      <c r="C2577" s="1" t="s">
        <v>38236</v>
      </c>
      <c r="D2577" s="1" t="s">
        <v>38237</v>
      </c>
      <c r="E2577" s="1" t="s">
        <v>760</v>
      </c>
      <c r="F2577" s="1" t="s">
        <v>18157</v>
      </c>
      <c r="G2577" s="1" t="s">
        <v>11495</v>
      </c>
      <c r="H2577" s="1">
        <v>100</v>
      </c>
    </row>
    <row r="2578" spans="1:8" x14ac:dyDescent="0.3">
      <c r="A2578">
        <v>2576</v>
      </c>
      <c r="B2578" s="1" t="s">
        <v>38238</v>
      </c>
      <c r="C2578" s="1" t="s">
        <v>38239</v>
      </c>
      <c r="D2578" s="1" t="s">
        <v>38240</v>
      </c>
      <c r="E2578" s="1" t="s">
        <v>38241</v>
      </c>
      <c r="F2578" s="1" t="s">
        <v>1034</v>
      </c>
      <c r="G2578" s="1" t="s">
        <v>36925</v>
      </c>
      <c r="H2578" s="1">
        <v>100</v>
      </c>
    </row>
    <row r="2579" spans="1:8" x14ac:dyDescent="0.3">
      <c r="A2579">
        <v>2577</v>
      </c>
      <c r="B2579" s="1" t="s">
        <v>38242</v>
      </c>
      <c r="C2579" s="1" t="s">
        <v>38239</v>
      </c>
      <c r="D2579" s="1" t="s">
        <v>29544</v>
      </c>
      <c r="E2579" s="1" t="s">
        <v>38243</v>
      </c>
      <c r="F2579" s="1" t="s">
        <v>38244</v>
      </c>
      <c r="G2579" s="1" t="s">
        <v>33719</v>
      </c>
      <c r="H2579" s="1">
        <v>100</v>
      </c>
    </row>
    <row r="2580" spans="1:8" x14ac:dyDescent="0.3">
      <c r="A2580">
        <v>2578</v>
      </c>
      <c r="B2580" s="1" t="s">
        <v>38245</v>
      </c>
      <c r="C2580" s="1" t="s">
        <v>38246</v>
      </c>
      <c r="D2580" s="1" t="s">
        <v>38247</v>
      </c>
      <c r="E2580" s="1" t="s">
        <v>30745</v>
      </c>
      <c r="F2580" s="1" t="s">
        <v>11843</v>
      </c>
      <c r="G2580" s="1" t="s">
        <v>31626</v>
      </c>
      <c r="H2580" s="1">
        <v>100</v>
      </c>
    </row>
    <row r="2581" spans="1:8" x14ac:dyDescent="0.3">
      <c r="A2581">
        <v>2579</v>
      </c>
      <c r="B2581" s="1" t="s">
        <v>38248</v>
      </c>
      <c r="C2581" s="1" t="s">
        <v>38249</v>
      </c>
      <c r="D2581" s="1" t="s">
        <v>38250</v>
      </c>
      <c r="E2581" s="1" t="s">
        <v>38251</v>
      </c>
      <c r="F2581" s="1" t="s">
        <v>33913</v>
      </c>
      <c r="G2581" s="1" t="s">
        <v>38252</v>
      </c>
      <c r="H2581" s="1">
        <v>100</v>
      </c>
    </row>
    <row r="2582" spans="1:8" x14ac:dyDescent="0.3">
      <c r="A2582">
        <v>2580</v>
      </c>
      <c r="B2582" s="1" t="s">
        <v>29292</v>
      </c>
      <c r="C2582" s="1" t="s">
        <v>38249</v>
      </c>
      <c r="D2582" s="1" t="s">
        <v>38253</v>
      </c>
      <c r="E2582" s="1" t="s">
        <v>38254</v>
      </c>
      <c r="F2582" s="1" t="s">
        <v>38255</v>
      </c>
      <c r="G2582" s="1" t="s">
        <v>38256</v>
      </c>
      <c r="H2582" s="1">
        <v>100</v>
      </c>
    </row>
    <row r="2583" spans="1:8" x14ac:dyDescent="0.3">
      <c r="A2583">
        <v>2581</v>
      </c>
      <c r="B2583" s="1" t="s">
        <v>38257</v>
      </c>
      <c r="C2583" s="1" t="s">
        <v>38258</v>
      </c>
      <c r="D2583" s="1" t="s">
        <v>38259</v>
      </c>
      <c r="E2583" s="1" t="s">
        <v>38260</v>
      </c>
      <c r="F2583" s="1" t="s">
        <v>38261</v>
      </c>
      <c r="G2583" s="1" t="s">
        <v>14623</v>
      </c>
      <c r="H2583" s="1">
        <v>100</v>
      </c>
    </row>
    <row r="2584" spans="1:8" x14ac:dyDescent="0.3">
      <c r="A2584">
        <v>2582</v>
      </c>
      <c r="B2584" s="1" t="s">
        <v>12001</v>
      </c>
      <c r="C2584" s="1" t="s">
        <v>38262</v>
      </c>
      <c r="D2584" s="1" t="s">
        <v>38263</v>
      </c>
      <c r="E2584" s="1" t="s">
        <v>38264</v>
      </c>
      <c r="F2584" s="1" t="s">
        <v>1464</v>
      </c>
      <c r="G2584" s="1" t="s">
        <v>38265</v>
      </c>
      <c r="H2584" s="1">
        <v>100</v>
      </c>
    </row>
    <row r="2585" spans="1:8" x14ac:dyDescent="0.3">
      <c r="A2585">
        <v>2583</v>
      </c>
      <c r="B2585" s="1" t="s">
        <v>38266</v>
      </c>
      <c r="C2585" s="1" t="s">
        <v>38267</v>
      </c>
      <c r="D2585" s="1" t="s">
        <v>38268</v>
      </c>
      <c r="E2585" s="1" t="s">
        <v>38269</v>
      </c>
      <c r="F2585" s="1" t="s">
        <v>1599</v>
      </c>
      <c r="G2585" s="1" t="s">
        <v>36425</v>
      </c>
      <c r="H2585" s="1">
        <v>100</v>
      </c>
    </row>
    <row r="2586" spans="1:8" x14ac:dyDescent="0.3">
      <c r="A2586">
        <v>2584</v>
      </c>
      <c r="B2586" s="1" t="s">
        <v>38270</v>
      </c>
      <c r="C2586" s="1" t="s">
        <v>38271</v>
      </c>
      <c r="D2586" s="1" t="s">
        <v>38272</v>
      </c>
      <c r="E2586" s="1" t="s">
        <v>37503</v>
      </c>
      <c r="F2586" s="1" t="s">
        <v>19856</v>
      </c>
      <c r="G2586" s="1" t="s">
        <v>38273</v>
      </c>
      <c r="H2586" s="1">
        <v>100</v>
      </c>
    </row>
    <row r="2587" spans="1:8" x14ac:dyDescent="0.3">
      <c r="A2587">
        <v>2585</v>
      </c>
      <c r="B2587" s="1" t="s">
        <v>3130</v>
      </c>
      <c r="C2587" s="1" t="s">
        <v>38274</v>
      </c>
      <c r="D2587" s="1" t="s">
        <v>38275</v>
      </c>
      <c r="E2587" s="1" t="s">
        <v>38276</v>
      </c>
      <c r="F2587" s="1" t="s">
        <v>8220</v>
      </c>
      <c r="G2587" s="1" t="s">
        <v>38277</v>
      </c>
      <c r="H2587" s="1">
        <v>100</v>
      </c>
    </row>
    <row r="2588" spans="1:8" x14ac:dyDescent="0.3">
      <c r="A2588">
        <v>2586</v>
      </c>
      <c r="B2588" s="1" t="s">
        <v>14321</v>
      </c>
      <c r="C2588" s="1" t="s">
        <v>38278</v>
      </c>
      <c r="D2588" s="1" t="s">
        <v>38279</v>
      </c>
      <c r="E2588" s="1" t="s">
        <v>38280</v>
      </c>
      <c r="F2588" s="1" t="s">
        <v>38281</v>
      </c>
      <c r="G2588" s="1" t="s">
        <v>38282</v>
      </c>
      <c r="H2588" s="1">
        <v>100</v>
      </c>
    </row>
    <row r="2589" spans="1:8" x14ac:dyDescent="0.3">
      <c r="A2589">
        <v>2587</v>
      </c>
      <c r="B2589" s="1" t="s">
        <v>38283</v>
      </c>
      <c r="C2589" s="1" t="s">
        <v>38284</v>
      </c>
      <c r="D2589" s="1" t="s">
        <v>38285</v>
      </c>
      <c r="E2589" s="1" t="s">
        <v>38286</v>
      </c>
      <c r="F2589" s="1" t="s">
        <v>12982</v>
      </c>
      <c r="G2589" s="1" t="s">
        <v>38287</v>
      </c>
      <c r="H2589" s="1">
        <v>100</v>
      </c>
    </row>
    <row r="2590" spans="1:8" x14ac:dyDescent="0.3">
      <c r="A2590">
        <v>2588</v>
      </c>
      <c r="B2590" s="1" t="s">
        <v>18242</v>
      </c>
      <c r="C2590" s="1" t="s">
        <v>38288</v>
      </c>
      <c r="D2590" s="1" t="s">
        <v>38289</v>
      </c>
      <c r="E2590" s="1" t="s">
        <v>38290</v>
      </c>
      <c r="F2590" s="1" t="s">
        <v>38291</v>
      </c>
      <c r="G2590" s="1" t="s">
        <v>10546</v>
      </c>
      <c r="H2590" s="1">
        <v>100</v>
      </c>
    </row>
    <row r="2591" spans="1:8" x14ac:dyDescent="0.3">
      <c r="A2591">
        <v>2589</v>
      </c>
      <c r="B2591" s="1" t="s">
        <v>1877</v>
      </c>
      <c r="C2591" s="1" t="s">
        <v>38288</v>
      </c>
      <c r="D2591" s="1" t="s">
        <v>38292</v>
      </c>
      <c r="E2591" s="1" t="s">
        <v>38293</v>
      </c>
      <c r="F2591" s="1" t="s">
        <v>30380</v>
      </c>
      <c r="G2591" s="1" t="s">
        <v>38294</v>
      </c>
      <c r="H2591" s="1">
        <v>100</v>
      </c>
    </row>
    <row r="2592" spans="1:8" x14ac:dyDescent="0.3">
      <c r="A2592">
        <v>2590</v>
      </c>
      <c r="B2592" s="1" t="s">
        <v>29264</v>
      </c>
      <c r="C2592" s="1" t="s">
        <v>38295</v>
      </c>
      <c r="D2592" s="1" t="s">
        <v>38296</v>
      </c>
      <c r="E2592" s="1" t="s">
        <v>38297</v>
      </c>
      <c r="F2592" s="1" t="s">
        <v>38298</v>
      </c>
      <c r="G2592" s="1" t="s">
        <v>15591</v>
      </c>
      <c r="H2592" s="1">
        <v>100</v>
      </c>
    </row>
    <row r="2593" spans="1:8" x14ac:dyDescent="0.3">
      <c r="A2593">
        <v>2591</v>
      </c>
      <c r="B2593" s="1" t="s">
        <v>38299</v>
      </c>
      <c r="C2593" s="1" t="s">
        <v>38300</v>
      </c>
      <c r="D2593" s="1" t="s">
        <v>38301</v>
      </c>
      <c r="E2593" s="1" t="s">
        <v>38302</v>
      </c>
      <c r="F2593" s="1" t="s">
        <v>38303</v>
      </c>
      <c r="G2593" s="1" t="s">
        <v>38304</v>
      </c>
      <c r="H2593" s="1">
        <v>100</v>
      </c>
    </row>
    <row r="2594" spans="1:8" x14ac:dyDescent="0.3">
      <c r="A2594">
        <v>2592</v>
      </c>
      <c r="B2594" s="1" t="s">
        <v>38305</v>
      </c>
      <c r="C2594" s="1" t="s">
        <v>38306</v>
      </c>
      <c r="D2594" s="1" t="s">
        <v>38307</v>
      </c>
      <c r="E2594" s="1" t="s">
        <v>38308</v>
      </c>
      <c r="F2594" s="1" t="s">
        <v>38309</v>
      </c>
      <c r="G2594" s="1" t="s">
        <v>19245</v>
      </c>
      <c r="H2594" s="1">
        <v>100</v>
      </c>
    </row>
    <row r="2595" spans="1:8" x14ac:dyDescent="0.3">
      <c r="A2595">
        <v>2593</v>
      </c>
      <c r="B2595" s="1" t="s">
        <v>38310</v>
      </c>
      <c r="C2595" s="1" t="s">
        <v>38311</v>
      </c>
      <c r="D2595" s="1" t="s">
        <v>38312</v>
      </c>
      <c r="E2595" s="1" t="s">
        <v>20880</v>
      </c>
      <c r="F2595" s="1" t="s">
        <v>5206</v>
      </c>
      <c r="G2595" s="1" t="s">
        <v>28880</v>
      </c>
      <c r="H2595" s="1">
        <v>100</v>
      </c>
    </row>
    <row r="2596" spans="1:8" x14ac:dyDescent="0.3">
      <c r="A2596">
        <v>2594</v>
      </c>
      <c r="B2596" s="1" t="s">
        <v>38313</v>
      </c>
      <c r="C2596" s="1" t="s">
        <v>38314</v>
      </c>
      <c r="D2596" s="1" t="s">
        <v>38315</v>
      </c>
      <c r="E2596" s="1" t="s">
        <v>784</v>
      </c>
      <c r="F2596" s="1" t="s">
        <v>11144</v>
      </c>
      <c r="G2596" s="1" t="s">
        <v>38316</v>
      </c>
      <c r="H2596" s="1">
        <v>100</v>
      </c>
    </row>
    <row r="2597" spans="1:8" x14ac:dyDescent="0.3">
      <c r="A2597">
        <v>2595</v>
      </c>
      <c r="B2597" s="1" t="s">
        <v>38317</v>
      </c>
      <c r="C2597" s="1" t="s">
        <v>38314</v>
      </c>
      <c r="D2597" s="1" t="s">
        <v>38318</v>
      </c>
      <c r="E2597" s="1" t="s">
        <v>38319</v>
      </c>
      <c r="F2597" s="1" t="s">
        <v>38320</v>
      </c>
      <c r="G2597" s="1" t="s">
        <v>16057</v>
      </c>
      <c r="H2597" s="1">
        <v>100</v>
      </c>
    </row>
    <row r="2598" spans="1:8" x14ac:dyDescent="0.3">
      <c r="A2598">
        <v>2596</v>
      </c>
      <c r="B2598" s="1" t="s">
        <v>32425</v>
      </c>
      <c r="C2598" s="1" t="s">
        <v>38321</v>
      </c>
      <c r="D2598" s="1" t="s">
        <v>38322</v>
      </c>
      <c r="E2598" s="1" t="s">
        <v>28212</v>
      </c>
      <c r="F2598" s="1" t="s">
        <v>38323</v>
      </c>
      <c r="G2598" s="1" t="s">
        <v>38324</v>
      </c>
      <c r="H2598" s="1">
        <v>100</v>
      </c>
    </row>
    <row r="2599" spans="1:8" x14ac:dyDescent="0.3">
      <c r="A2599">
        <v>2597</v>
      </c>
      <c r="B2599" s="1" t="s">
        <v>38325</v>
      </c>
      <c r="C2599" s="1" t="s">
        <v>38326</v>
      </c>
      <c r="D2599" s="1" t="s">
        <v>38327</v>
      </c>
      <c r="E2599" s="1" t="s">
        <v>25500</v>
      </c>
      <c r="F2599" s="1" t="s">
        <v>9982</v>
      </c>
      <c r="G2599" s="1" t="s">
        <v>22540</v>
      </c>
      <c r="H2599" s="1">
        <v>100</v>
      </c>
    </row>
    <row r="2600" spans="1:8" x14ac:dyDescent="0.3">
      <c r="A2600">
        <v>2598</v>
      </c>
      <c r="B2600" s="1" t="s">
        <v>31319</v>
      </c>
      <c r="C2600" s="1" t="s">
        <v>38328</v>
      </c>
      <c r="D2600" s="1" t="s">
        <v>38329</v>
      </c>
      <c r="E2600" s="1" t="s">
        <v>38330</v>
      </c>
      <c r="F2600" s="1" t="s">
        <v>38331</v>
      </c>
      <c r="G2600" s="1" t="s">
        <v>36002</v>
      </c>
      <c r="H2600" s="1">
        <v>100</v>
      </c>
    </row>
    <row r="2601" spans="1:8" x14ac:dyDescent="0.3">
      <c r="A2601">
        <v>2599</v>
      </c>
      <c r="B2601" s="1" t="s">
        <v>32477</v>
      </c>
      <c r="C2601" s="1" t="s">
        <v>38332</v>
      </c>
      <c r="D2601" s="1" t="s">
        <v>35932</v>
      </c>
      <c r="E2601" s="1" t="s">
        <v>38333</v>
      </c>
      <c r="F2601" s="1" t="s">
        <v>1149</v>
      </c>
      <c r="G2601" s="1" t="s">
        <v>38334</v>
      </c>
      <c r="H2601" s="1">
        <v>100</v>
      </c>
    </row>
    <row r="2602" spans="1:8" x14ac:dyDescent="0.3">
      <c r="A2602">
        <v>2600</v>
      </c>
      <c r="B2602" s="1" t="s">
        <v>14362</v>
      </c>
      <c r="C2602" s="1" t="s">
        <v>38335</v>
      </c>
      <c r="D2602" s="1" t="s">
        <v>38336</v>
      </c>
      <c r="E2602" s="1" t="s">
        <v>38337</v>
      </c>
      <c r="F2602" s="1" t="s">
        <v>16314</v>
      </c>
      <c r="G2602" s="1" t="s">
        <v>8045</v>
      </c>
      <c r="H2602" s="1">
        <v>100</v>
      </c>
    </row>
    <row r="2603" spans="1:8" x14ac:dyDescent="0.3">
      <c r="A2603">
        <v>2601</v>
      </c>
      <c r="B2603" s="1" t="s">
        <v>14237</v>
      </c>
      <c r="C2603" s="1" t="s">
        <v>38338</v>
      </c>
      <c r="D2603" s="1" t="s">
        <v>38339</v>
      </c>
      <c r="E2603" s="1" t="s">
        <v>38340</v>
      </c>
      <c r="F2603" s="1" t="s">
        <v>16712</v>
      </c>
      <c r="G2603" s="1" t="s">
        <v>35103</v>
      </c>
      <c r="H2603" s="1">
        <v>100</v>
      </c>
    </row>
    <row r="2604" spans="1:8" x14ac:dyDescent="0.3">
      <c r="A2604">
        <v>2602</v>
      </c>
      <c r="B2604" s="1" t="s">
        <v>38341</v>
      </c>
      <c r="C2604" s="1" t="s">
        <v>38342</v>
      </c>
      <c r="D2604" s="1" t="s">
        <v>38343</v>
      </c>
      <c r="E2604" s="1" t="s">
        <v>38344</v>
      </c>
      <c r="F2604" s="1" t="s">
        <v>38345</v>
      </c>
      <c r="G2604" s="1" t="s">
        <v>8401</v>
      </c>
      <c r="H2604" s="1">
        <v>100</v>
      </c>
    </row>
    <row r="2605" spans="1:8" x14ac:dyDescent="0.3">
      <c r="A2605">
        <v>2603</v>
      </c>
      <c r="B2605" s="1" t="s">
        <v>34066</v>
      </c>
      <c r="C2605" s="1" t="s">
        <v>38346</v>
      </c>
      <c r="D2605" s="1" t="s">
        <v>38347</v>
      </c>
      <c r="E2605" s="1" t="s">
        <v>38348</v>
      </c>
      <c r="F2605" s="1" t="s">
        <v>38349</v>
      </c>
      <c r="G2605" s="1" t="s">
        <v>5278</v>
      </c>
      <c r="H2605" s="1">
        <v>100</v>
      </c>
    </row>
    <row r="2606" spans="1:8" x14ac:dyDescent="0.3">
      <c r="A2606">
        <v>2604</v>
      </c>
      <c r="B2606" s="1" t="s">
        <v>5490</v>
      </c>
      <c r="C2606" s="1" t="s">
        <v>38350</v>
      </c>
      <c r="D2606" s="1" t="s">
        <v>38351</v>
      </c>
      <c r="E2606" s="1" t="s">
        <v>38352</v>
      </c>
      <c r="F2606" s="1" t="s">
        <v>38353</v>
      </c>
      <c r="G2606" s="1" t="s">
        <v>38354</v>
      </c>
      <c r="H2606" s="1">
        <v>100</v>
      </c>
    </row>
    <row r="2607" spans="1:8" x14ac:dyDescent="0.3">
      <c r="A2607">
        <v>2605</v>
      </c>
      <c r="B2607" s="1" t="s">
        <v>37430</v>
      </c>
      <c r="C2607" s="1" t="s">
        <v>38355</v>
      </c>
      <c r="D2607" s="1" t="s">
        <v>38356</v>
      </c>
      <c r="E2607" s="1" t="s">
        <v>26648</v>
      </c>
      <c r="F2607" s="1" t="s">
        <v>38357</v>
      </c>
      <c r="G2607" s="1" t="s">
        <v>37217</v>
      </c>
      <c r="H2607" s="1">
        <v>100</v>
      </c>
    </row>
    <row r="2608" spans="1:8" x14ac:dyDescent="0.3">
      <c r="A2608">
        <v>2606</v>
      </c>
      <c r="B2608" s="1" t="s">
        <v>7794</v>
      </c>
      <c r="C2608" s="1" t="s">
        <v>38358</v>
      </c>
      <c r="D2608" s="1" t="s">
        <v>38359</v>
      </c>
      <c r="E2608" s="1" t="s">
        <v>38360</v>
      </c>
      <c r="F2608" s="1" t="s">
        <v>38361</v>
      </c>
      <c r="G2608" s="1" t="s">
        <v>38362</v>
      </c>
      <c r="H2608" s="1">
        <v>100</v>
      </c>
    </row>
    <row r="2609" spans="1:8" x14ac:dyDescent="0.3">
      <c r="A2609">
        <v>2607</v>
      </c>
      <c r="B2609" s="1" t="s">
        <v>38363</v>
      </c>
      <c r="C2609" s="1" t="s">
        <v>38364</v>
      </c>
      <c r="D2609" s="1" t="s">
        <v>38365</v>
      </c>
      <c r="E2609" s="1" t="s">
        <v>38366</v>
      </c>
      <c r="F2609" s="1" t="s">
        <v>38367</v>
      </c>
      <c r="G2609" s="1" t="s">
        <v>27635</v>
      </c>
      <c r="H2609" s="1">
        <v>100</v>
      </c>
    </row>
    <row r="2610" spans="1:8" x14ac:dyDescent="0.3">
      <c r="A2610">
        <v>2608</v>
      </c>
      <c r="B2610" s="1" t="s">
        <v>38368</v>
      </c>
      <c r="C2610" s="1" t="s">
        <v>38369</v>
      </c>
      <c r="D2610" s="1" t="s">
        <v>38370</v>
      </c>
      <c r="E2610" s="1" t="s">
        <v>38371</v>
      </c>
      <c r="F2610" s="1" t="s">
        <v>16251</v>
      </c>
      <c r="G2610" s="1" t="s">
        <v>38372</v>
      </c>
      <c r="H2610" s="1">
        <v>100</v>
      </c>
    </row>
    <row r="2611" spans="1:8" x14ac:dyDescent="0.3">
      <c r="A2611">
        <v>2609</v>
      </c>
      <c r="B2611" s="1" t="s">
        <v>38373</v>
      </c>
      <c r="C2611" s="1" t="s">
        <v>38374</v>
      </c>
      <c r="D2611" s="1" t="s">
        <v>38375</v>
      </c>
      <c r="E2611" s="1" t="s">
        <v>38376</v>
      </c>
      <c r="F2611" s="1" t="s">
        <v>38377</v>
      </c>
      <c r="G2611" s="1" t="s">
        <v>38378</v>
      </c>
      <c r="H2611" s="1">
        <v>100</v>
      </c>
    </row>
    <row r="2612" spans="1:8" x14ac:dyDescent="0.3">
      <c r="A2612">
        <v>2610</v>
      </c>
      <c r="B2612" s="1" t="s">
        <v>12415</v>
      </c>
      <c r="C2612" s="1" t="s">
        <v>38379</v>
      </c>
      <c r="D2612" s="1" t="s">
        <v>38380</v>
      </c>
      <c r="E2612" s="1" t="s">
        <v>38381</v>
      </c>
      <c r="F2612" s="1" t="s">
        <v>38382</v>
      </c>
      <c r="G2612" s="1" t="s">
        <v>38383</v>
      </c>
      <c r="H2612" s="1">
        <v>100</v>
      </c>
    </row>
    <row r="2613" spans="1:8" x14ac:dyDescent="0.3">
      <c r="A2613">
        <v>2611</v>
      </c>
      <c r="B2613" s="1" t="s">
        <v>19739</v>
      </c>
      <c r="C2613" s="1" t="s">
        <v>38384</v>
      </c>
      <c r="D2613" s="1" t="s">
        <v>38385</v>
      </c>
      <c r="E2613" s="1" t="s">
        <v>38386</v>
      </c>
      <c r="F2613" s="1" t="s">
        <v>38387</v>
      </c>
      <c r="G2613" s="1" t="s">
        <v>38388</v>
      </c>
      <c r="H2613" s="1">
        <v>100</v>
      </c>
    </row>
    <row r="2614" spans="1:8" x14ac:dyDescent="0.3">
      <c r="A2614">
        <v>2612</v>
      </c>
      <c r="B2614" s="1" t="s">
        <v>22277</v>
      </c>
      <c r="C2614" s="1" t="s">
        <v>38389</v>
      </c>
      <c r="D2614" s="1" t="s">
        <v>38390</v>
      </c>
      <c r="E2614" s="1" t="s">
        <v>38391</v>
      </c>
      <c r="F2614" s="1" t="s">
        <v>38392</v>
      </c>
      <c r="G2614" s="1" t="s">
        <v>38393</v>
      </c>
      <c r="H2614" s="1">
        <v>100</v>
      </c>
    </row>
    <row r="2615" spans="1:8" x14ac:dyDescent="0.3">
      <c r="A2615">
        <v>2613</v>
      </c>
      <c r="B2615" s="1" t="s">
        <v>38394</v>
      </c>
      <c r="C2615" s="1" t="s">
        <v>38395</v>
      </c>
      <c r="D2615" s="1" t="s">
        <v>38396</v>
      </c>
      <c r="E2615" s="1" t="s">
        <v>38397</v>
      </c>
      <c r="F2615" s="1" t="s">
        <v>38398</v>
      </c>
      <c r="G2615" s="1" t="s">
        <v>38399</v>
      </c>
      <c r="H2615" s="1">
        <v>100</v>
      </c>
    </row>
    <row r="2616" spans="1:8" x14ac:dyDescent="0.3">
      <c r="A2616">
        <v>2614</v>
      </c>
      <c r="B2616" s="1" t="s">
        <v>38400</v>
      </c>
      <c r="C2616" s="1" t="s">
        <v>38401</v>
      </c>
      <c r="D2616" s="1" t="s">
        <v>38402</v>
      </c>
      <c r="E2616" s="1" t="s">
        <v>38403</v>
      </c>
      <c r="F2616" s="1" t="s">
        <v>38404</v>
      </c>
      <c r="G2616" s="1" t="s">
        <v>429</v>
      </c>
      <c r="H2616" s="1">
        <v>100</v>
      </c>
    </row>
    <row r="2617" spans="1:8" x14ac:dyDescent="0.3">
      <c r="A2617">
        <v>2615</v>
      </c>
      <c r="B2617" s="1" t="s">
        <v>38405</v>
      </c>
      <c r="C2617" s="1" t="s">
        <v>38406</v>
      </c>
      <c r="D2617" s="1" t="s">
        <v>38407</v>
      </c>
      <c r="E2617" s="1" t="s">
        <v>38408</v>
      </c>
      <c r="F2617" s="1" t="s">
        <v>38409</v>
      </c>
      <c r="G2617" s="1" t="s">
        <v>38410</v>
      </c>
      <c r="H2617" s="1">
        <v>100</v>
      </c>
    </row>
    <row r="2618" spans="1:8" x14ac:dyDescent="0.3">
      <c r="A2618">
        <v>2616</v>
      </c>
      <c r="B2618" s="1" t="s">
        <v>38411</v>
      </c>
      <c r="C2618" s="1" t="s">
        <v>38412</v>
      </c>
      <c r="D2618" s="1" t="s">
        <v>38413</v>
      </c>
      <c r="E2618" s="1" t="s">
        <v>38414</v>
      </c>
      <c r="F2618" s="1" t="s">
        <v>38415</v>
      </c>
      <c r="G2618" s="1" t="s">
        <v>38416</v>
      </c>
      <c r="H2618" s="1">
        <v>100</v>
      </c>
    </row>
    <row r="2619" spans="1:8" x14ac:dyDescent="0.3">
      <c r="A2619">
        <v>2617</v>
      </c>
      <c r="B2619" s="1" t="s">
        <v>10717</v>
      </c>
      <c r="C2619" s="1" t="s">
        <v>38417</v>
      </c>
      <c r="D2619" s="1" t="s">
        <v>38418</v>
      </c>
      <c r="E2619" s="1" t="s">
        <v>38419</v>
      </c>
      <c r="F2619" s="1" t="s">
        <v>38420</v>
      </c>
      <c r="G2619" s="1" t="s">
        <v>38421</v>
      </c>
      <c r="H2619" s="1">
        <v>100</v>
      </c>
    </row>
    <row r="2620" spans="1:8" x14ac:dyDescent="0.3">
      <c r="A2620">
        <v>2618</v>
      </c>
      <c r="B2620" s="1" t="s">
        <v>20802</v>
      </c>
      <c r="C2620" s="1" t="s">
        <v>38422</v>
      </c>
      <c r="D2620" s="1" t="s">
        <v>38423</v>
      </c>
      <c r="E2620" s="1" t="s">
        <v>7100</v>
      </c>
      <c r="F2620" s="1" t="s">
        <v>38424</v>
      </c>
      <c r="G2620" s="1" t="s">
        <v>38425</v>
      </c>
      <c r="H2620" s="1">
        <v>100</v>
      </c>
    </row>
    <row r="2621" spans="1:8" x14ac:dyDescent="0.3">
      <c r="A2621">
        <v>2619</v>
      </c>
      <c r="B2621" s="1" t="s">
        <v>32893</v>
      </c>
      <c r="C2621" s="1" t="s">
        <v>38422</v>
      </c>
      <c r="D2621" s="1" t="s">
        <v>38426</v>
      </c>
      <c r="E2621" s="1" t="s">
        <v>38427</v>
      </c>
      <c r="F2621" s="1" t="s">
        <v>24665</v>
      </c>
      <c r="G2621" s="1" t="s">
        <v>30868</v>
      </c>
      <c r="H2621" s="1">
        <v>100</v>
      </c>
    </row>
    <row r="2622" spans="1:8" x14ac:dyDescent="0.3">
      <c r="A2622">
        <v>2620</v>
      </c>
      <c r="B2622" s="1" t="s">
        <v>38428</v>
      </c>
      <c r="C2622" s="1" t="s">
        <v>38429</v>
      </c>
      <c r="D2622" s="1" t="s">
        <v>38430</v>
      </c>
      <c r="E2622" s="1" t="s">
        <v>38431</v>
      </c>
      <c r="F2622" s="1" t="s">
        <v>38432</v>
      </c>
      <c r="G2622" s="1" t="s">
        <v>38433</v>
      </c>
      <c r="H2622" s="1">
        <v>100</v>
      </c>
    </row>
    <row r="2623" spans="1:8" x14ac:dyDescent="0.3">
      <c r="A2623">
        <v>2621</v>
      </c>
      <c r="B2623" s="1" t="s">
        <v>38434</v>
      </c>
      <c r="C2623" s="1" t="s">
        <v>38435</v>
      </c>
      <c r="D2623" s="1" t="s">
        <v>38436</v>
      </c>
      <c r="E2623" s="1" t="s">
        <v>38437</v>
      </c>
      <c r="F2623" s="1" t="s">
        <v>38438</v>
      </c>
      <c r="G2623" s="1" t="s">
        <v>38439</v>
      </c>
      <c r="H2623" s="1">
        <v>100</v>
      </c>
    </row>
    <row r="2624" spans="1:8" x14ac:dyDescent="0.3">
      <c r="A2624">
        <v>2622</v>
      </c>
      <c r="B2624" s="1" t="s">
        <v>38440</v>
      </c>
      <c r="C2624" s="1" t="s">
        <v>38441</v>
      </c>
      <c r="D2624" s="1" t="s">
        <v>38442</v>
      </c>
      <c r="E2624" s="1" t="s">
        <v>38443</v>
      </c>
      <c r="F2624" s="1" t="s">
        <v>38444</v>
      </c>
      <c r="G2624" s="1" t="s">
        <v>38445</v>
      </c>
      <c r="H2624" s="1">
        <v>100</v>
      </c>
    </row>
    <row r="2625" spans="1:8" x14ac:dyDescent="0.3">
      <c r="A2625">
        <v>2623</v>
      </c>
      <c r="B2625" s="1" t="s">
        <v>15758</v>
      </c>
      <c r="C2625" s="1" t="s">
        <v>38446</v>
      </c>
      <c r="D2625" s="1" t="s">
        <v>38447</v>
      </c>
      <c r="E2625" s="1" t="s">
        <v>38448</v>
      </c>
      <c r="F2625" s="1" t="s">
        <v>7770</v>
      </c>
      <c r="G2625" s="1" t="s">
        <v>38449</v>
      </c>
      <c r="H2625" s="1">
        <v>100</v>
      </c>
    </row>
    <row r="2626" spans="1:8" x14ac:dyDescent="0.3">
      <c r="A2626">
        <v>2624</v>
      </c>
      <c r="B2626" s="1" t="s">
        <v>38450</v>
      </c>
      <c r="C2626" s="1" t="s">
        <v>38451</v>
      </c>
      <c r="D2626" s="1" t="s">
        <v>38452</v>
      </c>
      <c r="E2626" s="1" t="s">
        <v>38453</v>
      </c>
      <c r="F2626" s="1" t="s">
        <v>38454</v>
      </c>
      <c r="G2626" s="1" t="s">
        <v>38455</v>
      </c>
      <c r="H2626" s="1">
        <v>100</v>
      </c>
    </row>
    <row r="2627" spans="1:8" x14ac:dyDescent="0.3">
      <c r="A2627">
        <v>2625</v>
      </c>
      <c r="B2627" s="1" t="s">
        <v>38456</v>
      </c>
      <c r="C2627" s="1" t="s">
        <v>38457</v>
      </c>
      <c r="D2627" s="1" t="s">
        <v>38458</v>
      </c>
      <c r="E2627" s="1" t="s">
        <v>38459</v>
      </c>
      <c r="F2627" s="1" t="s">
        <v>38460</v>
      </c>
      <c r="G2627" s="1" t="s">
        <v>38461</v>
      </c>
      <c r="H2627" s="1">
        <v>100</v>
      </c>
    </row>
    <row r="2628" spans="1:8" x14ac:dyDescent="0.3">
      <c r="A2628">
        <v>2626</v>
      </c>
      <c r="B2628" s="1" t="s">
        <v>38462</v>
      </c>
      <c r="C2628" s="1" t="s">
        <v>38463</v>
      </c>
      <c r="D2628" s="1" t="s">
        <v>38464</v>
      </c>
      <c r="E2628" s="1" t="s">
        <v>38465</v>
      </c>
      <c r="F2628" s="1" t="s">
        <v>38466</v>
      </c>
      <c r="G2628" s="1" t="s">
        <v>38467</v>
      </c>
      <c r="H2628" s="1">
        <v>100</v>
      </c>
    </row>
    <row r="2629" spans="1:8" x14ac:dyDescent="0.3">
      <c r="A2629">
        <v>2627</v>
      </c>
      <c r="B2629" s="1" t="s">
        <v>38468</v>
      </c>
      <c r="C2629" s="1" t="s">
        <v>38469</v>
      </c>
      <c r="D2629" s="1" t="s">
        <v>38470</v>
      </c>
      <c r="E2629" s="1" t="s">
        <v>38471</v>
      </c>
      <c r="F2629" s="1" t="s">
        <v>38472</v>
      </c>
      <c r="G2629" s="1" t="s">
        <v>2059</v>
      </c>
      <c r="H2629" s="1">
        <v>100</v>
      </c>
    </row>
    <row r="2630" spans="1:8" x14ac:dyDescent="0.3">
      <c r="A2630">
        <v>2628</v>
      </c>
      <c r="B2630" s="1" t="s">
        <v>8264</v>
      </c>
      <c r="C2630" s="1" t="s">
        <v>38469</v>
      </c>
      <c r="D2630" s="1" t="s">
        <v>38473</v>
      </c>
      <c r="E2630" s="1" t="s">
        <v>38474</v>
      </c>
      <c r="F2630" s="1" t="s">
        <v>38475</v>
      </c>
      <c r="G2630" s="1" t="s">
        <v>1081</v>
      </c>
      <c r="H2630" s="1">
        <v>100</v>
      </c>
    </row>
    <row r="2631" spans="1:8" x14ac:dyDescent="0.3">
      <c r="A2631">
        <v>2629</v>
      </c>
      <c r="B2631" s="1" t="s">
        <v>38476</v>
      </c>
      <c r="C2631" s="1" t="s">
        <v>38477</v>
      </c>
      <c r="D2631" s="1" t="s">
        <v>38478</v>
      </c>
      <c r="E2631" s="1" t="s">
        <v>38479</v>
      </c>
      <c r="F2631" s="1" t="s">
        <v>38480</v>
      </c>
      <c r="G2631" s="1" t="s">
        <v>38481</v>
      </c>
      <c r="H2631" s="1">
        <v>100</v>
      </c>
    </row>
    <row r="2632" spans="1:8" x14ac:dyDescent="0.3">
      <c r="A2632">
        <v>2630</v>
      </c>
      <c r="B2632" s="1" t="s">
        <v>38482</v>
      </c>
      <c r="C2632" s="1" t="s">
        <v>38483</v>
      </c>
      <c r="D2632" s="1" t="s">
        <v>38484</v>
      </c>
      <c r="E2632" s="1" t="s">
        <v>38485</v>
      </c>
      <c r="F2632" s="1" t="s">
        <v>19023</v>
      </c>
      <c r="G2632" s="1" t="s">
        <v>38486</v>
      </c>
      <c r="H2632" s="1">
        <v>100</v>
      </c>
    </row>
    <row r="2633" spans="1:8" x14ac:dyDescent="0.3">
      <c r="A2633">
        <v>2631</v>
      </c>
      <c r="B2633" s="1" t="s">
        <v>38487</v>
      </c>
      <c r="C2633" s="1" t="s">
        <v>38488</v>
      </c>
      <c r="D2633" s="1" t="s">
        <v>38489</v>
      </c>
      <c r="E2633" s="1" t="s">
        <v>38490</v>
      </c>
      <c r="F2633" s="1" t="s">
        <v>38491</v>
      </c>
      <c r="G2633" s="1" t="s">
        <v>38492</v>
      </c>
      <c r="H2633" s="1">
        <v>100</v>
      </c>
    </row>
    <row r="2634" spans="1:8" x14ac:dyDescent="0.3">
      <c r="A2634">
        <v>2632</v>
      </c>
      <c r="B2634" s="1" t="s">
        <v>7576</v>
      </c>
      <c r="C2634" s="1" t="s">
        <v>38493</v>
      </c>
      <c r="D2634" s="1" t="s">
        <v>38494</v>
      </c>
      <c r="E2634" s="1" t="s">
        <v>38495</v>
      </c>
      <c r="F2634" s="1" t="s">
        <v>19883</v>
      </c>
      <c r="G2634" s="1" t="s">
        <v>38496</v>
      </c>
      <c r="H2634" s="1">
        <v>100</v>
      </c>
    </row>
    <row r="2635" spans="1:8" x14ac:dyDescent="0.3">
      <c r="A2635">
        <v>2633</v>
      </c>
      <c r="B2635" s="1" t="s">
        <v>20751</v>
      </c>
      <c r="C2635" s="1" t="s">
        <v>38497</v>
      </c>
      <c r="D2635" s="1" t="s">
        <v>38498</v>
      </c>
      <c r="E2635" s="1" t="s">
        <v>38499</v>
      </c>
      <c r="F2635" s="1" t="s">
        <v>38500</v>
      </c>
      <c r="G2635" s="1" t="s">
        <v>38501</v>
      </c>
      <c r="H2635" s="1">
        <v>100</v>
      </c>
    </row>
    <row r="2636" spans="1:8" x14ac:dyDescent="0.3">
      <c r="A2636">
        <v>2634</v>
      </c>
      <c r="B2636" s="1" t="s">
        <v>31481</v>
      </c>
      <c r="C2636" s="1" t="s">
        <v>38502</v>
      </c>
      <c r="D2636" s="1" t="s">
        <v>38503</v>
      </c>
      <c r="E2636" s="1" t="s">
        <v>38504</v>
      </c>
      <c r="F2636" s="1" t="s">
        <v>38505</v>
      </c>
      <c r="G2636" s="1" t="s">
        <v>38506</v>
      </c>
      <c r="H2636" s="1">
        <v>100</v>
      </c>
    </row>
    <row r="2637" spans="1:8" x14ac:dyDescent="0.3">
      <c r="A2637">
        <v>2635</v>
      </c>
      <c r="B2637" s="1" t="s">
        <v>38507</v>
      </c>
      <c r="C2637" s="1" t="s">
        <v>38508</v>
      </c>
      <c r="D2637" s="1" t="s">
        <v>38509</v>
      </c>
      <c r="E2637" s="1" t="s">
        <v>38510</v>
      </c>
      <c r="F2637" s="1" t="s">
        <v>38511</v>
      </c>
      <c r="G2637" s="1" t="s">
        <v>38512</v>
      </c>
      <c r="H2637" s="1">
        <v>100</v>
      </c>
    </row>
    <row r="2638" spans="1:8" x14ac:dyDescent="0.3">
      <c r="A2638">
        <v>2636</v>
      </c>
      <c r="B2638" s="1" t="s">
        <v>38513</v>
      </c>
      <c r="C2638" s="1" t="s">
        <v>38514</v>
      </c>
      <c r="D2638" s="1" t="s">
        <v>38515</v>
      </c>
      <c r="E2638" s="1" t="s">
        <v>38516</v>
      </c>
      <c r="F2638" s="1" t="s">
        <v>4215</v>
      </c>
      <c r="G2638" s="1" t="s">
        <v>36320</v>
      </c>
      <c r="H2638" s="1">
        <v>100</v>
      </c>
    </row>
    <row r="2639" spans="1:8" x14ac:dyDescent="0.3">
      <c r="A2639">
        <v>2637</v>
      </c>
      <c r="B2639" s="1" t="s">
        <v>24512</v>
      </c>
      <c r="C2639" s="1" t="s">
        <v>38517</v>
      </c>
      <c r="D2639" s="1" t="s">
        <v>38518</v>
      </c>
      <c r="E2639" s="1" t="s">
        <v>38519</v>
      </c>
      <c r="F2639" s="1" t="s">
        <v>38520</v>
      </c>
      <c r="G2639" s="1" t="s">
        <v>38521</v>
      </c>
      <c r="H2639" s="1">
        <v>100</v>
      </c>
    </row>
    <row r="2640" spans="1:8" x14ac:dyDescent="0.3">
      <c r="A2640">
        <v>2638</v>
      </c>
      <c r="B2640" s="1" t="s">
        <v>38522</v>
      </c>
      <c r="C2640" s="1" t="s">
        <v>38523</v>
      </c>
      <c r="D2640" s="1" t="s">
        <v>38524</v>
      </c>
      <c r="E2640" s="1" t="s">
        <v>38525</v>
      </c>
      <c r="F2640" s="1" t="s">
        <v>38526</v>
      </c>
      <c r="G2640" s="1" t="s">
        <v>37400</v>
      </c>
      <c r="H2640" s="1">
        <v>100</v>
      </c>
    </row>
    <row r="2641" spans="1:8" x14ac:dyDescent="0.3">
      <c r="A2641">
        <v>2639</v>
      </c>
      <c r="B2641" s="1" t="s">
        <v>29185</v>
      </c>
      <c r="C2641" s="1" t="s">
        <v>38527</v>
      </c>
      <c r="D2641" s="1" t="s">
        <v>38528</v>
      </c>
      <c r="E2641" s="1" t="s">
        <v>38529</v>
      </c>
      <c r="F2641" s="1" t="s">
        <v>38530</v>
      </c>
      <c r="G2641" s="1" t="s">
        <v>38531</v>
      </c>
      <c r="H2641" s="1">
        <v>100</v>
      </c>
    </row>
    <row r="2642" spans="1:8" x14ac:dyDescent="0.3">
      <c r="A2642">
        <v>2640</v>
      </c>
      <c r="B2642" s="1" t="s">
        <v>7647</v>
      </c>
      <c r="C2642" s="1" t="s">
        <v>38532</v>
      </c>
      <c r="D2642" s="1" t="s">
        <v>38533</v>
      </c>
      <c r="E2642" s="1" t="s">
        <v>38534</v>
      </c>
      <c r="F2642" s="1" t="s">
        <v>38535</v>
      </c>
      <c r="G2642" s="1" t="s">
        <v>38536</v>
      </c>
      <c r="H2642" s="1">
        <v>100</v>
      </c>
    </row>
    <row r="2643" spans="1:8" x14ac:dyDescent="0.3">
      <c r="A2643">
        <v>2641</v>
      </c>
      <c r="B2643" s="1" t="s">
        <v>38537</v>
      </c>
      <c r="C2643" s="1" t="s">
        <v>38538</v>
      </c>
      <c r="D2643" s="1" t="s">
        <v>38539</v>
      </c>
      <c r="E2643" s="1" t="s">
        <v>38540</v>
      </c>
      <c r="F2643" s="1" t="s">
        <v>141</v>
      </c>
      <c r="G2643" s="1" t="s">
        <v>38541</v>
      </c>
      <c r="H2643" s="1">
        <v>100</v>
      </c>
    </row>
    <row r="2644" spans="1:8" x14ac:dyDescent="0.3">
      <c r="A2644">
        <v>2642</v>
      </c>
      <c r="B2644" s="1" t="s">
        <v>38542</v>
      </c>
      <c r="C2644" s="1" t="s">
        <v>38543</v>
      </c>
      <c r="D2644" s="1" t="s">
        <v>38544</v>
      </c>
      <c r="E2644" s="1" t="s">
        <v>38545</v>
      </c>
      <c r="F2644" s="1" t="s">
        <v>30761</v>
      </c>
      <c r="G2644" s="1" t="s">
        <v>38546</v>
      </c>
      <c r="H2644" s="1">
        <v>100</v>
      </c>
    </row>
    <row r="2645" spans="1:8" x14ac:dyDescent="0.3">
      <c r="A2645">
        <v>2643</v>
      </c>
      <c r="B2645" s="1" t="s">
        <v>13175</v>
      </c>
      <c r="C2645" s="1" t="s">
        <v>38547</v>
      </c>
      <c r="D2645" s="1" t="s">
        <v>38548</v>
      </c>
      <c r="E2645" s="1" t="s">
        <v>35184</v>
      </c>
      <c r="F2645" s="1" t="s">
        <v>38549</v>
      </c>
      <c r="G2645" s="1" t="s">
        <v>38550</v>
      </c>
      <c r="H2645" s="1">
        <v>100</v>
      </c>
    </row>
    <row r="2646" spans="1:8" x14ac:dyDescent="0.3">
      <c r="A2646">
        <v>2644</v>
      </c>
      <c r="B2646" s="1" t="s">
        <v>17805</v>
      </c>
      <c r="C2646" s="1" t="s">
        <v>38551</v>
      </c>
      <c r="D2646" s="1" t="s">
        <v>38552</v>
      </c>
      <c r="E2646" s="1" t="s">
        <v>38553</v>
      </c>
      <c r="F2646" s="1" t="s">
        <v>38554</v>
      </c>
      <c r="G2646" s="1" t="s">
        <v>14935</v>
      </c>
      <c r="H2646" s="1">
        <v>100</v>
      </c>
    </row>
    <row r="2647" spans="1:8" x14ac:dyDescent="0.3">
      <c r="A2647">
        <v>2645</v>
      </c>
      <c r="B2647" s="1" t="s">
        <v>23447</v>
      </c>
      <c r="C2647" s="1" t="s">
        <v>38551</v>
      </c>
      <c r="D2647" s="1" t="s">
        <v>38555</v>
      </c>
      <c r="E2647" s="1" t="s">
        <v>38556</v>
      </c>
      <c r="F2647" s="1" t="s">
        <v>33732</v>
      </c>
      <c r="G2647" s="1" t="s">
        <v>38557</v>
      </c>
      <c r="H2647" s="1">
        <v>100</v>
      </c>
    </row>
    <row r="2648" spans="1:8" x14ac:dyDescent="0.3">
      <c r="A2648">
        <v>2646</v>
      </c>
      <c r="B2648" s="1" t="s">
        <v>38558</v>
      </c>
      <c r="C2648" s="1" t="s">
        <v>38559</v>
      </c>
      <c r="D2648" s="1" t="s">
        <v>38560</v>
      </c>
      <c r="E2648" s="1" t="s">
        <v>38561</v>
      </c>
      <c r="F2648" s="1" t="s">
        <v>38562</v>
      </c>
      <c r="G2648" s="1" t="s">
        <v>36978</v>
      </c>
      <c r="H2648" s="1">
        <v>100</v>
      </c>
    </row>
    <row r="2649" spans="1:8" x14ac:dyDescent="0.3">
      <c r="A2649">
        <v>2647</v>
      </c>
      <c r="B2649" s="1" t="s">
        <v>3721</v>
      </c>
      <c r="C2649" s="1" t="s">
        <v>38563</v>
      </c>
      <c r="D2649" s="1" t="s">
        <v>29709</v>
      </c>
      <c r="E2649" s="1" t="s">
        <v>4744</v>
      </c>
      <c r="F2649" s="1" t="s">
        <v>33949</v>
      </c>
      <c r="G2649" s="1" t="s">
        <v>33484</v>
      </c>
      <c r="H2649" s="1">
        <v>100</v>
      </c>
    </row>
    <row r="2650" spans="1:8" x14ac:dyDescent="0.3">
      <c r="A2650">
        <v>2648</v>
      </c>
      <c r="B2650" s="1" t="s">
        <v>19702</v>
      </c>
      <c r="C2650" s="1" t="s">
        <v>38564</v>
      </c>
      <c r="D2650" s="1" t="s">
        <v>38565</v>
      </c>
      <c r="E2650" s="1" t="s">
        <v>38566</v>
      </c>
      <c r="F2650" s="1" t="s">
        <v>792</v>
      </c>
      <c r="G2650" s="1" t="s">
        <v>38567</v>
      </c>
      <c r="H2650" s="1">
        <v>100</v>
      </c>
    </row>
    <row r="2651" spans="1:8" x14ac:dyDescent="0.3">
      <c r="A2651">
        <v>2649</v>
      </c>
      <c r="B2651" s="1" t="s">
        <v>11943</v>
      </c>
      <c r="C2651" s="1" t="s">
        <v>38568</v>
      </c>
      <c r="D2651" s="1" t="s">
        <v>38569</v>
      </c>
      <c r="E2651" s="1" t="s">
        <v>38570</v>
      </c>
      <c r="F2651" s="1" t="s">
        <v>38571</v>
      </c>
      <c r="G2651" s="1" t="s">
        <v>21862</v>
      </c>
      <c r="H2651" s="1">
        <v>100</v>
      </c>
    </row>
    <row r="2652" spans="1:8" x14ac:dyDescent="0.3">
      <c r="A2652">
        <v>2650</v>
      </c>
      <c r="B2652" s="1" t="s">
        <v>38572</v>
      </c>
      <c r="C2652" s="1" t="s">
        <v>38573</v>
      </c>
      <c r="D2652" s="1" t="s">
        <v>38574</v>
      </c>
      <c r="E2652" s="1" t="s">
        <v>38575</v>
      </c>
      <c r="F2652" s="1" t="s">
        <v>24676</v>
      </c>
      <c r="G2652" s="1" t="s">
        <v>38576</v>
      </c>
      <c r="H2652" s="1">
        <v>100</v>
      </c>
    </row>
    <row r="2653" spans="1:8" x14ac:dyDescent="0.3">
      <c r="A2653">
        <v>2651</v>
      </c>
      <c r="B2653" s="1" t="s">
        <v>31963</v>
      </c>
      <c r="C2653" s="1" t="s">
        <v>38577</v>
      </c>
      <c r="D2653" s="1" t="s">
        <v>38578</v>
      </c>
      <c r="E2653" s="1" t="s">
        <v>34334</v>
      </c>
      <c r="F2653" s="1" t="s">
        <v>38579</v>
      </c>
      <c r="G2653" s="1" t="s">
        <v>31001</v>
      </c>
      <c r="H2653" s="1">
        <v>100</v>
      </c>
    </row>
    <row r="2654" spans="1:8" x14ac:dyDescent="0.3">
      <c r="A2654">
        <v>2652</v>
      </c>
      <c r="B2654" s="1" t="s">
        <v>3159</v>
      </c>
      <c r="C2654" s="1" t="s">
        <v>38577</v>
      </c>
      <c r="D2654" s="1" t="s">
        <v>38580</v>
      </c>
      <c r="E2654" s="1" t="s">
        <v>38581</v>
      </c>
      <c r="F2654" s="1" t="s">
        <v>38582</v>
      </c>
      <c r="G2654" s="1" t="s">
        <v>10694</v>
      </c>
      <c r="H2654" s="1">
        <v>100</v>
      </c>
    </row>
    <row r="2655" spans="1:8" x14ac:dyDescent="0.3">
      <c r="A2655">
        <v>2653</v>
      </c>
      <c r="B2655" s="1" t="s">
        <v>38583</v>
      </c>
      <c r="C2655" s="1" t="s">
        <v>38584</v>
      </c>
      <c r="D2655" s="1" t="s">
        <v>38585</v>
      </c>
      <c r="E2655" s="1" t="s">
        <v>38018</v>
      </c>
      <c r="F2655" s="1" t="s">
        <v>17527</v>
      </c>
      <c r="G2655" s="1" t="s">
        <v>10425</v>
      </c>
      <c r="H2655" s="1">
        <v>100</v>
      </c>
    </row>
    <row r="2656" spans="1:8" x14ac:dyDescent="0.3">
      <c r="A2656">
        <v>2654</v>
      </c>
      <c r="B2656" s="1" t="s">
        <v>7689</v>
      </c>
      <c r="C2656" s="1" t="s">
        <v>38586</v>
      </c>
      <c r="D2656" s="1" t="s">
        <v>38587</v>
      </c>
      <c r="E2656" s="1" t="s">
        <v>38588</v>
      </c>
      <c r="F2656" s="1" t="s">
        <v>38589</v>
      </c>
      <c r="G2656" s="1" t="s">
        <v>38590</v>
      </c>
      <c r="H2656" s="1">
        <v>100</v>
      </c>
    </row>
    <row r="2657" spans="1:8" x14ac:dyDescent="0.3">
      <c r="A2657">
        <v>2655</v>
      </c>
      <c r="B2657" s="1" t="s">
        <v>18596</v>
      </c>
      <c r="C2657" s="1" t="s">
        <v>38591</v>
      </c>
      <c r="D2657" s="1" t="s">
        <v>38592</v>
      </c>
      <c r="E2657" s="1" t="s">
        <v>38593</v>
      </c>
      <c r="F2657" s="1" t="s">
        <v>38594</v>
      </c>
      <c r="G2657" s="1" t="s">
        <v>17726</v>
      </c>
      <c r="H2657" s="1">
        <v>100</v>
      </c>
    </row>
    <row r="2658" spans="1:8" x14ac:dyDescent="0.3">
      <c r="A2658">
        <v>2656</v>
      </c>
      <c r="B2658" s="1" t="s">
        <v>7615</v>
      </c>
      <c r="C2658" s="1" t="s">
        <v>38595</v>
      </c>
      <c r="D2658" s="1" t="s">
        <v>38596</v>
      </c>
      <c r="E2658" s="1" t="s">
        <v>38597</v>
      </c>
      <c r="F2658" s="1" t="s">
        <v>21669</v>
      </c>
      <c r="G2658" s="1" t="s">
        <v>6718</v>
      </c>
      <c r="H2658" s="1">
        <v>100</v>
      </c>
    </row>
    <row r="2659" spans="1:8" x14ac:dyDescent="0.3">
      <c r="A2659">
        <v>2657</v>
      </c>
      <c r="B2659" s="1" t="s">
        <v>16315</v>
      </c>
      <c r="C2659" s="1" t="s">
        <v>38595</v>
      </c>
      <c r="D2659" s="1" t="s">
        <v>38598</v>
      </c>
      <c r="E2659" s="1" t="s">
        <v>38599</v>
      </c>
      <c r="F2659" s="1" t="s">
        <v>38600</v>
      </c>
      <c r="G2659" s="1" t="s">
        <v>38601</v>
      </c>
      <c r="H2659" s="1">
        <v>100</v>
      </c>
    </row>
    <row r="2660" spans="1:8" x14ac:dyDescent="0.3">
      <c r="A2660">
        <v>2658</v>
      </c>
      <c r="B2660" s="1" t="s">
        <v>38602</v>
      </c>
      <c r="C2660" s="1" t="s">
        <v>38603</v>
      </c>
      <c r="D2660" s="1" t="s">
        <v>29644</v>
      </c>
      <c r="E2660" s="1" t="s">
        <v>38604</v>
      </c>
      <c r="F2660" s="1" t="s">
        <v>228</v>
      </c>
      <c r="G2660" s="1" t="s">
        <v>38605</v>
      </c>
      <c r="H2660" s="1">
        <v>100</v>
      </c>
    </row>
    <row r="2661" spans="1:8" x14ac:dyDescent="0.3">
      <c r="A2661">
        <v>2659</v>
      </c>
      <c r="B2661" s="1" t="s">
        <v>38606</v>
      </c>
      <c r="C2661" s="1" t="s">
        <v>38607</v>
      </c>
      <c r="D2661" s="1" t="s">
        <v>29393</v>
      </c>
      <c r="E2661" s="1" t="s">
        <v>38608</v>
      </c>
      <c r="F2661" s="1" t="s">
        <v>38609</v>
      </c>
      <c r="G2661" s="1" t="s">
        <v>13726</v>
      </c>
      <c r="H2661" s="1">
        <v>100</v>
      </c>
    </row>
    <row r="2662" spans="1:8" x14ac:dyDescent="0.3">
      <c r="A2662">
        <v>2660</v>
      </c>
      <c r="B2662" s="1" t="s">
        <v>38610</v>
      </c>
      <c r="C2662" s="1" t="s">
        <v>38611</v>
      </c>
      <c r="D2662" s="1" t="s">
        <v>38612</v>
      </c>
      <c r="E2662" s="1" t="s">
        <v>38613</v>
      </c>
      <c r="F2662" s="1" t="s">
        <v>34590</v>
      </c>
      <c r="G2662" s="1" t="s">
        <v>8517</v>
      </c>
      <c r="H2662" s="1">
        <v>100</v>
      </c>
    </row>
    <row r="2663" spans="1:8" x14ac:dyDescent="0.3">
      <c r="A2663">
        <v>2661</v>
      </c>
      <c r="B2663" s="1" t="s">
        <v>30684</v>
      </c>
      <c r="C2663" s="1" t="s">
        <v>38614</v>
      </c>
      <c r="D2663" s="1" t="s">
        <v>38615</v>
      </c>
      <c r="E2663" s="1" t="s">
        <v>38616</v>
      </c>
      <c r="F2663" s="1" t="s">
        <v>38617</v>
      </c>
      <c r="G2663" s="1" t="s">
        <v>11299</v>
      </c>
      <c r="H2663" s="1">
        <v>100</v>
      </c>
    </row>
    <row r="2664" spans="1:8" x14ac:dyDescent="0.3">
      <c r="A2664">
        <v>2662</v>
      </c>
      <c r="B2664" s="1" t="s">
        <v>38618</v>
      </c>
      <c r="C2664" s="1" t="s">
        <v>38619</v>
      </c>
      <c r="D2664" s="1" t="s">
        <v>38620</v>
      </c>
      <c r="E2664" s="1" t="s">
        <v>38621</v>
      </c>
      <c r="F2664" s="1" t="s">
        <v>38622</v>
      </c>
      <c r="G2664" s="1" t="s">
        <v>38623</v>
      </c>
      <c r="H2664" s="1">
        <v>100</v>
      </c>
    </row>
    <row r="2665" spans="1:8" x14ac:dyDescent="0.3">
      <c r="A2665">
        <v>2663</v>
      </c>
      <c r="B2665" s="1" t="s">
        <v>16446</v>
      </c>
      <c r="C2665" s="1" t="s">
        <v>38624</v>
      </c>
      <c r="D2665" s="1" t="s">
        <v>38625</v>
      </c>
      <c r="E2665" s="1" t="s">
        <v>38626</v>
      </c>
      <c r="F2665" s="1" t="s">
        <v>38627</v>
      </c>
      <c r="G2665" s="1" t="s">
        <v>19264</v>
      </c>
      <c r="H2665" s="1">
        <v>100</v>
      </c>
    </row>
    <row r="2666" spans="1:8" x14ac:dyDescent="0.3">
      <c r="A2666">
        <v>2664</v>
      </c>
      <c r="B2666" s="1" t="s">
        <v>38628</v>
      </c>
      <c r="C2666" s="1" t="s">
        <v>38624</v>
      </c>
      <c r="D2666" s="1" t="s">
        <v>38629</v>
      </c>
      <c r="E2666" s="1" t="s">
        <v>38630</v>
      </c>
      <c r="F2666" s="1" t="s">
        <v>38631</v>
      </c>
      <c r="G2666" s="1" t="s">
        <v>38632</v>
      </c>
      <c r="H2666" s="1">
        <v>100</v>
      </c>
    </row>
    <row r="2667" spans="1:8" x14ac:dyDescent="0.3">
      <c r="A2667">
        <v>2665</v>
      </c>
      <c r="B2667" s="1" t="s">
        <v>16397</v>
      </c>
      <c r="C2667" s="1" t="s">
        <v>38633</v>
      </c>
      <c r="D2667" s="1" t="s">
        <v>30431</v>
      </c>
      <c r="E2667" s="1" t="s">
        <v>30023</v>
      </c>
      <c r="F2667" s="1" t="s">
        <v>38634</v>
      </c>
      <c r="G2667" s="1" t="s">
        <v>38635</v>
      </c>
      <c r="H2667" s="1">
        <v>100</v>
      </c>
    </row>
    <row r="2668" spans="1:8" x14ac:dyDescent="0.3">
      <c r="A2668">
        <v>2666</v>
      </c>
      <c r="B2668" s="1" t="s">
        <v>38636</v>
      </c>
      <c r="C2668" s="1" t="s">
        <v>38637</v>
      </c>
      <c r="D2668" s="1" t="s">
        <v>38638</v>
      </c>
      <c r="E2668" s="1" t="s">
        <v>29956</v>
      </c>
      <c r="F2668" s="1" t="s">
        <v>38639</v>
      </c>
      <c r="G2668" s="1" t="s">
        <v>38640</v>
      </c>
      <c r="H2668" s="1">
        <v>100</v>
      </c>
    </row>
    <row r="2669" spans="1:8" x14ac:dyDescent="0.3">
      <c r="A2669">
        <v>2667</v>
      </c>
      <c r="B2669" s="1" t="s">
        <v>38641</v>
      </c>
      <c r="C2669" s="1" t="s">
        <v>38642</v>
      </c>
      <c r="D2669" s="1" t="s">
        <v>38643</v>
      </c>
      <c r="E2669" s="1" t="s">
        <v>38644</v>
      </c>
      <c r="F2669" s="1" t="s">
        <v>38645</v>
      </c>
      <c r="G2669" s="1" t="s">
        <v>37902</v>
      </c>
      <c r="H2669" s="1">
        <v>99.683099999999996</v>
      </c>
    </row>
    <row r="2670" spans="1:8" x14ac:dyDescent="0.3">
      <c r="A2670">
        <v>2668</v>
      </c>
      <c r="B2670" s="1" t="s">
        <v>25562</v>
      </c>
      <c r="C2670" s="1" t="s">
        <v>38646</v>
      </c>
      <c r="D2670" s="1" t="s">
        <v>38647</v>
      </c>
      <c r="E2670" s="1" t="s">
        <v>38648</v>
      </c>
      <c r="F2670" s="1" t="s">
        <v>31430</v>
      </c>
      <c r="G2670" s="1" t="s">
        <v>38649</v>
      </c>
      <c r="H2670" s="1">
        <v>98.392600000000002</v>
      </c>
    </row>
    <row r="2671" spans="1:8" x14ac:dyDescent="0.3">
      <c r="A2671">
        <v>2669</v>
      </c>
      <c r="B2671" s="1" t="s">
        <v>38650</v>
      </c>
      <c r="C2671" s="1" t="s">
        <v>38646</v>
      </c>
      <c r="D2671" s="1" t="s">
        <v>38651</v>
      </c>
      <c r="E2671" s="1" t="s">
        <v>27269</v>
      </c>
      <c r="F2671" s="1" t="s">
        <v>38652</v>
      </c>
      <c r="G2671" s="1" t="s">
        <v>24593</v>
      </c>
      <c r="H2671" s="1">
        <v>99.221199999999996</v>
      </c>
    </row>
    <row r="2672" spans="1:8" x14ac:dyDescent="0.3">
      <c r="A2672">
        <v>2670</v>
      </c>
      <c r="B2672" s="1" t="s">
        <v>32180</v>
      </c>
      <c r="C2672" s="1" t="s">
        <v>38653</v>
      </c>
      <c r="D2672" s="1" t="s">
        <v>38654</v>
      </c>
      <c r="E2672" s="1" t="s">
        <v>38655</v>
      </c>
      <c r="F2672" s="1" t="s">
        <v>31158</v>
      </c>
      <c r="G2672" s="1" t="s">
        <v>18402</v>
      </c>
      <c r="H2672" s="1">
        <v>99.606099999999998</v>
      </c>
    </row>
    <row r="2673" spans="1:8" x14ac:dyDescent="0.3">
      <c r="A2673">
        <v>2671</v>
      </c>
      <c r="B2673" s="1" t="s">
        <v>4145</v>
      </c>
      <c r="C2673" s="1" t="s">
        <v>38656</v>
      </c>
      <c r="D2673" s="1" t="s">
        <v>38657</v>
      </c>
      <c r="E2673" s="1" t="s">
        <v>38658</v>
      </c>
      <c r="F2673" s="1" t="s">
        <v>38659</v>
      </c>
      <c r="G2673" s="1" t="s">
        <v>27419</v>
      </c>
      <c r="H2673" s="1">
        <v>98.168899999999994</v>
      </c>
    </row>
    <row r="2674" spans="1:8" x14ac:dyDescent="0.3">
      <c r="A2674">
        <v>2672</v>
      </c>
      <c r="B2674" s="1" t="s">
        <v>25885</v>
      </c>
      <c r="C2674" s="1" t="s">
        <v>38660</v>
      </c>
      <c r="D2674" s="1" t="s">
        <v>38661</v>
      </c>
      <c r="E2674" s="1" t="s">
        <v>38662</v>
      </c>
      <c r="F2674" s="1" t="s">
        <v>38663</v>
      </c>
      <c r="G2674" s="1" t="s">
        <v>38664</v>
      </c>
      <c r="H2674" s="1">
        <v>96.482500000000002</v>
      </c>
    </row>
    <row r="2675" spans="1:8" x14ac:dyDescent="0.3">
      <c r="A2675">
        <v>2673</v>
      </c>
      <c r="B2675" s="1" t="s">
        <v>38665</v>
      </c>
      <c r="C2675" s="1" t="s">
        <v>38660</v>
      </c>
      <c r="D2675" s="1" t="s">
        <v>38666</v>
      </c>
      <c r="E2675" s="1" t="s">
        <v>38667</v>
      </c>
      <c r="F2675" s="1" t="s">
        <v>38668</v>
      </c>
      <c r="G2675" s="1" t="s">
        <v>38669</v>
      </c>
      <c r="H2675" s="1">
        <v>96.9024</v>
      </c>
    </row>
    <row r="2676" spans="1:8" x14ac:dyDescent="0.3">
      <c r="A2676">
        <v>2674</v>
      </c>
      <c r="B2676" s="1" t="s">
        <v>38670</v>
      </c>
      <c r="C2676" s="1" t="s">
        <v>38671</v>
      </c>
      <c r="D2676" s="1" t="s">
        <v>38672</v>
      </c>
      <c r="E2676" s="1" t="s">
        <v>38673</v>
      </c>
      <c r="F2676" s="1" t="s">
        <v>38674</v>
      </c>
      <c r="G2676" s="1" t="s">
        <v>9393</v>
      </c>
      <c r="H2676" s="1">
        <v>98.118499999999997</v>
      </c>
    </row>
    <row r="2677" spans="1:8" x14ac:dyDescent="0.3">
      <c r="A2677">
        <v>2675</v>
      </c>
      <c r="B2677" s="1" t="s">
        <v>38675</v>
      </c>
      <c r="C2677" s="1" t="s">
        <v>38676</v>
      </c>
      <c r="D2677" s="1" t="s">
        <v>38677</v>
      </c>
      <c r="E2677" s="1" t="s">
        <v>38678</v>
      </c>
      <c r="F2677" s="1" t="s">
        <v>30973</v>
      </c>
      <c r="G2677" s="1" t="s">
        <v>38679</v>
      </c>
      <c r="H2677" s="1">
        <v>99.587199999999996</v>
      </c>
    </row>
    <row r="2678" spans="1:8" x14ac:dyDescent="0.3">
      <c r="A2678">
        <v>2676</v>
      </c>
      <c r="B2678" s="1" t="s">
        <v>38680</v>
      </c>
      <c r="C2678" s="1" t="s">
        <v>38681</v>
      </c>
      <c r="D2678" s="1" t="s">
        <v>38682</v>
      </c>
      <c r="E2678" s="1" t="s">
        <v>38683</v>
      </c>
      <c r="F2678" s="1" t="s">
        <v>38684</v>
      </c>
      <c r="G2678" s="1" t="s">
        <v>14475</v>
      </c>
      <c r="H2678" s="1">
        <v>99.465400000000002</v>
      </c>
    </row>
    <row r="2679" spans="1:8" x14ac:dyDescent="0.3">
      <c r="A2679">
        <v>2677</v>
      </c>
      <c r="B2679" s="1" t="s">
        <v>38685</v>
      </c>
      <c r="C2679" s="1" t="s">
        <v>38686</v>
      </c>
      <c r="D2679" s="1" t="s">
        <v>38687</v>
      </c>
      <c r="E2679" s="1" t="s">
        <v>22967</v>
      </c>
      <c r="F2679" s="1" t="s">
        <v>38688</v>
      </c>
      <c r="G2679" s="1" t="s">
        <v>11600</v>
      </c>
      <c r="H2679" s="1">
        <v>100</v>
      </c>
    </row>
    <row r="2680" spans="1:8" x14ac:dyDescent="0.3">
      <c r="A2680">
        <v>2678</v>
      </c>
      <c r="B2680" s="1" t="s">
        <v>32461</v>
      </c>
      <c r="C2680" s="1" t="s">
        <v>38689</v>
      </c>
      <c r="D2680" s="1" t="s">
        <v>38690</v>
      </c>
      <c r="E2680" s="1" t="s">
        <v>38691</v>
      </c>
      <c r="F2680" s="1" t="s">
        <v>30721</v>
      </c>
      <c r="G2680" s="1" t="s">
        <v>38692</v>
      </c>
      <c r="H2680" s="1">
        <v>100</v>
      </c>
    </row>
    <row r="2681" spans="1:8" x14ac:dyDescent="0.3">
      <c r="A2681">
        <v>2679</v>
      </c>
      <c r="B2681" s="1" t="s">
        <v>38693</v>
      </c>
      <c r="C2681" s="1" t="s">
        <v>38694</v>
      </c>
      <c r="D2681" s="1" t="s">
        <v>38695</v>
      </c>
      <c r="E2681" s="1" t="s">
        <v>6273</v>
      </c>
      <c r="F2681" s="1" t="s">
        <v>32559</v>
      </c>
      <c r="G2681" s="1" t="s">
        <v>27861</v>
      </c>
      <c r="H2681" s="1">
        <v>100</v>
      </c>
    </row>
    <row r="2682" spans="1:8" x14ac:dyDescent="0.3">
      <c r="A2682">
        <v>2680</v>
      </c>
      <c r="B2682" s="1" t="s">
        <v>32555</v>
      </c>
      <c r="C2682" s="1" t="s">
        <v>38696</v>
      </c>
      <c r="D2682" s="1" t="s">
        <v>38697</v>
      </c>
      <c r="E2682" s="1" t="s">
        <v>38698</v>
      </c>
      <c r="F2682" s="1" t="s">
        <v>446</v>
      </c>
      <c r="G2682" s="1" t="s">
        <v>38699</v>
      </c>
      <c r="H2682" s="1">
        <v>100</v>
      </c>
    </row>
    <row r="2683" spans="1:8" x14ac:dyDescent="0.3">
      <c r="A2683">
        <v>2681</v>
      </c>
      <c r="B2683" s="1" t="s">
        <v>38700</v>
      </c>
      <c r="C2683" s="1" t="s">
        <v>38701</v>
      </c>
      <c r="D2683" s="1" t="s">
        <v>38702</v>
      </c>
      <c r="E2683" s="1" t="s">
        <v>38703</v>
      </c>
      <c r="F2683" s="1" t="s">
        <v>38704</v>
      </c>
      <c r="G2683" s="1" t="s">
        <v>32244</v>
      </c>
      <c r="H2683" s="1">
        <v>100</v>
      </c>
    </row>
    <row r="2684" spans="1:8" x14ac:dyDescent="0.3">
      <c r="A2684">
        <v>2682</v>
      </c>
      <c r="B2684" s="1" t="s">
        <v>36842</v>
      </c>
      <c r="C2684" s="1" t="s">
        <v>38705</v>
      </c>
      <c r="D2684" s="1" t="s">
        <v>38706</v>
      </c>
      <c r="E2684" s="1" t="s">
        <v>36835</v>
      </c>
      <c r="F2684" s="1" t="s">
        <v>38707</v>
      </c>
      <c r="G2684" s="1" t="s">
        <v>33672</v>
      </c>
      <c r="H2684" s="1">
        <v>100</v>
      </c>
    </row>
    <row r="2685" spans="1:8" x14ac:dyDescent="0.3">
      <c r="A2685">
        <v>2683</v>
      </c>
      <c r="B2685" s="1" t="s">
        <v>32233</v>
      </c>
      <c r="C2685" s="1" t="s">
        <v>38708</v>
      </c>
      <c r="D2685" s="1" t="s">
        <v>38709</v>
      </c>
      <c r="E2685" s="1" t="s">
        <v>38710</v>
      </c>
      <c r="F2685" s="1" t="s">
        <v>6723</v>
      </c>
      <c r="G2685" s="1" t="s">
        <v>4960</v>
      </c>
      <c r="H2685" s="1">
        <v>100</v>
      </c>
    </row>
    <row r="2686" spans="1:8" x14ac:dyDescent="0.3">
      <c r="A2686">
        <v>2684</v>
      </c>
      <c r="B2686" s="1" t="s">
        <v>38711</v>
      </c>
      <c r="C2686" s="1" t="s">
        <v>38708</v>
      </c>
      <c r="D2686" s="1" t="s">
        <v>38712</v>
      </c>
      <c r="E2686" s="1" t="s">
        <v>38713</v>
      </c>
      <c r="F2686" s="1" t="s">
        <v>38714</v>
      </c>
      <c r="G2686" s="1" t="s">
        <v>38715</v>
      </c>
      <c r="H2686" s="1">
        <v>100</v>
      </c>
    </row>
    <row r="2687" spans="1:8" x14ac:dyDescent="0.3">
      <c r="A2687">
        <v>2685</v>
      </c>
      <c r="B2687" s="1" t="s">
        <v>38716</v>
      </c>
      <c r="C2687" s="1" t="s">
        <v>38717</v>
      </c>
      <c r="D2687" s="1" t="s">
        <v>38718</v>
      </c>
      <c r="E2687" s="1" t="s">
        <v>38719</v>
      </c>
      <c r="F2687" s="1" t="s">
        <v>15042</v>
      </c>
      <c r="G2687" s="1" t="s">
        <v>38720</v>
      </c>
      <c r="H2687" s="1">
        <v>100</v>
      </c>
    </row>
    <row r="2688" spans="1:8" x14ac:dyDescent="0.3">
      <c r="A2688">
        <v>2686</v>
      </c>
      <c r="B2688" s="1" t="s">
        <v>38721</v>
      </c>
      <c r="C2688" s="1" t="s">
        <v>38722</v>
      </c>
      <c r="D2688" s="1" t="s">
        <v>38723</v>
      </c>
      <c r="E2688" s="1" t="s">
        <v>38724</v>
      </c>
      <c r="F2688" s="1" t="s">
        <v>38725</v>
      </c>
      <c r="G2688" s="1" t="s">
        <v>38726</v>
      </c>
      <c r="H2688" s="1">
        <v>100</v>
      </c>
    </row>
    <row r="2689" spans="1:8" x14ac:dyDescent="0.3">
      <c r="A2689">
        <v>2687</v>
      </c>
      <c r="B2689" s="1" t="s">
        <v>38727</v>
      </c>
      <c r="C2689" s="1" t="s">
        <v>38728</v>
      </c>
      <c r="D2689" s="1" t="s">
        <v>38729</v>
      </c>
      <c r="E2689" s="1" t="s">
        <v>38730</v>
      </c>
      <c r="F2689" s="1" t="s">
        <v>38731</v>
      </c>
      <c r="G2689" s="1" t="s">
        <v>38732</v>
      </c>
      <c r="H2689" s="1">
        <v>100</v>
      </c>
    </row>
    <row r="2690" spans="1:8" x14ac:dyDescent="0.3">
      <c r="A2690">
        <v>2688</v>
      </c>
      <c r="B2690" s="1" t="s">
        <v>34921</v>
      </c>
      <c r="C2690" s="1" t="s">
        <v>38733</v>
      </c>
      <c r="D2690" s="1" t="s">
        <v>38734</v>
      </c>
      <c r="E2690" s="1" t="s">
        <v>38735</v>
      </c>
      <c r="F2690" s="1" t="s">
        <v>38736</v>
      </c>
      <c r="G2690" s="1" t="s">
        <v>33195</v>
      </c>
      <c r="H2690" s="1">
        <v>100</v>
      </c>
    </row>
    <row r="2691" spans="1:8" x14ac:dyDescent="0.3">
      <c r="A2691">
        <v>2689</v>
      </c>
      <c r="B2691" s="1" t="s">
        <v>24169</v>
      </c>
      <c r="C2691" s="1" t="s">
        <v>38737</v>
      </c>
      <c r="D2691" s="1" t="s">
        <v>38738</v>
      </c>
      <c r="E2691" s="1" t="s">
        <v>38739</v>
      </c>
      <c r="F2691" s="1" t="s">
        <v>38740</v>
      </c>
      <c r="G2691" s="1" t="s">
        <v>38741</v>
      </c>
      <c r="H2691" s="1">
        <v>100</v>
      </c>
    </row>
    <row r="2692" spans="1:8" x14ac:dyDescent="0.3">
      <c r="A2692">
        <v>2690</v>
      </c>
      <c r="B2692" s="1" t="s">
        <v>38742</v>
      </c>
      <c r="C2692" s="1" t="s">
        <v>38743</v>
      </c>
      <c r="D2692" s="1" t="s">
        <v>38744</v>
      </c>
      <c r="E2692" s="1" t="s">
        <v>38745</v>
      </c>
      <c r="F2692" s="1" t="s">
        <v>26008</v>
      </c>
      <c r="G2692" s="1" t="s">
        <v>38746</v>
      </c>
      <c r="H2692" s="1">
        <v>100</v>
      </c>
    </row>
    <row r="2693" spans="1:8" x14ac:dyDescent="0.3">
      <c r="A2693">
        <v>2691</v>
      </c>
      <c r="B2693" s="1" t="s">
        <v>38618</v>
      </c>
      <c r="C2693" s="1" t="s">
        <v>38747</v>
      </c>
      <c r="D2693" s="1" t="s">
        <v>38748</v>
      </c>
      <c r="E2693" s="1" t="s">
        <v>35410</v>
      </c>
      <c r="F2693" s="1" t="s">
        <v>38749</v>
      </c>
      <c r="G2693" s="1" t="s">
        <v>38750</v>
      </c>
      <c r="H2693" s="1">
        <v>100</v>
      </c>
    </row>
    <row r="2694" spans="1:8" x14ac:dyDescent="0.3">
      <c r="A2694">
        <v>2692</v>
      </c>
      <c r="B2694" s="1" t="s">
        <v>38751</v>
      </c>
      <c r="C2694" s="1" t="s">
        <v>38752</v>
      </c>
      <c r="D2694" s="1" t="s">
        <v>38753</v>
      </c>
      <c r="E2694" s="1" t="s">
        <v>38754</v>
      </c>
      <c r="F2694" s="1" t="s">
        <v>38755</v>
      </c>
      <c r="G2694" s="1" t="s">
        <v>11513</v>
      </c>
      <c r="H2694" s="1">
        <v>100</v>
      </c>
    </row>
    <row r="2695" spans="1:8" x14ac:dyDescent="0.3">
      <c r="A2695">
        <v>2693</v>
      </c>
      <c r="B2695" s="1" t="s">
        <v>38756</v>
      </c>
      <c r="C2695" s="1" t="s">
        <v>38757</v>
      </c>
      <c r="D2695" s="1" t="s">
        <v>35020</v>
      </c>
      <c r="E2695" s="1" t="s">
        <v>38758</v>
      </c>
      <c r="F2695" s="1" t="s">
        <v>5856</v>
      </c>
      <c r="G2695" s="1" t="s">
        <v>38759</v>
      </c>
      <c r="H2695" s="1">
        <v>100</v>
      </c>
    </row>
    <row r="2696" spans="1:8" x14ac:dyDescent="0.3">
      <c r="A2696">
        <v>2694</v>
      </c>
      <c r="B2696" s="1" t="s">
        <v>38760</v>
      </c>
      <c r="C2696" s="1" t="s">
        <v>38757</v>
      </c>
      <c r="D2696" s="1" t="s">
        <v>38761</v>
      </c>
      <c r="E2696" s="1" t="s">
        <v>38762</v>
      </c>
      <c r="F2696" s="1" t="s">
        <v>18988</v>
      </c>
      <c r="G2696" s="1" t="s">
        <v>38763</v>
      </c>
      <c r="H2696" s="1">
        <v>100</v>
      </c>
    </row>
    <row r="2697" spans="1:8" x14ac:dyDescent="0.3">
      <c r="A2697">
        <v>2695</v>
      </c>
      <c r="B2697" s="1" t="s">
        <v>37102</v>
      </c>
      <c r="C2697" s="1" t="s">
        <v>38764</v>
      </c>
      <c r="D2697" s="1" t="s">
        <v>38765</v>
      </c>
      <c r="E2697" s="1" t="s">
        <v>38766</v>
      </c>
      <c r="F2697" s="1" t="s">
        <v>1178</v>
      </c>
      <c r="G2697" s="1" t="s">
        <v>38767</v>
      </c>
      <c r="H2697" s="1">
        <v>100</v>
      </c>
    </row>
    <row r="2698" spans="1:8" x14ac:dyDescent="0.3">
      <c r="A2698">
        <v>2696</v>
      </c>
      <c r="B2698" s="1" t="s">
        <v>38768</v>
      </c>
      <c r="C2698" s="1" t="s">
        <v>38769</v>
      </c>
      <c r="D2698" s="1" t="s">
        <v>38770</v>
      </c>
      <c r="E2698" s="1" t="s">
        <v>38771</v>
      </c>
      <c r="F2698" s="1" t="s">
        <v>38772</v>
      </c>
      <c r="G2698" s="1" t="s">
        <v>38773</v>
      </c>
      <c r="H2698" s="1">
        <v>100</v>
      </c>
    </row>
    <row r="2699" spans="1:8" x14ac:dyDescent="0.3">
      <c r="A2699">
        <v>2697</v>
      </c>
      <c r="B2699" s="1" t="s">
        <v>17664</v>
      </c>
      <c r="C2699" s="1" t="s">
        <v>38774</v>
      </c>
      <c r="D2699" s="1" t="s">
        <v>38775</v>
      </c>
      <c r="E2699" s="1" t="s">
        <v>38776</v>
      </c>
      <c r="F2699" s="1" t="s">
        <v>16712</v>
      </c>
      <c r="G2699" s="1" t="s">
        <v>31324</v>
      </c>
      <c r="H2699" s="1">
        <v>100</v>
      </c>
    </row>
    <row r="2700" spans="1:8" x14ac:dyDescent="0.3">
      <c r="A2700">
        <v>2698</v>
      </c>
      <c r="B2700" s="1" t="s">
        <v>38777</v>
      </c>
      <c r="C2700" s="1" t="s">
        <v>38778</v>
      </c>
      <c r="D2700" s="1" t="s">
        <v>38779</v>
      </c>
      <c r="E2700" s="1" t="s">
        <v>2362</v>
      </c>
      <c r="F2700" s="1" t="s">
        <v>38780</v>
      </c>
      <c r="G2700" s="1" t="s">
        <v>30429</v>
      </c>
      <c r="H2700" s="1">
        <v>100</v>
      </c>
    </row>
    <row r="2701" spans="1:8" x14ac:dyDescent="0.3">
      <c r="A2701">
        <v>2699</v>
      </c>
      <c r="B2701" s="1" t="s">
        <v>14156</v>
      </c>
      <c r="C2701" s="1" t="s">
        <v>38781</v>
      </c>
      <c r="D2701" s="1" t="s">
        <v>38782</v>
      </c>
      <c r="E2701" s="1" t="s">
        <v>38783</v>
      </c>
      <c r="F2701" s="1" t="s">
        <v>6061</v>
      </c>
      <c r="G2701" s="1" t="s">
        <v>38784</v>
      </c>
      <c r="H2701" s="1">
        <v>99.995599999999996</v>
      </c>
    </row>
    <row r="2702" spans="1:8" x14ac:dyDescent="0.3">
      <c r="A2702">
        <v>2700</v>
      </c>
      <c r="B2702" s="1" t="s">
        <v>21729</v>
      </c>
      <c r="C2702" s="1" t="s">
        <v>38785</v>
      </c>
      <c r="D2702" s="1" t="s">
        <v>38786</v>
      </c>
      <c r="E2702" s="1" t="s">
        <v>38787</v>
      </c>
      <c r="F2702" s="1" t="s">
        <v>19284</v>
      </c>
      <c r="G2702" s="1" t="s">
        <v>35988</v>
      </c>
      <c r="H2702" s="1">
        <v>99.279399999999995</v>
      </c>
    </row>
    <row r="2703" spans="1:8" x14ac:dyDescent="0.3">
      <c r="A2703">
        <v>2701</v>
      </c>
      <c r="B2703" s="1" t="s">
        <v>18733</v>
      </c>
      <c r="C2703" s="1" t="s">
        <v>38785</v>
      </c>
      <c r="D2703" s="1" t="s">
        <v>38788</v>
      </c>
      <c r="E2703" s="1" t="s">
        <v>38789</v>
      </c>
      <c r="F2703" s="1" t="s">
        <v>38790</v>
      </c>
      <c r="G2703" s="1" t="s">
        <v>38791</v>
      </c>
      <c r="H2703" s="1">
        <v>99.485900000000001</v>
      </c>
    </row>
    <row r="2704" spans="1:8" x14ac:dyDescent="0.3">
      <c r="A2704">
        <v>2702</v>
      </c>
      <c r="B2704" s="1" t="s">
        <v>38792</v>
      </c>
      <c r="C2704" s="1" t="s">
        <v>38793</v>
      </c>
      <c r="D2704" s="1" t="s">
        <v>38794</v>
      </c>
      <c r="E2704" s="1" t="s">
        <v>38795</v>
      </c>
      <c r="F2704" s="1" t="s">
        <v>23889</v>
      </c>
      <c r="G2704" s="1" t="s">
        <v>24821</v>
      </c>
      <c r="H2704" s="1">
        <v>100</v>
      </c>
    </row>
    <row r="2705" spans="1:8" x14ac:dyDescent="0.3">
      <c r="A2705">
        <v>2703</v>
      </c>
      <c r="B2705" s="1" t="s">
        <v>38796</v>
      </c>
      <c r="C2705" s="1" t="s">
        <v>38797</v>
      </c>
      <c r="D2705" s="1" t="s">
        <v>38798</v>
      </c>
      <c r="E2705" s="1" t="s">
        <v>38799</v>
      </c>
      <c r="F2705" s="1" t="s">
        <v>38800</v>
      </c>
      <c r="G2705" s="1" t="s">
        <v>38801</v>
      </c>
      <c r="H2705" s="1">
        <v>100</v>
      </c>
    </row>
    <row r="2706" spans="1:8" x14ac:dyDescent="0.3">
      <c r="A2706">
        <v>2704</v>
      </c>
      <c r="B2706" s="1" t="s">
        <v>38602</v>
      </c>
      <c r="C2706" s="1" t="s">
        <v>38802</v>
      </c>
      <c r="D2706" s="1" t="s">
        <v>38803</v>
      </c>
      <c r="E2706" s="1" t="s">
        <v>38804</v>
      </c>
      <c r="F2706" s="1" t="s">
        <v>38805</v>
      </c>
      <c r="G2706" s="1" t="s">
        <v>27702</v>
      </c>
      <c r="H2706" s="1">
        <v>100</v>
      </c>
    </row>
    <row r="2707" spans="1:8" x14ac:dyDescent="0.3">
      <c r="A2707">
        <v>2705</v>
      </c>
      <c r="B2707" s="1" t="s">
        <v>34754</v>
      </c>
      <c r="C2707" s="1" t="s">
        <v>38806</v>
      </c>
      <c r="D2707" s="1" t="s">
        <v>38807</v>
      </c>
      <c r="E2707" s="1" t="s">
        <v>38808</v>
      </c>
      <c r="F2707" s="1" t="s">
        <v>16712</v>
      </c>
      <c r="G2707" s="1" t="s">
        <v>27828</v>
      </c>
      <c r="H2707" s="1">
        <v>100</v>
      </c>
    </row>
    <row r="2708" spans="1:8" x14ac:dyDescent="0.3">
      <c r="A2708">
        <v>2706</v>
      </c>
      <c r="B2708" s="1" t="s">
        <v>38809</v>
      </c>
      <c r="C2708" s="1" t="s">
        <v>38810</v>
      </c>
      <c r="D2708" s="1" t="s">
        <v>38811</v>
      </c>
      <c r="E2708" s="1" t="s">
        <v>38812</v>
      </c>
      <c r="F2708" s="1" t="s">
        <v>38813</v>
      </c>
      <c r="G2708" s="1" t="s">
        <v>14880</v>
      </c>
      <c r="H2708" s="1">
        <v>100</v>
      </c>
    </row>
    <row r="2709" spans="1:8" x14ac:dyDescent="0.3">
      <c r="A2709">
        <v>2707</v>
      </c>
      <c r="B2709" s="1" t="s">
        <v>38814</v>
      </c>
      <c r="C2709" s="1" t="s">
        <v>38810</v>
      </c>
      <c r="D2709" s="1" t="s">
        <v>38815</v>
      </c>
      <c r="E2709" s="1" t="s">
        <v>18000</v>
      </c>
      <c r="F2709" s="1" t="s">
        <v>7667</v>
      </c>
      <c r="G2709" s="1" t="s">
        <v>38816</v>
      </c>
      <c r="H2709" s="1">
        <v>100</v>
      </c>
    </row>
    <row r="2710" spans="1:8" x14ac:dyDescent="0.3">
      <c r="A2710">
        <v>2708</v>
      </c>
      <c r="B2710" s="1" t="s">
        <v>38817</v>
      </c>
      <c r="C2710" s="1" t="s">
        <v>33243</v>
      </c>
      <c r="D2710" s="1" t="s">
        <v>35959</v>
      </c>
      <c r="E2710" s="1" t="s">
        <v>38818</v>
      </c>
      <c r="F2710" s="1" t="s">
        <v>38819</v>
      </c>
      <c r="G2710" s="1" t="s">
        <v>38820</v>
      </c>
      <c r="H2710" s="1">
        <v>100</v>
      </c>
    </row>
    <row r="2711" spans="1:8" x14ac:dyDescent="0.3">
      <c r="A2711">
        <v>2709</v>
      </c>
      <c r="B2711" s="1" t="s">
        <v>38821</v>
      </c>
      <c r="C2711" s="1" t="s">
        <v>38822</v>
      </c>
      <c r="D2711" s="1" t="s">
        <v>38823</v>
      </c>
      <c r="E2711" s="1" t="s">
        <v>38824</v>
      </c>
      <c r="F2711" s="1" t="s">
        <v>37409</v>
      </c>
      <c r="G2711" s="1" t="s">
        <v>27466</v>
      </c>
      <c r="H2711" s="1">
        <v>100</v>
      </c>
    </row>
    <row r="2712" spans="1:8" x14ac:dyDescent="0.3">
      <c r="A2712">
        <v>2710</v>
      </c>
      <c r="B2712" s="1" t="s">
        <v>4768</v>
      </c>
      <c r="C2712" s="1" t="s">
        <v>38825</v>
      </c>
      <c r="D2712" s="1" t="s">
        <v>38826</v>
      </c>
      <c r="E2712" s="1" t="s">
        <v>38827</v>
      </c>
      <c r="F2712" s="1" t="s">
        <v>6423</v>
      </c>
      <c r="G2712" s="1" t="s">
        <v>38828</v>
      </c>
      <c r="H2712" s="1">
        <v>100</v>
      </c>
    </row>
    <row r="2713" spans="1:8" x14ac:dyDescent="0.3">
      <c r="A2713">
        <v>2711</v>
      </c>
      <c r="B2713" s="1" t="s">
        <v>38829</v>
      </c>
      <c r="C2713" s="1" t="s">
        <v>38830</v>
      </c>
      <c r="D2713" s="1" t="s">
        <v>38831</v>
      </c>
      <c r="E2713" s="1" t="s">
        <v>38832</v>
      </c>
      <c r="F2713" s="1" t="s">
        <v>38833</v>
      </c>
      <c r="G2713" s="1" t="s">
        <v>38834</v>
      </c>
      <c r="H2713" s="1">
        <v>100</v>
      </c>
    </row>
    <row r="2714" spans="1:8" x14ac:dyDescent="0.3">
      <c r="A2714">
        <v>2712</v>
      </c>
      <c r="B2714" s="1" t="s">
        <v>9399</v>
      </c>
      <c r="C2714" s="1" t="s">
        <v>38835</v>
      </c>
      <c r="D2714" s="1" t="s">
        <v>38836</v>
      </c>
      <c r="E2714" s="1" t="s">
        <v>38837</v>
      </c>
      <c r="F2714" s="1" t="s">
        <v>23628</v>
      </c>
      <c r="G2714" s="1" t="s">
        <v>30429</v>
      </c>
      <c r="H2714" s="1">
        <v>100</v>
      </c>
    </row>
    <row r="2715" spans="1:8" x14ac:dyDescent="0.3">
      <c r="A2715">
        <v>2713</v>
      </c>
      <c r="B2715" s="1" t="s">
        <v>11664</v>
      </c>
      <c r="C2715" s="1" t="s">
        <v>38838</v>
      </c>
      <c r="D2715" s="1" t="s">
        <v>38839</v>
      </c>
      <c r="E2715" s="1" t="s">
        <v>38840</v>
      </c>
      <c r="F2715" s="1" t="s">
        <v>38841</v>
      </c>
      <c r="G2715" s="1" t="s">
        <v>37663</v>
      </c>
      <c r="H2715" s="1">
        <v>100</v>
      </c>
    </row>
    <row r="2716" spans="1:8" x14ac:dyDescent="0.3">
      <c r="A2716">
        <v>2714</v>
      </c>
      <c r="B2716" s="1" t="s">
        <v>29132</v>
      </c>
      <c r="C2716" s="1" t="s">
        <v>38842</v>
      </c>
      <c r="D2716" s="1" t="s">
        <v>38843</v>
      </c>
      <c r="E2716" s="1" t="s">
        <v>29852</v>
      </c>
      <c r="F2716" s="1" t="s">
        <v>38844</v>
      </c>
      <c r="G2716" s="1" t="s">
        <v>15081</v>
      </c>
      <c r="H2716" s="1">
        <v>100</v>
      </c>
    </row>
    <row r="2717" spans="1:8" x14ac:dyDescent="0.3">
      <c r="A2717">
        <v>2715</v>
      </c>
      <c r="B2717" s="1" t="s">
        <v>38845</v>
      </c>
      <c r="C2717" s="1" t="s">
        <v>38842</v>
      </c>
      <c r="D2717" s="1" t="s">
        <v>38846</v>
      </c>
      <c r="E2717" s="1" t="s">
        <v>38847</v>
      </c>
      <c r="F2717" s="1" t="s">
        <v>11074</v>
      </c>
      <c r="G2717" s="1" t="s">
        <v>37072</v>
      </c>
      <c r="H2717" s="1">
        <v>100</v>
      </c>
    </row>
    <row r="2718" spans="1:8" x14ac:dyDescent="0.3">
      <c r="A2718">
        <v>2716</v>
      </c>
      <c r="B2718" s="1" t="s">
        <v>38848</v>
      </c>
      <c r="C2718" s="1" t="s">
        <v>38849</v>
      </c>
      <c r="D2718" s="1" t="s">
        <v>38850</v>
      </c>
      <c r="E2718" s="1" t="s">
        <v>38851</v>
      </c>
      <c r="F2718" s="1" t="s">
        <v>21723</v>
      </c>
      <c r="G2718" s="1" t="s">
        <v>38852</v>
      </c>
      <c r="H2718" s="1">
        <v>100</v>
      </c>
    </row>
    <row r="2719" spans="1:8" x14ac:dyDescent="0.3">
      <c r="A2719">
        <v>2717</v>
      </c>
      <c r="B2719" s="1" t="s">
        <v>13512</v>
      </c>
      <c r="C2719" s="1" t="s">
        <v>38853</v>
      </c>
      <c r="D2719" s="1" t="s">
        <v>38854</v>
      </c>
      <c r="E2719" s="1" t="s">
        <v>38855</v>
      </c>
      <c r="F2719" s="1" t="s">
        <v>675</v>
      </c>
      <c r="G2719" s="1" t="s">
        <v>26884</v>
      </c>
      <c r="H2719" s="1">
        <v>100</v>
      </c>
    </row>
    <row r="2720" spans="1:8" x14ac:dyDescent="0.3">
      <c r="A2720">
        <v>2718</v>
      </c>
      <c r="B2720" s="1" t="s">
        <v>7345</v>
      </c>
      <c r="C2720" s="1" t="s">
        <v>38856</v>
      </c>
      <c r="D2720" s="1" t="s">
        <v>38857</v>
      </c>
      <c r="E2720" s="1" t="s">
        <v>38858</v>
      </c>
      <c r="F2720" s="1" t="s">
        <v>38859</v>
      </c>
      <c r="G2720" s="1" t="s">
        <v>38860</v>
      </c>
      <c r="H2720" s="1">
        <v>100</v>
      </c>
    </row>
    <row r="2721" spans="1:8" x14ac:dyDescent="0.3">
      <c r="A2721">
        <v>2719</v>
      </c>
      <c r="B2721" s="1" t="s">
        <v>38861</v>
      </c>
      <c r="C2721" s="1" t="s">
        <v>38862</v>
      </c>
      <c r="D2721" s="1" t="s">
        <v>38863</v>
      </c>
      <c r="E2721" s="1" t="s">
        <v>38864</v>
      </c>
      <c r="F2721" s="1" t="s">
        <v>38865</v>
      </c>
      <c r="G2721" s="1" t="s">
        <v>38866</v>
      </c>
      <c r="H2721" s="1">
        <v>100</v>
      </c>
    </row>
    <row r="2722" spans="1:8" x14ac:dyDescent="0.3">
      <c r="A2722">
        <v>2720</v>
      </c>
      <c r="B2722" s="1" t="s">
        <v>38867</v>
      </c>
      <c r="C2722" s="1" t="s">
        <v>38868</v>
      </c>
      <c r="D2722" s="1" t="s">
        <v>38869</v>
      </c>
      <c r="E2722" s="1" t="s">
        <v>38870</v>
      </c>
      <c r="F2722" s="1" t="s">
        <v>38871</v>
      </c>
      <c r="G2722" s="1" t="s">
        <v>38872</v>
      </c>
      <c r="H2722" s="1">
        <v>100</v>
      </c>
    </row>
    <row r="2723" spans="1:8" x14ac:dyDescent="0.3">
      <c r="A2723">
        <v>2721</v>
      </c>
      <c r="B2723" s="1" t="s">
        <v>20613</v>
      </c>
      <c r="C2723" s="1" t="s">
        <v>38873</v>
      </c>
      <c r="D2723" s="1" t="s">
        <v>38874</v>
      </c>
      <c r="E2723" s="1" t="s">
        <v>38875</v>
      </c>
      <c r="F2723" s="1" t="s">
        <v>38876</v>
      </c>
      <c r="G2723" s="1" t="s">
        <v>38877</v>
      </c>
      <c r="H2723" s="1">
        <v>100</v>
      </c>
    </row>
    <row r="2724" spans="1:8" x14ac:dyDescent="0.3">
      <c r="A2724">
        <v>2722</v>
      </c>
      <c r="B2724" s="1" t="s">
        <v>22047</v>
      </c>
      <c r="C2724" s="1" t="s">
        <v>38878</v>
      </c>
      <c r="D2724" s="1" t="s">
        <v>38879</v>
      </c>
      <c r="E2724" s="1" t="s">
        <v>38880</v>
      </c>
      <c r="F2724" s="1" t="s">
        <v>38881</v>
      </c>
      <c r="G2724" s="1" t="s">
        <v>38882</v>
      </c>
      <c r="H2724" s="1">
        <v>100</v>
      </c>
    </row>
    <row r="2725" spans="1:8" x14ac:dyDescent="0.3">
      <c r="A2725">
        <v>2723</v>
      </c>
      <c r="B2725" s="1" t="s">
        <v>34108</v>
      </c>
      <c r="C2725" s="1" t="s">
        <v>38883</v>
      </c>
      <c r="D2725" s="1" t="s">
        <v>38884</v>
      </c>
      <c r="E2725" s="1" t="s">
        <v>20822</v>
      </c>
      <c r="F2725" s="1" t="s">
        <v>21314</v>
      </c>
      <c r="G2725" s="1" t="s">
        <v>22588</v>
      </c>
      <c r="H2725" s="1">
        <v>100</v>
      </c>
    </row>
    <row r="2726" spans="1:8" x14ac:dyDescent="0.3">
      <c r="A2726">
        <v>2724</v>
      </c>
      <c r="B2726" s="1" t="s">
        <v>8531</v>
      </c>
      <c r="C2726" s="1" t="s">
        <v>38883</v>
      </c>
      <c r="D2726" s="1" t="s">
        <v>38885</v>
      </c>
      <c r="E2726" s="1" t="s">
        <v>36560</v>
      </c>
      <c r="F2726" s="1" t="s">
        <v>38886</v>
      </c>
      <c r="G2726" s="1" t="s">
        <v>6678</v>
      </c>
      <c r="H2726" s="1">
        <v>100</v>
      </c>
    </row>
    <row r="2727" spans="1:8" x14ac:dyDescent="0.3">
      <c r="A2727">
        <v>2725</v>
      </c>
      <c r="B2727" s="1" t="s">
        <v>38887</v>
      </c>
      <c r="C2727" s="1" t="s">
        <v>38888</v>
      </c>
      <c r="D2727" s="1" t="s">
        <v>38889</v>
      </c>
      <c r="E2727" s="1" t="s">
        <v>38890</v>
      </c>
      <c r="F2727" s="1" t="s">
        <v>30302</v>
      </c>
      <c r="G2727" s="1" t="s">
        <v>38891</v>
      </c>
      <c r="H2727" s="1">
        <v>100</v>
      </c>
    </row>
    <row r="2728" spans="1:8" x14ac:dyDescent="0.3">
      <c r="A2728">
        <v>2726</v>
      </c>
      <c r="B2728" s="1" t="s">
        <v>28508</v>
      </c>
      <c r="C2728" s="1" t="s">
        <v>38892</v>
      </c>
      <c r="D2728" s="1" t="s">
        <v>38893</v>
      </c>
      <c r="E2728" s="1" t="s">
        <v>38894</v>
      </c>
      <c r="F2728" s="1" t="s">
        <v>21691</v>
      </c>
      <c r="G2728" s="1" t="s">
        <v>38895</v>
      </c>
      <c r="H2728" s="1">
        <v>100</v>
      </c>
    </row>
    <row r="2729" spans="1:8" x14ac:dyDescent="0.3">
      <c r="A2729">
        <v>2727</v>
      </c>
      <c r="B2729" s="1" t="s">
        <v>38896</v>
      </c>
      <c r="C2729" s="1" t="s">
        <v>38897</v>
      </c>
      <c r="D2729" s="1" t="s">
        <v>38898</v>
      </c>
      <c r="E2729" s="1" t="s">
        <v>38899</v>
      </c>
      <c r="F2729" s="1" t="s">
        <v>31960</v>
      </c>
      <c r="G2729" s="1" t="s">
        <v>38900</v>
      </c>
      <c r="H2729" s="1">
        <v>100</v>
      </c>
    </row>
    <row r="2730" spans="1:8" x14ac:dyDescent="0.3">
      <c r="A2730">
        <v>2728</v>
      </c>
      <c r="B2730" s="1" t="s">
        <v>33493</v>
      </c>
      <c r="C2730" s="1" t="s">
        <v>38901</v>
      </c>
      <c r="D2730" s="1" t="s">
        <v>38902</v>
      </c>
      <c r="E2730" s="1" t="s">
        <v>15085</v>
      </c>
      <c r="F2730" s="1" t="s">
        <v>12738</v>
      </c>
      <c r="G2730" s="1" t="s">
        <v>29002</v>
      </c>
      <c r="H2730" s="1">
        <v>100</v>
      </c>
    </row>
    <row r="2731" spans="1:8" x14ac:dyDescent="0.3">
      <c r="A2731">
        <v>2729</v>
      </c>
      <c r="B2731" s="1" t="s">
        <v>25976</v>
      </c>
      <c r="C2731" s="1" t="s">
        <v>38903</v>
      </c>
      <c r="D2731" s="1" t="s">
        <v>38904</v>
      </c>
      <c r="E2731" s="1" t="s">
        <v>13514</v>
      </c>
      <c r="F2731" s="1" t="s">
        <v>38905</v>
      </c>
      <c r="G2731" s="1" t="s">
        <v>38632</v>
      </c>
      <c r="H2731" s="1">
        <v>100</v>
      </c>
    </row>
    <row r="2732" spans="1:8" x14ac:dyDescent="0.3">
      <c r="A2732">
        <v>2730</v>
      </c>
      <c r="B2732" s="1" t="s">
        <v>38906</v>
      </c>
      <c r="C2732" s="1" t="s">
        <v>38907</v>
      </c>
      <c r="D2732" s="1" t="s">
        <v>38908</v>
      </c>
      <c r="E2732" s="1" t="s">
        <v>38909</v>
      </c>
      <c r="F2732" s="1" t="s">
        <v>6995</v>
      </c>
      <c r="G2732" s="1" t="s">
        <v>38910</v>
      </c>
      <c r="H2732" s="1">
        <v>100</v>
      </c>
    </row>
    <row r="2733" spans="1:8" x14ac:dyDescent="0.3">
      <c r="A2733">
        <v>2731</v>
      </c>
      <c r="B2733" s="1" t="s">
        <v>2338</v>
      </c>
      <c r="C2733" s="1" t="s">
        <v>38911</v>
      </c>
      <c r="D2733" s="1" t="s">
        <v>38912</v>
      </c>
      <c r="E2733" s="1" t="s">
        <v>38913</v>
      </c>
      <c r="F2733" s="1" t="s">
        <v>38914</v>
      </c>
      <c r="G2733" s="1" t="s">
        <v>31923</v>
      </c>
      <c r="H2733" s="1">
        <v>100</v>
      </c>
    </row>
    <row r="2734" spans="1:8" x14ac:dyDescent="0.3">
      <c r="A2734">
        <v>2732</v>
      </c>
      <c r="B2734" s="1" t="s">
        <v>38915</v>
      </c>
      <c r="C2734" s="1" t="s">
        <v>38916</v>
      </c>
      <c r="D2734" s="1" t="s">
        <v>38917</v>
      </c>
      <c r="E2734" s="1" t="s">
        <v>38918</v>
      </c>
      <c r="F2734" s="1" t="s">
        <v>26990</v>
      </c>
      <c r="G2734" s="1" t="s">
        <v>3640</v>
      </c>
      <c r="H2734" s="1">
        <v>100</v>
      </c>
    </row>
    <row r="2735" spans="1:8" x14ac:dyDescent="0.3">
      <c r="A2735">
        <v>2733</v>
      </c>
      <c r="B2735" s="1" t="s">
        <v>30532</v>
      </c>
      <c r="C2735" s="1" t="s">
        <v>38919</v>
      </c>
      <c r="D2735" s="1" t="s">
        <v>38920</v>
      </c>
      <c r="E2735" s="1" t="s">
        <v>38921</v>
      </c>
      <c r="F2735" s="1" t="s">
        <v>30175</v>
      </c>
      <c r="G2735" s="1" t="s">
        <v>26817</v>
      </c>
      <c r="H2735" s="1">
        <v>100</v>
      </c>
    </row>
    <row r="2736" spans="1:8" x14ac:dyDescent="0.3">
      <c r="A2736">
        <v>2734</v>
      </c>
      <c r="B2736" s="1" t="s">
        <v>4234</v>
      </c>
      <c r="C2736" s="1" t="s">
        <v>14760</v>
      </c>
      <c r="D2736" s="1" t="s">
        <v>38922</v>
      </c>
      <c r="E2736" s="1" t="s">
        <v>38923</v>
      </c>
      <c r="F2736" s="1" t="s">
        <v>38924</v>
      </c>
      <c r="G2736" s="1" t="s">
        <v>38925</v>
      </c>
      <c r="H2736" s="1">
        <v>100</v>
      </c>
    </row>
    <row r="2737" spans="1:8" x14ac:dyDescent="0.3">
      <c r="A2737">
        <v>2735</v>
      </c>
      <c r="B2737" s="1" t="s">
        <v>38926</v>
      </c>
      <c r="C2737" s="1" t="s">
        <v>38927</v>
      </c>
      <c r="D2737" s="1" t="s">
        <v>38928</v>
      </c>
      <c r="E2737" s="1" t="s">
        <v>38929</v>
      </c>
      <c r="F2737" s="1" t="s">
        <v>38930</v>
      </c>
      <c r="G2737" s="1" t="s">
        <v>38931</v>
      </c>
      <c r="H2737" s="1">
        <v>100</v>
      </c>
    </row>
    <row r="2738" spans="1:8" x14ac:dyDescent="0.3">
      <c r="A2738">
        <v>2736</v>
      </c>
      <c r="B2738" s="1" t="s">
        <v>38932</v>
      </c>
      <c r="C2738" s="1" t="s">
        <v>38933</v>
      </c>
      <c r="D2738" s="1" t="s">
        <v>38934</v>
      </c>
      <c r="E2738" s="1" t="s">
        <v>38935</v>
      </c>
      <c r="F2738" s="1" t="s">
        <v>38936</v>
      </c>
      <c r="G2738" s="1" t="s">
        <v>38937</v>
      </c>
      <c r="H2738" s="1">
        <v>100</v>
      </c>
    </row>
    <row r="2739" spans="1:8" x14ac:dyDescent="0.3">
      <c r="A2739">
        <v>2737</v>
      </c>
      <c r="B2739" s="1" t="s">
        <v>18712</v>
      </c>
      <c r="C2739" s="1" t="s">
        <v>38938</v>
      </c>
      <c r="D2739" s="1" t="s">
        <v>38939</v>
      </c>
      <c r="E2739" s="1" t="s">
        <v>17121</v>
      </c>
      <c r="F2739" s="1" t="s">
        <v>15279</v>
      </c>
      <c r="G2739" s="1" t="s">
        <v>38940</v>
      </c>
      <c r="H2739" s="1">
        <v>100</v>
      </c>
    </row>
    <row r="2740" spans="1:8" x14ac:dyDescent="0.3">
      <c r="A2740">
        <v>2738</v>
      </c>
      <c r="B2740" s="1" t="s">
        <v>8029</v>
      </c>
      <c r="C2740" s="1" t="s">
        <v>38941</v>
      </c>
      <c r="D2740" s="1" t="s">
        <v>38942</v>
      </c>
      <c r="E2740" s="1" t="s">
        <v>13440</v>
      </c>
      <c r="F2740" s="1" t="s">
        <v>8373</v>
      </c>
      <c r="G2740" s="1" t="s">
        <v>38943</v>
      </c>
      <c r="H2740" s="1">
        <v>100</v>
      </c>
    </row>
    <row r="2741" spans="1:8" x14ac:dyDescent="0.3">
      <c r="A2741">
        <v>2739</v>
      </c>
      <c r="B2741" s="1" t="s">
        <v>4449</v>
      </c>
      <c r="C2741" s="1" t="s">
        <v>38944</v>
      </c>
      <c r="D2741" s="1" t="s">
        <v>38945</v>
      </c>
      <c r="E2741" s="1" t="s">
        <v>38946</v>
      </c>
      <c r="F2741" s="1" t="s">
        <v>3945</v>
      </c>
      <c r="G2741" s="1" t="s">
        <v>38947</v>
      </c>
      <c r="H2741" s="1">
        <v>100</v>
      </c>
    </row>
    <row r="2742" spans="1:8" x14ac:dyDescent="0.3">
      <c r="A2742">
        <v>2740</v>
      </c>
      <c r="B2742" s="1" t="s">
        <v>38948</v>
      </c>
      <c r="C2742" s="1" t="s">
        <v>38949</v>
      </c>
      <c r="D2742" s="1" t="s">
        <v>38950</v>
      </c>
      <c r="E2742" s="1" t="s">
        <v>38951</v>
      </c>
      <c r="F2742" s="1" t="s">
        <v>38952</v>
      </c>
      <c r="G2742" s="1" t="s">
        <v>27014</v>
      </c>
      <c r="H2742" s="1">
        <v>100</v>
      </c>
    </row>
    <row r="2743" spans="1:8" x14ac:dyDescent="0.3">
      <c r="A2743">
        <v>2741</v>
      </c>
      <c r="B2743" s="1" t="s">
        <v>38953</v>
      </c>
      <c r="C2743" s="1" t="s">
        <v>38954</v>
      </c>
      <c r="D2743" s="1" t="s">
        <v>38955</v>
      </c>
      <c r="E2743" s="1" t="s">
        <v>38956</v>
      </c>
      <c r="F2743" s="1" t="s">
        <v>38957</v>
      </c>
      <c r="G2743" s="1" t="s">
        <v>38958</v>
      </c>
      <c r="H2743" s="1">
        <v>100</v>
      </c>
    </row>
    <row r="2744" spans="1:8" x14ac:dyDescent="0.3">
      <c r="A2744">
        <v>2742</v>
      </c>
      <c r="B2744" s="1" t="s">
        <v>15769</v>
      </c>
      <c r="C2744" s="1" t="s">
        <v>38959</v>
      </c>
      <c r="D2744" s="1" t="s">
        <v>38960</v>
      </c>
      <c r="E2744" s="1" t="s">
        <v>5130</v>
      </c>
      <c r="F2744" s="1" t="s">
        <v>18500</v>
      </c>
      <c r="G2744" s="1" t="s">
        <v>38961</v>
      </c>
      <c r="H2744" s="1">
        <v>100</v>
      </c>
    </row>
    <row r="2745" spans="1:8" x14ac:dyDescent="0.3">
      <c r="A2745">
        <v>2743</v>
      </c>
      <c r="B2745" s="1" t="s">
        <v>13452</v>
      </c>
      <c r="C2745" s="1" t="s">
        <v>38962</v>
      </c>
      <c r="D2745" s="1" t="s">
        <v>38963</v>
      </c>
      <c r="E2745" s="1" t="s">
        <v>38964</v>
      </c>
      <c r="F2745" s="1" t="s">
        <v>8700</v>
      </c>
      <c r="G2745" s="1" t="s">
        <v>38965</v>
      </c>
      <c r="H2745" s="1">
        <v>100</v>
      </c>
    </row>
    <row r="2746" spans="1:8" x14ac:dyDescent="0.3">
      <c r="A2746">
        <v>2744</v>
      </c>
      <c r="B2746" s="1" t="s">
        <v>5686</v>
      </c>
      <c r="C2746" s="1" t="s">
        <v>38962</v>
      </c>
      <c r="D2746" s="1" t="s">
        <v>38966</v>
      </c>
      <c r="E2746" s="1" t="s">
        <v>38967</v>
      </c>
      <c r="F2746" s="1" t="s">
        <v>21973</v>
      </c>
      <c r="G2746" s="1" t="s">
        <v>38968</v>
      </c>
      <c r="H2746" s="1">
        <v>100</v>
      </c>
    </row>
    <row r="2747" spans="1:8" x14ac:dyDescent="0.3">
      <c r="A2747">
        <v>2745</v>
      </c>
      <c r="B2747" s="1" t="s">
        <v>38969</v>
      </c>
      <c r="C2747" s="1" t="s">
        <v>38970</v>
      </c>
      <c r="D2747" s="1" t="s">
        <v>38971</v>
      </c>
      <c r="E2747" s="1" t="s">
        <v>38972</v>
      </c>
      <c r="F2747" s="1" t="s">
        <v>38973</v>
      </c>
      <c r="G2747" s="1" t="s">
        <v>38974</v>
      </c>
      <c r="H2747" s="1">
        <v>100</v>
      </c>
    </row>
    <row r="2748" spans="1:8" x14ac:dyDescent="0.3">
      <c r="A2748">
        <v>2746</v>
      </c>
      <c r="B2748" s="1" t="s">
        <v>38975</v>
      </c>
      <c r="C2748" s="1" t="s">
        <v>38976</v>
      </c>
      <c r="D2748" s="1" t="s">
        <v>9827</v>
      </c>
      <c r="E2748" s="1" t="s">
        <v>38977</v>
      </c>
      <c r="F2748" s="1" t="s">
        <v>38978</v>
      </c>
      <c r="G2748" s="1" t="s">
        <v>38979</v>
      </c>
      <c r="H2748" s="1">
        <v>100</v>
      </c>
    </row>
    <row r="2749" spans="1:8" x14ac:dyDescent="0.3">
      <c r="A2749">
        <v>2747</v>
      </c>
      <c r="B2749" s="1" t="s">
        <v>21031</v>
      </c>
      <c r="C2749" s="1" t="s">
        <v>38980</v>
      </c>
      <c r="D2749" s="1" t="s">
        <v>38981</v>
      </c>
      <c r="E2749" s="1" t="s">
        <v>38982</v>
      </c>
      <c r="F2749" s="1" t="s">
        <v>38983</v>
      </c>
      <c r="G2749" s="1" t="s">
        <v>38984</v>
      </c>
      <c r="H2749" s="1">
        <v>100</v>
      </c>
    </row>
    <row r="2750" spans="1:8" x14ac:dyDescent="0.3">
      <c r="A2750">
        <v>2748</v>
      </c>
      <c r="B2750" s="1" t="s">
        <v>14972</v>
      </c>
      <c r="C2750" s="1" t="s">
        <v>38985</v>
      </c>
      <c r="D2750" s="1" t="s">
        <v>38986</v>
      </c>
      <c r="E2750" s="1" t="s">
        <v>38987</v>
      </c>
      <c r="F2750" s="1" t="s">
        <v>38988</v>
      </c>
      <c r="G2750" s="1" t="s">
        <v>5507</v>
      </c>
      <c r="H2750" s="1">
        <v>100</v>
      </c>
    </row>
    <row r="2751" spans="1:8" x14ac:dyDescent="0.3">
      <c r="A2751">
        <v>2749</v>
      </c>
      <c r="B2751" s="1" t="s">
        <v>38989</v>
      </c>
      <c r="C2751" s="1" t="s">
        <v>38990</v>
      </c>
      <c r="D2751" s="1" t="s">
        <v>38991</v>
      </c>
      <c r="E2751" s="1" t="s">
        <v>38992</v>
      </c>
      <c r="F2751" s="1" t="s">
        <v>38993</v>
      </c>
      <c r="G2751" s="1" t="s">
        <v>38994</v>
      </c>
      <c r="H2751" s="1">
        <v>100</v>
      </c>
    </row>
    <row r="2752" spans="1:8" x14ac:dyDescent="0.3">
      <c r="A2752">
        <v>2750</v>
      </c>
      <c r="B2752" s="1" t="s">
        <v>38995</v>
      </c>
      <c r="C2752" s="1" t="s">
        <v>38996</v>
      </c>
      <c r="D2752" s="1" t="s">
        <v>38997</v>
      </c>
      <c r="E2752" s="1" t="s">
        <v>38998</v>
      </c>
      <c r="F2752" s="1" t="s">
        <v>38999</v>
      </c>
      <c r="G2752" s="1" t="s">
        <v>39000</v>
      </c>
      <c r="H2752" s="1">
        <v>100</v>
      </c>
    </row>
    <row r="2753" spans="1:8" x14ac:dyDescent="0.3">
      <c r="A2753">
        <v>2751</v>
      </c>
      <c r="B2753" s="1" t="s">
        <v>39001</v>
      </c>
      <c r="C2753" s="1" t="s">
        <v>39002</v>
      </c>
      <c r="D2753" s="1" t="s">
        <v>39003</v>
      </c>
      <c r="E2753" s="1" t="s">
        <v>39004</v>
      </c>
      <c r="F2753" s="1" t="s">
        <v>5690</v>
      </c>
      <c r="G2753" s="1" t="s">
        <v>39005</v>
      </c>
      <c r="H2753" s="1">
        <v>100</v>
      </c>
    </row>
    <row r="2754" spans="1:8" x14ac:dyDescent="0.3">
      <c r="A2754">
        <v>2752</v>
      </c>
      <c r="B2754" s="1" t="s">
        <v>39006</v>
      </c>
      <c r="C2754" s="1" t="s">
        <v>39007</v>
      </c>
      <c r="D2754" s="1" t="s">
        <v>39008</v>
      </c>
      <c r="E2754" s="1" t="s">
        <v>6025</v>
      </c>
      <c r="F2754" s="1" t="s">
        <v>39009</v>
      </c>
      <c r="G2754" s="1" t="s">
        <v>17720</v>
      </c>
      <c r="H2754" s="1">
        <v>100</v>
      </c>
    </row>
    <row r="2755" spans="1:8" x14ac:dyDescent="0.3">
      <c r="A2755">
        <v>2753</v>
      </c>
      <c r="B2755" s="1" t="s">
        <v>39010</v>
      </c>
      <c r="C2755" s="1" t="s">
        <v>39011</v>
      </c>
      <c r="D2755" s="1" t="s">
        <v>39012</v>
      </c>
      <c r="E2755" s="1" t="s">
        <v>39013</v>
      </c>
      <c r="F2755" s="1" t="s">
        <v>39014</v>
      </c>
      <c r="G2755" s="1" t="s">
        <v>39015</v>
      </c>
      <c r="H2755" s="1">
        <v>100</v>
      </c>
    </row>
    <row r="2756" spans="1:8" x14ac:dyDescent="0.3">
      <c r="A2756">
        <v>2754</v>
      </c>
      <c r="B2756" s="1" t="s">
        <v>39016</v>
      </c>
      <c r="C2756" s="1" t="s">
        <v>39017</v>
      </c>
      <c r="D2756" s="1" t="s">
        <v>39018</v>
      </c>
      <c r="E2756" s="1" t="s">
        <v>39019</v>
      </c>
      <c r="F2756" s="1" t="s">
        <v>12855</v>
      </c>
      <c r="G2756" s="1" t="s">
        <v>26589</v>
      </c>
      <c r="H2756" s="1">
        <v>100</v>
      </c>
    </row>
    <row r="2757" spans="1:8" x14ac:dyDescent="0.3">
      <c r="A2757">
        <v>2755</v>
      </c>
      <c r="B2757" s="1" t="s">
        <v>39020</v>
      </c>
      <c r="C2757" s="1" t="s">
        <v>39021</v>
      </c>
      <c r="D2757" s="1" t="s">
        <v>39022</v>
      </c>
      <c r="E2757" s="1" t="s">
        <v>39023</v>
      </c>
      <c r="F2757" s="1" t="s">
        <v>39024</v>
      </c>
      <c r="G2757" s="1" t="s">
        <v>39025</v>
      </c>
      <c r="H2757" s="1">
        <v>100</v>
      </c>
    </row>
    <row r="2758" spans="1:8" x14ac:dyDescent="0.3">
      <c r="A2758">
        <v>2756</v>
      </c>
      <c r="B2758" s="1" t="s">
        <v>13793</v>
      </c>
      <c r="C2758" s="1" t="s">
        <v>39026</v>
      </c>
      <c r="D2758" s="1" t="s">
        <v>39027</v>
      </c>
      <c r="E2758" s="1" t="s">
        <v>39028</v>
      </c>
      <c r="F2758" s="1" t="s">
        <v>39029</v>
      </c>
      <c r="G2758" s="1" t="s">
        <v>39030</v>
      </c>
      <c r="H2758" s="1">
        <v>100</v>
      </c>
    </row>
    <row r="2759" spans="1:8" x14ac:dyDescent="0.3">
      <c r="A2759">
        <v>2757</v>
      </c>
      <c r="B2759" s="1" t="s">
        <v>39031</v>
      </c>
      <c r="C2759" s="1" t="s">
        <v>39026</v>
      </c>
      <c r="D2759" s="1" t="s">
        <v>39032</v>
      </c>
      <c r="E2759" s="1" t="s">
        <v>39033</v>
      </c>
      <c r="F2759" s="1" t="s">
        <v>39034</v>
      </c>
      <c r="G2759" s="1" t="s">
        <v>39035</v>
      </c>
      <c r="H2759" s="1">
        <v>100</v>
      </c>
    </row>
    <row r="2760" spans="1:8" x14ac:dyDescent="0.3">
      <c r="A2760">
        <v>2758</v>
      </c>
      <c r="B2760" s="1" t="s">
        <v>1960</v>
      </c>
      <c r="C2760" s="1" t="s">
        <v>39036</v>
      </c>
      <c r="D2760" s="1" t="s">
        <v>39037</v>
      </c>
      <c r="E2760" s="1" t="s">
        <v>39038</v>
      </c>
      <c r="F2760" s="1" t="s">
        <v>39039</v>
      </c>
      <c r="G2760" s="1" t="s">
        <v>39040</v>
      </c>
      <c r="H2760" s="1">
        <v>100</v>
      </c>
    </row>
    <row r="2761" spans="1:8" x14ac:dyDescent="0.3">
      <c r="A2761">
        <v>2759</v>
      </c>
      <c r="B2761" s="1" t="s">
        <v>31792</v>
      </c>
      <c r="C2761" s="1" t="s">
        <v>39041</v>
      </c>
      <c r="D2761" s="1" t="s">
        <v>39042</v>
      </c>
      <c r="E2761" s="1" t="s">
        <v>9075</v>
      </c>
      <c r="F2761" s="1" t="s">
        <v>39043</v>
      </c>
      <c r="G2761" s="1" t="s">
        <v>39044</v>
      </c>
      <c r="H2761" s="1">
        <v>100</v>
      </c>
    </row>
    <row r="2762" spans="1:8" x14ac:dyDescent="0.3">
      <c r="A2762">
        <v>2760</v>
      </c>
      <c r="B2762" s="1" t="s">
        <v>7372</v>
      </c>
      <c r="C2762" s="1" t="s">
        <v>39045</v>
      </c>
      <c r="D2762" s="1" t="s">
        <v>39046</v>
      </c>
      <c r="E2762" s="1" t="s">
        <v>39047</v>
      </c>
      <c r="F2762" s="1" t="s">
        <v>39048</v>
      </c>
      <c r="G2762" s="1" t="s">
        <v>17684</v>
      </c>
      <c r="H2762" s="1">
        <v>100</v>
      </c>
    </row>
    <row r="2763" spans="1:8" x14ac:dyDescent="0.3">
      <c r="A2763">
        <v>2761</v>
      </c>
      <c r="B2763" s="1" t="s">
        <v>39049</v>
      </c>
      <c r="C2763" s="1" t="s">
        <v>39050</v>
      </c>
      <c r="D2763" s="1" t="s">
        <v>39051</v>
      </c>
      <c r="E2763" s="1" t="s">
        <v>39052</v>
      </c>
      <c r="F2763" s="1" t="s">
        <v>39053</v>
      </c>
      <c r="G2763" s="1" t="s">
        <v>39054</v>
      </c>
      <c r="H2763" s="1">
        <v>100</v>
      </c>
    </row>
    <row r="2764" spans="1:8" x14ac:dyDescent="0.3">
      <c r="A2764">
        <v>2762</v>
      </c>
      <c r="B2764" s="1" t="s">
        <v>39055</v>
      </c>
      <c r="C2764" s="1" t="s">
        <v>39056</v>
      </c>
      <c r="D2764" s="1" t="s">
        <v>39057</v>
      </c>
      <c r="E2764" s="1" t="s">
        <v>39058</v>
      </c>
      <c r="F2764" s="1" t="s">
        <v>39059</v>
      </c>
      <c r="G2764" s="1" t="s">
        <v>15406</v>
      </c>
      <c r="H2764" s="1">
        <v>100</v>
      </c>
    </row>
    <row r="2765" spans="1:8" x14ac:dyDescent="0.3">
      <c r="A2765">
        <v>2763</v>
      </c>
      <c r="B2765" s="1" t="s">
        <v>6925</v>
      </c>
      <c r="C2765" s="1" t="s">
        <v>39060</v>
      </c>
      <c r="D2765" s="1" t="s">
        <v>39061</v>
      </c>
      <c r="E2765" s="1" t="s">
        <v>39062</v>
      </c>
      <c r="F2765" s="1" t="s">
        <v>39063</v>
      </c>
      <c r="G2765" s="1" t="s">
        <v>39064</v>
      </c>
      <c r="H2765" s="1">
        <v>100</v>
      </c>
    </row>
    <row r="2766" spans="1:8" x14ac:dyDescent="0.3">
      <c r="A2766">
        <v>2764</v>
      </c>
      <c r="B2766" s="1" t="s">
        <v>39065</v>
      </c>
      <c r="C2766" s="1" t="s">
        <v>39060</v>
      </c>
      <c r="D2766" s="1" t="s">
        <v>39066</v>
      </c>
      <c r="E2766" s="1" t="s">
        <v>39067</v>
      </c>
      <c r="F2766" s="1" t="s">
        <v>39068</v>
      </c>
      <c r="G2766" s="1" t="s">
        <v>39069</v>
      </c>
      <c r="H2766" s="1">
        <v>100</v>
      </c>
    </row>
    <row r="2767" spans="1:8" x14ac:dyDescent="0.3">
      <c r="A2767">
        <v>2765</v>
      </c>
      <c r="B2767" s="1" t="s">
        <v>21615</v>
      </c>
      <c r="C2767" s="1" t="s">
        <v>39070</v>
      </c>
      <c r="D2767" s="1" t="s">
        <v>39071</v>
      </c>
      <c r="E2767" s="1" t="s">
        <v>39072</v>
      </c>
      <c r="F2767" s="1" t="s">
        <v>39073</v>
      </c>
      <c r="G2767" s="1" t="s">
        <v>7717</v>
      </c>
      <c r="H2767" s="1">
        <v>100</v>
      </c>
    </row>
    <row r="2768" spans="1:8" x14ac:dyDescent="0.3">
      <c r="A2768">
        <v>2766</v>
      </c>
      <c r="B2768" s="1" t="s">
        <v>16288</v>
      </c>
      <c r="C2768" s="1" t="s">
        <v>39074</v>
      </c>
      <c r="D2768" s="1" t="s">
        <v>39075</v>
      </c>
      <c r="E2768" s="1" t="s">
        <v>39076</v>
      </c>
      <c r="F2768" s="1" t="s">
        <v>39077</v>
      </c>
      <c r="G2768" s="1" t="s">
        <v>29581</v>
      </c>
      <c r="H2768" s="1">
        <v>100</v>
      </c>
    </row>
    <row r="2769" spans="1:8" x14ac:dyDescent="0.3">
      <c r="A2769">
        <v>2767</v>
      </c>
      <c r="B2769" s="1" t="s">
        <v>24331</v>
      </c>
      <c r="C2769" s="1" t="s">
        <v>39078</v>
      </c>
      <c r="D2769" s="1" t="s">
        <v>39079</v>
      </c>
      <c r="E2769" s="1" t="s">
        <v>39080</v>
      </c>
      <c r="F2769" s="1" t="s">
        <v>39081</v>
      </c>
      <c r="G2769" s="1" t="s">
        <v>39082</v>
      </c>
      <c r="H2769" s="1">
        <v>100</v>
      </c>
    </row>
    <row r="2770" spans="1:8" x14ac:dyDescent="0.3">
      <c r="A2770">
        <v>2768</v>
      </c>
      <c r="B2770" s="1" t="s">
        <v>39083</v>
      </c>
      <c r="C2770" s="1" t="s">
        <v>39078</v>
      </c>
      <c r="D2770" s="1" t="s">
        <v>39084</v>
      </c>
      <c r="E2770" s="1" t="s">
        <v>39085</v>
      </c>
      <c r="F2770" s="1" t="s">
        <v>39086</v>
      </c>
      <c r="G2770" s="1" t="s">
        <v>39087</v>
      </c>
      <c r="H2770" s="1">
        <v>100</v>
      </c>
    </row>
    <row r="2771" spans="1:8" x14ac:dyDescent="0.3">
      <c r="A2771">
        <v>2769</v>
      </c>
      <c r="B2771" s="1" t="s">
        <v>39088</v>
      </c>
      <c r="C2771" s="1" t="s">
        <v>39089</v>
      </c>
      <c r="D2771" s="1" t="s">
        <v>39090</v>
      </c>
      <c r="E2771" s="1" t="s">
        <v>39091</v>
      </c>
      <c r="F2771" s="1" t="s">
        <v>25485</v>
      </c>
      <c r="G2771" s="1" t="s">
        <v>39092</v>
      </c>
      <c r="H2771" s="1">
        <v>100</v>
      </c>
    </row>
    <row r="2772" spans="1:8" x14ac:dyDescent="0.3">
      <c r="A2772">
        <v>2770</v>
      </c>
      <c r="B2772" s="1" t="s">
        <v>39093</v>
      </c>
      <c r="C2772" s="1" t="s">
        <v>39089</v>
      </c>
      <c r="D2772" s="1" t="s">
        <v>39094</v>
      </c>
      <c r="E2772" s="1" t="s">
        <v>39095</v>
      </c>
      <c r="F2772" s="1" t="s">
        <v>39096</v>
      </c>
      <c r="G2772" s="1" t="s">
        <v>29178</v>
      </c>
      <c r="H2772" s="1">
        <v>100</v>
      </c>
    </row>
    <row r="2773" spans="1:8" x14ac:dyDescent="0.3">
      <c r="A2773">
        <v>2771</v>
      </c>
      <c r="B2773" s="1" t="s">
        <v>12750</v>
      </c>
      <c r="C2773" s="1" t="s">
        <v>39097</v>
      </c>
      <c r="D2773" s="1" t="s">
        <v>39098</v>
      </c>
      <c r="E2773" s="1" t="s">
        <v>39099</v>
      </c>
      <c r="F2773" s="1" t="s">
        <v>16846</v>
      </c>
      <c r="G2773" s="1" t="s">
        <v>39100</v>
      </c>
      <c r="H2773" s="1">
        <v>100</v>
      </c>
    </row>
    <row r="2774" spans="1:8" x14ac:dyDescent="0.3">
      <c r="A2774">
        <v>2772</v>
      </c>
      <c r="B2774" s="1" t="s">
        <v>33853</v>
      </c>
      <c r="C2774" s="1" t="s">
        <v>39101</v>
      </c>
      <c r="D2774" s="1" t="s">
        <v>39102</v>
      </c>
      <c r="E2774" s="1" t="s">
        <v>39103</v>
      </c>
      <c r="F2774" s="1" t="s">
        <v>39104</v>
      </c>
      <c r="G2774" s="1" t="s">
        <v>39105</v>
      </c>
      <c r="H2774" s="1">
        <v>100</v>
      </c>
    </row>
    <row r="2775" spans="1:8" x14ac:dyDescent="0.3">
      <c r="A2775">
        <v>2773</v>
      </c>
      <c r="B2775" s="1" t="s">
        <v>8098</v>
      </c>
      <c r="C2775" s="1" t="s">
        <v>39106</v>
      </c>
      <c r="D2775" s="1" t="s">
        <v>39107</v>
      </c>
      <c r="E2775" s="1" t="s">
        <v>39108</v>
      </c>
      <c r="F2775" s="1" t="s">
        <v>14572</v>
      </c>
      <c r="G2775" s="1" t="s">
        <v>39109</v>
      </c>
      <c r="H2775" s="1">
        <v>100</v>
      </c>
    </row>
    <row r="2776" spans="1:8" x14ac:dyDescent="0.3">
      <c r="A2776">
        <v>2774</v>
      </c>
      <c r="B2776" s="1" t="s">
        <v>39110</v>
      </c>
      <c r="C2776" s="1" t="s">
        <v>39111</v>
      </c>
      <c r="D2776" s="1" t="s">
        <v>39112</v>
      </c>
      <c r="E2776" s="1" t="s">
        <v>39113</v>
      </c>
      <c r="F2776" s="1" t="s">
        <v>39114</v>
      </c>
      <c r="G2776" s="1" t="s">
        <v>39115</v>
      </c>
      <c r="H2776" s="1">
        <v>100</v>
      </c>
    </row>
    <row r="2777" spans="1:8" x14ac:dyDescent="0.3">
      <c r="A2777">
        <v>2775</v>
      </c>
      <c r="B2777" s="1" t="s">
        <v>37052</v>
      </c>
      <c r="C2777" s="1" t="s">
        <v>39116</v>
      </c>
      <c r="D2777" s="1" t="s">
        <v>38370</v>
      </c>
      <c r="E2777" s="1" t="s">
        <v>21516</v>
      </c>
      <c r="F2777" s="1" t="s">
        <v>39117</v>
      </c>
      <c r="G2777" s="1" t="s">
        <v>39118</v>
      </c>
      <c r="H2777" s="1">
        <v>100</v>
      </c>
    </row>
    <row r="2778" spans="1:8" x14ac:dyDescent="0.3">
      <c r="A2778">
        <v>2776</v>
      </c>
      <c r="B2778" s="1" t="s">
        <v>39119</v>
      </c>
      <c r="C2778" s="1" t="s">
        <v>39120</v>
      </c>
      <c r="D2778" s="1" t="s">
        <v>39121</v>
      </c>
      <c r="E2778" s="1" t="s">
        <v>39122</v>
      </c>
      <c r="F2778" s="1" t="s">
        <v>39123</v>
      </c>
      <c r="G2778" s="1" t="s">
        <v>36117</v>
      </c>
      <c r="H2778" s="1">
        <v>100</v>
      </c>
    </row>
    <row r="2779" spans="1:8" x14ac:dyDescent="0.3">
      <c r="A2779">
        <v>2777</v>
      </c>
      <c r="B2779" s="1" t="s">
        <v>39124</v>
      </c>
      <c r="C2779" s="1" t="s">
        <v>39125</v>
      </c>
      <c r="D2779" s="1" t="s">
        <v>39126</v>
      </c>
      <c r="E2779" s="1" t="s">
        <v>39127</v>
      </c>
      <c r="F2779" s="1" t="s">
        <v>39128</v>
      </c>
      <c r="G2779" s="1" t="s">
        <v>39129</v>
      </c>
      <c r="H2779" s="1">
        <v>100</v>
      </c>
    </row>
    <row r="2780" spans="1:8" x14ac:dyDescent="0.3">
      <c r="A2780">
        <v>2778</v>
      </c>
      <c r="B2780" s="1" t="s">
        <v>39130</v>
      </c>
      <c r="C2780" s="1" t="s">
        <v>39131</v>
      </c>
      <c r="D2780" s="1" t="s">
        <v>39132</v>
      </c>
      <c r="E2780" s="1" t="s">
        <v>26469</v>
      </c>
      <c r="F2780" s="1" t="s">
        <v>39133</v>
      </c>
      <c r="G2780" s="1" t="s">
        <v>9282</v>
      </c>
      <c r="H2780" s="1">
        <v>100</v>
      </c>
    </row>
    <row r="2781" spans="1:8" x14ac:dyDescent="0.3">
      <c r="A2781">
        <v>2779</v>
      </c>
      <c r="B2781" s="1" t="s">
        <v>25415</v>
      </c>
      <c r="C2781" s="1" t="s">
        <v>39131</v>
      </c>
      <c r="D2781" s="1" t="s">
        <v>39134</v>
      </c>
      <c r="E2781" s="1" t="s">
        <v>39135</v>
      </c>
      <c r="F2781" s="1" t="s">
        <v>39136</v>
      </c>
      <c r="G2781" s="1" t="s">
        <v>27755</v>
      </c>
      <c r="H2781" s="1">
        <v>100</v>
      </c>
    </row>
    <row r="2782" spans="1:8" x14ac:dyDescent="0.3">
      <c r="A2782">
        <v>2780</v>
      </c>
      <c r="B2782" s="1" t="s">
        <v>13272</v>
      </c>
      <c r="C2782" s="1" t="s">
        <v>39137</v>
      </c>
      <c r="D2782" s="1" t="s">
        <v>39138</v>
      </c>
      <c r="E2782" s="1" t="s">
        <v>39139</v>
      </c>
      <c r="F2782" s="1" t="s">
        <v>39140</v>
      </c>
      <c r="G2782" s="1" t="s">
        <v>30121</v>
      </c>
      <c r="H2782" s="1">
        <v>100</v>
      </c>
    </row>
    <row r="2783" spans="1:8" x14ac:dyDescent="0.3">
      <c r="A2783">
        <v>2781</v>
      </c>
      <c r="B2783" s="1" t="s">
        <v>39141</v>
      </c>
      <c r="C2783" s="1" t="s">
        <v>39142</v>
      </c>
      <c r="D2783" s="1" t="s">
        <v>39143</v>
      </c>
      <c r="E2783" s="1" t="s">
        <v>39144</v>
      </c>
      <c r="F2783" s="1" t="s">
        <v>39145</v>
      </c>
      <c r="G2783" s="1" t="s">
        <v>39146</v>
      </c>
      <c r="H2783" s="1">
        <v>100</v>
      </c>
    </row>
    <row r="2784" spans="1:8" x14ac:dyDescent="0.3">
      <c r="A2784">
        <v>2782</v>
      </c>
      <c r="B2784" s="1" t="s">
        <v>22874</v>
      </c>
      <c r="C2784" s="1" t="s">
        <v>39142</v>
      </c>
      <c r="D2784" s="1" t="s">
        <v>39147</v>
      </c>
      <c r="E2784" s="1" t="s">
        <v>39148</v>
      </c>
      <c r="F2784" s="1" t="s">
        <v>39149</v>
      </c>
      <c r="G2784" s="1" t="s">
        <v>3368</v>
      </c>
      <c r="H2784" s="1">
        <v>100</v>
      </c>
    </row>
    <row r="2785" spans="1:8" x14ac:dyDescent="0.3">
      <c r="A2785">
        <v>2783</v>
      </c>
      <c r="B2785" s="1" t="s">
        <v>16452</v>
      </c>
      <c r="C2785" s="1" t="s">
        <v>39150</v>
      </c>
      <c r="D2785" s="1" t="s">
        <v>39151</v>
      </c>
      <c r="E2785" s="1" t="s">
        <v>39152</v>
      </c>
      <c r="F2785" s="1" t="s">
        <v>39153</v>
      </c>
      <c r="G2785" s="1" t="s">
        <v>39154</v>
      </c>
      <c r="H2785" s="1">
        <v>100</v>
      </c>
    </row>
    <row r="2786" spans="1:8" x14ac:dyDescent="0.3">
      <c r="A2786">
        <v>2784</v>
      </c>
      <c r="B2786" s="1" t="s">
        <v>36456</v>
      </c>
      <c r="C2786" s="1" t="s">
        <v>39155</v>
      </c>
      <c r="D2786" s="1" t="s">
        <v>39156</v>
      </c>
      <c r="E2786" s="1" t="s">
        <v>39157</v>
      </c>
      <c r="F2786" s="1" t="s">
        <v>24728</v>
      </c>
      <c r="G2786" s="1" t="s">
        <v>10160</v>
      </c>
      <c r="H2786" s="1">
        <v>100</v>
      </c>
    </row>
    <row r="2787" spans="1:8" x14ac:dyDescent="0.3">
      <c r="A2787">
        <v>2785</v>
      </c>
      <c r="B2787" s="1" t="s">
        <v>11695</v>
      </c>
      <c r="C2787" s="1" t="s">
        <v>39158</v>
      </c>
      <c r="D2787" s="1" t="s">
        <v>39159</v>
      </c>
      <c r="E2787" s="1" t="s">
        <v>39160</v>
      </c>
      <c r="F2787" s="1" t="s">
        <v>39161</v>
      </c>
      <c r="G2787" s="1" t="s">
        <v>39162</v>
      </c>
      <c r="H2787" s="1">
        <v>100</v>
      </c>
    </row>
    <row r="2788" spans="1:8" x14ac:dyDescent="0.3">
      <c r="A2788">
        <v>2786</v>
      </c>
      <c r="B2788" s="1" t="s">
        <v>39163</v>
      </c>
      <c r="C2788" s="1" t="s">
        <v>39164</v>
      </c>
      <c r="D2788" s="1" t="s">
        <v>39165</v>
      </c>
      <c r="E2788" s="1" t="s">
        <v>39166</v>
      </c>
      <c r="F2788" s="1" t="s">
        <v>20941</v>
      </c>
      <c r="G2788" s="1" t="s">
        <v>39167</v>
      </c>
      <c r="H2788" s="1">
        <v>100</v>
      </c>
    </row>
    <row r="2789" spans="1:8" x14ac:dyDescent="0.3">
      <c r="A2789">
        <v>2787</v>
      </c>
      <c r="B2789" s="1" t="s">
        <v>39168</v>
      </c>
      <c r="C2789" s="1" t="s">
        <v>39164</v>
      </c>
      <c r="D2789" s="1" t="s">
        <v>39169</v>
      </c>
      <c r="E2789" s="1" t="s">
        <v>11628</v>
      </c>
      <c r="F2789" s="1" t="s">
        <v>4722</v>
      </c>
      <c r="G2789" s="1" t="s">
        <v>39170</v>
      </c>
      <c r="H2789" s="1">
        <v>100</v>
      </c>
    </row>
    <row r="2790" spans="1:8" x14ac:dyDescent="0.3">
      <c r="A2790">
        <v>2788</v>
      </c>
      <c r="B2790" s="1" t="s">
        <v>25496</v>
      </c>
      <c r="C2790" s="1" t="s">
        <v>39171</v>
      </c>
      <c r="D2790" s="1" t="s">
        <v>39172</v>
      </c>
      <c r="E2790" s="1" t="s">
        <v>39173</v>
      </c>
      <c r="F2790" s="1" t="s">
        <v>39174</v>
      </c>
      <c r="G2790" s="1" t="s">
        <v>6634</v>
      </c>
      <c r="H2790" s="1">
        <v>100</v>
      </c>
    </row>
    <row r="2791" spans="1:8" x14ac:dyDescent="0.3">
      <c r="A2791">
        <v>2789</v>
      </c>
      <c r="B2791" s="1" t="s">
        <v>4501</v>
      </c>
      <c r="C2791" s="1" t="s">
        <v>39171</v>
      </c>
      <c r="D2791" s="1" t="s">
        <v>39175</v>
      </c>
      <c r="E2791" s="1" t="s">
        <v>39176</v>
      </c>
      <c r="F2791" s="1" t="s">
        <v>5856</v>
      </c>
      <c r="G2791" s="1" t="s">
        <v>39177</v>
      </c>
      <c r="H2791" s="1">
        <v>100</v>
      </c>
    </row>
    <row r="2792" spans="1:8" x14ac:dyDescent="0.3">
      <c r="A2792">
        <v>2790</v>
      </c>
      <c r="B2792" s="1" t="s">
        <v>39178</v>
      </c>
      <c r="C2792" s="1" t="s">
        <v>39179</v>
      </c>
      <c r="D2792" s="1" t="s">
        <v>39180</v>
      </c>
      <c r="E2792" s="1" t="s">
        <v>4947</v>
      </c>
      <c r="F2792" s="1" t="s">
        <v>1475</v>
      </c>
      <c r="G2792" s="1" t="s">
        <v>5173</v>
      </c>
      <c r="H2792" s="1">
        <v>100</v>
      </c>
    </row>
    <row r="2793" spans="1:8" x14ac:dyDescent="0.3">
      <c r="A2793">
        <v>2791</v>
      </c>
      <c r="B2793" s="1" t="s">
        <v>39181</v>
      </c>
      <c r="C2793" s="1" t="s">
        <v>39182</v>
      </c>
      <c r="D2793" s="1" t="s">
        <v>39183</v>
      </c>
      <c r="E2793" s="1" t="s">
        <v>39184</v>
      </c>
      <c r="F2793" s="1" t="s">
        <v>39185</v>
      </c>
      <c r="G2793" s="1" t="s">
        <v>29958</v>
      </c>
      <c r="H2793" s="1">
        <v>100</v>
      </c>
    </row>
    <row r="2794" spans="1:8" x14ac:dyDescent="0.3">
      <c r="A2794">
        <v>2792</v>
      </c>
      <c r="B2794" s="1" t="s">
        <v>39186</v>
      </c>
      <c r="C2794" s="1" t="s">
        <v>39187</v>
      </c>
      <c r="D2794" s="1" t="s">
        <v>39188</v>
      </c>
      <c r="E2794" s="1" t="s">
        <v>13350</v>
      </c>
      <c r="F2794" s="1" t="s">
        <v>16712</v>
      </c>
      <c r="G2794" s="1" t="s">
        <v>39189</v>
      </c>
      <c r="H2794" s="1">
        <v>100</v>
      </c>
    </row>
    <row r="2795" spans="1:8" x14ac:dyDescent="0.3">
      <c r="A2795">
        <v>2793</v>
      </c>
      <c r="B2795" s="1" t="s">
        <v>39190</v>
      </c>
      <c r="C2795" s="1" t="s">
        <v>39191</v>
      </c>
      <c r="D2795" s="1" t="s">
        <v>39192</v>
      </c>
      <c r="E2795" s="1" t="s">
        <v>39193</v>
      </c>
      <c r="F2795" s="1" t="s">
        <v>6341</v>
      </c>
      <c r="G2795" s="1" t="s">
        <v>31802</v>
      </c>
      <c r="H2795" s="1">
        <v>100</v>
      </c>
    </row>
    <row r="2796" spans="1:8" x14ac:dyDescent="0.3">
      <c r="A2796">
        <v>2794</v>
      </c>
      <c r="B2796" s="1" t="s">
        <v>39194</v>
      </c>
      <c r="C2796" s="1" t="s">
        <v>39195</v>
      </c>
      <c r="D2796" s="1" t="s">
        <v>39196</v>
      </c>
      <c r="E2796" s="1" t="s">
        <v>39197</v>
      </c>
      <c r="F2796" s="1" t="s">
        <v>1599</v>
      </c>
      <c r="G2796" s="1" t="s">
        <v>27774</v>
      </c>
      <c r="H2796" s="1">
        <v>100</v>
      </c>
    </row>
    <row r="2797" spans="1:8" x14ac:dyDescent="0.3">
      <c r="A2797">
        <v>2795</v>
      </c>
      <c r="B2797" s="1" t="s">
        <v>17516</v>
      </c>
      <c r="C2797" s="1" t="s">
        <v>39195</v>
      </c>
      <c r="D2797" s="1" t="s">
        <v>39198</v>
      </c>
      <c r="E2797" s="1" t="s">
        <v>39199</v>
      </c>
      <c r="F2797" s="1" t="s">
        <v>8373</v>
      </c>
      <c r="G2797" s="1" t="s">
        <v>39200</v>
      </c>
      <c r="H2797" s="1">
        <v>100</v>
      </c>
    </row>
    <row r="2798" spans="1:8" x14ac:dyDescent="0.3">
      <c r="A2798">
        <v>2796</v>
      </c>
      <c r="B2798" s="1" t="s">
        <v>39201</v>
      </c>
      <c r="C2798" s="1" t="s">
        <v>39202</v>
      </c>
      <c r="D2798" s="1" t="s">
        <v>39203</v>
      </c>
      <c r="E2798" s="1" t="s">
        <v>39204</v>
      </c>
      <c r="F2798" s="1" t="s">
        <v>39205</v>
      </c>
      <c r="G2798" s="1" t="s">
        <v>39206</v>
      </c>
      <c r="H2798" s="1">
        <v>100</v>
      </c>
    </row>
    <row r="2799" spans="1:8" x14ac:dyDescent="0.3">
      <c r="A2799">
        <v>2797</v>
      </c>
      <c r="B2799" s="1" t="s">
        <v>39207</v>
      </c>
      <c r="C2799" s="1" t="s">
        <v>39208</v>
      </c>
      <c r="D2799" s="1" t="s">
        <v>39209</v>
      </c>
      <c r="E2799" s="1" t="s">
        <v>39210</v>
      </c>
      <c r="F2799" s="1" t="s">
        <v>39211</v>
      </c>
      <c r="G2799" s="1" t="s">
        <v>39212</v>
      </c>
      <c r="H2799" s="1">
        <v>100</v>
      </c>
    </row>
    <row r="2800" spans="1:8" x14ac:dyDescent="0.3">
      <c r="A2800">
        <v>2798</v>
      </c>
      <c r="B2800" s="1" t="s">
        <v>39213</v>
      </c>
      <c r="C2800" s="1" t="s">
        <v>39214</v>
      </c>
      <c r="D2800" s="1" t="s">
        <v>39215</v>
      </c>
      <c r="E2800" s="1" t="s">
        <v>11643</v>
      </c>
      <c r="F2800" s="1" t="s">
        <v>17838</v>
      </c>
      <c r="G2800" s="1" t="s">
        <v>39216</v>
      </c>
      <c r="H2800" s="1">
        <v>100</v>
      </c>
    </row>
    <row r="2801" spans="1:8" x14ac:dyDescent="0.3">
      <c r="A2801">
        <v>2799</v>
      </c>
      <c r="B2801" s="1" t="s">
        <v>39217</v>
      </c>
      <c r="C2801" s="1" t="s">
        <v>39218</v>
      </c>
      <c r="D2801" s="1" t="s">
        <v>39219</v>
      </c>
      <c r="E2801" s="1" t="s">
        <v>39220</v>
      </c>
      <c r="F2801" s="1" t="s">
        <v>22096</v>
      </c>
      <c r="G2801" s="1" t="s">
        <v>16242</v>
      </c>
      <c r="H2801" s="1">
        <v>100</v>
      </c>
    </row>
    <row r="2802" spans="1:8" x14ac:dyDescent="0.3">
      <c r="A2802">
        <v>2800</v>
      </c>
      <c r="B2802" s="1" t="s">
        <v>4565</v>
      </c>
      <c r="C2802" s="1" t="s">
        <v>39221</v>
      </c>
      <c r="D2802" s="1" t="s">
        <v>39222</v>
      </c>
      <c r="E2802" s="1" t="s">
        <v>39223</v>
      </c>
      <c r="F2802" s="1" t="s">
        <v>39224</v>
      </c>
      <c r="G2802" s="1" t="s">
        <v>39225</v>
      </c>
      <c r="H2802" s="1">
        <v>100</v>
      </c>
    </row>
    <row r="2803" spans="1:8" x14ac:dyDescent="0.3">
      <c r="A2803">
        <v>2801</v>
      </c>
      <c r="B2803" s="1" t="s">
        <v>29295</v>
      </c>
      <c r="C2803" s="1" t="s">
        <v>39226</v>
      </c>
      <c r="D2803" s="1" t="s">
        <v>39227</v>
      </c>
      <c r="E2803" s="1" t="s">
        <v>10083</v>
      </c>
      <c r="F2803" s="1" t="s">
        <v>34052</v>
      </c>
      <c r="G2803" s="1" t="s">
        <v>39228</v>
      </c>
      <c r="H2803" s="1">
        <v>100</v>
      </c>
    </row>
    <row r="2804" spans="1:8" x14ac:dyDescent="0.3">
      <c r="A2804">
        <v>2802</v>
      </c>
      <c r="B2804" s="1" t="s">
        <v>36552</v>
      </c>
      <c r="C2804" s="1" t="s">
        <v>39229</v>
      </c>
      <c r="D2804" s="1" t="s">
        <v>39230</v>
      </c>
      <c r="E2804" s="1" t="s">
        <v>39231</v>
      </c>
      <c r="F2804" s="1" t="s">
        <v>39232</v>
      </c>
      <c r="G2804" s="1" t="s">
        <v>39233</v>
      </c>
      <c r="H2804" s="1">
        <v>100</v>
      </c>
    </row>
    <row r="2805" spans="1:8" x14ac:dyDescent="0.3">
      <c r="A2805">
        <v>2803</v>
      </c>
      <c r="B2805" s="1" t="s">
        <v>39234</v>
      </c>
      <c r="C2805" s="1" t="s">
        <v>39235</v>
      </c>
      <c r="D2805" s="1" t="s">
        <v>39236</v>
      </c>
      <c r="E2805" s="1" t="s">
        <v>39237</v>
      </c>
      <c r="F2805" s="1" t="s">
        <v>23535</v>
      </c>
      <c r="G2805" s="1" t="s">
        <v>8973</v>
      </c>
      <c r="H2805" s="1">
        <v>100</v>
      </c>
    </row>
    <row r="2806" spans="1:8" x14ac:dyDescent="0.3">
      <c r="A2806">
        <v>2804</v>
      </c>
      <c r="B2806" s="1" t="s">
        <v>32060</v>
      </c>
      <c r="C2806" s="1" t="s">
        <v>39238</v>
      </c>
      <c r="D2806" s="1" t="s">
        <v>39239</v>
      </c>
      <c r="E2806" s="1" t="s">
        <v>39240</v>
      </c>
      <c r="F2806" s="1" t="s">
        <v>8922</v>
      </c>
      <c r="G2806" s="1" t="s">
        <v>38428</v>
      </c>
      <c r="H2806" s="1">
        <v>100</v>
      </c>
    </row>
    <row r="2807" spans="1:8" x14ac:dyDescent="0.3">
      <c r="A2807">
        <v>2805</v>
      </c>
      <c r="B2807" s="1" t="s">
        <v>39241</v>
      </c>
      <c r="C2807" s="1" t="s">
        <v>39242</v>
      </c>
      <c r="D2807" s="1" t="s">
        <v>39243</v>
      </c>
      <c r="E2807" s="1" t="s">
        <v>39244</v>
      </c>
      <c r="F2807" s="1" t="s">
        <v>39245</v>
      </c>
      <c r="G2807" s="1" t="s">
        <v>39246</v>
      </c>
      <c r="H2807" s="1">
        <v>100</v>
      </c>
    </row>
    <row r="2808" spans="1:8" x14ac:dyDescent="0.3">
      <c r="A2808">
        <v>2806</v>
      </c>
      <c r="B2808" s="1" t="s">
        <v>35575</v>
      </c>
      <c r="C2808" s="1" t="s">
        <v>39247</v>
      </c>
      <c r="D2808" s="1" t="s">
        <v>39248</v>
      </c>
      <c r="E2808" s="1" t="s">
        <v>39249</v>
      </c>
      <c r="F2808" s="1" t="s">
        <v>39250</v>
      </c>
      <c r="G2808" s="1" t="s">
        <v>32906</v>
      </c>
      <c r="H2808" s="1">
        <v>100</v>
      </c>
    </row>
    <row r="2809" spans="1:8" x14ac:dyDescent="0.3">
      <c r="A2809">
        <v>2807</v>
      </c>
      <c r="B2809" s="1" t="s">
        <v>39251</v>
      </c>
      <c r="C2809" s="1" t="s">
        <v>39247</v>
      </c>
      <c r="D2809" s="1" t="s">
        <v>39252</v>
      </c>
      <c r="E2809" s="1" t="s">
        <v>1397</v>
      </c>
      <c r="F2809" s="1" t="s">
        <v>7006</v>
      </c>
      <c r="G2809" s="1" t="s">
        <v>19404</v>
      </c>
      <c r="H2809" s="1">
        <v>100</v>
      </c>
    </row>
    <row r="2810" spans="1:8" x14ac:dyDescent="0.3">
      <c r="A2810">
        <v>2808</v>
      </c>
      <c r="B2810" s="1" t="s">
        <v>39253</v>
      </c>
      <c r="C2810" s="1" t="s">
        <v>39254</v>
      </c>
      <c r="D2810" s="1" t="s">
        <v>39255</v>
      </c>
      <c r="E2810" s="1" t="s">
        <v>39256</v>
      </c>
      <c r="F2810" s="1" t="s">
        <v>39257</v>
      </c>
      <c r="G2810" s="1" t="s">
        <v>39258</v>
      </c>
      <c r="H2810" s="1">
        <v>100</v>
      </c>
    </row>
    <row r="2811" spans="1:8" x14ac:dyDescent="0.3">
      <c r="A2811">
        <v>2809</v>
      </c>
      <c r="B2811" s="1" t="s">
        <v>39259</v>
      </c>
      <c r="C2811" s="1" t="s">
        <v>39260</v>
      </c>
      <c r="D2811" s="1" t="s">
        <v>39261</v>
      </c>
      <c r="E2811" s="1" t="s">
        <v>39262</v>
      </c>
      <c r="F2811" s="1" t="s">
        <v>39263</v>
      </c>
      <c r="G2811" s="1" t="s">
        <v>27810</v>
      </c>
      <c r="H2811" s="1">
        <v>100</v>
      </c>
    </row>
    <row r="2812" spans="1:8" x14ac:dyDescent="0.3">
      <c r="A2812">
        <v>2810</v>
      </c>
      <c r="B2812" s="1" t="s">
        <v>38693</v>
      </c>
      <c r="C2812" s="1" t="s">
        <v>39264</v>
      </c>
      <c r="D2812" s="1" t="s">
        <v>39265</v>
      </c>
      <c r="E2812" s="1" t="s">
        <v>11194</v>
      </c>
      <c r="F2812" s="1" t="s">
        <v>39266</v>
      </c>
      <c r="G2812" s="1" t="s">
        <v>39267</v>
      </c>
      <c r="H2812" s="1">
        <v>100</v>
      </c>
    </row>
    <row r="2813" spans="1:8" x14ac:dyDescent="0.3">
      <c r="A2813">
        <v>2811</v>
      </c>
      <c r="B2813" s="1" t="s">
        <v>32555</v>
      </c>
      <c r="C2813" s="1" t="s">
        <v>39268</v>
      </c>
      <c r="D2813" s="1" t="s">
        <v>39269</v>
      </c>
      <c r="E2813" s="1" t="s">
        <v>30054</v>
      </c>
      <c r="F2813" s="1" t="s">
        <v>29699</v>
      </c>
      <c r="G2813" s="1" t="s">
        <v>33101</v>
      </c>
      <c r="H2813" s="1">
        <v>100</v>
      </c>
    </row>
    <row r="2814" spans="1:8" x14ac:dyDescent="0.3">
      <c r="A2814">
        <v>2812</v>
      </c>
      <c r="B2814" s="1" t="s">
        <v>39270</v>
      </c>
      <c r="C2814" s="1" t="s">
        <v>39271</v>
      </c>
      <c r="D2814" s="1" t="s">
        <v>39272</v>
      </c>
      <c r="E2814" s="1" t="s">
        <v>25614</v>
      </c>
      <c r="F2814" s="1" t="s">
        <v>39273</v>
      </c>
      <c r="G2814" s="1" t="s">
        <v>39274</v>
      </c>
      <c r="H2814" s="1">
        <v>100</v>
      </c>
    </row>
    <row r="2815" spans="1:8" x14ac:dyDescent="0.3">
      <c r="A2815">
        <v>2813</v>
      </c>
      <c r="B2815" s="1" t="s">
        <v>37716</v>
      </c>
      <c r="C2815" s="1" t="s">
        <v>39271</v>
      </c>
      <c r="D2815" s="1" t="s">
        <v>39275</v>
      </c>
      <c r="E2815" s="1" t="s">
        <v>39276</v>
      </c>
      <c r="F2815" s="1" t="s">
        <v>39277</v>
      </c>
      <c r="G2815" s="1" t="s">
        <v>39278</v>
      </c>
      <c r="H2815" s="1">
        <v>100</v>
      </c>
    </row>
    <row r="2816" spans="1:8" x14ac:dyDescent="0.3">
      <c r="A2816">
        <v>2814</v>
      </c>
      <c r="B2816" s="1" t="s">
        <v>39279</v>
      </c>
      <c r="C2816" s="1" t="s">
        <v>39280</v>
      </c>
      <c r="D2816" s="1" t="s">
        <v>39281</v>
      </c>
      <c r="E2816" s="1" t="s">
        <v>39282</v>
      </c>
      <c r="F2816" s="1" t="s">
        <v>39283</v>
      </c>
      <c r="G2816" s="1" t="s">
        <v>39284</v>
      </c>
      <c r="H2816" s="1">
        <v>100</v>
      </c>
    </row>
    <row r="2817" spans="1:8" x14ac:dyDescent="0.3">
      <c r="A2817">
        <v>2815</v>
      </c>
      <c r="B2817" s="1" t="s">
        <v>11768</v>
      </c>
      <c r="C2817" s="1" t="s">
        <v>39280</v>
      </c>
      <c r="D2817" s="1" t="s">
        <v>39285</v>
      </c>
      <c r="E2817" s="1" t="s">
        <v>39286</v>
      </c>
      <c r="F2817" s="1" t="s">
        <v>16028</v>
      </c>
      <c r="G2817" s="1" t="s">
        <v>10497</v>
      </c>
      <c r="H2817" s="1">
        <v>100</v>
      </c>
    </row>
    <row r="2818" spans="1:8" x14ac:dyDescent="0.3">
      <c r="A2818">
        <v>2816</v>
      </c>
      <c r="B2818" s="1" t="s">
        <v>39287</v>
      </c>
      <c r="C2818" s="1" t="s">
        <v>39288</v>
      </c>
      <c r="D2818" s="1" t="s">
        <v>39289</v>
      </c>
      <c r="E2818" s="1" t="s">
        <v>20864</v>
      </c>
      <c r="F2818" s="1" t="s">
        <v>22294</v>
      </c>
      <c r="G2818" s="1" t="s">
        <v>37644</v>
      </c>
      <c r="H2818" s="1">
        <v>100</v>
      </c>
    </row>
    <row r="2819" spans="1:8" x14ac:dyDescent="0.3">
      <c r="A2819">
        <v>2817</v>
      </c>
      <c r="B2819" s="1" t="s">
        <v>18001</v>
      </c>
      <c r="C2819" s="1" t="s">
        <v>39290</v>
      </c>
      <c r="D2819" s="1" t="s">
        <v>39291</v>
      </c>
      <c r="E2819" s="1" t="s">
        <v>38648</v>
      </c>
      <c r="F2819" s="1" t="s">
        <v>31934</v>
      </c>
      <c r="G2819" s="1" t="s">
        <v>39292</v>
      </c>
      <c r="H2819" s="1">
        <v>100</v>
      </c>
    </row>
    <row r="2820" spans="1:8" x14ac:dyDescent="0.3">
      <c r="A2820">
        <v>2818</v>
      </c>
      <c r="B2820" s="1" t="s">
        <v>39293</v>
      </c>
      <c r="C2820" s="1" t="s">
        <v>39294</v>
      </c>
      <c r="D2820" s="1" t="s">
        <v>30961</v>
      </c>
      <c r="E2820" s="1" t="s">
        <v>39295</v>
      </c>
      <c r="F2820" s="1" t="s">
        <v>39296</v>
      </c>
      <c r="G2820" s="1" t="s">
        <v>39297</v>
      </c>
      <c r="H2820" s="1">
        <v>100</v>
      </c>
    </row>
    <row r="2821" spans="1:8" x14ac:dyDescent="0.3">
      <c r="A2821">
        <v>2819</v>
      </c>
      <c r="B2821" s="1" t="s">
        <v>39298</v>
      </c>
      <c r="C2821" s="1" t="s">
        <v>39299</v>
      </c>
      <c r="D2821" s="1" t="s">
        <v>39300</v>
      </c>
      <c r="E2821" s="1" t="s">
        <v>39301</v>
      </c>
      <c r="F2821" s="1" t="s">
        <v>14668</v>
      </c>
      <c r="G2821" s="1" t="s">
        <v>23612</v>
      </c>
      <c r="H2821" s="1">
        <v>100</v>
      </c>
    </row>
    <row r="2822" spans="1:8" x14ac:dyDescent="0.3">
      <c r="A2822">
        <v>2820</v>
      </c>
      <c r="B2822" s="1" t="s">
        <v>37584</v>
      </c>
      <c r="C2822" s="1" t="s">
        <v>39302</v>
      </c>
      <c r="D2822" s="1" t="s">
        <v>28979</v>
      </c>
      <c r="E2822" s="1" t="s">
        <v>39303</v>
      </c>
      <c r="F2822" s="1" t="s">
        <v>21284</v>
      </c>
      <c r="G2822" s="1" t="s">
        <v>34541</v>
      </c>
      <c r="H2822" s="1">
        <v>100</v>
      </c>
    </row>
    <row r="2823" spans="1:8" x14ac:dyDescent="0.3">
      <c r="A2823">
        <v>2821</v>
      </c>
      <c r="B2823" s="1" t="s">
        <v>39304</v>
      </c>
      <c r="C2823" s="1" t="s">
        <v>39305</v>
      </c>
      <c r="D2823" s="1" t="s">
        <v>39306</v>
      </c>
      <c r="E2823" s="1" t="s">
        <v>39307</v>
      </c>
      <c r="F2823" s="1" t="s">
        <v>27704</v>
      </c>
      <c r="G2823" s="1" t="s">
        <v>39308</v>
      </c>
      <c r="H2823" s="1">
        <v>100</v>
      </c>
    </row>
    <row r="2824" spans="1:8" x14ac:dyDescent="0.3">
      <c r="A2824">
        <v>2822</v>
      </c>
      <c r="B2824" s="1" t="s">
        <v>30162</v>
      </c>
      <c r="C2824" s="1" t="s">
        <v>39309</v>
      </c>
      <c r="D2824" s="1" t="s">
        <v>39310</v>
      </c>
      <c r="E2824" s="1" t="s">
        <v>39311</v>
      </c>
      <c r="F2824" s="1" t="s">
        <v>30900</v>
      </c>
      <c r="G2824" s="1" t="s">
        <v>27749</v>
      </c>
      <c r="H2824" s="1">
        <v>100</v>
      </c>
    </row>
    <row r="2825" spans="1:8" x14ac:dyDescent="0.3">
      <c r="A2825">
        <v>2823</v>
      </c>
      <c r="B2825" s="1" t="s">
        <v>30177</v>
      </c>
      <c r="C2825" s="1" t="s">
        <v>39312</v>
      </c>
      <c r="D2825" s="1" t="s">
        <v>39313</v>
      </c>
      <c r="E2825" s="1" t="s">
        <v>34544</v>
      </c>
      <c r="F2825" s="1" t="s">
        <v>39314</v>
      </c>
      <c r="G2825" s="1" t="s">
        <v>39315</v>
      </c>
      <c r="H2825" s="1">
        <v>100</v>
      </c>
    </row>
    <row r="2826" spans="1:8" x14ac:dyDescent="0.3">
      <c r="A2826">
        <v>2824</v>
      </c>
      <c r="B2826" s="1" t="s">
        <v>28544</v>
      </c>
      <c r="C2826" s="1" t="s">
        <v>39316</v>
      </c>
      <c r="D2826" s="1" t="s">
        <v>39317</v>
      </c>
      <c r="E2826" s="1" t="s">
        <v>39318</v>
      </c>
      <c r="F2826" s="1" t="s">
        <v>33877</v>
      </c>
      <c r="G2826" s="1" t="s">
        <v>39319</v>
      </c>
      <c r="H2826" s="1">
        <v>99.699600000000004</v>
      </c>
    </row>
    <row r="2827" spans="1:8" x14ac:dyDescent="0.3">
      <c r="A2827">
        <v>2825</v>
      </c>
      <c r="B2827" s="1" t="s">
        <v>28346</v>
      </c>
      <c r="C2827" s="1" t="s">
        <v>39320</v>
      </c>
      <c r="D2827" s="1" t="s">
        <v>39321</v>
      </c>
      <c r="E2827" s="1" t="s">
        <v>9938</v>
      </c>
      <c r="F2827" s="1" t="s">
        <v>19732</v>
      </c>
      <c r="G2827" s="1" t="s">
        <v>9693</v>
      </c>
      <c r="H2827" s="1">
        <v>98.546000000000006</v>
      </c>
    </row>
    <row r="2828" spans="1:8" x14ac:dyDescent="0.3">
      <c r="A2828">
        <v>2826</v>
      </c>
      <c r="B2828" s="1" t="s">
        <v>30457</v>
      </c>
      <c r="C2828" s="1" t="s">
        <v>39320</v>
      </c>
      <c r="D2828" s="1" t="s">
        <v>39322</v>
      </c>
      <c r="E2828" s="1" t="s">
        <v>39323</v>
      </c>
      <c r="F2828" s="1" t="s">
        <v>39324</v>
      </c>
      <c r="G2828" s="1" t="s">
        <v>23749</v>
      </c>
      <c r="H2828" s="1">
        <v>98.831800000000001</v>
      </c>
    </row>
    <row r="2829" spans="1:8" x14ac:dyDescent="0.3">
      <c r="A2829">
        <v>2827</v>
      </c>
      <c r="B2829" s="1" t="s">
        <v>33461</v>
      </c>
      <c r="C2829" s="1" t="s">
        <v>39325</v>
      </c>
      <c r="D2829" s="1" t="s">
        <v>39326</v>
      </c>
      <c r="E2829" s="1" t="s">
        <v>39327</v>
      </c>
      <c r="F2829" s="1" t="s">
        <v>39328</v>
      </c>
      <c r="G2829" s="1" t="s">
        <v>39329</v>
      </c>
      <c r="H2829" s="1">
        <v>98.902600000000007</v>
      </c>
    </row>
    <row r="2830" spans="1:8" x14ac:dyDescent="0.3">
      <c r="A2830">
        <v>2828</v>
      </c>
      <c r="B2830" s="1" t="s">
        <v>28327</v>
      </c>
      <c r="C2830" s="1" t="s">
        <v>39330</v>
      </c>
      <c r="D2830" s="1" t="s">
        <v>39331</v>
      </c>
      <c r="E2830" s="1" t="s">
        <v>39332</v>
      </c>
      <c r="F2830" s="1" t="s">
        <v>39333</v>
      </c>
      <c r="G2830" s="1" t="s">
        <v>39334</v>
      </c>
      <c r="H2830" s="1">
        <v>99.241900000000001</v>
      </c>
    </row>
    <row r="2831" spans="1:8" x14ac:dyDescent="0.3">
      <c r="A2831">
        <v>2829</v>
      </c>
      <c r="B2831" s="1" t="s">
        <v>14280</v>
      </c>
      <c r="C2831" s="1" t="s">
        <v>39335</v>
      </c>
      <c r="D2831" s="1" t="s">
        <v>39336</v>
      </c>
      <c r="E2831" s="1" t="s">
        <v>39337</v>
      </c>
      <c r="F2831" s="1" t="s">
        <v>39338</v>
      </c>
      <c r="G2831" s="1" t="s">
        <v>6882</v>
      </c>
      <c r="H2831" s="1">
        <v>100</v>
      </c>
    </row>
    <row r="2832" spans="1:8" x14ac:dyDescent="0.3">
      <c r="A2832">
        <v>2830</v>
      </c>
      <c r="B2832" s="1" t="s">
        <v>39339</v>
      </c>
      <c r="C2832" s="1" t="s">
        <v>39340</v>
      </c>
      <c r="D2832" s="1" t="s">
        <v>39341</v>
      </c>
      <c r="E2832" s="1" t="s">
        <v>25927</v>
      </c>
      <c r="F2832" s="1" t="s">
        <v>16872</v>
      </c>
      <c r="G2832" s="1" t="s">
        <v>39342</v>
      </c>
      <c r="H2832" s="1">
        <v>100</v>
      </c>
    </row>
    <row r="2833" spans="1:8" x14ac:dyDescent="0.3">
      <c r="A2833">
        <v>2831</v>
      </c>
      <c r="B2833" s="1" t="s">
        <v>36312</v>
      </c>
      <c r="C2833" s="1" t="s">
        <v>39343</v>
      </c>
      <c r="D2833" s="1" t="s">
        <v>39344</v>
      </c>
      <c r="E2833" s="1" t="s">
        <v>20253</v>
      </c>
      <c r="F2833" s="1" t="s">
        <v>39345</v>
      </c>
      <c r="G2833" s="1" t="s">
        <v>19352</v>
      </c>
      <c r="H2833" s="1">
        <v>100</v>
      </c>
    </row>
    <row r="2834" spans="1:8" x14ac:dyDescent="0.3">
      <c r="A2834">
        <v>2832</v>
      </c>
      <c r="B2834" s="1" t="s">
        <v>37975</v>
      </c>
      <c r="C2834" s="1" t="s">
        <v>39346</v>
      </c>
      <c r="D2834" s="1" t="s">
        <v>39347</v>
      </c>
      <c r="E2834" s="1" t="s">
        <v>39348</v>
      </c>
      <c r="F2834" s="1" t="s">
        <v>39349</v>
      </c>
      <c r="G2834" s="1" t="s">
        <v>3454</v>
      </c>
      <c r="H2834" s="1">
        <v>100</v>
      </c>
    </row>
    <row r="2835" spans="1:8" x14ac:dyDescent="0.3">
      <c r="A2835">
        <v>2833</v>
      </c>
      <c r="B2835" s="1" t="s">
        <v>22672</v>
      </c>
      <c r="C2835" s="1" t="s">
        <v>39350</v>
      </c>
      <c r="D2835" s="1" t="s">
        <v>39351</v>
      </c>
      <c r="E2835" s="1" t="s">
        <v>23737</v>
      </c>
      <c r="F2835" s="1" t="s">
        <v>39352</v>
      </c>
      <c r="G2835" s="1" t="s">
        <v>39353</v>
      </c>
      <c r="H2835" s="1">
        <v>100</v>
      </c>
    </row>
    <row r="2836" spans="1:8" x14ac:dyDescent="0.3">
      <c r="A2836">
        <v>2834</v>
      </c>
      <c r="B2836" s="1" t="s">
        <v>39354</v>
      </c>
      <c r="C2836" s="1" t="s">
        <v>39355</v>
      </c>
      <c r="D2836" s="1" t="s">
        <v>39356</v>
      </c>
      <c r="E2836" s="1" t="s">
        <v>39357</v>
      </c>
      <c r="F2836" s="1" t="s">
        <v>31919</v>
      </c>
      <c r="G2836" s="1" t="s">
        <v>32490</v>
      </c>
      <c r="H2836" s="1">
        <v>100</v>
      </c>
    </row>
    <row r="2837" spans="1:8" x14ac:dyDescent="0.3">
      <c r="A2837">
        <v>2835</v>
      </c>
      <c r="B2837" s="1" t="s">
        <v>39358</v>
      </c>
      <c r="C2837" s="1" t="s">
        <v>39355</v>
      </c>
      <c r="D2837" s="1" t="s">
        <v>39359</v>
      </c>
      <c r="E2837" s="1" t="s">
        <v>15262</v>
      </c>
      <c r="F2837" s="1" t="s">
        <v>12755</v>
      </c>
      <c r="G2837" s="1" t="s">
        <v>39360</v>
      </c>
      <c r="H2837" s="1">
        <v>100</v>
      </c>
    </row>
    <row r="2838" spans="1:8" x14ac:dyDescent="0.3">
      <c r="A2838">
        <v>2836</v>
      </c>
      <c r="B2838" s="1" t="s">
        <v>18191</v>
      </c>
      <c r="C2838" s="1" t="s">
        <v>15858</v>
      </c>
      <c r="D2838" s="1" t="s">
        <v>39361</v>
      </c>
      <c r="E2838" s="1" t="s">
        <v>17074</v>
      </c>
      <c r="F2838" s="1" t="s">
        <v>39362</v>
      </c>
      <c r="G2838" s="1" t="s">
        <v>34005</v>
      </c>
      <c r="H2838" s="1">
        <v>100</v>
      </c>
    </row>
    <row r="2839" spans="1:8" x14ac:dyDescent="0.3">
      <c r="A2839">
        <v>2837</v>
      </c>
      <c r="B2839" s="1" t="s">
        <v>39363</v>
      </c>
      <c r="C2839" s="1" t="s">
        <v>39364</v>
      </c>
      <c r="D2839" s="1" t="s">
        <v>39365</v>
      </c>
      <c r="E2839" s="1" t="s">
        <v>39366</v>
      </c>
      <c r="F2839" s="1" t="s">
        <v>26990</v>
      </c>
      <c r="G2839" s="1" t="s">
        <v>39367</v>
      </c>
      <c r="H2839" s="1">
        <v>100</v>
      </c>
    </row>
    <row r="2840" spans="1:8" x14ac:dyDescent="0.3">
      <c r="A2840">
        <v>2838</v>
      </c>
      <c r="B2840" s="1" t="s">
        <v>39368</v>
      </c>
      <c r="C2840" s="1" t="s">
        <v>39369</v>
      </c>
      <c r="D2840" s="1" t="s">
        <v>39370</v>
      </c>
      <c r="E2840" s="1" t="s">
        <v>39371</v>
      </c>
      <c r="F2840" s="1" t="s">
        <v>8826</v>
      </c>
      <c r="G2840" s="1" t="s">
        <v>39372</v>
      </c>
      <c r="H2840" s="1">
        <v>100</v>
      </c>
    </row>
    <row r="2841" spans="1:8" x14ac:dyDescent="0.3">
      <c r="A2841">
        <v>2839</v>
      </c>
      <c r="B2841" s="1" t="s">
        <v>18676</v>
      </c>
      <c r="C2841" s="1" t="s">
        <v>39373</v>
      </c>
      <c r="D2841" s="1" t="s">
        <v>39374</v>
      </c>
      <c r="E2841" s="1" t="s">
        <v>39375</v>
      </c>
      <c r="F2841" s="1" t="s">
        <v>26050</v>
      </c>
      <c r="G2841" s="1" t="s">
        <v>39376</v>
      </c>
      <c r="H2841" s="1">
        <v>100</v>
      </c>
    </row>
    <row r="2842" spans="1:8" x14ac:dyDescent="0.3">
      <c r="A2842">
        <v>2840</v>
      </c>
      <c r="B2842" s="1" t="s">
        <v>30690</v>
      </c>
      <c r="C2842" s="1" t="s">
        <v>39377</v>
      </c>
      <c r="D2842" s="1" t="s">
        <v>39378</v>
      </c>
      <c r="E2842" s="1" t="s">
        <v>39379</v>
      </c>
      <c r="F2842" s="1" t="s">
        <v>39380</v>
      </c>
      <c r="G2842" s="1" t="s">
        <v>28496</v>
      </c>
      <c r="H2842" s="1">
        <v>100</v>
      </c>
    </row>
    <row r="2843" spans="1:8" x14ac:dyDescent="0.3">
      <c r="A2843">
        <v>2841</v>
      </c>
      <c r="B2843" s="1" t="s">
        <v>38792</v>
      </c>
      <c r="C2843" s="1" t="s">
        <v>39377</v>
      </c>
      <c r="D2843" s="1" t="s">
        <v>39381</v>
      </c>
      <c r="E2843" s="1" t="s">
        <v>39382</v>
      </c>
      <c r="F2843" s="1" t="s">
        <v>879</v>
      </c>
      <c r="G2843" s="1" t="s">
        <v>39383</v>
      </c>
      <c r="H2843" s="1">
        <v>100</v>
      </c>
    </row>
    <row r="2844" spans="1:8" x14ac:dyDescent="0.3">
      <c r="A2844">
        <v>2842</v>
      </c>
      <c r="B2844" s="1" t="s">
        <v>39384</v>
      </c>
      <c r="C2844" s="1" t="s">
        <v>39385</v>
      </c>
      <c r="D2844" s="1" t="s">
        <v>39386</v>
      </c>
      <c r="E2844" s="1" t="s">
        <v>16245</v>
      </c>
      <c r="F2844" s="1" t="s">
        <v>39387</v>
      </c>
      <c r="G2844" s="1" t="s">
        <v>39388</v>
      </c>
      <c r="H2844" s="1">
        <v>100</v>
      </c>
    </row>
    <row r="2845" spans="1:8" x14ac:dyDescent="0.3">
      <c r="A2845">
        <v>2843</v>
      </c>
      <c r="B2845" s="1" t="s">
        <v>39389</v>
      </c>
      <c r="C2845" s="1" t="s">
        <v>39390</v>
      </c>
      <c r="D2845" s="1" t="s">
        <v>30095</v>
      </c>
      <c r="E2845" s="1" t="s">
        <v>39391</v>
      </c>
      <c r="F2845" s="1" t="s">
        <v>39392</v>
      </c>
      <c r="G2845" s="1" t="s">
        <v>39393</v>
      </c>
      <c r="H2845" s="1">
        <v>100</v>
      </c>
    </row>
    <row r="2846" spans="1:8" x14ac:dyDescent="0.3">
      <c r="A2846">
        <v>2844</v>
      </c>
      <c r="B2846" s="1" t="s">
        <v>39394</v>
      </c>
      <c r="C2846" s="1" t="s">
        <v>39395</v>
      </c>
      <c r="D2846" s="1" t="s">
        <v>39396</v>
      </c>
      <c r="E2846" s="1" t="s">
        <v>39397</v>
      </c>
      <c r="F2846" s="1" t="s">
        <v>28355</v>
      </c>
      <c r="G2846" s="1" t="s">
        <v>39398</v>
      </c>
      <c r="H2846" s="1">
        <v>100</v>
      </c>
    </row>
    <row r="2847" spans="1:8" x14ac:dyDescent="0.3">
      <c r="A2847">
        <v>2845</v>
      </c>
      <c r="B2847" s="1" t="s">
        <v>39399</v>
      </c>
      <c r="C2847" s="1" t="s">
        <v>39400</v>
      </c>
      <c r="D2847" s="1" t="s">
        <v>39401</v>
      </c>
      <c r="E2847" s="1" t="s">
        <v>39402</v>
      </c>
      <c r="F2847" s="1" t="s">
        <v>27578</v>
      </c>
      <c r="G2847" s="1" t="s">
        <v>39403</v>
      </c>
      <c r="H2847" s="1">
        <v>100</v>
      </c>
    </row>
    <row r="2848" spans="1:8" x14ac:dyDescent="0.3">
      <c r="A2848">
        <v>2846</v>
      </c>
      <c r="B2848" s="1" t="s">
        <v>39404</v>
      </c>
      <c r="C2848" s="1" t="s">
        <v>39405</v>
      </c>
      <c r="D2848" s="1" t="s">
        <v>39406</v>
      </c>
      <c r="E2848" s="1" t="s">
        <v>36354</v>
      </c>
      <c r="F2848" s="1" t="s">
        <v>8960</v>
      </c>
      <c r="G2848" s="1" t="s">
        <v>37076</v>
      </c>
      <c r="H2848" s="1">
        <v>100</v>
      </c>
    </row>
    <row r="2849" spans="1:8" x14ac:dyDescent="0.3">
      <c r="A2849">
        <v>2847</v>
      </c>
      <c r="B2849" s="1" t="s">
        <v>39407</v>
      </c>
      <c r="C2849" s="1" t="s">
        <v>39408</v>
      </c>
      <c r="D2849" s="1" t="s">
        <v>39409</v>
      </c>
      <c r="E2849" s="1" t="s">
        <v>39410</v>
      </c>
      <c r="F2849" s="1" t="s">
        <v>39411</v>
      </c>
      <c r="G2849" s="1" t="s">
        <v>39412</v>
      </c>
      <c r="H2849" s="1">
        <v>100</v>
      </c>
    </row>
    <row r="2850" spans="1:8" x14ac:dyDescent="0.3">
      <c r="A2850">
        <v>2848</v>
      </c>
      <c r="B2850" s="1" t="s">
        <v>39413</v>
      </c>
      <c r="C2850" s="1" t="s">
        <v>39414</v>
      </c>
      <c r="D2850" s="1" t="s">
        <v>39415</v>
      </c>
      <c r="E2850" s="1" t="s">
        <v>39416</v>
      </c>
      <c r="F2850" s="1" t="s">
        <v>25077</v>
      </c>
      <c r="G2850" s="1" t="s">
        <v>28862</v>
      </c>
      <c r="H2850" s="1">
        <v>100</v>
      </c>
    </row>
    <row r="2851" spans="1:8" x14ac:dyDescent="0.3">
      <c r="A2851">
        <v>2849</v>
      </c>
      <c r="B2851" s="1" t="s">
        <v>17288</v>
      </c>
      <c r="C2851" s="1" t="s">
        <v>39417</v>
      </c>
      <c r="D2851" s="1" t="s">
        <v>39418</v>
      </c>
      <c r="E2851" s="1" t="s">
        <v>38340</v>
      </c>
      <c r="F2851" s="1" t="s">
        <v>762</v>
      </c>
      <c r="G2851" s="1" t="s">
        <v>25306</v>
      </c>
      <c r="H2851" s="1">
        <v>100</v>
      </c>
    </row>
    <row r="2852" spans="1:8" x14ac:dyDescent="0.3">
      <c r="A2852">
        <v>2850</v>
      </c>
      <c r="B2852" s="1" t="s">
        <v>26348</v>
      </c>
      <c r="C2852" s="1" t="s">
        <v>39419</v>
      </c>
      <c r="D2852" s="1" t="s">
        <v>39420</v>
      </c>
      <c r="E2852" s="1" t="s">
        <v>39421</v>
      </c>
      <c r="F2852" s="1" t="s">
        <v>4690</v>
      </c>
      <c r="G2852" s="1" t="s">
        <v>15324</v>
      </c>
      <c r="H2852" s="1">
        <v>100</v>
      </c>
    </row>
    <row r="2853" spans="1:8" x14ac:dyDescent="0.3">
      <c r="A2853">
        <v>2851</v>
      </c>
      <c r="B2853" s="1" t="s">
        <v>38557</v>
      </c>
      <c r="C2853" s="1" t="s">
        <v>39422</v>
      </c>
      <c r="D2853" s="1" t="s">
        <v>39423</v>
      </c>
      <c r="E2853" s="1" t="s">
        <v>39424</v>
      </c>
      <c r="F2853" s="1" t="s">
        <v>39425</v>
      </c>
      <c r="G2853" s="1" t="s">
        <v>35033</v>
      </c>
      <c r="H2853" s="1">
        <v>100</v>
      </c>
    </row>
    <row r="2854" spans="1:8" x14ac:dyDescent="0.3">
      <c r="A2854">
        <v>2852</v>
      </c>
      <c r="B2854" s="1" t="s">
        <v>33893</v>
      </c>
      <c r="C2854" s="1" t="s">
        <v>39426</v>
      </c>
      <c r="D2854" s="1" t="s">
        <v>39427</v>
      </c>
      <c r="E2854" s="1" t="s">
        <v>39428</v>
      </c>
      <c r="F2854" s="1" t="s">
        <v>39429</v>
      </c>
      <c r="G2854" s="1" t="s">
        <v>38866</v>
      </c>
      <c r="H2854" s="1">
        <v>100</v>
      </c>
    </row>
    <row r="2855" spans="1:8" x14ac:dyDescent="0.3">
      <c r="A2855">
        <v>2853</v>
      </c>
      <c r="B2855" s="1" t="s">
        <v>39430</v>
      </c>
      <c r="C2855" s="1" t="s">
        <v>39431</v>
      </c>
      <c r="D2855" s="1" t="s">
        <v>39432</v>
      </c>
      <c r="E2855" s="1" t="s">
        <v>39433</v>
      </c>
      <c r="F2855" s="1" t="s">
        <v>39434</v>
      </c>
      <c r="G2855" s="1" t="s">
        <v>39435</v>
      </c>
      <c r="H2855" s="1">
        <v>100</v>
      </c>
    </row>
    <row r="2856" spans="1:8" x14ac:dyDescent="0.3">
      <c r="A2856">
        <v>2854</v>
      </c>
      <c r="B2856" s="1" t="s">
        <v>38623</v>
      </c>
      <c r="C2856" s="1" t="s">
        <v>39436</v>
      </c>
      <c r="D2856" s="1" t="s">
        <v>39437</v>
      </c>
      <c r="E2856" s="1" t="s">
        <v>39438</v>
      </c>
      <c r="F2856" s="1" t="s">
        <v>39439</v>
      </c>
      <c r="G2856" s="1" t="s">
        <v>39440</v>
      </c>
      <c r="H2856" s="1">
        <v>100</v>
      </c>
    </row>
    <row r="2857" spans="1:8" x14ac:dyDescent="0.3">
      <c r="A2857">
        <v>2855</v>
      </c>
      <c r="B2857" s="1" t="s">
        <v>27814</v>
      </c>
      <c r="C2857" s="1" t="s">
        <v>39441</v>
      </c>
      <c r="D2857" s="1" t="s">
        <v>39442</v>
      </c>
      <c r="E2857" s="1" t="s">
        <v>39443</v>
      </c>
      <c r="F2857" s="1" t="s">
        <v>39444</v>
      </c>
      <c r="G2857" s="1" t="s">
        <v>39445</v>
      </c>
      <c r="H2857" s="1">
        <v>100</v>
      </c>
    </row>
    <row r="2858" spans="1:8" x14ac:dyDescent="0.3">
      <c r="A2858">
        <v>2856</v>
      </c>
      <c r="B2858" s="1" t="s">
        <v>39446</v>
      </c>
      <c r="C2858" s="1" t="s">
        <v>39447</v>
      </c>
      <c r="D2858" s="1" t="s">
        <v>39448</v>
      </c>
      <c r="E2858" s="1" t="s">
        <v>39449</v>
      </c>
      <c r="F2858" s="1" t="s">
        <v>39450</v>
      </c>
      <c r="G2858" s="1" t="s">
        <v>27754</v>
      </c>
      <c r="H2858" s="1">
        <v>100</v>
      </c>
    </row>
    <row r="2859" spans="1:8" x14ac:dyDescent="0.3">
      <c r="A2859">
        <v>2857</v>
      </c>
      <c r="B2859" s="1" t="s">
        <v>39451</v>
      </c>
      <c r="C2859" s="1" t="s">
        <v>39452</v>
      </c>
      <c r="D2859" s="1" t="s">
        <v>39453</v>
      </c>
      <c r="E2859" s="1" t="s">
        <v>24893</v>
      </c>
      <c r="F2859" s="1" t="s">
        <v>39454</v>
      </c>
      <c r="G2859" s="1" t="s">
        <v>37374</v>
      </c>
      <c r="H2859" s="1">
        <v>100</v>
      </c>
    </row>
    <row r="2860" spans="1:8" x14ac:dyDescent="0.3">
      <c r="A2860">
        <v>2858</v>
      </c>
      <c r="B2860" s="1" t="s">
        <v>39455</v>
      </c>
      <c r="C2860" s="1" t="s">
        <v>39456</v>
      </c>
      <c r="D2860" s="1" t="s">
        <v>39457</v>
      </c>
      <c r="E2860" s="1" t="s">
        <v>39458</v>
      </c>
      <c r="F2860" s="1" t="s">
        <v>39459</v>
      </c>
      <c r="G2860" s="1" t="s">
        <v>39460</v>
      </c>
      <c r="H2860" s="1">
        <v>100</v>
      </c>
    </row>
    <row r="2861" spans="1:8" x14ac:dyDescent="0.3">
      <c r="A2861">
        <v>2859</v>
      </c>
      <c r="B2861" s="1" t="s">
        <v>39461</v>
      </c>
      <c r="C2861" s="1" t="s">
        <v>39462</v>
      </c>
      <c r="D2861" s="1" t="s">
        <v>39463</v>
      </c>
      <c r="E2861" s="1" t="s">
        <v>39464</v>
      </c>
      <c r="F2861" s="1" t="s">
        <v>4391</v>
      </c>
      <c r="G2861" s="1" t="s">
        <v>39465</v>
      </c>
      <c r="H2861" s="1">
        <v>100</v>
      </c>
    </row>
    <row r="2862" spans="1:8" x14ac:dyDescent="0.3">
      <c r="A2862">
        <v>2860</v>
      </c>
      <c r="B2862" s="1" t="s">
        <v>39466</v>
      </c>
      <c r="C2862" s="1" t="s">
        <v>39467</v>
      </c>
      <c r="D2862" s="1" t="s">
        <v>39468</v>
      </c>
      <c r="E2862" s="1" t="s">
        <v>5297</v>
      </c>
      <c r="F2862" s="1" t="s">
        <v>39469</v>
      </c>
      <c r="G2862" s="1" t="s">
        <v>13039</v>
      </c>
      <c r="H2862" s="1">
        <v>100</v>
      </c>
    </row>
    <row r="2863" spans="1:8" x14ac:dyDescent="0.3">
      <c r="A2863">
        <v>2861</v>
      </c>
      <c r="B2863" s="1" t="s">
        <v>28612</v>
      </c>
      <c r="C2863" s="1" t="s">
        <v>39470</v>
      </c>
      <c r="D2863" s="1" t="s">
        <v>39471</v>
      </c>
      <c r="E2863" s="1" t="s">
        <v>39472</v>
      </c>
      <c r="F2863" s="1" t="s">
        <v>39473</v>
      </c>
      <c r="G2863" s="1" t="s">
        <v>8033</v>
      </c>
      <c r="H2863" s="1">
        <v>100</v>
      </c>
    </row>
    <row r="2864" spans="1:8" x14ac:dyDescent="0.3">
      <c r="A2864">
        <v>2862</v>
      </c>
      <c r="B2864" s="1" t="s">
        <v>39474</v>
      </c>
      <c r="C2864" s="1" t="s">
        <v>39475</v>
      </c>
      <c r="D2864" s="1" t="s">
        <v>39476</v>
      </c>
      <c r="E2864" s="1" t="s">
        <v>18492</v>
      </c>
      <c r="F2864" s="1" t="s">
        <v>34971</v>
      </c>
      <c r="G2864" s="1" t="s">
        <v>39477</v>
      </c>
      <c r="H2864" s="1">
        <v>100</v>
      </c>
    </row>
    <row r="2865" spans="1:8" x14ac:dyDescent="0.3">
      <c r="A2865">
        <v>2863</v>
      </c>
      <c r="B2865" s="1" t="s">
        <v>17134</v>
      </c>
      <c r="C2865" s="1" t="s">
        <v>39478</v>
      </c>
      <c r="D2865" s="1" t="s">
        <v>39479</v>
      </c>
      <c r="E2865" s="1" t="s">
        <v>39480</v>
      </c>
      <c r="F2865" s="1" t="s">
        <v>39481</v>
      </c>
      <c r="G2865" s="1" t="s">
        <v>39482</v>
      </c>
      <c r="H2865" s="1">
        <v>100</v>
      </c>
    </row>
    <row r="2866" spans="1:8" x14ac:dyDescent="0.3">
      <c r="A2866">
        <v>2864</v>
      </c>
      <c r="B2866" s="1" t="s">
        <v>21247</v>
      </c>
      <c r="C2866" s="1" t="s">
        <v>39483</v>
      </c>
      <c r="D2866" s="1" t="s">
        <v>39484</v>
      </c>
      <c r="E2866" s="1" t="s">
        <v>39485</v>
      </c>
      <c r="F2866" s="1" t="s">
        <v>39486</v>
      </c>
      <c r="G2866" s="1" t="s">
        <v>39487</v>
      </c>
      <c r="H2866" s="1">
        <v>100</v>
      </c>
    </row>
    <row r="2867" spans="1:8" x14ac:dyDescent="0.3">
      <c r="A2867">
        <v>2865</v>
      </c>
      <c r="B2867" s="1" t="s">
        <v>10296</v>
      </c>
      <c r="C2867" s="1" t="s">
        <v>39488</v>
      </c>
      <c r="D2867" s="1" t="s">
        <v>39489</v>
      </c>
      <c r="E2867" s="1" t="s">
        <v>39490</v>
      </c>
      <c r="F2867" s="1" t="s">
        <v>39491</v>
      </c>
      <c r="G2867" s="1" t="s">
        <v>39492</v>
      </c>
      <c r="H2867" s="1">
        <v>100</v>
      </c>
    </row>
    <row r="2868" spans="1:8" x14ac:dyDescent="0.3">
      <c r="A2868">
        <v>2866</v>
      </c>
      <c r="B2868" s="1" t="s">
        <v>19794</v>
      </c>
      <c r="C2868" s="1" t="s">
        <v>39493</v>
      </c>
      <c r="D2868" s="1" t="s">
        <v>39494</v>
      </c>
      <c r="E2868" s="1" t="s">
        <v>39495</v>
      </c>
      <c r="F2868" s="1" t="s">
        <v>39496</v>
      </c>
      <c r="G2868" s="1" t="s">
        <v>39497</v>
      </c>
      <c r="H2868" s="1">
        <v>100</v>
      </c>
    </row>
    <row r="2869" spans="1:8" x14ac:dyDescent="0.3">
      <c r="A2869">
        <v>2867</v>
      </c>
      <c r="B2869" s="1" t="s">
        <v>39498</v>
      </c>
      <c r="C2869" s="1" t="s">
        <v>39499</v>
      </c>
      <c r="D2869" s="1" t="s">
        <v>39500</v>
      </c>
      <c r="E2869" s="1" t="s">
        <v>39501</v>
      </c>
      <c r="F2869" s="1" t="s">
        <v>34165</v>
      </c>
      <c r="G2869" s="1" t="s">
        <v>39502</v>
      </c>
      <c r="H2869" s="1">
        <v>100</v>
      </c>
    </row>
    <row r="2870" spans="1:8" x14ac:dyDescent="0.3">
      <c r="A2870">
        <v>2868</v>
      </c>
      <c r="B2870" s="1" t="s">
        <v>17522</v>
      </c>
      <c r="C2870" s="1" t="s">
        <v>39503</v>
      </c>
      <c r="D2870" s="1" t="s">
        <v>39504</v>
      </c>
      <c r="E2870" s="1" t="s">
        <v>39505</v>
      </c>
      <c r="F2870" s="1" t="s">
        <v>6554</v>
      </c>
      <c r="G2870" s="1" t="s">
        <v>23606</v>
      </c>
      <c r="H2870" s="1">
        <v>100</v>
      </c>
    </row>
    <row r="2871" spans="1:8" x14ac:dyDescent="0.3">
      <c r="A2871">
        <v>2869</v>
      </c>
      <c r="B2871" s="1" t="s">
        <v>39506</v>
      </c>
      <c r="C2871" s="1" t="s">
        <v>39507</v>
      </c>
      <c r="D2871" s="1" t="s">
        <v>39508</v>
      </c>
      <c r="E2871" s="1" t="s">
        <v>39509</v>
      </c>
      <c r="F2871" s="1" t="s">
        <v>39510</v>
      </c>
      <c r="G2871" s="1" t="s">
        <v>23998</v>
      </c>
      <c r="H2871" s="1">
        <v>100</v>
      </c>
    </row>
    <row r="2872" spans="1:8" x14ac:dyDescent="0.3">
      <c r="A2872">
        <v>2870</v>
      </c>
      <c r="B2872" s="1" t="s">
        <v>17516</v>
      </c>
      <c r="C2872" s="1" t="s">
        <v>39511</v>
      </c>
      <c r="D2872" s="1" t="s">
        <v>39512</v>
      </c>
      <c r="E2872" s="1" t="s">
        <v>39513</v>
      </c>
      <c r="F2872" s="1" t="s">
        <v>39514</v>
      </c>
      <c r="G2872" s="1" t="s">
        <v>39515</v>
      </c>
      <c r="H2872" s="1">
        <v>100</v>
      </c>
    </row>
    <row r="2873" spans="1:8" x14ac:dyDescent="0.3">
      <c r="A2873">
        <v>2871</v>
      </c>
      <c r="B2873" s="1" t="s">
        <v>4222</v>
      </c>
      <c r="C2873" s="1" t="s">
        <v>39516</v>
      </c>
      <c r="D2873" s="1" t="s">
        <v>39517</v>
      </c>
      <c r="E2873" s="1" t="s">
        <v>39518</v>
      </c>
      <c r="F2873" s="1" t="s">
        <v>39519</v>
      </c>
      <c r="G2873" s="1" t="s">
        <v>39520</v>
      </c>
      <c r="H2873" s="1">
        <v>100</v>
      </c>
    </row>
    <row r="2874" spans="1:8" x14ac:dyDescent="0.3">
      <c r="A2874">
        <v>2872</v>
      </c>
      <c r="B2874" s="1" t="s">
        <v>14227</v>
      </c>
      <c r="C2874" s="1" t="s">
        <v>39521</v>
      </c>
      <c r="D2874" s="1" t="s">
        <v>39522</v>
      </c>
      <c r="E2874" s="1" t="s">
        <v>39523</v>
      </c>
      <c r="F2874" s="1" t="s">
        <v>39524</v>
      </c>
      <c r="G2874" s="1" t="s">
        <v>39525</v>
      </c>
      <c r="H2874" s="1">
        <v>100</v>
      </c>
    </row>
    <row r="2875" spans="1:8" x14ac:dyDescent="0.3">
      <c r="A2875">
        <v>2873</v>
      </c>
      <c r="B2875" s="1" t="s">
        <v>39526</v>
      </c>
      <c r="C2875" s="1" t="s">
        <v>39527</v>
      </c>
      <c r="D2875" s="1" t="s">
        <v>39528</v>
      </c>
      <c r="E2875" s="1" t="s">
        <v>39529</v>
      </c>
      <c r="F2875" s="1" t="s">
        <v>39530</v>
      </c>
      <c r="G2875" s="1" t="s">
        <v>39531</v>
      </c>
      <c r="H2875" s="1">
        <v>100</v>
      </c>
    </row>
    <row r="2876" spans="1:8" x14ac:dyDescent="0.3">
      <c r="A2876">
        <v>2874</v>
      </c>
      <c r="B2876" s="1" t="s">
        <v>34600</v>
      </c>
      <c r="C2876" s="1" t="s">
        <v>39532</v>
      </c>
      <c r="D2876" s="1" t="s">
        <v>39533</v>
      </c>
      <c r="E2876" s="1" t="s">
        <v>39534</v>
      </c>
      <c r="F2876" s="1" t="s">
        <v>39535</v>
      </c>
      <c r="G2876" s="1" t="s">
        <v>39536</v>
      </c>
      <c r="H2876" s="1">
        <v>100</v>
      </c>
    </row>
    <row r="2877" spans="1:8" x14ac:dyDescent="0.3">
      <c r="A2877">
        <v>2875</v>
      </c>
      <c r="B2877" s="1" t="s">
        <v>39537</v>
      </c>
      <c r="C2877" s="1" t="s">
        <v>39538</v>
      </c>
      <c r="D2877" s="1" t="s">
        <v>24077</v>
      </c>
      <c r="E2877" s="1" t="s">
        <v>39539</v>
      </c>
      <c r="F2877" s="1" t="s">
        <v>10479</v>
      </c>
      <c r="G2877" s="1" t="s">
        <v>39540</v>
      </c>
      <c r="H2877" s="1">
        <v>100</v>
      </c>
    </row>
    <row r="2878" spans="1:8" x14ac:dyDescent="0.3">
      <c r="A2878">
        <v>2876</v>
      </c>
      <c r="B2878" s="1" t="s">
        <v>1877</v>
      </c>
      <c r="C2878" s="1" t="s">
        <v>39541</v>
      </c>
      <c r="D2878" s="1" t="s">
        <v>39542</v>
      </c>
      <c r="E2878" s="1" t="s">
        <v>39543</v>
      </c>
      <c r="F2878" s="1" t="s">
        <v>17585</v>
      </c>
      <c r="G2878" s="1" t="s">
        <v>12889</v>
      </c>
      <c r="H2878" s="1">
        <v>100</v>
      </c>
    </row>
    <row r="2879" spans="1:8" x14ac:dyDescent="0.3">
      <c r="A2879">
        <v>2877</v>
      </c>
      <c r="B2879" s="1" t="s">
        <v>33231</v>
      </c>
      <c r="C2879" s="1" t="s">
        <v>39544</v>
      </c>
      <c r="D2879" s="1" t="s">
        <v>39545</v>
      </c>
      <c r="E2879" s="1" t="s">
        <v>39546</v>
      </c>
      <c r="F2879" s="1" t="s">
        <v>3703</v>
      </c>
      <c r="G2879" s="1" t="s">
        <v>5904</v>
      </c>
      <c r="H2879" s="1">
        <v>100</v>
      </c>
    </row>
    <row r="2880" spans="1:8" x14ac:dyDescent="0.3">
      <c r="A2880">
        <v>2878</v>
      </c>
      <c r="B2880" s="1" t="s">
        <v>39547</v>
      </c>
      <c r="C2880" s="1" t="s">
        <v>39548</v>
      </c>
      <c r="D2880" s="1" t="s">
        <v>39549</v>
      </c>
      <c r="E2880" s="1" t="s">
        <v>39550</v>
      </c>
      <c r="F2880" s="1" t="s">
        <v>39551</v>
      </c>
      <c r="G2880" s="1" t="s">
        <v>30794</v>
      </c>
      <c r="H2880" s="1">
        <v>100</v>
      </c>
    </row>
    <row r="2881" spans="1:8" x14ac:dyDescent="0.3">
      <c r="A2881">
        <v>2879</v>
      </c>
      <c r="B2881" s="1" t="s">
        <v>39552</v>
      </c>
      <c r="C2881" s="1" t="s">
        <v>39548</v>
      </c>
      <c r="D2881" s="1" t="s">
        <v>39553</v>
      </c>
      <c r="E2881" s="1" t="s">
        <v>39554</v>
      </c>
      <c r="F2881" s="1" t="s">
        <v>39555</v>
      </c>
      <c r="G2881" s="1" t="s">
        <v>39556</v>
      </c>
      <c r="H2881" s="1">
        <v>100</v>
      </c>
    </row>
    <row r="2882" spans="1:8" x14ac:dyDescent="0.3">
      <c r="A2882">
        <v>2880</v>
      </c>
      <c r="B2882" s="1" t="s">
        <v>39557</v>
      </c>
      <c r="C2882" s="1" t="s">
        <v>39558</v>
      </c>
      <c r="D2882" s="1" t="s">
        <v>39559</v>
      </c>
      <c r="E2882" s="1" t="s">
        <v>39560</v>
      </c>
      <c r="F2882" s="1" t="s">
        <v>23426</v>
      </c>
      <c r="G2882" s="1" t="s">
        <v>39561</v>
      </c>
      <c r="H2882" s="1">
        <v>100</v>
      </c>
    </row>
    <row r="2883" spans="1:8" x14ac:dyDescent="0.3">
      <c r="A2883">
        <v>2881</v>
      </c>
      <c r="B2883" s="1" t="s">
        <v>39562</v>
      </c>
      <c r="C2883" s="1" t="s">
        <v>39563</v>
      </c>
      <c r="D2883" s="1" t="s">
        <v>39564</v>
      </c>
      <c r="E2883" s="1" t="s">
        <v>39565</v>
      </c>
      <c r="F2883" s="1" t="s">
        <v>30688</v>
      </c>
      <c r="G2883" s="1" t="s">
        <v>39566</v>
      </c>
      <c r="H2883" s="1">
        <v>100</v>
      </c>
    </row>
    <row r="2884" spans="1:8" x14ac:dyDescent="0.3">
      <c r="A2884">
        <v>2882</v>
      </c>
      <c r="B2884" s="1" t="s">
        <v>39567</v>
      </c>
      <c r="C2884" s="1" t="s">
        <v>39568</v>
      </c>
      <c r="D2884" s="1" t="s">
        <v>39569</v>
      </c>
      <c r="E2884" s="1" t="s">
        <v>39570</v>
      </c>
      <c r="F2884" s="1" t="s">
        <v>39571</v>
      </c>
      <c r="G2884" s="1" t="s">
        <v>39572</v>
      </c>
      <c r="H2884" s="1">
        <v>100</v>
      </c>
    </row>
    <row r="2885" spans="1:8" x14ac:dyDescent="0.3">
      <c r="A2885">
        <v>2883</v>
      </c>
      <c r="B2885" s="1" t="s">
        <v>13940</v>
      </c>
      <c r="C2885" s="1" t="s">
        <v>39573</v>
      </c>
      <c r="D2885" s="1" t="s">
        <v>39574</v>
      </c>
      <c r="E2885" s="1" t="s">
        <v>39575</v>
      </c>
      <c r="F2885" s="1" t="s">
        <v>39576</v>
      </c>
      <c r="G2885" s="1" t="s">
        <v>39577</v>
      </c>
      <c r="H2885" s="1">
        <v>100</v>
      </c>
    </row>
    <row r="2886" spans="1:8" x14ac:dyDescent="0.3">
      <c r="A2886">
        <v>2884</v>
      </c>
      <c r="B2886" s="1" t="s">
        <v>39578</v>
      </c>
      <c r="C2886" s="1" t="s">
        <v>39579</v>
      </c>
      <c r="D2886" s="1" t="s">
        <v>39580</v>
      </c>
      <c r="E2886" s="1" t="s">
        <v>39581</v>
      </c>
      <c r="F2886" s="1" t="s">
        <v>39582</v>
      </c>
      <c r="G2886" s="1" t="s">
        <v>39583</v>
      </c>
      <c r="H2886" s="1">
        <v>100</v>
      </c>
    </row>
    <row r="2887" spans="1:8" x14ac:dyDescent="0.3">
      <c r="A2887">
        <v>2885</v>
      </c>
      <c r="B2887" s="1" t="s">
        <v>29710</v>
      </c>
      <c r="C2887" s="1" t="s">
        <v>39584</v>
      </c>
      <c r="D2887" s="1" t="s">
        <v>39585</v>
      </c>
      <c r="E2887" s="1" t="s">
        <v>15633</v>
      </c>
      <c r="F2887" s="1" t="s">
        <v>39586</v>
      </c>
      <c r="G2887" s="1" t="s">
        <v>35341</v>
      </c>
      <c r="H2887" s="1">
        <v>100</v>
      </c>
    </row>
    <row r="2888" spans="1:8" x14ac:dyDescent="0.3">
      <c r="A2888">
        <v>2886</v>
      </c>
      <c r="B2888" s="1" t="s">
        <v>25874</v>
      </c>
      <c r="C2888" s="1" t="s">
        <v>39587</v>
      </c>
      <c r="D2888" s="1" t="s">
        <v>39588</v>
      </c>
      <c r="E2888" s="1" t="s">
        <v>39589</v>
      </c>
      <c r="F2888" s="1" t="s">
        <v>39590</v>
      </c>
      <c r="G2888" s="1" t="s">
        <v>39591</v>
      </c>
      <c r="H2888" s="1">
        <v>100</v>
      </c>
    </row>
    <row r="2889" spans="1:8" x14ac:dyDescent="0.3">
      <c r="A2889">
        <v>2887</v>
      </c>
      <c r="B2889" s="1" t="s">
        <v>29512</v>
      </c>
      <c r="C2889" s="1" t="s">
        <v>39592</v>
      </c>
      <c r="D2889" s="1" t="s">
        <v>39593</v>
      </c>
      <c r="E2889" s="1" t="s">
        <v>39594</v>
      </c>
      <c r="F2889" s="1" t="s">
        <v>34856</v>
      </c>
      <c r="G2889" s="1" t="s">
        <v>38531</v>
      </c>
      <c r="H2889" s="1">
        <v>100</v>
      </c>
    </row>
    <row r="2890" spans="1:8" x14ac:dyDescent="0.3">
      <c r="A2890">
        <v>2888</v>
      </c>
      <c r="B2890" s="1" t="s">
        <v>39595</v>
      </c>
      <c r="C2890" s="1" t="s">
        <v>39596</v>
      </c>
      <c r="D2890" s="1" t="s">
        <v>39597</v>
      </c>
      <c r="E2890" s="1" t="s">
        <v>39598</v>
      </c>
      <c r="F2890" s="1" t="s">
        <v>4374</v>
      </c>
      <c r="G2890" s="1" t="s">
        <v>27052</v>
      </c>
      <c r="H2890" s="1">
        <v>100</v>
      </c>
    </row>
    <row r="2891" spans="1:8" x14ac:dyDescent="0.3">
      <c r="A2891">
        <v>2889</v>
      </c>
      <c r="B2891" s="1" t="s">
        <v>39599</v>
      </c>
      <c r="C2891" s="1" t="s">
        <v>39600</v>
      </c>
      <c r="D2891" s="1" t="s">
        <v>39601</v>
      </c>
      <c r="E2891" s="1" t="s">
        <v>39602</v>
      </c>
      <c r="F2891" s="1" t="s">
        <v>15992</v>
      </c>
      <c r="G2891" s="1" t="s">
        <v>39603</v>
      </c>
      <c r="H2891" s="1">
        <v>100</v>
      </c>
    </row>
    <row r="2892" spans="1:8" x14ac:dyDescent="0.3">
      <c r="A2892">
        <v>2890</v>
      </c>
      <c r="B2892" s="1" t="s">
        <v>39604</v>
      </c>
      <c r="C2892" s="1" t="s">
        <v>39605</v>
      </c>
      <c r="D2892" s="1" t="s">
        <v>39606</v>
      </c>
      <c r="E2892" s="1" t="s">
        <v>39607</v>
      </c>
      <c r="F2892" s="1" t="s">
        <v>39608</v>
      </c>
      <c r="G2892" s="1" t="s">
        <v>39609</v>
      </c>
      <c r="H2892" s="1">
        <v>100</v>
      </c>
    </row>
    <row r="2893" spans="1:8" x14ac:dyDescent="0.3">
      <c r="A2893">
        <v>2891</v>
      </c>
      <c r="B2893" s="1" t="s">
        <v>39610</v>
      </c>
      <c r="C2893" s="1" t="s">
        <v>39131</v>
      </c>
      <c r="D2893" s="1" t="s">
        <v>39611</v>
      </c>
      <c r="E2893" s="1" t="s">
        <v>39612</v>
      </c>
      <c r="F2893" s="1" t="s">
        <v>39613</v>
      </c>
      <c r="G2893" s="1" t="s">
        <v>27078</v>
      </c>
      <c r="H2893" s="1">
        <v>100</v>
      </c>
    </row>
    <row r="2894" spans="1:8" x14ac:dyDescent="0.3">
      <c r="A2894">
        <v>2892</v>
      </c>
      <c r="B2894" s="1" t="s">
        <v>39614</v>
      </c>
      <c r="C2894" s="1" t="s">
        <v>39615</v>
      </c>
      <c r="D2894" s="1" t="s">
        <v>39616</v>
      </c>
      <c r="E2894" s="1" t="s">
        <v>4941</v>
      </c>
      <c r="F2894" s="1" t="s">
        <v>39617</v>
      </c>
      <c r="G2894" s="1" t="s">
        <v>39618</v>
      </c>
      <c r="H2894" s="1">
        <v>100</v>
      </c>
    </row>
    <row r="2895" spans="1:8" x14ac:dyDescent="0.3">
      <c r="A2895">
        <v>2893</v>
      </c>
      <c r="B2895" s="1" t="s">
        <v>39619</v>
      </c>
      <c r="C2895" s="1" t="s">
        <v>39620</v>
      </c>
      <c r="D2895" s="1" t="s">
        <v>39621</v>
      </c>
      <c r="E2895" s="1" t="s">
        <v>24764</v>
      </c>
      <c r="F2895" s="1" t="s">
        <v>39622</v>
      </c>
      <c r="G2895" s="1" t="s">
        <v>39623</v>
      </c>
      <c r="H2895" s="1">
        <v>100</v>
      </c>
    </row>
    <row r="2896" spans="1:8" x14ac:dyDescent="0.3">
      <c r="A2896">
        <v>2894</v>
      </c>
      <c r="B2896" s="1" t="s">
        <v>13934</v>
      </c>
      <c r="C2896" s="1" t="s">
        <v>39620</v>
      </c>
      <c r="D2896" s="1" t="s">
        <v>39624</v>
      </c>
      <c r="E2896" s="1" t="s">
        <v>39625</v>
      </c>
      <c r="F2896" s="1" t="s">
        <v>15964</v>
      </c>
      <c r="G2896" s="1" t="s">
        <v>4790</v>
      </c>
      <c r="H2896" s="1">
        <v>100</v>
      </c>
    </row>
    <row r="2897" spans="1:8" x14ac:dyDescent="0.3">
      <c r="A2897">
        <v>2895</v>
      </c>
      <c r="B2897" s="1" t="s">
        <v>39626</v>
      </c>
      <c r="C2897" s="1" t="s">
        <v>39627</v>
      </c>
      <c r="D2897" s="1" t="s">
        <v>39628</v>
      </c>
      <c r="E2897" s="1" t="s">
        <v>39629</v>
      </c>
      <c r="F2897" s="1" t="s">
        <v>39630</v>
      </c>
      <c r="G2897" s="1" t="s">
        <v>33655</v>
      </c>
      <c r="H2897" s="1">
        <v>100</v>
      </c>
    </row>
    <row r="2898" spans="1:8" x14ac:dyDescent="0.3">
      <c r="A2898">
        <v>2896</v>
      </c>
      <c r="B2898" s="1" t="s">
        <v>36983</v>
      </c>
      <c r="C2898" s="1" t="s">
        <v>39631</v>
      </c>
      <c r="D2898" s="1" t="s">
        <v>39632</v>
      </c>
      <c r="E2898" s="1" t="s">
        <v>39633</v>
      </c>
      <c r="F2898" s="1" t="s">
        <v>20065</v>
      </c>
      <c r="G2898" s="1" t="s">
        <v>34514</v>
      </c>
      <c r="H2898" s="1">
        <v>100</v>
      </c>
    </row>
    <row r="2899" spans="1:8" x14ac:dyDescent="0.3">
      <c r="A2899">
        <v>2897</v>
      </c>
      <c r="B2899" s="1" t="s">
        <v>36312</v>
      </c>
      <c r="C2899" s="1" t="s">
        <v>39634</v>
      </c>
      <c r="D2899" s="1" t="s">
        <v>39635</v>
      </c>
      <c r="E2899" s="1" t="s">
        <v>10135</v>
      </c>
      <c r="F2899" s="1" t="s">
        <v>39636</v>
      </c>
      <c r="G2899" s="1" t="s">
        <v>10357</v>
      </c>
      <c r="H2899" s="1">
        <v>100</v>
      </c>
    </row>
    <row r="2900" spans="1:8" x14ac:dyDescent="0.3">
      <c r="A2900">
        <v>2898</v>
      </c>
      <c r="B2900" s="1" t="s">
        <v>39637</v>
      </c>
      <c r="C2900" s="1" t="s">
        <v>39638</v>
      </c>
      <c r="D2900" s="1" t="s">
        <v>39639</v>
      </c>
      <c r="E2900" s="1" t="s">
        <v>39640</v>
      </c>
      <c r="F2900" s="1" t="s">
        <v>39641</v>
      </c>
      <c r="G2900" s="1" t="s">
        <v>10371</v>
      </c>
      <c r="H2900" s="1">
        <v>100</v>
      </c>
    </row>
    <row r="2901" spans="1:8" x14ac:dyDescent="0.3">
      <c r="A2901">
        <v>2899</v>
      </c>
      <c r="B2901" s="1" t="s">
        <v>38209</v>
      </c>
      <c r="C2901" s="1" t="s">
        <v>39638</v>
      </c>
      <c r="D2901" s="1" t="s">
        <v>39642</v>
      </c>
      <c r="E2901" s="1" t="s">
        <v>39643</v>
      </c>
      <c r="F2901" s="1" t="s">
        <v>7412</v>
      </c>
      <c r="G2901" s="1" t="s">
        <v>19873</v>
      </c>
      <c r="H2901" s="1">
        <v>100</v>
      </c>
    </row>
    <row r="2902" spans="1:8" x14ac:dyDescent="0.3">
      <c r="A2902">
        <v>2900</v>
      </c>
      <c r="B2902" s="1" t="s">
        <v>39644</v>
      </c>
      <c r="C2902" s="1" t="s">
        <v>39645</v>
      </c>
      <c r="D2902" s="1" t="s">
        <v>39646</v>
      </c>
      <c r="E2902" s="1" t="s">
        <v>39647</v>
      </c>
      <c r="F2902" s="1" t="s">
        <v>39648</v>
      </c>
      <c r="G2902" s="1" t="s">
        <v>39649</v>
      </c>
      <c r="H2902" s="1">
        <v>100</v>
      </c>
    </row>
    <row r="2903" spans="1:8" x14ac:dyDescent="0.3">
      <c r="A2903">
        <v>2901</v>
      </c>
      <c r="B2903" s="1" t="s">
        <v>2651</v>
      </c>
      <c r="C2903" s="1" t="s">
        <v>39645</v>
      </c>
      <c r="D2903" s="1" t="s">
        <v>39650</v>
      </c>
      <c r="E2903" s="1" t="s">
        <v>39651</v>
      </c>
      <c r="F2903" s="1" t="s">
        <v>9019</v>
      </c>
      <c r="G2903" s="1" t="s">
        <v>39652</v>
      </c>
      <c r="H2903" s="1">
        <v>100</v>
      </c>
    </row>
    <row r="2904" spans="1:8" x14ac:dyDescent="0.3">
      <c r="A2904">
        <v>2902</v>
      </c>
      <c r="B2904" s="1" t="s">
        <v>39653</v>
      </c>
      <c r="C2904" s="1" t="s">
        <v>39654</v>
      </c>
      <c r="D2904" s="1" t="s">
        <v>39655</v>
      </c>
      <c r="E2904" s="1" t="s">
        <v>39656</v>
      </c>
      <c r="F2904" s="1" t="s">
        <v>39657</v>
      </c>
      <c r="G2904" s="1" t="s">
        <v>39658</v>
      </c>
      <c r="H2904" s="1">
        <v>100</v>
      </c>
    </row>
    <row r="2905" spans="1:8" x14ac:dyDescent="0.3">
      <c r="A2905">
        <v>2903</v>
      </c>
      <c r="B2905" s="1" t="s">
        <v>34176</v>
      </c>
      <c r="C2905" s="1" t="s">
        <v>39659</v>
      </c>
      <c r="D2905" s="1" t="s">
        <v>39660</v>
      </c>
      <c r="E2905" s="1" t="s">
        <v>39661</v>
      </c>
      <c r="F2905" s="1" t="s">
        <v>25845</v>
      </c>
      <c r="G2905" s="1" t="s">
        <v>29551</v>
      </c>
      <c r="H2905" s="1">
        <v>100</v>
      </c>
    </row>
    <row r="2906" spans="1:8" x14ac:dyDescent="0.3">
      <c r="A2906">
        <v>2904</v>
      </c>
      <c r="B2906" s="1" t="s">
        <v>39662</v>
      </c>
      <c r="C2906" s="1" t="s">
        <v>39663</v>
      </c>
      <c r="D2906" s="1" t="s">
        <v>39664</v>
      </c>
      <c r="E2906" s="1" t="s">
        <v>39665</v>
      </c>
      <c r="F2906" s="1" t="s">
        <v>39666</v>
      </c>
      <c r="G2906" s="1" t="s">
        <v>11534</v>
      </c>
      <c r="H2906" s="1">
        <v>100</v>
      </c>
    </row>
    <row r="2907" spans="1:8" x14ac:dyDescent="0.3">
      <c r="A2907">
        <v>2905</v>
      </c>
      <c r="B2907" s="1" t="s">
        <v>39667</v>
      </c>
      <c r="C2907" s="1" t="s">
        <v>39663</v>
      </c>
      <c r="D2907" s="1" t="s">
        <v>39668</v>
      </c>
      <c r="E2907" s="1" t="s">
        <v>39669</v>
      </c>
      <c r="F2907" s="1" t="s">
        <v>39670</v>
      </c>
      <c r="G2907" s="1" t="s">
        <v>39671</v>
      </c>
      <c r="H2907" s="1">
        <v>100</v>
      </c>
    </row>
    <row r="2908" spans="1:8" x14ac:dyDescent="0.3">
      <c r="A2908">
        <v>2906</v>
      </c>
      <c r="B2908" s="1" t="s">
        <v>39672</v>
      </c>
      <c r="C2908" s="1" t="s">
        <v>39673</v>
      </c>
      <c r="D2908" s="1" t="s">
        <v>39674</v>
      </c>
      <c r="E2908" s="1" t="s">
        <v>39675</v>
      </c>
      <c r="F2908" s="1" t="s">
        <v>39676</v>
      </c>
      <c r="G2908" s="1" t="s">
        <v>14886</v>
      </c>
      <c r="H2908" s="1">
        <v>100</v>
      </c>
    </row>
    <row r="2909" spans="1:8" x14ac:dyDescent="0.3">
      <c r="A2909">
        <v>2907</v>
      </c>
      <c r="B2909" s="1" t="s">
        <v>39677</v>
      </c>
      <c r="C2909" s="1" t="s">
        <v>39678</v>
      </c>
      <c r="D2909" s="1" t="s">
        <v>39679</v>
      </c>
      <c r="E2909" s="1" t="s">
        <v>16256</v>
      </c>
      <c r="F2909" s="1" t="s">
        <v>39680</v>
      </c>
      <c r="G2909" s="1" t="s">
        <v>39681</v>
      </c>
      <c r="H2909" s="1">
        <v>100</v>
      </c>
    </row>
    <row r="2910" spans="1:8" x14ac:dyDescent="0.3">
      <c r="A2910">
        <v>2908</v>
      </c>
      <c r="B2910" s="1" t="s">
        <v>39682</v>
      </c>
      <c r="C2910" s="1" t="s">
        <v>39683</v>
      </c>
      <c r="D2910" s="1" t="s">
        <v>39684</v>
      </c>
      <c r="E2910" s="1" t="s">
        <v>39685</v>
      </c>
      <c r="F2910" s="1" t="s">
        <v>39686</v>
      </c>
      <c r="G2910" s="1" t="s">
        <v>39687</v>
      </c>
      <c r="H2910" s="1">
        <v>100</v>
      </c>
    </row>
    <row r="2911" spans="1:8" x14ac:dyDescent="0.3">
      <c r="A2911">
        <v>2909</v>
      </c>
      <c r="B2911" s="1" t="s">
        <v>28941</v>
      </c>
      <c r="C2911" s="1" t="s">
        <v>39683</v>
      </c>
      <c r="D2911" s="1" t="s">
        <v>39688</v>
      </c>
      <c r="E2911" s="1" t="s">
        <v>39689</v>
      </c>
      <c r="F2911" s="1" t="s">
        <v>39690</v>
      </c>
      <c r="G2911" s="1" t="s">
        <v>39691</v>
      </c>
      <c r="H2911" s="1">
        <v>100</v>
      </c>
    </row>
    <row r="2912" spans="1:8" x14ac:dyDescent="0.3">
      <c r="A2912">
        <v>2910</v>
      </c>
      <c r="B2912" s="1" t="s">
        <v>39692</v>
      </c>
      <c r="C2912" s="1" t="s">
        <v>39693</v>
      </c>
      <c r="D2912" s="1" t="s">
        <v>39694</v>
      </c>
      <c r="E2912" s="1" t="s">
        <v>6687</v>
      </c>
      <c r="F2912" s="1" t="s">
        <v>39695</v>
      </c>
      <c r="G2912" s="1" t="s">
        <v>39696</v>
      </c>
      <c r="H2912" s="1">
        <v>100</v>
      </c>
    </row>
    <row r="2913" spans="1:8" x14ac:dyDescent="0.3">
      <c r="A2913">
        <v>2911</v>
      </c>
      <c r="B2913" s="1" t="s">
        <v>39697</v>
      </c>
      <c r="C2913" s="1" t="s">
        <v>39698</v>
      </c>
      <c r="D2913" s="1" t="s">
        <v>39699</v>
      </c>
      <c r="E2913" s="1" t="s">
        <v>39700</v>
      </c>
      <c r="F2913" s="1" t="s">
        <v>39701</v>
      </c>
      <c r="G2913" s="1" t="s">
        <v>39702</v>
      </c>
      <c r="H2913" s="1">
        <v>100</v>
      </c>
    </row>
    <row r="2914" spans="1:8" x14ac:dyDescent="0.3">
      <c r="A2914">
        <v>2912</v>
      </c>
      <c r="B2914" s="1" t="s">
        <v>39703</v>
      </c>
      <c r="C2914" s="1" t="s">
        <v>39704</v>
      </c>
      <c r="D2914" s="1" t="s">
        <v>39705</v>
      </c>
      <c r="E2914" s="1" t="s">
        <v>39706</v>
      </c>
      <c r="F2914" s="1" t="s">
        <v>31453</v>
      </c>
      <c r="G2914" s="1" t="s">
        <v>3454</v>
      </c>
      <c r="H2914" s="1">
        <v>100</v>
      </c>
    </row>
    <row r="2915" spans="1:8" x14ac:dyDescent="0.3">
      <c r="A2915">
        <v>2913</v>
      </c>
      <c r="B2915" s="1" t="s">
        <v>2582</v>
      </c>
      <c r="C2915" s="1" t="s">
        <v>39707</v>
      </c>
      <c r="D2915" s="1" t="s">
        <v>39708</v>
      </c>
      <c r="E2915" s="1" t="s">
        <v>39709</v>
      </c>
      <c r="F2915" s="1" t="s">
        <v>39710</v>
      </c>
      <c r="G2915" s="1" t="s">
        <v>9907</v>
      </c>
      <c r="H2915" s="1">
        <v>100</v>
      </c>
    </row>
    <row r="2916" spans="1:8" x14ac:dyDescent="0.3">
      <c r="A2916">
        <v>2914</v>
      </c>
      <c r="B2916" s="1" t="s">
        <v>39711</v>
      </c>
      <c r="C2916" s="1" t="s">
        <v>39712</v>
      </c>
      <c r="D2916" s="1" t="s">
        <v>39713</v>
      </c>
      <c r="E2916" s="1" t="s">
        <v>14154</v>
      </c>
      <c r="F2916" s="1" t="s">
        <v>39714</v>
      </c>
      <c r="G2916" s="1" t="s">
        <v>21237</v>
      </c>
      <c r="H2916" s="1">
        <v>100</v>
      </c>
    </row>
    <row r="2917" spans="1:8" x14ac:dyDescent="0.3">
      <c r="A2917">
        <v>2915</v>
      </c>
      <c r="B2917" s="1" t="s">
        <v>36934</v>
      </c>
      <c r="C2917" s="1" t="s">
        <v>29483</v>
      </c>
      <c r="D2917" s="1" t="s">
        <v>39715</v>
      </c>
      <c r="E2917" s="1" t="s">
        <v>39716</v>
      </c>
      <c r="F2917" s="1" t="s">
        <v>39717</v>
      </c>
      <c r="G2917" s="1" t="s">
        <v>39718</v>
      </c>
      <c r="H2917" s="1">
        <v>100</v>
      </c>
    </row>
    <row r="2918" spans="1:8" x14ac:dyDescent="0.3">
      <c r="A2918">
        <v>2916</v>
      </c>
      <c r="B2918" s="1" t="s">
        <v>39719</v>
      </c>
      <c r="C2918" s="1" t="s">
        <v>39720</v>
      </c>
      <c r="D2918" s="1" t="s">
        <v>39721</v>
      </c>
      <c r="E2918" s="1" t="s">
        <v>39722</v>
      </c>
      <c r="F2918" s="1" t="s">
        <v>39723</v>
      </c>
      <c r="G2918" s="1" t="s">
        <v>27253</v>
      </c>
      <c r="H2918" s="1">
        <v>100</v>
      </c>
    </row>
    <row r="2919" spans="1:8" x14ac:dyDescent="0.3">
      <c r="A2919">
        <v>2917</v>
      </c>
      <c r="B2919" s="1" t="s">
        <v>36576</v>
      </c>
      <c r="C2919" s="1" t="s">
        <v>39724</v>
      </c>
      <c r="D2919" s="1" t="s">
        <v>39725</v>
      </c>
      <c r="E2919" s="1" t="s">
        <v>39726</v>
      </c>
      <c r="F2919" s="1" t="s">
        <v>9442</v>
      </c>
      <c r="G2919" s="1" t="s">
        <v>39727</v>
      </c>
      <c r="H2919" s="1">
        <v>100</v>
      </c>
    </row>
    <row r="2920" spans="1:8" x14ac:dyDescent="0.3">
      <c r="A2920">
        <v>2918</v>
      </c>
      <c r="B2920" s="1" t="s">
        <v>31107</v>
      </c>
      <c r="C2920" s="1" t="s">
        <v>39728</v>
      </c>
      <c r="D2920" s="1" t="s">
        <v>39729</v>
      </c>
      <c r="E2920" s="1" t="s">
        <v>39730</v>
      </c>
      <c r="F2920" s="1" t="s">
        <v>31595</v>
      </c>
      <c r="G2920" s="1" t="s">
        <v>39731</v>
      </c>
      <c r="H2920" s="1">
        <v>100</v>
      </c>
    </row>
    <row r="2921" spans="1:8" x14ac:dyDescent="0.3">
      <c r="A2921">
        <v>2919</v>
      </c>
      <c r="B2921" s="1" t="s">
        <v>39732</v>
      </c>
      <c r="C2921" s="1" t="s">
        <v>39733</v>
      </c>
      <c r="D2921" s="1" t="s">
        <v>39734</v>
      </c>
      <c r="E2921" s="1" t="s">
        <v>39735</v>
      </c>
      <c r="F2921" s="1" t="s">
        <v>39736</v>
      </c>
      <c r="G2921" s="1" t="s">
        <v>39737</v>
      </c>
      <c r="H2921" s="1">
        <v>100</v>
      </c>
    </row>
    <row r="2922" spans="1:8" x14ac:dyDescent="0.3">
      <c r="A2922">
        <v>2920</v>
      </c>
      <c r="B2922" s="1" t="s">
        <v>37297</v>
      </c>
      <c r="C2922" s="1" t="s">
        <v>39738</v>
      </c>
      <c r="D2922" s="1" t="s">
        <v>39739</v>
      </c>
      <c r="E2922" s="1" t="s">
        <v>3719</v>
      </c>
      <c r="F2922" s="1" t="s">
        <v>8843</v>
      </c>
      <c r="G2922" s="1" t="s">
        <v>39740</v>
      </c>
      <c r="H2922" s="1">
        <v>100</v>
      </c>
    </row>
    <row r="2923" spans="1:8" x14ac:dyDescent="0.3">
      <c r="A2923">
        <v>2921</v>
      </c>
      <c r="B2923" s="1" t="s">
        <v>29770</v>
      </c>
      <c r="C2923" s="1" t="s">
        <v>39741</v>
      </c>
      <c r="D2923" s="1" t="s">
        <v>39742</v>
      </c>
      <c r="E2923" s="1" t="s">
        <v>19022</v>
      </c>
      <c r="F2923" s="1" t="s">
        <v>26420</v>
      </c>
      <c r="G2923" s="1" t="s">
        <v>3645</v>
      </c>
      <c r="H2923" s="1">
        <v>100</v>
      </c>
    </row>
    <row r="2924" spans="1:8" x14ac:dyDescent="0.3">
      <c r="A2924">
        <v>2922</v>
      </c>
      <c r="B2924" s="1" t="s">
        <v>33061</v>
      </c>
      <c r="C2924" s="1" t="s">
        <v>39741</v>
      </c>
      <c r="D2924" s="1" t="s">
        <v>39743</v>
      </c>
      <c r="E2924" s="1" t="s">
        <v>39744</v>
      </c>
      <c r="F2924" s="1" t="s">
        <v>39745</v>
      </c>
      <c r="G2924" s="1" t="s">
        <v>39746</v>
      </c>
      <c r="H2924" s="1">
        <v>100</v>
      </c>
    </row>
    <row r="2925" spans="1:8" x14ac:dyDescent="0.3">
      <c r="A2925">
        <v>2923</v>
      </c>
      <c r="B2925" s="1" t="s">
        <v>28841</v>
      </c>
      <c r="C2925" s="1" t="s">
        <v>39747</v>
      </c>
      <c r="D2925" s="1" t="s">
        <v>39748</v>
      </c>
      <c r="E2925" s="1" t="s">
        <v>39749</v>
      </c>
      <c r="F2925" s="1" t="s">
        <v>31719</v>
      </c>
      <c r="G2925" s="1" t="s">
        <v>12159</v>
      </c>
      <c r="H2925" s="1">
        <v>100</v>
      </c>
    </row>
    <row r="2926" spans="1:8" x14ac:dyDescent="0.3">
      <c r="A2926">
        <v>2924</v>
      </c>
      <c r="B2926" s="1" t="s">
        <v>11838</v>
      </c>
      <c r="C2926" s="1" t="s">
        <v>39750</v>
      </c>
      <c r="D2926" s="1" t="s">
        <v>39751</v>
      </c>
      <c r="E2926" s="1" t="s">
        <v>27385</v>
      </c>
      <c r="F2926" s="1" t="s">
        <v>35678</v>
      </c>
      <c r="G2926" s="1" t="s">
        <v>38925</v>
      </c>
      <c r="H2926" s="1">
        <v>100</v>
      </c>
    </row>
    <row r="2927" spans="1:8" x14ac:dyDescent="0.3">
      <c r="A2927">
        <v>2925</v>
      </c>
      <c r="B2927" s="1" t="s">
        <v>28043</v>
      </c>
      <c r="C2927" s="1" t="s">
        <v>39752</v>
      </c>
      <c r="D2927" s="1" t="s">
        <v>39753</v>
      </c>
      <c r="E2927" s="1" t="s">
        <v>38194</v>
      </c>
      <c r="F2927" s="1" t="s">
        <v>38554</v>
      </c>
      <c r="G2927" s="1" t="s">
        <v>39754</v>
      </c>
      <c r="H2927" s="1">
        <v>100</v>
      </c>
    </row>
    <row r="2928" spans="1:8" x14ac:dyDescent="0.3">
      <c r="A2928">
        <v>2926</v>
      </c>
      <c r="B2928" s="1" t="s">
        <v>2673</v>
      </c>
      <c r="C2928" s="1" t="s">
        <v>39755</v>
      </c>
      <c r="D2928" s="1" t="s">
        <v>39756</v>
      </c>
      <c r="E2928" s="1" t="s">
        <v>13140</v>
      </c>
      <c r="F2928" s="1" t="s">
        <v>39757</v>
      </c>
      <c r="G2928" s="1" t="s">
        <v>29769</v>
      </c>
      <c r="H2928" s="1">
        <v>100</v>
      </c>
    </row>
    <row r="2929" spans="1:8" x14ac:dyDescent="0.3">
      <c r="A2929">
        <v>2927</v>
      </c>
      <c r="B2929" s="1" t="s">
        <v>14286</v>
      </c>
      <c r="C2929" s="1" t="s">
        <v>39758</v>
      </c>
      <c r="D2929" s="1" t="s">
        <v>39759</v>
      </c>
      <c r="E2929" s="1" t="s">
        <v>39760</v>
      </c>
      <c r="F2929" s="1" t="s">
        <v>39761</v>
      </c>
      <c r="G2929" s="1" t="s">
        <v>39762</v>
      </c>
      <c r="H2929" s="1">
        <v>100</v>
      </c>
    </row>
    <row r="2930" spans="1:8" x14ac:dyDescent="0.3">
      <c r="A2930">
        <v>2928</v>
      </c>
      <c r="B2930" s="1" t="s">
        <v>14274</v>
      </c>
      <c r="C2930" s="1" t="s">
        <v>39763</v>
      </c>
      <c r="D2930" s="1" t="s">
        <v>39764</v>
      </c>
      <c r="E2930" s="1" t="s">
        <v>39765</v>
      </c>
      <c r="F2930" s="1" t="s">
        <v>31831</v>
      </c>
      <c r="G2930" s="1" t="s">
        <v>6336</v>
      </c>
      <c r="H2930" s="1">
        <v>100</v>
      </c>
    </row>
    <row r="2931" spans="1:8" x14ac:dyDescent="0.3">
      <c r="A2931">
        <v>2929</v>
      </c>
      <c r="B2931" s="1" t="s">
        <v>28341</v>
      </c>
      <c r="C2931" s="1" t="s">
        <v>39766</v>
      </c>
      <c r="D2931" s="1" t="s">
        <v>39767</v>
      </c>
      <c r="E2931" s="1" t="s">
        <v>39768</v>
      </c>
      <c r="F2931" s="1" t="s">
        <v>39769</v>
      </c>
      <c r="G2931" s="1" t="s">
        <v>39762</v>
      </c>
      <c r="H2931" s="1">
        <v>100</v>
      </c>
    </row>
    <row r="2932" spans="1:8" x14ac:dyDescent="0.3">
      <c r="A2932">
        <v>2930</v>
      </c>
      <c r="B2932" s="1" t="s">
        <v>39770</v>
      </c>
      <c r="C2932" s="1" t="s">
        <v>39766</v>
      </c>
      <c r="D2932" s="1" t="s">
        <v>39771</v>
      </c>
      <c r="E2932" s="1" t="s">
        <v>39772</v>
      </c>
      <c r="F2932" s="1" t="s">
        <v>39773</v>
      </c>
      <c r="G2932" s="1" t="s">
        <v>39774</v>
      </c>
      <c r="H2932" s="1">
        <v>100</v>
      </c>
    </row>
    <row r="2933" spans="1:8" x14ac:dyDescent="0.3">
      <c r="A2933">
        <v>2931</v>
      </c>
      <c r="B2933" s="1" t="s">
        <v>27940</v>
      </c>
      <c r="C2933" s="1" t="s">
        <v>39775</v>
      </c>
      <c r="D2933" s="1" t="s">
        <v>39776</v>
      </c>
      <c r="E2933" s="1" t="s">
        <v>39777</v>
      </c>
      <c r="F2933" s="1" t="s">
        <v>24163</v>
      </c>
      <c r="G2933" s="1" t="s">
        <v>29047</v>
      </c>
      <c r="H2933" s="1">
        <v>100</v>
      </c>
    </row>
    <row r="2934" spans="1:8" x14ac:dyDescent="0.3">
      <c r="A2934">
        <v>2932</v>
      </c>
      <c r="B2934" s="1" t="s">
        <v>30162</v>
      </c>
      <c r="C2934" s="1" t="s">
        <v>39778</v>
      </c>
      <c r="D2934" s="1" t="s">
        <v>39779</v>
      </c>
      <c r="E2934" s="1" t="s">
        <v>39780</v>
      </c>
      <c r="F2934" s="1" t="s">
        <v>39781</v>
      </c>
      <c r="G2934" s="1" t="s">
        <v>39782</v>
      </c>
      <c r="H2934" s="1">
        <v>100</v>
      </c>
    </row>
    <row r="2935" spans="1:8" x14ac:dyDescent="0.3">
      <c r="A2935">
        <v>2933</v>
      </c>
      <c r="B2935" s="1" t="s">
        <v>30996</v>
      </c>
      <c r="C2935" s="1" t="s">
        <v>39778</v>
      </c>
      <c r="D2935" s="1" t="s">
        <v>39783</v>
      </c>
      <c r="E2935" s="1" t="s">
        <v>30448</v>
      </c>
      <c r="F2935" s="1" t="s">
        <v>30234</v>
      </c>
      <c r="G2935" s="1" t="s">
        <v>39412</v>
      </c>
      <c r="H2935" s="1">
        <v>100</v>
      </c>
    </row>
    <row r="2936" spans="1:8" x14ac:dyDescent="0.3">
      <c r="A2936">
        <v>2934</v>
      </c>
      <c r="B2936" s="1" t="s">
        <v>29542</v>
      </c>
      <c r="C2936" s="1" t="s">
        <v>39784</v>
      </c>
      <c r="D2936" s="1" t="s">
        <v>39785</v>
      </c>
      <c r="E2936" s="1" t="s">
        <v>39786</v>
      </c>
      <c r="F2936" s="1" t="s">
        <v>39787</v>
      </c>
      <c r="G2936" s="1" t="s">
        <v>39788</v>
      </c>
      <c r="H2936" s="1">
        <v>100</v>
      </c>
    </row>
    <row r="2937" spans="1:8" x14ac:dyDescent="0.3">
      <c r="A2937">
        <v>2935</v>
      </c>
      <c r="B2937" s="1" t="s">
        <v>30921</v>
      </c>
      <c r="C2937" s="1" t="s">
        <v>39784</v>
      </c>
      <c r="D2937" s="1" t="s">
        <v>39789</v>
      </c>
      <c r="E2937" s="1" t="s">
        <v>38630</v>
      </c>
      <c r="F2937" s="1" t="s">
        <v>39790</v>
      </c>
      <c r="G2937" s="1" t="s">
        <v>39791</v>
      </c>
      <c r="H2937" s="1">
        <v>100</v>
      </c>
    </row>
    <row r="2938" spans="1:8" x14ac:dyDescent="0.3">
      <c r="A2938">
        <v>2936</v>
      </c>
      <c r="B2938" s="1" t="s">
        <v>39792</v>
      </c>
      <c r="C2938" s="1" t="s">
        <v>39793</v>
      </c>
      <c r="D2938" s="1" t="s">
        <v>39794</v>
      </c>
      <c r="E2938" s="1" t="s">
        <v>6533</v>
      </c>
      <c r="F2938" s="1" t="s">
        <v>39795</v>
      </c>
      <c r="G2938" s="1" t="s">
        <v>1807</v>
      </c>
      <c r="H2938" s="1">
        <v>100</v>
      </c>
    </row>
    <row r="2939" spans="1:8" x14ac:dyDescent="0.3">
      <c r="A2939">
        <v>2937</v>
      </c>
      <c r="B2939" s="1" t="s">
        <v>39796</v>
      </c>
      <c r="C2939" s="1" t="s">
        <v>39793</v>
      </c>
      <c r="D2939" s="1" t="s">
        <v>39797</v>
      </c>
      <c r="E2939" s="1" t="s">
        <v>39798</v>
      </c>
      <c r="F2939" s="1" t="s">
        <v>39799</v>
      </c>
      <c r="G2939" s="1" t="s">
        <v>28676</v>
      </c>
      <c r="H2939" s="1">
        <v>100</v>
      </c>
    </row>
    <row r="2940" spans="1:8" x14ac:dyDescent="0.3">
      <c r="A2940">
        <v>2938</v>
      </c>
      <c r="B2940" s="1" t="s">
        <v>39800</v>
      </c>
      <c r="C2940" s="1" t="s">
        <v>39801</v>
      </c>
      <c r="D2940" s="1" t="s">
        <v>39802</v>
      </c>
      <c r="E2940" s="1" t="s">
        <v>39803</v>
      </c>
      <c r="F2940" s="1" t="s">
        <v>39804</v>
      </c>
      <c r="G2940" s="1" t="s">
        <v>39805</v>
      </c>
      <c r="H2940" s="1">
        <v>100</v>
      </c>
    </row>
    <row r="2941" spans="1:8" x14ac:dyDescent="0.3">
      <c r="A2941">
        <v>2939</v>
      </c>
      <c r="B2941" s="1" t="s">
        <v>36195</v>
      </c>
      <c r="C2941" s="1" t="s">
        <v>39806</v>
      </c>
      <c r="D2941" s="1" t="s">
        <v>29971</v>
      </c>
      <c r="E2941" s="1" t="s">
        <v>39807</v>
      </c>
      <c r="F2941" s="1" t="s">
        <v>3788</v>
      </c>
      <c r="G2941" s="1" t="s">
        <v>39808</v>
      </c>
      <c r="H2941" s="1">
        <v>100</v>
      </c>
    </row>
    <row r="2942" spans="1:8" x14ac:dyDescent="0.3">
      <c r="A2942">
        <v>2940</v>
      </c>
      <c r="B2942" s="1" t="s">
        <v>33465</v>
      </c>
      <c r="C2942" s="1" t="s">
        <v>39809</v>
      </c>
      <c r="D2942" s="1" t="s">
        <v>39810</v>
      </c>
      <c r="E2942" s="1" t="s">
        <v>39811</v>
      </c>
      <c r="F2942" s="1" t="s">
        <v>575</v>
      </c>
      <c r="G2942" s="1" t="s">
        <v>12538</v>
      </c>
      <c r="H2942" s="1">
        <v>100</v>
      </c>
    </row>
    <row r="2943" spans="1:8" x14ac:dyDescent="0.3">
      <c r="A2943">
        <v>2941</v>
      </c>
      <c r="B2943" s="1" t="s">
        <v>37234</v>
      </c>
      <c r="C2943" s="1" t="s">
        <v>39812</v>
      </c>
      <c r="D2943" s="1" t="s">
        <v>39813</v>
      </c>
      <c r="E2943" s="1" t="s">
        <v>39814</v>
      </c>
      <c r="F2943" s="1" t="s">
        <v>34553</v>
      </c>
      <c r="G2943" s="1" t="s">
        <v>39815</v>
      </c>
      <c r="H2943" s="1">
        <v>100</v>
      </c>
    </row>
    <row r="2944" spans="1:8" x14ac:dyDescent="0.3">
      <c r="A2944">
        <v>2942</v>
      </c>
      <c r="B2944" s="1" t="s">
        <v>29594</v>
      </c>
      <c r="C2944" s="1" t="s">
        <v>39812</v>
      </c>
      <c r="D2944" s="1" t="s">
        <v>39816</v>
      </c>
      <c r="E2944" s="1" t="s">
        <v>3908</v>
      </c>
      <c r="F2944" s="1" t="s">
        <v>39817</v>
      </c>
      <c r="G2944" s="1" t="s">
        <v>39818</v>
      </c>
      <c r="H2944" s="1">
        <v>100</v>
      </c>
    </row>
    <row r="2945" spans="1:8" x14ac:dyDescent="0.3">
      <c r="A2945">
        <v>2943</v>
      </c>
      <c r="B2945" s="1" t="s">
        <v>2668</v>
      </c>
      <c r="C2945" s="1" t="s">
        <v>39819</v>
      </c>
      <c r="D2945" s="1" t="s">
        <v>39820</v>
      </c>
      <c r="E2945" s="1" t="s">
        <v>39821</v>
      </c>
      <c r="F2945" s="1" t="s">
        <v>39822</v>
      </c>
      <c r="G2945" s="1" t="s">
        <v>17145</v>
      </c>
      <c r="H2945" s="1">
        <v>100</v>
      </c>
    </row>
    <row r="2946" spans="1:8" x14ac:dyDescent="0.3">
      <c r="A2946">
        <v>2944</v>
      </c>
      <c r="B2946" s="1" t="s">
        <v>39823</v>
      </c>
      <c r="C2946" s="1" t="s">
        <v>39824</v>
      </c>
      <c r="D2946" s="1" t="s">
        <v>39825</v>
      </c>
      <c r="E2946" s="1" t="s">
        <v>31633</v>
      </c>
      <c r="F2946" s="1" t="s">
        <v>37798</v>
      </c>
      <c r="G2946" s="1" t="s">
        <v>25318</v>
      </c>
      <c r="H2946" s="1">
        <v>100</v>
      </c>
    </row>
    <row r="2947" spans="1:8" x14ac:dyDescent="0.3">
      <c r="A2947">
        <v>2945</v>
      </c>
      <c r="B2947" s="1" t="s">
        <v>30960</v>
      </c>
      <c r="C2947" s="1" t="s">
        <v>39826</v>
      </c>
      <c r="D2947" s="1" t="s">
        <v>39827</v>
      </c>
      <c r="E2947" s="1" t="s">
        <v>39828</v>
      </c>
      <c r="F2947" s="1" t="s">
        <v>7377</v>
      </c>
      <c r="G2947" s="1" t="s">
        <v>37091</v>
      </c>
      <c r="H2947" s="1">
        <v>100</v>
      </c>
    </row>
    <row r="2948" spans="1:8" x14ac:dyDescent="0.3">
      <c r="A2948">
        <v>2946</v>
      </c>
      <c r="B2948" s="1" t="s">
        <v>39829</v>
      </c>
      <c r="C2948" s="1" t="s">
        <v>39830</v>
      </c>
      <c r="D2948" s="1" t="s">
        <v>39831</v>
      </c>
      <c r="E2948" s="1" t="s">
        <v>39832</v>
      </c>
      <c r="F2948" s="1" t="s">
        <v>39833</v>
      </c>
      <c r="G2948" s="1" t="s">
        <v>39834</v>
      </c>
      <c r="H2948" s="1">
        <v>100</v>
      </c>
    </row>
    <row r="2949" spans="1:8" x14ac:dyDescent="0.3">
      <c r="A2949">
        <v>2947</v>
      </c>
      <c r="B2949" s="1" t="s">
        <v>39835</v>
      </c>
      <c r="C2949" s="1" t="s">
        <v>39836</v>
      </c>
      <c r="D2949" s="1" t="s">
        <v>39837</v>
      </c>
      <c r="E2949" s="1" t="s">
        <v>39838</v>
      </c>
      <c r="F2949" s="1" t="s">
        <v>12665</v>
      </c>
      <c r="G2949" s="1" t="s">
        <v>27106</v>
      </c>
      <c r="H2949" s="1">
        <v>100</v>
      </c>
    </row>
    <row r="2950" spans="1:8" x14ac:dyDescent="0.3">
      <c r="A2950">
        <v>2948</v>
      </c>
      <c r="B2950" s="1" t="s">
        <v>28048</v>
      </c>
      <c r="C2950" s="1" t="s">
        <v>39839</v>
      </c>
      <c r="D2950" s="1" t="s">
        <v>39840</v>
      </c>
      <c r="E2950" s="1" t="s">
        <v>39841</v>
      </c>
      <c r="F2950" s="1" t="s">
        <v>39842</v>
      </c>
      <c r="G2950" s="1" t="s">
        <v>39843</v>
      </c>
      <c r="H2950" s="1">
        <v>100</v>
      </c>
    </row>
    <row r="2951" spans="1:8" x14ac:dyDescent="0.3">
      <c r="A2951">
        <v>2949</v>
      </c>
      <c r="B2951" s="1" t="s">
        <v>29526</v>
      </c>
      <c r="C2951" s="1" t="s">
        <v>39844</v>
      </c>
      <c r="D2951" s="1" t="s">
        <v>39845</v>
      </c>
      <c r="E2951" s="1" t="s">
        <v>39846</v>
      </c>
      <c r="F2951" s="1" t="s">
        <v>39847</v>
      </c>
      <c r="G2951" s="1" t="s">
        <v>39848</v>
      </c>
      <c r="H2951" s="1">
        <v>100</v>
      </c>
    </row>
    <row r="2952" spans="1:8" x14ac:dyDescent="0.3">
      <c r="A2952">
        <v>2950</v>
      </c>
      <c r="B2952" s="1" t="s">
        <v>28740</v>
      </c>
      <c r="C2952" s="1" t="s">
        <v>39849</v>
      </c>
      <c r="D2952" s="1" t="s">
        <v>39850</v>
      </c>
      <c r="E2952" s="1" t="s">
        <v>39851</v>
      </c>
      <c r="F2952" s="1" t="s">
        <v>39852</v>
      </c>
      <c r="G2952" s="1" t="s">
        <v>22488</v>
      </c>
      <c r="H2952" s="1">
        <v>100</v>
      </c>
    </row>
    <row r="2953" spans="1:8" x14ac:dyDescent="0.3">
      <c r="A2953">
        <v>2951</v>
      </c>
      <c r="B2953" s="1" t="s">
        <v>29710</v>
      </c>
      <c r="C2953" s="1" t="s">
        <v>39853</v>
      </c>
      <c r="D2953" s="1" t="s">
        <v>39854</v>
      </c>
      <c r="E2953" s="1" t="s">
        <v>39855</v>
      </c>
      <c r="F2953" s="1" t="s">
        <v>38095</v>
      </c>
      <c r="G2953" s="1" t="s">
        <v>33539</v>
      </c>
      <c r="H2953" s="1">
        <v>99.927599999999998</v>
      </c>
    </row>
    <row r="2954" spans="1:8" x14ac:dyDescent="0.3">
      <c r="A2954">
        <v>2952</v>
      </c>
      <c r="B2954" s="1" t="s">
        <v>29373</v>
      </c>
      <c r="C2954" s="1" t="s">
        <v>39856</v>
      </c>
      <c r="D2954" s="1" t="s">
        <v>39857</v>
      </c>
      <c r="E2954" s="1" t="s">
        <v>39858</v>
      </c>
      <c r="F2954" s="1" t="s">
        <v>39859</v>
      </c>
      <c r="G2954" s="1" t="s">
        <v>16183</v>
      </c>
      <c r="H2954" s="1">
        <v>99.811000000000007</v>
      </c>
    </row>
    <row r="2955" spans="1:8" x14ac:dyDescent="0.3">
      <c r="A2955">
        <v>2953</v>
      </c>
      <c r="B2955" s="1" t="s">
        <v>28341</v>
      </c>
      <c r="C2955" s="1" t="s">
        <v>39856</v>
      </c>
      <c r="D2955" s="1" t="s">
        <v>39860</v>
      </c>
      <c r="E2955" s="1" t="s">
        <v>21791</v>
      </c>
      <c r="F2955" s="1" t="s">
        <v>14279</v>
      </c>
      <c r="G2955" s="1" t="s">
        <v>39861</v>
      </c>
      <c r="H2955" s="1">
        <v>99.865700000000004</v>
      </c>
    </row>
    <row r="2956" spans="1:8" x14ac:dyDescent="0.3">
      <c r="A2956">
        <v>2954</v>
      </c>
      <c r="B2956" s="1" t="s">
        <v>28722</v>
      </c>
      <c r="C2956" s="1" t="s">
        <v>39862</v>
      </c>
      <c r="D2956" s="1" t="s">
        <v>39863</v>
      </c>
      <c r="E2956" s="1" t="s">
        <v>39864</v>
      </c>
      <c r="F2956" s="1" t="s">
        <v>39865</v>
      </c>
      <c r="G2956" s="1" t="s">
        <v>32837</v>
      </c>
      <c r="H2956" s="1">
        <v>100</v>
      </c>
    </row>
    <row r="2957" spans="1:8" x14ac:dyDescent="0.3">
      <c r="A2957">
        <v>2955</v>
      </c>
      <c r="B2957" s="1" t="s">
        <v>39866</v>
      </c>
      <c r="C2957" s="1" t="s">
        <v>39867</v>
      </c>
      <c r="D2957" s="1" t="s">
        <v>39868</v>
      </c>
      <c r="E2957" s="1" t="s">
        <v>19299</v>
      </c>
      <c r="F2957" s="1" t="s">
        <v>24179</v>
      </c>
      <c r="G2957" s="1" t="s">
        <v>39869</v>
      </c>
      <c r="H2957" s="1">
        <v>100</v>
      </c>
    </row>
    <row r="2958" spans="1:8" x14ac:dyDescent="0.3">
      <c r="A2958">
        <v>2956</v>
      </c>
      <c r="B2958" s="1" t="s">
        <v>39870</v>
      </c>
      <c r="C2958" s="1" t="s">
        <v>39871</v>
      </c>
      <c r="D2958" s="1" t="s">
        <v>39872</v>
      </c>
      <c r="E2958" s="1" t="s">
        <v>39873</v>
      </c>
      <c r="F2958" s="1" t="s">
        <v>39874</v>
      </c>
      <c r="G2958" s="1" t="s">
        <v>39875</v>
      </c>
      <c r="H2958" s="1">
        <v>100</v>
      </c>
    </row>
    <row r="2959" spans="1:8" x14ac:dyDescent="0.3">
      <c r="A2959">
        <v>2957</v>
      </c>
      <c r="B2959" s="1" t="s">
        <v>39876</v>
      </c>
      <c r="C2959" s="1" t="s">
        <v>39877</v>
      </c>
      <c r="D2959" s="1" t="s">
        <v>39878</v>
      </c>
      <c r="E2959" s="1" t="s">
        <v>25812</v>
      </c>
      <c r="F2959" s="1" t="s">
        <v>39879</v>
      </c>
      <c r="G2959" s="1" t="s">
        <v>39412</v>
      </c>
      <c r="H2959" s="1">
        <v>100</v>
      </c>
    </row>
    <row r="2960" spans="1:8" x14ac:dyDescent="0.3">
      <c r="A2960">
        <v>2958</v>
      </c>
      <c r="B2960" s="1" t="s">
        <v>39880</v>
      </c>
      <c r="C2960" s="1" t="s">
        <v>39877</v>
      </c>
      <c r="D2960" s="1" t="s">
        <v>39881</v>
      </c>
      <c r="E2960" s="1" t="s">
        <v>39882</v>
      </c>
      <c r="F2960" s="1" t="s">
        <v>36141</v>
      </c>
      <c r="G2960" s="1" t="s">
        <v>26737</v>
      </c>
      <c r="H2960" s="1">
        <v>100</v>
      </c>
    </row>
    <row r="2961" spans="1:8" x14ac:dyDescent="0.3">
      <c r="A2961">
        <v>2959</v>
      </c>
      <c r="B2961" s="1" t="s">
        <v>36212</v>
      </c>
      <c r="C2961" s="1" t="s">
        <v>39883</v>
      </c>
      <c r="D2961" s="1" t="s">
        <v>39884</v>
      </c>
      <c r="E2961" s="1" t="s">
        <v>39885</v>
      </c>
      <c r="F2961" s="1" t="s">
        <v>24075</v>
      </c>
      <c r="G2961" s="1" t="s">
        <v>38084</v>
      </c>
      <c r="H2961" s="1">
        <v>100</v>
      </c>
    </row>
    <row r="2962" spans="1:8" x14ac:dyDescent="0.3">
      <c r="A2962">
        <v>2960</v>
      </c>
      <c r="B2962" s="1" t="s">
        <v>18473</v>
      </c>
      <c r="C2962" s="1" t="s">
        <v>39886</v>
      </c>
      <c r="D2962" s="1" t="s">
        <v>39887</v>
      </c>
      <c r="E2962" s="1" t="s">
        <v>28710</v>
      </c>
      <c r="F2962" s="1" t="s">
        <v>30058</v>
      </c>
      <c r="G2962" s="1" t="s">
        <v>37754</v>
      </c>
      <c r="H2962" s="1">
        <v>100</v>
      </c>
    </row>
    <row r="2963" spans="1:8" x14ac:dyDescent="0.3">
      <c r="A2963">
        <v>2961</v>
      </c>
      <c r="B2963" s="1" t="s">
        <v>14145</v>
      </c>
      <c r="C2963" s="1" t="s">
        <v>39888</v>
      </c>
      <c r="D2963" s="1" t="s">
        <v>39889</v>
      </c>
      <c r="E2963" s="1" t="s">
        <v>39890</v>
      </c>
      <c r="F2963" s="1" t="s">
        <v>1098</v>
      </c>
      <c r="G2963" s="1" t="s">
        <v>34303</v>
      </c>
      <c r="H2963" s="1">
        <v>100</v>
      </c>
    </row>
    <row r="2964" spans="1:8" x14ac:dyDescent="0.3">
      <c r="A2964">
        <v>2962</v>
      </c>
      <c r="B2964" s="1" t="s">
        <v>39891</v>
      </c>
      <c r="C2964" s="1" t="s">
        <v>39892</v>
      </c>
      <c r="D2964" s="1" t="s">
        <v>39893</v>
      </c>
      <c r="E2964" s="1" t="s">
        <v>18664</v>
      </c>
      <c r="F2964" s="1" t="s">
        <v>39894</v>
      </c>
      <c r="G2964" s="1" t="s">
        <v>39895</v>
      </c>
      <c r="H2964" s="1">
        <v>100</v>
      </c>
    </row>
    <row r="2965" spans="1:8" x14ac:dyDescent="0.3">
      <c r="A2965">
        <v>2963</v>
      </c>
      <c r="B2965" s="1" t="s">
        <v>26180</v>
      </c>
      <c r="C2965" s="1" t="s">
        <v>39896</v>
      </c>
      <c r="D2965" s="1" t="s">
        <v>39897</v>
      </c>
      <c r="E2965" s="1" t="s">
        <v>39898</v>
      </c>
      <c r="F2965" s="1" t="s">
        <v>37658</v>
      </c>
      <c r="G2965" s="1" t="s">
        <v>36181</v>
      </c>
      <c r="H2965" s="1">
        <v>100</v>
      </c>
    </row>
    <row r="2966" spans="1:8" x14ac:dyDescent="0.3">
      <c r="A2966">
        <v>2964</v>
      </c>
      <c r="B2966" s="1" t="s">
        <v>39899</v>
      </c>
      <c r="C2966" s="1" t="s">
        <v>39900</v>
      </c>
      <c r="D2966" s="1" t="s">
        <v>39901</v>
      </c>
      <c r="E2966" s="1" t="s">
        <v>26830</v>
      </c>
      <c r="F2966" s="1" t="s">
        <v>493</v>
      </c>
      <c r="G2966" s="1" t="s">
        <v>39902</v>
      </c>
      <c r="H2966" s="1">
        <v>100</v>
      </c>
    </row>
    <row r="2967" spans="1:8" x14ac:dyDescent="0.3">
      <c r="A2967">
        <v>2965</v>
      </c>
      <c r="B2967" s="1" t="s">
        <v>28233</v>
      </c>
      <c r="C2967" s="1" t="s">
        <v>39903</v>
      </c>
      <c r="D2967" s="1" t="s">
        <v>39904</v>
      </c>
      <c r="E2967" s="1" t="s">
        <v>39905</v>
      </c>
      <c r="F2967" s="1" t="s">
        <v>39906</v>
      </c>
      <c r="G2967" s="1" t="s">
        <v>39907</v>
      </c>
      <c r="H2967" s="1">
        <v>100</v>
      </c>
    </row>
    <row r="2968" spans="1:8" x14ac:dyDescent="0.3">
      <c r="A2968">
        <v>2966</v>
      </c>
      <c r="B2968" s="1" t="s">
        <v>28469</v>
      </c>
      <c r="C2968" s="1" t="s">
        <v>39903</v>
      </c>
      <c r="D2968" s="1" t="s">
        <v>39908</v>
      </c>
      <c r="E2968" s="1" t="s">
        <v>39909</v>
      </c>
      <c r="F2968" s="1" t="s">
        <v>39910</v>
      </c>
      <c r="G2968" s="1" t="s">
        <v>6657</v>
      </c>
      <c r="H2968" s="1">
        <v>100</v>
      </c>
    </row>
    <row r="2969" spans="1:8" x14ac:dyDescent="0.3">
      <c r="A2969">
        <v>2967</v>
      </c>
      <c r="B2969" s="1" t="s">
        <v>39911</v>
      </c>
      <c r="C2969" s="1" t="s">
        <v>39912</v>
      </c>
      <c r="D2969" s="1" t="s">
        <v>39913</v>
      </c>
      <c r="E2969" s="1" t="s">
        <v>39914</v>
      </c>
      <c r="F2969" s="1" t="s">
        <v>39915</v>
      </c>
      <c r="G2969" s="1" t="s">
        <v>39916</v>
      </c>
      <c r="H2969" s="1">
        <v>100</v>
      </c>
    </row>
    <row r="2970" spans="1:8" x14ac:dyDescent="0.3">
      <c r="A2970">
        <v>2968</v>
      </c>
      <c r="B2970" s="1" t="s">
        <v>2332</v>
      </c>
      <c r="C2970" s="1" t="s">
        <v>39917</v>
      </c>
      <c r="D2970" s="1" t="s">
        <v>39918</v>
      </c>
      <c r="E2970" s="1" t="s">
        <v>39919</v>
      </c>
      <c r="F2970" s="1" t="s">
        <v>39920</v>
      </c>
      <c r="G2970" s="1" t="s">
        <v>6347</v>
      </c>
      <c r="H2970" s="1">
        <v>100</v>
      </c>
    </row>
    <row r="2971" spans="1:8" x14ac:dyDescent="0.3">
      <c r="A2971">
        <v>2969</v>
      </c>
      <c r="B2971" s="1" t="s">
        <v>39921</v>
      </c>
      <c r="C2971" s="1" t="s">
        <v>39922</v>
      </c>
      <c r="D2971" s="1" t="s">
        <v>39923</v>
      </c>
      <c r="E2971" s="1" t="s">
        <v>33850</v>
      </c>
      <c r="F2971" s="1" t="s">
        <v>39924</v>
      </c>
      <c r="G2971" s="1" t="s">
        <v>31208</v>
      </c>
      <c r="H2971" s="1">
        <v>100</v>
      </c>
    </row>
    <row r="2972" spans="1:8" x14ac:dyDescent="0.3">
      <c r="A2972">
        <v>2970</v>
      </c>
      <c r="B2972" s="1" t="s">
        <v>23483</v>
      </c>
      <c r="C2972" s="1" t="s">
        <v>39922</v>
      </c>
      <c r="D2972" s="1" t="s">
        <v>39925</v>
      </c>
      <c r="E2972" s="1" t="s">
        <v>31699</v>
      </c>
      <c r="F2972" s="1" t="s">
        <v>7418</v>
      </c>
      <c r="G2972" s="1" t="s">
        <v>10329</v>
      </c>
      <c r="H2972" s="1">
        <v>100</v>
      </c>
    </row>
    <row r="2973" spans="1:8" x14ac:dyDescent="0.3">
      <c r="A2973">
        <v>2971</v>
      </c>
      <c r="B2973" s="1" t="s">
        <v>39926</v>
      </c>
      <c r="C2973" s="1" t="s">
        <v>39927</v>
      </c>
      <c r="D2973" s="1" t="s">
        <v>39928</v>
      </c>
      <c r="E2973" s="1" t="s">
        <v>39929</v>
      </c>
      <c r="F2973" s="1" t="s">
        <v>26826</v>
      </c>
      <c r="G2973" s="1" t="s">
        <v>22525</v>
      </c>
      <c r="H2973" s="1">
        <v>100</v>
      </c>
    </row>
    <row r="2974" spans="1:8" x14ac:dyDescent="0.3">
      <c r="A2974">
        <v>2972</v>
      </c>
      <c r="B2974" s="1" t="s">
        <v>7001</v>
      </c>
      <c r="C2974" s="1" t="s">
        <v>39930</v>
      </c>
      <c r="D2974" s="1" t="s">
        <v>39931</v>
      </c>
      <c r="E2974" s="1" t="s">
        <v>39932</v>
      </c>
      <c r="F2974" s="1" t="s">
        <v>2882</v>
      </c>
      <c r="G2974" s="1" t="s">
        <v>31892</v>
      </c>
      <c r="H2974" s="1">
        <v>100</v>
      </c>
    </row>
    <row r="2975" spans="1:8" x14ac:dyDescent="0.3">
      <c r="A2975">
        <v>2973</v>
      </c>
      <c r="B2975" s="1" t="s">
        <v>39933</v>
      </c>
      <c r="C2975" s="1" t="s">
        <v>39934</v>
      </c>
      <c r="D2975" s="1" t="s">
        <v>39935</v>
      </c>
      <c r="E2975" s="1" t="s">
        <v>26288</v>
      </c>
      <c r="F2975" s="1" t="s">
        <v>39936</v>
      </c>
      <c r="G2975" s="1" t="s">
        <v>10738</v>
      </c>
      <c r="H2975" s="1">
        <v>100</v>
      </c>
    </row>
    <row r="2976" spans="1:8" x14ac:dyDescent="0.3">
      <c r="A2976">
        <v>2974</v>
      </c>
      <c r="B2976" s="1" t="s">
        <v>39937</v>
      </c>
      <c r="C2976" s="1" t="s">
        <v>39938</v>
      </c>
      <c r="D2976" s="1" t="s">
        <v>39939</v>
      </c>
      <c r="E2976" s="1" t="s">
        <v>39940</v>
      </c>
      <c r="F2976" s="1" t="s">
        <v>39941</v>
      </c>
      <c r="G2976" s="1" t="s">
        <v>39942</v>
      </c>
      <c r="H2976" s="1">
        <v>100</v>
      </c>
    </row>
    <row r="2977" spans="1:8" x14ac:dyDescent="0.3">
      <c r="A2977">
        <v>2975</v>
      </c>
      <c r="B2977" s="1" t="s">
        <v>16506</v>
      </c>
      <c r="C2977" s="1" t="s">
        <v>39943</v>
      </c>
      <c r="D2977" s="1" t="s">
        <v>39944</v>
      </c>
      <c r="E2977" s="1" t="s">
        <v>39945</v>
      </c>
      <c r="F2977" s="1" t="s">
        <v>21050</v>
      </c>
      <c r="G2977" s="1" t="s">
        <v>30746</v>
      </c>
      <c r="H2977" s="1">
        <v>100</v>
      </c>
    </row>
    <row r="2978" spans="1:8" x14ac:dyDescent="0.3">
      <c r="A2978">
        <v>2976</v>
      </c>
      <c r="B2978" s="1" t="s">
        <v>39946</v>
      </c>
      <c r="C2978" s="1" t="s">
        <v>39947</v>
      </c>
      <c r="D2978" s="1" t="s">
        <v>39948</v>
      </c>
      <c r="E2978" s="1" t="s">
        <v>39949</v>
      </c>
      <c r="F2978" s="1" t="s">
        <v>37757</v>
      </c>
      <c r="G2978" s="1" t="s">
        <v>39950</v>
      </c>
      <c r="H2978" s="1">
        <v>100</v>
      </c>
    </row>
    <row r="2979" spans="1:8" x14ac:dyDescent="0.3">
      <c r="A2979">
        <v>2977</v>
      </c>
      <c r="B2979" s="1" t="s">
        <v>24349</v>
      </c>
      <c r="C2979" s="1" t="s">
        <v>39951</v>
      </c>
      <c r="D2979" s="1" t="s">
        <v>39952</v>
      </c>
      <c r="E2979" s="1" t="s">
        <v>39953</v>
      </c>
      <c r="F2979" s="1" t="s">
        <v>39954</v>
      </c>
      <c r="G2979" s="1" t="s">
        <v>39955</v>
      </c>
      <c r="H2979" s="1">
        <v>100</v>
      </c>
    </row>
    <row r="2980" spans="1:8" x14ac:dyDescent="0.3">
      <c r="A2980">
        <v>2978</v>
      </c>
      <c r="B2980" s="1" t="s">
        <v>7593</v>
      </c>
      <c r="C2980" s="1" t="s">
        <v>39951</v>
      </c>
      <c r="D2980" s="1" t="s">
        <v>39956</v>
      </c>
      <c r="E2980" s="1" t="s">
        <v>39957</v>
      </c>
      <c r="F2980" s="1" t="s">
        <v>39958</v>
      </c>
      <c r="G2980" s="1" t="s">
        <v>39959</v>
      </c>
      <c r="H2980" s="1">
        <v>100</v>
      </c>
    </row>
    <row r="2981" spans="1:8" x14ac:dyDescent="0.3">
      <c r="A2981">
        <v>2979</v>
      </c>
      <c r="B2981" s="1" t="s">
        <v>39960</v>
      </c>
      <c r="C2981" s="1" t="s">
        <v>39961</v>
      </c>
      <c r="D2981" s="1" t="s">
        <v>39962</v>
      </c>
      <c r="E2981" s="1" t="s">
        <v>39963</v>
      </c>
      <c r="F2981" s="1" t="s">
        <v>30561</v>
      </c>
      <c r="G2981" s="1" t="s">
        <v>39964</v>
      </c>
      <c r="H2981" s="1">
        <v>100</v>
      </c>
    </row>
    <row r="2982" spans="1:8" x14ac:dyDescent="0.3">
      <c r="A2982">
        <v>2980</v>
      </c>
      <c r="B2982" s="1" t="s">
        <v>39965</v>
      </c>
      <c r="C2982" s="1" t="s">
        <v>39966</v>
      </c>
      <c r="D2982" s="1" t="s">
        <v>39967</v>
      </c>
      <c r="E2982" s="1" t="s">
        <v>39968</v>
      </c>
      <c r="F2982" s="1" t="s">
        <v>19783</v>
      </c>
      <c r="G2982" s="1" t="s">
        <v>2194</v>
      </c>
      <c r="H2982" s="1">
        <v>100</v>
      </c>
    </row>
    <row r="2983" spans="1:8" x14ac:dyDescent="0.3">
      <c r="A2983">
        <v>2981</v>
      </c>
      <c r="B2983" s="1" t="s">
        <v>39969</v>
      </c>
      <c r="C2983" s="1" t="s">
        <v>39970</v>
      </c>
      <c r="D2983" s="1" t="s">
        <v>39971</v>
      </c>
      <c r="E2983" s="1" t="s">
        <v>5622</v>
      </c>
      <c r="F2983" s="1" t="s">
        <v>39972</v>
      </c>
      <c r="G2983" s="1" t="s">
        <v>16215</v>
      </c>
      <c r="H2983" s="1">
        <v>100</v>
      </c>
    </row>
    <row r="2984" spans="1:8" x14ac:dyDescent="0.3">
      <c r="A2984">
        <v>2982</v>
      </c>
      <c r="B2984" s="1" t="s">
        <v>33843</v>
      </c>
      <c r="C2984" s="1" t="s">
        <v>39973</v>
      </c>
      <c r="D2984" s="1" t="s">
        <v>39974</v>
      </c>
      <c r="E2984" s="1" t="s">
        <v>23640</v>
      </c>
      <c r="F2984" s="1" t="s">
        <v>39975</v>
      </c>
      <c r="G2984" s="1" t="s">
        <v>26675</v>
      </c>
      <c r="H2984" s="1">
        <v>100</v>
      </c>
    </row>
    <row r="2985" spans="1:8" x14ac:dyDescent="0.3">
      <c r="A2985">
        <v>2983</v>
      </c>
      <c r="B2985" s="1" t="s">
        <v>8017</v>
      </c>
      <c r="C2985" s="1" t="s">
        <v>39976</v>
      </c>
      <c r="D2985" s="1" t="s">
        <v>39977</v>
      </c>
      <c r="E2985" s="1" t="s">
        <v>39978</v>
      </c>
      <c r="F2985" s="1" t="s">
        <v>39979</v>
      </c>
      <c r="G2985" s="1" t="s">
        <v>39980</v>
      </c>
      <c r="H2985" s="1">
        <v>100</v>
      </c>
    </row>
    <row r="2986" spans="1:8" x14ac:dyDescent="0.3">
      <c r="A2986">
        <v>2984</v>
      </c>
      <c r="B2986" s="1" t="s">
        <v>39981</v>
      </c>
      <c r="C2986" s="1" t="s">
        <v>39976</v>
      </c>
      <c r="D2986" s="1" t="s">
        <v>39982</v>
      </c>
      <c r="E2986" s="1" t="s">
        <v>31588</v>
      </c>
      <c r="F2986" s="1" t="s">
        <v>39983</v>
      </c>
      <c r="G2986" s="1" t="s">
        <v>19862</v>
      </c>
      <c r="H2986" s="1">
        <v>100</v>
      </c>
    </row>
    <row r="2987" spans="1:8" x14ac:dyDescent="0.3">
      <c r="A2987">
        <v>2985</v>
      </c>
      <c r="B2987" s="1" t="s">
        <v>39984</v>
      </c>
      <c r="C2987" s="1" t="s">
        <v>39985</v>
      </c>
      <c r="D2987" s="1" t="s">
        <v>39986</v>
      </c>
      <c r="E2987" s="1" t="s">
        <v>25595</v>
      </c>
      <c r="F2987" s="1" t="s">
        <v>39987</v>
      </c>
      <c r="G2987" s="1" t="s">
        <v>30055</v>
      </c>
      <c r="H2987" s="1">
        <v>100</v>
      </c>
    </row>
    <row r="2988" spans="1:8" x14ac:dyDescent="0.3">
      <c r="A2988">
        <v>2986</v>
      </c>
      <c r="B2988" s="1" t="s">
        <v>11070</v>
      </c>
      <c r="C2988" s="1" t="s">
        <v>39988</v>
      </c>
      <c r="D2988" s="1" t="s">
        <v>39989</v>
      </c>
      <c r="E2988" s="1" t="s">
        <v>39990</v>
      </c>
      <c r="F2988" s="1" t="s">
        <v>30437</v>
      </c>
      <c r="G2988" s="1" t="s">
        <v>33996</v>
      </c>
      <c r="H2988" s="1">
        <v>100</v>
      </c>
    </row>
    <row r="2989" spans="1:8" x14ac:dyDescent="0.3">
      <c r="A2989">
        <v>2987</v>
      </c>
      <c r="B2989" s="1" t="s">
        <v>20936</v>
      </c>
      <c r="C2989" s="1" t="s">
        <v>39991</v>
      </c>
      <c r="D2989" s="1" t="s">
        <v>39992</v>
      </c>
      <c r="E2989" s="1" t="s">
        <v>39993</v>
      </c>
      <c r="F2989" s="1" t="s">
        <v>39994</v>
      </c>
      <c r="G2989" s="1" t="s">
        <v>37557</v>
      </c>
      <c r="H2989" s="1">
        <v>100</v>
      </c>
    </row>
    <row r="2990" spans="1:8" x14ac:dyDescent="0.3">
      <c r="A2990">
        <v>2988</v>
      </c>
      <c r="B2990" s="1" t="s">
        <v>3520</v>
      </c>
      <c r="C2990" s="1" t="s">
        <v>39995</v>
      </c>
      <c r="D2990" s="1" t="s">
        <v>39996</v>
      </c>
      <c r="E2990" s="1" t="s">
        <v>36713</v>
      </c>
      <c r="F2990" s="1" t="s">
        <v>21787</v>
      </c>
      <c r="G2990" s="1" t="s">
        <v>28582</v>
      </c>
      <c r="H2990" s="1">
        <v>100</v>
      </c>
    </row>
    <row r="2991" spans="1:8" x14ac:dyDescent="0.3">
      <c r="A2991">
        <v>2989</v>
      </c>
      <c r="B2991" s="1" t="s">
        <v>38760</v>
      </c>
      <c r="C2991" s="1" t="s">
        <v>39995</v>
      </c>
      <c r="D2991" s="1" t="s">
        <v>39997</v>
      </c>
      <c r="E2991" s="1" t="s">
        <v>26249</v>
      </c>
      <c r="F2991" s="1" t="s">
        <v>20222</v>
      </c>
      <c r="G2991" s="1" t="s">
        <v>39998</v>
      </c>
      <c r="H2991" s="1">
        <v>100</v>
      </c>
    </row>
    <row r="2992" spans="1:8" x14ac:dyDescent="0.3">
      <c r="A2992">
        <v>2990</v>
      </c>
      <c r="B2992" s="1" t="s">
        <v>39999</v>
      </c>
      <c r="C2992" s="1" t="s">
        <v>40000</v>
      </c>
      <c r="D2992" s="1" t="s">
        <v>40001</v>
      </c>
      <c r="E2992" s="1" t="s">
        <v>40002</v>
      </c>
      <c r="F2992" s="1" t="s">
        <v>7356</v>
      </c>
      <c r="G2992" s="1" t="s">
        <v>40003</v>
      </c>
      <c r="H2992" s="1">
        <v>100</v>
      </c>
    </row>
    <row r="2993" spans="1:8" x14ac:dyDescent="0.3">
      <c r="A2993">
        <v>2991</v>
      </c>
      <c r="B2993" s="1" t="s">
        <v>40004</v>
      </c>
      <c r="C2993" s="1" t="s">
        <v>40005</v>
      </c>
      <c r="D2993" s="1" t="s">
        <v>26569</v>
      </c>
      <c r="E2993" s="1" t="s">
        <v>40006</v>
      </c>
      <c r="F2993" s="1" t="s">
        <v>40007</v>
      </c>
      <c r="G2993" s="1" t="s">
        <v>9681</v>
      </c>
      <c r="H2993" s="1">
        <v>100</v>
      </c>
    </row>
    <row r="2994" spans="1:8" x14ac:dyDescent="0.3">
      <c r="A2994">
        <v>2992</v>
      </c>
      <c r="B2994" s="1" t="s">
        <v>40008</v>
      </c>
      <c r="C2994" s="1" t="s">
        <v>40009</v>
      </c>
      <c r="D2994" s="1" t="s">
        <v>40010</v>
      </c>
      <c r="E2994" s="1" t="s">
        <v>40011</v>
      </c>
      <c r="F2994" s="1" t="s">
        <v>40012</v>
      </c>
      <c r="G2994" s="1" t="s">
        <v>40013</v>
      </c>
      <c r="H2994" s="1">
        <v>100</v>
      </c>
    </row>
    <row r="2995" spans="1:8" x14ac:dyDescent="0.3">
      <c r="A2995">
        <v>2993</v>
      </c>
      <c r="B2995" s="1" t="s">
        <v>18717</v>
      </c>
      <c r="C2995" s="1" t="s">
        <v>40014</v>
      </c>
      <c r="D2995" s="1" t="s">
        <v>40015</v>
      </c>
      <c r="E2995" s="1" t="s">
        <v>40016</v>
      </c>
      <c r="F2995" s="1" t="s">
        <v>40017</v>
      </c>
      <c r="G2995" s="1" t="s">
        <v>4773</v>
      </c>
      <c r="H2995" s="1">
        <v>100</v>
      </c>
    </row>
    <row r="2996" spans="1:8" x14ac:dyDescent="0.3">
      <c r="A2996">
        <v>2994</v>
      </c>
      <c r="B2996" s="1" t="s">
        <v>2304</v>
      </c>
      <c r="C2996" s="1" t="s">
        <v>40018</v>
      </c>
      <c r="D2996" s="1" t="s">
        <v>40019</v>
      </c>
      <c r="E2996" s="1" t="s">
        <v>40020</v>
      </c>
      <c r="F2996" s="1" t="s">
        <v>27353</v>
      </c>
      <c r="G2996" s="1" t="s">
        <v>40021</v>
      </c>
      <c r="H2996" s="1">
        <v>100</v>
      </c>
    </row>
    <row r="2997" spans="1:8" x14ac:dyDescent="0.3">
      <c r="A2997">
        <v>2995</v>
      </c>
      <c r="B2997" s="1" t="s">
        <v>2773</v>
      </c>
      <c r="C2997" s="1" t="s">
        <v>40022</v>
      </c>
      <c r="D2997" s="1" t="s">
        <v>40023</v>
      </c>
      <c r="E2997" s="1" t="s">
        <v>22980</v>
      </c>
      <c r="F2997" s="1" t="s">
        <v>40024</v>
      </c>
      <c r="G2997" s="1" t="s">
        <v>32250</v>
      </c>
      <c r="H2997" s="1">
        <v>100</v>
      </c>
    </row>
    <row r="2998" spans="1:8" x14ac:dyDescent="0.3">
      <c r="A2998">
        <v>2996</v>
      </c>
      <c r="B2998" s="1" t="s">
        <v>8210</v>
      </c>
      <c r="C2998" s="1" t="s">
        <v>40025</v>
      </c>
      <c r="D2998" s="1" t="s">
        <v>40026</v>
      </c>
      <c r="E2998" s="1" t="s">
        <v>34183</v>
      </c>
      <c r="F2998" s="1" t="s">
        <v>40027</v>
      </c>
      <c r="G2998" s="1" t="s">
        <v>40028</v>
      </c>
      <c r="H2998" s="1">
        <v>99.254099999999994</v>
      </c>
    </row>
    <row r="2999" spans="1:8" x14ac:dyDescent="0.3">
      <c r="A2999">
        <v>2997</v>
      </c>
      <c r="B2999" s="1" t="s">
        <v>40029</v>
      </c>
      <c r="C2999" s="1" t="s">
        <v>40030</v>
      </c>
      <c r="D2999" s="1" t="s">
        <v>40031</v>
      </c>
      <c r="E2999" s="1" t="s">
        <v>40032</v>
      </c>
      <c r="F2999" s="1" t="s">
        <v>40033</v>
      </c>
      <c r="G2999" s="1" t="s">
        <v>40034</v>
      </c>
      <c r="H2999" s="1">
        <v>98.997900000000001</v>
      </c>
    </row>
    <row r="3000" spans="1:8" x14ac:dyDescent="0.3">
      <c r="A3000">
        <v>2998</v>
      </c>
      <c r="B3000" s="1" t="s">
        <v>35423</v>
      </c>
      <c r="C3000" s="1" t="s">
        <v>40030</v>
      </c>
      <c r="D3000" s="1" t="s">
        <v>40035</v>
      </c>
      <c r="E3000" s="1" t="s">
        <v>2881</v>
      </c>
      <c r="F3000" s="1" t="s">
        <v>40036</v>
      </c>
      <c r="G3000" s="1" t="s">
        <v>3432</v>
      </c>
      <c r="H3000" s="1">
        <v>98.986099999999993</v>
      </c>
    </row>
    <row r="3001" spans="1:8" x14ac:dyDescent="0.3">
      <c r="A3001">
        <v>2999</v>
      </c>
      <c r="B3001" s="1" t="s">
        <v>18692</v>
      </c>
      <c r="C3001" s="1" t="s">
        <v>40037</v>
      </c>
      <c r="D3001" s="1" t="s">
        <v>40038</v>
      </c>
      <c r="E3001" s="1" t="s">
        <v>16440</v>
      </c>
      <c r="F3001" s="1" t="s">
        <v>40039</v>
      </c>
      <c r="G3001" s="1" t="s">
        <v>40040</v>
      </c>
      <c r="H3001" s="1">
        <v>99.3459</v>
      </c>
    </row>
    <row r="3002" spans="1:8" x14ac:dyDescent="0.3">
      <c r="A3002">
        <v>3000</v>
      </c>
      <c r="B3002" s="1" t="s">
        <v>4473</v>
      </c>
      <c r="C3002" s="1" t="s">
        <v>40041</v>
      </c>
      <c r="D3002" s="1" t="s">
        <v>40042</v>
      </c>
      <c r="E3002" s="1" t="s">
        <v>18338</v>
      </c>
      <c r="F3002" s="1" t="s">
        <v>17931</v>
      </c>
      <c r="G3002" s="1" t="s">
        <v>33684</v>
      </c>
      <c r="H3002" s="1">
        <v>98.017799999999994</v>
      </c>
    </row>
    <row r="3003" spans="1:8" x14ac:dyDescent="0.3">
      <c r="A3003">
        <v>3001</v>
      </c>
      <c r="B3003" s="1" t="s">
        <v>40043</v>
      </c>
      <c r="C3003" s="1" t="s">
        <v>40044</v>
      </c>
      <c r="D3003" s="1" t="s">
        <v>40045</v>
      </c>
      <c r="E3003" s="1" t="s">
        <v>40046</v>
      </c>
      <c r="F3003" s="1" t="s">
        <v>40047</v>
      </c>
      <c r="G3003" s="1" t="s">
        <v>31008</v>
      </c>
      <c r="H3003" s="1">
        <v>97.403199999999998</v>
      </c>
    </row>
    <row r="3004" spans="1:8" x14ac:dyDescent="0.3">
      <c r="A3004">
        <v>3002</v>
      </c>
      <c r="B3004" s="1" t="s">
        <v>40048</v>
      </c>
      <c r="C3004" s="1" t="s">
        <v>40044</v>
      </c>
      <c r="D3004" s="1" t="s">
        <v>40049</v>
      </c>
      <c r="E3004" s="1" t="s">
        <v>12697</v>
      </c>
      <c r="F3004" s="1" t="s">
        <v>30211</v>
      </c>
      <c r="G3004" s="1" t="s">
        <v>40050</v>
      </c>
      <c r="H3004" s="1">
        <v>97.688100000000006</v>
      </c>
    </row>
    <row r="3005" spans="1:8" x14ac:dyDescent="0.3">
      <c r="A3005">
        <v>3003</v>
      </c>
      <c r="B3005" s="1" t="s">
        <v>40051</v>
      </c>
      <c r="C3005" s="1" t="s">
        <v>40052</v>
      </c>
      <c r="D3005" s="1" t="s">
        <v>40053</v>
      </c>
      <c r="E3005" s="1" t="s">
        <v>40054</v>
      </c>
      <c r="F3005" s="1" t="s">
        <v>40055</v>
      </c>
      <c r="G3005" s="1" t="s">
        <v>32430</v>
      </c>
      <c r="H3005" s="1">
        <v>98.663499999999999</v>
      </c>
    </row>
    <row r="3006" spans="1:8" x14ac:dyDescent="0.3">
      <c r="A3006">
        <v>3004</v>
      </c>
      <c r="B3006" s="1" t="s">
        <v>40056</v>
      </c>
      <c r="C3006" s="1" t="s">
        <v>40057</v>
      </c>
      <c r="D3006" s="1" t="s">
        <v>40058</v>
      </c>
      <c r="E3006" s="1" t="s">
        <v>40059</v>
      </c>
      <c r="F3006" s="1" t="s">
        <v>40060</v>
      </c>
      <c r="G3006" s="1" t="s">
        <v>14500</v>
      </c>
      <c r="H3006" s="1">
        <v>100</v>
      </c>
    </row>
    <row r="3007" spans="1:8" x14ac:dyDescent="0.3">
      <c r="A3007">
        <v>3005</v>
      </c>
      <c r="B3007" s="1" t="s">
        <v>34759</v>
      </c>
      <c r="C3007" s="1" t="s">
        <v>40061</v>
      </c>
      <c r="D3007" s="1" t="s">
        <v>40062</v>
      </c>
      <c r="E3007" s="1" t="s">
        <v>40063</v>
      </c>
      <c r="F3007" s="1" t="s">
        <v>9659</v>
      </c>
      <c r="G3007" s="1" t="s">
        <v>39466</v>
      </c>
      <c r="H3007" s="1">
        <v>100</v>
      </c>
    </row>
    <row r="3008" spans="1:8" x14ac:dyDescent="0.3">
      <c r="A3008">
        <v>3006</v>
      </c>
      <c r="B3008" s="1" t="s">
        <v>25794</v>
      </c>
      <c r="C3008" s="1" t="s">
        <v>40064</v>
      </c>
      <c r="D3008" s="1" t="s">
        <v>40065</v>
      </c>
      <c r="E3008" s="1" t="s">
        <v>14009</v>
      </c>
      <c r="F3008" s="1" t="s">
        <v>6948</v>
      </c>
      <c r="G3008" s="1" t="s">
        <v>39292</v>
      </c>
      <c r="H3008" s="1">
        <v>98.762299999999996</v>
      </c>
    </row>
    <row r="3009" spans="1:8" x14ac:dyDescent="0.3">
      <c r="A3009">
        <v>3007</v>
      </c>
      <c r="B3009" s="1" t="s">
        <v>40066</v>
      </c>
      <c r="C3009" s="1" t="s">
        <v>40067</v>
      </c>
      <c r="D3009" s="1" t="s">
        <v>40068</v>
      </c>
      <c r="E3009" s="1" t="s">
        <v>40069</v>
      </c>
      <c r="F3009" s="1" t="s">
        <v>40070</v>
      </c>
      <c r="G3009" s="1" t="s">
        <v>40071</v>
      </c>
      <c r="H3009" s="1">
        <v>96.855800000000002</v>
      </c>
    </row>
    <row r="3010" spans="1:8" x14ac:dyDescent="0.3">
      <c r="A3010">
        <v>3008</v>
      </c>
      <c r="B3010" s="1" t="s">
        <v>2627</v>
      </c>
      <c r="C3010" s="1" t="s">
        <v>40072</v>
      </c>
      <c r="D3010" s="1" t="s">
        <v>40073</v>
      </c>
      <c r="E3010" s="1" t="s">
        <v>40074</v>
      </c>
      <c r="F3010" s="1" t="s">
        <v>40075</v>
      </c>
      <c r="G3010" s="1" t="s">
        <v>40076</v>
      </c>
      <c r="H3010" s="1">
        <v>96.901700000000005</v>
      </c>
    </row>
    <row r="3011" spans="1:8" x14ac:dyDescent="0.3">
      <c r="A3011">
        <v>3009</v>
      </c>
      <c r="B3011" s="1" t="s">
        <v>2691</v>
      </c>
      <c r="C3011" s="1" t="s">
        <v>40072</v>
      </c>
      <c r="D3011" s="1" t="s">
        <v>40077</v>
      </c>
      <c r="E3011" s="1" t="s">
        <v>40078</v>
      </c>
      <c r="F3011" s="1" t="s">
        <v>29184</v>
      </c>
      <c r="G3011" s="1" t="s">
        <v>7843</v>
      </c>
      <c r="H3011" s="1">
        <v>97.321899999999999</v>
      </c>
    </row>
    <row r="3012" spans="1:8" x14ac:dyDescent="0.3">
      <c r="A3012">
        <v>3010</v>
      </c>
      <c r="B3012" s="1" t="s">
        <v>40079</v>
      </c>
      <c r="C3012" s="1" t="s">
        <v>40080</v>
      </c>
      <c r="D3012" s="1" t="s">
        <v>40081</v>
      </c>
      <c r="E3012" s="1" t="s">
        <v>40082</v>
      </c>
      <c r="F3012" s="1" t="s">
        <v>33299</v>
      </c>
      <c r="G3012" s="1" t="s">
        <v>34797</v>
      </c>
      <c r="H3012" s="1">
        <v>97.513099999999994</v>
      </c>
    </row>
    <row r="3013" spans="1:8" x14ac:dyDescent="0.3">
      <c r="A3013">
        <v>3011</v>
      </c>
      <c r="B3013" s="1" t="s">
        <v>40083</v>
      </c>
      <c r="C3013" s="1" t="s">
        <v>40084</v>
      </c>
      <c r="D3013" s="1" t="s">
        <v>40085</v>
      </c>
      <c r="E3013" s="1" t="s">
        <v>15935</v>
      </c>
      <c r="F3013" s="1" t="s">
        <v>40086</v>
      </c>
      <c r="G3013" s="1" t="s">
        <v>22350</v>
      </c>
      <c r="H3013" s="1">
        <v>97.418800000000005</v>
      </c>
    </row>
    <row r="3014" spans="1:8" x14ac:dyDescent="0.3">
      <c r="A3014">
        <v>3012</v>
      </c>
      <c r="B3014" s="1" t="s">
        <v>30941</v>
      </c>
      <c r="C3014" s="1" t="s">
        <v>40084</v>
      </c>
      <c r="D3014" s="1" t="s">
        <v>40087</v>
      </c>
      <c r="E3014" s="1" t="s">
        <v>40088</v>
      </c>
      <c r="F3014" s="1" t="s">
        <v>26808</v>
      </c>
      <c r="G3014" s="1" t="s">
        <v>13799</v>
      </c>
      <c r="H3014" s="1">
        <v>97.678100000000001</v>
      </c>
    </row>
    <row r="3015" spans="1:8" x14ac:dyDescent="0.3">
      <c r="A3015">
        <v>3013</v>
      </c>
      <c r="B3015" s="1" t="s">
        <v>37994</v>
      </c>
      <c r="C3015" s="1" t="s">
        <v>40089</v>
      </c>
      <c r="D3015" s="1" t="s">
        <v>40090</v>
      </c>
      <c r="E3015" s="1" t="s">
        <v>40091</v>
      </c>
      <c r="F3015" s="1" t="s">
        <v>40092</v>
      </c>
      <c r="G3015" s="1" t="s">
        <v>40093</v>
      </c>
      <c r="H3015" s="1">
        <v>98.241299999999995</v>
      </c>
    </row>
    <row r="3016" spans="1:8" x14ac:dyDescent="0.3">
      <c r="A3016">
        <v>3014</v>
      </c>
      <c r="B3016" s="1" t="s">
        <v>2668</v>
      </c>
      <c r="C3016" s="1" t="s">
        <v>40094</v>
      </c>
      <c r="D3016" s="1" t="s">
        <v>40095</v>
      </c>
      <c r="E3016" s="1" t="s">
        <v>40096</v>
      </c>
      <c r="F3016" s="1" t="s">
        <v>3645</v>
      </c>
      <c r="G3016" s="1" t="s">
        <v>34088</v>
      </c>
      <c r="H3016" s="1">
        <v>98.867500000000007</v>
      </c>
    </row>
    <row r="3017" spans="1:8" x14ac:dyDescent="0.3">
      <c r="A3017">
        <v>3015</v>
      </c>
      <c r="B3017" s="1" t="s">
        <v>40097</v>
      </c>
      <c r="C3017" s="1" t="s">
        <v>40098</v>
      </c>
      <c r="D3017" s="1" t="s">
        <v>40099</v>
      </c>
      <c r="E3017" s="1" t="s">
        <v>40100</v>
      </c>
      <c r="F3017" s="1" t="s">
        <v>40101</v>
      </c>
      <c r="G3017" s="1" t="s">
        <v>19702</v>
      </c>
      <c r="H3017" s="1">
        <v>98.946200000000005</v>
      </c>
    </row>
    <row r="3018" spans="1:8" x14ac:dyDescent="0.3">
      <c r="A3018">
        <v>3016</v>
      </c>
      <c r="B3018" s="1" t="s">
        <v>40102</v>
      </c>
      <c r="C3018" s="1" t="s">
        <v>40103</v>
      </c>
      <c r="D3018" s="1" t="s">
        <v>40104</v>
      </c>
      <c r="E3018" s="1" t="s">
        <v>40105</v>
      </c>
      <c r="F3018" s="1" t="s">
        <v>32874</v>
      </c>
      <c r="G3018" s="1" t="s">
        <v>13244</v>
      </c>
      <c r="H3018" s="1">
        <v>99.5809</v>
      </c>
    </row>
    <row r="3019" spans="1:8" x14ac:dyDescent="0.3">
      <c r="A3019">
        <v>3017</v>
      </c>
      <c r="B3019" s="1" t="s">
        <v>40106</v>
      </c>
      <c r="C3019" s="1" t="s">
        <v>40107</v>
      </c>
      <c r="D3019" s="1" t="s">
        <v>40108</v>
      </c>
      <c r="E3019" s="1" t="s">
        <v>40109</v>
      </c>
      <c r="F3019" s="1" t="s">
        <v>40110</v>
      </c>
      <c r="G3019" s="1" t="s">
        <v>33558</v>
      </c>
      <c r="H3019" s="1">
        <v>100</v>
      </c>
    </row>
    <row r="3020" spans="1:8" x14ac:dyDescent="0.3">
      <c r="A3020">
        <v>3018</v>
      </c>
      <c r="B3020" s="1" t="s">
        <v>40111</v>
      </c>
      <c r="C3020" s="1" t="s">
        <v>40112</v>
      </c>
      <c r="D3020" s="1" t="s">
        <v>40113</v>
      </c>
      <c r="E3020" s="1" t="s">
        <v>24422</v>
      </c>
      <c r="F3020" s="1" t="s">
        <v>40114</v>
      </c>
      <c r="G3020" s="1" t="s">
        <v>21367</v>
      </c>
      <c r="H3020" s="1">
        <v>100</v>
      </c>
    </row>
    <row r="3021" spans="1:8" x14ac:dyDescent="0.3">
      <c r="A3021">
        <v>3019</v>
      </c>
      <c r="B3021" s="1" t="s">
        <v>40115</v>
      </c>
      <c r="C3021" s="1" t="s">
        <v>40116</v>
      </c>
      <c r="D3021" s="1" t="s">
        <v>40117</v>
      </c>
      <c r="E3021" s="1" t="s">
        <v>23545</v>
      </c>
      <c r="F3021" s="1" t="s">
        <v>8692</v>
      </c>
      <c r="G3021" s="1" t="s">
        <v>32540</v>
      </c>
      <c r="H3021" s="1">
        <v>100</v>
      </c>
    </row>
    <row r="3022" spans="1:8" x14ac:dyDescent="0.3">
      <c r="A3022">
        <v>3020</v>
      </c>
      <c r="B3022" s="1" t="s">
        <v>40118</v>
      </c>
      <c r="C3022" s="1" t="s">
        <v>40119</v>
      </c>
      <c r="D3022" s="1" t="s">
        <v>40120</v>
      </c>
      <c r="E3022" s="1" t="s">
        <v>40121</v>
      </c>
      <c r="F3022" s="1" t="s">
        <v>40122</v>
      </c>
      <c r="G3022" s="1" t="s">
        <v>40123</v>
      </c>
      <c r="H3022" s="1">
        <v>98.820099999999996</v>
      </c>
    </row>
    <row r="3023" spans="1:8" x14ac:dyDescent="0.3">
      <c r="A3023">
        <v>3021</v>
      </c>
      <c r="B3023" s="1" t="s">
        <v>40124</v>
      </c>
      <c r="C3023" s="1" t="s">
        <v>40125</v>
      </c>
      <c r="D3023" s="1" t="s">
        <v>40126</v>
      </c>
      <c r="E3023" s="1" t="s">
        <v>40127</v>
      </c>
      <c r="F3023" s="1" t="s">
        <v>28658</v>
      </c>
      <c r="G3023" s="1" t="s">
        <v>21108</v>
      </c>
      <c r="H3023" s="1">
        <v>98.098299999999995</v>
      </c>
    </row>
    <row r="3024" spans="1:8" x14ac:dyDescent="0.3">
      <c r="A3024">
        <v>3022</v>
      </c>
      <c r="B3024" s="1" t="s">
        <v>30921</v>
      </c>
      <c r="C3024" s="1" t="s">
        <v>40125</v>
      </c>
      <c r="D3024" s="1" t="s">
        <v>40128</v>
      </c>
      <c r="E3024" s="1" t="s">
        <v>40129</v>
      </c>
      <c r="F3024" s="1" t="s">
        <v>40130</v>
      </c>
      <c r="G3024" s="1" t="s">
        <v>11921</v>
      </c>
      <c r="H3024" s="1">
        <v>98.478899999999996</v>
      </c>
    </row>
    <row r="3025" spans="1:8" x14ac:dyDescent="0.3">
      <c r="A3025">
        <v>3023</v>
      </c>
      <c r="B3025" s="1" t="s">
        <v>36217</v>
      </c>
      <c r="C3025" s="1" t="s">
        <v>40131</v>
      </c>
      <c r="D3025" s="1" t="s">
        <v>40132</v>
      </c>
      <c r="E3025" s="1" t="s">
        <v>40133</v>
      </c>
      <c r="F3025" s="1" t="s">
        <v>12889</v>
      </c>
      <c r="G3025" s="1" t="s">
        <v>40134</v>
      </c>
      <c r="H3025" s="1">
        <v>99.510599999999997</v>
      </c>
    </row>
    <row r="3026" spans="1:8" x14ac:dyDescent="0.3">
      <c r="A3026">
        <v>3024</v>
      </c>
      <c r="B3026" s="1" t="s">
        <v>40135</v>
      </c>
      <c r="C3026" s="1" t="s">
        <v>40136</v>
      </c>
      <c r="D3026" s="1" t="s">
        <v>40137</v>
      </c>
      <c r="E3026" s="1" t="s">
        <v>20321</v>
      </c>
      <c r="F3026" s="1" t="s">
        <v>40138</v>
      </c>
      <c r="G3026" s="1" t="s">
        <v>40139</v>
      </c>
      <c r="H3026" s="1">
        <v>100</v>
      </c>
    </row>
    <row r="3027" spans="1:8" x14ac:dyDescent="0.3">
      <c r="A3027">
        <v>3025</v>
      </c>
      <c r="B3027" s="1" t="s">
        <v>40140</v>
      </c>
      <c r="C3027" s="1" t="s">
        <v>40141</v>
      </c>
      <c r="D3027" s="1" t="s">
        <v>40142</v>
      </c>
      <c r="E3027" s="1" t="s">
        <v>40143</v>
      </c>
      <c r="F3027" s="1" t="s">
        <v>40144</v>
      </c>
      <c r="G3027" s="1" t="s">
        <v>10639</v>
      </c>
      <c r="H3027" s="1">
        <v>100</v>
      </c>
    </row>
    <row r="3028" spans="1:8" x14ac:dyDescent="0.3">
      <c r="A3028">
        <v>3026</v>
      </c>
      <c r="B3028" s="1" t="s">
        <v>26122</v>
      </c>
      <c r="C3028" s="1" t="s">
        <v>40145</v>
      </c>
      <c r="D3028" s="1" t="s">
        <v>40146</v>
      </c>
      <c r="E3028" s="1" t="s">
        <v>40147</v>
      </c>
      <c r="F3028" s="1" t="s">
        <v>40148</v>
      </c>
      <c r="G3028" s="1" t="s">
        <v>5613</v>
      </c>
      <c r="H3028" s="1">
        <v>100</v>
      </c>
    </row>
    <row r="3029" spans="1:8" x14ac:dyDescent="0.3">
      <c r="A3029">
        <v>3027</v>
      </c>
      <c r="B3029" s="1" t="s">
        <v>40149</v>
      </c>
      <c r="C3029" s="1" t="s">
        <v>40150</v>
      </c>
      <c r="D3029" s="1" t="s">
        <v>40151</v>
      </c>
      <c r="E3029" s="1" t="s">
        <v>40152</v>
      </c>
      <c r="F3029" s="1" t="s">
        <v>40153</v>
      </c>
      <c r="G3029" s="1" t="s">
        <v>40154</v>
      </c>
      <c r="H3029" s="1">
        <v>100</v>
      </c>
    </row>
    <row r="3030" spans="1:8" x14ac:dyDescent="0.3">
      <c r="A3030">
        <v>3028</v>
      </c>
      <c r="B3030" s="1" t="s">
        <v>2332</v>
      </c>
      <c r="C3030" s="1" t="s">
        <v>40155</v>
      </c>
      <c r="D3030" s="1" t="s">
        <v>40156</v>
      </c>
      <c r="E3030" s="1" t="s">
        <v>40157</v>
      </c>
      <c r="F3030" s="1" t="s">
        <v>19835</v>
      </c>
      <c r="G3030" s="1" t="s">
        <v>9155</v>
      </c>
      <c r="H3030" s="1">
        <v>100</v>
      </c>
    </row>
    <row r="3031" spans="1:8" x14ac:dyDescent="0.3">
      <c r="A3031">
        <v>3029</v>
      </c>
      <c r="B3031" s="1" t="s">
        <v>40158</v>
      </c>
      <c r="C3031" s="1" t="s">
        <v>40159</v>
      </c>
      <c r="D3031" s="1" t="s">
        <v>40160</v>
      </c>
      <c r="E3031" s="1" t="s">
        <v>40161</v>
      </c>
      <c r="F3031" s="1" t="s">
        <v>7327</v>
      </c>
      <c r="G3031" s="1" t="s">
        <v>40162</v>
      </c>
      <c r="H3031" s="1">
        <v>100</v>
      </c>
    </row>
    <row r="3032" spans="1:8" x14ac:dyDescent="0.3">
      <c r="A3032">
        <v>3030</v>
      </c>
      <c r="B3032" s="1" t="s">
        <v>18625</v>
      </c>
      <c r="C3032" s="1" t="s">
        <v>40163</v>
      </c>
      <c r="D3032" s="1" t="s">
        <v>40164</v>
      </c>
      <c r="E3032" s="1" t="s">
        <v>34111</v>
      </c>
      <c r="F3032" s="1" t="s">
        <v>30024</v>
      </c>
      <c r="G3032" s="1" t="s">
        <v>27631</v>
      </c>
      <c r="H3032" s="1">
        <v>100</v>
      </c>
    </row>
    <row r="3033" spans="1:8" x14ac:dyDescent="0.3">
      <c r="A3033">
        <v>3031</v>
      </c>
      <c r="B3033" s="1" t="s">
        <v>40165</v>
      </c>
      <c r="C3033" s="1" t="s">
        <v>40166</v>
      </c>
      <c r="D3033" s="1" t="s">
        <v>40167</v>
      </c>
      <c r="E3033" s="1" t="s">
        <v>38168</v>
      </c>
      <c r="F3033" s="1" t="s">
        <v>40168</v>
      </c>
      <c r="G3033" s="1" t="s">
        <v>37902</v>
      </c>
      <c r="H3033" s="1">
        <v>100</v>
      </c>
    </row>
    <row r="3034" spans="1:8" x14ac:dyDescent="0.3">
      <c r="A3034">
        <v>3032</v>
      </c>
      <c r="B3034" s="1" t="s">
        <v>31915</v>
      </c>
      <c r="C3034" s="1" t="s">
        <v>31187</v>
      </c>
      <c r="D3034" s="1" t="s">
        <v>40169</v>
      </c>
      <c r="E3034" s="1" t="s">
        <v>40170</v>
      </c>
      <c r="F3034" s="1" t="s">
        <v>40171</v>
      </c>
      <c r="G3034" s="1" t="s">
        <v>26640</v>
      </c>
      <c r="H3034" s="1">
        <v>100</v>
      </c>
    </row>
    <row r="3035" spans="1:8" x14ac:dyDescent="0.3">
      <c r="A3035">
        <v>3033</v>
      </c>
      <c r="B3035" s="1" t="s">
        <v>40172</v>
      </c>
      <c r="C3035" s="1" t="s">
        <v>40173</v>
      </c>
      <c r="D3035" s="1" t="s">
        <v>40174</v>
      </c>
      <c r="E3035" s="1" t="s">
        <v>1473</v>
      </c>
      <c r="F3035" s="1" t="s">
        <v>40175</v>
      </c>
      <c r="G3035" s="1" t="s">
        <v>16663</v>
      </c>
      <c r="H3035" s="1">
        <v>100</v>
      </c>
    </row>
    <row r="3036" spans="1:8" x14ac:dyDescent="0.3">
      <c r="A3036">
        <v>3034</v>
      </c>
      <c r="B3036" s="1" t="s">
        <v>40176</v>
      </c>
      <c r="C3036" s="1" t="s">
        <v>40177</v>
      </c>
      <c r="D3036" s="1" t="s">
        <v>40178</v>
      </c>
      <c r="E3036" s="1" t="s">
        <v>40179</v>
      </c>
      <c r="F3036" s="1" t="s">
        <v>1328</v>
      </c>
      <c r="G3036" s="1" t="s">
        <v>40180</v>
      </c>
      <c r="H3036" s="1">
        <v>100</v>
      </c>
    </row>
    <row r="3037" spans="1:8" x14ac:dyDescent="0.3">
      <c r="A3037">
        <v>3035</v>
      </c>
      <c r="B3037" s="1" t="s">
        <v>40181</v>
      </c>
      <c r="C3037" s="1" t="s">
        <v>40182</v>
      </c>
      <c r="D3037" s="1" t="s">
        <v>40183</v>
      </c>
      <c r="E3037" s="1" t="s">
        <v>40184</v>
      </c>
      <c r="F3037" s="1" t="s">
        <v>40185</v>
      </c>
      <c r="G3037" s="1" t="s">
        <v>40186</v>
      </c>
      <c r="H3037" s="1">
        <v>100</v>
      </c>
    </row>
    <row r="3038" spans="1:8" x14ac:dyDescent="0.3">
      <c r="A3038">
        <v>3036</v>
      </c>
      <c r="B3038" s="1" t="s">
        <v>40187</v>
      </c>
      <c r="C3038" s="1" t="s">
        <v>40188</v>
      </c>
      <c r="D3038" s="1" t="s">
        <v>40189</v>
      </c>
      <c r="E3038" s="1" t="s">
        <v>40190</v>
      </c>
      <c r="F3038" s="1" t="s">
        <v>40191</v>
      </c>
      <c r="G3038" s="1" t="s">
        <v>40192</v>
      </c>
      <c r="H3038" s="1">
        <v>100</v>
      </c>
    </row>
    <row r="3039" spans="1:8" x14ac:dyDescent="0.3">
      <c r="A3039">
        <v>3037</v>
      </c>
      <c r="B3039" s="1" t="s">
        <v>3727</v>
      </c>
      <c r="C3039" s="1" t="s">
        <v>40193</v>
      </c>
      <c r="D3039" s="1" t="s">
        <v>40194</v>
      </c>
      <c r="E3039" s="1" t="s">
        <v>40195</v>
      </c>
      <c r="F3039" s="1" t="s">
        <v>30536</v>
      </c>
      <c r="G3039" s="1" t="s">
        <v>38449</v>
      </c>
      <c r="H3039" s="1">
        <v>100</v>
      </c>
    </row>
    <row r="3040" spans="1:8" x14ac:dyDescent="0.3">
      <c r="A3040">
        <v>3038</v>
      </c>
      <c r="B3040" s="1" t="s">
        <v>7658</v>
      </c>
      <c r="C3040" s="1" t="s">
        <v>40196</v>
      </c>
      <c r="D3040" s="1" t="s">
        <v>40197</v>
      </c>
      <c r="E3040" s="1" t="s">
        <v>40198</v>
      </c>
      <c r="F3040" s="1" t="s">
        <v>40199</v>
      </c>
      <c r="G3040" s="1" t="s">
        <v>40200</v>
      </c>
      <c r="H3040" s="1">
        <v>100</v>
      </c>
    </row>
    <row r="3041" spans="1:8" x14ac:dyDescent="0.3">
      <c r="A3041">
        <v>3039</v>
      </c>
      <c r="B3041" s="1" t="s">
        <v>35098</v>
      </c>
      <c r="C3041" s="1" t="s">
        <v>40201</v>
      </c>
      <c r="D3041" s="1" t="s">
        <v>40202</v>
      </c>
      <c r="E3041" s="1" t="s">
        <v>40203</v>
      </c>
      <c r="F3041" s="1" t="s">
        <v>27928</v>
      </c>
      <c r="G3041" s="1" t="s">
        <v>40204</v>
      </c>
      <c r="H3041" s="1">
        <v>100</v>
      </c>
    </row>
    <row r="3042" spans="1:8" x14ac:dyDescent="0.3">
      <c r="A3042">
        <v>3040</v>
      </c>
      <c r="B3042" s="1" t="s">
        <v>3014</v>
      </c>
      <c r="C3042" s="1" t="s">
        <v>40205</v>
      </c>
      <c r="D3042" s="1" t="s">
        <v>40206</v>
      </c>
      <c r="E3042" s="1" t="s">
        <v>40207</v>
      </c>
      <c r="F3042" s="1" t="s">
        <v>40208</v>
      </c>
      <c r="G3042" s="1" t="s">
        <v>25879</v>
      </c>
      <c r="H3042" s="1">
        <v>100</v>
      </c>
    </row>
    <row r="3043" spans="1:8" x14ac:dyDescent="0.3">
      <c r="A3043">
        <v>3041</v>
      </c>
      <c r="B3043" s="1" t="s">
        <v>40209</v>
      </c>
      <c r="C3043" s="1" t="s">
        <v>40205</v>
      </c>
      <c r="D3043" s="1" t="s">
        <v>40210</v>
      </c>
      <c r="E3043" s="1" t="s">
        <v>40211</v>
      </c>
      <c r="F3043" s="1" t="s">
        <v>40212</v>
      </c>
      <c r="G3043" s="1" t="s">
        <v>40213</v>
      </c>
      <c r="H3043" s="1">
        <v>100</v>
      </c>
    </row>
    <row r="3044" spans="1:8" x14ac:dyDescent="0.3">
      <c r="A3044">
        <v>3042</v>
      </c>
      <c r="B3044" s="1" t="s">
        <v>31731</v>
      </c>
      <c r="C3044" s="1" t="s">
        <v>40214</v>
      </c>
      <c r="D3044" s="1" t="s">
        <v>40215</v>
      </c>
      <c r="E3044" s="1" t="s">
        <v>40216</v>
      </c>
      <c r="F3044" s="1" t="s">
        <v>40217</v>
      </c>
      <c r="G3044" s="1" t="s">
        <v>40218</v>
      </c>
      <c r="H3044" s="1">
        <v>100</v>
      </c>
    </row>
    <row r="3045" spans="1:8" x14ac:dyDescent="0.3">
      <c r="A3045">
        <v>3043</v>
      </c>
      <c r="B3045" s="1" t="s">
        <v>23536</v>
      </c>
      <c r="C3045" s="1" t="s">
        <v>40219</v>
      </c>
      <c r="D3045" s="1" t="s">
        <v>40220</v>
      </c>
      <c r="E3045" s="1" t="s">
        <v>40221</v>
      </c>
      <c r="F3045" s="1" t="s">
        <v>40222</v>
      </c>
      <c r="G3045" s="1" t="s">
        <v>40223</v>
      </c>
      <c r="H3045" s="1">
        <v>100</v>
      </c>
    </row>
    <row r="3046" spans="1:8" x14ac:dyDescent="0.3">
      <c r="A3046">
        <v>3044</v>
      </c>
      <c r="B3046" s="1" t="s">
        <v>40224</v>
      </c>
      <c r="C3046" s="1" t="s">
        <v>40225</v>
      </c>
      <c r="D3046" s="1" t="s">
        <v>40226</v>
      </c>
      <c r="E3046" s="1" t="s">
        <v>40227</v>
      </c>
      <c r="F3046" s="1" t="s">
        <v>30645</v>
      </c>
      <c r="G3046" s="1" t="s">
        <v>40228</v>
      </c>
      <c r="H3046" s="1">
        <v>100</v>
      </c>
    </row>
    <row r="3047" spans="1:8" x14ac:dyDescent="0.3">
      <c r="A3047">
        <v>3045</v>
      </c>
      <c r="B3047" s="1" t="s">
        <v>40229</v>
      </c>
      <c r="C3047" s="1" t="s">
        <v>40230</v>
      </c>
      <c r="D3047" s="1" t="s">
        <v>40231</v>
      </c>
      <c r="E3047" s="1" t="s">
        <v>40232</v>
      </c>
      <c r="F3047" s="1" t="s">
        <v>40233</v>
      </c>
      <c r="G3047" s="1" t="s">
        <v>40234</v>
      </c>
      <c r="H3047" s="1">
        <v>100</v>
      </c>
    </row>
    <row r="3048" spans="1:8" x14ac:dyDescent="0.3">
      <c r="A3048">
        <v>3046</v>
      </c>
      <c r="B3048" s="1" t="s">
        <v>35252</v>
      </c>
      <c r="C3048" s="1" t="s">
        <v>40235</v>
      </c>
      <c r="D3048" s="1" t="s">
        <v>40236</v>
      </c>
      <c r="E3048" s="1" t="s">
        <v>40237</v>
      </c>
      <c r="F3048" s="1" t="s">
        <v>1701</v>
      </c>
      <c r="G3048" s="1" t="s">
        <v>37316</v>
      </c>
      <c r="H3048" s="1">
        <v>100</v>
      </c>
    </row>
    <row r="3049" spans="1:8" x14ac:dyDescent="0.3">
      <c r="A3049">
        <v>3047</v>
      </c>
      <c r="B3049" s="1" t="s">
        <v>8357</v>
      </c>
      <c r="C3049" s="1" t="s">
        <v>40238</v>
      </c>
      <c r="D3049" s="1" t="s">
        <v>40239</v>
      </c>
      <c r="E3049" s="1" t="s">
        <v>40240</v>
      </c>
      <c r="F3049" s="1" t="s">
        <v>1518</v>
      </c>
      <c r="G3049" s="1" t="s">
        <v>40241</v>
      </c>
      <c r="H3049" s="1">
        <v>100</v>
      </c>
    </row>
    <row r="3050" spans="1:8" x14ac:dyDescent="0.3">
      <c r="A3050">
        <v>3048</v>
      </c>
      <c r="B3050" s="1" t="s">
        <v>40242</v>
      </c>
      <c r="C3050" s="1" t="s">
        <v>40243</v>
      </c>
      <c r="D3050" s="1" t="s">
        <v>40244</v>
      </c>
      <c r="E3050" s="1" t="s">
        <v>1781</v>
      </c>
      <c r="F3050" s="1" t="s">
        <v>40245</v>
      </c>
      <c r="G3050" s="1" t="s">
        <v>40246</v>
      </c>
      <c r="H3050" s="1">
        <v>100</v>
      </c>
    </row>
    <row r="3051" spans="1:8" x14ac:dyDescent="0.3">
      <c r="A3051">
        <v>3049</v>
      </c>
      <c r="B3051" s="1" t="s">
        <v>17091</v>
      </c>
      <c r="C3051" s="1" t="s">
        <v>40247</v>
      </c>
      <c r="D3051" s="1" t="s">
        <v>40248</v>
      </c>
      <c r="E3051" s="1" t="s">
        <v>40249</v>
      </c>
      <c r="F3051" s="1" t="s">
        <v>1374</v>
      </c>
      <c r="G3051" s="1" t="s">
        <v>39388</v>
      </c>
      <c r="H3051" s="1">
        <v>100</v>
      </c>
    </row>
    <row r="3052" spans="1:8" x14ac:dyDescent="0.3">
      <c r="A3052">
        <v>3050</v>
      </c>
      <c r="B3052" s="1" t="s">
        <v>8339</v>
      </c>
      <c r="C3052" s="1" t="s">
        <v>40250</v>
      </c>
      <c r="D3052" s="1" t="s">
        <v>40251</v>
      </c>
      <c r="E3052" s="1" t="s">
        <v>40252</v>
      </c>
      <c r="F3052" s="1" t="s">
        <v>40253</v>
      </c>
      <c r="G3052" s="1" t="s">
        <v>40254</v>
      </c>
      <c r="H3052" s="1">
        <v>100</v>
      </c>
    </row>
    <row r="3053" spans="1:8" x14ac:dyDescent="0.3">
      <c r="A3053">
        <v>3051</v>
      </c>
      <c r="B3053" s="1" t="s">
        <v>25562</v>
      </c>
      <c r="C3053" s="1" t="s">
        <v>40255</v>
      </c>
      <c r="D3053" s="1" t="s">
        <v>40256</v>
      </c>
      <c r="E3053" s="1" t="s">
        <v>25634</v>
      </c>
      <c r="F3053" s="1" t="s">
        <v>1548</v>
      </c>
      <c r="G3053" s="1" t="s">
        <v>40257</v>
      </c>
      <c r="H3053" s="1">
        <v>100</v>
      </c>
    </row>
    <row r="3054" spans="1:8" x14ac:dyDescent="0.3">
      <c r="A3054">
        <v>3052</v>
      </c>
      <c r="B3054" s="1" t="s">
        <v>2622</v>
      </c>
      <c r="C3054" s="1" t="s">
        <v>40258</v>
      </c>
      <c r="D3054" s="1" t="s">
        <v>40259</v>
      </c>
      <c r="E3054" s="1" t="s">
        <v>40260</v>
      </c>
      <c r="F3054" s="1" t="s">
        <v>30102</v>
      </c>
      <c r="G3054" s="1" t="s">
        <v>39623</v>
      </c>
      <c r="H3054" s="1">
        <v>100</v>
      </c>
    </row>
    <row r="3055" spans="1:8" x14ac:dyDescent="0.3">
      <c r="A3055">
        <v>3053</v>
      </c>
      <c r="B3055" s="1" t="s">
        <v>40261</v>
      </c>
      <c r="C3055" s="1" t="s">
        <v>40262</v>
      </c>
      <c r="D3055" s="1" t="s">
        <v>36209</v>
      </c>
      <c r="E3055" s="1" t="s">
        <v>40263</v>
      </c>
      <c r="F3055" s="1" t="s">
        <v>40264</v>
      </c>
      <c r="G3055" s="1" t="s">
        <v>40265</v>
      </c>
      <c r="H3055" s="1">
        <v>100</v>
      </c>
    </row>
    <row r="3056" spans="1:8" x14ac:dyDescent="0.3">
      <c r="A3056">
        <v>3054</v>
      </c>
      <c r="B3056" s="1" t="s">
        <v>18123</v>
      </c>
      <c r="C3056" s="1" t="s">
        <v>40266</v>
      </c>
      <c r="D3056" s="1" t="s">
        <v>40267</v>
      </c>
      <c r="E3056" s="1" t="s">
        <v>30111</v>
      </c>
      <c r="F3056" s="1" t="s">
        <v>12021</v>
      </c>
      <c r="G3056" s="1" t="s">
        <v>40268</v>
      </c>
      <c r="H3056" s="1">
        <v>100</v>
      </c>
    </row>
    <row r="3057" spans="1:8" x14ac:dyDescent="0.3">
      <c r="A3057">
        <v>3055</v>
      </c>
      <c r="B3057" s="1" t="s">
        <v>39270</v>
      </c>
      <c r="C3057" s="1" t="s">
        <v>40269</v>
      </c>
      <c r="D3057" s="1" t="s">
        <v>40270</v>
      </c>
      <c r="E3057" s="1" t="s">
        <v>26315</v>
      </c>
      <c r="F3057" s="1" t="s">
        <v>40271</v>
      </c>
      <c r="G3057" s="1" t="s">
        <v>2464</v>
      </c>
      <c r="H3057" s="1">
        <v>100</v>
      </c>
    </row>
    <row r="3058" spans="1:8" x14ac:dyDescent="0.3">
      <c r="A3058">
        <v>3056</v>
      </c>
      <c r="B3058" s="1" t="s">
        <v>40272</v>
      </c>
      <c r="C3058" s="1" t="s">
        <v>40273</v>
      </c>
      <c r="D3058" s="1" t="s">
        <v>40274</v>
      </c>
      <c r="E3058" s="1" t="s">
        <v>40275</v>
      </c>
      <c r="F3058" s="1" t="s">
        <v>11866</v>
      </c>
      <c r="G3058" s="1" t="s">
        <v>27627</v>
      </c>
      <c r="H3058" s="1">
        <v>100</v>
      </c>
    </row>
    <row r="3059" spans="1:8" x14ac:dyDescent="0.3">
      <c r="A3059">
        <v>3057</v>
      </c>
      <c r="B3059" s="1" t="s">
        <v>34002</v>
      </c>
      <c r="C3059" s="1" t="s">
        <v>40276</v>
      </c>
      <c r="D3059" s="1" t="s">
        <v>40277</v>
      </c>
      <c r="E3059" s="1" t="s">
        <v>40278</v>
      </c>
      <c r="F3059" s="1" t="s">
        <v>40279</v>
      </c>
      <c r="G3059" s="1" t="s">
        <v>34001</v>
      </c>
      <c r="H3059" s="1">
        <v>100</v>
      </c>
    </row>
    <row r="3060" spans="1:8" x14ac:dyDescent="0.3">
      <c r="A3060">
        <v>3058</v>
      </c>
      <c r="B3060" s="1" t="s">
        <v>40280</v>
      </c>
      <c r="C3060" s="1" t="s">
        <v>40281</v>
      </c>
      <c r="D3060" s="1" t="s">
        <v>40282</v>
      </c>
      <c r="E3060" s="1" t="s">
        <v>40283</v>
      </c>
      <c r="F3060" s="1" t="s">
        <v>23769</v>
      </c>
      <c r="G3060" s="1" t="s">
        <v>37170</v>
      </c>
      <c r="H3060" s="1">
        <v>100</v>
      </c>
    </row>
    <row r="3061" spans="1:8" x14ac:dyDescent="0.3">
      <c r="A3061">
        <v>3059</v>
      </c>
      <c r="B3061" s="1" t="s">
        <v>40284</v>
      </c>
      <c r="C3061" s="1" t="s">
        <v>40285</v>
      </c>
      <c r="D3061" s="1" t="s">
        <v>40286</v>
      </c>
      <c r="E3061" s="1" t="s">
        <v>40287</v>
      </c>
      <c r="F3061" s="1" t="s">
        <v>40288</v>
      </c>
      <c r="G3061" s="1" t="s">
        <v>40289</v>
      </c>
      <c r="H3061" s="1">
        <v>100</v>
      </c>
    </row>
    <row r="3062" spans="1:8" x14ac:dyDescent="0.3">
      <c r="A3062">
        <v>3060</v>
      </c>
      <c r="B3062" s="1" t="s">
        <v>28937</v>
      </c>
      <c r="C3062" s="1" t="s">
        <v>40285</v>
      </c>
      <c r="D3062" s="1" t="s">
        <v>40290</v>
      </c>
      <c r="E3062" s="1" t="s">
        <v>40291</v>
      </c>
      <c r="F3062" s="1" t="s">
        <v>40292</v>
      </c>
      <c r="G3062" s="1" t="s">
        <v>40293</v>
      </c>
      <c r="H3062" s="1">
        <v>100</v>
      </c>
    </row>
    <row r="3063" spans="1:8" x14ac:dyDescent="0.3">
      <c r="A3063">
        <v>3061</v>
      </c>
      <c r="B3063" s="1" t="s">
        <v>14286</v>
      </c>
      <c r="C3063" s="1" t="s">
        <v>40294</v>
      </c>
      <c r="D3063" s="1" t="s">
        <v>40295</v>
      </c>
      <c r="E3063" s="1" t="s">
        <v>40296</v>
      </c>
      <c r="F3063" s="1" t="s">
        <v>40297</v>
      </c>
      <c r="G3063" s="1" t="s">
        <v>36247</v>
      </c>
      <c r="H3063" s="1">
        <v>100</v>
      </c>
    </row>
    <row r="3064" spans="1:8" x14ac:dyDescent="0.3">
      <c r="A3064">
        <v>3062</v>
      </c>
      <c r="B3064" s="1" t="s">
        <v>28379</v>
      </c>
      <c r="C3064" s="1" t="s">
        <v>40298</v>
      </c>
      <c r="D3064" s="1" t="s">
        <v>40299</v>
      </c>
      <c r="E3064" s="1" t="s">
        <v>40300</v>
      </c>
      <c r="F3064" s="1" t="s">
        <v>29986</v>
      </c>
      <c r="G3064" s="1" t="s">
        <v>40301</v>
      </c>
      <c r="H3064" s="1">
        <v>100</v>
      </c>
    </row>
    <row r="3065" spans="1:8" x14ac:dyDescent="0.3">
      <c r="A3065">
        <v>3063</v>
      </c>
      <c r="B3065" s="1" t="s">
        <v>28937</v>
      </c>
      <c r="C3065" s="1" t="s">
        <v>40302</v>
      </c>
      <c r="D3065" s="1" t="s">
        <v>40303</v>
      </c>
      <c r="E3065" s="1" t="s">
        <v>40304</v>
      </c>
      <c r="F3065" s="1" t="s">
        <v>40305</v>
      </c>
      <c r="G3065" s="1" t="s">
        <v>39907</v>
      </c>
      <c r="H3065" s="1">
        <v>100</v>
      </c>
    </row>
    <row r="3066" spans="1:8" x14ac:dyDescent="0.3">
      <c r="A3066">
        <v>3064</v>
      </c>
      <c r="B3066" s="1" t="s">
        <v>28538</v>
      </c>
      <c r="C3066" s="1" t="s">
        <v>40306</v>
      </c>
      <c r="D3066" s="1" t="s">
        <v>40307</v>
      </c>
      <c r="E3066" s="1" t="s">
        <v>40308</v>
      </c>
      <c r="F3066" s="1" t="s">
        <v>23818</v>
      </c>
      <c r="G3066" s="1" t="s">
        <v>40309</v>
      </c>
      <c r="H3066" s="1">
        <v>100</v>
      </c>
    </row>
    <row r="3067" spans="1:8" x14ac:dyDescent="0.3">
      <c r="A3067">
        <v>3065</v>
      </c>
      <c r="B3067" s="1" t="s">
        <v>40310</v>
      </c>
      <c r="C3067" s="1" t="s">
        <v>40311</v>
      </c>
      <c r="D3067" s="1" t="s">
        <v>40312</v>
      </c>
      <c r="E3067" s="1" t="s">
        <v>29515</v>
      </c>
      <c r="F3067" s="1" t="s">
        <v>26103</v>
      </c>
      <c r="G3067" s="1" t="s">
        <v>26649</v>
      </c>
      <c r="H3067" s="1">
        <v>100</v>
      </c>
    </row>
    <row r="3068" spans="1:8" x14ac:dyDescent="0.3">
      <c r="A3068">
        <v>3066</v>
      </c>
      <c r="B3068" s="1" t="s">
        <v>40313</v>
      </c>
      <c r="C3068" s="1" t="s">
        <v>40314</v>
      </c>
      <c r="D3068" s="1" t="s">
        <v>40315</v>
      </c>
      <c r="E3068" s="1" t="s">
        <v>40316</v>
      </c>
      <c r="F3068" s="1" t="s">
        <v>40317</v>
      </c>
      <c r="G3068" s="1" t="s">
        <v>40318</v>
      </c>
      <c r="H3068" s="1">
        <v>100</v>
      </c>
    </row>
    <row r="3069" spans="1:8" x14ac:dyDescent="0.3">
      <c r="A3069">
        <v>3067</v>
      </c>
      <c r="B3069" s="1" t="s">
        <v>40319</v>
      </c>
      <c r="C3069" s="1" t="s">
        <v>40320</v>
      </c>
      <c r="D3069" s="1" t="s">
        <v>40321</v>
      </c>
      <c r="E3069" s="1" t="s">
        <v>40322</v>
      </c>
      <c r="F3069" s="1" t="s">
        <v>1615</v>
      </c>
      <c r="G3069" s="1" t="s">
        <v>40323</v>
      </c>
      <c r="H3069" s="1">
        <v>100</v>
      </c>
    </row>
    <row r="3070" spans="1:8" x14ac:dyDescent="0.3">
      <c r="A3070">
        <v>3068</v>
      </c>
      <c r="B3070" s="1" t="s">
        <v>40324</v>
      </c>
      <c r="C3070" s="1" t="s">
        <v>40325</v>
      </c>
      <c r="D3070" s="1" t="s">
        <v>40326</v>
      </c>
      <c r="E3070" s="1" t="s">
        <v>40327</v>
      </c>
      <c r="F3070" s="1" t="s">
        <v>40328</v>
      </c>
      <c r="G3070" s="1" t="s">
        <v>40329</v>
      </c>
      <c r="H3070" s="1">
        <v>100</v>
      </c>
    </row>
    <row r="3071" spans="1:8" x14ac:dyDescent="0.3">
      <c r="A3071">
        <v>3069</v>
      </c>
      <c r="B3071" s="1" t="s">
        <v>40330</v>
      </c>
      <c r="C3071" s="1" t="s">
        <v>40331</v>
      </c>
      <c r="D3071" s="1" t="s">
        <v>40332</v>
      </c>
      <c r="E3071" s="1" t="s">
        <v>21398</v>
      </c>
      <c r="F3071" s="1" t="s">
        <v>40333</v>
      </c>
      <c r="G3071" s="1" t="s">
        <v>40334</v>
      </c>
      <c r="H3071" s="1">
        <v>100</v>
      </c>
    </row>
    <row r="3072" spans="1:8" x14ac:dyDescent="0.3">
      <c r="A3072">
        <v>3070</v>
      </c>
      <c r="B3072" s="1" t="s">
        <v>40335</v>
      </c>
      <c r="C3072" s="1" t="s">
        <v>40336</v>
      </c>
      <c r="D3072" s="1" t="s">
        <v>40337</v>
      </c>
      <c r="E3072" s="1" t="s">
        <v>40338</v>
      </c>
      <c r="F3072" s="1" t="s">
        <v>13744</v>
      </c>
      <c r="G3072" s="1" t="s">
        <v>40339</v>
      </c>
      <c r="H3072" s="1">
        <v>100</v>
      </c>
    </row>
    <row r="3073" spans="1:8" x14ac:dyDescent="0.3">
      <c r="A3073">
        <v>3071</v>
      </c>
      <c r="B3073" s="1" t="s">
        <v>11990</v>
      </c>
      <c r="C3073" s="1" t="s">
        <v>40340</v>
      </c>
      <c r="D3073" s="1" t="s">
        <v>40341</v>
      </c>
      <c r="E3073" s="1" t="s">
        <v>40342</v>
      </c>
      <c r="F3073" s="1" t="s">
        <v>40343</v>
      </c>
      <c r="G3073" s="1" t="s">
        <v>27965</v>
      </c>
      <c r="H3073" s="1">
        <v>100</v>
      </c>
    </row>
    <row r="3074" spans="1:8" x14ac:dyDescent="0.3">
      <c r="A3074">
        <v>3072</v>
      </c>
      <c r="B3074" s="1" t="s">
        <v>4871</v>
      </c>
      <c r="C3074" s="1" t="s">
        <v>40344</v>
      </c>
      <c r="D3074" s="1" t="s">
        <v>40345</v>
      </c>
      <c r="E3074" s="1" t="s">
        <v>40346</v>
      </c>
      <c r="F3074" s="1" t="s">
        <v>40347</v>
      </c>
      <c r="G3074" s="1" t="s">
        <v>40348</v>
      </c>
      <c r="H3074" s="1">
        <v>100</v>
      </c>
    </row>
    <row r="3075" spans="1:8" x14ac:dyDescent="0.3">
      <c r="A3075">
        <v>3073</v>
      </c>
      <c r="B3075" s="1" t="s">
        <v>40349</v>
      </c>
      <c r="C3075" s="1" t="s">
        <v>40350</v>
      </c>
      <c r="D3075" s="1" t="s">
        <v>40351</v>
      </c>
      <c r="E3075" s="1" t="s">
        <v>40352</v>
      </c>
      <c r="F3075" s="1" t="s">
        <v>32865</v>
      </c>
      <c r="G3075" s="1" t="s">
        <v>8713</v>
      </c>
      <c r="H3075" s="1">
        <v>100</v>
      </c>
    </row>
    <row r="3076" spans="1:8" x14ac:dyDescent="0.3">
      <c r="A3076">
        <v>3074</v>
      </c>
      <c r="B3076" s="1" t="s">
        <v>4320</v>
      </c>
      <c r="C3076" s="1" t="s">
        <v>40350</v>
      </c>
      <c r="D3076" s="1" t="s">
        <v>40353</v>
      </c>
      <c r="E3076" s="1" t="s">
        <v>40354</v>
      </c>
      <c r="F3076" s="1" t="s">
        <v>40355</v>
      </c>
      <c r="G3076" s="1" t="s">
        <v>40356</v>
      </c>
      <c r="H3076" s="1">
        <v>100</v>
      </c>
    </row>
    <row r="3077" spans="1:8" x14ac:dyDescent="0.3">
      <c r="A3077">
        <v>3075</v>
      </c>
      <c r="B3077" s="1" t="s">
        <v>40357</v>
      </c>
      <c r="C3077" s="1" t="s">
        <v>40358</v>
      </c>
      <c r="D3077" s="1" t="s">
        <v>40359</v>
      </c>
      <c r="E3077" s="1" t="s">
        <v>40360</v>
      </c>
      <c r="F3077" s="1" t="s">
        <v>40361</v>
      </c>
      <c r="G3077" s="1" t="s">
        <v>23238</v>
      </c>
      <c r="H3077" s="1">
        <v>100</v>
      </c>
    </row>
    <row r="3078" spans="1:8" x14ac:dyDescent="0.3">
      <c r="A3078">
        <v>3076</v>
      </c>
      <c r="B3078" s="1" t="s">
        <v>4342</v>
      </c>
      <c r="C3078" s="1" t="s">
        <v>40362</v>
      </c>
      <c r="D3078" s="1" t="s">
        <v>40363</v>
      </c>
      <c r="E3078" s="1" t="s">
        <v>40364</v>
      </c>
      <c r="F3078" s="1" t="s">
        <v>40365</v>
      </c>
      <c r="G3078" s="1" t="s">
        <v>40366</v>
      </c>
      <c r="H3078" s="1">
        <v>100</v>
      </c>
    </row>
    <row r="3079" spans="1:8" x14ac:dyDescent="0.3">
      <c r="A3079">
        <v>3077</v>
      </c>
      <c r="B3079" s="1" t="s">
        <v>40367</v>
      </c>
      <c r="C3079" s="1" t="s">
        <v>40368</v>
      </c>
      <c r="D3079" s="1" t="s">
        <v>40369</v>
      </c>
      <c r="E3079" s="1" t="s">
        <v>40370</v>
      </c>
      <c r="F3079" s="1" t="s">
        <v>17492</v>
      </c>
      <c r="G3079" s="1" t="s">
        <v>40371</v>
      </c>
      <c r="H3079" s="1">
        <v>100</v>
      </c>
    </row>
    <row r="3080" spans="1:8" x14ac:dyDescent="0.3">
      <c r="A3080">
        <v>3078</v>
      </c>
      <c r="B3080" s="1" t="s">
        <v>40372</v>
      </c>
      <c r="C3080" s="1" t="s">
        <v>40373</v>
      </c>
      <c r="D3080" s="1" t="s">
        <v>40374</v>
      </c>
      <c r="E3080" s="1" t="s">
        <v>40375</v>
      </c>
      <c r="F3080" s="1" t="s">
        <v>40376</v>
      </c>
      <c r="G3080" s="1" t="s">
        <v>40377</v>
      </c>
      <c r="H3080" s="1">
        <v>100</v>
      </c>
    </row>
    <row r="3081" spans="1:8" x14ac:dyDescent="0.3">
      <c r="A3081">
        <v>3079</v>
      </c>
      <c r="B3081" s="1" t="s">
        <v>11023</v>
      </c>
      <c r="C3081" s="1" t="s">
        <v>40378</v>
      </c>
      <c r="D3081" s="1" t="s">
        <v>40379</v>
      </c>
      <c r="E3081" s="1" t="s">
        <v>1857</v>
      </c>
      <c r="F3081" s="1" t="s">
        <v>15547</v>
      </c>
      <c r="G3081" s="1" t="s">
        <v>40380</v>
      </c>
      <c r="H3081" s="1">
        <v>100</v>
      </c>
    </row>
    <row r="3082" spans="1:8" x14ac:dyDescent="0.3">
      <c r="A3082">
        <v>3080</v>
      </c>
      <c r="B3082" s="1" t="s">
        <v>40381</v>
      </c>
      <c r="C3082" s="1" t="s">
        <v>40382</v>
      </c>
      <c r="D3082" s="1" t="s">
        <v>40383</v>
      </c>
      <c r="E3082" s="1" t="s">
        <v>40384</v>
      </c>
      <c r="F3082" s="1" t="s">
        <v>17050</v>
      </c>
      <c r="G3082" s="1" t="s">
        <v>40385</v>
      </c>
      <c r="H3082" s="1">
        <v>100</v>
      </c>
    </row>
    <row r="3083" spans="1:8" x14ac:dyDescent="0.3">
      <c r="A3083">
        <v>3081</v>
      </c>
      <c r="B3083" s="1" t="s">
        <v>40386</v>
      </c>
      <c r="C3083" s="1" t="s">
        <v>40387</v>
      </c>
      <c r="D3083" s="1" t="s">
        <v>40388</v>
      </c>
      <c r="E3083" s="1" t="s">
        <v>40389</v>
      </c>
      <c r="F3083" s="1" t="s">
        <v>40390</v>
      </c>
      <c r="G3083" s="1" t="s">
        <v>40391</v>
      </c>
      <c r="H3083" s="1">
        <v>100</v>
      </c>
    </row>
    <row r="3084" spans="1:8" x14ac:dyDescent="0.3">
      <c r="A3084">
        <v>3082</v>
      </c>
      <c r="B3084" s="1" t="s">
        <v>40392</v>
      </c>
      <c r="C3084" s="1" t="s">
        <v>40393</v>
      </c>
      <c r="D3084" s="1" t="s">
        <v>40394</v>
      </c>
      <c r="E3084" s="1" t="s">
        <v>40395</v>
      </c>
      <c r="F3084" s="1" t="s">
        <v>40396</v>
      </c>
      <c r="G3084" s="1" t="s">
        <v>40397</v>
      </c>
      <c r="H3084" s="1">
        <v>100</v>
      </c>
    </row>
    <row r="3085" spans="1:8" x14ac:dyDescent="0.3">
      <c r="A3085">
        <v>3083</v>
      </c>
      <c r="B3085" s="1" t="s">
        <v>34379</v>
      </c>
      <c r="C3085" s="1" t="s">
        <v>40398</v>
      </c>
      <c r="D3085" s="1" t="s">
        <v>40399</v>
      </c>
      <c r="E3085" s="1" t="s">
        <v>38545</v>
      </c>
      <c r="F3085" s="1" t="s">
        <v>6235</v>
      </c>
      <c r="G3085" s="1" t="s">
        <v>40400</v>
      </c>
      <c r="H3085" s="1">
        <v>100</v>
      </c>
    </row>
    <row r="3086" spans="1:8" x14ac:dyDescent="0.3">
      <c r="A3086">
        <v>3084</v>
      </c>
      <c r="B3086" s="1" t="s">
        <v>36710</v>
      </c>
      <c r="C3086" s="1" t="s">
        <v>40398</v>
      </c>
      <c r="D3086" s="1" t="s">
        <v>40401</v>
      </c>
      <c r="E3086" s="1" t="s">
        <v>40402</v>
      </c>
      <c r="F3086" s="1" t="s">
        <v>40403</v>
      </c>
      <c r="G3086" s="1" t="s">
        <v>40404</v>
      </c>
      <c r="H3086" s="1">
        <v>100</v>
      </c>
    </row>
    <row r="3087" spans="1:8" x14ac:dyDescent="0.3">
      <c r="A3087">
        <v>3085</v>
      </c>
      <c r="B3087" s="1" t="s">
        <v>11724</v>
      </c>
      <c r="C3087" s="1" t="s">
        <v>40405</v>
      </c>
      <c r="D3087" s="1" t="s">
        <v>40406</v>
      </c>
      <c r="E3087" s="1" t="s">
        <v>40407</v>
      </c>
      <c r="F3087" s="1" t="s">
        <v>40408</v>
      </c>
      <c r="G3087" s="1" t="s">
        <v>27221</v>
      </c>
      <c r="H3087" s="1">
        <v>100</v>
      </c>
    </row>
    <row r="3088" spans="1:8" x14ac:dyDescent="0.3">
      <c r="A3088">
        <v>3086</v>
      </c>
      <c r="B3088" s="1" t="s">
        <v>4581</v>
      </c>
      <c r="C3088" s="1" t="s">
        <v>40405</v>
      </c>
      <c r="D3088" s="1" t="s">
        <v>40409</v>
      </c>
      <c r="E3088" s="1" t="s">
        <v>40410</v>
      </c>
      <c r="F3088" s="1" t="s">
        <v>22808</v>
      </c>
      <c r="G3088" s="1" t="s">
        <v>40411</v>
      </c>
      <c r="H3088" s="1">
        <v>100</v>
      </c>
    </row>
    <row r="3089" spans="1:8" x14ac:dyDescent="0.3">
      <c r="A3089">
        <v>3087</v>
      </c>
      <c r="B3089" s="1" t="s">
        <v>34458</v>
      </c>
      <c r="C3089" s="1" t="s">
        <v>40412</v>
      </c>
      <c r="D3089" s="1" t="s">
        <v>40413</v>
      </c>
      <c r="E3089" s="1" t="s">
        <v>10338</v>
      </c>
      <c r="F3089" s="1" t="s">
        <v>40414</v>
      </c>
      <c r="G3089" s="1" t="s">
        <v>40415</v>
      </c>
      <c r="H3089" s="1">
        <v>100</v>
      </c>
    </row>
    <row r="3090" spans="1:8" x14ac:dyDescent="0.3">
      <c r="A3090">
        <v>3088</v>
      </c>
      <c r="B3090" s="1" t="s">
        <v>20023</v>
      </c>
      <c r="C3090" s="1" t="s">
        <v>40416</v>
      </c>
      <c r="D3090" s="1" t="s">
        <v>40417</v>
      </c>
      <c r="E3090" s="1" t="s">
        <v>40418</v>
      </c>
      <c r="F3090" s="1" t="s">
        <v>19500</v>
      </c>
      <c r="G3090" s="1" t="s">
        <v>40419</v>
      </c>
      <c r="H3090" s="1">
        <v>100</v>
      </c>
    </row>
    <row r="3091" spans="1:8" x14ac:dyDescent="0.3">
      <c r="A3091">
        <v>3089</v>
      </c>
      <c r="B3091" s="1" t="s">
        <v>32224</v>
      </c>
      <c r="C3091" s="1" t="s">
        <v>40416</v>
      </c>
      <c r="D3091" s="1" t="s">
        <v>40420</v>
      </c>
      <c r="E3091" s="1" t="s">
        <v>40421</v>
      </c>
      <c r="F3091" s="1" t="s">
        <v>40422</v>
      </c>
      <c r="G3091" s="1" t="s">
        <v>34758</v>
      </c>
      <c r="H3091" s="1">
        <v>100</v>
      </c>
    </row>
    <row r="3092" spans="1:8" x14ac:dyDescent="0.3">
      <c r="A3092">
        <v>3090</v>
      </c>
      <c r="B3092" s="1" t="s">
        <v>40423</v>
      </c>
      <c r="C3092" s="1" t="s">
        <v>40424</v>
      </c>
      <c r="D3092" s="1" t="s">
        <v>40425</v>
      </c>
      <c r="E3092" s="1" t="s">
        <v>40426</v>
      </c>
      <c r="F3092" s="1" t="s">
        <v>40427</v>
      </c>
      <c r="G3092" s="1" t="s">
        <v>40428</v>
      </c>
      <c r="H3092" s="1">
        <v>100</v>
      </c>
    </row>
    <row r="3093" spans="1:8" x14ac:dyDescent="0.3">
      <c r="A3093">
        <v>3091</v>
      </c>
      <c r="B3093" s="1" t="s">
        <v>40429</v>
      </c>
      <c r="C3093" s="1" t="s">
        <v>40430</v>
      </c>
      <c r="D3093" s="1" t="s">
        <v>36735</v>
      </c>
      <c r="E3093" s="1" t="s">
        <v>3834</v>
      </c>
      <c r="F3093" s="1" t="s">
        <v>40431</v>
      </c>
      <c r="G3093" s="1" t="s">
        <v>40432</v>
      </c>
      <c r="H3093" s="1">
        <v>100</v>
      </c>
    </row>
    <row r="3094" spans="1:8" x14ac:dyDescent="0.3">
      <c r="A3094">
        <v>3092</v>
      </c>
      <c r="B3094" s="1" t="s">
        <v>4865</v>
      </c>
      <c r="C3094" s="1" t="s">
        <v>40433</v>
      </c>
      <c r="D3094" s="1" t="s">
        <v>40434</v>
      </c>
      <c r="E3094" s="1" t="s">
        <v>40435</v>
      </c>
      <c r="F3094" s="1" t="s">
        <v>7682</v>
      </c>
      <c r="G3094" s="1" t="s">
        <v>40436</v>
      </c>
      <c r="H3094" s="1">
        <v>100</v>
      </c>
    </row>
    <row r="3095" spans="1:8" x14ac:dyDescent="0.3">
      <c r="A3095">
        <v>3093</v>
      </c>
      <c r="B3095" s="1" t="s">
        <v>34379</v>
      </c>
      <c r="C3095" s="1" t="s">
        <v>40437</v>
      </c>
      <c r="D3095" s="1" t="s">
        <v>40438</v>
      </c>
      <c r="E3095" s="1" t="s">
        <v>40439</v>
      </c>
      <c r="F3095" s="1" t="s">
        <v>21609</v>
      </c>
      <c r="G3095" s="1" t="s">
        <v>36683</v>
      </c>
      <c r="H3095" s="1">
        <v>100</v>
      </c>
    </row>
    <row r="3096" spans="1:8" x14ac:dyDescent="0.3">
      <c r="A3096">
        <v>3094</v>
      </c>
      <c r="B3096" s="1" t="s">
        <v>17430</v>
      </c>
      <c r="C3096" s="1" t="s">
        <v>40440</v>
      </c>
      <c r="D3096" s="1" t="s">
        <v>40420</v>
      </c>
      <c r="E3096" s="1" t="s">
        <v>40441</v>
      </c>
      <c r="F3096" s="1" t="s">
        <v>15047</v>
      </c>
      <c r="G3096" s="1" t="s">
        <v>40442</v>
      </c>
      <c r="H3096" s="1">
        <v>100</v>
      </c>
    </row>
    <row r="3097" spans="1:8" x14ac:dyDescent="0.3">
      <c r="A3097">
        <v>3095</v>
      </c>
      <c r="B3097" s="1" t="s">
        <v>30391</v>
      </c>
      <c r="C3097" s="1" t="s">
        <v>40443</v>
      </c>
      <c r="D3097" s="1" t="s">
        <v>40444</v>
      </c>
      <c r="E3097" s="1" t="s">
        <v>40445</v>
      </c>
      <c r="F3097" s="1" t="s">
        <v>40446</v>
      </c>
      <c r="G3097" s="1" t="s">
        <v>40447</v>
      </c>
      <c r="H3097" s="1">
        <v>100</v>
      </c>
    </row>
    <row r="3098" spans="1:8" x14ac:dyDescent="0.3">
      <c r="A3098">
        <v>3096</v>
      </c>
      <c r="B3098" s="1" t="s">
        <v>35052</v>
      </c>
      <c r="C3098" s="1" t="s">
        <v>40443</v>
      </c>
      <c r="D3098" s="1" t="s">
        <v>40448</v>
      </c>
      <c r="E3098" s="1" t="s">
        <v>40449</v>
      </c>
      <c r="F3098" s="1" t="s">
        <v>20232</v>
      </c>
      <c r="G3098" s="1" t="s">
        <v>40450</v>
      </c>
      <c r="H3098" s="1">
        <v>100</v>
      </c>
    </row>
    <row r="3099" spans="1:8" x14ac:dyDescent="0.3">
      <c r="A3099">
        <v>3097</v>
      </c>
      <c r="B3099" s="1" t="s">
        <v>3153</v>
      </c>
      <c r="C3099" s="1" t="s">
        <v>40451</v>
      </c>
      <c r="D3099" s="1" t="s">
        <v>40452</v>
      </c>
      <c r="E3099" s="1" t="s">
        <v>40453</v>
      </c>
      <c r="F3099" s="1" t="s">
        <v>40454</v>
      </c>
      <c r="G3099" s="1" t="s">
        <v>26873</v>
      </c>
      <c r="H3099" s="1">
        <v>100</v>
      </c>
    </row>
    <row r="3100" spans="1:8" x14ac:dyDescent="0.3">
      <c r="A3100">
        <v>3098</v>
      </c>
      <c r="B3100" s="1" t="s">
        <v>31975</v>
      </c>
      <c r="C3100" s="1" t="s">
        <v>40451</v>
      </c>
      <c r="D3100" s="1" t="s">
        <v>40455</v>
      </c>
      <c r="E3100" s="1" t="s">
        <v>40456</v>
      </c>
      <c r="F3100" s="1" t="s">
        <v>14043</v>
      </c>
      <c r="G3100" s="1" t="s">
        <v>39902</v>
      </c>
      <c r="H3100" s="1">
        <v>100</v>
      </c>
    </row>
    <row r="3101" spans="1:8" x14ac:dyDescent="0.3">
      <c r="A3101">
        <v>3099</v>
      </c>
      <c r="B3101" s="1" t="s">
        <v>39251</v>
      </c>
      <c r="C3101" s="1" t="s">
        <v>37866</v>
      </c>
      <c r="D3101" s="1" t="s">
        <v>40457</v>
      </c>
      <c r="E3101" s="1" t="s">
        <v>40458</v>
      </c>
      <c r="F3101" s="1" t="s">
        <v>37124</v>
      </c>
      <c r="G3101" s="1" t="s">
        <v>31338</v>
      </c>
      <c r="H3101" s="1">
        <v>100</v>
      </c>
    </row>
    <row r="3102" spans="1:8" x14ac:dyDescent="0.3">
      <c r="A3102">
        <v>3100</v>
      </c>
      <c r="B3102" s="1" t="s">
        <v>14254</v>
      </c>
      <c r="C3102" s="1" t="s">
        <v>40459</v>
      </c>
      <c r="D3102" s="1" t="s">
        <v>40460</v>
      </c>
      <c r="E3102" s="1" t="s">
        <v>22127</v>
      </c>
      <c r="F3102" s="1" t="s">
        <v>31021</v>
      </c>
      <c r="G3102" s="1" t="s">
        <v>34098</v>
      </c>
      <c r="H3102" s="1">
        <v>100</v>
      </c>
    </row>
    <row r="3103" spans="1:8" x14ac:dyDescent="0.3">
      <c r="A3103">
        <v>3101</v>
      </c>
      <c r="B3103" s="1" t="s">
        <v>13974</v>
      </c>
      <c r="C3103" s="1" t="s">
        <v>40459</v>
      </c>
      <c r="D3103" s="1" t="s">
        <v>40461</v>
      </c>
      <c r="E3103" s="1" t="s">
        <v>40462</v>
      </c>
      <c r="F3103" s="1" t="s">
        <v>40463</v>
      </c>
      <c r="G3103" s="1" t="s">
        <v>27755</v>
      </c>
      <c r="H3103" s="1">
        <v>100</v>
      </c>
    </row>
    <row r="3104" spans="1:8" x14ac:dyDescent="0.3">
      <c r="A3104">
        <v>3102</v>
      </c>
      <c r="B3104" s="1" t="s">
        <v>39703</v>
      </c>
      <c r="C3104" s="1" t="s">
        <v>40464</v>
      </c>
      <c r="D3104" s="1" t="s">
        <v>40465</v>
      </c>
      <c r="E3104" s="1" t="s">
        <v>40466</v>
      </c>
      <c r="F3104" s="1" t="s">
        <v>28807</v>
      </c>
      <c r="G3104" s="1" t="s">
        <v>33101</v>
      </c>
      <c r="H3104" s="1">
        <v>100</v>
      </c>
    </row>
    <row r="3105" spans="1:8" x14ac:dyDescent="0.3">
      <c r="A3105">
        <v>3103</v>
      </c>
      <c r="B3105" s="1" t="s">
        <v>40467</v>
      </c>
      <c r="C3105" s="1" t="s">
        <v>40464</v>
      </c>
      <c r="D3105" s="1" t="s">
        <v>40468</v>
      </c>
      <c r="E3105" s="1" t="s">
        <v>40469</v>
      </c>
      <c r="F3105" s="1" t="s">
        <v>40470</v>
      </c>
      <c r="G3105" s="1" t="s">
        <v>16976</v>
      </c>
      <c r="H3105" s="1">
        <v>100</v>
      </c>
    </row>
    <row r="3106" spans="1:8" x14ac:dyDescent="0.3">
      <c r="A3106">
        <v>3104</v>
      </c>
      <c r="B3106" s="1" t="s">
        <v>40471</v>
      </c>
      <c r="C3106" s="1" t="s">
        <v>40472</v>
      </c>
      <c r="D3106" s="1" t="s">
        <v>40473</v>
      </c>
      <c r="E3106" s="1" t="s">
        <v>40474</v>
      </c>
      <c r="F3106" s="1" t="s">
        <v>23522</v>
      </c>
      <c r="G3106" s="1" t="s">
        <v>28862</v>
      </c>
      <c r="H3106" s="1">
        <v>100</v>
      </c>
    </row>
    <row r="3107" spans="1:8" x14ac:dyDescent="0.3">
      <c r="A3107">
        <v>3105</v>
      </c>
      <c r="B3107" s="1" t="s">
        <v>3771</v>
      </c>
      <c r="C3107" s="1" t="s">
        <v>40475</v>
      </c>
      <c r="D3107" s="1" t="s">
        <v>40476</v>
      </c>
      <c r="E3107" s="1" t="s">
        <v>40477</v>
      </c>
      <c r="F3107" s="1" t="s">
        <v>28738</v>
      </c>
      <c r="G3107" s="1" t="s">
        <v>40478</v>
      </c>
      <c r="H3107" s="1">
        <v>100</v>
      </c>
    </row>
    <row r="3108" spans="1:8" x14ac:dyDescent="0.3">
      <c r="A3108">
        <v>3106</v>
      </c>
      <c r="B3108" s="1" t="s">
        <v>40479</v>
      </c>
      <c r="C3108" s="1" t="s">
        <v>40480</v>
      </c>
      <c r="D3108" s="1" t="s">
        <v>40481</v>
      </c>
      <c r="E3108" s="1" t="s">
        <v>15284</v>
      </c>
      <c r="F3108" s="1" t="s">
        <v>21011</v>
      </c>
      <c r="G3108" s="1" t="s">
        <v>12617</v>
      </c>
      <c r="H3108" s="1">
        <v>100</v>
      </c>
    </row>
    <row r="3109" spans="1:8" x14ac:dyDescent="0.3">
      <c r="A3109">
        <v>3107</v>
      </c>
      <c r="B3109" s="1" t="s">
        <v>40482</v>
      </c>
      <c r="C3109" s="1" t="s">
        <v>40483</v>
      </c>
      <c r="D3109" s="1" t="s">
        <v>40484</v>
      </c>
      <c r="E3109" s="1" t="s">
        <v>40485</v>
      </c>
      <c r="F3109" s="1" t="s">
        <v>148</v>
      </c>
      <c r="G3109" s="1" t="s">
        <v>40486</v>
      </c>
      <c r="H3109" s="1">
        <v>100</v>
      </c>
    </row>
    <row r="3110" spans="1:8" x14ac:dyDescent="0.3">
      <c r="A3110">
        <v>3108</v>
      </c>
      <c r="B3110" s="1" t="s">
        <v>40487</v>
      </c>
      <c r="C3110" s="1" t="s">
        <v>40483</v>
      </c>
      <c r="D3110" s="1" t="s">
        <v>40488</v>
      </c>
      <c r="E3110" s="1" t="s">
        <v>40489</v>
      </c>
      <c r="F3110" s="1" t="s">
        <v>39630</v>
      </c>
      <c r="G3110" s="1" t="s">
        <v>27639</v>
      </c>
      <c r="H3110" s="1">
        <v>100</v>
      </c>
    </row>
    <row r="3111" spans="1:8" x14ac:dyDescent="0.3">
      <c r="A3111">
        <v>3109</v>
      </c>
      <c r="B3111" s="1" t="s">
        <v>33635</v>
      </c>
      <c r="C3111" s="1" t="s">
        <v>40490</v>
      </c>
      <c r="D3111" s="1" t="s">
        <v>40491</v>
      </c>
      <c r="E3111" s="1" t="s">
        <v>35584</v>
      </c>
      <c r="F3111" s="1" t="s">
        <v>40492</v>
      </c>
      <c r="G3111" s="1" t="s">
        <v>36378</v>
      </c>
      <c r="H3111" s="1">
        <v>100</v>
      </c>
    </row>
    <row r="3112" spans="1:8" x14ac:dyDescent="0.3">
      <c r="A3112">
        <v>3110</v>
      </c>
      <c r="B3112" s="1" t="s">
        <v>17757</v>
      </c>
      <c r="C3112" s="1" t="s">
        <v>40493</v>
      </c>
      <c r="D3112" s="1" t="s">
        <v>40494</v>
      </c>
      <c r="E3112" s="1" t="s">
        <v>40495</v>
      </c>
      <c r="F3112" s="1" t="s">
        <v>16907</v>
      </c>
      <c r="G3112" s="1" t="s">
        <v>5785</v>
      </c>
      <c r="H3112" s="1">
        <v>100</v>
      </c>
    </row>
    <row r="3113" spans="1:8" x14ac:dyDescent="0.3">
      <c r="A3113">
        <v>3111</v>
      </c>
      <c r="B3113" s="1" t="s">
        <v>40496</v>
      </c>
      <c r="C3113" s="1" t="s">
        <v>40497</v>
      </c>
      <c r="D3113" s="1" t="s">
        <v>40498</v>
      </c>
      <c r="E3113" s="1" t="s">
        <v>26256</v>
      </c>
      <c r="F3113" s="1" t="s">
        <v>40499</v>
      </c>
      <c r="G3113" s="1" t="s">
        <v>5785</v>
      </c>
      <c r="H3113" s="1">
        <v>100</v>
      </c>
    </row>
    <row r="3114" spans="1:8" x14ac:dyDescent="0.3">
      <c r="A3114">
        <v>3112</v>
      </c>
      <c r="B3114" s="1" t="s">
        <v>18973</v>
      </c>
      <c r="C3114" s="1" t="s">
        <v>40500</v>
      </c>
      <c r="D3114" s="1" t="s">
        <v>29544</v>
      </c>
      <c r="E3114" s="1" t="s">
        <v>40501</v>
      </c>
      <c r="F3114" s="1" t="s">
        <v>20226</v>
      </c>
      <c r="G3114" s="1" t="s">
        <v>26799</v>
      </c>
      <c r="H3114" s="1">
        <v>100</v>
      </c>
    </row>
    <row r="3115" spans="1:8" x14ac:dyDescent="0.3">
      <c r="A3115">
        <v>3113</v>
      </c>
      <c r="B3115" s="1" t="s">
        <v>40502</v>
      </c>
      <c r="C3115" s="1" t="s">
        <v>40503</v>
      </c>
      <c r="D3115" s="1" t="s">
        <v>40504</v>
      </c>
      <c r="E3115" s="1" t="s">
        <v>11888</v>
      </c>
      <c r="F3115" s="1" t="s">
        <v>36561</v>
      </c>
      <c r="G3115" s="1" t="s">
        <v>11583</v>
      </c>
      <c r="H3115" s="1">
        <v>100</v>
      </c>
    </row>
    <row r="3116" spans="1:8" x14ac:dyDescent="0.3">
      <c r="A3116">
        <v>3114</v>
      </c>
      <c r="B3116" s="1" t="s">
        <v>40505</v>
      </c>
      <c r="C3116" s="1" t="s">
        <v>40506</v>
      </c>
      <c r="D3116" s="1" t="s">
        <v>40507</v>
      </c>
      <c r="E3116" s="1" t="s">
        <v>40508</v>
      </c>
      <c r="F3116" s="1" t="s">
        <v>33759</v>
      </c>
      <c r="G3116" s="1" t="s">
        <v>40509</v>
      </c>
      <c r="H3116" s="1">
        <v>99.974199999999996</v>
      </c>
    </row>
    <row r="3117" spans="1:8" x14ac:dyDescent="0.3">
      <c r="A3117">
        <v>3115</v>
      </c>
      <c r="B3117" s="1" t="s">
        <v>40510</v>
      </c>
      <c r="C3117" s="1" t="s">
        <v>40511</v>
      </c>
      <c r="D3117" s="1" t="s">
        <v>40512</v>
      </c>
      <c r="E3117" s="1" t="s">
        <v>40513</v>
      </c>
      <c r="F3117" s="1" t="s">
        <v>880</v>
      </c>
      <c r="G3117" s="1" t="s">
        <v>40514</v>
      </c>
      <c r="H3117" s="1">
        <v>99.805099999999996</v>
      </c>
    </row>
    <row r="3118" spans="1:8" x14ac:dyDescent="0.3">
      <c r="A3118">
        <v>3116</v>
      </c>
      <c r="B3118" s="1" t="s">
        <v>40515</v>
      </c>
      <c r="C3118" s="1" t="s">
        <v>40511</v>
      </c>
      <c r="D3118" s="1" t="s">
        <v>40516</v>
      </c>
      <c r="E3118" s="1" t="s">
        <v>40517</v>
      </c>
      <c r="F3118" s="1" t="s">
        <v>40518</v>
      </c>
      <c r="G3118" s="1" t="s">
        <v>37922</v>
      </c>
      <c r="H3118" s="1">
        <v>99.833100000000002</v>
      </c>
    </row>
    <row r="3119" spans="1:8" x14ac:dyDescent="0.3">
      <c r="A3119">
        <v>3117</v>
      </c>
      <c r="B3119" s="1" t="s">
        <v>40519</v>
      </c>
      <c r="C3119" s="1" t="s">
        <v>40520</v>
      </c>
      <c r="D3119" s="1" t="s">
        <v>40521</v>
      </c>
      <c r="E3119" s="1" t="s">
        <v>40522</v>
      </c>
      <c r="F3119" s="1" t="s">
        <v>40523</v>
      </c>
      <c r="G3119" s="1" t="s">
        <v>40524</v>
      </c>
      <c r="H3119" s="1">
        <v>100</v>
      </c>
    </row>
    <row r="3120" spans="1:8" x14ac:dyDescent="0.3">
      <c r="A3120">
        <v>3118</v>
      </c>
      <c r="B3120" s="1" t="s">
        <v>35460</v>
      </c>
      <c r="C3120" s="1" t="s">
        <v>40520</v>
      </c>
      <c r="D3120" s="1" t="s">
        <v>40525</v>
      </c>
      <c r="E3120" s="1" t="s">
        <v>40526</v>
      </c>
      <c r="F3120" s="1" t="s">
        <v>40527</v>
      </c>
      <c r="G3120" s="1" t="s">
        <v>40528</v>
      </c>
      <c r="H3120" s="1">
        <v>100</v>
      </c>
    </row>
    <row r="3121" spans="1:8" x14ac:dyDescent="0.3">
      <c r="A3121">
        <v>3119</v>
      </c>
      <c r="B3121" s="1" t="s">
        <v>40529</v>
      </c>
      <c r="C3121" s="1" t="s">
        <v>40530</v>
      </c>
      <c r="D3121" s="1" t="s">
        <v>40531</v>
      </c>
      <c r="E3121" s="1" t="s">
        <v>40532</v>
      </c>
      <c r="F3121" s="1" t="s">
        <v>40533</v>
      </c>
      <c r="G3121" s="1" t="s">
        <v>40534</v>
      </c>
      <c r="H3121" s="1">
        <v>100</v>
      </c>
    </row>
    <row r="3122" spans="1:8" x14ac:dyDescent="0.3">
      <c r="A3122">
        <v>3120</v>
      </c>
      <c r="B3122" s="1" t="s">
        <v>40535</v>
      </c>
      <c r="C3122" s="1" t="s">
        <v>40536</v>
      </c>
      <c r="D3122" s="1" t="s">
        <v>40537</v>
      </c>
      <c r="E3122" s="1" t="s">
        <v>40538</v>
      </c>
      <c r="F3122" s="1" t="s">
        <v>40539</v>
      </c>
      <c r="G3122" s="1" t="s">
        <v>6899</v>
      </c>
      <c r="H3122" s="1">
        <v>100</v>
      </c>
    </row>
    <row r="3123" spans="1:8" x14ac:dyDescent="0.3">
      <c r="A3123">
        <v>3121</v>
      </c>
      <c r="B3123" s="1" t="s">
        <v>11838</v>
      </c>
      <c r="C3123" s="1" t="s">
        <v>40540</v>
      </c>
      <c r="D3123" s="1" t="s">
        <v>40541</v>
      </c>
      <c r="E3123" s="1" t="s">
        <v>40542</v>
      </c>
      <c r="F3123" s="1" t="s">
        <v>40543</v>
      </c>
      <c r="G3123" s="1" t="s">
        <v>40544</v>
      </c>
      <c r="H3123" s="1">
        <v>100</v>
      </c>
    </row>
    <row r="3124" spans="1:8" x14ac:dyDescent="0.3">
      <c r="A3124">
        <v>3122</v>
      </c>
      <c r="B3124" s="1" t="s">
        <v>30132</v>
      </c>
      <c r="C3124" s="1" t="s">
        <v>40545</v>
      </c>
      <c r="D3124" s="1" t="s">
        <v>40546</v>
      </c>
      <c r="E3124" s="1" t="s">
        <v>40547</v>
      </c>
      <c r="F3124" s="1" t="s">
        <v>40548</v>
      </c>
      <c r="G3124" s="1" t="s">
        <v>2883</v>
      </c>
      <c r="H3124" s="1">
        <v>100</v>
      </c>
    </row>
    <row r="3125" spans="1:8" x14ac:dyDescent="0.3">
      <c r="A3125">
        <v>3123</v>
      </c>
      <c r="B3125" s="1" t="s">
        <v>28352</v>
      </c>
      <c r="C3125" s="1" t="s">
        <v>40549</v>
      </c>
      <c r="D3125" s="1" t="s">
        <v>40550</v>
      </c>
      <c r="E3125" s="1" t="s">
        <v>40551</v>
      </c>
      <c r="F3125" s="1" t="s">
        <v>40552</v>
      </c>
      <c r="G3125" s="1" t="s">
        <v>40553</v>
      </c>
      <c r="H3125" s="1">
        <v>100</v>
      </c>
    </row>
    <row r="3126" spans="1:8" x14ac:dyDescent="0.3">
      <c r="A3126">
        <v>3124</v>
      </c>
      <c r="B3126" s="1" t="s">
        <v>37234</v>
      </c>
      <c r="C3126" s="1" t="s">
        <v>40554</v>
      </c>
      <c r="D3126" s="1" t="s">
        <v>40555</v>
      </c>
      <c r="E3126" s="1" t="s">
        <v>19792</v>
      </c>
      <c r="F3126" s="1" t="s">
        <v>40556</v>
      </c>
      <c r="G3126" s="1" t="s">
        <v>25653</v>
      </c>
      <c r="H3126" s="1">
        <v>100</v>
      </c>
    </row>
    <row r="3127" spans="1:8" x14ac:dyDescent="0.3">
      <c r="A3127">
        <v>3125</v>
      </c>
      <c r="B3127" s="1" t="s">
        <v>3870</v>
      </c>
      <c r="C3127" s="1" t="s">
        <v>40557</v>
      </c>
      <c r="D3127" s="1" t="s">
        <v>40558</v>
      </c>
      <c r="E3127" s="1" t="s">
        <v>40559</v>
      </c>
      <c r="F3127" s="1" t="s">
        <v>38541</v>
      </c>
      <c r="G3127" s="1" t="s">
        <v>40560</v>
      </c>
      <c r="H3127" s="1">
        <v>100</v>
      </c>
    </row>
    <row r="3128" spans="1:8" x14ac:dyDescent="0.3">
      <c r="A3128">
        <v>3126</v>
      </c>
      <c r="B3128" s="1" t="s">
        <v>36041</v>
      </c>
      <c r="C3128" s="1" t="s">
        <v>40561</v>
      </c>
      <c r="D3128" s="1" t="s">
        <v>40562</v>
      </c>
      <c r="E3128" s="1" t="s">
        <v>40563</v>
      </c>
      <c r="F3128" s="1" t="s">
        <v>21182</v>
      </c>
      <c r="G3128" s="1" t="s">
        <v>23105</v>
      </c>
      <c r="H3128" s="1">
        <v>100</v>
      </c>
    </row>
    <row r="3129" spans="1:8" x14ac:dyDescent="0.3">
      <c r="A3129">
        <v>3127</v>
      </c>
      <c r="B3129" s="1" t="s">
        <v>28538</v>
      </c>
      <c r="C3129" s="1" t="s">
        <v>40564</v>
      </c>
      <c r="D3129" s="1" t="s">
        <v>40565</v>
      </c>
      <c r="E3129" s="1" t="s">
        <v>26685</v>
      </c>
      <c r="F3129" s="1" t="s">
        <v>26787</v>
      </c>
      <c r="G3129" s="1" t="s">
        <v>8087</v>
      </c>
      <c r="H3129" s="1">
        <v>99.545599999999993</v>
      </c>
    </row>
    <row r="3130" spans="1:8" x14ac:dyDescent="0.3">
      <c r="A3130">
        <v>3128</v>
      </c>
      <c r="B3130" s="1" t="s">
        <v>40566</v>
      </c>
      <c r="C3130" s="1" t="s">
        <v>40567</v>
      </c>
      <c r="D3130" s="1" t="s">
        <v>40568</v>
      </c>
      <c r="E3130" s="1" t="s">
        <v>40569</v>
      </c>
      <c r="F3130" s="1" t="s">
        <v>40570</v>
      </c>
      <c r="G3130" s="1" t="s">
        <v>40571</v>
      </c>
      <c r="H3130" s="1">
        <v>99.190100000000001</v>
      </c>
    </row>
    <row r="3131" spans="1:8" x14ac:dyDescent="0.3">
      <c r="A3131">
        <v>3129</v>
      </c>
      <c r="B3131" s="1" t="s">
        <v>40572</v>
      </c>
      <c r="C3131" s="1" t="s">
        <v>40573</v>
      </c>
      <c r="D3131" s="1" t="s">
        <v>40574</v>
      </c>
      <c r="E3131" s="1" t="s">
        <v>40575</v>
      </c>
      <c r="F3131" s="1" t="s">
        <v>40576</v>
      </c>
      <c r="G3131" s="1" t="s">
        <v>40577</v>
      </c>
      <c r="H3131" s="1">
        <v>98.918800000000005</v>
      </c>
    </row>
    <row r="3132" spans="1:8" x14ac:dyDescent="0.3">
      <c r="A3132">
        <v>3130</v>
      </c>
      <c r="B3132" s="1" t="s">
        <v>33461</v>
      </c>
      <c r="C3132" s="1" t="s">
        <v>40578</v>
      </c>
      <c r="D3132" s="1" t="s">
        <v>40579</v>
      </c>
      <c r="E3132" s="1" t="s">
        <v>11624</v>
      </c>
      <c r="F3132" s="1" t="s">
        <v>40580</v>
      </c>
      <c r="G3132" s="1" t="s">
        <v>7305</v>
      </c>
      <c r="H3132" s="1">
        <v>98.931399999999996</v>
      </c>
    </row>
    <row r="3133" spans="1:8" x14ac:dyDescent="0.3">
      <c r="A3133">
        <v>3131</v>
      </c>
      <c r="B3133" s="1" t="s">
        <v>28933</v>
      </c>
      <c r="C3133" s="1" t="s">
        <v>40578</v>
      </c>
      <c r="D3133" s="1" t="s">
        <v>40581</v>
      </c>
      <c r="E3133" s="1" t="s">
        <v>40582</v>
      </c>
      <c r="F3133" s="1" t="s">
        <v>40583</v>
      </c>
      <c r="G3133" s="1" t="s">
        <v>24013</v>
      </c>
      <c r="H3133" s="1">
        <v>98.919600000000003</v>
      </c>
    </row>
    <row r="3134" spans="1:8" x14ac:dyDescent="0.3">
      <c r="A3134">
        <v>3132</v>
      </c>
      <c r="B3134" s="1" t="s">
        <v>36983</v>
      </c>
      <c r="C3134" s="1" t="s">
        <v>40584</v>
      </c>
      <c r="D3134" s="1" t="s">
        <v>40585</v>
      </c>
      <c r="E3134" s="1" t="s">
        <v>40586</v>
      </c>
      <c r="F3134" s="1" t="s">
        <v>40587</v>
      </c>
      <c r="G3134" s="1" t="s">
        <v>20998</v>
      </c>
      <c r="H3134" s="1">
        <v>98.796400000000006</v>
      </c>
    </row>
    <row r="3135" spans="1:8" x14ac:dyDescent="0.3">
      <c r="A3135">
        <v>3133</v>
      </c>
      <c r="B3135" s="1" t="s">
        <v>25874</v>
      </c>
      <c r="C3135" s="1" t="s">
        <v>40588</v>
      </c>
      <c r="D3135" s="1" t="s">
        <v>40589</v>
      </c>
      <c r="E3135" s="1" t="s">
        <v>40590</v>
      </c>
      <c r="F3135" s="1" t="s">
        <v>40591</v>
      </c>
      <c r="G3135" s="1" t="s">
        <v>9405</v>
      </c>
      <c r="H3135" s="1">
        <v>98.971800000000002</v>
      </c>
    </row>
    <row r="3136" spans="1:8" x14ac:dyDescent="0.3">
      <c r="A3136">
        <v>3134</v>
      </c>
      <c r="B3136" s="1" t="s">
        <v>36041</v>
      </c>
      <c r="C3136" s="1" t="s">
        <v>40592</v>
      </c>
      <c r="D3136" s="1" t="s">
        <v>40593</v>
      </c>
      <c r="E3136" s="1" t="s">
        <v>40594</v>
      </c>
      <c r="F3136" s="1" t="s">
        <v>40595</v>
      </c>
      <c r="G3136" s="1" t="s">
        <v>24625</v>
      </c>
      <c r="H3136" s="1">
        <v>99.222999999999999</v>
      </c>
    </row>
    <row r="3137" spans="1:8" x14ac:dyDescent="0.3">
      <c r="A3137">
        <v>3135</v>
      </c>
      <c r="B3137" s="1" t="s">
        <v>40596</v>
      </c>
      <c r="C3137" s="1" t="s">
        <v>40597</v>
      </c>
      <c r="D3137" s="1" t="s">
        <v>40598</v>
      </c>
      <c r="E3137" s="1" t="s">
        <v>40599</v>
      </c>
      <c r="F3137" s="1" t="s">
        <v>35731</v>
      </c>
      <c r="G3137" s="1" t="s">
        <v>40600</v>
      </c>
      <c r="H3137" s="1">
        <v>99.018100000000004</v>
      </c>
    </row>
    <row r="3138" spans="1:8" x14ac:dyDescent="0.3">
      <c r="A3138">
        <v>3136</v>
      </c>
      <c r="B3138" s="1" t="s">
        <v>40601</v>
      </c>
      <c r="C3138" s="1" t="s">
        <v>40597</v>
      </c>
      <c r="D3138" s="1" t="s">
        <v>40602</v>
      </c>
      <c r="E3138" s="1" t="s">
        <v>40603</v>
      </c>
      <c r="F3138" s="1" t="s">
        <v>40604</v>
      </c>
      <c r="G3138" s="1" t="s">
        <v>16282</v>
      </c>
      <c r="H3138" s="1">
        <v>98.906499999999994</v>
      </c>
    </row>
    <row r="3139" spans="1:8" x14ac:dyDescent="0.3">
      <c r="A3139">
        <v>3137</v>
      </c>
      <c r="B3139" s="1" t="s">
        <v>40605</v>
      </c>
      <c r="C3139" s="1" t="s">
        <v>40606</v>
      </c>
      <c r="D3139" s="1" t="s">
        <v>40607</v>
      </c>
      <c r="E3139" s="1" t="s">
        <v>40608</v>
      </c>
      <c r="F3139" s="1" t="s">
        <v>38965</v>
      </c>
      <c r="G3139" s="1" t="s">
        <v>40609</v>
      </c>
      <c r="H3139" s="1">
        <v>98.664599999999993</v>
      </c>
    </row>
    <row r="3140" spans="1:8" x14ac:dyDescent="0.3">
      <c r="A3140">
        <v>3138</v>
      </c>
      <c r="B3140" s="1" t="s">
        <v>28798</v>
      </c>
      <c r="C3140" s="1" t="s">
        <v>40606</v>
      </c>
      <c r="D3140" s="1" t="s">
        <v>40610</v>
      </c>
      <c r="E3140" s="1" t="s">
        <v>40611</v>
      </c>
      <c r="F3140" s="1" t="s">
        <v>40612</v>
      </c>
      <c r="G3140" s="1" t="s">
        <v>40613</v>
      </c>
      <c r="H3140" s="1">
        <v>98.602800000000002</v>
      </c>
    </row>
    <row r="3141" spans="1:8" x14ac:dyDescent="0.3">
      <c r="A3141">
        <v>3139</v>
      </c>
      <c r="B3141" s="1" t="s">
        <v>29735</v>
      </c>
      <c r="C3141" s="1" t="s">
        <v>40614</v>
      </c>
      <c r="D3141" s="1" t="s">
        <v>40615</v>
      </c>
      <c r="E3141" s="1" t="s">
        <v>40616</v>
      </c>
      <c r="F3141" s="1" t="s">
        <v>40617</v>
      </c>
      <c r="G3141" s="1" t="s">
        <v>30199</v>
      </c>
      <c r="H3141" s="1">
        <v>98.793800000000005</v>
      </c>
    </row>
    <row r="3142" spans="1:8" x14ac:dyDescent="0.3">
      <c r="A3142">
        <v>3140</v>
      </c>
      <c r="B3142" s="1" t="s">
        <v>37333</v>
      </c>
      <c r="C3142" s="1" t="s">
        <v>40618</v>
      </c>
      <c r="D3142" s="1" t="s">
        <v>40619</v>
      </c>
      <c r="E3142" s="1" t="s">
        <v>40620</v>
      </c>
      <c r="F3142" s="1" t="s">
        <v>40621</v>
      </c>
      <c r="G3142" s="1" t="s">
        <v>29593</v>
      </c>
      <c r="H3142" s="1">
        <v>99.1374</v>
      </c>
    </row>
    <row r="3143" spans="1:8" x14ac:dyDescent="0.3">
      <c r="A3143">
        <v>3141</v>
      </c>
      <c r="B3143" s="1" t="s">
        <v>40622</v>
      </c>
      <c r="C3143" s="1" t="s">
        <v>40623</v>
      </c>
      <c r="D3143" s="1" t="s">
        <v>40624</v>
      </c>
      <c r="E3143" s="1" t="s">
        <v>40625</v>
      </c>
      <c r="F3143" s="1" t="s">
        <v>37004</v>
      </c>
      <c r="G3143" s="1" t="s">
        <v>40626</v>
      </c>
      <c r="H3143" s="1">
        <v>99.311300000000003</v>
      </c>
    </row>
    <row r="3144" spans="1:8" x14ac:dyDescent="0.3">
      <c r="A3144">
        <v>3142</v>
      </c>
      <c r="B3144" s="1" t="s">
        <v>40310</v>
      </c>
      <c r="C3144" s="1" t="s">
        <v>40627</v>
      </c>
      <c r="D3144" s="1" t="s">
        <v>40628</v>
      </c>
      <c r="E3144" s="1" t="s">
        <v>19991</v>
      </c>
      <c r="F3144" s="1" t="s">
        <v>40629</v>
      </c>
      <c r="G3144" s="1" t="s">
        <v>14511</v>
      </c>
      <c r="H3144" s="1">
        <v>99.742999999999995</v>
      </c>
    </row>
    <row r="3145" spans="1:8" x14ac:dyDescent="0.3">
      <c r="A3145">
        <v>3143</v>
      </c>
      <c r="B3145" s="1" t="s">
        <v>40630</v>
      </c>
      <c r="C3145" s="1" t="s">
        <v>40631</v>
      </c>
      <c r="D3145" s="1" t="s">
        <v>40632</v>
      </c>
      <c r="E3145" s="1" t="s">
        <v>40633</v>
      </c>
      <c r="F3145" s="1" t="s">
        <v>40634</v>
      </c>
      <c r="G3145" s="1" t="s">
        <v>26490</v>
      </c>
      <c r="H3145" s="1">
        <v>99.772000000000006</v>
      </c>
    </row>
    <row r="3146" spans="1:8" x14ac:dyDescent="0.3">
      <c r="A3146">
        <v>3144</v>
      </c>
      <c r="B3146" s="1" t="s">
        <v>40635</v>
      </c>
      <c r="C3146" s="1" t="s">
        <v>40636</v>
      </c>
      <c r="D3146" s="1" t="s">
        <v>40637</v>
      </c>
      <c r="E3146" s="1" t="s">
        <v>11854</v>
      </c>
      <c r="F3146" s="1" t="s">
        <v>40638</v>
      </c>
      <c r="G3146" s="1" t="s">
        <v>20181</v>
      </c>
      <c r="H3146" s="1">
        <v>100</v>
      </c>
    </row>
    <row r="3147" spans="1:8" x14ac:dyDescent="0.3">
      <c r="A3147">
        <v>3145</v>
      </c>
      <c r="B3147" s="1" t="s">
        <v>37685</v>
      </c>
      <c r="C3147" s="1" t="s">
        <v>8693</v>
      </c>
      <c r="D3147" s="1" t="s">
        <v>40639</v>
      </c>
      <c r="E3147" s="1" t="s">
        <v>40640</v>
      </c>
      <c r="F3147" s="1" t="s">
        <v>40641</v>
      </c>
      <c r="G3147" s="1" t="s">
        <v>37613</v>
      </c>
      <c r="H3147" s="1">
        <v>100</v>
      </c>
    </row>
    <row r="3148" spans="1:8" x14ac:dyDescent="0.3">
      <c r="A3148">
        <v>3146</v>
      </c>
      <c r="B3148" s="1" t="s">
        <v>32750</v>
      </c>
      <c r="C3148" s="1" t="s">
        <v>40642</v>
      </c>
      <c r="D3148" s="1" t="s">
        <v>40643</v>
      </c>
      <c r="E3148" s="1" t="s">
        <v>40644</v>
      </c>
      <c r="F3148" s="1" t="s">
        <v>40645</v>
      </c>
      <c r="G3148" s="1" t="s">
        <v>26485</v>
      </c>
      <c r="H3148" s="1">
        <v>99.858999999999995</v>
      </c>
    </row>
    <row r="3149" spans="1:8" x14ac:dyDescent="0.3">
      <c r="A3149">
        <v>3147</v>
      </c>
      <c r="B3149" s="1" t="s">
        <v>40646</v>
      </c>
      <c r="C3149" s="1" t="s">
        <v>40647</v>
      </c>
      <c r="D3149" s="1" t="s">
        <v>40648</v>
      </c>
      <c r="E3149" s="1" t="s">
        <v>40649</v>
      </c>
      <c r="F3149" s="1" t="s">
        <v>1317</v>
      </c>
      <c r="G3149" s="1" t="s">
        <v>32421</v>
      </c>
      <c r="H3149" s="1">
        <v>99.5578</v>
      </c>
    </row>
    <row r="3150" spans="1:8" x14ac:dyDescent="0.3">
      <c r="A3150">
        <v>3148</v>
      </c>
      <c r="B3150" s="1" t="s">
        <v>34042</v>
      </c>
      <c r="C3150" s="1" t="s">
        <v>40650</v>
      </c>
      <c r="D3150" s="1" t="s">
        <v>40651</v>
      </c>
      <c r="E3150" s="1" t="s">
        <v>40652</v>
      </c>
      <c r="F3150" s="1" t="s">
        <v>40653</v>
      </c>
      <c r="G3150" s="1" t="s">
        <v>40654</v>
      </c>
      <c r="H3150" s="1">
        <v>99.371600000000001</v>
      </c>
    </row>
    <row r="3151" spans="1:8" x14ac:dyDescent="0.3">
      <c r="A3151">
        <v>3149</v>
      </c>
      <c r="B3151" s="1" t="s">
        <v>40655</v>
      </c>
      <c r="C3151" s="1" t="s">
        <v>40656</v>
      </c>
      <c r="D3151" s="1" t="s">
        <v>40657</v>
      </c>
      <c r="E3151" s="1" t="s">
        <v>40658</v>
      </c>
      <c r="F3151" s="1" t="s">
        <v>27333</v>
      </c>
      <c r="G3151" s="1" t="s">
        <v>6285</v>
      </c>
      <c r="H3151" s="1">
        <v>99.497100000000003</v>
      </c>
    </row>
    <row r="3152" spans="1:8" x14ac:dyDescent="0.3">
      <c r="A3152">
        <v>3150</v>
      </c>
      <c r="B3152" s="1" t="s">
        <v>40659</v>
      </c>
      <c r="C3152" s="1" t="s">
        <v>40656</v>
      </c>
      <c r="D3152" s="1" t="s">
        <v>40660</v>
      </c>
      <c r="E3152" s="1" t="s">
        <v>40661</v>
      </c>
      <c r="F3152" s="1" t="s">
        <v>40662</v>
      </c>
      <c r="G3152" s="1" t="s">
        <v>14484</v>
      </c>
      <c r="H3152" s="1">
        <v>99.424300000000002</v>
      </c>
    </row>
    <row r="3153" spans="1:8" x14ac:dyDescent="0.3">
      <c r="A3153">
        <v>3151</v>
      </c>
      <c r="B3153" s="1" t="s">
        <v>40663</v>
      </c>
      <c r="C3153" s="1" t="s">
        <v>40664</v>
      </c>
      <c r="D3153" s="1" t="s">
        <v>40665</v>
      </c>
      <c r="E3153" s="1" t="s">
        <v>40666</v>
      </c>
      <c r="F3153" s="1" t="s">
        <v>40667</v>
      </c>
      <c r="G3153" s="1" t="s">
        <v>33035</v>
      </c>
      <c r="H3153" s="1">
        <v>99.319900000000004</v>
      </c>
    </row>
    <row r="3154" spans="1:8" x14ac:dyDescent="0.3">
      <c r="A3154">
        <v>3152</v>
      </c>
      <c r="B3154" s="1" t="s">
        <v>40668</v>
      </c>
      <c r="C3154" s="1" t="s">
        <v>40669</v>
      </c>
      <c r="D3154" s="1" t="s">
        <v>40670</v>
      </c>
      <c r="E3154" s="1" t="s">
        <v>40671</v>
      </c>
      <c r="F3154" s="1" t="s">
        <v>40672</v>
      </c>
      <c r="G3154" s="1" t="s">
        <v>22412</v>
      </c>
      <c r="H3154" s="1">
        <v>98.904600000000002</v>
      </c>
    </row>
    <row r="3155" spans="1:8" x14ac:dyDescent="0.3">
      <c r="A3155">
        <v>3153</v>
      </c>
      <c r="B3155" s="1" t="s">
        <v>33399</v>
      </c>
      <c r="C3155" s="1" t="s">
        <v>40673</v>
      </c>
      <c r="D3155" s="1" t="s">
        <v>40674</v>
      </c>
      <c r="E3155" s="1" t="s">
        <v>40675</v>
      </c>
      <c r="F3155" s="1" t="s">
        <v>33501</v>
      </c>
      <c r="G3155" s="1" t="s">
        <v>18396</v>
      </c>
      <c r="H3155" s="1">
        <v>98.607900000000001</v>
      </c>
    </row>
    <row r="3156" spans="1:8" x14ac:dyDescent="0.3">
      <c r="A3156">
        <v>3154</v>
      </c>
      <c r="B3156" s="1" t="s">
        <v>40676</v>
      </c>
      <c r="C3156" s="1" t="s">
        <v>40677</v>
      </c>
      <c r="D3156" s="1" t="s">
        <v>40678</v>
      </c>
      <c r="E3156" s="1" t="s">
        <v>40679</v>
      </c>
      <c r="F3156" s="1" t="s">
        <v>5892</v>
      </c>
      <c r="G3156" s="1" t="s">
        <v>16215</v>
      </c>
      <c r="H3156" s="1">
        <v>98.341300000000004</v>
      </c>
    </row>
    <row r="3157" spans="1:8" x14ac:dyDescent="0.3">
      <c r="A3157">
        <v>3155</v>
      </c>
      <c r="B3157" s="1" t="s">
        <v>28573</v>
      </c>
      <c r="C3157" s="1" t="s">
        <v>40677</v>
      </c>
      <c r="D3157" s="1" t="s">
        <v>40680</v>
      </c>
      <c r="E3157" s="1" t="s">
        <v>40681</v>
      </c>
      <c r="F3157" s="1" t="s">
        <v>40682</v>
      </c>
      <c r="G3157" s="1" t="s">
        <v>9366</v>
      </c>
      <c r="H3157" s="1">
        <v>98.658299999999997</v>
      </c>
    </row>
    <row r="3158" spans="1:8" x14ac:dyDescent="0.3">
      <c r="A3158">
        <v>3156</v>
      </c>
      <c r="B3158" s="1" t="s">
        <v>28993</v>
      </c>
      <c r="C3158" s="1" t="s">
        <v>40683</v>
      </c>
      <c r="D3158" s="1" t="s">
        <v>40684</v>
      </c>
      <c r="E3158" s="1" t="s">
        <v>15355</v>
      </c>
      <c r="F3158" s="1" t="s">
        <v>40685</v>
      </c>
      <c r="G3158" s="1" t="s">
        <v>40686</v>
      </c>
      <c r="H3158" s="1">
        <v>98.948499999999996</v>
      </c>
    </row>
    <row r="3159" spans="1:8" x14ac:dyDescent="0.3">
      <c r="A3159">
        <v>3157</v>
      </c>
      <c r="B3159" s="1" t="s">
        <v>28933</v>
      </c>
      <c r="C3159" s="1" t="s">
        <v>40687</v>
      </c>
      <c r="D3159" s="1" t="s">
        <v>40688</v>
      </c>
      <c r="E3159" s="1" t="s">
        <v>40689</v>
      </c>
      <c r="F3159" s="1" t="s">
        <v>40690</v>
      </c>
      <c r="G3159" s="1" t="s">
        <v>12457</v>
      </c>
      <c r="H3159" s="1">
        <v>99.902500000000003</v>
      </c>
    </row>
    <row r="3160" spans="1:8" x14ac:dyDescent="0.3">
      <c r="A3160">
        <v>3158</v>
      </c>
      <c r="B3160" s="1" t="s">
        <v>28425</v>
      </c>
      <c r="C3160" s="1" t="s">
        <v>40691</v>
      </c>
      <c r="D3160" s="1" t="s">
        <v>40692</v>
      </c>
      <c r="E3160" s="1" t="s">
        <v>40693</v>
      </c>
      <c r="F3160" s="1" t="s">
        <v>40694</v>
      </c>
      <c r="G3160" s="1" t="s">
        <v>19496</v>
      </c>
      <c r="H3160" s="1">
        <v>100</v>
      </c>
    </row>
    <row r="3161" spans="1:8" x14ac:dyDescent="0.3">
      <c r="A3161">
        <v>3159</v>
      </c>
      <c r="B3161" s="1" t="s">
        <v>25870</v>
      </c>
      <c r="C3161" s="1" t="s">
        <v>40691</v>
      </c>
      <c r="D3161" s="1" t="s">
        <v>40695</v>
      </c>
      <c r="E3161" s="1" t="s">
        <v>9762</v>
      </c>
      <c r="F3161" s="1" t="s">
        <v>40696</v>
      </c>
      <c r="G3161" s="1" t="s">
        <v>40697</v>
      </c>
      <c r="H3161" s="1">
        <v>100</v>
      </c>
    </row>
    <row r="3162" spans="1:8" x14ac:dyDescent="0.3">
      <c r="A3162">
        <v>3160</v>
      </c>
      <c r="B3162" s="1" t="s">
        <v>28558</v>
      </c>
      <c r="C3162" s="1" t="s">
        <v>40698</v>
      </c>
      <c r="D3162" s="1" t="s">
        <v>40699</v>
      </c>
      <c r="E3162" s="1" t="s">
        <v>40700</v>
      </c>
      <c r="F3162" s="1" t="s">
        <v>40701</v>
      </c>
      <c r="G3162" s="1" t="s">
        <v>8864</v>
      </c>
      <c r="H3162" s="1">
        <v>100</v>
      </c>
    </row>
    <row r="3163" spans="1:8" x14ac:dyDescent="0.3">
      <c r="A3163">
        <v>3161</v>
      </c>
      <c r="B3163" s="1" t="s">
        <v>29594</v>
      </c>
      <c r="C3163" s="1" t="s">
        <v>40702</v>
      </c>
      <c r="D3163" s="1" t="s">
        <v>40703</v>
      </c>
      <c r="E3163" s="1" t="s">
        <v>40704</v>
      </c>
      <c r="F3163" s="1" t="s">
        <v>48</v>
      </c>
      <c r="G3163" s="1" t="s">
        <v>40028</v>
      </c>
      <c r="H3163" s="1">
        <v>99.970799999999997</v>
      </c>
    </row>
    <row r="3164" spans="1:8" x14ac:dyDescent="0.3">
      <c r="A3164">
        <v>3162</v>
      </c>
      <c r="B3164" s="1" t="s">
        <v>29859</v>
      </c>
      <c r="C3164" s="1" t="s">
        <v>40702</v>
      </c>
      <c r="D3164" s="1" t="s">
        <v>40705</v>
      </c>
      <c r="E3164" s="1" t="s">
        <v>3763</v>
      </c>
      <c r="F3164" s="1" t="s">
        <v>40706</v>
      </c>
      <c r="G3164" s="1" t="s">
        <v>40707</v>
      </c>
      <c r="H3164" s="1">
        <v>99.995999999999995</v>
      </c>
    </row>
    <row r="3165" spans="1:8" x14ac:dyDescent="0.3">
      <c r="A3165">
        <v>3163</v>
      </c>
      <c r="B3165" s="1" t="s">
        <v>30162</v>
      </c>
      <c r="C3165" s="1" t="s">
        <v>40708</v>
      </c>
      <c r="D3165" s="1" t="s">
        <v>40709</v>
      </c>
      <c r="E3165" s="1" t="s">
        <v>40710</v>
      </c>
      <c r="F3165" s="1" t="s">
        <v>40711</v>
      </c>
      <c r="G3165" s="1" t="s">
        <v>28802</v>
      </c>
      <c r="H3165" s="1">
        <v>100</v>
      </c>
    </row>
    <row r="3166" spans="1:8" x14ac:dyDescent="0.3">
      <c r="A3166">
        <v>3164</v>
      </c>
      <c r="B3166" s="1" t="s">
        <v>37570</v>
      </c>
      <c r="C3166" s="1" t="s">
        <v>40712</v>
      </c>
      <c r="D3166" s="1" t="s">
        <v>40713</v>
      </c>
      <c r="E3166" s="1" t="s">
        <v>40714</v>
      </c>
      <c r="F3166" s="1" t="s">
        <v>40715</v>
      </c>
      <c r="G3166" s="1" t="s">
        <v>13120</v>
      </c>
      <c r="H3166" s="1">
        <v>100</v>
      </c>
    </row>
    <row r="3167" spans="1:8" x14ac:dyDescent="0.3">
      <c r="A3167">
        <v>3165</v>
      </c>
      <c r="B3167" s="1" t="s">
        <v>30162</v>
      </c>
      <c r="C3167" s="1" t="s">
        <v>40716</v>
      </c>
      <c r="D3167" s="1" t="s">
        <v>40717</v>
      </c>
      <c r="E3167" s="1" t="s">
        <v>40718</v>
      </c>
      <c r="F3167" s="1" t="s">
        <v>40719</v>
      </c>
      <c r="G3167" s="1" t="s">
        <v>12452</v>
      </c>
      <c r="H3167" s="1">
        <v>100</v>
      </c>
    </row>
    <row r="3168" spans="1:8" x14ac:dyDescent="0.3">
      <c r="A3168">
        <v>3166</v>
      </c>
      <c r="B3168" s="1" t="s">
        <v>13918</v>
      </c>
      <c r="C3168" s="1" t="s">
        <v>40720</v>
      </c>
      <c r="D3168" s="1" t="s">
        <v>40721</v>
      </c>
      <c r="E3168" s="1" t="s">
        <v>40722</v>
      </c>
      <c r="F3168" s="1" t="s">
        <v>40723</v>
      </c>
      <c r="G3168" s="1" t="s">
        <v>36803</v>
      </c>
      <c r="H3168" s="1">
        <v>100</v>
      </c>
    </row>
    <row r="3169" spans="1:8" x14ac:dyDescent="0.3">
      <c r="A3169">
        <v>3167</v>
      </c>
      <c r="B3169" s="1" t="s">
        <v>30162</v>
      </c>
      <c r="C3169" s="1" t="s">
        <v>40724</v>
      </c>
      <c r="D3169" s="1" t="s">
        <v>40725</v>
      </c>
      <c r="E3169" s="1" t="s">
        <v>40726</v>
      </c>
      <c r="F3169" s="1" t="s">
        <v>40727</v>
      </c>
      <c r="G3169" s="1" t="s">
        <v>40728</v>
      </c>
      <c r="H3169" s="1">
        <v>100</v>
      </c>
    </row>
    <row r="3170" spans="1:8" x14ac:dyDescent="0.3">
      <c r="A3170">
        <v>3168</v>
      </c>
      <c r="B3170" s="1" t="s">
        <v>13918</v>
      </c>
      <c r="C3170" s="1" t="s">
        <v>40724</v>
      </c>
      <c r="D3170" s="1" t="s">
        <v>40729</v>
      </c>
      <c r="E3170" s="1" t="s">
        <v>40730</v>
      </c>
      <c r="F3170" s="1" t="s">
        <v>40731</v>
      </c>
      <c r="G3170" s="1" t="s">
        <v>3997</v>
      </c>
      <c r="H3170" s="1">
        <v>100</v>
      </c>
    </row>
    <row r="3171" spans="1:8" x14ac:dyDescent="0.3">
      <c r="A3171">
        <v>3169</v>
      </c>
      <c r="B3171" s="1" t="s">
        <v>40732</v>
      </c>
      <c r="C3171" s="1" t="s">
        <v>40733</v>
      </c>
      <c r="D3171" s="1" t="s">
        <v>40734</v>
      </c>
      <c r="E3171" s="1" t="s">
        <v>16784</v>
      </c>
      <c r="F3171" s="1" t="s">
        <v>40735</v>
      </c>
      <c r="G3171" s="1" t="s">
        <v>35326</v>
      </c>
      <c r="H3171" s="1">
        <v>100</v>
      </c>
    </row>
    <row r="3172" spans="1:8" x14ac:dyDescent="0.3">
      <c r="A3172">
        <v>3170</v>
      </c>
      <c r="B3172" s="1" t="s">
        <v>36299</v>
      </c>
      <c r="C3172" s="1" t="s">
        <v>40736</v>
      </c>
      <c r="D3172" s="1" t="s">
        <v>40737</v>
      </c>
      <c r="E3172" s="1" t="s">
        <v>11449</v>
      </c>
      <c r="F3172" s="1" t="s">
        <v>33550</v>
      </c>
      <c r="G3172" s="1" t="s">
        <v>38450</v>
      </c>
      <c r="H3172" s="1">
        <v>100</v>
      </c>
    </row>
    <row r="3173" spans="1:8" x14ac:dyDescent="0.3">
      <c r="A3173">
        <v>3171</v>
      </c>
      <c r="B3173" s="1" t="s">
        <v>37575</v>
      </c>
      <c r="C3173" s="1" t="s">
        <v>40738</v>
      </c>
      <c r="D3173" s="1" t="s">
        <v>40739</v>
      </c>
      <c r="E3173" s="1" t="s">
        <v>40740</v>
      </c>
      <c r="F3173" s="1" t="s">
        <v>34773</v>
      </c>
      <c r="G3173" s="1" t="s">
        <v>4007</v>
      </c>
      <c r="H3173" s="1">
        <v>100</v>
      </c>
    </row>
    <row r="3174" spans="1:8" x14ac:dyDescent="0.3">
      <c r="A3174">
        <v>3172</v>
      </c>
      <c r="B3174" s="1" t="s">
        <v>40741</v>
      </c>
      <c r="C3174" s="1" t="s">
        <v>40742</v>
      </c>
      <c r="D3174" s="1" t="s">
        <v>40743</v>
      </c>
      <c r="E3174" s="1" t="s">
        <v>40744</v>
      </c>
      <c r="F3174" s="1" t="s">
        <v>17407</v>
      </c>
      <c r="G3174" s="1" t="s">
        <v>24123</v>
      </c>
      <c r="H3174" s="1">
        <v>100</v>
      </c>
    </row>
    <row r="3175" spans="1:8" x14ac:dyDescent="0.3">
      <c r="A3175">
        <v>3173</v>
      </c>
      <c r="B3175" s="1" t="s">
        <v>37531</v>
      </c>
      <c r="C3175" s="1" t="s">
        <v>40745</v>
      </c>
      <c r="D3175" s="1" t="s">
        <v>40746</v>
      </c>
      <c r="E3175" s="1" t="s">
        <v>40747</v>
      </c>
      <c r="F3175" s="1" t="s">
        <v>11444</v>
      </c>
      <c r="G3175" s="1" t="s">
        <v>40748</v>
      </c>
      <c r="H3175" s="1">
        <v>100</v>
      </c>
    </row>
    <row r="3176" spans="1:8" x14ac:dyDescent="0.3">
      <c r="A3176">
        <v>3174</v>
      </c>
      <c r="B3176" s="1" t="s">
        <v>29388</v>
      </c>
      <c r="C3176" s="1" t="s">
        <v>40749</v>
      </c>
      <c r="D3176" s="1" t="s">
        <v>40750</v>
      </c>
      <c r="E3176" s="1" t="s">
        <v>40751</v>
      </c>
      <c r="F3176" s="1" t="s">
        <v>40752</v>
      </c>
      <c r="G3176" s="1" t="s">
        <v>40753</v>
      </c>
      <c r="H3176" s="1">
        <v>100</v>
      </c>
    </row>
    <row r="3177" spans="1:8" x14ac:dyDescent="0.3">
      <c r="A3177">
        <v>3175</v>
      </c>
      <c r="B3177" s="1" t="s">
        <v>28327</v>
      </c>
      <c r="C3177" s="1" t="s">
        <v>40749</v>
      </c>
      <c r="D3177" s="1" t="s">
        <v>40754</v>
      </c>
      <c r="E3177" s="1" t="s">
        <v>40755</v>
      </c>
      <c r="F3177" s="1" t="s">
        <v>40756</v>
      </c>
      <c r="G3177" s="1" t="s">
        <v>40757</v>
      </c>
      <c r="H3177" s="1">
        <v>100</v>
      </c>
    </row>
    <row r="3178" spans="1:8" x14ac:dyDescent="0.3">
      <c r="A3178">
        <v>3176</v>
      </c>
      <c r="B3178" s="1" t="s">
        <v>28922</v>
      </c>
      <c r="C3178" s="1" t="s">
        <v>40758</v>
      </c>
      <c r="D3178" s="1" t="s">
        <v>40759</v>
      </c>
      <c r="E3178" s="1" t="s">
        <v>40760</v>
      </c>
      <c r="F3178" s="1" t="s">
        <v>40761</v>
      </c>
      <c r="G3178" s="1" t="s">
        <v>9187</v>
      </c>
      <c r="H3178" s="1">
        <v>100</v>
      </c>
    </row>
    <row r="3179" spans="1:8" x14ac:dyDescent="0.3">
      <c r="A3179">
        <v>3177</v>
      </c>
      <c r="B3179" s="1" t="s">
        <v>40762</v>
      </c>
      <c r="C3179" s="1" t="s">
        <v>40763</v>
      </c>
      <c r="D3179" s="1" t="s">
        <v>40764</v>
      </c>
      <c r="E3179" s="1" t="s">
        <v>40765</v>
      </c>
      <c r="F3179" s="1" t="s">
        <v>37292</v>
      </c>
      <c r="G3179" s="1" t="s">
        <v>29158</v>
      </c>
      <c r="H3179" s="1">
        <v>100</v>
      </c>
    </row>
    <row r="3180" spans="1:8" x14ac:dyDescent="0.3">
      <c r="A3180">
        <v>3178</v>
      </c>
      <c r="B3180" s="1" t="s">
        <v>29318</v>
      </c>
      <c r="C3180" s="1" t="s">
        <v>40766</v>
      </c>
      <c r="D3180" s="1" t="s">
        <v>40767</v>
      </c>
      <c r="E3180" s="1" t="s">
        <v>40768</v>
      </c>
      <c r="F3180" s="1" t="s">
        <v>40769</v>
      </c>
      <c r="G3180" s="1" t="s">
        <v>20192</v>
      </c>
      <c r="H3180" s="1">
        <v>100</v>
      </c>
    </row>
    <row r="3181" spans="1:8" x14ac:dyDescent="0.3">
      <c r="A3181">
        <v>3179</v>
      </c>
      <c r="B3181" s="1" t="s">
        <v>24749</v>
      </c>
      <c r="C3181" s="1" t="s">
        <v>40770</v>
      </c>
      <c r="D3181" s="1" t="s">
        <v>40771</v>
      </c>
      <c r="E3181" s="1" t="s">
        <v>40772</v>
      </c>
      <c r="F3181" s="1" t="s">
        <v>40773</v>
      </c>
      <c r="G3181" s="1" t="s">
        <v>12595</v>
      </c>
      <c r="H3181" s="1">
        <v>100</v>
      </c>
    </row>
    <row r="3182" spans="1:8" x14ac:dyDescent="0.3">
      <c r="A3182">
        <v>3180</v>
      </c>
      <c r="B3182" s="1" t="s">
        <v>40774</v>
      </c>
      <c r="C3182" s="1" t="s">
        <v>40775</v>
      </c>
      <c r="D3182" s="1" t="s">
        <v>40776</v>
      </c>
      <c r="E3182" s="1" t="s">
        <v>31133</v>
      </c>
      <c r="F3182" s="1" t="s">
        <v>39064</v>
      </c>
      <c r="G3182" s="1" t="s">
        <v>40777</v>
      </c>
      <c r="H3182" s="1">
        <v>100</v>
      </c>
    </row>
    <row r="3183" spans="1:8" x14ac:dyDescent="0.3">
      <c r="A3183">
        <v>3181</v>
      </c>
      <c r="B3183" s="1" t="s">
        <v>8351</v>
      </c>
      <c r="C3183" s="1" t="s">
        <v>40778</v>
      </c>
      <c r="D3183" s="1" t="s">
        <v>40779</v>
      </c>
      <c r="E3183" s="1" t="s">
        <v>40780</v>
      </c>
      <c r="F3183" s="1" t="s">
        <v>40781</v>
      </c>
      <c r="G3183" s="1" t="s">
        <v>32349</v>
      </c>
      <c r="H3183" s="1">
        <v>100</v>
      </c>
    </row>
    <row r="3184" spans="1:8" x14ac:dyDescent="0.3">
      <c r="A3184">
        <v>3182</v>
      </c>
      <c r="B3184" s="1" t="s">
        <v>25668</v>
      </c>
      <c r="C3184" s="1" t="s">
        <v>40778</v>
      </c>
      <c r="D3184" s="1" t="s">
        <v>40782</v>
      </c>
      <c r="E3184" s="1" t="s">
        <v>40783</v>
      </c>
      <c r="F3184" s="1" t="s">
        <v>33527</v>
      </c>
      <c r="G3184" s="1" t="s">
        <v>25337</v>
      </c>
      <c r="H3184" s="1">
        <v>100</v>
      </c>
    </row>
    <row r="3185" spans="1:8" x14ac:dyDescent="0.3">
      <c r="A3185">
        <v>3183</v>
      </c>
      <c r="B3185" s="1" t="s">
        <v>40784</v>
      </c>
      <c r="C3185" s="1" t="s">
        <v>40785</v>
      </c>
      <c r="D3185" s="1" t="s">
        <v>40786</v>
      </c>
      <c r="E3185" s="1" t="s">
        <v>40787</v>
      </c>
      <c r="F3185" s="1" t="s">
        <v>40788</v>
      </c>
      <c r="G3185" s="1" t="s">
        <v>30863</v>
      </c>
      <c r="H3185" s="1">
        <v>100</v>
      </c>
    </row>
    <row r="3186" spans="1:8" x14ac:dyDescent="0.3">
      <c r="A3186">
        <v>3184</v>
      </c>
      <c r="B3186" s="1" t="s">
        <v>17773</v>
      </c>
      <c r="C3186" s="1" t="s">
        <v>40789</v>
      </c>
      <c r="D3186" s="1" t="s">
        <v>40790</v>
      </c>
      <c r="E3186" s="1" t="s">
        <v>9846</v>
      </c>
      <c r="F3186" s="1" t="s">
        <v>33521</v>
      </c>
      <c r="G3186" s="1" t="s">
        <v>9731</v>
      </c>
      <c r="H3186" s="1">
        <v>100</v>
      </c>
    </row>
    <row r="3187" spans="1:8" x14ac:dyDescent="0.3">
      <c r="A3187">
        <v>3185</v>
      </c>
      <c r="B3187" s="1" t="s">
        <v>40791</v>
      </c>
      <c r="C3187" s="1" t="s">
        <v>40792</v>
      </c>
      <c r="D3187" s="1" t="s">
        <v>40793</v>
      </c>
      <c r="E3187" s="1" t="s">
        <v>40794</v>
      </c>
      <c r="F3187" s="1" t="s">
        <v>40795</v>
      </c>
      <c r="G3187" s="1" t="s">
        <v>22598</v>
      </c>
      <c r="H3187" s="1">
        <v>100</v>
      </c>
    </row>
    <row r="3188" spans="1:8" x14ac:dyDescent="0.3">
      <c r="A3188">
        <v>3186</v>
      </c>
      <c r="B3188" s="1" t="s">
        <v>40796</v>
      </c>
      <c r="C3188" s="1" t="s">
        <v>40792</v>
      </c>
      <c r="D3188" s="1" t="s">
        <v>40797</v>
      </c>
      <c r="E3188" s="1" t="s">
        <v>40798</v>
      </c>
      <c r="F3188" s="1" t="s">
        <v>40799</v>
      </c>
      <c r="G3188" s="1" t="s">
        <v>40800</v>
      </c>
      <c r="H3188" s="1">
        <v>100</v>
      </c>
    </row>
    <row r="3189" spans="1:8" x14ac:dyDescent="0.3">
      <c r="A3189">
        <v>3187</v>
      </c>
      <c r="B3189" s="1" t="s">
        <v>40801</v>
      </c>
      <c r="C3189" s="1" t="s">
        <v>40802</v>
      </c>
      <c r="D3189" s="1" t="s">
        <v>40803</v>
      </c>
      <c r="E3189" s="1" t="s">
        <v>38131</v>
      </c>
      <c r="F3189" s="1" t="s">
        <v>40804</v>
      </c>
      <c r="G3189" s="1" t="s">
        <v>40805</v>
      </c>
      <c r="H3189" s="1">
        <v>100</v>
      </c>
    </row>
    <row r="3190" spans="1:8" x14ac:dyDescent="0.3">
      <c r="A3190">
        <v>3188</v>
      </c>
      <c r="B3190" s="1" t="s">
        <v>37371</v>
      </c>
      <c r="C3190" s="1" t="s">
        <v>32933</v>
      </c>
      <c r="D3190" s="1" t="s">
        <v>40806</v>
      </c>
      <c r="E3190" s="1" t="s">
        <v>7946</v>
      </c>
      <c r="F3190" s="1" t="s">
        <v>40807</v>
      </c>
      <c r="G3190" s="1" t="s">
        <v>40808</v>
      </c>
      <c r="H3190" s="1">
        <v>100</v>
      </c>
    </row>
    <row r="3191" spans="1:8" x14ac:dyDescent="0.3">
      <c r="A3191">
        <v>3189</v>
      </c>
      <c r="B3191" s="1" t="s">
        <v>30921</v>
      </c>
      <c r="C3191" s="1" t="s">
        <v>40809</v>
      </c>
      <c r="D3191" s="1" t="s">
        <v>40810</v>
      </c>
      <c r="E3191" s="1" t="s">
        <v>40811</v>
      </c>
      <c r="F3191" s="1" t="s">
        <v>40812</v>
      </c>
      <c r="G3191" s="1" t="s">
        <v>40813</v>
      </c>
      <c r="H3191" s="1">
        <v>100</v>
      </c>
    </row>
    <row r="3192" spans="1:8" x14ac:dyDescent="0.3">
      <c r="A3192">
        <v>3190</v>
      </c>
      <c r="B3192" s="1" t="s">
        <v>14309</v>
      </c>
      <c r="C3192" s="1" t="s">
        <v>40814</v>
      </c>
      <c r="D3192" s="1" t="s">
        <v>40815</v>
      </c>
      <c r="E3192" s="1" t="s">
        <v>40816</v>
      </c>
      <c r="F3192" s="1" t="s">
        <v>29623</v>
      </c>
      <c r="G3192" s="1" t="s">
        <v>21035</v>
      </c>
      <c r="H3192" s="1">
        <v>100</v>
      </c>
    </row>
    <row r="3193" spans="1:8" x14ac:dyDescent="0.3">
      <c r="A3193">
        <v>3191</v>
      </c>
      <c r="B3193" s="1" t="s">
        <v>28018</v>
      </c>
      <c r="C3193" s="1" t="s">
        <v>40817</v>
      </c>
      <c r="D3193" s="1" t="s">
        <v>40818</v>
      </c>
      <c r="E3193" s="1" t="s">
        <v>40819</v>
      </c>
      <c r="F3193" s="1" t="s">
        <v>40820</v>
      </c>
      <c r="G3193" s="1" t="s">
        <v>40821</v>
      </c>
      <c r="H3193" s="1">
        <v>100</v>
      </c>
    </row>
    <row r="3194" spans="1:8" x14ac:dyDescent="0.3">
      <c r="A3194">
        <v>3192</v>
      </c>
      <c r="B3194" s="1" t="s">
        <v>27951</v>
      </c>
      <c r="C3194" s="1" t="s">
        <v>40817</v>
      </c>
      <c r="D3194" s="1" t="s">
        <v>40822</v>
      </c>
      <c r="E3194" s="1" t="s">
        <v>40823</v>
      </c>
      <c r="F3194" s="1" t="s">
        <v>40824</v>
      </c>
      <c r="G3194" s="1" t="s">
        <v>40825</v>
      </c>
      <c r="H3194" s="1">
        <v>100</v>
      </c>
    </row>
    <row r="3195" spans="1:8" x14ac:dyDescent="0.3">
      <c r="A3195">
        <v>3193</v>
      </c>
      <c r="B3195" s="1" t="s">
        <v>40826</v>
      </c>
      <c r="C3195" s="1" t="s">
        <v>40827</v>
      </c>
      <c r="D3195" s="1" t="s">
        <v>40828</v>
      </c>
      <c r="E3195" s="1" t="s">
        <v>8091</v>
      </c>
      <c r="F3195" s="1" t="s">
        <v>40829</v>
      </c>
      <c r="G3195" s="1" t="s">
        <v>9242</v>
      </c>
      <c r="H3195" s="1">
        <v>100</v>
      </c>
    </row>
    <row r="3196" spans="1:8" x14ac:dyDescent="0.3">
      <c r="A3196">
        <v>3194</v>
      </c>
      <c r="B3196" s="1" t="s">
        <v>13897</v>
      </c>
      <c r="C3196" s="1" t="s">
        <v>40830</v>
      </c>
      <c r="D3196" s="1" t="s">
        <v>40831</v>
      </c>
      <c r="E3196" s="1" t="s">
        <v>12441</v>
      </c>
      <c r="F3196" s="1" t="s">
        <v>40832</v>
      </c>
      <c r="G3196" s="1" t="s">
        <v>40833</v>
      </c>
      <c r="H3196" s="1">
        <v>100</v>
      </c>
    </row>
    <row r="3197" spans="1:8" x14ac:dyDescent="0.3">
      <c r="A3197">
        <v>3195</v>
      </c>
      <c r="B3197" s="1" t="s">
        <v>40834</v>
      </c>
      <c r="C3197" s="1" t="s">
        <v>40835</v>
      </c>
      <c r="D3197" s="1" t="s">
        <v>40836</v>
      </c>
      <c r="E3197" s="1" t="s">
        <v>40837</v>
      </c>
      <c r="F3197" s="1" t="s">
        <v>40838</v>
      </c>
      <c r="G3197" s="1" t="s">
        <v>27716</v>
      </c>
      <c r="H3197" s="1">
        <v>100</v>
      </c>
    </row>
    <row r="3198" spans="1:8" x14ac:dyDescent="0.3">
      <c r="A3198">
        <v>3196</v>
      </c>
      <c r="B3198" s="1" t="s">
        <v>40839</v>
      </c>
      <c r="C3198" s="1" t="s">
        <v>40840</v>
      </c>
      <c r="D3198" s="1" t="s">
        <v>40841</v>
      </c>
      <c r="E3198" s="1" t="s">
        <v>40842</v>
      </c>
      <c r="F3198" s="1" t="s">
        <v>33732</v>
      </c>
      <c r="G3198" s="1" t="s">
        <v>6529</v>
      </c>
      <c r="H3198" s="1">
        <v>100</v>
      </c>
    </row>
    <row r="3199" spans="1:8" x14ac:dyDescent="0.3">
      <c r="A3199">
        <v>3197</v>
      </c>
      <c r="B3199" s="1" t="s">
        <v>40843</v>
      </c>
      <c r="C3199" s="1" t="s">
        <v>40844</v>
      </c>
      <c r="D3199" s="1" t="s">
        <v>40845</v>
      </c>
      <c r="E3199" s="1" t="s">
        <v>40846</v>
      </c>
      <c r="F3199" s="1" t="s">
        <v>36264</v>
      </c>
      <c r="G3199" s="1" t="s">
        <v>40847</v>
      </c>
      <c r="H3199" s="1">
        <v>100</v>
      </c>
    </row>
    <row r="3200" spans="1:8" x14ac:dyDescent="0.3">
      <c r="A3200">
        <v>3198</v>
      </c>
      <c r="B3200" s="1" t="s">
        <v>30508</v>
      </c>
      <c r="C3200" s="1" t="s">
        <v>40848</v>
      </c>
      <c r="D3200" s="1" t="s">
        <v>40849</v>
      </c>
      <c r="E3200" s="1" t="s">
        <v>40850</v>
      </c>
      <c r="F3200" s="1" t="s">
        <v>40851</v>
      </c>
      <c r="G3200" s="1" t="s">
        <v>32127</v>
      </c>
      <c r="H3200" s="1">
        <v>100</v>
      </c>
    </row>
    <row r="3201" spans="1:8" x14ac:dyDescent="0.3">
      <c r="A3201">
        <v>3199</v>
      </c>
      <c r="B3201" s="1" t="s">
        <v>1907</v>
      </c>
      <c r="C3201" s="1" t="s">
        <v>40848</v>
      </c>
      <c r="D3201" s="1" t="s">
        <v>40852</v>
      </c>
      <c r="E3201" s="1" t="s">
        <v>40853</v>
      </c>
      <c r="F3201" s="1" t="s">
        <v>40854</v>
      </c>
      <c r="G3201" s="1" t="s">
        <v>9161</v>
      </c>
      <c r="H3201" s="1">
        <v>100</v>
      </c>
    </row>
    <row r="3202" spans="1:8" x14ac:dyDescent="0.3">
      <c r="A3202">
        <v>3200</v>
      </c>
      <c r="B3202" s="1" t="s">
        <v>30508</v>
      </c>
      <c r="C3202" s="1" t="s">
        <v>40855</v>
      </c>
      <c r="D3202" s="1" t="s">
        <v>30971</v>
      </c>
      <c r="E3202" s="1" t="s">
        <v>40856</v>
      </c>
      <c r="F3202" s="1" t="s">
        <v>40857</v>
      </c>
      <c r="G3202" s="1" t="s">
        <v>40858</v>
      </c>
      <c r="H3202" s="1">
        <v>100</v>
      </c>
    </row>
    <row r="3203" spans="1:8" x14ac:dyDescent="0.3">
      <c r="A3203">
        <v>3201</v>
      </c>
      <c r="B3203" s="1" t="s">
        <v>40859</v>
      </c>
      <c r="C3203" s="1" t="s">
        <v>40855</v>
      </c>
      <c r="D3203" s="1" t="s">
        <v>40860</v>
      </c>
      <c r="E3203" s="1" t="s">
        <v>23022</v>
      </c>
      <c r="F3203" s="1" t="s">
        <v>40861</v>
      </c>
      <c r="G3203" s="1" t="s">
        <v>31883</v>
      </c>
      <c r="H3203" s="1">
        <v>100</v>
      </c>
    </row>
    <row r="3204" spans="1:8" x14ac:dyDescent="0.3">
      <c r="A3204">
        <v>3202</v>
      </c>
      <c r="B3204" s="1" t="s">
        <v>31991</v>
      </c>
      <c r="C3204" s="1" t="s">
        <v>40862</v>
      </c>
      <c r="D3204" s="1" t="s">
        <v>40863</v>
      </c>
      <c r="E3204" s="1" t="s">
        <v>40864</v>
      </c>
      <c r="F3204" s="1" t="s">
        <v>16754</v>
      </c>
      <c r="G3204" s="1" t="s">
        <v>40865</v>
      </c>
      <c r="H3204" s="1">
        <v>100</v>
      </c>
    </row>
    <row r="3205" spans="1:8" x14ac:dyDescent="0.3">
      <c r="A3205">
        <v>3203</v>
      </c>
      <c r="B3205" s="1" t="s">
        <v>38248</v>
      </c>
      <c r="C3205" s="1" t="s">
        <v>40866</v>
      </c>
      <c r="D3205" s="1" t="s">
        <v>40867</v>
      </c>
      <c r="E3205" s="1" t="s">
        <v>40868</v>
      </c>
      <c r="F3205" s="1" t="s">
        <v>34056</v>
      </c>
      <c r="G3205" s="1" t="s">
        <v>40869</v>
      </c>
      <c r="H3205" s="1">
        <v>100</v>
      </c>
    </row>
    <row r="3206" spans="1:8" x14ac:dyDescent="0.3">
      <c r="A3206">
        <v>3204</v>
      </c>
      <c r="B3206" s="1" t="s">
        <v>17955</v>
      </c>
      <c r="C3206" s="1" t="s">
        <v>40870</v>
      </c>
      <c r="D3206" s="1" t="s">
        <v>40871</v>
      </c>
      <c r="E3206" s="1" t="s">
        <v>40872</v>
      </c>
      <c r="F3206" s="1" t="s">
        <v>40873</v>
      </c>
      <c r="G3206" s="1" t="s">
        <v>4790</v>
      </c>
      <c r="H3206" s="1">
        <v>100</v>
      </c>
    </row>
    <row r="3207" spans="1:8" x14ac:dyDescent="0.3">
      <c r="A3207">
        <v>3205</v>
      </c>
      <c r="B3207" s="1" t="s">
        <v>40874</v>
      </c>
      <c r="C3207" s="1" t="s">
        <v>40875</v>
      </c>
      <c r="D3207" s="1" t="s">
        <v>40876</v>
      </c>
      <c r="E3207" s="1" t="s">
        <v>24929</v>
      </c>
      <c r="F3207" s="1" t="s">
        <v>7069</v>
      </c>
      <c r="G3207" s="1" t="s">
        <v>9972</v>
      </c>
      <c r="H3207" s="1">
        <v>100</v>
      </c>
    </row>
    <row r="3208" spans="1:8" x14ac:dyDescent="0.3">
      <c r="A3208">
        <v>3206</v>
      </c>
      <c r="B3208" s="1" t="s">
        <v>34263</v>
      </c>
      <c r="C3208" s="1" t="s">
        <v>40877</v>
      </c>
      <c r="D3208" s="1" t="s">
        <v>40878</v>
      </c>
      <c r="E3208" s="1" t="s">
        <v>40879</v>
      </c>
      <c r="F3208" s="1" t="s">
        <v>31184</v>
      </c>
      <c r="G3208" s="1" t="s">
        <v>40880</v>
      </c>
      <c r="H3208" s="1">
        <v>100</v>
      </c>
    </row>
    <row r="3209" spans="1:8" x14ac:dyDescent="0.3">
      <c r="A3209">
        <v>3207</v>
      </c>
      <c r="B3209" s="1" t="s">
        <v>5519</v>
      </c>
      <c r="C3209" s="1" t="s">
        <v>40881</v>
      </c>
      <c r="D3209" s="1" t="s">
        <v>38661</v>
      </c>
      <c r="E3209" s="1" t="s">
        <v>40882</v>
      </c>
      <c r="F3209" s="1" t="s">
        <v>21625</v>
      </c>
      <c r="G3209" s="1" t="s">
        <v>38213</v>
      </c>
      <c r="H3209" s="1">
        <v>100</v>
      </c>
    </row>
    <row r="3210" spans="1:8" x14ac:dyDescent="0.3">
      <c r="A3210">
        <v>3208</v>
      </c>
      <c r="B3210" s="1" t="s">
        <v>40883</v>
      </c>
      <c r="C3210" s="1" t="s">
        <v>40884</v>
      </c>
      <c r="D3210" s="1" t="s">
        <v>40885</v>
      </c>
      <c r="E3210" s="1" t="s">
        <v>40886</v>
      </c>
      <c r="F3210" s="1" t="s">
        <v>40887</v>
      </c>
      <c r="G3210" s="1" t="s">
        <v>40888</v>
      </c>
      <c r="H3210" s="1">
        <v>100</v>
      </c>
    </row>
    <row r="3211" spans="1:8" x14ac:dyDescent="0.3">
      <c r="A3211">
        <v>3209</v>
      </c>
      <c r="B3211" s="1" t="s">
        <v>14006</v>
      </c>
      <c r="C3211" s="1" t="s">
        <v>40889</v>
      </c>
      <c r="D3211" s="1" t="s">
        <v>40890</v>
      </c>
      <c r="E3211" s="1" t="s">
        <v>40891</v>
      </c>
      <c r="F3211" s="1" t="s">
        <v>40892</v>
      </c>
      <c r="G3211" s="1" t="s">
        <v>31696</v>
      </c>
      <c r="H3211" s="1">
        <v>100</v>
      </c>
    </row>
    <row r="3212" spans="1:8" x14ac:dyDescent="0.3">
      <c r="A3212">
        <v>3210</v>
      </c>
      <c r="B3212" s="1" t="s">
        <v>25948</v>
      </c>
      <c r="C3212" s="1" t="s">
        <v>40893</v>
      </c>
      <c r="D3212" s="1" t="s">
        <v>40894</v>
      </c>
      <c r="E3212" s="1" t="s">
        <v>40895</v>
      </c>
      <c r="F3212" s="1" t="s">
        <v>31877</v>
      </c>
      <c r="G3212" s="1" t="s">
        <v>12253</v>
      </c>
      <c r="H3212" s="1">
        <v>100</v>
      </c>
    </row>
    <row r="3213" spans="1:8" x14ac:dyDescent="0.3">
      <c r="A3213">
        <v>3211</v>
      </c>
      <c r="B3213" s="1" t="s">
        <v>39662</v>
      </c>
      <c r="C3213" s="1" t="s">
        <v>40896</v>
      </c>
      <c r="D3213" s="1" t="s">
        <v>40897</v>
      </c>
      <c r="E3213" s="1" t="s">
        <v>23861</v>
      </c>
      <c r="F3213" s="1" t="s">
        <v>28926</v>
      </c>
      <c r="G3213" s="1" t="s">
        <v>40898</v>
      </c>
      <c r="H3213" s="1">
        <v>100</v>
      </c>
    </row>
    <row r="3214" spans="1:8" x14ac:dyDescent="0.3">
      <c r="A3214">
        <v>3212</v>
      </c>
      <c r="B3214" s="1" t="s">
        <v>29793</v>
      </c>
      <c r="C3214" s="1" t="s">
        <v>40899</v>
      </c>
      <c r="D3214" s="1" t="s">
        <v>40900</v>
      </c>
      <c r="E3214" s="1" t="s">
        <v>40901</v>
      </c>
      <c r="F3214" s="1" t="s">
        <v>29714</v>
      </c>
      <c r="G3214" s="1" t="s">
        <v>38925</v>
      </c>
      <c r="H3214" s="1">
        <v>99.729900000000001</v>
      </c>
    </row>
    <row r="3215" spans="1:8" x14ac:dyDescent="0.3">
      <c r="A3215">
        <v>3213</v>
      </c>
      <c r="B3215" s="1" t="s">
        <v>40902</v>
      </c>
      <c r="C3215" s="1" t="s">
        <v>38060</v>
      </c>
      <c r="D3215" s="1" t="s">
        <v>40903</v>
      </c>
      <c r="E3215" s="1" t="s">
        <v>40904</v>
      </c>
      <c r="F3215" s="1" t="s">
        <v>40905</v>
      </c>
      <c r="G3215" s="1" t="s">
        <v>2452</v>
      </c>
      <c r="H3215" s="1">
        <v>98.903800000000004</v>
      </c>
    </row>
    <row r="3216" spans="1:8" x14ac:dyDescent="0.3">
      <c r="A3216">
        <v>3214</v>
      </c>
      <c r="B3216" s="1" t="s">
        <v>13837</v>
      </c>
      <c r="C3216" s="1" t="s">
        <v>40906</v>
      </c>
      <c r="D3216" s="1" t="s">
        <v>40907</v>
      </c>
      <c r="E3216" s="1" t="s">
        <v>12643</v>
      </c>
      <c r="F3216" s="1" t="s">
        <v>40908</v>
      </c>
      <c r="G3216" s="1" t="s">
        <v>40909</v>
      </c>
      <c r="H3216" s="1">
        <v>98.303600000000003</v>
      </c>
    </row>
    <row r="3217" spans="1:8" x14ac:dyDescent="0.3">
      <c r="A3217">
        <v>3215</v>
      </c>
      <c r="B3217" s="1" t="s">
        <v>40910</v>
      </c>
      <c r="C3217" s="1" t="s">
        <v>40911</v>
      </c>
      <c r="D3217" s="1" t="s">
        <v>40912</v>
      </c>
      <c r="E3217" s="1" t="s">
        <v>40913</v>
      </c>
      <c r="F3217" s="1" t="s">
        <v>33165</v>
      </c>
      <c r="G3217" s="1" t="s">
        <v>40914</v>
      </c>
      <c r="H3217" s="1">
        <v>98.386399999999995</v>
      </c>
    </row>
    <row r="3218" spans="1:8" x14ac:dyDescent="0.3">
      <c r="A3218">
        <v>3216</v>
      </c>
      <c r="B3218" s="1" t="s">
        <v>37565</v>
      </c>
      <c r="C3218" s="1" t="s">
        <v>40915</v>
      </c>
      <c r="D3218" s="1" t="s">
        <v>40916</v>
      </c>
      <c r="E3218" s="1" t="s">
        <v>40917</v>
      </c>
      <c r="F3218" s="1" t="s">
        <v>35291</v>
      </c>
      <c r="G3218" s="1" t="s">
        <v>40918</v>
      </c>
      <c r="H3218" s="1">
        <v>97.970399999999998</v>
      </c>
    </row>
    <row r="3219" spans="1:8" x14ac:dyDescent="0.3">
      <c r="A3219">
        <v>3217</v>
      </c>
      <c r="B3219" s="1" t="s">
        <v>40919</v>
      </c>
      <c r="C3219" s="1" t="s">
        <v>40920</v>
      </c>
      <c r="D3219" s="1" t="s">
        <v>40921</v>
      </c>
      <c r="E3219" s="1" t="s">
        <v>40922</v>
      </c>
      <c r="F3219" s="1" t="s">
        <v>40923</v>
      </c>
      <c r="G3219" s="1" t="s">
        <v>40924</v>
      </c>
      <c r="H3219" s="1">
        <v>97.855800000000002</v>
      </c>
    </row>
    <row r="3220" spans="1:8" x14ac:dyDescent="0.3">
      <c r="A3220">
        <v>3218</v>
      </c>
      <c r="B3220" s="1" t="s">
        <v>28341</v>
      </c>
      <c r="C3220" s="1" t="s">
        <v>40920</v>
      </c>
      <c r="D3220" s="1" t="s">
        <v>40925</v>
      </c>
      <c r="E3220" s="1" t="s">
        <v>7740</v>
      </c>
      <c r="F3220" s="1" t="s">
        <v>40926</v>
      </c>
      <c r="G3220" s="1" t="s">
        <v>23843</v>
      </c>
      <c r="H3220" s="1">
        <v>98.072199999999995</v>
      </c>
    </row>
    <row r="3221" spans="1:8" x14ac:dyDescent="0.3">
      <c r="A3221">
        <v>3219</v>
      </c>
      <c r="B3221" s="1" t="s">
        <v>30185</v>
      </c>
      <c r="C3221" s="1" t="s">
        <v>40927</v>
      </c>
      <c r="D3221" s="1" t="s">
        <v>40928</v>
      </c>
      <c r="E3221" s="1" t="s">
        <v>40929</v>
      </c>
      <c r="F3221" s="1" t="s">
        <v>40930</v>
      </c>
      <c r="G3221" s="1" t="s">
        <v>40931</v>
      </c>
      <c r="H3221" s="1">
        <v>98.407600000000002</v>
      </c>
    </row>
    <row r="3222" spans="1:8" x14ac:dyDescent="0.3">
      <c r="A3222">
        <v>3220</v>
      </c>
      <c r="B3222" s="1" t="s">
        <v>30177</v>
      </c>
      <c r="C3222" s="1" t="s">
        <v>40932</v>
      </c>
      <c r="D3222" s="1" t="s">
        <v>40933</v>
      </c>
      <c r="E3222" s="1" t="s">
        <v>40934</v>
      </c>
      <c r="F3222" s="1" t="s">
        <v>29337</v>
      </c>
      <c r="G3222" s="1" t="s">
        <v>40935</v>
      </c>
      <c r="H3222" s="1">
        <v>99.219499999999996</v>
      </c>
    </row>
    <row r="3223" spans="1:8" x14ac:dyDescent="0.3">
      <c r="A3223">
        <v>3221</v>
      </c>
      <c r="B3223" s="1" t="s">
        <v>40936</v>
      </c>
      <c r="C3223" s="1" t="s">
        <v>40937</v>
      </c>
      <c r="D3223" s="1" t="s">
        <v>40938</v>
      </c>
      <c r="E3223" s="1" t="s">
        <v>40939</v>
      </c>
      <c r="F3223" s="1" t="s">
        <v>37316</v>
      </c>
      <c r="G3223" s="1" t="s">
        <v>17823</v>
      </c>
      <c r="H3223" s="1">
        <v>100</v>
      </c>
    </row>
    <row r="3224" spans="1:8" x14ac:dyDescent="0.3">
      <c r="A3224">
        <v>3222</v>
      </c>
      <c r="B3224" s="1" t="s">
        <v>40940</v>
      </c>
      <c r="C3224" s="1" t="s">
        <v>40941</v>
      </c>
      <c r="D3224" s="1" t="s">
        <v>40942</v>
      </c>
      <c r="E3224" s="1" t="s">
        <v>40943</v>
      </c>
      <c r="F3224" s="1" t="s">
        <v>40944</v>
      </c>
      <c r="G3224" s="1" t="s">
        <v>40945</v>
      </c>
      <c r="H3224" s="1">
        <v>100</v>
      </c>
    </row>
    <row r="3225" spans="1:8" x14ac:dyDescent="0.3">
      <c r="A3225">
        <v>3223</v>
      </c>
      <c r="B3225" s="1" t="s">
        <v>40946</v>
      </c>
      <c r="C3225" s="1" t="s">
        <v>40947</v>
      </c>
      <c r="D3225" s="1" t="s">
        <v>40948</v>
      </c>
      <c r="E3225" s="1" t="s">
        <v>40949</v>
      </c>
      <c r="F3225" s="1" t="s">
        <v>8182</v>
      </c>
      <c r="G3225" s="1" t="s">
        <v>40950</v>
      </c>
      <c r="H3225" s="1">
        <v>100</v>
      </c>
    </row>
    <row r="3226" spans="1:8" x14ac:dyDescent="0.3">
      <c r="A3226">
        <v>3224</v>
      </c>
      <c r="B3226" s="1" t="s">
        <v>13918</v>
      </c>
      <c r="C3226" s="1" t="s">
        <v>40951</v>
      </c>
      <c r="D3226" s="1" t="s">
        <v>40952</v>
      </c>
      <c r="E3226" s="1" t="s">
        <v>2869</v>
      </c>
      <c r="F3226" s="1" t="s">
        <v>32438</v>
      </c>
      <c r="G3226" s="1" t="s">
        <v>40953</v>
      </c>
      <c r="H3226" s="1">
        <v>100</v>
      </c>
    </row>
    <row r="3227" spans="1:8" x14ac:dyDescent="0.3">
      <c r="A3227">
        <v>3225</v>
      </c>
      <c r="B3227" s="1" t="s">
        <v>28048</v>
      </c>
      <c r="C3227" s="1" t="s">
        <v>8857</v>
      </c>
      <c r="D3227" s="1" t="s">
        <v>40954</v>
      </c>
      <c r="E3227" s="1" t="s">
        <v>40955</v>
      </c>
      <c r="F3227" s="1" t="s">
        <v>40956</v>
      </c>
      <c r="G3227" s="1" t="s">
        <v>27314</v>
      </c>
      <c r="H3227" s="1">
        <v>100</v>
      </c>
    </row>
    <row r="3228" spans="1:8" x14ac:dyDescent="0.3">
      <c r="A3228">
        <v>3226</v>
      </c>
      <c r="B3228" s="1" t="s">
        <v>29546</v>
      </c>
      <c r="C3228" s="1" t="s">
        <v>40957</v>
      </c>
      <c r="D3228" s="1" t="s">
        <v>40958</v>
      </c>
      <c r="E3228" s="1" t="s">
        <v>40959</v>
      </c>
      <c r="F3228" s="1" t="s">
        <v>40960</v>
      </c>
      <c r="G3228" s="1" t="s">
        <v>40961</v>
      </c>
      <c r="H3228" s="1">
        <v>100</v>
      </c>
    </row>
    <row r="3229" spans="1:8" x14ac:dyDescent="0.3">
      <c r="A3229">
        <v>3227</v>
      </c>
      <c r="B3229" s="1" t="s">
        <v>39578</v>
      </c>
      <c r="C3229" s="1" t="s">
        <v>40962</v>
      </c>
      <c r="D3229" s="1" t="s">
        <v>40963</v>
      </c>
      <c r="E3229" s="1" t="s">
        <v>40964</v>
      </c>
      <c r="F3229" s="1" t="s">
        <v>32087</v>
      </c>
      <c r="G3229" s="1" t="s">
        <v>34630</v>
      </c>
      <c r="H3229" s="1">
        <v>100</v>
      </c>
    </row>
    <row r="3230" spans="1:8" x14ac:dyDescent="0.3">
      <c r="A3230">
        <v>3228</v>
      </c>
      <c r="B3230" s="1" t="s">
        <v>14286</v>
      </c>
      <c r="C3230" s="1" t="s">
        <v>40965</v>
      </c>
      <c r="D3230" s="1" t="s">
        <v>40966</v>
      </c>
      <c r="E3230" s="1" t="s">
        <v>22602</v>
      </c>
      <c r="F3230" s="1" t="s">
        <v>2609</v>
      </c>
      <c r="G3230" s="1" t="s">
        <v>34595</v>
      </c>
      <c r="H3230" s="1">
        <v>100</v>
      </c>
    </row>
    <row r="3231" spans="1:8" x14ac:dyDescent="0.3">
      <c r="A3231">
        <v>3229</v>
      </c>
      <c r="B3231" s="1" t="s">
        <v>13918</v>
      </c>
      <c r="C3231" s="1" t="s">
        <v>40967</v>
      </c>
      <c r="D3231" s="1" t="s">
        <v>40968</v>
      </c>
      <c r="E3231" s="1" t="s">
        <v>40969</v>
      </c>
      <c r="F3231" s="1" t="s">
        <v>40970</v>
      </c>
      <c r="G3231" s="1" t="s">
        <v>30598</v>
      </c>
      <c r="H3231" s="1">
        <v>100</v>
      </c>
    </row>
    <row r="3232" spans="1:8" x14ac:dyDescent="0.3">
      <c r="A3232">
        <v>3230</v>
      </c>
      <c r="B3232" s="1" t="s">
        <v>40971</v>
      </c>
      <c r="C3232" s="1" t="s">
        <v>40972</v>
      </c>
      <c r="D3232" s="1" t="s">
        <v>40973</v>
      </c>
      <c r="E3232" s="1" t="s">
        <v>40974</v>
      </c>
      <c r="F3232" s="1" t="s">
        <v>35448</v>
      </c>
      <c r="G3232" s="1" t="s">
        <v>24581</v>
      </c>
      <c r="H3232" s="1">
        <v>100</v>
      </c>
    </row>
    <row r="3233" spans="1:8" x14ac:dyDescent="0.3">
      <c r="A3233">
        <v>3231</v>
      </c>
      <c r="B3233" s="1" t="s">
        <v>14303</v>
      </c>
      <c r="C3233" s="1" t="s">
        <v>40975</v>
      </c>
      <c r="D3233" s="1" t="s">
        <v>40976</v>
      </c>
      <c r="E3233" s="1" t="s">
        <v>40977</v>
      </c>
      <c r="F3233" s="1" t="s">
        <v>21901</v>
      </c>
      <c r="G3233" s="1" t="s">
        <v>38546</v>
      </c>
      <c r="H3233" s="1">
        <v>100</v>
      </c>
    </row>
    <row r="3234" spans="1:8" x14ac:dyDescent="0.3">
      <c r="A3234">
        <v>3232</v>
      </c>
      <c r="B3234" s="1" t="s">
        <v>40978</v>
      </c>
      <c r="C3234" s="1" t="s">
        <v>40979</v>
      </c>
      <c r="D3234" s="1" t="s">
        <v>40980</v>
      </c>
      <c r="E3234" s="1" t="s">
        <v>15344</v>
      </c>
      <c r="F3234" s="1" t="s">
        <v>40981</v>
      </c>
      <c r="G3234" s="1" t="s">
        <v>29875</v>
      </c>
      <c r="H3234" s="1">
        <v>100</v>
      </c>
    </row>
    <row r="3235" spans="1:8" x14ac:dyDescent="0.3">
      <c r="A3235">
        <v>3233</v>
      </c>
      <c r="B3235" s="1" t="s">
        <v>36003</v>
      </c>
      <c r="C3235" s="1" t="s">
        <v>40979</v>
      </c>
      <c r="D3235" s="1" t="s">
        <v>40982</v>
      </c>
      <c r="E3235" s="1" t="s">
        <v>40983</v>
      </c>
      <c r="F3235" s="1" t="s">
        <v>2905</v>
      </c>
      <c r="G3235" s="1" t="s">
        <v>22530</v>
      </c>
      <c r="H3235" s="1">
        <v>100</v>
      </c>
    </row>
    <row r="3236" spans="1:8" x14ac:dyDescent="0.3">
      <c r="A3236">
        <v>3234</v>
      </c>
      <c r="B3236" s="1" t="s">
        <v>40984</v>
      </c>
      <c r="C3236" s="1" t="s">
        <v>40985</v>
      </c>
      <c r="D3236" s="1" t="s">
        <v>40986</v>
      </c>
      <c r="E3236" s="1" t="s">
        <v>40987</v>
      </c>
      <c r="F3236" s="1" t="s">
        <v>40988</v>
      </c>
      <c r="G3236" s="1" t="s">
        <v>40989</v>
      </c>
      <c r="H3236" s="1">
        <v>100</v>
      </c>
    </row>
    <row r="3237" spans="1:8" x14ac:dyDescent="0.3">
      <c r="A3237">
        <v>3235</v>
      </c>
      <c r="B3237" s="1" t="s">
        <v>40990</v>
      </c>
      <c r="C3237" s="1" t="s">
        <v>40991</v>
      </c>
      <c r="D3237" s="1" t="s">
        <v>40992</v>
      </c>
      <c r="E3237" s="1" t="s">
        <v>40993</v>
      </c>
      <c r="F3237" s="1" t="s">
        <v>4722</v>
      </c>
      <c r="G3237" s="1" t="s">
        <v>31939</v>
      </c>
      <c r="H3237" s="1">
        <v>100</v>
      </c>
    </row>
    <row r="3238" spans="1:8" x14ac:dyDescent="0.3">
      <c r="A3238">
        <v>3236</v>
      </c>
      <c r="B3238" s="1" t="s">
        <v>31013</v>
      </c>
      <c r="C3238" s="1" t="s">
        <v>40994</v>
      </c>
      <c r="D3238" s="1" t="s">
        <v>40995</v>
      </c>
      <c r="E3238" s="1" t="s">
        <v>40996</v>
      </c>
      <c r="F3238" s="1" t="s">
        <v>40997</v>
      </c>
      <c r="G3238" s="1" t="s">
        <v>38852</v>
      </c>
      <c r="H3238" s="1">
        <v>100</v>
      </c>
    </row>
    <row r="3239" spans="1:8" x14ac:dyDescent="0.3">
      <c r="A3239">
        <v>3237</v>
      </c>
      <c r="B3239" s="1" t="s">
        <v>33399</v>
      </c>
      <c r="C3239" s="1" t="s">
        <v>40998</v>
      </c>
      <c r="D3239" s="1" t="s">
        <v>40999</v>
      </c>
      <c r="E3239" s="1" t="s">
        <v>41000</v>
      </c>
      <c r="F3239" s="1" t="s">
        <v>41001</v>
      </c>
      <c r="G3239" s="1" t="s">
        <v>26776</v>
      </c>
      <c r="H3239" s="1">
        <v>100</v>
      </c>
    </row>
    <row r="3240" spans="1:8" x14ac:dyDescent="0.3">
      <c r="A3240">
        <v>3238</v>
      </c>
      <c r="B3240" s="1" t="s">
        <v>29846</v>
      </c>
      <c r="C3240" s="1" t="s">
        <v>41002</v>
      </c>
      <c r="D3240" s="1" t="s">
        <v>41003</v>
      </c>
      <c r="E3240" s="1" t="s">
        <v>41004</v>
      </c>
      <c r="F3240" s="1" t="s">
        <v>41005</v>
      </c>
      <c r="G3240" s="1" t="s">
        <v>16674</v>
      </c>
      <c r="H3240" s="1">
        <v>100</v>
      </c>
    </row>
    <row r="3241" spans="1:8" x14ac:dyDescent="0.3">
      <c r="A3241">
        <v>3239</v>
      </c>
      <c r="B3241" s="1" t="s">
        <v>28368</v>
      </c>
      <c r="C3241" s="1" t="s">
        <v>41006</v>
      </c>
      <c r="D3241" s="1" t="s">
        <v>41007</v>
      </c>
      <c r="E3241" s="1" t="s">
        <v>41008</v>
      </c>
      <c r="F3241" s="1" t="s">
        <v>41009</v>
      </c>
      <c r="G3241" s="1" t="s">
        <v>41010</v>
      </c>
      <c r="H3241" s="1">
        <v>100</v>
      </c>
    </row>
    <row r="3242" spans="1:8" x14ac:dyDescent="0.3">
      <c r="A3242">
        <v>3240</v>
      </c>
      <c r="B3242" s="1" t="s">
        <v>28024</v>
      </c>
      <c r="C3242" s="1" t="s">
        <v>41011</v>
      </c>
      <c r="D3242" s="1" t="s">
        <v>41012</v>
      </c>
      <c r="E3242" s="1" t="s">
        <v>41013</v>
      </c>
      <c r="F3242" s="1" t="s">
        <v>31337</v>
      </c>
      <c r="G3242" s="1" t="s">
        <v>24570</v>
      </c>
      <c r="H3242" s="1">
        <v>100</v>
      </c>
    </row>
    <row r="3243" spans="1:8" x14ac:dyDescent="0.3">
      <c r="A3243">
        <v>3241</v>
      </c>
      <c r="B3243" s="1" t="s">
        <v>29835</v>
      </c>
      <c r="C3243" s="1" t="s">
        <v>41014</v>
      </c>
      <c r="D3243" s="1" t="s">
        <v>41015</v>
      </c>
      <c r="E3243" s="1" t="s">
        <v>41016</v>
      </c>
      <c r="F3243" s="1" t="s">
        <v>41017</v>
      </c>
      <c r="G3243" s="1" t="s">
        <v>40858</v>
      </c>
      <c r="H3243" s="1">
        <v>100</v>
      </c>
    </row>
    <row r="3244" spans="1:8" x14ac:dyDescent="0.3">
      <c r="A3244">
        <v>3242</v>
      </c>
      <c r="B3244" s="1" t="s">
        <v>41018</v>
      </c>
      <c r="C3244" s="1" t="s">
        <v>41014</v>
      </c>
      <c r="D3244" s="1" t="s">
        <v>41019</v>
      </c>
      <c r="E3244" s="1" t="s">
        <v>41020</v>
      </c>
      <c r="F3244" s="1" t="s">
        <v>31838</v>
      </c>
      <c r="G3244" s="1" t="s">
        <v>41021</v>
      </c>
      <c r="H3244" s="1">
        <v>100</v>
      </c>
    </row>
    <row r="3245" spans="1:8" x14ac:dyDescent="0.3">
      <c r="A3245">
        <v>3243</v>
      </c>
      <c r="B3245" s="1" t="s">
        <v>41022</v>
      </c>
      <c r="C3245" s="1" t="s">
        <v>41023</v>
      </c>
      <c r="D3245" s="1" t="s">
        <v>41024</v>
      </c>
      <c r="E3245" s="1" t="s">
        <v>41025</v>
      </c>
      <c r="F3245" s="1" t="s">
        <v>19845</v>
      </c>
      <c r="G3245" s="1" t="s">
        <v>41026</v>
      </c>
      <c r="H3245" s="1">
        <v>100</v>
      </c>
    </row>
    <row r="3246" spans="1:8" x14ac:dyDescent="0.3">
      <c r="A3246">
        <v>3244</v>
      </c>
      <c r="B3246" s="1" t="s">
        <v>41027</v>
      </c>
      <c r="C3246" s="1" t="s">
        <v>41028</v>
      </c>
      <c r="D3246" s="1" t="s">
        <v>41029</v>
      </c>
      <c r="E3246" s="1" t="s">
        <v>41030</v>
      </c>
      <c r="F3246" s="1" t="s">
        <v>41031</v>
      </c>
      <c r="G3246" s="1" t="s">
        <v>41032</v>
      </c>
      <c r="H3246" s="1">
        <v>100</v>
      </c>
    </row>
    <row r="3247" spans="1:8" x14ac:dyDescent="0.3">
      <c r="A3247">
        <v>3245</v>
      </c>
      <c r="B3247" s="1" t="s">
        <v>41033</v>
      </c>
      <c r="C3247" s="1" t="s">
        <v>41034</v>
      </c>
      <c r="D3247" s="1" t="s">
        <v>41035</v>
      </c>
      <c r="E3247" s="1" t="s">
        <v>41036</v>
      </c>
      <c r="F3247" s="1" t="s">
        <v>28772</v>
      </c>
      <c r="G3247" s="1" t="s">
        <v>41037</v>
      </c>
      <c r="H3247" s="1">
        <v>100</v>
      </c>
    </row>
    <row r="3248" spans="1:8" x14ac:dyDescent="0.3">
      <c r="A3248">
        <v>3246</v>
      </c>
      <c r="B3248" s="1" t="s">
        <v>41038</v>
      </c>
      <c r="C3248" s="1" t="s">
        <v>41039</v>
      </c>
      <c r="D3248" s="1" t="s">
        <v>41040</v>
      </c>
      <c r="E3248" s="1" t="s">
        <v>41041</v>
      </c>
      <c r="F3248" s="1" t="s">
        <v>15042</v>
      </c>
      <c r="G3248" s="1" t="s">
        <v>21208</v>
      </c>
      <c r="H3248" s="1">
        <v>100</v>
      </c>
    </row>
    <row r="3249" spans="1:8" x14ac:dyDescent="0.3">
      <c r="A3249">
        <v>3247</v>
      </c>
      <c r="B3249" s="1" t="s">
        <v>41042</v>
      </c>
      <c r="C3249" s="1" t="s">
        <v>41043</v>
      </c>
      <c r="D3249" s="1" t="s">
        <v>41044</v>
      </c>
      <c r="E3249" s="1" t="s">
        <v>10956</v>
      </c>
      <c r="F3249" s="1" t="s">
        <v>23792</v>
      </c>
      <c r="G3249" s="1" t="s">
        <v>10587</v>
      </c>
      <c r="H3249" s="1">
        <v>100</v>
      </c>
    </row>
    <row r="3250" spans="1:8" x14ac:dyDescent="0.3">
      <c r="A3250">
        <v>3248</v>
      </c>
      <c r="B3250" s="1" t="s">
        <v>41045</v>
      </c>
      <c r="C3250" s="1" t="s">
        <v>41046</v>
      </c>
      <c r="D3250" s="1" t="s">
        <v>41047</v>
      </c>
      <c r="E3250" s="1" t="s">
        <v>41048</v>
      </c>
      <c r="F3250" s="1" t="s">
        <v>41049</v>
      </c>
      <c r="G3250" s="1" t="s">
        <v>41050</v>
      </c>
      <c r="H3250" s="1">
        <v>100</v>
      </c>
    </row>
    <row r="3251" spans="1:8" x14ac:dyDescent="0.3">
      <c r="A3251">
        <v>3249</v>
      </c>
      <c r="B3251" s="1" t="s">
        <v>41051</v>
      </c>
      <c r="C3251" s="1" t="s">
        <v>41046</v>
      </c>
      <c r="D3251" s="1" t="s">
        <v>41052</v>
      </c>
      <c r="E3251" s="1" t="s">
        <v>41053</v>
      </c>
      <c r="F3251" s="1" t="s">
        <v>36288</v>
      </c>
      <c r="G3251" s="1" t="s">
        <v>19372</v>
      </c>
      <c r="H3251" s="1">
        <v>100</v>
      </c>
    </row>
    <row r="3252" spans="1:8" x14ac:dyDescent="0.3">
      <c r="A3252">
        <v>3250</v>
      </c>
      <c r="B3252" s="1" t="s">
        <v>35589</v>
      </c>
      <c r="C3252" s="1" t="s">
        <v>41054</v>
      </c>
      <c r="D3252" s="1" t="s">
        <v>41055</v>
      </c>
      <c r="E3252" s="1" t="s">
        <v>41056</v>
      </c>
      <c r="F3252" s="1" t="s">
        <v>41057</v>
      </c>
      <c r="G3252" s="1" t="s">
        <v>35497</v>
      </c>
      <c r="H3252" s="1">
        <v>100</v>
      </c>
    </row>
    <row r="3253" spans="1:8" x14ac:dyDescent="0.3">
      <c r="A3253">
        <v>3251</v>
      </c>
      <c r="B3253" s="1" t="s">
        <v>29238</v>
      </c>
      <c r="C3253" s="1" t="s">
        <v>41058</v>
      </c>
      <c r="D3253" s="1" t="s">
        <v>41059</v>
      </c>
      <c r="E3253" s="1" t="s">
        <v>41060</v>
      </c>
      <c r="F3253" s="1" t="s">
        <v>41061</v>
      </c>
      <c r="G3253" s="1" t="s">
        <v>39964</v>
      </c>
      <c r="H3253" s="1">
        <v>100</v>
      </c>
    </row>
    <row r="3254" spans="1:8" x14ac:dyDescent="0.3">
      <c r="A3254">
        <v>3252</v>
      </c>
      <c r="B3254" s="1" t="s">
        <v>36791</v>
      </c>
      <c r="C3254" s="1" t="s">
        <v>41062</v>
      </c>
      <c r="D3254" s="1" t="s">
        <v>41063</v>
      </c>
      <c r="E3254" s="1" t="s">
        <v>41064</v>
      </c>
      <c r="F3254" s="1" t="s">
        <v>27733</v>
      </c>
      <c r="G3254" s="1" t="s">
        <v>41065</v>
      </c>
      <c r="H3254" s="1">
        <v>100</v>
      </c>
    </row>
    <row r="3255" spans="1:8" x14ac:dyDescent="0.3">
      <c r="A3255">
        <v>3253</v>
      </c>
      <c r="B3255" s="1" t="s">
        <v>32400</v>
      </c>
      <c r="C3255" s="1" t="s">
        <v>41062</v>
      </c>
      <c r="D3255" s="1" t="s">
        <v>41066</v>
      </c>
      <c r="E3255" s="1" t="s">
        <v>41067</v>
      </c>
      <c r="F3255" s="1" t="s">
        <v>5073</v>
      </c>
      <c r="G3255" s="1" t="s">
        <v>13141</v>
      </c>
      <c r="H3255" s="1">
        <v>100</v>
      </c>
    </row>
    <row r="3256" spans="1:8" x14ac:dyDescent="0.3">
      <c r="A3256">
        <v>3254</v>
      </c>
      <c r="B3256" s="1" t="s">
        <v>40635</v>
      </c>
      <c r="C3256" s="1" t="s">
        <v>41068</v>
      </c>
      <c r="D3256" s="1" t="s">
        <v>41069</v>
      </c>
      <c r="E3256" s="1" t="s">
        <v>41070</v>
      </c>
      <c r="F3256" s="1" t="s">
        <v>41071</v>
      </c>
      <c r="G3256" s="1" t="s">
        <v>41072</v>
      </c>
      <c r="H3256" s="1">
        <v>100</v>
      </c>
    </row>
    <row r="3257" spans="1:8" x14ac:dyDescent="0.3">
      <c r="A3257">
        <v>3255</v>
      </c>
      <c r="B3257" s="1" t="s">
        <v>41073</v>
      </c>
      <c r="C3257" s="1" t="s">
        <v>41074</v>
      </c>
      <c r="D3257" s="1" t="s">
        <v>41075</v>
      </c>
      <c r="E3257" s="1" t="s">
        <v>41076</v>
      </c>
      <c r="F3257" s="1" t="s">
        <v>17642</v>
      </c>
      <c r="G3257" s="1" t="s">
        <v>21232</v>
      </c>
      <c r="H3257" s="1">
        <v>100</v>
      </c>
    </row>
    <row r="3258" spans="1:8" x14ac:dyDescent="0.3">
      <c r="A3258">
        <v>3256</v>
      </c>
      <c r="B3258" s="1" t="s">
        <v>41077</v>
      </c>
      <c r="C3258" s="1" t="s">
        <v>41074</v>
      </c>
      <c r="D3258" s="1" t="s">
        <v>41078</v>
      </c>
      <c r="E3258" s="1" t="s">
        <v>29914</v>
      </c>
      <c r="F3258" s="1" t="s">
        <v>41079</v>
      </c>
      <c r="G3258" s="1" t="s">
        <v>37016</v>
      </c>
      <c r="H3258" s="1">
        <v>100</v>
      </c>
    </row>
    <row r="3259" spans="1:8" x14ac:dyDescent="0.3">
      <c r="A3259">
        <v>3257</v>
      </c>
      <c r="B3259" s="1" t="s">
        <v>28937</v>
      </c>
      <c r="C3259" s="1" t="s">
        <v>41080</v>
      </c>
      <c r="D3259" s="1" t="s">
        <v>41081</v>
      </c>
      <c r="E3259" s="1" t="s">
        <v>28818</v>
      </c>
      <c r="F3259" s="1" t="s">
        <v>41082</v>
      </c>
      <c r="G3259" s="1" t="s">
        <v>18385</v>
      </c>
      <c r="H3259" s="1">
        <v>100</v>
      </c>
    </row>
    <row r="3260" spans="1:8" x14ac:dyDescent="0.3">
      <c r="A3260">
        <v>3258</v>
      </c>
      <c r="B3260" s="1" t="s">
        <v>28941</v>
      </c>
      <c r="C3260" s="1" t="s">
        <v>41083</v>
      </c>
      <c r="D3260" s="1" t="s">
        <v>41084</v>
      </c>
      <c r="E3260" s="1" t="s">
        <v>41085</v>
      </c>
      <c r="F3260" s="1" t="s">
        <v>41086</v>
      </c>
      <c r="G3260" s="1" t="s">
        <v>29034</v>
      </c>
      <c r="H3260" s="1">
        <v>100</v>
      </c>
    </row>
    <row r="3261" spans="1:8" x14ac:dyDescent="0.3">
      <c r="A3261">
        <v>3259</v>
      </c>
      <c r="B3261" s="1" t="s">
        <v>2668</v>
      </c>
      <c r="C3261" s="1" t="s">
        <v>41087</v>
      </c>
      <c r="D3261" s="1" t="s">
        <v>41088</v>
      </c>
      <c r="E3261" s="1" t="s">
        <v>41089</v>
      </c>
      <c r="F3261" s="1" t="s">
        <v>21686</v>
      </c>
      <c r="G3261" s="1" t="s">
        <v>41090</v>
      </c>
      <c r="H3261" s="1">
        <v>100</v>
      </c>
    </row>
    <row r="3262" spans="1:8" x14ac:dyDescent="0.3">
      <c r="A3262">
        <v>3260</v>
      </c>
      <c r="B3262" s="1" t="s">
        <v>28368</v>
      </c>
      <c r="C3262" s="1" t="s">
        <v>41091</v>
      </c>
      <c r="D3262" s="1" t="s">
        <v>41092</v>
      </c>
      <c r="E3262" s="1" t="s">
        <v>41093</v>
      </c>
      <c r="F3262" s="1" t="s">
        <v>19381</v>
      </c>
      <c r="G3262" s="1" t="s">
        <v>6809</v>
      </c>
      <c r="H3262" s="1">
        <v>100</v>
      </c>
    </row>
    <row r="3263" spans="1:8" x14ac:dyDescent="0.3">
      <c r="A3263">
        <v>3261</v>
      </c>
      <c r="B3263" s="1" t="s">
        <v>28740</v>
      </c>
      <c r="C3263" s="1" t="s">
        <v>41094</v>
      </c>
      <c r="D3263" s="1" t="s">
        <v>41095</v>
      </c>
      <c r="E3263" s="1" t="s">
        <v>20869</v>
      </c>
      <c r="F3263" s="1" t="s">
        <v>13642</v>
      </c>
      <c r="G3263" s="1" t="s">
        <v>26504</v>
      </c>
      <c r="H3263" s="1">
        <v>100</v>
      </c>
    </row>
    <row r="3264" spans="1:8" x14ac:dyDescent="0.3">
      <c r="A3264">
        <v>3262</v>
      </c>
      <c r="B3264" s="1" t="s">
        <v>33465</v>
      </c>
      <c r="C3264" s="1" t="s">
        <v>41096</v>
      </c>
      <c r="D3264" s="1" t="s">
        <v>41097</v>
      </c>
      <c r="E3264" s="1" t="s">
        <v>12582</v>
      </c>
      <c r="F3264" s="1" t="s">
        <v>41098</v>
      </c>
      <c r="G3264" s="1" t="s">
        <v>41099</v>
      </c>
      <c r="H3264" s="1">
        <v>100</v>
      </c>
    </row>
    <row r="3265" spans="1:8" x14ac:dyDescent="0.3">
      <c r="A3265">
        <v>3263</v>
      </c>
      <c r="B3265" s="1" t="s">
        <v>28368</v>
      </c>
      <c r="C3265" s="1" t="s">
        <v>41100</v>
      </c>
      <c r="D3265" s="1" t="s">
        <v>41101</v>
      </c>
      <c r="E3265" s="1" t="s">
        <v>13944</v>
      </c>
      <c r="F3265" s="1" t="s">
        <v>24326</v>
      </c>
      <c r="G3265" s="1" t="s">
        <v>12147</v>
      </c>
      <c r="H3265" s="1">
        <v>100</v>
      </c>
    </row>
    <row r="3266" spans="1:8" x14ac:dyDescent="0.3">
      <c r="A3266">
        <v>3264</v>
      </c>
      <c r="B3266" s="1" t="s">
        <v>28425</v>
      </c>
      <c r="C3266" s="1" t="s">
        <v>41102</v>
      </c>
      <c r="D3266" s="1" t="s">
        <v>41103</v>
      </c>
      <c r="E3266" s="1" t="s">
        <v>41104</v>
      </c>
      <c r="F3266" s="1" t="s">
        <v>41105</v>
      </c>
      <c r="G3266" s="1" t="s">
        <v>6496</v>
      </c>
      <c r="H3266" s="1">
        <v>100</v>
      </c>
    </row>
    <row r="3267" spans="1:8" x14ac:dyDescent="0.3">
      <c r="A3267">
        <v>3265</v>
      </c>
      <c r="B3267" s="1" t="s">
        <v>30014</v>
      </c>
      <c r="C3267" s="1" t="s">
        <v>41106</v>
      </c>
      <c r="D3267" s="1" t="s">
        <v>41107</v>
      </c>
      <c r="E3267" s="1" t="s">
        <v>41108</v>
      </c>
      <c r="F3267" s="1" t="s">
        <v>36538</v>
      </c>
      <c r="G3267" s="1" t="s">
        <v>31956</v>
      </c>
      <c r="H3267" s="1">
        <v>100</v>
      </c>
    </row>
    <row r="3268" spans="1:8" x14ac:dyDescent="0.3">
      <c r="A3268">
        <v>3266</v>
      </c>
      <c r="B3268" s="1" t="s">
        <v>40572</v>
      </c>
      <c r="C3268" s="1" t="s">
        <v>41109</v>
      </c>
      <c r="D3268" s="1" t="s">
        <v>41110</v>
      </c>
      <c r="E3268" s="1" t="s">
        <v>25305</v>
      </c>
      <c r="F3268" s="1" t="s">
        <v>41111</v>
      </c>
      <c r="G3268" s="1" t="s">
        <v>30924</v>
      </c>
      <c r="H3268" s="1">
        <v>100</v>
      </c>
    </row>
    <row r="3269" spans="1:8" x14ac:dyDescent="0.3">
      <c r="A3269">
        <v>3267</v>
      </c>
      <c r="B3269" s="1" t="s">
        <v>41112</v>
      </c>
      <c r="C3269" s="1" t="s">
        <v>41109</v>
      </c>
      <c r="D3269" s="1" t="s">
        <v>41113</v>
      </c>
      <c r="E3269" s="1" t="s">
        <v>41114</v>
      </c>
      <c r="F3269" s="1" t="s">
        <v>41071</v>
      </c>
      <c r="G3269" s="1" t="s">
        <v>28587</v>
      </c>
      <c r="H3269" s="1">
        <v>100</v>
      </c>
    </row>
    <row r="3270" spans="1:8" x14ac:dyDescent="0.3">
      <c r="A3270">
        <v>3268</v>
      </c>
      <c r="B3270" s="1" t="s">
        <v>29512</v>
      </c>
      <c r="C3270" s="1" t="s">
        <v>41115</v>
      </c>
      <c r="D3270" s="1" t="s">
        <v>41116</v>
      </c>
      <c r="E3270" s="1" t="s">
        <v>41117</v>
      </c>
      <c r="F3270" s="1" t="s">
        <v>41118</v>
      </c>
      <c r="G3270" s="1" t="s">
        <v>3397</v>
      </c>
      <c r="H3270" s="1">
        <v>100</v>
      </c>
    </row>
    <row r="3271" spans="1:8" x14ac:dyDescent="0.3">
      <c r="A3271">
        <v>3269</v>
      </c>
      <c r="B3271" s="1" t="s">
        <v>37527</v>
      </c>
      <c r="C3271" s="1" t="s">
        <v>41119</v>
      </c>
      <c r="D3271" s="1" t="s">
        <v>41120</v>
      </c>
      <c r="E3271" s="1" t="s">
        <v>41121</v>
      </c>
      <c r="F3271" s="1" t="s">
        <v>40851</v>
      </c>
      <c r="G3271" s="1" t="s">
        <v>36247</v>
      </c>
      <c r="H3271" s="1">
        <v>100</v>
      </c>
    </row>
    <row r="3272" spans="1:8" x14ac:dyDescent="0.3">
      <c r="A3272">
        <v>3270</v>
      </c>
      <c r="B3272" s="1" t="s">
        <v>40971</v>
      </c>
      <c r="C3272" s="1" t="s">
        <v>41122</v>
      </c>
      <c r="D3272" s="1" t="s">
        <v>41123</v>
      </c>
      <c r="E3272" s="1" t="s">
        <v>31913</v>
      </c>
      <c r="F3272" s="1" t="s">
        <v>37936</v>
      </c>
      <c r="G3272" s="1" t="s">
        <v>8664</v>
      </c>
      <c r="H3272" s="1">
        <v>100</v>
      </c>
    </row>
    <row r="3273" spans="1:8" x14ac:dyDescent="0.3">
      <c r="A3273">
        <v>3271</v>
      </c>
      <c r="B3273" s="1" t="s">
        <v>40572</v>
      </c>
      <c r="C3273" s="1" t="s">
        <v>41124</v>
      </c>
      <c r="D3273" s="1" t="s">
        <v>30300</v>
      </c>
      <c r="E3273" s="1" t="s">
        <v>41125</v>
      </c>
      <c r="F3273" s="1" t="s">
        <v>41126</v>
      </c>
      <c r="G3273" s="1" t="s">
        <v>26777</v>
      </c>
      <c r="H3273" s="1">
        <v>100</v>
      </c>
    </row>
    <row r="3274" spans="1:8" x14ac:dyDescent="0.3">
      <c r="A3274">
        <v>3272</v>
      </c>
      <c r="B3274" s="1" t="s">
        <v>35492</v>
      </c>
      <c r="C3274" s="1" t="s">
        <v>41127</v>
      </c>
      <c r="D3274" s="1" t="s">
        <v>41128</v>
      </c>
      <c r="E3274" s="1" t="s">
        <v>41129</v>
      </c>
      <c r="F3274" s="1" t="s">
        <v>12956</v>
      </c>
      <c r="G3274" s="1" t="s">
        <v>41130</v>
      </c>
      <c r="H3274" s="1">
        <v>100</v>
      </c>
    </row>
    <row r="3275" spans="1:8" x14ac:dyDescent="0.3">
      <c r="A3275">
        <v>3273</v>
      </c>
      <c r="B3275" s="1" t="s">
        <v>40622</v>
      </c>
      <c r="C3275" s="1" t="s">
        <v>41131</v>
      </c>
      <c r="D3275" s="1" t="s">
        <v>41132</v>
      </c>
      <c r="E3275" s="1" t="s">
        <v>41133</v>
      </c>
      <c r="F3275" s="1" t="s">
        <v>40463</v>
      </c>
      <c r="G3275" s="1" t="s">
        <v>31579</v>
      </c>
      <c r="H3275" s="1">
        <v>100</v>
      </c>
    </row>
    <row r="3276" spans="1:8" x14ac:dyDescent="0.3">
      <c r="A3276">
        <v>3274</v>
      </c>
      <c r="B3276" s="1" t="s">
        <v>29886</v>
      </c>
      <c r="C3276" s="1" t="s">
        <v>41134</v>
      </c>
      <c r="D3276" s="1" t="s">
        <v>41135</v>
      </c>
      <c r="E3276" s="1" t="s">
        <v>33929</v>
      </c>
      <c r="F3276" s="1" t="s">
        <v>41136</v>
      </c>
      <c r="G3276" s="1" t="s">
        <v>41137</v>
      </c>
      <c r="H3276" s="1">
        <v>100</v>
      </c>
    </row>
    <row r="3277" spans="1:8" x14ac:dyDescent="0.3">
      <c r="A3277">
        <v>3275</v>
      </c>
      <c r="B3277" s="1" t="s">
        <v>30226</v>
      </c>
      <c r="C3277" s="1" t="s">
        <v>41138</v>
      </c>
      <c r="D3277" s="1" t="s">
        <v>41139</v>
      </c>
      <c r="E3277" s="1" t="s">
        <v>20686</v>
      </c>
      <c r="F3277" s="1" t="s">
        <v>786</v>
      </c>
      <c r="G3277" s="1" t="s">
        <v>6797</v>
      </c>
      <c r="H3277" s="1">
        <v>99.732600000000005</v>
      </c>
    </row>
    <row r="3278" spans="1:8" x14ac:dyDescent="0.3">
      <c r="A3278">
        <v>3276</v>
      </c>
      <c r="B3278" s="1" t="s">
        <v>28573</v>
      </c>
      <c r="C3278" s="1" t="s">
        <v>41140</v>
      </c>
      <c r="D3278" s="1" t="s">
        <v>41141</v>
      </c>
      <c r="E3278" s="1" t="s">
        <v>5108</v>
      </c>
      <c r="F3278" s="1" t="s">
        <v>7989</v>
      </c>
      <c r="G3278" s="1" t="s">
        <v>41142</v>
      </c>
      <c r="H3278" s="1">
        <v>99.888000000000005</v>
      </c>
    </row>
    <row r="3279" spans="1:8" x14ac:dyDescent="0.3">
      <c r="A3279">
        <v>3277</v>
      </c>
      <c r="B3279" s="1" t="s">
        <v>29594</v>
      </c>
      <c r="C3279" s="1" t="s">
        <v>41140</v>
      </c>
      <c r="D3279" s="1" t="s">
        <v>41143</v>
      </c>
      <c r="E3279" s="1" t="s">
        <v>41144</v>
      </c>
      <c r="F3279" s="1" t="s">
        <v>41145</v>
      </c>
      <c r="G3279" s="1" t="s">
        <v>41065</v>
      </c>
      <c r="H3279" s="1">
        <v>99.836399999999998</v>
      </c>
    </row>
    <row r="3280" spans="1:8" x14ac:dyDescent="0.3">
      <c r="A3280">
        <v>3278</v>
      </c>
      <c r="B3280" s="1" t="s">
        <v>29038</v>
      </c>
      <c r="C3280" s="1" t="s">
        <v>41146</v>
      </c>
      <c r="D3280" s="1" t="s">
        <v>41147</v>
      </c>
      <c r="E3280" s="1" t="s">
        <v>41148</v>
      </c>
      <c r="F3280" s="1" t="s">
        <v>39349</v>
      </c>
      <c r="G3280" s="1" t="s">
        <v>4025</v>
      </c>
      <c r="H3280" s="1">
        <v>100</v>
      </c>
    </row>
    <row r="3281" spans="1:8" x14ac:dyDescent="0.3">
      <c r="A3281">
        <v>3279</v>
      </c>
      <c r="B3281" s="1" t="s">
        <v>29594</v>
      </c>
      <c r="C3281" s="1" t="s">
        <v>41146</v>
      </c>
      <c r="D3281" s="1" t="s">
        <v>41149</v>
      </c>
      <c r="E3281" s="1" t="s">
        <v>41150</v>
      </c>
      <c r="F3281" s="1" t="s">
        <v>8663</v>
      </c>
      <c r="G3281" s="1" t="s">
        <v>38011</v>
      </c>
      <c r="H3281" s="1">
        <v>100</v>
      </c>
    </row>
    <row r="3282" spans="1:8" x14ac:dyDescent="0.3">
      <c r="A3282">
        <v>3280</v>
      </c>
      <c r="B3282" s="1" t="s">
        <v>27955</v>
      </c>
      <c r="C3282" s="1" t="s">
        <v>41151</v>
      </c>
      <c r="D3282" s="1" t="s">
        <v>41152</v>
      </c>
      <c r="E3282" s="1" t="s">
        <v>41153</v>
      </c>
      <c r="F3282" s="1" t="s">
        <v>41154</v>
      </c>
      <c r="G3282" s="1" t="s">
        <v>34267</v>
      </c>
      <c r="H3282" s="1">
        <v>100</v>
      </c>
    </row>
    <row r="3283" spans="1:8" x14ac:dyDescent="0.3">
      <c r="A3283">
        <v>3281</v>
      </c>
      <c r="B3283" s="1" t="s">
        <v>30457</v>
      </c>
      <c r="C3283" s="1" t="s">
        <v>41155</v>
      </c>
      <c r="D3283" s="1" t="s">
        <v>41156</v>
      </c>
      <c r="E3283" s="1" t="s">
        <v>41157</v>
      </c>
      <c r="F3283" s="1" t="s">
        <v>41158</v>
      </c>
      <c r="G3283" s="1" t="s">
        <v>10677</v>
      </c>
      <c r="H3283" s="1">
        <v>100</v>
      </c>
    </row>
    <row r="3284" spans="1:8" x14ac:dyDescent="0.3">
      <c r="A3284">
        <v>3282</v>
      </c>
      <c r="B3284" s="1" t="s">
        <v>27955</v>
      </c>
      <c r="C3284" s="1" t="s">
        <v>41159</v>
      </c>
      <c r="D3284" s="1" t="s">
        <v>41160</v>
      </c>
      <c r="E3284" s="1" t="s">
        <v>41161</v>
      </c>
      <c r="F3284" s="1" t="s">
        <v>41162</v>
      </c>
      <c r="G3284" s="1" t="s">
        <v>40028</v>
      </c>
      <c r="H3284" s="1">
        <v>100</v>
      </c>
    </row>
    <row r="3285" spans="1:8" x14ac:dyDescent="0.3">
      <c r="A3285">
        <v>3283</v>
      </c>
      <c r="B3285" s="1" t="s">
        <v>29015</v>
      </c>
      <c r="C3285" s="1" t="s">
        <v>41163</v>
      </c>
      <c r="D3285" s="1" t="s">
        <v>41164</v>
      </c>
      <c r="E3285" s="1" t="s">
        <v>41150</v>
      </c>
      <c r="F3285" s="1" t="s">
        <v>39975</v>
      </c>
      <c r="G3285" s="1" t="s">
        <v>26563</v>
      </c>
      <c r="H3285" s="1">
        <v>100</v>
      </c>
    </row>
    <row r="3286" spans="1:8" x14ac:dyDescent="0.3">
      <c r="A3286">
        <v>3284</v>
      </c>
      <c r="B3286" s="1" t="s">
        <v>29030</v>
      </c>
      <c r="C3286" s="1" t="s">
        <v>41165</v>
      </c>
      <c r="D3286" s="1" t="s">
        <v>41166</v>
      </c>
      <c r="E3286" s="1" t="s">
        <v>41167</v>
      </c>
      <c r="F3286" s="1" t="s">
        <v>41168</v>
      </c>
      <c r="G3286" s="1" t="s">
        <v>3454</v>
      </c>
      <c r="H3286" s="1">
        <v>100</v>
      </c>
    </row>
    <row r="3287" spans="1:8" x14ac:dyDescent="0.3">
      <c r="A3287">
        <v>3285</v>
      </c>
      <c r="B3287" s="1" t="s">
        <v>29598</v>
      </c>
      <c r="C3287" s="1" t="s">
        <v>41169</v>
      </c>
      <c r="D3287" s="1" t="s">
        <v>41170</v>
      </c>
      <c r="E3287" s="1" t="s">
        <v>41171</v>
      </c>
      <c r="F3287" s="1" t="s">
        <v>41172</v>
      </c>
      <c r="G3287" s="1" t="s">
        <v>4404</v>
      </c>
      <c r="H3287" s="1">
        <v>100</v>
      </c>
    </row>
    <row r="3288" spans="1:8" x14ac:dyDescent="0.3">
      <c r="A3288">
        <v>3286</v>
      </c>
      <c r="B3288" s="1" t="s">
        <v>29637</v>
      </c>
      <c r="C3288" s="1" t="s">
        <v>41173</v>
      </c>
      <c r="D3288" s="1" t="s">
        <v>41174</v>
      </c>
      <c r="E3288" s="1" t="s">
        <v>41175</v>
      </c>
      <c r="F3288" s="1" t="s">
        <v>30963</v>
      </c>
      <c r="G3288" s="1" t="s">
        <v>41176</v>
      </c>
      <c r="H3288" s="1">
        <v>100</v>
      </c>
    </row>
    <row r="3289" spans="1:8" x14ac:dyDescent="0.3">
      <c r="A3289">
        <v>3287</v>
      </c>
      <c r="B3289" s="1" t="s">
        <v>36067</v>
      </c>
      <c r="C3289" s="1" t="s">
        <v>41177</v>
      </c>
      <c r="D3289" s="1" t="s">
        <v>41178</v>
      </c>
      <c r="E3289" s="1" t="s">
        <v>31913</v>
      </c>
      <c r="F3289" s="1" t="s">
        <v>21268</v>
      </c>
      <c r="G3289" s="1" t="s">
        <v>12527</v>
      </c>
      <c r="H3289" s="1">
        <v>100</v>
      </c>
    </row>
    <row r="3290" spans="1:8" x14ac:dyDescent="0.3">
      <c r="A3290">
        <v>3288</v>
      </c>
      <c r="B3290" s="1" t="s">
        <v>29655</v>
      </c>
      <c r="C3290" s="1" t="s">
        <v>41179</v>
      </c>
      <c r="D3290" s="1" t="s">
        <v>41180</v>
      </c>
      <c r="E3290" s="1" t="s">
        <v>26077</v>
      </c>
      <c r="F3290" s="1" t="s">
        <v>41181</v>
      </c>
      <c r="G3290" s="1" t="s">
        <v>41182</v>
      </c>
      <c r="H3290" s="1">
        <v>100</v>
      </c>
    </row>
    <row r="3291" spans="1:8" x14ac:dyDescent="0.3">
      <c r="A3291">
        <v>3289</v>
      </c>
      <c r="B3291" s="1" t="s">
        <v>41183</v>
      </c>
      <c r="C3291" s="1" t="s">
        <v>41184</v>
      </c>
      <c r="D3291" s="1" t="s">
        <v>41185</v>
      </c>
      <c r="E3291" s="1" t="s">
        <v>2713</v>
      </c>
      <c r="F3291" s="1" t="s">
        <v>39714</v>
      </c>
      <c r="G3291" s="1" t="s">
        <v>27253</v>
      </c>
      <c r="H3291" s="1">
        <v>100</v>
      </c>
    </row>
    <row r="3292" spans="1:8" x14ac:dyDescent="0.3">
      <c r="A3292">
        <v>3290</v>
      </c>
      <c r="B3292" s="1" t="s">
        <v>41186</v>
      </c>
      <c r="C3292" s="1" t="s">
        <v>41184</v>
      </c>
      <c r="D3292" s="1" t="s">
        <v>41187</v>
      </c>
      <c r="E3292" s="1" t="s">
        <v>41188</v>
      </c>
      <c r="F3292" s="1" t="s">
        <v>41071</v>
      </c>
      <c r="G3292" s="1" t="s">
        <v>16914</v>
      </c>
      <c r="H3292" s="1">
        <v>100</v>
      </c>
    </row>
    <row r="3293" spans="1:8" x14ac:dyDescent="0.3">
      <c r="A3293">
        <v>3291</v>
      </c>
      <c r="B3293" s="1" t="s">
        <v>38068</v>
      </c>
      <c r="C3293" s="1" t="s">
        <v>41189</v>
      </c>
      <c r="D3293" s="1" t="s">
        <v>41190</v>
      </c>
      <c r="E3293" s="1" t="s">
        <v>41191</v>
      </c>
      <c r="F3293" s="1" t="s">
        <v>22665</v>
      </c>
      <c r="G3293" s="1" t="s">
        <v>41192</v>
      </c>
      <c r="H3293" s="1">
        <v>100</v>
      </c>
    </row>
    <row r="3294" spans="1:8" x14ac:dyDescent="0.3">
      <c r="A3294">
        <v>3292</v>
      </c>
      <c r="B3294" s="1" t="s">
        <v>29015</v>
      </c>
      <c r="C3294" s="1" t="s">
        <v>41193</v>
      </c>
      <c r="D3294" s="1" t="s">
        <v>41194</v>
      </c>
      <c r="E3294" s="1" t="s">
        <v>41195</v>
      </c>
      <c r="F3294" s="1" t="s">
        <v>41196</v>
      </c>
      <c r="G3294" s="1" t="s">
        <v>6218</v>
      </c>
      <c r="H3294" s="1">
        <v>100</v>
      </c>
    </row>
    <row r="3295" spans="1:8" x14ac:dyDescent="0.3">
      <c r="A3295">
        <v>3293</v>
      </c>
      <c r="B3295" s="1" t="s">
        <v>28039</v>
      </c>
      <c r="C3295" s="1" t="s">
        <v>41197</v>
      </c>
      <c r="D3295" s="1" t="s">
        <v>41198</v>
      </c>
      <c r="E3295" s="1" t="s">
        <v>34360</v>
      </c>
      <c r="F3295" s="1" t="s">
        <v>41199</v>
      </c>
      <c r="G3295" s="1" t="s">
        <v>35537</v>
      </c>
      <c r="H3295" s="1">
        <v>100</v>
      </c>
    </row>
    <row r="3296" spans="1:8" x14ac:dyDescent="0.3">
      <c r="A3296">
        <v>3294</v>
      </c>
      <c r="B3296" s="1" t="s">
        <v>30021</v>
      </c>
      <c r="C3296" s="1" t="s">
        <v>22787</v>
      </c>
      <c r="D3296" s="1" t="s">
        <v>41200</v>
      </c>
      <c r="E3296" s="1" t="s">
        <v>41201</v>
      </c>
      <c r="F3296" s="1" t="s">
        <v>6983</v>
      </c>
      <c r="G3296" s="1" t="s">
        <v>39297</v>
      </c>
      <c r="H3296" s="1">
        <v>100</v>
      </c>
    </row>
    <row r="3297" spans="1:8" x14ac:dyDescent="0.3">
      <c r="A3297">
        <v>3295</v>
      </c>
      <c r="B3297" s="1" t="s">
        <v>29859</v>
      </c>
      <c r="C3297" s="1" t="s">
        <v>41202</v>
      </c>
      <c r="D3297" s="1" t="s">
        <v>41203</v>
      </c>
      <c r="E3297" s="1" t="s">
        <v>41204</v>
      </c>
      <c r="F3297" s="1" t="s">
        <v>381</v>
      </c>
      <c r="G3297" s="1" t="s">
        <v>21196</v>
      </c>
      <c r="H3297" s="1">
        <v>100</v>
      </c>
    </row>
    <row r="3298" spans="1:8" x14ac:dyDescent="0.3">
      <c r="A3298">
        <v>3296</v>
      </c>
      <c r="B3298" s="1" t="s">
        <v>28538</v>
      </c>
      <c r="C3298" s="1" t="s">
        <v>41202</v>
      </c>
      <c r="D3298" s="1" t="s">
        <v>41205</v>
      </c>
      <c r="E3298" s="1" t="s">
        <v>23679</v>
      </c>
      <c r="F3298" s="1" t="s">
        <v>41206</v>
      </c>
      <c r="G3298" s="1" t="s">
        <v>41207</v>
      </c>
      <c r="H3298" s="1">
        <v>100</v>
      </c>
    </row>
    <row r="3299" spans="1:8" x14ac:dyDescent="0.3">
      <c r="A3299">
        <v>3297</v>
      </c>
      <c r="B3299" s="1" t="s">
        <v>41208</v>
      </c>
      <c r="C3299" s="1" t="s">
        <v>41209</v>
      </c>
      <c r="D3299" s="1" t="s">
        <v>41210</v>
      </c>
      <c r="E3299" s="1" t="s">
        <v>41211</v>
      </c>
      <c r="F3299" s="1" t="s">
        <v>41212</v>
      </c>
      <c r="G3299" s="1" t="s">
        <v>41213</v>
      </c>
      <c r="H3299" s="1">
        <v>100</v>
      </c>
    </row>
    <row r="3300" spans="1:8" x14ac:dyDescent="0.3">
      <c r="A3300">
        <v>3298</v>
      </c>
      <c r="B3300" s="1" t="s">
        <v>28341</v>
      </c>
      <c r="C3300" s="1" t="s">
        <v>41214</v>
      </c>
      <c r="D3300" s="1" t="s">
        <v>41215</v>
      </c>
      <c r="E3300" s="1" t="s">
        <v>4301</v>
      </c>
      <c r="F3300" s="1" t="s">
        <v>41216</v>
      </c>
      <c r="G3300" s="1" t="s">
        <v>19420</v>
      </c>
      <c r="H3300" s="1">
        <v>100</v>
      </c>
    </row>
    <row r="3301" spans="1:8" x14ac:dyDescent="0.3">
      <c r="A3301">
        <v>3299</v>
      </c>
      <c r="B3301" s="1" t="s">
        <v>28901</v>
      </c>
      <c r="C3301" s="1" t="s">
        <v>41214</v>
      </c>
      <c r="D3301" s="1" t="s">
        <v>41217</v>
      </c>
      <c r="E3301" s="1" t="s">
        <v>41218</v>
      </c>
      <c r="F3301" s="1" t="s">
        <v>41219</v>
      </c>
      <c r="G3301" s="1" t="s">
        <v>27152</v>
      </c>
      <c r="H3301" s="1">
        <v>100</v>
      </c>
    </row>
    <row r="3302" spans="1:8" x14ac:dyDescent="0.3">
      <c r="A3302">
        <v>3300</v>
      </c>
      <c r="B3302" s="1" t="s">
        <v>28573</v>
      </c>
      <c r="C3302" s="1" t="s">
        <v>41220</v>
      </c>
      <c r="D3302" s="1" t="s">
        <v>41221</v>
      </c>
      <c r="E3302" s="1" t="s">
        <v>41222</v>
      </c>
      <c r="F3302" s="1" t="s">
        <v>41223</v>
      </c>
      <c r="G3302" s="1" t="s">
        <v>41224</v>
      </c>
      <c r="H3302" s="1">
        <v>100</v>
      </c>
    </row>
    <row r="3303" spans="1:8" x14ac:dyDescent="0.3">
      <c r="A3303">
        <v>3301</v>
      </c>
      <c r="B3303" s="1" t="s">
        <v>28030</v>
      </c>
      <c r="C3303" s="1" t="s">
        <v>41225</v>
      </c>
      <c r="D3303" s="1" t="s">
        <v>41226</v>
      </c>
      <c r="E3303" s="1" t="s">
        <v>41227</v>
      </c>
      <c r="F3303" s="1" t="s">
        <v>41228</v>
      </c>
      <c r="G3303" s="1" t="s">
        <v>41229</v>
      </c>
      <c r="H3303" s="1">
        <v>100</v>
      </c>
    </row>
    <row r="3304" spans="1:8" x14ac:dyDescent="0.3">
      <c r="A3304">
        <v>3302</v>
      </c>
      <c r="B3304" s="1" t="s">
        <v>27978</v>
      </c>
      <c r="C3304" s="1" t="s">
        <v>41230</v>
      </c>
      <c r="D3304" s="1" t="s">
        <v>41231</v>
      </c>
      <c r="E3304" s="1" t="s">
        <v>41232</v>
      </c>
      <c r="F3304" s="1" t="s">
        <v>41233</v>
      </c>
      <c r="G3304" s="1" t="s">
        <v>12516</v>
      </c>
      <c r="H3304" s="1">
        <v>100</v>
      </c>
    </row>
    <row r="3305" spans="1:8" x14ac:dyDescent="0.3">
      <c r="A3305">
        <v>3303</v>
      </c>
      <c r="B3305" s="1" t="s">
        <v>41234</v>
      </c>
      <c r="C3305" s="1" t="s">
        <v>41235</v>
      </c>
      <c r="D3305" s="1" t="s">
        <v>41236</v>
      </c>
      <c r="E3305" s="1" t="s">
        <v>41237</v>
      </c>
      <c r="F3305" s="1" t="s">
        <v>41238</v>
      </c>
      <c r="G3305" s="1" t="s">
        <v>31185</v>
      </c>
      <c r="H3305" s="1">
        <v>100</v>
      </c>
    </row>
    <row r="3306" spans="1:8" x14ac:dyDescent="0.3">
      <c r="A3306">
        <v>3304</v>
      </c>
      <c r="B3306" s="1" t="s">
        <v>29886</v>
      </c>
      <c r="C3306" s="1" t="s">
        <v>41239</v>
      </c>
      <c r="D3306" s="1" t="s">
        <v>41240</v>
      </c>
      <c r="E3306" s="1" t="s">
        <v>41241</v>
      </c>
      <c r="F3306" s="1" t="s">
        <v>41242</v>
      </c>
      <c r="G3306" s="1" t="s">
        <v>41243</v>
      </c>
      <c r="H3306" s="1">
        <v>100</v>
      </c>
    </row>
    <row r="3307" spans="1:8" x14ac:dyDescent="0.3">
      <c r="A3307">
        <v>3305</v>
      </c>
      <c r="B3307" s="1" t="s">
        <v>29407</v>
      </c>
      <c r="C3307" s="1" t="s">
        <v>41239</v>
      </c>
      <c r="D3307" s="1" t="s">
        <v>41244</v>
      </c>
      <c r="E3307" s="1" t="s">
        <v>41245</v>
      </c>
      <c r="F3307" s="1" t="s">
        <v>24179</v>
      </c>
      <c r="G3307" s="1" t="s">
        <v>9344</v>
      </c>
      <c r="H3307" s="1">
        <v>100</v>
      </c>
    </row>
    <row r="3308" spans="1:8" x14ac:dyDescent="0.3">
      <c r="A3308">
        <v>3306</v>
      </c>
      <c r="B3308" s="1" t="s">
        <v>41246</v>
      </c>
      <c r="C3308" s="1" t="s">
        <v>41247</v>
      </c>
      <c r="D3308" s="1" t="s">
        <v>41248</v>
      </c>
      <c r="E3308" s="1" t="s">
        <v>41249</v>
      </c>
      <c r="F3308" s="1" t="s">
        <v>16901</v>
      </c>
      <c r="G3308" s="1" t="s">
        <v>41250</v>
      </c>
      <c r="H3308" s="1">
        <v>100</v>
      </c>
    </row>
    <row r="3309" spans="1:8" x14ac:dyDescent="0.3">
      <c r="A3309">
        <v>3307</v>
      </c>
      <c r="B3309" s="1" t="s">
        <v>32400</v>
      </c>
      <c r="C3309" s="1" t="s">
        <v>41251</v>
      </c>
      <c r="D3309" s="1" t="s">
        <v>41252</v>
      </c>
      <c r="E3309" s="1" t="s">
        <v>41253</v>
      </c>
      <c r="F3309" s="1" t="s">
        <v>41254</v>
      </c>
      <c r="G3309" s="1" t="s">
        <v>29535</v>
      </c>
      <c r="H3309" s="1">
        <v>100</v>
      </c>
    </row>
    <row r="3310" spans="1:8" x14ac:dyDescent="0.3">
      <c r="A3310">
        <v>3308</v>
      </c>
      <c r="B3310" s="1" t="s">
        <v>41255</v>
      </c>
      <c r="C3310" s="1" t="s">
        <v>41256</v>
      </c>
      <c r="D3310" s="1" t="s">
        <v>41257</v>
      </c>
      <c r="E3310" s="1" t="s">
        <v>41258</v>
      </c>
      <c r="F3310" s="1" t="s">
        <v>20129</v>
      </c>
      <c r="G3310" s="1" t="s">
        <v>30041</v>
      </c>
      <c r="H3310" s="1">
        <v>100</v>
      </c>
    </row>
    <row r="3311" spans="1:8" x14ac:dyDescent="0.3">
      <c r="A3311">
        <v>3309</v>
      </c>
      <c r="B3311" s="1" t="s">
        <v>41259</v>
      </c>
      <c r="C3311" s="1" t="s">
        <v>41256</v>
      </c>
      <c r="D3311" s="1" t="s">
        <v>41260</v>
      </c>
      <c r="E3311" s="1" t="s">
        <v>41261</v>
      </c>
      <c r="F3311" s="1" t="s">
        <v>9370</v>
      </c>
      <c r="G3311" s="1" t="s">
        <v>36670</v>
      </c>
      <c r="H3311" s="1">
        <v>100</v>
      </c>
    </row>
    <row r="3312" spans="1:8" x14ac:dyDescent="0.3">
      <c r="A3312">
        <v>3310</v>
      </c>
      <c r="B3312" s="1" t="s">
        <v>41262</v>
      </c>
      <c r="C3312" s="1" t="s">
        <v>41263</v>
      </c>
      <c r="D3312" s="1" t="s">
        <v>41264</v>
      </c>
      <c r="E3312" s="1" t="s">
        <v>41265</v>
      </c>
      <c r="F3312" s="1" t="s">
        <v>16550</v>
      </c>
      <c r="G3312" s="1" t="s">
        <v>41266</v>
      </c>
      <c r="H3312" s="1">
        <v>100</v>
      </c>
    </row>
    <row r="3313" spans="1:8" x14ac:dyDescent="0.3">
      <c r="A3313">
        <v>3311</v>
      </c>
      <c r="B3313" s="1" t="s">
        <v>14016</v>
      </c>
      <c r="C3313" s="1" t="s">
        <v>41267</v>
      </c>
      <c r="D3313" s="1" t="s">
        <v>27364</v>
      </c>
      <c r="E3313" s="1" t="s">
        <v>41268</v>
      </c>
      <c r="F3313" s="1" t="s">
        <v>41269</v>
      </c>
      <c r="G3313" s="1" t="s">
        <v>14611</v>
      </c>
      <c r="H3313" s="1">
        <v>100</v>
      </c>
    </row>
    <row r="3314" spans="1:8" x14ac:dyDescent="0.3">
      <c r="A3314">
        <v>3312</v>
      </c>
      <c r="B3314" s="1" t="s">
        <v>41270</v>
      </c>
      <c r="C3314" s="1" t="s">
        <v>41267</v>
      </c>
      <c r="D3314" s="1" t="s">
        <v>41271</v>
      </c>
      <c r="E3314" s="1" t="s">
        <v>41272</v>
      </c>
      <c r="F3314" s="1" t="s">
        <v>21318</v>
      </c>
      <c r="G3314" s="1" t="s">
        <v>10143</v>
      </c>
      <c r="H3314" s="1">
        <v>100</v>
      </c>
    </row>
    <row r="3315" spans="1:8" x14ac:dyDescent="0.3">
      <c r="A3315">
        <v>3313</v>
      </c>
      <c r="B3315" s="1" t="s">
        <v>32255</v>
      </c>
      <c r="C3315" s="1" t="s">
        <v>41273</v>
      </c>
      <c r="D3315" s="1" t="s">
        <v>41274</v>
      </c>
      <c r="E3315" s="1" t="s">
        <v>41275</v>
      </c>
      <c r="F3315" s="1" t="s">
        <v>41276</v>
      </c>
      <c r="G3315" s="1" t="s">
        <v>41277</v>
      </c>
      <c r="H3315" s="1">
        <v>100</v>
      </c>
    </row>
    <row r="3316" spans="1:8" x14ac:dyDescent="0.3">
      <c r="A3316">
        <v>3314</v>
      </c>
      <c r="B3316" s="1" t="s">
        <v>41278</v>
      </c>
      <c r="C3316" s="1" t="s">
        <v>41279</v>
      </c>
      <c r="D3316" s="1" t="s">
        <v>41280</v>
      </c>
      <c r="E3316" s="1" t="s">
        <v>37688</v>
      </c>
      <c r="F3316" s="1" t="s">
        <v>41281</v>
      </c>
      <c r="G3316" s="1" t="s">
        <v>41282</v>
      </c>
      <c r="H3316" s="1">
        <v>100</v>
      </c>
    </row>
    <row r="3317" spans="1:8" x14ac:dyDescent="0.3">
      <c r="A3317">
        <v>3315</v>
      </c>
      <c r="B3317" s="1" t="s">
        <v>41283</v>
      </c>
      <c r="C3317" s="1" t="s">
        <v>41284</v>
      </c>
      <c r="D3317" s="1" t="s">
        <v>41285</v>
      </c>
      <c r="E3317" s="1" t="s">
        <v>41286</v>
      </c>
      <c r="F3317" s="1" t="s">
        <v>16517</v>
      </c>
      <c r="G3317" s="1" t="s">
        <v>28676</v>
      </c>
      <c r="H3317" s="1">
        <v>100</v>
      </c>
    </row>
    <row r="3318" spans="1:8" x14ac:dyDescent="0.3">
      <c r="A3318">
        <v>3316</v>
      </c>
      <c r="B3318" s="1" t="s">
        <v>17628</v>
      </c>
      <c r="C3318" s="1" t="s">
        <v>41284</v>
      </c>
      <c r="D3318" s="1" t="s">
        <v>41287</v>
      </c>
      <c r="E3318" s="1" t="s">
        <v>41288</v>
      </c>
      <c r="F3318" s="1" t="s">
        <v>41289</v>
      </c>
      <c r="G3318" s="1" t="s">
        <v>41290</v>
      </c>
      <c r="H3318" s="1">
        <v>100</v>
      </c>
    </row>
    <row r="3319" spans="1:8" x14ac:dyDescent="0.3">
      <c r="A3319">
        <v>3317</v>
      </c>
      <c r="B3319" s="1" t="s">
        <v>41291</v>
      </c>
      <c r="C3319" s="1" t="s">
        <v>41292</v>
      </c>
      <c r="D3319" s="1" t="s">
        <v>41293</v>
      </c>
      <c r="E3319" s="1" t="s">
        <v>41294</v>
      </c>
      <c r="F3319" s="1" t="s">
        <v>16901</v>
      </c>
      <c r="G3319" s="1" t="s">
        <v>29020</v>
      </c>
      <c r="H3319" s="1">
        <v>100</v>
      </c>
    </row>
    <row r="3320" spans="1:8" x14ac:dyDescent="0.3">
      <c r="A3320">
        <v>3318</v>
      </c>
      <c r="B3320" s="1" t="s">
        <v>41295</v>
      </c>
      <c r="C3320" s="1" t="s">
        <v>41296</v>
      </c>
      <c r="D3320" s="1" t="s">
        <v>41297</v>
      </c>
      <c r="E3320" s="1" t="s">
        <v>21593</v>
      </c>
      <c r="F3320" s="1" t="s">
        <v>41298</v>
      </c>
      <c r="G3320" s="1" t="s">
        <v>41299</v>
      </c>
      <c r="H3320" s="1">
        <v>100</v>
      </c>
    </row>
    <row r="3321" spans="1:8" x14ac:dyDescent="0.3">
      <c r="A3321">
        <v>3319</v>
      </c>
      <c r="B3321" s="1" t="s">
        <v>39672</v>
      </c>
      <c r="C3321" s="1" t="s">
        <v>41300</v>
      </c>
      <c r="D3321" s="1" t="s">
        <v>41301</v>
      </c>
      <c r="E3321" s="1" t="s">
        <v>41302</v>
      </c>
      <c r="F3321" s="1" t="s">
        <v>41303</v>
      </c>
      <c r="G3321" s="1" t="s">
        <v>41304</v>
      </c>
      <c r="H3321" s="1">
        <v>100</v>
      </c>
    </row>
    <row r="3322" spans="1:8" x14ac:dyDescent="0.3">
      <c r="A3322">
        <v>3320</v>
      </c>
      <c r="B3322" s="1" t="s">
        <v>41305</v>
      </c>
      <c r="C3322" s="1" t="s">
        <v>41306</v>
      </c>
      <c r="D3322" s="1" t="s">
        <v>41307</v>
      </c>
      <c r="E3322" s="1" t="s">
        <v>16362</v>
      </c>
      <c r="F3322" s="1" t="s">
        <v>41308</v>
      </c>
      <c r="G3322" s="1" t="s">
        <v>41309</v>
      </c>
      <c r="H3322" s="1">
        <v>100</v>
      </c>
    </row>
    <row r="3323" spans="1:8" x14ac:dyDescent="0.3">
      <c r="A3323">
        <v>3321</v>
      </c>
      <c r="B3323" s="1" t="s">
        <v>41310</v>
      </c>
      <c r="C3323" s="1" t="s">
        <v>41311</v>
      </c>
      <c r="D3323" s="1" t="s">
        <v>41312</v>
      </c>
      <c r="E3323" s="1" t="s">
        <v>8524</v>
      </c>
      <c r="F3323" s="1" t="s">
        <v>31030</v>
      </c>
      <c r="G3323" s="1" t="s">
        <v>9608</v>
      </c>
      <c r="H3323" s="1">
        <v>100</v>
      </c>
    </row>
    <row r="3324" spans="1:8" x14ac:dyDescent="0.3">
      <c r="A3324">
        <v>3322</v>
      </c>
      <c r="B3324" s="1" t="s">
        <v>14274</v>
      </c>
      <c r="C3324" s="1" t="s">
        <v>41313</v>
      </c>
      <c r="D3324" s="1" t="s">
        <v>41314</v>
      </c>
      <c r="E3324" s="1" t="s">
        <v>41315</v>
      </c>
      <c r="F3324" s="1" t="s">
        <v>34612</v>
      </c>
      <c r="G3324" s="1" t="s">
        <v>30271</v>
      </c>
      <c r="H3324" s="1">
        <v>100</v>
      </c>
    </row>
    <row r="3325" spans="1:8" x14ac:dyDescent="0.3">
      <c r="A3325">
        <v>3323</v>
      </c>
      <c r="B3325" s="1" t="s">
        <v>28265</v>
      </c>
      <c r="C3325" s="1" t="s">
        <v>41316</v>
      </c>
      <c r="D3325" s="1" t="s">
        <v>41317</v>
      </c>
      <c r="E3325" s="1" t="s">
        <v>13986</v>
      </c>
      <c r="F3325" s="1" t="s">
        <v>41318</v>
      </c>
      <c r="G3325" s="1" t="s">
        <v>6683</v>
      </c>
      <c r="H3325" s="1">
        <v>100</v>
      </c>
    </row>
    <row r="3326" spans="1:8" x14ac:dyDescent="0.3">
      <c r="A3326">
        <v>3324</v>
      </c>
      <c r="B3326" s="1" t="s">
        <v>28987</v>
      </c>
      <c r="C3326" s="1" t="s">
        <v>41319</v>
      </c>
      <c r="D3326" s="1" t="s">
        <v>41320</v>
      </c>
      <c r="E3326" s="1" t="s">
        <v>41321</v>
      </c>
      <c r="F3326" s="1" t="s">
        <v>18246</v>
      </c>
      <c r="G3326" s="1" t="s">
        <v>29797</v>
      </c>
      <c r="H3326" s="1">
        <v>100</v>
      </c>
    </row>
    <row r="3327" spans="1:8" x14ac:dyDescent="0.3">
      <c r="A3327">
        <v>3325</v>
      </c>
      <c r="B3327" s="1" t="s">
        <v>28745</v>
      </c>
      <c r="C3327" s="1" t="s">
        <v>41322</v>
      </c>
      <c r="D3327" s="1" t="s">
        <v>41323</v>
      </c>
      <c r="E3327" s="1" t="s">
        <v>41324</v>
      </c>
      <c r="F3327" s="1" t="s">
        <v>41325</v>
      </c>
      <c r="G3327" s="1" t="s">
        <v>31920</v>
      </c>
      <c r="H3327" s="1">
        <v>100</v>
      </c>
    </row>
    <row r="3328" spans="1:8" x14ac:dyDescent="0.3">
      <c r="A3328">
        <v>3326</v>
      </c>
      <c r="B3328" s="1" t="s">
        <v>36281</v>
      </c>
      <c r="C3328" s="1" t="s">
        <v>41326</v>
      </c>
      <c r="D3328" s="1" t="s">
        <v>41327</v>
      </c>
      <c r="E3328" s="1" t="s">
        <v>41328</v>
      </c>
      <c r="F3328" s="1" t="s">
        <v>41329</v>
      </c>
      <c r="G3328" s="1" t="s">
        <v>41330</v>
      </c>
      <c r="H3328" s="1">
        <v>100</v>
      </c>
    </row>
    <row r="3329" spans="1:8" x14ac:dyDescent="0.3">
      <c r="A3329">
        <v>3327</v>
      </c>
      <c r="B3329" s="1" t="s">
        <v>41331</v>
      </c>
      <c r="C3329" s="1" t="s">
        <v>41332</v>
      </c>
      <c r="D3329" s="1" t="s">
        <v>41333</v>
      </c>
      <c r="E3329" s="1" t="s">
        <v>41334</v>
      </c>
      <c r="F3329" s="1" t="s">
        <v>41335</v>
      </c>
      <c r="G3329" s="1" t="s">
        <v>41336</v>
      </c>
      <c r="H3329" s="1">
        <v>100</v>
      </c>
    </row>
    <row r="3330" spans="1:8" x14ac:dyDescent="0.3">
      <c r="A3330">
        <v>3328</v>
      </c>
      <c r="B3330" s="1" t="s">
        <v>29572</v>
      </c>
      <c r="C3330" s="1" t="s">
        <v>41337</v>
      </c>
      <c r="D3330" s="1" t="s">
        <v>41338</v>
      </c>
      <c r="E3330" s="1" t="s">
        <v>41004</v>
      </c>
      <c r="F3330" s="1" t="s">
        <v>5766</v>
      </c>
      <c r="G3330" s="1" t="s">
        <v>41339</v>
      </c>
      <c r="H3330" s="1">
        <v>100</v>
      </c>
    </row>
    <row r="3331" spans="1:8" x14ac:dyDescent="0.3">
      <c r="A3331">
        <v>3329</v>
      </c>
      <c r="B3331" s="1" t="s">
        <v>41340</v>
      </c>
      <c r="C3331" s="1" t="s">
        <v>41341</v>
      </c>
      <c r="D3331" s="1" t="s">
        <v>41342</v>
      </c>
      <c r="E3331" s="1" t="s">
        <v>41343</v>
      </c>
      <c r="F3331" s="1" t="s">
        <v>41344</v>
      </c>
      <c r="G3331" s="1" t="s">
        <v>35241</v>
      </c>
      <c r="H3331" s="1">
        <v>100</v>
      </c>
    </row>
    <row r="3332" spans="1:8" x14ac:dyDescent="0.3">
      <c r="A3332">
        <v>3330</v>
      </c>
      <c r="B3332" s="1" t="s">
        <v>41345</v>
      </c>
      <c r="C3332" s="1" t="s">
        <v>41346</v>
      </c>
      <c r="D3332" s="1" t="s">
        <v>30515</v>
      </c>
      <c r="E3332" s="1" t="s">
        <v>41347</v>
      </c>
      <c r="F3332" s="1" t="s">
        <v>34974</v>
      </c>
      <c r="G3332" s="1" t="s">
        <v>20836</v>
      </c>
      <c r="H3332" s="1">
        <v>100</v>
      </c>
    </row>
    <row r="3333" spans="1:8" x14ac:dyDescent="0.3">
      <c r="A3333">
        <v>3331</v>
      </c>
      <c r="B3333" s="1" t="s">
        <v>38133</v>
      </c>
      <c r="C3333" s="1" t="s">
        <v>41348</v>
      </c>
      <c r="D3333" s="1" t="s">
        <v>41349</v>
      </c>
      <c r="E3333" s="1" t="s">
        <v>41350</v>
      </c>
      <c r="F3333" s="1" t="s">
        <v>5772</v>
      </c>
      <c r="G3333" s="1" t="s">
        <v>281</v>
      </c>
      <c r="H3333" s="1">
        <v>100</v>
      </c>
    </row>
    <row r="3334" spans="1:8" x14ac:dyDescent="0.3">
      <c r="A3334">
        <v>3332</v>
      </c>
      <c r="B3334" s="1" t="s">
        <v>41351</v>
      </c>
      <c r="C3334" s="1" t="s">
        <v>41348</v>
      </c>
      <c r="D3334" s="1" t="s">
        <v>41352</v>
      </c>
      <c r="E3334" s="1" t="s">
        <v>41353</v>
      </c>
      <c r="F3334" s="1" t="s">
        <v>41354</v>
      </c>
      <c r="G3334" s="1" t="s">
        <v>21161</v>
      </c>
      <c r="H3334" s="1">
        <v>100</v>
      </c>
    </row>
    <row r="3335" spans="1:8" x14ac:dyDescent="0.3">
      <c r="A3335">
        <v>3333</v>
      </c>
      <c r="B3335" s="1" t="s">
        <v>41355</v>
      </c>
      <c r="C3335" s="1" t="s">
        <v>41356</v>
      </c>
      <c r="D3335" s="1" t="s">
        <v>41357</v>
      </c>
      <c r="E3335" s="1" t="s">
        <v>485</v>
      </c>
      <c r="F3335" s="1" t="s">
        <v>41358</v>
      </c>
      <c r="G3335" s="1" t="s">
        <v>41359</v>
      </c>
      <c r="H3335" s="1">
        <v>100</v>
      </c>
    </row>
    <row r="3336" spans="1:8" x14ac:dyDescent="0.3">
      <c r="A3336">
        <v>3334</v>
      </c>
      <c r="B3336" s="1" t="s">
        <v>41360</v>
      </c>
      <c r="C3336" s="1" t="s">
        <v>41356</v>
      </c>
      <c r="D3336" s="1" t="s">
        <v>41361</v>
      </c>
      <c r="E3336" s="1" t="s">
        <v>41362</v>
      </c>
      <c r="F3336" s="1" t="s">
        <v>41363</v>
      </c>
      <c r="G3336" s="1" t="s">
        <v>41364</v>
      </c>
      <c r="H3336" s="1">
        <v>100</v>
      </c>
    </row>
    <row r="3337" spans="1:8" x14ac:dyDescent="0.3">
      <c r="A3337">
        <v>3335</v>
      </c>
      <c r="B3337" s="1" t="s">
        <v>30266</v>
      </c>
      <c r="C3337" s="1" t="s">
        <v>41365</v>
      </c>
      <c r="D3337" s="1" t="s">
        <v>41366</v>
      </c>
      <c r="E3337" s="1" t="s">
        <v>41367</v>
      </c>
      <c r="F3337" s="1" t="s">
        <v>41368</v>
      </c>
      <c r="G3337" s="1" t="s">
        <v>26439</v>
      </c>
      <c r="H3337" s="1">
        <v>100</v>
      </c>
    </row>
    <row r="3338" spans="1:8" x14ac:dyDescent="0.3">
      <c r="A3338">
        <v>3336</v>
      </c>
      <c r="B3338" s="1" t="s">
        <v>41369</v>
      </c>
      <c r="C3338" s="1" t="s">
        <v>41365</v>
      </c>
      <c r="D3338" s="1" t="s">
        <v>41370</v>
      </c>
      <c r="E3338" s="1" t="s">
        <v>41371</v>
      </c>
      <c r="F3338" s="1" t="s">
        <v>41372</v>
      </c>
      <c r="G3338" s="1" t="s">
        <v>40419</v>
      </c>
      <c r="H3338" s="1">
        <v>100</v>
      </c>
    </row>
    <row r="3339" spans="1:8" x14ac:dyDescent="0.3">
      <c r="A3339">
        <v>3337</v>
      </c>
      <c r="B3339" s="1" t="s">
        <v>36169</v>
      </c>
      <c r="C3339" s="1" t="s">
        <v>41373</v>
      </c>
      <c r="D3339" s="1" t="s">
        <v>41374</v>
      </c>
      <c r="E3339" s="1" t="s">
        <v>35320</v>
      </c>
      <c r="F3339" s="1" t="s">
        <v>25620</v>
      </c>
      <c r="G3339" s="1" t="s">
        <v>41375</v>
      </c>
      <c r="H3339" s="1">
        <v>100</v>
      </c>
    </row>
    <row r="3340" spans="1:8" x14ac:dyDescent="0.3">
      <c r="A3340">
        <v>3338</v>
      </c>
      <c r="B3340" s="1" t="s">
        <v>41376</v>
      </c>
      <c r="C3340" s="1" t="s">
        <v>41377</v>
      </c>
      <c r="D3340" s="1" t="s">
        <v>41378</v>
      </c>
      <c r="E3340" s="1" t="s">
        <v>41379</v>
      </c>
      <c r="F3340" s="1" t="s">
        <v>28424</v>
      </c>
      <c r="G3340" s="1" t="s">
        <v>10442</v>
      </c>
      <c r="H3340" s="1">
        <v>100</v>
      </c>
    </row>
    <row r="3341" spans="1:8" x14ac:dyDescent="0.3">
      <c r="A3341">
        <v>3339</v>
      </c>
      <c r="B3341" s="1" t="s">
        <v>27966</v>
      </c>
      <c r="C3341" s="1" t="s">
        <v>41377</v>
      </c>
      <c r="D3341" s="1" t="s">
        <v>41380</v>
      </c>
      <c r="E3341" s="1" t="s">
        <v>41381</v>
      </c>
      <c r="F3341" s="1" t="s">
        <v>41382</v>
      </c>
      <c r="G3341" s="1" t="s">
        <v>7668</v>
      </c>
      <c r="H3341" s="1">
        <v>100</v>
      </c>
    </row>
    <row r="3342" spans="1:8" x14ac:dyDescent="0.3">
      <c r="A3342">
        <v>3340</v>
      </c>
      <c r="B3342" s="1" t="s">
        <v>38155</v>
      </c>
      <c r="C3342" s="1" t="s">
        <v>41383</v>
      </c>
      <c r="D3342" s="1" t="s">
        <v>41384</v>
      </c>
      <c r="E3342" s="1" t="s">
        <v>41385</v>
      </c>
      <c r="F3342" s="1" t="s">
        <v>41386</v>
      </c>
      <c r="G3342" s="1" t="s">
        <v>41387</v>
      </c>
      <c r="H3342" s="1">
        <v>100</v>
      </c>
    </row>
    <row r="3343" spans="1:8" x14ac:dyDescent="0.3">
      <c r="A3343">
        <v>3341</v>
      </c>
      <c r="B3343" s="1" t="s">
        <v>28740</v>
      </c>
      <c r="C3343" s="1" t="s">
        <v>41388</v>
      </c>
      <c r="D3343" s="1" t="s">
        <v>41389</v>
      </c>
      <c r="E3343" s="1" t="s">
        <v>41390</v>
      </c>
      <c r="F3343" s="1" t="s">
        <v>41391</v>
      </c>
      <c r="G3343" s="1" t="s">
        <v>41392</v>
      </c>
      <c r="H3343" s="1">
        <v>100</v>
      </c>
    </row>
    <row r="3344" spans="1:8" x14ac:dyDescent="0.3">
      <c r="A3344">
        <v>3342</v>
      </c>
      <c r="B3344" s="1" t="s">
        <v>14309</v>
      </c>
      <c r="C3344" s="1" t="s">
        <v>41393</v>
      </c>
      <c r="D3344" s="1" t="s">
        <v>41394</v>
      </c>
      <c r="E3344" s="1" t="s">
        <v>41395</v>
      </c>
      <c r="F3344" s="1" t="s">
        <v>41396</v>
      </c>
      <c r="G3344" s="1" t="s">
        <v>34417</v>
      </c>
      <c r="H3344" s="1">
        <v>100</v>
      </c>
    </row>
    <row r="3345" spans="1:8" x14ac:dyDescent="0.3">
      <c r="A3345">
        <v>3343</v>
      </c>
      <c r="B3345" s="1" t="s">
        <v>36195</v>
      </c>
      <c r="C3345" s="1" t="s">
        <v>41393</v>
      </c>
      <c r="D3345" s="1" t="s">
        <v>41397</v>
      </c>
      <c r="E3345" s="1" t="s">
        <v>41398</v>
      </c>
      <c r="F3345" s="1" t="s">
        <v>38952</v>
      </c>
      <c r="G3345" s="1" t="s">
        <v>1132</v>
      </c>
      <c r="H3345" s="1">
        <v>100</v>
      </c>
    </row>
    <row r="3346" spans="1:8" x14ac:dyDescent="0.3">
      <c r="A3346">
        <v>3344</v>
      </c>
      <c r="B3346" s="1" t="s">
        <v>14309</v>
      </c>
      <c r="C3346" s="1" t="s">
        <v>41399</v>
      </c>
      <c r="D3346" s="1" t="s">
        <v>41400</v>
      </c>
      <c r="E3346" s="1" t="s">
        <v>41401</v>
      </c>
      <c r="F3346" s="1" t="s">
        <v>41402</v>
      </c>
      <c r="G3346" s="1" t="s">
        <v>41403</v>
      </c>
      <c r="H3346" s="1">
        <v>100</v>
      </c>
    </row>
    <row r="3347" spans="1:8" x14ac:dyDescent="0.3">
      <c r="A3347">
        <v>3345</v>
      </c>
      <c r="B3347" s="1" t="s">
        <v>3870</v>
      </c>
      <c r="C3347" s="1" t="s">
        <v>41404</v>
      </c>
      <c r="D3347" s="1" t="s">
        <v>41405</v>
      </c>
      <c r="E3347" s="1" t="s">
        <v>41406</v>
      </c>
      <c r="F3347" s="1" t="s">
        <v>2187</v>
      </c>
      <c r="G3347" s="1" t="s">
        <v>29412</v>
      </c>
      <c r="H3347" s="1">
        <v>100</v>
      </c>
    </row>
    <row r="3348" spans="1:8" x14ac:dyDescent="0.3">
      <c r="A3348">
        <v>3346</v>
      </c>
      <c r="B3348" s="1" t="s">
        <v>33461</v>
      </c>
      <c r="C3348" s="1" t="s">
        <v>41407</v>
      </c>
      <c r="D3348" s="1" t="s">
        <v>41408</v>
      </c>
      <c r="E3348" s="1" t="s">
        <v>41409</v>
      </c>
      <c r="F3348" s="1" t="s">
        <v>35992</v>
      </c>
      <c r="G3348" s="1" t="s">
        <v>41410</v>
      </c>
      <c r="H3348" s="1">
        <v>100</v>
      </c>
    </row>
    <row r="3349" spans="1:8" x14ac:dyDescent="0.3">
      <c r="A3349">
        <v>3347</v>
      </c>
      <c r="B3349" s="1" t="s">
        <v>28352</v>
      </c>
      <c r="C3349" s="1" t="s">
        <v>41411</v>
      </c>
      <c r="D3349" s="1" t="s">
        <v>41412</v>
      </c>
      <c r="E3349" s="1" t="s">
        <v>41413</v>
      </c>
      <c r="F3349" s="1" t="s">
        <v>41414</v>
      </c>
      <c r="G3349" s="1" t="s">
        <v>32721</v>
      </c>
      <c r="H3349" s="1">
        <v>100</v>
      </c>
    </row>
    <row r="3350" spans="1:8" x14ac:dyDescent="0.3">
      <c r="A3350">
        <v>3348</v>
      </c>
      <c r="B3350" s="1" t="s">
        <v>28341</v>
      </c>
      <c r="C3350" s="1" t="s">
        <v>41415</v>
      </c>
      <c r="D3350" s="1" t="s">
        <v>41416</v>
      </c>
      <c r="E3350" s="1" t="s">
        <v>41417</v>
      </c>
      <c r="F3350" s="1" t="s">
        <v>21567</v>
      </c>
      <c r="G3350" s="1" t="s">
        <v>41418</v>
      </c>
      <c r="H3350" s="1">
        <v>100</v>
      </c>
    </row>
    <row r="3351" spans="1:8" x14ac:dyDescent="0.3">
      <c r="A3351">
        <v>3349</v>
      </c>
      <c r="B3351" s="1" t="s">
        <v>29388</v>
      </c>
      <c r="C3351" s="1" t="s">
        <v>41419</v>
      </c>
      <c r="D3351" s="1" t="s">
        <v>41420</v>
      </c>
      <c r="E3351" s="1" t="s">
        <v>7692</v>
      </c>
      <c r="F3351" s="1" t="s">
        <v>24966</v>
      </c>
      <c r="G3351" s="1" t="s">
        <v>41421</v>
      </c>
      <c r="H3351" s="1">
        <v>100</v>
      </c>
    </row>
    <row r="3352" spans="1:8" x14ac:dyDescent="0.3">
      <c r="A3352">
        <v>3350</v>
      </c>
      <c r="B3352" s="1" t="s">
        <v>28937</v>
      </c>
      <c r="C3352" s="1" t="s">
        <v>41422</v>
      </c>
      <c r="D3352" s="1" t="s">
        <v>41423</v>
      </c>
      <c r="E3352" s="1" t="s">
        <v>41424</v>
      </c>
      <c r="F3352" s="1" t="s">
        <v>5586</v>
      </c>
      <c r="G3352" s="1" t="s">
        <v>34758</v>
      </c>
      <c r="H3352" s="1">
        <v>100</v>
      </c>
    </row>
    <row r="3353" spans="1:8" x14ac:dyDescent="0.3">
      <c r="A3353">
        <v>3351</v>
      </c>
      <c r="B3353" s="1" t="s">
        <v>37994</v>
      </c>
      <c r="C3353" s="1" t="s">
        <v>41425</v>
      </c>
      <c r="D3353" s="1" t="s">
        <v>41426</v>
      </c>
      <c r="E3353" s="1" t="s">
        <v>41427</v>
      </c>
      <c r="F3353" s="1" t="s">
        <v>41428</v>
      </c>
      <c r="G3353" s="1" t="s">
        <v>41429</v>
      </c>
      <c r="H3353" s="1">
        <v>100</v>
      </c>
    </row>
    <row r="3354" spans="1:8" x14ac:dyDescent="0.3">
      <c r="A3354">
        <v>3352</v>
      </c>
      <c r="B3354" s="1" t="s">
        <v>28683</v>
      </c>
      <c r="C3354" s="1" t="s">
        <v>41430</v>
      </c>
      <c r="D3354" s="1" t="s">
        <v>41431</v>
      </c>
      <c r="E3354" s="1" t="s">
        <v>41432</v>
      </c>
      <c r="F3354" s="1" t="s">
        <v>19977</v>
      </c>
      <c r="G3354" s="1" t="s">
        <v>20249</v>
      </c>
      <c r="H3354" s="1">
        <v>100</v>
      </c>
    </row>
    <row r="3355" spans="1:8" x14ac:dyDescent="0.3">
      <c r="A3355">
        <v>3353</v>
      </c>
      <c r="B3355" s="1" t="s">
        <v>37654</v>
      </c>
      <c r="C3355" s="1" t="s">
        <v>41433</v>
      </c>
      <c r="D3355" s="1" t="s">
        <v>41434</v>
      </c>
      <c r="E3355" s="1" t="s">
        <v>41435</v>
      </c>
      <c r="F3355" s="1" t="s">
        <v>6335</v>
      </c>
      <c r="G3355" s="1" t="s">
        <v>5167</v>
      </c>
      <c r="H3355" s="1">
        <v>100</v>
      </c>
    </row>
    <row r="3356" spans="1:8" x14ac:dyDescent="0.3">
      <c r="A3356">
        <v>3354</v>
      </c>
      <c r="B3356" s="1" t="s">
        <v>28341</v>
      </c>
      <c r="C3356" s="1" t="s">
        <v>41436</v>
      </c>
      <c r="D3356" s="1" t="s">
        <v>41437</v>
      </c>
      <c r="E3356" s="1" t="s">
        <v>34013</v>
      </c>
      <c r="F3356" s="1" t="s">
        <v>41438</v>
      </c>
      <c r="G3356" s="1" t="s">
        <v>41439</v>
      </c>
      <c r="H3356" s="1">
        <v>100</v>
      </c>
    </row>
    <row r="3357" spans="1:8" x14ac:dyDescent="0.3">
      <c r="A3357">
        <v>3355</v>
      </c>
      <c r="B3357" s="1" t="s">
        <v>28538</v>
      </c>
      <c r="C3357" s="1" t="s">
        <v>41440</v>
      </c>
      <c r="D3357" s="1" t="s">
        <v>41441</v>
      </c>
      <c r="E3357" s="1" t="s">
        <v>41442</v>
      </c>
      <c r="F3357" s="1" t="s">
        <v>41443</v>
      </c>
      <c r="G3357" s="1" t="s">
        <v>6640</v>
      </c>
      <c r="H3357" s="1">
        <v>100</v>
      </c>
    </row>
    <row r="3358" spans="1:8" x14ac:dyDescent="0.3">
      <c r="A3358">
        <v>3356</v>
      </c>
      <c r="B3358" s="1" t="s">
        <v>41444</v>
      </c>
      <c r="C3358" s="1" t="s">
        <v>41445</v>
      </c>
      <c r="D3358" s="1" t="s">
        <v>41446</v>
      </c>
      <c r="E3358" s="1" t="s">
        <v>28690</v>
      </c>
      <c r="F3358" s="1" t="s">
        <v>3158</v>
      </c>
      <c r="G3358" s="1" t="s">
        <v>15624</v>
      </c>
      <c r="H3358" s="1">
        <v>100</v>
      </c>
    </row>
    <row r="3359" spans="1:8" x14ac:dyDescent="0.3">
      <c r="A3359">
        <v>3357</v>
      </c>
      <c r="B3359" s="1" t="s">
        <v>30177</v>
      </c>
      <c r="C3359" s="1" t="s">
        <v>41447</v>
      </c>
      <c r="D3359" s="1" t="s">
        <v>41448</v>
      </c>
      <c r="E3359" s="1" t="s">
        <v>27042</v>
      </c>
      <c r="F3359" s="1" t="s">
        <v>21170</v>
      </c>
      <c r="G3359" s="1" t="s">
        <v>41449</v>
      </c>
      <c r="H3359" s="1">
        <v>100</v>
      </c>
    </row>
    <row r="3360" spans="1:8" x14ac:dyDescent="0.3">
      <c r="A3360">
        <v>3358</v>
      </c>
      <c r="B3360" s="1" t="s">
        <v>28048</v>
      </c>
      <c r="C3360" s="1" t="s">
        <v>41450</v>
      </c>
      <c r="D3360" s="1" t="s">
        <v>41451</v>
      </c>
      <c r="E3360" s="1" t="s">
        <v>41452</v>
      </c>
      <c r="F3360" s="1" t="s">
        <v>30386</v>
      </c>
      <c r="G3360" s="1" t="s">
        <v>6634</v>
      </c>
      <c r="H3360" s="1">
        <v>100</v>
      </c>
    </row>
    <row r="3361" spans="1:8" x14ac:dyDescent="0.3">
      <c r="A3361">
        <v>3359</v>
      </c>
      <c r="B3361" s="1" t="s">
        <v>28937</v>
      </c>
      <c r="C3361" s="1" t="s">
        <v>41453</v>
      </c>
      <c r="D3361" s="1" t="s">
        <v>41454</v>
      </c>
      <c r="E3361" s="1" t="s">
        <v>41455</v>
      </c>
      <c r="F3361" s="1" t="s">
        <v>41456</v>
      </c>
      <c r="G3361" s="1" t="s">
        <v>41457</v>
      </c>
      <c r="H3361" s="1">
        <v>100</v>
      </c>
    </row>
    <row r="3362" spans="1:8" x14ac:dyDescent="0.3">
      <c r="A3362">
        <v>3360</v>
      </c>
      <c r="B3362" s="1" t="s">
        <v>29526</v>
      </c>
      <c r="C3362" s="1" t="s">
        <v>41458</v>
      </c>
      <c r="D3362" s="1" t="s">
        <v>41459</v>
      </c>
      <c r="E3362" s="1" t="s">
        <v>2336</v>
      </c>
      <c r="F3362" s="1" t="s">
        <v>28261</v>
      </c>
      <c r="G3362" s="1" t="s">
        <v>36095</v>
      </c>
      <c r="H3362" s="1">
        <v>100</v>
      </c>
    </row>
    <row r="3363" spans="1:8" x14ac:dyDescent="0.3">
      <c r="A3363">
        <v>3361</v>
      </c>
      <c r="B3363" s="1" t="s">
        <v>28922</v>
      </c>
      <c r="C3363" s="1" t="s">
        <v>41458</v>
      </c>
      <c r="D3363" s="1" t="s">
        <v>41460</v>
      </c>
      <c r="E3363" s="1" t="s">
        <v>37152</v>
      </c>
      <c r="F3363" s="1" t="s">
        <v>19661</v>
      </c>
      <c r="G3363" s="1" t="s">
        <v>41461</v>
      </c>
      <c r="H3363" s="1">
        <v>100</v>
      </c>
    </row>
    <row r="3364" spans="1:8" x14ac:dyDescent="0.3">
      <c r="A3364">
        <v>3362</v>
      </c>
      <c r="B3364" s="1" t="s">
        <v>25859</v>
      </c>
      <c r="C3364" s="1" t="s">
        <v>41462</v>
      </c>
      <c r="D3364" s="1" t="s">
        <v>41463</v>
      </c>
      <c r="E3364" s="1" t="s">
        <v>41464</v>
      </c>
      <c r="F3364" s="1" t="s">
        <v>41456</v>
      </c>
      <c r="G3364" s="1" t="s">
        <v>41465</v>
      </c>
      <c r="H3364" s="1">
        <v>100</v>
      </c>
    </row>
    <row r="3365" spans="1:8" x14ac:dyDescent="0.3">
      <c r="A3365">
        <v>3363</v>
      </c>
      <c r="B3365" s="1" t="s">
        <v>28538</v>
      </c>
      <c r="C3365" s="1" t="s">
        <v>41466</v>
      </c>
      <c r="D3365" s="1" t="s">
        <v>41467</v>
      </c>
      <c r="E3365" s="1" t="s">
        <v>41468</v>
      </c>
      <c r="F3365" s="1" t="s">
        <v>41469</v>
      </c>
      <c r="G3365" s="1" t="s">
        <v>41470</v>
      </c>
      <c r="H3365" s="1">
        <v>100</v>
      </c>
    </row>
    <row r="3366" spans="1:8" x14ac:dyDescent="0.3">
      <c r="A3366">
        <v>3364</v>
      </c>
      <c r="B3366" s="1" t="s">
        <v>4622</v>
      </c>
      <c r="C3366" s="1" t="s">
        <v>41471</v>
      </c>
      <c r="D3366" s="1" t="s">
        <v>41472</v>
      </c>
      <c r="E3366" s="1" t="s">
        <v>41473</v>
      </c>
      <c r="F3366" s="1" t="s">
        <v>41474</v>
      </c>
      <c r="G3366" s="1" t="s">
        <v>41475</v>
      </c>
      <c r="H3366" s="1">
        <v>100</v>
      </c>
    </row>
    <row r="3367" spans="1:8" x14ac:dyDescent="0.3">
      <c r="A3367">
        <v>3365</v>
      </c>
      <c r="B3367" s="1" t="s">
        <v>37570</v>
      </c>
      <c r="C3367" s="1" t="s">
        <v>41476</v>
      </c>
      <c r="D3367" s="1" t="s">
        <v>41477</v>
      </c>
      <c r="E3367" s="1" t="s">
        <v>41478</v>
      </c>
      <c r="F3367" s="1" t="s">
        <v>41479</v>
      </c>
      <c r="G3367" s="1" t="s">
        <v>41480</v>
      </c>
      <c r="H3367" s="1">
        <v>100</v>
      </c>
    </row>
    <row r="3368" spans="1:8" x14ac:dyDescent="0.3">
      <c r="A3368">
        <v>3366</v>
      </c>
      <c r="B3368" s="1" t="s">
        <v>37654</v>
      </c>
      <c r="C3368" s="1" t="s">
        <v>41481</v>
      </c>
      <c r="D3368" s="1" t="s">
        <v>41482</v>
      </c>
      <c r="E3368" s="1" t="s">
        <v>41483</v>
      </c>
      <c r="F3368" s="1" t="s">
        <v>33459</v>
      </c>
      <c r="G3368" s="1" t="s">
        <v>41484</v>
      </c>
      <c r="H3368" s="1">
        <v>100</v>
      </c>
    </row>
    <row r="3369" spans="1:8" x14ac:dyDescent="0.3">
      <c r="A3369">
        <v>3367</v>
      </c>
      <c r="B3369" s="1" t="s">
        <v>29054</v>
      </c>
      <c r="C3369" s="1" t="s">
        <v>41485</v>
      </c>
      <c r="D3369" s="1" t="s">
        <v>41486</v>
      </c>
      <c r="E3369" s="1" t="s">
        <v>41487</v>
      </c>
      <c r="F3369" s="1" t="s">
        <v>41488</v>
      </c>
      <c r="G3369" s="1" t="s">
        <v>41489</v>
      </c>
      <c r="H3369" s="1">
        <v>100</v>
      </c>
    </row>
    <row r="3370" spans="1:8" x14ac:dyDescent="0.3">
      <c r="A3370">
        <v>3368</v>
      </c>
      <c r="B3370" s="1" t="s">
        <v>28937</v>
      </c>
      <c r="C3370" s="1" t="s">
        <v>41490</v>
      </c>
      <c r="D3370" s="1" t="s">
        <v>41491</v>
      </c>
      <c r="E3370" s="1" t="s">
        <v>41492</v>
      </c>
      <c r="F3370" s="1" t="s">
        <v>41493</v>
      </c>
      <c r="G3370" s="1" t="s">
        <v>30416</v>
      </c>
      <c r="H3370" s="1">
        <v>100</v>
      </c>
    </row>
    <row r="3371" spans="1:8" x14ac:dyDescent="0.3">
      <c r="A3371">
        <v>3369</v>
      </c>
      <c r="B3371" s="1" t="s">
        <v>14274</v>
      </c>
      <c r="C3371" s="1" t="s">
        <v>41494</v>
      </c>
      <c r="D3371" s="1" t="s">
        <v>41495</v>
      </c>
      <c r="E3371" s="1" t="s">
        <v>41496</v>
      </c>
      <c r="F3371" s="1" t="s">
        <v>29940</v>
      </c>
      <c r="G3371" s="1" t="s">
        <v>41497</v>
      </c>
      <c r="H3371" s="1">
        <v>100</v>
      </c>
    </row>
    <row r="3372" spans="1:8" x14ac:dyDescent="0.3">
      <c r="A3372">
        <v>3370</v>
      </c>
      <c r="B3372" s="1" t="s">
        <v>41498</v>
      </c>
      <c r="C3372" s="1" t="s">
        <v>41494</v>
      </c>
      <c r="D3372" s="1" t="s">
        <v>41499</v>
      </c>
      <c r="E3372" s="1" t="s">
        <v>41500</v>
      </c>
      <c r="F3372" s="1" t="s">
        <v>41501</v>
      </c>
      <c r="G3372" s="1" t="s">
        <v>41502</v>
      </c>
      <c r="H3372" s="1">
        <v>100</v>
      </c>
    </row>
    <row r="3373" spans="1:8" x14ac:dyDescent="0.3">
      <c r="A3373">
        <v>3371</v>
      </c>
      <c r="B3373" s="1" t="s">
        <v>28009</v>
      </c>
      <c r="C3373" s="1" t="s">
        <v>41503</v>
      </c>
      <c r="D3373" s="1" t="s">
        <v>41504</v>
      </c>
      <c r="E3373" s="1" t="s">
        <v>41505</v>
      </c>
      <c r="F3373" s="1" t="s">
        <v>38554</v>
      </c>
      <c r="G3373" s="1" t="s">
        <v>41506</v>
      </c>
      <c r="H3373" s="1">
        <v>100</v>
      </c>
    </row>
    <row r="3374" spans="1:8" x14ac:dyDescent="0.3">
      <c r="A3374">
        <v>3372</v>
      </c>
      <c r="B3374" s="1" t="s">
        <v>29552</v>
      </c>
      <c r="C3374" s="1" t="s">
        <v>41503</v>
      </c>
      <c r="D3374" s="1" t="s">
        <v>41507</v>
      </c>
      <c r="E3374" s="1" t="s">
        <v>41508</v>
      </c>
      <c r="F3374" s="1" t="s">
        <v>39910</v>
      </c>
      <c r="G3374" s="1" t="s">
        <v>37674</v>
      </c>
      <c r="H3374" s="1">
        <v>100</v>
      </c>
    </row>
    <row r="3375" spans="1:8" x14ac:dyDescent="0.3">
      <c r="A3375">
        <v>3373</v>
      </c>
      <c r="B3375" s="1" t="s">
        <v>28039</v>
      </c>
      <c r="C3375" s="1" t="s">
        <v>41509</v>
      </c>
      <c r="D3375" s="1" t="s">
        <v>41510</v>
      </c>
      <c r="E3375" s="1" t="s">
        <v>41511</v>
      </c>
      <c r="F3375" s="1" t="s">
        <v>18258</v>
      </c>
      <c r="G3375" s="1" t="s">
        <v>24581</v>
      </c>
      <c r="H3375" s="1">
        <v>100</v>
      </c>
    </row>
    <row r="3376" spans="1:8" x14ac:dyDescent="0.3">
      <c r="A3376">
        <v>3374</v>
      </c>
      <c r="B3376" s="1" t="s">
        <v>29552</v>
      </c>
      <c r="C3376" s="1" t="s">
        <v>41509</v>
      </c>
      <c r="D3376" s="1" t="s">
        <v>41512</v>
      </c>
      <c r="E3376" s="1" t="s">
        <v>11572</v>
      </c>
      <c r="F3376" s="1" t="s">
        <v>41513</v>
      </c>
      <c r="G3376" s="1" t="s">
        <v>38165</v>
      </c>
      <c r="H3376" s="1">
        <v>100</v>
      </c>
    </row>
    <row r="3377" spans="1:8" x14ac:dyDescent="0.3">
      <c r="A3377">
        <v>3375</v>
      </c>
      <c r="B3377" s="1" t="s">
        <v>37597</v>
      </c>
      <c r="C3377" s="1" t="s">
        <v>41514</v>
      </c>
      <c r="D3377" s="1" t="s">
        <v>41515</v>
      </c>
      <c r="E3377" s="1" t="s">
        <v>41516</v>
      </c>
      <c r="F3377" s="1" t="s">
        <v>41517</v>
      </c>
      <c r="G3377" s="1" t="s">
        <v>41518</v>
      </c>
      <c r="H3377" s="1">
        <v>100</v>
      </c>
    </row>
    <row r="3378" spans="1:8" x14ac:dyDescent="0.3">
      <c r="A3378">
        <v>3376</v>
      </c>
      <c r="B3378" s="1" t="s">
        <v>28645</v>
      </c>
      <c r="C3378" s="1" t="s">
        <v>41519</v>
      </c>
      <c r="D3378" s="1" t="s">
        <v>41520</v>
      </c>
      <c r="E3378" s="1" t="s">
        <v>41521</v>
      </c>
      <c r="F3378" s="1" t="s">
        <v>41522</v>
      </c>
      <c r="G3378" s="1" t="s">
        <v>32033</v>
      </c>
      <c r="H3378" s="1">
        <v>100</v>
      </c>
    </row>
    <row r="3379" spans="1:8" x14ac:dyDescent="0.3">
      <c r="A3379">
        <v>3377</v>
      </c>
      <c r="B3379" s="1" t="s">
        <v>36104</v>
      </c>
      <c r="C3379" s="1" t="s">
        <v>41523</v>
      </c>
      <c r="D3379" s="1" t="s">
        <v>41524</v>
      </c>
      <c r="E3379" s="1" t="s">
        <v>41525</v>
      </c>
      <c r="F3379" s="1" t="s">
        <v>41526</v>
      </c>
      <c r="G3379" s="1" t="s">
        <v>41099</v>
      </c>
      <c r="H3379" s="1">
        <v>100</v>
      </c>
    </row>
    <row r="3380" spans="1:8" x14ac:dyDescent="0.3">
      <c r="A3380">
        <v>3378</v>
      </c>
      <c r="B3380" s="1" t="s">
        <v>28616</v>
      </c>
      <c r="C3380" s="1" t="s">
        <v>41527</v>
      </c>
      <c r="D3380" s="1" t="s">
        <v>41528</v>
      </c>
      <c r="E3380" s="1" t="s">
        <v>41529</v>
      </c>
      <c r="F3380" s="1" t="s">
        <v>35417</v>
      </c>
      <c r="G3380" s="1" t="s">
        <v>29922</v>
      </c>
      <c r="H3380" s="1">
        <v>100</v>
      </c>
    </row>
    <row r="3381" spans="1:8" x14ac:dyDescent="0.3">
      <c r="A3381">
        <v>3379</v>
      </c>
      <c r="B3381" s="1" t="s">
        <v>29710</v>
      </c>
      <c r="C3381" s="1" t="s">
        <v>41530</v>
      </c>
      <c r="D3381" s="1" t="s">
        <v>41531</v>
      </c>
      <c r="E3381" s="1" t="s">
        <v>41532</v>
      </c>
      <c r="F3381" s="1" t="s">
        <v>4575</v>
      </c>
      <c r="G3381" s="1" t="s">
        <v>6401</v>
      </c>
      <c r="H3381" s="1">
        <v>100</v>
      </c>
    </row>
    <row r="3382" spans="1:8" x14ac:dyDescent="0.3">
      <c r="A3382">
        <v>3380</v>
      </c>
      <c r="B3382" s="1" t="s">
        <v>41533</v>
      </c>
      <c r="C3382" s="1" t="s">
        <v>41534</v>
      </c>
      <c r="D3382" s="1" t="s">
        <v>41535</v>
      </c>
      <c r="E3382" s="1" t="s">
        <v>41536</v>
      </c>
      <c r="F3382" s="1" t="s">
        <v>5748</v>
      </c>
      <c r="G3382" s="1" t="s">
        <v>41537</v>
      </c>
      <c r="H3382" s="1">
        <v>100</v>
      </c>
    </row>
    <row r="3383" spans="1:8" x14ac:dyDescent="0.3">
      <c r="A3383">
        <v>3381</v>
      </c>
      <c r="B3383" s="1" t="s">
        <v>41538</v>
      </c>
      <c r="C3383" s="1" t="s">
        <v>41539</v>
      </c>
      <c r="D3383" s="1" t="s">
        <v>41540</v>
      </c>
      <c r="E3383" s="1" t="s">
        <v>41541</v>
      </c>
      <c r="F3383" s="1" t="s">
        <v>884</v>
      </c>
      <c r="G3383" s="1" t="s">
        <v>28490</v>
      </c>
      <c r="H3383" s="1">
        <v>100</v>
      </c>
    </row>
    <row r="3384" spans="1:8" x14ac:dyDescent="0.3">
      <c r="A3384">
        <v>3382</v>
      </c>
      <c r="B3384" s="1" t="s">
        <v>41542</v>
      </c>
      <c r="C3384" s="1" t="s">
        <v>41543</v>
      </c>
      <c r="D3384" s="1" t="s">
        <v>41544</v>
      </c>
      <c r="E3384" s="1" t="s">
        <v>41545</v>
      </c>
      <c r="F3384" s="1" t="s">
        <v>176</v>
      </c>
      <c r="G3384" s="1" t="s">
        <v>41546</v>
      </c>
      <c r="H3384" s="1">
        <v>100</v>
      </c>
    </row>
    <row r="3385" spans="1:8" x14ac:dyDescent="0.3">
      <c r="A3385">
        <v>3383</v>
      </c>
      <c r="B3385" s="1" t="s">
        <v>41547</v>
      </c>
      <c r="C3385" s="1" t="s">
        <v>41548</v>
      </c>
      <c r="D3385" s="1" t="s">
        <v>41549</v>
      </c>
      <c r="E3385" s="1" t="s">
        <v>41550</v>
      </c>
      <c r="F3385" s="1" t="s">
        <v>41551</v>
      </c>
      <c r="G3385" s="1" t="s">
        <v>41552</v>
      </c>
      <c r="H3385" s="1">
        <v>100</v>
      </c>
    </row>
    <row r="3386" spans="1:8" x14ac:dyDescent="0.3">
      <c r="A3386">
        <v>3384</v>
      </c>
      <c r="B3386" s="1" t="s">
        <v>17890</v>
      </c>
      <c r="C3386" s="1" t="s">
        <v>41553</v>
      </c>
      <c r="D3386" s="1" t="s">
        <v>41554</v>
      </c>
      <c r="E3386" s="1" t="s">
        <v>41555</v>
      </c>
      <c r="F3386" s="1" t="s">
        <v>41556</v>
      </c>
      <c r="G3386" s="1" t="s">
        <v>41557</v>
      </c>
      <c r="H3386" s="1">
        <v>100</v>
      </c>
    </row>
    <row r="3387" spans="1:8" x14ac:dyDescent="0.3">
      <c r="A3387">
        <v>3385</v>
      </c>
      <c r="B3387" s="1" t="s">
        <v>7627</v>
      </c>
      <c r="C3387" s="1" t="s">
        <v>41553</v>
      </c>
      <c r="D3387" s="1" t="s">
        <v>41558</v>
      </c>
      <c r="E3387" s="1" t="s">
        <v>41559</v>
      </c>
      <c r="F3387" s="1" t="s">
        <v>41560</v>
      </c>
      <c r="G3387" s="1" t="s">
        <v>41561</v>
      </c>
      <c r="H3387" s="1">
        <v>100</v>
      </c>
    </row>
    <row r="3388" spans="1:8" x14ac:dyDescent="0.3">
      <c r="A3388">
        <v>3386</v>
      </c>
      <c r="B3388" s="1" t="s">
        <v>41562</v>
      </c>
      <c r="C3388" s="1" t="s">
        <v>41563</v>
      </c>
      <c r="D3388" s="1" t="s">
        <v>41564</v>
      </c>
      <c r="E3388" s="1" t="s">
        <v>41565</v>
      </c>
      <c r="F3388" s="1" t="s">
        <v>41566</v>
      </c>
      <c r="G3388" s="1" t="s">
        <v>41567</v>
      </c>
      <c r="H3388" s="1">
        <v>100</v>
      </c>
    </row>
    <row r="3389" spans="1:8" x14ac:dyDescent="0.3">
      <c r="A3389">
        <v>3387</v>
      </c>
      <c r="B3389" s="1" t="s">
        <v>41568</v>
      </c>
      <c r="C3389" s="1" t="s">
        <v>41569</v>
      </c>
      <c r="D3389" s="1" t="s">
        <v>41570</v>
      </c>
      <c r="E3389" s="1" t="s">
        <v>41571</v>
      </c>
      <c r="F3389" s="1" t="s">
        <v>19403</v>
      </c>
      <c r="G3389" s="1" t="s">
        <v>41572</v>
      </c>
      <c r="H3389" s="1">
        <v>100</v>
      </c>
    </row>
    <row r="3390" spans="1:8" x14ac:dyDescent="0.3">
      <c r="A3390">
        <v>3388</v>
      </c>
      <c r="B3390" s="1" t="s">
        <v>36776</v>
      </c>
      <c r="C3390" s="1" t="s">
        <v>41573</v>
      </c>
      <c r="D3390" s="1" t="s">
        <v>41574</v>
      </c>
      <c r="E3390" s="1" t="s">
        <v>41575</v>
      </c>
      <c r="F3390" s="1" t="s">
        <v>16424</v>
      </c>
      <c r="G3390" s="1" t="s">
        <v>32675</v>
      </c>
      <c r="H3390" s="1">
        <v>100</v>
      </c>
    </row>
    <row r="3391" spans="1:8" x14ac:dyDescent="0.3">
      <c r="A3391">
        <v>3389</v>
      </c>
      <c r="B3391" s="1" t="s">
        <v>41576</v>
      </c>
      <c r="C3391" s="1" t="s">
        <v>19286</v>
      </c>
      <c r="D3391" s="1" t="s">
        <v>41577</v>
      </c>
      <c r="E3391" s="1" t="s">
        <v>37878</v>
      </c>
      <c r="F3391" s="1" t="s">
        <v>41578</v>
      </c>
      <c r="G3391" s="1" t="s">
        <v>30097</v>
      </c>
      <c r="H3391" s="1">
        <v>100</v>
      </c>
    </row>
    <row r="3392" spans="1:8" x14ac:dyDescent="0.3">
      <c r="A3392">
        <v>3390</v>
      </c>
      <c r="B3392" s="1" t="s">
        <v>14263</v>
      </c>
      <c r="C3392" s="1" t="s">
        <v>41579</v>
      </c>
      <c r="D3392" s="1" t="s">
        <v>41580</v>
      </c>
      <c r="E3392" s="1" t="s">
        <v>41581</v>
      </c>
      <c r="F3392" s="1" t="s">
        <v>41582</v>
      </c>
      <c r="G3392" s="1" t="s">
        <v>41583</v>
      </c>
      <c r="H3392" s="1">
        <v>100</v>
      </c>
    </row>
    <row r="3393" spans="1:8" x14ac:dyDescent="0.3">
      <c r="A3393">
        <v>3391</v>
      </c>
      <c r="B3393" s="1" t="s">
        <v>41584</v>
      </c>
      <c r="C3393" s="1" t="s">
        <v>41585</v>
      </c>
      <c r="D3393" s="1" t="s">
        <v>41586</v>
      </c>
      <c r="E3393" s="1" t="s">
        <v>21145</v>
      </c>
      <c r="F3393" s="1" t="s">
        <v>41587</v>
      </c>
      <c r="G3393" s="1" t="s">
        <v>41588</v>
      </c>
      <c r="H3393" s="1">
        <v>100</v>
      </c>
    </row>
    <row r="3394" spans="1:8" x14ac:dyDescent="0.3">
      <c r="A3394">
        <v>3392</v>
      </c>
      <c r="B3394" s="1" t="s">
        <v>41589</v>
      </c>
      <c r="C3394" s="1" t="s">
        <v>41585</v>
      </c>
      <c r="D3394" s="1" t="s">
        <v>41590</v>
      </c>
      <c r="E3394" s="1" t="s">
        <v>41591</v>
      </c>
      <c r="F3394" s="1" t="s">
        <v>41592</v>
      </c>
      <c r="G3394" s="1" t="s">
        <v>30399</v>
      </c>
      <c r="H3394" s="1">
        <v>100</v>
      </c>
    </row>
    <row r="3395" spans="1:8" x14ac:dyDescent="0.3">
      <c r="A3395">
        <v>3393</v>
      </c>
      <c r="B3395" s="1" t="s">
        <v>30921</v>
      </c>
      <c r="C3395" s="1" t="s">
        <v>41593</v>
      </c>
      <c r="D3395" s="1" t="s">
        <v>41594</v>
      </c>
      <c r="E3395" s="1" t="s">
        <v>38840</v>
      </c>
      <c r="F3395" s="1" t="s">
        <v>41595</v>
      </c>
      <c r="G3395" s="1" t="s">
        <v>5189</v>
      </c>
      <c r="H3395" s="1">
        <v>100</v>
      </c>
    </row>
    <row r="3396" spans="1:8" x14ac:dyDescent="0.3">
      <c r="A3396">
        <v>3394</v>
      </c>
      <c r="B3396" s="1" t="s">
        <v>41596</v>
      </c>
      <c r="C3396" s="1" t="s">
        <v>41597</v>
      </c>
      <c r="D3396" s="1" t="s">
        <v>41598</v>
      </c>
      <c r="E3396" s="1" t="s">
        <v>41599</v>
      </c>
      <c r="F3396" s="1" t="s">
        <v>41600</v>
      </c>
      <c r="G3396" s="1" t="s">
        <v>19611</v>
      </c>
      <c r="H3396" s="1">
        <v>100</v>
      </c>
    </row>
    <row r="3397" spans="1:8" x14ac:dyDescent="0.3">
      <c r="A3397">
        <v>3395</v>
      </c>
      <c r="B3397" s="1" t="s">
        <v>29512</v>
      </c>
      <c r="C3397" s="1" t="s">
        <v>41601</v>
      </c>
      <c r="D3397" s="1" t="s">
        <v>41602</v>
      </c>
      <c r="E3397" s="1" t="s">
        <v>41603</v>
      </c>
      <c r="F3397" s="1" t="s">
        <v>41604</v>
      </c>
      <c r="G3397" s="1" t="s">
        <v>34945</v>
      </c>
      <c r="H3397" s="1">
        <v>100</v>
      </c>
    </row>
    <row r="3398" spans="1:8" x14ac:dyDescent="0.3">
      <c r="A3398">
        <v>3396</v>
      </c>
      <c r="B3398" s="1" t="s">
        <v>27951</v>
      </c>
      <c r="C3398" s="1" t="s">
        <v>41605</v>
      </c>
      <c r="D3398" s="1" t="s">
        <v>41606</v>
      </c>
      <c r="E3398" s="1" t="s">
        <v>41607</v>
      </c>
      <c r="F3398" s="1" t="s">
        <v>35454</v>
      </c>
      <c r="G3398" s="1" t="s">
        <v>41608</v>
      </c>
      <c r="H3398" s="1">
        <v>100</v>
      </c>
    </row>
    <row r="3399" spans="1:8" x14ac:dyDescent="0.3">
      <c r="A3399">
        <v>3397</v>
      </c>
      <c r="B3399" s="1" t="s">
        <v>30177</v>
      </c>
      <c r="C3399" s="1" t="s">
        <v>41605</v>
      </c>
      <c r="D3399" s="1" t="s">
        <v>41609</v>
      </c>
      <c r="E3399" s="1" t="s">
        <v>41610</v>
      </c>
      <c r="F3399" s="1" t="s">
        <v>38731</v>
      </c>
      <c r="G3399" s="1" t="s">
        <v>41611</v>
      </c>
      <c r="H3399" s="1">
        <v>100</v>
      </c>
    </row>
    <row r="3400" spans="1:8" x14ac:dyDescent="0.3">
      <c r="A3400">
        <v>3398</v>
      </c>
      <c r="B3400" s="1" t="s">
        <v>41612</v>
      </c>
      <c r="C3400" s="1" t="s">
        <v>41613</v>
      </c>
      <c r="D3400" s="1" t="s">
        <v>41614</v>
      </c>
      <c r="E3400" s="1" t="s">
        <v>41615</v>
      </c>
      <c r="F3400" s="1" t="s">
        <v>41616</v>
      </c>
      <c r="G3400" s="1" t="s">
        <v>41617</v>
      </c>
      <c r="H3400" s="1">
        <v>100</v>
      </c>
    </row>
    <row r="3401" spans="1:8" x14ac:dyDescent="0.3">
      <c r="A3401">
        <v>3399</v>
      </c>
      <c r="B3401" s="1" t="s">
        <v>41618</v>
      </c>
      <c r="C3401" s="1" t="s">
        <v>41613</v>
      </c>
      <c r="D3401" s="1" t="s">
        <v>41619</v>
      </c>
      <c r="E3401" s="1" t="s">
        <v>41620</v>
      </c>
      <c r="F3401" s="1" t="s">
        <v>41621</v>
      </c>
      <c r="G3401" s="1" t="s">
        <v>41622</v>
      </c>
      <c r="H3401" s="1">
        <v>100</v>
      </c>
    </row>
    <row r="3402" spans="1:8" x14ac:dyDescent="0.3">
      <c r="A3402">
        <v>3400</v>
      </c>
      <c r="B3402" s="1" t="s">
        <v>13918</v>
      </c>
      <c r="C3402" s="1" t="s">
        <v>41623</v>
      </c>
      <c r="D3402" s="1" t="s">
        <v>41624</v>
      </c>
      <c r="E3402" s="1" t="s">
        <v>41625</v>
      </c>
      <c r="F3402" s="1" t="s">
        <v>41626</v>
      </c>
      <c r="G3402" s="1" t="s">
        <v>41627</v>
      </c>
      <c r="H3402" s="1">
        <v>100</v>
      </c>
    </row>
    <row r="3403" spans="1:8" x14ac:dyDescent="0.3">
      <c r="A3403">
        <v>3401</v>
      </c>
      <c r="B3403" s="1" t="s">
        <v>41628</v>
      </c>
      <c r="C3403" s="1" t="s">
        <v>41629</v>
      </c>
      <c r="D3403" s="1" t="s">
        <v>41630</v>
      </c>
      <c r="E3403" s="1" t="s">
        <v>20633</v>
      </c>
      <c r="F3403" s="1" t="s">
        <v>41631</v>
      </c>
      <c r="G3403" s="1" t="s">
        <v>36372</v>
      </c>
      <c r="H3403" s="1">
        <v>100</v>
      </c>
    </row>
    <row r="3404" spans="1:8" x14ac:dyDescent="0.3">
      <c r="A3404">
        <v>3402</v>
      </c>
      <c r="B3404" s="1" t="s">
        <v>41632</v>
      </c>
      <c r="C3404" s="1" t="s">
        <v>41633</v>
      </c>
      <c r="D3404" s="1" t="s">
        <v>41634</v>
      </c>
      <c r="E3404" s="1" t="s">
        <v>41635</v>
      </c>
      <c r="F3404" s="1" t="s">
        <v>239</v>
      </c>
      <c r="G3404" s="1" t="s">
        <v>12191</v>
      </c>
      <c r="H3404" s="1">
        <v>100</v>
      </c>
    </row>
    <row r="3405" spans="1:8" x14ac:dyDescent="0.3">
      <c r="A3405">
        <v>3403</v>
      </c>
      <c r="B3405" s="1" t="s">
        <v>29388</v>
      </c>
      <c r="C3405" s="1" t="s">
        <v>41636</v>
      </c>
      <c r="D3405" s="1" t="s">
        <v>41637</v>
      </c>
      <c r="E3405" s="1" t="s">
        <v>41638</v>
      </c>
      <c r="F3405" s="1" t="s">
        <v>31910</v>
      </c>
      <c r="G3405" s="1" t="s">
        <v>30494</v>
      </c>
      <c r="H3405" s="1">
        <v>100</v>
      </c>
    </row>
    <row r="3406" spans="1:8" x14ac:dyDescent="0.3">
      <c r="A3406">
        <v>3404</v>
      </c>
      <c r="B3406" s="1" t="s">
        <v>28048</v>
      </c>
      <c r="C3406" s="1" t="s">
        <v>41639</v>
      </c>
      <c r="D3406" s="1" t="s">
        <v>41640</v>
      </c>
      <c r="E3406" s="1" t="s">
        <v>41641</v>
      </c>
      <c r="F3406" s="1" t="s">
        <v>41642</v>
      </c>
      <c r="G3406" s="1" t="s">
        <v>38025</v>
      </c>
      <c r="H3406" s="1">
        <v>100</v>
      </c>
    </row>
    <row r="3407" spans="1:8" x14ac:dyDescent="0.3">
      <c r="A3407">
        <v>3405</v>
      </c>
      <c r="B3407" s="1" t="s">
        <v>27940</v>
      </c>
      <c r="C3407" s="1" t="s">
        <v>41639</v>
      </c>
      <c r="D3407" s="1" t="s">
        <v>41643</v>
      </c>
      <c r="E3407" s="1" t="s">
        <v>41644</v>
      </c>
      <c r="F3407" s="1" t="s">
        <v>4609</v>
      </c>
      <c r="G3407" s="1" t="s">
        <v>41645</v>
      </c>
      <c r="H3407" s="1">
        <v>100</v>
      </c>
    </row>
    <row r="3408" spans="1:8" x14ac:dyDescent="0.3">
      <c r="A3408">
        <v>3406</v>
      </c>
      <c r="B3408" s="1" t="s">
        <v>27940</v>
      </c>
      <c r="C3408" s="1" t="s">
        <v>41646</v>
      </c>
      <c r="D3408" s="1" t="s">
        <v>41647</v>
      </c>
      <c r="E3408" s="1" t="s">
        <v>41648</v>
      </c>
      <c r="F3408" s="1" t="s">
        <v>41649</v>
      </c>
      <c r="G3408" s="1" t="s">
        <v>37072</v>
      </c>
      <c r="H3408" s="1">
        <v>100</v>
      </c>
    </row>
    <row r="3409" spans="1:8" x14ac:dyDescent="0.3">
      <c r="A3409">
        <v>3407</v>
      </c>
      <c r="B3409" s="1" t="s">
        <v>2673</v>
      </c>
      <c r="C3409" s="1" t="s">
        <v>41646</v>
      </c>
      <c r="D3409" s="1" t="s">
        <v>41650</v>
      </c>
      <c r="E3409" s="1" t="s">
        <v>41651</v>
      </c>
      <c r="F3409" s="1" t="s">
        <v>41652</v>
      </c>
      <c r="G3409" s="1" t="s">
        <v>30314</v>
      </c>
      <c r="H3409" s="1">
        <v>100</v>
      </c>
    </row>
    <row r="3410" spans="1:8" x14ac:dyDescent="0.3">
      <c r="A3410">
        <v>3408</v>
      </c>
      <c r="B3410" s="1" t="s">
        <v>41653</v>
      </c>
      <c r="C3410" s="1" t="s">
        <v>41654</v>
      </c>
      <c r="D3410" s="1" t="s">
        <v>41655</v>
      </c>
      <c r="E3410" s="1" t="s">
        <v>41656</v>
      </c>
      <c r="F3410" s="1" t="s">
        <v>41657</v>
      </c>
      <c r="G3410" s="1" t="s">
        <v>22525</v>
      </c>
      <c r="H3410" s="1">
        <v>100</v>
      </c>
    </row>
    <row r="3411" spans="1:8" x14ac:dyDescent="0.3">
      <c r="A3411">
        <v>3409</v>
      </c>
      <c r="B3411" s="1" t="s">
        <v>41658</v>
      </c>
      <c r="C3411" s="1" t="s">
        <v>41659</v>
      </c>
      <c r="D3411" s="1" t="s">
        <v>41660</v>
      </c>
      <c r="E3411" s="1" t="s">
        <v>41661</v>
      </c>
      <c r="F3411" s="1" t="s">
        <v>8889</v>
      </c>
      <c r="G3411" s="1" t="s">
        <v>27182</v>
      </c>
      <c r="H3411" s="1">
        <v>100</v>
      </c>
    </row>
    <row r="3412" spans="1:8" x14ac:dyDescent="0.3">
      <c r="A3412">
        <v>3410</v>
      </c>
      <c r="B3412" s="1" t="s">
        <v>30921</v>
      </c>
      <c r="C3412" s="1" t="s">
        <v>41662</v>
      </c>
      <c r="D3412" s="1" t="s">
        <v>41663</v>
      </c>
      <c r="E3412" s="1" t="s">
        <v>41664</v>
      </c>
      <c r="F3412" s="1" t="s">
        <v>41665</v>
      </c>
      <c r="G3412" s="1" t="s">
        <v>10587</v>
      </c>
      <c r="H3412" s="1">
        <v>100</v>
      </c>
    </row>
    <row r="3413" spans="1:8" x14ac:dyDescent="0.3">
      <c r="A3413">
        <v>3411</v>
      </c>
      <c r="B3413" s="1" t="s">
        <v>28937</v>
      </c>
      <c r="C3413" s="1" t="s">
        <v>41666</v>
      </c>
      <c r="D3413" s="1" t="s">
        <v>41667</v>
      </c>
      <c r="E3413" s="1" t="s">
        <v>41668</v>
      </c>
      <c r="F3413" s="1" t="s">
        <v>21294</v>
      </c>
      <c r="G3413" s="1" t="s">
        <v>41669</v>
      </c>
      <c r="H3413" s="1">
        <v>100</v>
      </c>
    </row>
    <row r="3414" spans="1:8" x14ac:dyDescent="0.3">
      <c r="A3414">
        <v>3412</v>
      </c>
      <c r="B3414" s="1" t="s">
        <v>41670</v>
      </c>
      <c r="C3414" s="1" t="s">
        <v>41671</v>
      </c>
      <c r="D3414" s="1" t="s">
        <v>41672</v>
      </c>
      <c r="E3414" s="1" t="s">
        <v>41673</v>
      </c>
      <c r="F3414" s="1" t="s">
        <v>762</v>
      </c>
      <c r="G3414" s="1" t="s">
        <v>41674</v>
      </c>
      <c r="H3414" s="1">
        <v>100</v>
      </c>
    </row>
    <row r="3415" spans="1:8" x14ac:dyDescent="0.3">
      <c r="A3415">
        <v>3413</v>
      </c>
      <c r="B3415" s="1" t="s">
        <v>36195</v>
      </c>
      <c r="C3415" s="1" t="s">
        <v>41675</v>
      </c>
      <c r="D3415" s="1" t="s">
        <v>34620</v>
      </c>
      <c r="E3415" s="1" t="s">
        <v>36197</v>
      </c>
      <c r="F3415" s="1" t="s">
        <v>23468</v>
      </c>
      <c r="G3415" s="1" t="s">
        <v>37522</v>
      </c>
      <c r="H3415" s="1">
        <v>100</v>
      </c>
    </row>
    <row r="3416" spans="1:8" x14ac:dyDescent="0.3">
      <c r="A3416">
        <v>3414</v>
      </c>
      <c r="B3416" s="1" t="s">
        <v>25855</v>
      </c>
      <c r="C3416" s="1" t="s">
        <v>41676</v>
      </c>
      <c r="D3416" s="1" t="s">
        <v>41677</v>
      </c>
      <c r="E3416" s="1" t="s">
        <v>41678</v>
      </c>
      <c r="F3416" s="1" t="s">
        <v>41679</v>
      </c>
      <c r="G3416" s="1" t="s">
        <v>41680</v>
      </c>
      <c r="H3416" s="1">
        <v>100</v>
      </c>
    </row>
    <row r="3417" spans="1:8" x14ac:dyDescent="0.3">
      <c r="A3417">
        <v>3415</v>
      </c>
      <c r="B3417" s="1" t="s">
        <v>29512</v>
      </c>
      <c r="C3417" s="1" t="s">
        <v>41681</v>
      </c>
      <c r="D3417" s="1" t="s">
        <v>41682</v>
      </c>
      <c r="E3417" s="1" t="s">
        <v>41683</v>
      </c>
      <c r="F3417" s="1" t="s">
        <v>41684</v>
      </c>
      <c r="G3417" s="1" t="s">
        <v>9294</v>
      </c>
      <c r="H3417" s="1">
        <v>100</v>
      </c>
    </row>
    <row r="3418" spans="1:8" x14ac:dyDescent="0.3">
      <c r="A3418">
        <v>3416</v>
      </c>
      <c r="B3418" s="1" t="s">
        <v>28341</v>
      </c>
      <c r="C3418" s="1" t="s">
        <v>41681</v>
      </c>
      <c r="D3418" s="1" t="s">
        <v>41685</v>
      </c>
      <c r="E3418" s="1" t="s">
        <v>27727</v>
      </c>
      <c r="F3418" s="1" t="s">
        <v>41686</v>
      </c>
      <c r="G3418" s="1" t="s">
        <v>39754</v>
      </c>
      <c r="H3418" s="1">
        <v>100</v>
      </c>
    </row>
    <row r="3419" spans="1:8" x14ac:dyDescent="0.3">
      <c r="A3419">
        <v>3417</v>
      </c>
      <c r="B3419" s="1" t="s">
        <v>28048</v>
      </c>
      <c r="C3419" s="1" t="s">
        <v>41687</v>
      </c>
      <c r="D3419" s="1" t="s">
        <v>41688</v>
      </c>
      <c r="E3419" s="1" t="s">
        <v>41689</v>
      </c>
      <c r="F3419" s="1" t="s">
        <v>41690</v>
      </c>
      <c r="G3419" s="1" t="s">
        <v>27437</v>
      </c>
      <c r="H3419" s="1">
        <v>100</v>
      </c>
    </row>
    <row r="3420" spans="1:8" x14ac:dyDescent="0.3">
      <c r="A3420">
        <v>3418</v>
      </c>
      <c r="B3420" s="1" t="s">
        <v>40596</v>
      </c>
      <c r="C3420" s="1" t="s">
        <v>41691</v>
      </c>
      <c r="D3420" s="1" t="s">
        <v>41692</v>
      </c>
      <c r="E3420" s="1" t="s">
        <v>41693</v>
      </c>
      <c r="F3420" s="1" t="s">
        <v>41694</v>
      </c>
      <c r="G3420" s="1" t="s">
        <v>41695</v>
      </c>
      <c r="H3420" s="1">
        <v>100</v>
      </c>
    </row>
    <row r="3421" spans="1:8" x14ac:dyDescent="0.3">
      <c r="A3421">
        <v>3419</v>
      </c>
      <c r="B3421" s="1" t="s">
        <v>30921</v>
      </c>
      <c r="C3421" s="1" t="s">
        <v>41696</v>
      </c>
      <c r="D3421" s="1" t="s">
        <v>41672</v>
      </c>
      <c r="E3421" s="1" t="s">
        <v>18395</v>
      </c>
      <c r="F3421" s="1" t="s">
        <v>41697</v>
      </c>
      <c r="G3421" s="1" t="s">
        <v>9989</v>
      </c>
      <c r="H3421" s="1">
        <v>100</v>
      </c>
    </row>
    <row r="3422" spans="1:8" x14ac:dyDescent="0.3">
      <c r="A3422">
        <v>3420</v>
      </c>
      <c r="B3422" s="1" t="s">
        <v>28280</v>
      </c>
      <c r="C3422" s="1" t="s">
        <v>41698</v>
      </c>
      <c r="D3422" s="1" t="s">
        <v>41699</v>
      </c>
      <c r="E3422" s="1" t="s">
        <v>13911</v>
      </c>
      <c r="F3422" s="1" t="s">
        <v>41700</v>
      </c>
      <c r="G3422" s="1" t="s">
        <v>39875</v>
      </c>
      <c r="H3422" s="1">
        <v>100</v>
      </c>
    </row>
    <row r="3423" spans="1:8" x14ac:dyDescent="0.3">
      <c r="A3423">
        <v>3421</v>
      </c>
      <c r="B3423" s="1" t="s">
        <v>27940</v>
      </c>
      <c r="C3423" s="1" t="s">
        <v>41701</v>
      </c>
      <c r="D3423" s="1" t="s">
        <v>41702</v>
      </c>
      <c r="E3423" s="1" t="s">
        <v>41703</v>
      </c>
      <c r="F3423" s="1" t="s">
        <v>37989</v>
      </c>
      <c r="G3423" s="1" t="s">
        <v>27512</v>
      </c>
      <c r="H3423" s="1">
        <v>100</v>
      </c>
    </row>
    <row r="3424" spans="1:8" x14ac:dyDescent="0.3">
      <c r="A3424">
        <v>3422</v>
      </c>
      <c r="B3424" s="1" t="s">
        <v>36983</v>
      </c>
      <c r="C3424" s="1" t="s">
        <v>41704</v>
      </c>
      <c r="D3424" s="1" t="s">
        <v>41705</v>
      </c>
      <c r="E3424" s="1" t="s">
        <v>41706</v>
      </c>
      <c r="F3424" s="1" t="s">
        <v>41707</v>
      </c>
      <c r="G3424" s="1" t="s">
        <v>2024</v>
      </c>
      <c r="H3424" s="1">
        <v>100</v>
      </c>
    </row>
    <row r="3425" spans="1:8" x14ac:dyDescent="0.3">
      <c r="A3425">
        <v>3423</v>
      </c>
      <c r="B3425" s="1" t="s">
        <v>29382</v>
      </c>
      <c r="C3425" s="1" t="s">
        <v>41708</v>
      </c>
      <c r="D3425" s="1" t="s">
        <v>41709</v>
      </c>
      <c r="E3425" s="1" t="s">
        <v>41710</v>
      </c>
      <c r="F3425" s="1" t="s">
        <v>41711</v>
      </c>
      <c r="G3425" s="1" t="s">
        <v>41712</v>
      </c>
      <c r="H3425" s="1">
        <v>100</v>
      </c>
    </row>
    <row r="3426" spans="1:8" x14ac:dyDescent="0.3">
      <c r="A3426">
        <v>3424</v>
      </c>
      <c r="B3426" s="1" t="s">
        <v>41713</v>
      </c>
      <c r="C3426" s="1" t="s">
        <v>41714</v>
      </c>
      <c r="D3426" s="1" t="s">
        <v>41715</v>
      </c>
      <c r="E3426" s="1" t="s">
        <v>41716</v>
      </c>
      <c r="F3426" s="1" t="s">
        <v>24046</v>
      </c>
      <c r="G3426" s="1" t="s">
        <v>12989</v>
      </c>
      <c r="H3426" s="1">
        <v>100</v>
      </c>
    </row>
    <row r="3427" spans="1:8" x14ac:dyDescent="0.3">
      <c r="A3427">
        <v>3425</v>
      </c>
      <c r="B3427" s="1" t="s">
        <v>39835</v>
      </c>
      <c r="C3427" s="1" t="s">
        <v>41714</v>
      </c>
      <c r="D3427" s="1" t="s">
        <v>41717</v>
      </c>
      <c r="E3427" s="1" t="s">
        <v>16345</v>
      </c>
      <c r="F3427" s="1" t="s">
        <v>41718</v>
      </c>
      <c r="G3427" s="1" t="s">
        <v>28729</v>
      </c>
      <c r="H3427" s="1">
        <v>100</v>
      </c>
    </row>
    <row r="3428" spans="1:8" x14ac:dyDescent="0.3">
      <c r="A3428">
        <v>3426</v>
      </c>
      <c r="B3428" s="1" t="s">
        <v>29829</v>
      </c>
      <c r="C3428" s="1" t="s">
        <v>41719</v>
      </c>
      <c r="D3428" s="1" t="s">
        <v>41720</v>
      </c>
      <c r="E3428" s="1" t="s">
        <v>41721</v>
      </c>
      <c r="F3428" s="1" t="s">
        <v>41722</v>
      </c>
      <c r="G3428" s="1" t="s">
        <v>41723</v>
      </c>
      <c r="H3428" s="1">
        <v>100</v>
      </c>
    </row>
    <row r="3429" spans="1:8" x14ac:dyDescent="0.3">
      <c r="A3429">
        <v>3427</v>
      </c>
      <c r="B3429" s="1" t="s">
        <v>40910</v>
      </c>
      <c r="C3429" s="1" t="s">
        <v>41724</v>
      </c>
      <c r="D3429" s="1" t="s">
        <v>41725</v>
      </c>
      <c r="E3429" s="1" t="s">
        <v>41726</v>
      </c>
      <c r="F3429" s="1" t="s">
        <v>24252</v>
      </c>
      <c r="G3429" s="1" t="s">
        <v>41727</v>
      </c>
      <c r="H3429" s="1">
        <v>100</v>
      </c>
    </row>
    <row r="3430" spans="1:8" x14ac:dyDescent="0.3">
      <c r="A3430">
        <v>3428</v>
      </c>
      <c r="B3430" s="1" t="s">
        <v>41728</v>
      </c>
      <c r="C3430" s="1" t="s">
        <v>41729</v>
      </c>
      <c r="D3430" s="1" t="s">
        <v>41730</v>
      </c>
      <c r="E3430" s="1" t="s">
        <v>41731</v>
      </c>
      <c r="F3430" s="1" t="s">
        <v>8269</v>
      </c>
      <c r="G3430" s="1" t="s">
        <v>33353</v>
      </c>
      <c r="H3430" s="1">
        <v>100</v>
      </c>
    </row>
    <row r="3431" spans="1:8" x14ac:dyDescent="0.3">
      <c r="A3431">
        <v>3429</v>
      </c>
      <c r="B3431" s="1" t="s">
        <v>30177</v>
      </c>
      <c r="C3431" s="1" t="s">
        <v>41732</v>
      </c>
      <c r="D3431" s="1" t="s">
        <v>41733</v>
      </c>
      <c r="E3431" s="1" t="s">
        <v>20945</v>
      </c>
      <c r="F3431" s="1" t="s">
        <v>41734</v>
      </c>
      <c r="G3431" s="1" t="s">
        <v>27573</v>
      </c>
      <c r="H3431" s="1">
        <v>100</v>
      </c>
    </row>
    <row r="3432" spans="1:8" x14ac:dyDescent="0.3">
      <c r="A3432">
        <v>3430</v>
      </c>
      <c r="B3432" s="1" t="s">
        <v>30014</v>
      </c>
      <c r="C3432" s="1" t="s">
        <v>41735</v>
      </c>
      <c r="D3432" s="1" t="s">
        <v>41736</v>
      </c>
      <c r="E3432" s="1" t="s">
        <v>37846</v>
      </c>
      <c r="F3432" s="1" t="s">
        <v>41737</v>
      </c>
      <c r="G3432" s="1" t="s">
        <v>28238</v>
      </c>
      <c r="H3432" s="1">
        <v>100</v>
      </c>
    </row>
    <row r="3433" spans="1:8" x14ac:dyDescent="0.3">
      <c r="A3433">
        <v>3431</v>
      </c>
      <c r="B3433" s="1" t="s">
        <v>4610</v>
      </c>
      <c r="C3433" s="1" t="s">
        <v>41738</v>
      </c>
      <c r="D3433" s="1" t="s">
        <v>41739</v>
      </c>
      <c r="E3433" s="1" t="s">
        <v>40304</v>
      </c>
      <c r="F3433" s="1" t="s">
        <v>27376</v>
      </c>
      <c r="G3433" s="1" t="s">
        <v>26883</v>
      </c>
      <c r="H3433" s="1">
        <v>100</v>
      </c>
    </row>
    <row r="3434" spans="1:8" x14ac:dyDescent="0.3">
      <c r="A3434">
        <v>3432</v>
      </c>
      <c r="B3434" s="1" t="s">
        <v>30153</v>
      </c>
      <c r="C3434" s="1" t="s">
        <v>41740</v>
      </c>
      <c r="D3434" s="1" t="s">
        <v>41741</v>
      </c>
      <c r="E3434" s="1" t="s">
        <v>41742</v>
      </c>
      <c r="F3434" s="1" t="s">
        <v>31695</v>
      </c>
      <c r="G3434" s="1" t="s">
        <v>20249</v>
      </c>
      <c r="H3434" s="1">
        <v>100</v>
      </c>
    </row>
    <row r="3435" spans="1:8" x14ac:dyDescent="0.3">
      <c r="A3435">
        <v>3433</v>
      </c>
      <c r="B3435" s="1" t="s">
        <v>41743</v>
      </c>
      <c r="C3435" s="1" t="s">
        <v>41744</v>
      </c>
      <c r="D3435" s="1" t="s">
        <v>41745</v>
      </c>
      <c r="E3435" s="1" t="s">
        <v>41746</v>
      </c>
      <c r="F3435" s="1" t="s">
        <v>41747</v>
      </c>
      <c r="G3435" s="1" t="s">
        <v>41748</v>
      </c>
      <c r="H3435" s="1">
        <v>100</v>
      </c>
    </row>
    <row r="3436" spans="1:8" x14ac:dyDescent="0.3">
      <c r="A3436">
        <v>3434</v>
      </c>
      <c r="B3436" s="1" t="s">
        <v>35581</v>
      </c>
      <c r="C3436" s="1" t="s">
        <v>41749</v>
      </c>
      <c r="D3436" s="1" t="s">
        <v>41750</v>
      </c>
      <c r="E3436" s="1" t="s">
        <v>16827</v>
      </c>
      <c r="F3436" s="1" t="s">
        <v>8208</v>
      </c>
      <c r="G3436" s="1" t="s">
        <v>41751</v>
      </c>
      <c r="H3436" s="1">
        <v>100</v>
      </c>
    </row>
    <row r="3437" spans="1:8" x14ac:dyDescent="0.3">
      <c r="A3437">
        <v>3435</v>
      </c>
      <c r="B3437" s="1" t="s">
        <v>35152</v>
      </c>
      <c r="C3437" s="1" t="s">
        <v>41752</v>
      </c>
      <c r="D3437" s="1" t="s">
        <v>41753</v>
      </c>
      <c r="E3437" s="1" t="s">
        <v>7661</v>
      </c>
      <c r="F3437" s="1" t="s">
        <v>39211</v>
      </c>
      <c r="G3437" s="1" t="s">
        <v>41754</v>
      </c>
      <c r="H3437" s="1">
        <v>100</v>
      </c>
    </row>
    <row r="3438" spans="1:8" x14ac:dyDescent="0.3">
      <c r="A3438">
        <v>3436</v>
      </c>
      <c r="B3438" s="1" t="s">
        <v>41755</v>
      </c>
      <c r="C3438" s="1" t="s">
        <v>41756</v>
      </c>
      <c r="D3438" s="1" t="s">
        <v>41757</v>
      </c>
      <c r="E3438" s="1" t="s">
        <v>28536</v>
      </c>
      <c r="F3438" s="1" t="s">
        <v>28528</v>
      </c>
      <c r="G3438" s="1" t="s">
        <v>41758</v>
      </c>
      <c r="H3438" s="1">
        <v>100</v>
      </c>
    </row>
    <row r="3439" spans="1:8" x14ac:dyDescent="0.3">
      <c r="A3439">
        <v>3437</v>
      </c>
      <c r="B3439" s="1" t="s">
        <v>12011</v>
      </c>
      <c r="C3439" s="1" t="s">
        <v>41759</v>
      </c>
      <c r="D3439" s="1" t="s">
        <v>41760</v>
      </c>
      <c r="E3439" s="1" t="s">
        <v>41761</v>
      </c>
      <c r="F3439" s="1" t="s">
        <v>12572</v>
      </c>
      <c r="G3439" s="1" t="s">
        <v>41762</v>
      </c>
      <c r="H3439" s="1">
        <v>100</v>
      </c>
    </row>
    <row r="3440" spans="1:8" x14ac:dyDescent="0.3">
      <c r="A3440">
        <v>3438</v>
      </c>
      <c r="B3440" s="1" t="s">
        <v>41763</v>
      </c>
      <c r="C3440" s="1" t="s">
        <v>41764</v>
      </c>
      <c r="D3440" s="1" t="s">
        <v>41044</v>
      </c>
      <c r="E3440" s="1" t="s">
        <v>41765</v>
      </c>
      <c r="F3440" s="1" t="s">
        <v>41766</v>
      </c>
      <c r="G3440" s="1" t="s">
        <v>41767</v>
      </c>
      <c r="H3440" s="1">
        <v>100</v>
      </c>
    </row>
    <row r="3441" spans="1:8" x14ac:dyDescent="0.3">
      <c r="A3441">
        <v>3439</v>
      </c>
      <c r="B3441" s="1" t="s">
        <v>41768</v>
      </c>
      <c r="C3441" s="1" t="s">
        <v>41769</v>
      </c>
      <c r="D3441" s="1" t="s">
        <v>41770</v>
      </c>
      <c r="E3441" s="1" t="s">
        <v>41771</v>
      </c>
      <c r="F3441" s="1" t="s">
        <v>41772</v>
      </c>
      <c r="G3441" s="1" t="s">
        <v>41773</v>
      </c>
      <c r="H3441" s="1">
        <v>100</v>
      </c>
    </row>
    <row r="3442" spans="1:8" x14ac:dyDescent="0.3">
      <c r="A3442">
        <v>3440</v>
      </c>
      <c r="B3442" s="1" t="s">
        <v>37405</v>
      </c>
      <c r="C3442" s="1" t="s">
        <v>41774</v>
      </c>
      <c r="D3442" s="1" t="s">
        <v>41775</v>
      </c>
      <c r="E3442" s="1" t="s">
        <v>41776</v>
      </c>
      <c r="F3442" s="1" t="s">
        <v>12175</v>
      </c>
      <c r="G3442" s="1" t="s">
        <v>40701</v>
      </c>
      <c r="H3442" s="1">
        <v>100</v>
      </c>
    </row>
    <row r="3443" spans="1:8" x14ac:dyDescent="0.3">
      <c r="A3443">
        <v>3441</v>
      </c>
      <c r="B3443" s="1" t="s">
        <v>7669</v>
      </c>
      <c r="C3443" s="1" t="s">
        <v>41777</v>
      </c>
      <c r="D3443" s="1" t="s">
        <v>41778</v>
      </c>
      <c r="E3443" s="1" t="s">
        <v>41779</v>
      </c>
      <c r="F3443" s="1" t="s">
        <v>41780</v>
      </c>
      <c r="G3443" s="1" t="s">
        <v>41781</v>
      </c>
      <c r="H3443" s="1">
        <v>100</v>
      </c>
    </row>
    <row r="3444" spans="1:8" x14ac:dyDescent="0.3">
      <c r="A3444">
        <v>3442</v>
      </c>
      <c r="B3444" s="1" t="s">
        <v>13569</v>
      </c>
      <c r="C3444" s="1" t="s">
        <v>41777</v>
      </c>
      <c r="D3444" s="1" t="s">
        <v>41782</v>
      </c>
      <c r="E3444" s="1" t="s">
        <v>17551</v>
      </c>
      <c r="F3444" s="1" t="s">
        <v>41783</v>
      </c>
      <c r="G3444" s="1" t="s">
        <v>41784</v>
      </c>
      <c r="H3444" s="1">
        <v>100</v>
      </c>
    </row>
    <row r="3445" spans="1:8" x14ac:dyDescent="0.3">
      <c r="A3445">
        <v>3443</v>
      </c>
      <c r="B3445" s="1" t="s">
        <v>41785</v>
      </c>
      <c r="C3445" s="1" t="s">
        <v>41786</v>
      </c>
      <c r="D3445" s="1" t="s">
        <v>41787</v>
      </c>
      <c r="E3445" s="1" t="s">
        <v>41788</v>
      </c>
      <c r="F3445" s="1" t="s">
        <v>41789</v>
      </c>
      <c r="G3445" s="1" t="s">
        <v>22911</v>
      </c>
      <c r="H3445" s="1">
        <v>100</v>
      </c>
    </row>
    <row r="3446" spans="1:8" x14ac:dyDescent="0.3">
      <c r="A3446">
        <v>3444</v>
      </c>
      <c r="B3446" s="1" t="s">
        <v>41790</v>
      </c>
      <c r="C3446" s="1" t="s">
        <v>41791</v>
      </c>
      <c r="D3446" s="1" t="s">
        <v>41792</v>
      </c>
      <c r="E3446" s="1" t="s">
        <v>41793</v>
      </c>
      <c r="F3446" s="1" t="s">
        <v>41794</v>
      </c>
      <c r="G3446" s="1" t="s">
        <v>30302</v>
      </c>
      <c r="H3446" s="1">
        <v>100</v>
      </c>
    </row>
    <row r="3447" spans="1:8" x14ac:dyDescent="0.3">
      <c r="A3447">
        <v>3445</v>
      </c>
      <c r="B3447" s="1" t="s">
        <v>7491</v>
      </c>
      <c r="C3447" s="1" t="s">
        <v>41795</v>
      </c>
      <c r="D3447" s="1" t="s">
        <v>41796</v>
      </c>
      <c r="E3447" s="1" t="s">
        <v>41797</v>
      </c>
      <c r="F3447" s="1" t="s">
        <v>41798</v>
      </c>
      <c r="G3447" s="1" t="s">
        <v>37815</v>
      </c>
      <c r="H3447" s="1">
        <v>100</v>
      </c>
    </row>
    <row r="3448" spans="1:8" x14ac:dyDescent="0.3">
      <c r="A3448">
        <v>3446</v>
      </c>
      <c r="B3448" s="1" t="s">
        <v>41799</v>
      </c>
      <c r="C3448" s="1" t="s">
        <v>41800</v>
      </c>
      <c r="D3448" s="1" t="s">
        <v>41801</v>
      </c>
      <c r="E3448" s="1" t="s">
        <v>41802</v>
      </c>
      <c r="F3448" s="1" t="s">
        <v>41803</v>
      </c>
      <c r="G3448" s="1" t="s">
        <v>7530</v>
      </c>
      <c r="H3448" s="1">
        <v>100</v>
      </c>
    </row>
    <row r="3449" spans="1:8" x14ac:dyDescent="0.3">
      <c r="A3449">
        <v>3447</v>
      </c>
      <c r="B3449" s="1" t="s">
        <v>28862</v>
      </c>
      <c r="C3449" s="1" t="s">
        <v>41804</v>
      </c>
      <c r="D3449" s="1" t="s">
        <v>41805</v>
      </c>
      <c r="E3449" s="1" t="s">
        <v>41806</v>
      </c>
      <c r="F3449" s="1" t="s">
        <v>41807</v>
      </c>
      <c r="G3449" s="1" t="s">
        <v>8843</v>
      </c>
      <c r="H3449" s="1">
        <v>100</v>
      </c>
    </row>
    <row r="3450" spans="1:8" x14ac:dyDescent="0.3">
      <c r="A3450">
        <v>3448</v>
      </c>
      <c r="B3450" s="1" t="s">
        <v>41808</v>
      </c>
      <c r="C3450" s="1" t="s">
        <v>41804</v>
      </c>
      <c r="D3450" s="1" t="s">
        <v>1128</v>
      </c>
      <c r="E3450" s="1" t="s">
        <v>41809</v>
      </c>
      <c r="F3450" s="1" t="s">
        <v>41810</v>
      </c>
      <c r="G3450" s="1" t="s">
        <v>41811</v>
      </c>
      <c r="H3450" s="1">
        <v>100</v>
      </c>
    </row>
    <row r="3451" spans="1:8" x14ac:dyDescent="0.3">
      <c r="A3451">
        <v>3449</v>
      </c>
      <c r="B3451" s="1" t="s">
        <v>41812</v>
      </c>
      <c r="C3451" s="1" t="s">
        <v>41813</v>
      </c>
      <c r="D3451" s="1" t="s">
        <v>41814</v>
      </c>
      <c r="E3451" s="1" t="s">
        <v>23555</v>
      </c>
      <c r="F3451" s="1" t="s">
        <v>38009</v>
      </c>
      <c r="G3451" s="1" t="s">
        <v>41815</v>
      </c>
      <c r="H3451" s="1">
        <v>100</v>
      </c>
    </row>
    <row r="3452" spans="1:8" x14ac:dyDescent="0.3">
      <c r="A3452">
        <v>3450</v>
      </c>
      <c r="B3452" s="1" t="s">
        <v>14805</v>
      </c>
      <c r="C3452" s="1" t="s">
        <v>41816</v>
      </c>
      <c r="D3452" s="1" t="s">
        <v>41817</v>
      </c>
      <c r="E3452" s="1" t="s">
        <v>41818</v>
      </c>
      <c r="F3452" s="1" t="s">
        <v>41819</v>
      </c>
      <c r="G3452" s="1" t="s">
        <v>28581</v>
      </c>
      <c r="H3452" s="1">
        <v>100</v>
      </c>
    </row>
    <row r="3453" spans="1:8" x14ac:dyDescent="0.3">
      <c r="A3453">
        <v>3451</v>
      </c>
      <c r="B3453" s="1" t="s">
        <v>41820</v>
      </c>
      <c r="C3453" s="1" t="s">
        <v>41821</v>
      </c>
      <c r="D3453" s="1" t="s">
        <v>41822</v>
      </c>
      <c r="E3453" s="1" t="s">
        <v>39449</v>
      </c>
      <c r="F3453" s="1" t="s">
        <v>40652</v>
      </c>
      <c r="G3453" s="1" t="s">
        <v>41823</v>
      </c>
      <c r="H3453" s="1">
        <v>100</v>
      </c>
    </row>
    <row r="3454" spans="1:8" x14ac:dyDescent="0.3">
      <c r="A3454">
        <v>3452</v>
      </c>
      <c r="B3454" s="1" t="s">
        <v>41824</v>
      </c>
      <c r="C3454" s="1" t="s">
        <v>41821</v>
      </c>
      <c r="D3454" s="1" t="s">
        <v>41825</v>
      </c>
      <c r="E3454" s="1" t="s">
        <v>5819</v>
      </c>
      <c r="F3454" s="1" t="s">
        <v>41826</v>
      </c>
      <c r="G3454" s="1" t="s">
        <v>41827</v>
      </c>
      <c r="H3454" s="1">
        <v>100</v>
      </c>
    </row>
    <row r="3455" spans="1:8" x14ac:dyDescent="0.3">
      <c r="A3455">
        <v>3453</v>
      </c>
      <c r="B3455" s="1" t="s">
        <v>23183</v>
      </c>
      <c r="C3455" s="1" t="s">
        <v>41828</v>
      </c>
      <c r="D3455" s="1" t="s">
        <v>41829</v>
      </c>
      <c r="E3455" s="1" t="s">
        <v>41830</v>
      </c>
      <c r="F3455" s="1" t="s">
        <v>7449</v>
      </c>
      <c r="G3455" s="1" t="s">
        <v>41831</v>
      </c>
      <c r="H3455" s="1">
        <v>100</v>
      </c>
    </row>
    <row r="3456" spans="1:8" x14ac:dyDescent="0.3">
      <c r="A3456">
        <v>3454</v>
      </c>
      <c r="B3456" s="1" t="s">
        <v>29724</v>
      </c>
      <c r="C3456" s="1" t="s">
        <v>41832</v>
      </c>
      <c r="D3456" s="1" t="s">
        <v>41833</v>
      </c>
      <c r="E3456" s="1" t="s">
        <v>41834</v>
      </c>
      <c r="F3456" s="1" t="s">
        <v>41835</v>
      </c>
      <c r="G3456" s="1" t="s">
        <v>41836</v>
      </c>
      <c r="H3456" s="1">
        <v>100</v>
      </c>
    </row>
    <row r="3457" spans="1:8" x14ac:dyDescent="0.3">
      <c r="A3457">
        <v>3455</v>
      </c>
      <c r="B3457" s="1" t="s">
        <v>41608</v>
      </c>
      <c r="C3457" s="1" t="s">
        <v>41837</v>
      </c>
      <c r="D3457" s="1" t="s">
        <v>41838</v>
      </c>
      <c r="E3457" s="1" t="s">
        <v>41839</v>
      </c>
      <c r="F3457" s="1" t="s">
        <v>41840</v>
      </c>
      <c r="G3457" s="1" t="s">
        <v>33726</v>
      </c>
      <c r="H3457" s="1">
        <v>100</v>
      </c>
    </row>
    <row r="3458" spans="1:8" x14ac:dyDescent="0.3">
      <c r="A3458">
        <v>3456</v>
      </c>
      <c r="B3458" s="1" t="s">
        <v>28850</v>
      </c>
      <c r="C3458" s="1" t="s">
        <v>41841</v>
      </c>
      <c r="D3458" s="1" t="s">
        <v>41842</v>
      </c>
      <c r="E3458" s="1" t="s">
        <v>7465</v>
      </c>
      <c r="F3458" s="1" t="s">
        <v>32979</v>
      </c>
      <c r="G3458" s="1" t="s">
        <v>41843</v>
      </c>
      <c r="H3458" s="1">
        <v>100</v>
      </c>
    </row>
    <row r="3459" spans="1:8" x14ac:dyDescent="0.3">
      <c r="A3459">
        <v>3457</v>
      </c>
      <c r="B3459" s="1" t="s">
        <v>26710</v>
      </c>
      <c r="C3459" s="1" t="s">
        <v>41844</v>
      </c>
      <c r="D3459" s="1" t="s">
        <v>41845</v>
      </c>
      <c r="E3459" s="1" t="s">
        <v>41846</v>
      </c>
      <c r="F3459" s="1" t="s">
        <v>41847</v>
      </c>
      <c r="G3459" s="1" t="s">
        <v>41848</v>
      </c>
      <c r="H3459" s="1">
        <v>100</v>
      </c>
    </row>
    <row r="3460" spans="1:8" x14ac:dyDescent="0.3">
      <c r="A3460">
        <v>3458</v>
      </c>
      <c r="B3460" s="1" t="s">
        <v>41849</v>
      </c>
      <c r="C3460" s="1" t="s">
        <v>41850</v>
      </c>
      <c r="D3460" s="1" t="s">
        <v>41851</v>
      </c>
      <c r="E3460" s="1" t="s">
        <v>24293</v>
      </c>
      <c r="F3460" s="1" t="s">
        <v>41852</v>
      </c>
      <c r="G3460" s="1" t="s">
        <v>72</v>
      </c>
      <c r="H3460" s="1">
        <v>100</v>
      </c>
    </row>
    <row r="3461" spans="1:8" x14ac:dyDescent="0.3">
      <c r="A3461">
        <v>3459</v>
      </c>
      <c r="B3461" s="1" t="s">
        <v>19836</v>
      </c>
      <c r="C3461" s="1" t="s">
        <v>41853</v>
      </c>
      <c r="D3461" s="1" t="s">
        <v>41854</v>
      </c>
      <c r="E3461" s="1" t="s">
        <v>41855</v>
      </c>
      <c r="F3461" s="1" t="s">
        <v>41856</v>
      </c>
      <c r="G3461" s="1" t="s">
        <v>41857</v>
      </c>
      <c r="H3461" s="1">
        <v>100</v>
      </c>
    </row>
    <row r="3462" spans="1:8" x14ac:dyDescent="0.3">
      <c r="A3462">
        <v>3460</v>
      </c>
      <c r="B3462" s="1" t="s">
        <v>2244</v>
      </c>
      <c r="C3462" s="1" t="s">
        <v>41858</v>
      </c>
      <c r="D3462" s="1" t="s">
        <v>41859</v>
      </c>
      <c r="E3462" s="1" t="s">
        <v>41860</v>
      </c>
      <c r="F3462" s="1" t="s">
        <v>41861</v>
      </c>
      <c r="G3462" s="1" t="s">
        <v>15563</v>
      </c>
      <c r="H3462" s="1">
        <v>100</v>
      </c>
    </row>
    <row r="3463" spans="1:8" x14ac:dyDescent="0.3">
      <c r="A3463">
        <v>3461</v>
      </c>
      <c r="B3463" s="1" t="s">
        <v>24312</v>
      </c>
      <c r="C3463" s="1" t="s">
        <v>41862</v>
      </c>
      <c r="D3463" s="1" t="s">
        <v>41863</v>
      </c>
      <c r="E3463" s="1" t="s">
        <v>24142</v>
      </c>
      <c r="F3463" s="1" t="s">
        <v>41864</v>
      </c>
      <c r="G3463" s="1" t="s">
        <v>27971</v>
      </c>
      <c r="H3463" s="1">
        <v>100</v>
      </c>
    </row>
    <row r="3464" spans="1:8" x14ac:dyDescent="0.3">
      <c r="A3464">
        <v>3462</v>
      </c>
      <c r="B3464" s="1" t="s">
        <v>41865</v>
      </c>
      <c r="C3464" s="1" t="s">
        <v>41866</v>
      </c>
      <c r="D3464" s="1" t="s">
        <v>41867</v>
      </c>
      <c r="E3464" s="1" t="s">
        <v>41868</v>
      </c>
      <c r="F3464" s="1" t="s">
        <v>17201</v>
      </c>
      <c r="G3464" s="1" t="s">
        <v>41869</v>
      </c>
      <c r="H3464" s="1">
        <v>100</v>
      </c>
    </row>
    <row r="3465" spans="1:8" x14ac:dyDescent="0.3">
      <c r="A3465">
        <v>3463</v>
      </c>
      <c r="B3465" s="1" t="s">
        <v>2222</v>
      </c>
      <c r="C3465" s="1" t="s">
        <v>41870</v>
      </c>
      <c r="D3465" s="1" t="s">
        <v>41871</v>
      </c>
      <c r="E3465" s="1" t="s">
        <v>41872</v>
      </c>
      <c r="F3465" s="1" t="s">
        <v>41873</v>
      </c>
      <c r="G3465" s="1" t="s">
        <v>41874</v>
      </c>
      <c r="H3465" s="1">
        <v>100</v>
      </c>
    </row>
    <row r="3466" spans="1:8" x14ac:dyDescent="0.3">
      <c r="A3466">
        <v>3464</v>
      </c>
      <c r="B3466" s="1" t="s">
        <v>41875</v>
      </c>
      <c r="C3466" s="1" t="s">
        <v>41876</v>
      </c>
      <c r="D3466" s="1" t="s">
        <v>41877</v>
      </c>
      <c r="E3466" s="1" t="s">
        <v>41878</v>
      </c>
      <c r="F3466" s="1" t="s">
        <v>41879</v>
      </c>
      <c r="G3466" s="1" t="s">
        <v>41880</v>
      </c>
      <c r="H3466" s="1">
        <v>100</v>
      </c>
    </row>
    <row r="3467" spans="1:8" x14ac:dyDescent="0.3">
      <c r="A3467">
        <v>3465</v>
      </c>
      <c r="B3467" s="1" t="s">
        <v>41881</v>
      </c>
      <c r="C3467" s="1" t="s">
        <v>41882</v>
      </c>
      <c r="D3467" s="1" t="s">
        <v>41883</v>
      </c>
      <c r="E3467" s="1" t="s">
        <v>41884</v>
      </c>
      <c r="F3467" s="1" t="s">
        <v>3853</v>
      </c>
      <c r="G3467" s="1" t="s">
        <v>41885</v>
      </c>
      <c r="H3467" s="1">
        <v>100</v>
      </c>
    </row>
    <row r="3468" spans="1:8" x14ac:dyDescent="0.3">
      <c r="A3468">
        <v>3466</v>
      </c>
      <c r="B3468" s="1" t="s">
        <v>35931</v>
      </c>
      <c r="C3468" s="1" t="s">
        <v>41886</v>
      </c>
      <c r="D3468" s="1" t="s">
        <v>41887</v>
      </c>
      <c r="E3468" s="1" t="s">
        <v>41888</v>
      </c>
      <c r="F3468" s="1" t="s">
        <v>16192</v>
      </c>
      <c r="G3468" s="1" t="s">
        <v>8401</v>
      </c>
      <c r="H3468" s="1">
        <v>100</v>
      </c>
    </row>
    <row r="3469" spans="1:8" x14ac:dyDescent="0.3">
      <c r="A3469">
        <v>3467</v>
      </c>
      <c r="B3469" s="1" t="s">
        <v>41889</v>
      </c>
      <c r="C3469" s="1" t="s">
        <v>41890</v>
      </c>
      <c r="D3469" s="1" t="s">
        <v>41891</v>
      </c>
      <c r="E3469" s="1" t="s">
        <v>41892</v>
      </c>
      <c r="F3469" s="1" t="s">
        <v>41893</v>
      </c>
      <c r="G3469" s="1" t="s">
        <v>15340</v>
      </c>
      <c r="H3469" s="1">
        <v>100</v>
      </c>
    </row>
    <row r="3470" spans="1:8" x14ac:dyDescent="0.3">
      <c r="A3470">
        <v>3468</v>
      </c>
      <c r="B3470" s="1" t="s">
        <v>24516</v>
      </c>
      <c r="C3470" s="1" t="s">
        <v>41894</v>
      </c>
      <c r="D3470" s="1" t="s">
        <v>41895</v>
      </c>
      <c r="E3470" s="1" t="s">
        <v>41896</v>
      </c>
      <c r="F3470" s="1" t="s">
        <v>41897</v>
      </c>
      <c r="G3470" s="1" t="s">
        <v>41898</v>
      </c>
      <c r="H3470" s="1">
        <v>100</v>
      </c>
    </row>
    <row r="3471" spans="1:8" x14ac:dyDescent="0.3">
      <c r="A3471">
        <v>3469</v>
      </c>
      <c r="B3471" s="1" t="s">
        <v>41899</v>
      </c>
      <c r="C3471" s="1" t="s">
        <v>41900</v>
      </c>
      <c r="D3471" s="1" t="s">
        <v>41901</v>
      </c>
      <c r="E3471" s="1" t="s">
        <v>41902</v>
      </c>
      <c r="F3471" s="1" t="s">
        <v>41903</v>
      </c>
      <c r="G3471" s="1" t="s">
        <v>6424</v>
      </c>
      <c r="H3471" s="1">
        <v>100</v>
      </c>
    </row>
    <row r="3472" spans="1:8" x14ac:dyDescent="0.3">
      <c r="A3472">
        <v>3470</v>
      </c>
      <c r="B3472" s="1" t="s">
        <v>38618</v>
      </c>
      <c r="C3472" s="1" t="s">
        <v>41904</v>
      </c>
      <c r="D3472" s="1" t="s">
        <v>41905</v>
      </c>
      <c r="E3472" s="1" t="s">
        <v>41906</v>
      </c>
      <c r="F3472" s="1" t="s">
        <v>41907</v>
      </c>
      <c r="G3472" s="1" t="s">
        <v>10085</v>
      </c>
      <c r="H3472" s="1">
        <v>100</v>
      </c>
    </row>
    <row r="3473" spans="1:8" x14ac:dyDescent="0.3">
      <c r="A3473">
        <v>3471</v>
      </c>
      <c r="B3473" s="1" t="s">
        <v>41908</v>
      </c>
      <c r="C3473" s="1" t="s">
        <v>41909</v>
      </c>
      <c r="D3473" s="1" t="s">
        <v>41910</v>
      </c>
      <c r="E3473" s="1" t="s">
        <v>20560</v>
      </c>
      <c r="F3473" s="1" t="s">
        <v>23728</v>
      </c>
      <c r="G3473" s="1" t="s">
        <v>2042</v>
      </c>
      <c r="H3473" s="1">
        <v>100</v>
      </c>
    </row>
    <row r="3474" spans="1:8" x14ac:dyDescent="0.3">
      <c r="A3474">
        <v>3472</v>
      </c>
      <c r="B3474" s="1" t="s">
        <v>38756</v>
      </c>
      <c r="C3474" s="1" t="s">
        <v>41909</v>
      </c>
      <c r="D3474" s="1" t="s">
        <v>41911</v>
      </c>
      <c r="E3474" s="1" t="s">
        <v>41912</v>
      </c>
      <c r="F3474" s="1" t="s">
        <v>41913</v>
      </c>
      <c r="G3474" s="1" t="s">
        <v>41914</v>
      </c>
      <c r="H3474" s="1">
        <v>100</v>
      </c>
    </row>
    <row r="3475" spans="1:8" x14ac:dyDescent="0.3">
      <c r="A3475">
        <v>3473</v>
      </c>
      <c r="B3475" s="1" t="s">
        <v>41915</v>
      </c>
      <c r="C3475" s="1" t="s">
        <v>41916</v>
      </c>
      <c r="D3475" s="1" t="s">
        <v>41917</v>
      </c>
      <c r="E3475" s="1" t="s">
        <v>41918</v>
      </c>
      <c r="F3475" s="1" t="s">
        <v>23476</v>
      </c>
      <c r="G3475" s="1" t="s">
        <v>40265</v>
      </c>
      <c r="H3475" s="1">
        <v>100</v>
      </c>
    </row>
    <row r="3476" spans="1:8" x14ac:dyDescent="0.3">
      <c r="A3476">
        <v>3474</v>
      </c>
      <c r="B3476" s="1" t="s">
        <v>41919</v>
      </c>
      <c r="C3476" s="1" t="s">
        <v>41920</v>
      </c>
      <c r="D3476" s="1" t="s">
        <v>41921</v>
      </c>
      <c r="E3476" s="1" t="s">
        <v>41922</v>
      </c>
      <c r="F3476" s="1" t="s">
        <v>41923</v>
      </c>
      <c r="G3476" s="1" t="s">
        <v>41330</v>
      </c>
      <c r="H3476" s="1">
        <v>100</v>
      </c>
    </row>
    <row r="3477" spans="1:8" x14ac:dyDescent="0.3">
      <c r="A3477">
        <v>3475</v>
      </c>
      <c r="B3477" s="1" t="s">
        <v>40056</v>
      </c>
      <c r="C3477" s="1" t="s">
        <v>41924</v>
      </c>
      <c r="D3477" s="1" t="s">
        <v>41925</v>
      </c>
      <c r="E3477" s="1" t="s">
        <v>41926</v>
      </c>
      <c r="F3477" s="1" t="s">
        <v>26981</v>
      </c>
      <c r="G3477" s="1" t="s">
        <v>41927</v>
      </c>
      <c r="H3477" s="1">
        <v>100</v>
      </c>
    </row>
    <row r="3478" spans="1:8" x14ac:dyDescent="0.3">
      <c r="A3478">
        <v>3476</v>
      </c>
      <c r="B3478" s="1" t="s">
        <v>17538</v>
      </c>
      <c r="C3478" s="1" t="s">
        <v>41928</v>
      </c>
      <c r="D3478" s="1" t="s">
        <v>41929</v>
      </c>
      <c r="E3478" s="1" t="s">
        <v>26298</v>
      </c>
      <c r="F3478" s="1" t="s">
        <v>41930</v>
      </c>
      <c r="G3478" s="1" t="s">
        <v>31706</v>
      </c>
      <c r="H3478" s="1">
        <v>100</v>
      </c>
    </row>
    <row r="3479" spans="1:8" x14ac:dyDescent="0.3">
      <c r="A3479">
        <v>3477</v>
      </c>
      <c r="B3479" s="1" t="s">
        <v>35817</v>
      </c>
      <c r="C3479" s="1" t="s">
        <v>41931</v>
      </c>
      <c r="D3479" s="1" t="s">
        <v>41932</v>
      </c>
      <c r="E3479" s="1" t="s">
        <v>41933</v>
      </c>
      <c r="F3479" s="1" t="s">
        <v>41934</v>
      </c>
      <c r="G3479" s="1" t="s">
        <v>37680</v>
      </c>
      <c r="H3479" s="1">
        <v>100</v>
      </c>
    </row>
    <row r="3480" spans="1:8" x14ac:dyDescent="0.3">
      <c r="A3480">
        <v>3478</v>
      </c>
      <c r="B3480" s="1" t="s">
        <v>26164</v>
      </c>
      <c r="C3480" s="1" t="s">
        <v>41935</v>
      </c>
      <c r="D3480" s="1" t="s">
        <v>41936</v>
      </c>
      <c r="E3480" s="1" t="s">
        <v>41937</v>
      </c>
      <c r="F3480" s="1" t="s">
        <v>41938</v>
      </c>
      <c r="G3480" s="1" t="s">
        <v>23347</v>
      </c>
      <c r="H3480" s="1">
        <v>100</v>
      </c>
    </row>
    <row r="3481" spans="1:8" x14ac:dyDescent="0.3">
      <c r="A3481">
        <v>3479</v>
      </c>
      <c r="B3481" s="1" t="s">
        <v>41939</v>
      </c>
      <c r="C3481" s="1" t="s">
        <v>41940</v>
      </c>
      <c r="D3481" s="1" t="s">
        <v>41941</v>
      </c>
      <c r="E3481" s="1" t="s">
        <v>41942</v>
      </c>
      <c r="F3481" s="1" t="s">
        <v>30058</v>
      </c>
      <c r="G3481" s="1" t="s">
        <v>41943</v>
      </c>
      <c r="H3481" s="1">
        <v>100</v>
      </c>
    </row>
    <row r="3482" spans="1:8" x14ac:dyDescent="0.3">
      <c r="A3482">
        <v>3480</v>
      </c>
      <c r="B3482" s="1" t="s">
        <v>8040</v>
      </c>
      <c r="C3482" s="1" t="s">
        <v>41940</v>
      </c>
      <c r="D3482" s="1" t="s">
        <v>41944</v>
      </c>
      <c r="E3482" s="1" t="s">
        <v>41945</v>
      </c>
      <c r="F3482" s="1" t="s">
        <v>8624</v>
      </c>
      <c r="G3482" s="1" t="s">
        <v>39412</v>
      </c>
      <c r="H3482" s="1">
        <v>100</v>
      </c>
    </row>
    <row r="3483" spans="1:8" x14ac:dyDescent="0.3">
      <c r="A3483">
        <v>3481</v>
      </c>
      <c r="B3483" s="1" t="s">
        <v>35839</v>
      </c>
      <c r="C3483" s="1" t="s">
        <v>41946</v>
      </c>
      <c r="D3483" s="1" t="s">
        <v>41947</v>
      </c>
      <c r="E3483" s="1" t="s">
        <v>41948</v>
      </c>
      <c r="F3483" s="1" t="s">
        <v>41949</v>
      </c>
      <c r="G3483" s="1" t="s">
        <v>39216</v>
      </c>
      <c r="H3483" s="1">
        <v>100</v>
      </c>
    </row>
    <row r="3484" spans="1:8" x14ac:dyDescent="0.3">
      <c r="A3484">
        <v>3482</v>
      </c>
      <c r="B3484" s="1" t="s">
        <v>41950</v>
      </c>
      <c r="C3484" s="1" t="s">
        <v>41951</v>
      </c>
      <c r="D3484" s="1" t="s">
        <v>41952</v>
      </c>
      <c r="E3484" s="1" t="s">
        <v>34951</v>
      </c>
      <c r="F3484" s="1" t="s">
        <v>14049</v>
      </c>
      <c r="G3484" s="1" t="s">
        <v>41953</v>
      </c>
      <c r="H3484" s="1">
        <v>100</v>
      </c>
    </row>
    <row r="3485" spans="1:8" x14ac:dyDescent="0.3">
      <c r="A3485">
        <v>3483</v>
      </c>
      <c r="B3485" s="1" t="s">
        <v>37425</v>
      </c>
      <c r="C3485" s="1" t="s">
        <v>41954</v>
      </c>
      <c r="D3485" s="1" t="s">
        <v>41955</v>
      </c>
      <c r="E3485" s="1" t="s">
        <v>41956</v>
      </c>
      <c r="F3485" s="1" t="s">
        <v>31017</v>
      </c>
      <c r="G3485" s="1" t="s">
        <v>39228</v>
      </c>
      <c r="H3485" s="1">
        <v>100</v>
      </c>
    </row>
    <row r="3486" spans="1:8" x14ac:dyDescent="0.3">
      <c r="A3486">
        <v>3484</v>
      </c>
      <c r="B3486" s="1" t="s">
        <v>39163</v>
      </c>
      <c r="C3486" s="1" t="s">
        <v>41957</v>
      </c>
      <c r="D3486" s="1" t="s">
        <v>41958</v>
      </c>
      <c r="E3486" s="1" t="s">
        <v>41959</v>
      </c>
      <c r="F3486" s="1" t="s">
        <v>41960</v>
      </c>
      <c r="G3486" s="1" t="s">
        <v>41961</v>
      </c>
      <c r="H3486" s="1">
        <v>100</v>
      </c>
    </row>
    <row r="3487" spans="1:8" x14ac:dyDescent="0.3">
      <c r="A3487">
        <v>3485</v>
      </c>
      <c r="B3487" s="1" t="s">
        <v>41962</v>
      </c>
      <c r="C3487" s="1" t="s">
        <v>41963</v>
      </c>
      <c r="D3487" s="1" t="s">
        <v>41964</v>
      </c>
      <c r="E3487" s="1" t="s">
        <v>23657</v>
      </c>
      <c r="F3487" s="1" t="s">
        <v>9800</v>
      </c>
      <c r="G3487" s="1" t="s">
        <v>39225</v>
      </c>
      <c r="H3487" s="1">
        <v>100</v>
      </c>
    </row>
    <row r="3488" spans="1:8" x14ac:dyDescent="0.3">
      <c r="A3488">
        <v>3486</v>
      </c>
      <c r="B3488" s="1" t="s">
        <v>41965</v>
      </c>
      <c r="C3488" s="1" t="s">
        <v>41966</v>
      </c>
      <c r="D3488" s="1" t="s">
        <v>41967</v>
      </c>
      <c r="E3488" s="1" t="s">
        <v>41968</v>
      </c>
      <c r="F3488" s="1" t="s">
        <v>41969</v>
      </c>
      <c r="G3488" s="1" t="s">
        <v>39228</v>
      </c>
      <c r="H3488" s="1">
        <v>100</v>
      </c>
    </row>
    <row r="3489" spans="1:8" x14ac:dyDescent="0.3">
      <c r="A3489">
        <v>3487</v>
      </c>
      <c r="B3489" s="1" t="s">
        <v>8435</v>
      </c>
      <c r="C3489" s="1" t="s">
        <v>41970</v>
      </c>
      <c r="D3489" s="1" t="s">
        <v>41971</v>
      </c>
      <c r="E3489" s="1" t="s">
        <v>41972</v>
      </c>
      <c r="F3489" s="1" t="s">
        <v>41973</v>
      </c>
      <c r="G3489" s="1" t="s">
        <v>33661</v>
      </c>
      <c r="H3489" s="1">
        <v>100</v>
      </c>
    </row>
    <row r="3490" spans="1:8" x14ac:dyDescent="0.3">
      <c r="A3490">
        <v>3488</v>
      </c>
      <c r="B3490" s="1" t="s">
        <v>33834</v>
      </c>
      <c r="C3490" s="1" t="s">
        <v>41974</v>
      </c>
      <c r="D3490" s="1" t="s">
        <v>41975</v>
      </c>
      <c r="E3490" s="1" t="s">
        <v>41976</v>
      </c>
      <c r="F3490" s="1" t="s">
        <v>29597</v>
      </c>
      <c r="G3490" s="1" t="s">
        <v>6571</v>
      </c>
      <c r="H3490" s="1">
        <v>100</v>
      </c>
    </row>
    <row r="3491" spans="1:8" x14ac:dyDescent="0.3">
      <c r="A3491">
        <v>3489</v>
      </c>
      <c r="B3491" s="1" t="s">
        <v>41547</v>
      </c>
      <c r="C3491" s="1" t="s">
        <v>41974</v>
      </c>
      <c r="D3491" s="1" t="s">
        <v>41977</v>
      </c>
      <c r="E3491" s="1" t="s">
        <v>261</v>
      </c>
      <c r="F3491" s="1" t="s">
        <v>36494</v>
      </c>
      <c r="G3491" s="1" t="s">
        <v>36495</v>
      </c>
      <c r="H3491" s="1">
        <v>100</v>
      </c>
    </row>
    <row r="3492" spans="1:8" x14ac:dyDescent="0.3">
      <c r="A3492">
        <v>3490</v>
      </c>
      <c r="B3492" s="1" t="s">
        <v>41978</v>
      </c>
      <c r="C3492" s="1" t="s">
        <v>41979</v>
      </c>
      <c r="D3492" s="1" t="s">
        <v>41980</v>
      </c>
      <c r="E3492" s="1" t="s">
        <v>41981</v>
      </c>
      <c r="F3492" s="1" t="s">
        <v>36147</v>
      </c>
      <c r="G3492" s="1" t="s">
        <v>27300</v>
      </c>
      <c r="H3492" s="1">
        <v>100</v>
      </c>
    </row>
    <row r="3493" spans="1:8" x14ac:dyDescent="0.3">
      <c r="A3493">
        <v>3491</v>
      </c>
      <c r="B3493" s="1" t="s">
        <v>41982</v>
      </c>
      <c r="C3493" s="1" t="s">
        <v>41979</v>
      </c>
      <c r="D3493" s="1" t="s">
        <v>41983</v>
      </c>
      <c r="E3493" s="1" t="s">
        <v>6474</v>
      </c>
      <c r="F3493" s="1" t="s">
        <v>41984</v>
      </c>
      <c r="G3493" s="1" t="s">
        <v>41985</v>
      </c>
      <c r="H3493" s="1">
        <v>100</v>
      </c>
    </row>
    <row r="3494" spans="1:8" x14ac:dyDescent="0.3">
      <c r="A3494">
        <v>3492</v>
      </c>
      <c r="B3494" s="1" t="s">
        <v>41986</v>
      </c>
      <c r="C3494" s="1" t="s">
        <v>41987</v>
      </c>
      <c r="D3494" s="1" t="s">
        <v>41988</v>
      </c>
      <c r="E3494" s="1" t="s">
        <v>41989</v>
      </c>
      <c r="F3494" s="1" t="s">
        <v>17537</v>
      </c>
      <c r="G3494" s="1" t="s">
        <v>41990</v>
      </c>
      <c r="H3494" s="1">
        <v>100</v>
      </c>
    </row>
    <row r="3495" spans="1:8" x14ac:dyDescent="0.3">
      <c r="A3495">
        <v>3493</v>
      </c>
      <c r="B3495" s="1" t="s">
        <v>17675</v>
      </c>
      <c r="C3495" s="1" t="s">
        <v>41991</v>
      </c>
      <c r="D3495" s="1" t="s">
        <v>41992</v>
      </c>
      <c r="E3495" s="1" t="s">
        <v>41993</v>
      </c>
      <c r="F3495" s="1" t="s">
        <v>8525</v>
      </c>
      <c r="G3495" s="1" t="s">
        <v>41994</v>
      </c>
      <c r="H3495" s="1">
        <v>100</v>
      </c>
    </row>
    <row r="3496" spans="1:8" x14ac:dyDescent="0.3">
      <c r="A3496">
        <v>3494</v>
      </c>
      <c r="B3496" s="1" t="s">
        <v>41995</v>
      </c>
      <c r="C3496" s="1" t="s">
        <v>41996</v>
      </c>
      <c r="D3496" s="1" t="s">
        <v>41997</v>
      </c>
      <c r="E3496" s="1" t="s">
        <v>41998</v>
      </c>
      <c r="F3496" s="1" t="s">
        <v>41999</v>
      </c>
      <c r="G3496" s="1" t="s">
        <v>31596</v>
      </c>
      <c r="H3496" s="1">
        <v>100</v>
      </c>
    </row>
    <row r="3497" spans="1:8" x14ac:dyDescent="0.3">
      <c r="A3497">
        <v>3495</v>
      </c>
      <c r="B3497" s="1" t="s">
        <v>37189</v>
      </c>
      <c r="C3497" s="1" t="s">
        <v>42000</v>
      </c>
      <c r="D3497" s="1" t="s">
        <v>42001</v>
      </c>
      <c r="E3497" s="1" t="s">
        <v>42002</v>
      </c>
      <c r="F3497" s="1" t="s">
        <v>42003</v>
      </c>
      <c r="G3497" s="1" t="s">
        <v>6661</v>
      </c>
      <c r="H3497" s="1">
        <v>100</v>
      </c>
    </row>
    <row r="3498" spans="1:8" x14ac:dyDescent="0.3">
      <c r="A3498">
        <v>3496</v>
      </c>
      <c r="B3498" s="1" t="s">
        <v>42004</v>
      </c>
      <c r="C3498" s="1" t="s">
        <v>42005</v>
      </c>
      <c r="D3498" s="1" t="s">
        <v>42006</v>
      </c>
      <c r="E3498" s="1" t="s">
        <v>42007</v>
      </c>
      <c r="F3498" s="1" t="s">
        <v>24649</v>
      </c>
      <c r="G3498" s="1" t="s">
        <v>10497</v>
      </c>
      <c r="H3498" s="1">
        <v>100</v>
      </c>
    </row>
    <row r="3499" spans="1:8" x14ac:dyDescent="0.3">
      <c r="A3499">
        <v>3497</v>
      </c>
      <c r="B3499" s="1" t="s">
        <v>42008</v>
      </c>
      <c r="C3499" s="1" t="s">
        <v>42009</v>
      </c>
      <c r="D3499" s="1" t="s">
        <v>42010</v>
      </c>
      <c r="E3499" s="1" t="s">
        <v>42011</v>
      </c>
      <c r="F3499" s="1" t="s">
        <v>41242</v>
      </c>
      <c r="G3499" s="1" t="s">
        <v>42012</v>
      </c>
      <c r="H3499" s="1">
        <v>100</v>
      </c>
    </row>
    <row r="3500" spans="1:8" x14ac:dyDescent="0.3">
      <c r="A3500">
        <v>3498</v>
      </c>
      <c r="B3500" s="1" t="s">
        <v>4845</v>
      </c>
      <c r="C3500" s="1" t="s">
        <v>42013</v>
      </c>
      <c r="D3500" s="1" t="s">
        <v>42014</v>
      </c>
      <c r="E3500" s="1" t="s">
        <v>42015</v>
      </c>
      <c r="F3500" s="1" t="s">
        <v>19829</v>
      </c>
      <c r="G3500" s="1" t="s">
        <v>6689</v>
      </c>
      <c r="H3500" s="1">
        <v>100</v>
      </c>
    </row>
    <row r="3501" spans="1:8" x14ac:dyDescent="0.3">
      <c r="A3501">
        <v>3499</v>
      </c>
      <c r="B3501" s="1" t="s">
        <v>36383</v>
      </c>
      <c r="C3501" s="1" t="s">
        <v>42013</v>
      </c>
      <c r="D3501" s="1" t="s">
        <v>42016</v>
      </c>
      <c r="E3501" s="1" t="s">
        <v>42017</v>
      </c>
      <c r="F3501" s="1" t="s">
        <v>42018</v>
      </c>
      <c r="G3501" s="1" t="s">
        <v>42019</v>
      </c>
      <c r="H3501" s="1">
        <v>100</v>
      </c>
    </row>
    <row r="3502" spans="1:8" x14ac:dyDescent="0.3">
      <c r="A3502">
        <v>3500</v>
      </c>
      <c r="B3502" s="1" t="s">
        <v>35772</v>
      </c>
      <c r="C3502" s="1" t="s">
        <v>42020</v>
      </c>
      <c r="D3502" s="1" t="s">
        <v>34496</v>
      </c>
      <c r="E3502" s="1" t="s">
        <v>42021</v>
      </c>
      <c r="F3502" s="1" t="s">
        <v>36968</v>
      </c>
      <c r="G3502" s="1" t="s">
        <v>42022</v>
      </c>
      <c r="H3502" s="1">
        <v>100</v>
      </c>
    </row>
    <row r="3503" spans="1:8" x14ac:dyDescent="0.3">
      <c r="A3503">
        <v>3501</v>
      </c>
      <c r="B3503" s="1" t="s">
        <v>33510</v>
      </c>
      <c r="C3503" s="1" t="s">
        <v>42023</v>
      </c>
      <c r="D3503" s="1" t="s">
        <v>42024</v>
      </c>
      <c r="E3503" s="1" t="s">
        <v>32459</v>
      </c>
      <c r="F3503" s="1" t="s">
        <v>32517</v>
      </c>
      <c r="G3503" s="1" t="s">
        <v>42025</v>
      </c>
      <c r="H3503" s="1">
        <v>100</v>
      </c>
    </row>
    <row r="3504" spans="1:8" x14ac:dyDescent="0.3">
      <c r="A3504">
        <v>3502</v>
      </c>
      <c r="B3504" s="1" t="s">
        <v>18877</v>
      </c>
      <c r="C3504" s="1" t="s">
        <v>42023</v>
      </c>
      <c r="D3504" s="1" t="s">
        <v>42026</v>
      </c>
      <c r="E3504" s="1" t="s">
        <v>42027</v>
      </c>
      <c r="F3504" s="1" t="s">
        <v>42028</v>
      </c>
      <c r="G3504" s="1" t="s">
        <v>42029</v>
      </c>
      <c r="H3504" s="1">
        <v>100</v>
      </c>
    </row>
    <row r="3505" spans="1:8" x14ac:dyDescent="0.3">
      <c r="A3505">
        <v>3503</v>
      </c>
      <c r="B3505" s="1" t="s">
        <v>34263</v>
      </c>
      <c r="C3505" s="1" t="s">
        <v>42030</v>
      </c>
      <c r="D3505" s="1" t="s">
        <v>42031</v>
      </c>
      <c r="E3505" s="1" t="s">
        <v>23463</v>
      </c>
      <c r="F3505" s="1" t="s">
        <v>41219</v>
      </c>
      <c r="G3505" s="1" t="s">
        <v>31590</v>
      </c>
      <c r="H3505" s="1">
        <v>100</v>
      </c>
    </row>
    <row r="3506" spans="1:8" x14ac:dyDescent="0.3">
      <c r="A3506">
        <v>3504</v>
      </c>
      <c r="B3506" s="1" t="s">
        <v>31617</v>
      </c>
      <c r="C3506" s="1" t="s">
        <v>42032</v>
      </c>
      <c r="D3506" s="1" t="s">
        <v>42033</v>
      </c>
      <c r="E3506" s="1" t="s">
        <v>2857</v>
      </c>
      <c r="F3506" s="1" t="s">
        <v>36972</v>
      </c>
      <c r="G3506" s="1" t="s">
        <v>12787</v>
      </c>
      <c r="H3506" s="1">
        <v>100</v>
      </c>
    </row>
    <row r="3507" spans="1:8" x14ac:dyDescent="0.3">
      <c r="A3507">
        <v>3505</v>
      </c>
      <c r="B3507" s="1" t="s">
        <v>26158</v>
      </c>
      <c r="C3507" s="1" t="s">
        <v>42034</v>
      </c>
      <c r="D3507" s="1" t="s">
        <v>42035</v>
      </c>
      <c r="E3507" s="1" t="s">
        <v>26582</v>
      </c>
      <c r="F3507" s="1" t="s">
        <v>31453</v>
      </c>
      <c r="G3507" s="1" t="s">
        <v>42036</v>
      </c>
      <c r="H3507" s="1">
        <v>100</v>
      </c>
    </row>
    <row r="3508" spans="1:8" x14ac:dyDescent="0.3">
      <c r="A3508">
        <v>3506</v>
      </c>
      <c r="B3508" s="1" t="s">
        <v>42037</v>
      </c>
      <c r="C3508" s="1" t="s">
        <v>42038</v>
      </c>
      <c r="D3508" s="1" t="s">
        <v>42039</v>
      </c>
      <c r="E3508" s="1" t="s">
        <v>42040</v>
      </c>
      <c r="F3508" s="1" t="s">
        <v>42041</v>
      </c>
      <c r="G3508" s="1" t="s">
        <v>12159</v>
      </c>
      <c r="H3508" s="1">
        <v>100</v>
      </c>
    </row>
    <row r="3509" spans="1:8" x14ac:dyDescent="0.3">
      <c r="A3509">
        <v>3507</v>
      </c>
      <c r="B3509" s="1" t="s">
        <v>20029</v>
      </c>
      <c r="C3509" s="1" t="s">
        <v>42042</v>
      </c>
      <c r="D3509" s="1" t="s">
        <v>42043</v>
      </c>
      <c r="E3509" s="1" t="s">
        <v>42044</v>
      </c>
      <c r="F3509" s="1" t="s">
        <v>37653</v>
      </c>
      <c r="G3509" s="1" t="s">
        <v>26862</v>
      </c>
      <c r="H3509" s="1">
        <v>100</v>
      </c>
    </row>
    <row r="3510" spans="1:8" x14ac:dyDescent="0.3">
      <c r="A3510">
        <v>3508</v>
      </c>
      <c r="B3510" s="1" t="s">
        <v>42045</v>
      </c>
      <c r="C3510" s="1" t="s">
        <v>42046</v>
      </c>
      <c r="D3510" s="1" t="s">
        <v>42047</v>
      </c>
      <c r="E3510" s="1" t="s">
        <v>42048</v>
      </c>
      <c r="F3510" s="1" t="s">
        <v>27739</v>
      </c>
      <c r="G3510" s="1" t="s">
        <v>42049</v>
      </c>
      <c r="H3510" s="1">
        <v>100</v>
      </c>
    </row>
    <row r="3511" spans="1:8" x14ac:dyDescent="0.3">
      <c r="A3511">
        <v>3509</v>
      </c>
      <c r="B3511" s="1" t="s">
        <v>42050</v>
      </c>
      <c r="C3511" s="1" t="s">
        <v>42051</v>
      </c>
      <c r="D3511" s="1" t="s">
        <v>42052</v>
      </c>
      <c r="E3511" s="1" t="s">
        <v>42053</v>
      </c>
      <c r="F3511" s="1" t="s">
        <v>42054</v>
      </c>
      <c r="G3511" s="1" t="s">
        <v>38720</v>
      </c>
      <c r="H3511" s="1">
        <v>100</v>
      </c>
    </row>
    <row r="3512" spans="1:8" x14ac:dyDescent="0.3">
      <c r="A3512">
        <v>3510</v>
      </c>
      <c r="B3512" s="1" t="s">
        <v>35858</v>
      </c>
      <c r="C3512" s="1" t="s">
        <v>42055</v>
      </c>
      <c r="D3512" s="1" t="s">
        <v>42056</v>
      </c>
      <c r="E3512" s="1" t="s">
        <v>42057</v>
      </c>
      <c r="F3512" s="1" t="s">
        <v>42058</v>
      </c>
      <c r="G3512" s="1" t="s">
        <v>28891</v>
      </c>
      <c r="H3512" s="1">
        <v>100</v>
      </c>
    </row>
    <row r="3513" spans="1:8" x14ac:dyDescent="0.3">
      <c r="A3513">
        <v>3511</v>
      </c>
      <c r="B3513" s="1" t="s">
        <v>3721</v>
      </c>
      <c r="C3513" s="1" t="s">
        <v>42059</v>
      </c>
      <c r="D3513" s="1" t="s">
        <v>42060</v>
      </c>
      <c r="E3513" s="1" t="s">
        <v>42061</v>
      </c>
      <c r="F3513" s="1" t="s">
        <v>18246</v>
      </c>
      <c r="G3513" s="1" t="s">
        <v>11501</v>
      </c>
      <c r="H3513" s="1">
        <v>100</v>
      </c>
    </row>
    <row r="3514" spans="1:8" x14ac:dyDescent="0.3">
      <c r="A3514">
        <v>3512</v>
      </c>
      <c r="B3514" s="1" t="s">
        <v>33576</v>
      </c>
      <c r="C3514" s="1" t="s">
        <v>42062</v>
      </c>
      <c r="D3514" s="1" t="s">
        <v>42063</v>
      </c>
      <c r="E3514" s="1" t="s">
        <v>42064</v>
      </c>
      <c r="F3514" s="1" t="s">
        <v>42065</v>
      </c>
      <c r="G3514" s="1" t="s">
        <v>42066</v>
      </c>
      <c r="H3514" s="1">
        <v>100</v>
      </c>
    </row>
    <row r="3515" spans="1:8" x14ac:dyDescent="0.3">
      <c r="A3515">
        <v>3513</v>
      </c>
      <c r="B3515" s="1" t="s">
        <v>25794</v>
      </c>
      <c r="C3515" s="1" t="s">
        <v>42062</v>
      </c>
      <c r="D3515" s="1" t="s">
        <v>42031</v>
      </c>
      <c r="E3515" s="1" t="s">
        <v>42067</v>
      </c>
      <c r="F3515" s="1" t="s">
        <v>42068</v>
      </c>
      <c r="G3515" s="1" t="s">
        <v>42069</v>
      </c>
      <c r="H3515" s="1">
        <v>100</v>
      </c>
    </row>
    <row r="3516" spans="1:8" x14ac:dyDescent="0.3">
      <c r="A3516">
        <v>3514</v>
      </c>
      <c r="B3516" s="1" t="s">
        <v>42070</v>
      </c>
      <c r="C3516" s="1" t="s">
        <v>42071</v>
      </c>
      <c r="D3516" s="1" t="s">
        <v>42072</v>
      </c>
      <c r="E3516" s="1" t="s">
        <v>42073</v>
      </c>
      <c r="F3516" s="1" t="s">
        <v>42074</v>
      </c>
      <c r="G3516" s="1" t="s">
        <v>42075</v>
      </c>
      <c r="H3516" s="1">
        <v>100</v>
      </c>
    </row>
    <row r="3517" spans="1:8" x14ac:dyDescent="0.3">
      <c r="A3517">
        <v>3515</v>
      </c>
      <c r="B3517" s="1" t="s">
        <v>42076</v>
      </c>
      <c r="C3517" s="1" t="s">
        <v>25053</v>
      </c>
      <c r="D3517" s="1" t="s">
        <v>42077</v>
      </c>
      <c r="E3517" s="1" t="s">
        <v>42078</v>
      </c>
      <c r="F3517" s="1" t="s">
        <v>28237</v>
      </c>
      <c r="G3517" s="1" t="s">
        <v>42079</v>
      </c>
      <c r="H3517" s="1">
        <v>100</v>
      </c>
    </row>
    <row r="3518" spans="1:8" x14ac:dyDescent="0.3">
      <c r="A3518">
        <v>3516</v>
      </c>
      <c r="B3518" s="1" t="s">
        <v>42080</v>
      </c>
      <c r="C3518" s="1" t="s">
        <v>42081</v>
      </c>
      <c r="D3518" s="1" t="s">
        <v>42082</v>
      </c>
      <c r="E3518" s="1" t="s">
        <v>42083</v>
      </c>
      <c r="F3518" s="1" t="s">
        <v>42084</v>
      </c>
      <c r="G3518" s="1" t="s">
        <v>42085</v>
      </c>
      <c r="H3518" s="1">
        <v>100</v>
      </c>
    </row>
    <row r="3519" spans="1:8" x14ac:dyDescent="0.3">
      <c r="A3519">
        <v>3517</v>
      </c>
      <c r="B3519" s="1" t="s">
        <v>20751</v>
      </c>
      <c r="C3519" s="1" t="s">
        <v>42081</v>
      </c>
      <c r="D3519" s="1" t="s">
        <v>42086</v>
      </c>
      <c r="E3519" s="1" t="s">
        <v>42087</v>
      </c>
      <c r="F3519" s="1" t="s">
        <v>31778</v>
      </c>
      <c r="G3519" s="1" t="s">
        <v>1812</v>
      </c>
      <c r="H3519" s="1">
        <v>100</v>
      </c>
    </row>
    <row r="3520" spans="1:8" x14ac:dyDescent="0.3">
      <c r="A3520">
        <v>3518</v>
      </c>
      <c r="B3520" s="1" t="s">
        <v>23502</v>
      </c>
      <c r="C3520" s="1" t="s">
        <v>42088</v>
      </c>
      <c r="D3520" s="1" t="s">
        <v>42089</v>
      </c>
      <c r="E3520" s="1" t="s">
        <v>36902</v>
      </c>
      <c r="F3520" s="1" t="s">
        <v>912</v>
      </c>
      <c r="G3520" s="1" t="s">
        <v>15086</v>
      </c>
      <c r="H3520" s="1">
        <v>100</v>
      </c>
    </row>
    <row r="3521" spans="1:8" x14ac:dyDescent="0.3">
      <c r="A3521">
        <v>3519</v>
      </c>
      <c r="B3521" s="1" t="s">
        <v>27900</v>
      </c>
      <c r="C3521" s="1" t="s">
        <v>42090</v>
      </c>
      <c r="D3521" s="1" t="s">
        <v>42091</v>
      </c>
      <c r="E3521" s="1" t="s">
        <v>42092</v>
      </c>
      <c r="F3521" s="1" t="s">
        <v>8587</v>
      </c>
      <c r="G3521" s="1" t="s">
        <v>18778</v>
      </c>
      <c r="H3521" s="1">
        <v>100</v>
      </c>
    </row>
    <row r="3522" spans="1:8" x14ac:dyDescent="0.3">
      <c r="A3522">
        <v>3520</v>
      </c>
      <c r="B3522" s="1" t="s">
        <v>23497</v>
      </c>
      <c r="C3522" s="1" t="s">
        <v>42090</v>
      </c>
      <c r="D3522" s="1" t="s">
        <v>42093</v>
      </c>
      <c r="E3522" s="1" t="s">
        <v>42094</v>
      </c>
      <c r="F3522" s="1" t="s">
        <v>42095</v>
      </c>
      <c r="G3522" s="1" t="s">
        <v>20414</v>
      </c>
      <c r="H3522" s="1">
        <v>100</v>
      </c>
    </row>
    <row r="3523" spans="1:8" x14ac:dyDescent="0.3">
      <c r="A3523">
        <v>3521</v>
      </c>
      <c r="B3523" s="1" t="s">
        <v>42096</v>
      </c>
      <c r="C3523" s="1" t="s">
        <v>42097</v>
      </c>
      <c r="D3523" s="1" t="s">
        <v>42098</v>
      </c>
      <c r="E3523" s="1" t="s">
        <v>33758</v>
      </c>
      <c r="F3523" s="1" t="s">
        <v>42099</v>
      </c>
      <c r="G3523" s="1" t="s">
        <v>13141</v>
      </c>
      <c r="H3523" s="1">
        <v>100</v>
      </c>
    </row>
    <row r="3524" spans="1:8" x14ac:dyDescent="0.3">
      <c r="A3524">
        <v>3522</v>
      </c>
      <c r="B3524" s="1" t="s">
        <v>4078</v>
      </c>
      <c r="C3524" s="1" t="s">
        <v>42100</v>
      </c>
      <c r="D3524" s="1" t="s">
        <v>42101</v>
      </c>
      <c r="E3524" s="1" t="s">
        <v>42102</v>
      </c>
      <c r="F3524" s="1" t="s">
        <v>42103</v>
      </c>
      <c r="G3524" s="1" t="s">
        <v>26605</v>
      </c>
      <c r="H3524" s="1">
        <v>100</v>
      </c>
    </row>
    <row r="3525" spans="1:8" x14ac:dyDescent="0.3">
      <c r="A3525">
        <v>3523</v>
      </c>
      <c r="B3525" s="1" t="s">
        <v>5535</v>
      </c>
      <c r="C3525" s="1" t="s">
        <v>42104</v>
      </c>
      <c r="D3525" s="1" t="s">
        <v>42105</v>
      </c>
      <c r="E3525" s="1" t="s">
        <v>42106</v>
      </c>
      <c r="F3525" s="1" t="s">
        <v>42107</v>
      </c>
      <c r="G3525" s="1" t="s">
        <v>13141</v>
      </c>
      <c r="H3525" s="1">
        <v>100</v>
      </c>
    </row>
    <row r="3526" spans="1:8" x14ac:dyDescent="0.3">
      <c r="A3526">
        <v>3524</v>
      </c>
      <c r="B3526" s="1" t="s">
        <v>42108</v>
      </c>
      <c r="C3526" s="1" t="s">
        <v>42109</v>
      </c>
      <c r="D3526" s="1" t="s">
        <v>42110</v>
      </c>
      <c r="E3526" s="1" t="s">
        <v>13680</v>
      </c>
      <c r="F3526" s="1" t="s">
        <v>42111</v>
      </c>
      <c r="G3526" s="1" t="s">
        <v>14600</v>
      </c>
      <c r="H3526" s="1">
        <v>100</v>
      </c>
    </row>
    <row r="3527" spans="1:8" x14ac:dyDescent="0.3">
      <c r="A3527">
        <v>3525</v>
      </c>
      <c r="B3527" s="1" t="s">
        <v>42112</v>
      </c>
      <c r="C3527" s="1" t="s">
        <v>42113</v>
      </c>
      <c r="D3527" s="1" t="s">
        <v>42114</v>
      </c>
      <c r="E3527" s="1" t="s">
        <v>42115</v>
      </c>
      <c r="F3527" s="1" t="s">
        <v>3776</v>
      </c>
      <c r="G3527" s="1" t="s">
        <v>16744</v>
      </c>
      <c r="H3527" s="1">
        <v>100</v>
      </c>
    </row>
    <row r="3528" spans="1:8" x14ac:dyDescent="0.3">
      <c r="A3528">
        <v>3526</v>
      </c>
      <c r="B3528" s="1" t="s">
        <v>42116</v>
      </c>
      <c r="C3528" s="1" t="s">
        <v>42113</v>
      </c>
      <c r="D3528" s="1" t="s">
        <v>42117</v>
      </c>
      <c r="E3528" s="1" t="s">
        <v>42118</v>
      </c>
      <c r="F3528" s="1" t="s">
        <v>42119</v>
      </c>
      <c r="G3528" s="1" t="s">
        <v>42120</v>
      </c>
      <c r="H3528" s="1">
        <v>100</v>
      </c>
    </row>
    <row r="3529" spans="1:8" x14ac:dyDescent="0.3">
      <c r="A3529">
        <v>3527</v>
      </c>
      <c r="B3529" s="1" t="s">
        <v>35078</v>
      </c>
      <c r="C3529" s="1" t="s">
        <v>42121</v>
      </c>
      <c r="D3529" s="1" t="s">
        <v>42122</v>
      </c>
      <c r="E3529" s="1" t="s">
        <v>12509</v>
      </c>
      <c r="F3529" s="1" t="s">
        <v>42123</v>
      </c>
      <c r="G3529" s="1" t="s">
        <v>42124</v>
      </c>
      <c r="H3529" s="1">
        <v>100</v>
      </c>
    </row>
    <row r="3530" spans="1:8" x14ac:dyDescent="0.3">
      <c r="A3530">
        <v>3528</v>
      </c>
      <c r="B3530" s="1" t="s">
        <v>25820</v>
      </c>
      <c r="C3530" s="1" t="s">
        <v>42121</v>
      </c>
      <c r="D3530" s="1" t="s">
        <v>42125</v>
      </c>
      <c r="E3530" s="1" t="s">
        <v>42126</v>
      </c>
      <c r="F3530" s="1" t="s">
        <v>42127</v>
      </c>
      <c r="G3530" s="1" t="s">
        <v>42128</v>
      </c>
      <c r="H3530" s="1">
        <v>100</v>
      </c>
    </row>
    <row r="3531" spans="1:8" x14ac:dyDescent="0.3">
      <c r="A3531">
        <v>3529</v>
      </c>
      <c r="B3531" s="1" t="s">
        <v>18892</v>
      </c>
      <c r="C3531" s="1" t="s">
        <v>42129</v>
      </c>
      <c r="D3531" s="1" t="s">
        <v>42130</v>
      </c>
      <c r="E3531" s="1" t="s">
        <v>11894</v>
      </c>
      <c r="F3531" s="1" t="s">
        <v>42131</v>
      </c>
      <c r="G3531" s="1" t="s">
        <v>21980</v>
      </c>
      <c r="H3531" s="1">
        <v>100</v>
      </c>
    </row>
    <row r="3532" spans="1:8" x14ac:dyDescent="0.3">
      <c r="A3532">
        <v>3530</v>
      </c>
      <c r="B3532" s="1" t="s">
        <v>42132</v>
      </c>
      <c r="C3532" s="1" t="s">
        <v>42133</v>
      </c>
      <c r="D3532" s="1" t="s">
        <v>42134</v>
      </c>
      <c r="E3532" s="1" t="s">
        <v>42135</v>
      </c>
      <c r="F3532" s="1" t="s">
        <v>42136</v>
      </c>
      <c r="G3532" s="1" t="s">
        <v>10520</v>
      </c>
      <c r="H3532" s="1">
        <v>100</v>
      </c>
    </row>
    <row r="3533" spans="1:8" x14ac:dyDescent="0.3">
      <c r="A3533">
        <v>3531</v>
      </c>
      <c r="B3533" s="1" t="s">
        <v>42137</v>
      </c>
      <c r="C3533" s="1" t="s">
        <v>42138</v>
      </c>
      <c r="D3533" s="1" t="s">
        <v>42139</v>
      </c>
      <c r="E3533" s="1" t="s">
        <v>18085</v>
      </c>
      <c r="F3533" s="1" t="s">
        <v>12967</v>
      </c>
      <c r="G3533" s="1" t="s">
        <v>42140</v>
      </c>
      <c r="H3533" s="1">
        <v>100</v>
      </c>
    </row>
    <row r="3534" spans="1:8" x14ac:dyDescent="0.3">
      <c r="A3534">
        <v>3532</v>
      </c>
      <c r="B3534" s="1" t="s">
        <v>12868</v>
      </c>
      <c r="C3534" s="1" t="s">
        <v>42141</v>
      </c>
      <c r="D3534" s="1" t="s">
        <v>42142</v>
      </c>
      <c r="E3534" s="1" t="s">
        <v>42143</v>
      </c>
      <c r="F3534" s="1" t="s">
        <v>42144</v>
      </c>
      <c r="G3534" s="1" t="s">
        <v>42145</v>
      </c>
      <c r="H3534" s="1">
        <v>100</v>
      </c>
    </row>
    <row r="3535" spans="1:8" x14ac:dyDescent="0.3">
      <c r="A3535">
        <v>3533</v>
      </c>
      <c r="B3535" s="1" t="s">
        <v>42146</v>
      </c>
      <c r="C3535" s="1" t="s">
        <v>42147</v>
      </c>
      <c r="D3535" s="1" t="s">
        <v>42148</v>
      </c>
      <c r="E3535" s="1" t="s">
        <v>14560</v>
      </c>
      <c r="F3535" s="1" t="s">
        <v>42149</v>
      </c>
      <c r="G3535" s="1" t="s">
        <v>34591</v>
      </c>
      <c r="H3535" s="1">
        <v>100</v>
      </c>
    </row>
    <row r="3536" spans="1:8" x14ac:dyDescent="0.3">
      <c r="A3536">
        <v>3534</v>
      </c>
      <c r="B3536" s="1" t="s">
        <v>42150</v>
      </c>
      <c r="C3536" s="1" t="s">
        <v>42151</v>
      </c>
      <c r="D3536" s="1" t="s">
        <v>42152</v>
      </c>
      <c r="E3536" s="1" t="s">
        <v>42153</v>
      </c>
      <c r="F3536" s="1" t="s">
        <v>6050</v>
      </c>
      <c r="G3536" s="1" t="s">
        <v>42154</v>
      </c>
      <c r="H3536" s="1">
        <v>100</v>
      </c>
    </row>
    <row r="3537" spans="1:8" x14ac:dyDescent="0.3">
      <c r="A3537">
        <v>3535</v>
      </c>
      <c r="B3537" s="1" t="s">
        <v>42155</v>
      </c>
      <c r="C3537" s="1" t="s">
        <v>42156</v>
      </c>
      <c r="D3537" s="1" t="s">
        <v>42157</v>
      </c>
      <c r="E3537" s="1" t="s">
        <v>42158</v>
      </c>
      <c r="F3537" s="1" t="s">
        <v>27103</v>
      </c>
      <c r="G3537" s="1" t="s">
        <v>28293</v>
      </c>
      <c r="H3537" s="1">
        <v>100</v>
      </c>
    </row>
    <row r="3538" spans="1:8" x14ac:dyDescent="0.3">
      <c r="A3538">
        <v>3536</v>
      </c>
      <c r="B3538" s="1" t="s">
        <v>42159</v>
      </c>
      <c r="C3538" s="1" t="s">
        <v>42160</v>
      </c>
      <c r="D3538" s="1" t="s">
        <v>42161</v>
      </c>
      <c r="E3538" s="1" t="s">
        <v>42162</v>
      </c>
      <c r="F3538" s="1" t="s">
        <v>39266</v>
      </c>
      <c r="G3538" s="1" t="s">
        <v>42163</v>
      </c>
      <c r="H3538" s="1">
        <v>100</v>
      </c>
    </row>
    <row r="3539" spans="1:8" x14ac:dyDescent="0.3">
      <c r="A3539">
        <v>3537</v>
      </c>
      <c r="B3539" s="1" t="s">
        <v>25507</v>
      </c>
      <c r="C3539" s="1" t="s">
        <v>42160</v>
      </c>
      <c r="D3539" s="1" t="s">
        <v>42164</v>
      </c>
      <c r="E3539" s="1" t="s">
        <v>42083</v>
      </c>
      <c r="F3539" s="1" t="s">
        <v>42165</v>
      </c>
      <c r="G3539" s="1" t="s">
        <v>6470</v>
      </c>
      <c r="H3539" s="1">
        <v>100</v>
      </c>
    </row>
    <row r="3540" spans="1:8" x14ac:dyDescent="0.3">
      <c r="A3540">
        <v>3538</v>
      </c>
      <c r="B3540" s="1" t="s">
        <v>26149</v>
      </c>
      <c r="C3540" s="1" t="s">
        <v>42166</v>
      </c>
      <c r="D3540" s="1" t="s">
        <v>42167</v>
      </c>
      <c r="E3540" s="1" t="s">
        <v>20505</v>
      </c>
      <c r="F3540" s="1" t="s">
        <v>42168</v>
      </c>
      <c r="G3540" s="1" t="s">
        <v>27063</v>
      </c>
      <c r="H3540" s="1">
        <v>100</v>
      </c>
    </row>
    <row r="3541" spans="1:8" x14ac:dyDescent="0.3">
      <c r="A3541">
        <v>3539</v>
      </c>
      <c r="B3541" s="1" t="s">
        <v>39946</v>
      </c>
      <c r="C3541" s="1" t="s">
        <v>42169</v>
      </c>
      <c r="D3541" s="1" t="s">
        <v>42170</v>
      </c>
      <c r="E3541" s="1" t="s">
        <v>42171</v>
      </c>
      <c r="F3541" s="1" t="s">
        <v>42172</v>
      </c>
      <c r="G3541" s="1" t="s">
        <v>42173</v>
      </c>
      <c r="H3541" s="1">
        <v>100</v>
      </c>
    </row>
    <row r="3542" spans="1:8" x14ac:dyDescent="0.3">
      <c r="A3542">
        <v>3540</v>
      </c>
      <c r="B3542" s="1" t="s">
        <v>42174</v>
      </c>
      <c r="C3542" s="1" t="s">
        <v>42175</v>
      </c>
      <c r="D3542" s="1" t="s">
        <v>42176</v>
      </c>
      <c r="E3542" s="1" t="s">
        <v>13895</v>
      </c>
      <c r="F3542" s="1" t="s">
        <v>42054</v>
      </c>
      <c r="G3542" s="1" t="s">
        <v>27583</v>
      </c>
      <c r="H3542" s="1">
        <v>100</v>
      </c>
    </row>
    <row r="3543" spans="1:8" x14ac:dyDescent="0.3">
      <c r="A3543">
        <v>3541</v>
      </c>
      <c r="B3543" s="1" t="s">
        <v>7124</v>
      </c>
      <c r="C3543" s="1" t="s">
        <v>42177</v>
      </c>
      <c r="D3543" s="1" t="s">
        <v>42178</v>
      </c>
      <c r="E3543" s="1" t="s">
        <v>2725</v>
      </c>
      <c r="F3543" s="1" t="s">
        <v>34622</v>
      </c>
      <c r="G3543" s="1" t="s">
        <v>42179</v>
      </c>
      <c r="H3543" s="1">
        <v>100</v>
      </c>
    </row>
    <row r="3544" spans="1:8" x14ac:dyDescent="0.3">
      <c r="A3544">
        <v>3542</v>
      </c>
      <c r="B3544" s="1" t="s">
        <v>35849</v>
      </c>
      <c r="C3544" s="1" t="s">
        <v>42177</v>
      </c>
      <c r="D3544" s="1" t="s">
        <v>42180</v>
      </c>
      <c r="E3544" s="1" t="s">
        <v>42181</v>
      </c>
      <c r="F3544" s="1" t="s">
        <v>42182</v>
      </c>
      <c r="G3544" s="1" t="s">
        <v>38165</v>
      </c>
      <c r="H3544" s="1">
        <v>100</v>
      </c>
    </row>
    <row r="3545" spans="1:8" x14ac:dyDescent="0.3">
      <c r="A3545">
        <v>3543</v>
      </c>
      <c r="B3545" s="1" t="s">
        <v>3520</v>
      </c>
      <c r="C3545" s="1" t="s">
        <v>42183</v>
      </c>
      <c r="D3545" s="1" t="s">
        <v>42184</v>
      </c>
      <c r="E3545" s="1" t="s">
        <v>42185</v>
      </c>
      <c r="F3545" s="1" t="s">
        <v>21625</v>
      </c>
      <c r="G3545" s="1" t="s">
        <v>30025</v>
      </c>
      <c r="H3545" s="1">
        <v>100</v>
      </c>
    </row>
    <row r="3546" spans="1:8" x14ac:dyDescent="0.3">
      <c r="A3546">
        <v>3544</v>
      </c>
      <c r="B3546" s="1" t="s">
        <v>16337</v>
      </c>
      <c r="C3546" s="1" t="s">
        <v>42186</v>
      </c>
      <c r="D3546" s="1" t="s">
        <v>42187</v>
      </c>
      <c r="E3546" s="1" t="s">
        <v>16689</v>
      </c>
      <c r="F3546" s="1" t="s">
        <v>42188</v>
      </c>
      <c r="G3546" s="1" t="s">
        <v>36557</v>
      </c>
      <c r="H3546" s="1">
        <v>100</v>
      </c>
    </row>
    <row r="3547" spans="1:8" x14ac:dyDescent="0.3">
      <c r="A3547">
        <v>3545</v>
      </c>
      <c r="B3547" s="1" t="s">
        <v>23943</v>
      </c>
      <c r="C3547" s="1" t="s">
        <v>42189</v>
      </c>
      <c r="D3547" s="1" t="s">
        <v>42190</v>
      </c>
      <c r="E3547" s="1" t="s">
        <v>42191</v>
      </c>
      <c r="F3547" s="1" t="s">
        <v>42192</v>
      </c>
      <c r="G3547" s="1" t="s">
        <v>42193</v>
      </c>
      <c r="H3547" s="1">
        <v>100</v>
      </c>
    </row>
    <row r="3548" spans="1:8" x14ac:dyDescent="0.3">
      <c r="A3548">
        <v>3546</v>
      </c>
      <c r="B3548" s="1" t="s">
        <v>20890</v>
      </c>
      <c r="C3548" s="1" t="s">
        <v>42194</v>
      </c>
      <c r="D3548" s="1" t="s">
        <v>42195</v>
      </c>
      <c r="E3548" s="1" t="s">
        <v>25230</v>
      </c>
      <c r="F3548" s="1" t="s">
        <v>42196</v>
      </c>
      <c r="G3548" s="1" t="s">
        <v>29982</v>
      </c>
      <c r="H3548" s="1">
        <v>100</v>
      </c>
    </row>
    <row r="3549" spans="1:8" x14ac:dyDescent="0.3">
      <c r="A3549">
        <v>3547</v>
      </c>
      <c r="B3549" s="1" t="s">
        <v>42197</v>
      </c>
      <c r="C3549" s="1" t="s">
        <v>42198</v>
      </c>
      <c r="D3549" s="1" t="s">
        <v>42199</v>
      </c>
      <c r="E3549" s="1" t="s">
        <v>5182</v>
      </c>
      <c r="F3549" s="1" t="s">
        <v>8802</v>
      </c>
      <c r="G3549" s="1" t="s">
        <v>3368</v>
      </c>
      <c r="H3549" s="1">
        <v>100</v>
      </c>
    </row>
    <row r="3550" spans="1:8" x14ac:dyDescent="0.3">
      <c r="A3550">
        <v>3548</v>
      </c>
      <c r="B3550" s="1" t="s">
        <v>42200</v>
      </c>
      <c r="C3550" s="1" t="s">
        <v>42198</v>
      </c>
      <c r="D3550" s="1" t="s">
        <v>42201</v>
      </c>
      <c r="E3550" s="1" t="s">
        <v>42202</v>
      </c>
      <c r="F3550" s="1" t="s">
        <v>42203</v>
      </c>
      <c r="G3550" s="1" t="s">
        <v>41182</v>
      </c>
      <c r="H3550" s="1">
        <v>100</v>
      </c>
    </row>
    <row r="3551" spans="1:8" x14ac:dyDescent="0.3">
      <c r="A3551">
        <v>3549</v>
      </c>
      <c r="B3551" s="1" t="s">
        <v>42204</v>
      </c>
      <c r="C3551" s="1" t="s">
        <v>42205</v>
      </c>
      <c r="D3551" s="1" t="s">
        <v>42206</v>
      </c>
      <c r="E3551" s="1" t="s">
        <v>42207</v>
      </c>
      <c r="F3551" s="1" t="s">
        <v>8520</v>
      </c>
      <c r="G3551" s="1" t="s">
        <v>31596</v>
      </c>
      <c r="H3551" s="1">
        <v>100</v>
      </c>
    </row>
    <row r="3552" spans="1:8" x14ac:dyDescent="0.3">
      <c r="A3552">
        <v>3550</v>
      </c>
      <c r="B3552" s="1" t="s">
        <v>42208</v>
      </c>
      <c r="C3552" s="1" t="s">
        <v>42205</v>
      </c>
      <c r="D3552" s="1" t="s">
        <v>42209</v>
      </c>
      <c r="E3552" s="1" t="s">
        <v>42210</v>
      </c>
      <c r="F3552" s="1" t="s">
        <v>42211</v>
      </c>
      <c r="G3552" s="1" t="s">
        <v>24243</v>
      </c>
      <c r="H3552" s="1">
        <v>100</v>
      </c>
    </row>
    <row r="3553" spans="1:8" x14ac:dyDescent="0.3">
      <c r="A3553">
        <v>3551</v>
      </c>
      <c r="B3553" s="1" t="s">
        <v>2326</v>
      </c>
      <c r="C3553" s="1" t="s">
        <v>42212</v>
      </c>
      <c r="D3553" s="1" t="s">
        <v>42213</v>
      </c>
      <c r="E3553" s="1" t="s">
        <v>42214</v>
      </c>
      <c r="F3553" s="1" t="s">
        <v>42215</v>
      </c>
      <c r="G3553" s="1" t="s">
        <v>42216</v>
      </c>
      <c r="H3553" s="1">
        <v>100</v>
      </c>
    </row>
    <row r="3554" spans="1:8" x14ac:dyDescent="0.3">
      <c r="A3554">
        <v>3552</v>
      </c>
      <c r="B3554" s="1" t="s">
        <v>42217</v>
      </c>
      <c r="C3554" s="1" t="s">
        <v>42218</v>
      </c>
      <c r="D3554" s="1" t="s">
        <v>42219</v>
      </c>
      <c r="E3554" s="1" t="s">
        <v>42220</v>
      </c>
      <c r="F3554" s="1" t="s">
        <v>42221</v>
      </c>
      <c r="G3554" s="1" t="s">
        <v>42222</v>
      </c>
      <c r="H3554" s="1">
        <v>100</v>
      </c>
    </row>
    <row r="3555" spans="1:8" x14ac:dyDescent="0.3">
      <c r="A3555">
        <v>3553</v>
      </c>
      <c r="B3555" s="1" t="s">
        <v>42223</v>
      </c>
      <c r="C3555" s="1" t="s">
        <v>42224</v>
      </c>
      <c r="D3555" s="1" t="s">
        <v>42225</v>
      </c>
      <c r="E3555" s="1" t="s">
        <v>42226</v>
      </c>
      <c r="F3555" s="1" t="s">
        <v>42227</v>
      </c>
      <c r="G3555" s="1" t="s">
        <v>27068</v>
      </c>
      <c r="H3555" s="1">
        <v>100</v>
      </c>
    </row>
    <row r="3556" spans="1:8" x14ac:dyDescent="0.3">
      <c r="A3556">
        <v>3554</v>
      </c>
      <c r="B3556" s="1" t="s">
        <v>42228</v>
      </c>
      <c r="C3556" s="1" t="s">
        <v>42229</v>
      </c>
      <c r="D3556" s="1" t="s">
        <v>42230</v>
      </c>
      <c r="E3556" s="1" t="s">
        <v>20773</v>
      </c>
      <c r="F3556" s="1" t="s">
        <v>42231</v>
      </c>
      <c r="G3556" s="1" t="s">
        <v>35662</v>
      </c>
      <c r="H3556" s="1">
        <v>100</v>
      </c>
    </row>
    <row r="3557" spans="1:8" x14ac:dyDescent="0.3">
      <c r="A3557">
        <v>3555</v>
      </c>
      <c r="B3557" s="1" t="s">
        <v>13807</v>
      </c>
      <c r="C3557" s="1" t="s">
        <v>42232</v>
      </c>
      <c r="D3557" s="1" t="s">
        <v>42233</v>
      </c>
      <c r="E3557" s="1" t="s">
        <v>42234</v>
      </c>
      <c r="F3557" s="1" t="s">
        <v>42235</v>
      </c>
      <c r="G3557" s="1" t="s">
        <v>36276</v>
      </c>
      <c r="H3557" s="1">
        <v>100</v>
      </c>
    </row>
    <row r="3558" spans="1:8" x14ac:dyDescent="0.3">
      <c r="A3558">
        <v>3556</v>
      </c>
      <c r="B3558" s="1" t="s">
        <v>42236</v>
      </c>
      <c r="C3558" s="1" t="s">
        <v>42237</v>
      </c>
      <c r="D3558" s="1" t="s">
        <v>42238</v>
      </c>
      <c r="E3558" s="1" t="s">
        <v>42239</v>
      </c>
      <c r="F3558" s="1" t="s">
        <v>39352</v>
      </c>
      <c r="G3558" s="1" t="s">
        <v>2165</v>
      </c>
      <c r="H3558" s="1">
        <v>100</v>
      </c>
    </row>
    <row r="3559" spans="1:8" x14ac:dyDescent="0.3">
      <c r="A3559">
        <v>3557</v>
      </c>
      <c r="B3559" s="1" t="s">
        <v>33740</v>
      </c>
      <c r="C3559" s="1" t="s">
        <v>42240</v>
      </c>
      <c r="D3559" s="1" t="s">
        <v>42241</v>
      </c>
      <c r="E3559" s="1" t="s">
        <v>42242</v>
      </c>
      <c r="F3559" s="1" t="s">
        <v>42243</v>
      </c>
      <c r="G3559" s="1" t="s">
        <v>30445</v>
      </c>
      <c r="H3559" s="1">
        <v>100</v>
      </c>
    </row>
    <row r="3560" spans="1:8" x14ac:dyDescent="0.3">
      <c r="A3560">
        <v>3558</v>
      </c>
      <c r="B3560" s="1" t="s">
        <v>42244</v>
      </c>
      <c r="C3560" s="1" t="s">
        <v>42245</v>
      </c>
      <c r="D3560" s="1" t="s">
        <v>42246</v>
      </c>
      <c r="E3560" s="1" t="s">
        <v>33722</v>
      </c>
      <c r="F3560" s="1" t="s">
        <v>42247</v>
      </c>
      <c r="G3560" s="1" t="s">
        <v>42248</v>
      </c>
      <c r="H3560" s="1">
        <v>100</v>
      </c>
    </row>
    <row r="3561" spans="1:8" x14ac:dyDescent="0.3">
      <c r="A3561">
        <v>3559</v>
      </c>
      <c r="B3561" s="1" t="s">
        <v>2304</v>
      </c>
      <c r="C3561" s="1" t="s">
        <v>42249</v>
      </c>
      <c r="D3561" s="1" t="s">
        <v>42250</v>
      </c>
      <c r="E3561" s="1" t="s">
        <v>36520</v>
      </c>
      <c r="F3561" s="1" t="s">
        <v>42251</v>
      </c>
      <c r="G3561" s="1" t="s">
        <v>42252</v>
      </c>
      <c r="H3561" s="1">
        <v>100</v>
      </c>
    </row>
    <row r="3562" spans="1:8" x14ac:dyDescent="0.3">
      <c r="A3562">
        <v>3560</v>
      </c>
      <c r="B3562" s="1" t="s">
        <v>18221</v>
      </c>
      <c r="C3562" s="1" t="s">
        <v>42253</v>
      </c>
      <c r="D3562" s="1" t="s">
        <v>42254</v>
      </c>
      <c r="E3562" s="1" t="s">
        <v>42255</v>
      </c>
      <c r="F3562" s="1" t="s">
        <v>33827</v>
      </c>
      <c r="G3562" s="1" t="s">
        <v>42256</v>
      </c>
      <c r="H3562" s="1">
        <v>100</v>
      </c>
    </row>
    <row r="3563" spans="1:8" x14ac:dyDescent="0.3">
      <c r="A3563">
        <v>3561</v>
      </c>
      <c r="B3563" s="1" t="s">
        <v>32070</v>
      </c>
      <c r="C3563" s="1" t="s">
        <v>42257</v>
      </c>
      <c r="D3563" s="1" t="s">
        <v>42258</v>
      </c>
      <c r="E3563" s="1" t="s">
        <v>42259</v>
      </c>
      <c r="F3563" s="1" t="s">
        <v>42260</v>
      </c>
      <c r="G3563" s="1" t="s">
        <v>12511</v>
      </c>
      <c r="H3563" s="1">
        <v>98.552199999999999</v>
      </c>
    </row>
    <row r="3564" spans="1:8" x14ac:dyDescent="0.3">
      <c r="A3564">
        <v>3562</v>
      </c>
      <c r="B3564" s="1" t="s">
        <v>42261</v>
      </c>
      <c r="C3564" s="1" t="s">
        <v>42262</v>
      </c>
      <c r="D3564" s="1" t="s">
        <v>42263</v>
      </c>
      <c r="E3564" s="1" t="s">
        <v>25123</v>
      </c>
      <c r="F3564" s="1" t="s">
        <v>42264</v>
      </c>
      <c r="G3564" s="1" t="s">
        <v>26767</v>
      </c>
      <c r="H3564" s="1">
        <v>98.099599999999995</v>
      </c>
    </row>
    <row r="3565" spans="1:8" x14ac:dyDescent="0.3">
      <c r="A3565">
        <v>3563</v>
      </c>
      <c r="B3565" s="1" t="s">
        <v>42265</v>
      </c>
      <c r="C3565" s="1" t="s">
        <v>42266</v>
      </c>
      <c r="D3565" s="1" t="s">
        <v>42267</v>
      </c>
      <c r="E3565" s="1" t="s">
        <v>42268</v>
      </c>
      <c r="F3565" s="1" t="s">
        <v>42269</v>
      </c>
      <c r="G3565" s="1" t="s">
        <v>29593</v>
      </c>
      <c r="H3565" s="1">
        <v>97.675399999999996</v>
      </c>
    </row>
    <row r="3566" spans="1:8" x14ac:dyDescent="0.3">
      <c r="A3566">
        <v>3564</v>
      </c>
      <c r="B3566" s="1" t="s">
        <v>4274</v>
      </c>
      <c r="C3566" s="1" t="s">
        <v>42266</v>
      </c>
      <c r="D3566" s="1" t="s">
        <v>42270</v>
      </c>
      <c r="E3566" s="1" t="s">
        <v>42271</v>
      </c>
      <c r="F3566" s="1" t="s">
        <v>42272</v>
      </c>
      <c r="G3566" s="1" t="s">
        <v>16252</v>
      </c>
      <c r="H3566" s="1">
        <v>97.795000000000002</v>
      </c>
    </row>
    <row r="3567" spans="1:8" x14ac:dyDescent="0.3">
      <c r="A3567">
        <v>3565</v>
      </c>
      <c r="B3567" s="1" t="s">
        <v>32070</v>
      </c>
      <c r="C3567" s="1" t="s">
        <v>42273</v>
      </c>
      <c r="D3567" s="1" t="s">
        <v>42274</v>
      </c>
      <c r="E3567" s="1" t="s">
        <v>42275</v>
      </c>
      <c r="F3567" s="1" t="s">
        <v>42276</v>
      </c>
      <c r="G3567" s="1" t="s">
        <v>12320</v>
      </c>
      <c r="H3567" s="1">
        <v>97.9114</v>
      </c>
    </row>
    <row r="3568" spans="1:8" x14ac:dyDescent="0.3">
      <c r="A3568">
        <v>3566</v>
      </c>
      <c r="B3568" s="1" t="s">
        <v>39711</v>
      </c>
      <c r="C3568" s="1" t="s">
        <v>42277</v>
      </c>
      <c r="D3568" s="1" t="s">
        <v>42278</v>
      </c>
      <c r="E3568" s="1" t="s">
        <v>42279</v>
      </c>
      <c r="F3568" s="1" t="s">
        <v>33152</v>
      </c>
      <c r="G3568" s="1" t="s">
        <v>3604</v>
      </c>
      <c r="H3568" s="1">
        <v>98.576599999999999</v>
      </c>
    </row>
    <row r="3569" spans="1:8" x14ac:dyDescent="0.3">
      <c r="A3569">
        <v>3567</v>
      </c>
      <c r="B3569" s="1" t="s">
        <v>42280</v>
      </c>
      <c r="C3569" s="1" t="s">
        <v>42281</v>
      </c>
      <c r="D3569" s="1" t="s">
        <v>42282</v>
      </c>
      <c r="E3569" s="1" t="s">
        <v>42283</v>
      </c>
      <c r="F3569" s="1" t="s">
        <v>27273</v>
      </c>
      <c r="G3569" s="1" t="s">
        <v>21273</v>
      </c>
      <c r="H3569" s="1">
        <v>100</v>
      </c>
    </row>
    <row r="3570" spans="1:8" x14ac:dyDescent="0.3">
      <c r="A3570">
        <v>3568</v>
      </c>
      <c r="B3570" s="1" t="s">
        <v>42284</v>
      </c>
      <c r="C3570" s="1" t="s">
        <v>42285</v>
      </c>
      <c r="D3570" s="1" t="s">
        <v>42286</v>
      </c>
      <c r="E3570" s="1" t="s">
        <v>42287</v>
      </c>
      <c r="F3570" s="1" t="s">
        <v>40832</v>
      </c>
      <c r="G3570" s="1" t="s">
        <v>10264</v>
      </c>
      <c r="H3570" s="1">
        <v>100</v>
      </c>
    </row>
    <row r="3571" spans="1:8" x14ac:dyDescent="0.3">
      <c r="A3571">
        <v>3569</v>
      </c>
      <c r="B3571" s="1" t="s">
        <v>28122</v>
      </c>
      <c r="C3571" s="1" t="s">
        <v>42288</v>
      </c>
      <c r="D3571" s="1" t="s">
        <v>42289</v>
      </c>
      <c r="E3571" s="1" t="s">
        <v>42290</v>
      </c>
      <c r="F3571" s="1" t="s">
        <v>42291</v>
      </c>
      <c r="G3571" s="1" t="s">
        <v>42292</v>
      </c>
      <c r="H3571" s="1">
        <v>100</v>
      </c>
    </row>
    <row r="3572" spans="1:8" x14ac:dyDescent="0.3">
      <c r="A3572">
        <v>3570</v>
      </c>
      <c r="B3572" s="1" t="s">
        <v>36505</v>
      </c>
      <c r="C3572" s="1" t="s">
        <v>42293</v>
      </c>
      <c r="D3572" s="1" t="s">
        <v>33573</v>
      </c>
      <c r="E3572" s="1" t="s">
        <v>2666</v>
      </c>
      <c r="F3572" s="1" t="s">
        <v>42294</v>
      </c>
      <c r="G3572" s="1" t="s">
        <v>36886</v>
      </c>
      <c r="H3572" s="1">
        <v>100</v>
      </c>
    </row>
    <row r="3573" spans="1:8" x14ac:dyDescent="0.3">
      <c r="A3573">
        <v>3571</v>
      </c>
      <c r="B3573" s="1" t="s">
        <v>3106</v>
      </c>
      <c r="C3573" s="1" t="s">
        <v>42295</v>
      </c>
      <c r="D3573" s="1" t="s">
        <v>42296</v>
      </c>
      <c r="E3573" s="1" t="s">
        <v>42297</v>
      </c>
      <c r="F3573" s="1" t="s">
        <v>27756</v>
      </c>
      <c r="G3573" s="1" t="s">
        <v>23659</v>
      </c>
      <c r="H3573" s="1">
        <v>100</v>
      </c>
    </row>
    <row r="3574" spans="1:8" x14ac:dyDescent="0.3">
      <c r="A3574">
        <v>3572</v>
      </c>
      <c r="B3574" s="1" t="s">
        <v>22650</v>
      </c>
      <c r="C3574" s="1" t="s">
        <v>42295</v>
      </c>
      <c r="D3574" s="1" t="s">
        <v>42298</v>
      </c>
      <c r="E3574" s="1" t="s">
        <v>42299</v>
      </c>
      <c r="F3574" s="1" t="s">
        <v>42300</v>
      </c>
      <c r="G3574" s="1" t="s">
        <v>42301</v>
      </c>
      <c r="H3574" s="1">
        <v>100</v>
      </c>
    </row>
    <row r="3575" spans="1:8" x14ac:dyDescent="0.3">
      <c r="A3575">
        <v>3573</v>
      </c>
      <c r="B3575" s="1" t="s">
        <v>8526</v>
      </c>
      <c r="C3575" s="1" t="s">
        <v>42302</v>
      </c>
      <c r="D3575" s="1" t="s">
        <v>42303</v>
      </c>
      <c r="E3575" s="1" t="s">
        <v>42304</v>
      </c>
      <c r="F3575" s="1" t="s">
        <v>5219</v>
      </c>
      <c r="G3575" s="1" t="s">
        <v>38995</v>
      </c>
      <c r="H3575" s="1">
        <v>100</v>
      </c>
    </row>
    <row r="3576" spans="1:8" x14ac:dyDescent="0.3">
      <c r="A3576">
        <v>3574</v>
      </c>
      <c r="B3576" s="1" t="s">
        <v>32350</v>
      </c>
      <c r="C3576" s="1" t="s">
        <v>42305</v>
      </c>
      <c r="D3576" s="1" t="s">
        <v>42306</v>
      </c>
      <c r="E3576" s="1" t="s">
        <v>42307</v>
      </c>
      <c r="F3576" s="1" t="s">
        <v>32941</v>
      </c>
      <c r="G3576" s="1" t="s">
        <v>36877</v>
      </c>
      <c r="H3576" s="1">
        <v>100</v>
      </c>
    </row>
    <row r="3577" spans="1:8" x14ac:dyDescent="0.3">
      <c r="A3577">
        <v>3575</v>
      </c>
      <c r="B3577" s="1" t="s">
        <v>33630</v>
      </c>
      <c r="C3577" s="1" t="s">
        <v>42308</v>
      </c>
      <c r="D3577" s="1" t="s">
        <v>42309</v>
      </c>
      <c r="E3577" s="1" t="s">
        <v>15947</v>
      </c>
      <c r="F3577" s="1" t="s">
        <v>35716</v>
      </c>
      <c r="G3577" s="1" t="s">
        <v>34065</v>
      </c>
      <c r="H3577" s="1">
        <v>100</v>
      </c>
    </row>
    <row r="3578" spans="1:8" x14ac:dyDescent="0.3">
      <c r="A3578">
        <v>3576</v>
      </c>
      <c r="B3578" s="1" t="s">
        <v>13595</v>
      </c>
      <c r="C3578" s="1" t="s">
        <v>42310</v>
      </c>
      <c r="D3578" s="1" t="s">
        <v>42311</v>
      </c>
      <c r="E3578" s="1" t="s">
        <v>42312</v>
      </c>
      <c r="F3578" s="1" t="s">
        <v>42313</v>
      </c>
      <c r="G3578" s="1" t="s">
        <v>31626</v>
      </c>
      <c r="H3578" s="1">
        <v>100</v>
      </c>
    </row>
    <row r="3579" spans="1:8" x14ac:dyDescent="0.3">
      <c r="A3579">
        <v>3577</v>
      </c>
      <c r="B3579" s="1" t="s">
        <v>42314</v>
      </c>
      <c r="C3579" s="1" t="s">
        <v>42315</v>
      </c>
      <c r="D3579" s="1" t="s">
        <v>42316</v>
      </c>
      <c r="E3579" s="1" t="s">
        <v>42317</v>
      </c>
      <c r="F3579" s="1" t="s">
        <v>42318</v>
      </c>
      <c r="G3579" s="1" t="s">
        <v>24575</v>
      </c>
      <c r="H3579" s="1">
        <v>100</v>
      </c>
    </row>
    <row r="3580" spans="1:8" x14ac:dyDescent="0.3">
      <c r="A3580">
        <v>3578</v>
      </c>
      <c r="B3580" s="1" t="s">
        <v>42319</v>
      </c>
      <c r="C3580" s="1" t="s">
        <v>42320</v>
      </c>
      <c r="D3580" s="1" t="s">
        <v>42321</v>
      </c>
      <c r="E3580" s="1" t="s">
        <v>42322</v>
      </c>
      <c r="F3580" s="1" t="s">
        <v>17477</v>
      </c>
      <c r="G3580" s="1" t="s">
        <v>29042</v>
      </c>
      <c r="H3580" s="1">
        <v>100</v>
      </c>
    </row>
    <row r="3581" spans="1:8" x14ac:dyDescent="0.3">
      <c r="A3581">
        <v>3579</v>
      </c>
      <c r="B3581" s="1" t="s">
        <v>4151</v>
      </c>
      <c r="C3581" s="1" t="s">
        <v>42323</v>
      </c>
      <c r="D3581" s="1" t="s">
        <v>42324</v>
      </c>
      <c r="E3581" s="1" t="s">
        <v>4626</v>
      </c>
      <c r="F3581" s="1" t="s">
        <v>42325</v>
      </c>
      <c r="G3581" s="1" t="s">
        <v>10661</v>
      </c>
      <c r="H3581" s="1">
        <v>100</v>
      </c>
    </row>
    <row r="3582" spans="1:8" x14ac:dyDescent="0.3">
      <c r="A3582">
        <v>3580</v>
      </c>
      <c r="B3582" s="1" t="s">
        <v>2750</v>
      </c>
      <c r="C3582" s="1" t="s">
        <v>42326</v>
      </c>
      <c r="D3582" s="1" t="s">
        <v>42327</v>
      </c>
      <c r="E3582" s="1" t="s">
        <v>40787</v>
      </c>
      <c r="F3582" s="1" t="s">
        <v>6027</v>
      </c>
      <c r="G3582" s="1" t="s">
        <v>42328</v>
      </c>
      <c r="H3582" s="1">
        <v>99.451899999999995</v>
      </c>
    </row>
    <row r="3583" spans="1:8" x14ac:dyDescent="0.3">
      <c r="A3583">
        <v>3581</v>
      </c>
      <c r="B3583" s="1" t="s">
        <v>42329</v>
      </c>
      <c r="C3583" s="1" t="s">
        <v>42330</v>
      </c>
      <c r="D3583" s="1" t="s">
        <v>42331</v>
      </c>
      <c r="E3583" s="1" t="s">
        <v>42332</v>
      </c>
      <c r="F3583" s="1" t="s">
        <v>42333</v>
      </c>
      <c r="G3583" s="1" t="s">
        <v>35301</v>
      </c>
      <c r="H3583" s="1">
        <v>99.186899999999994</v>
      </c>
    </row>
    <row r="3584" spans="1:8" x14ac:dyDescent="0.3">
      <c r="A3584">
        <v>3582</v>
      </c>
      <c r="B3584" s="1" t="s">
        <v>42280</v>
      </c>
      <c r="C3584" s="1" t="s">
        <v>42334</v>
      </c>
      <c r="D3584" s="1" t="s">
        <v>42335</v>
      </c>
      <c r="E3584" s="1" t="s">
        <v>24895</v>
      </c>
      <c r="F3584" s="1" t="s">
        <v>42336</v>
      </c>
      <c r="G3584" s="1" t="s">
        <v>27133</v>
      </c>
      <c r="H3584" s="1">
        <v>98.431299999999993</v>
      </c>
    </row>
    <row r="3585" spans="1:8" x14ac:dyDescent="0.3">
      <c r="A3585">
        <v>3583</v>
      </c>
      <c r="B3585" s="1" t="s">
        <v>42337</v>
      </c>
      <c r="C3585" s="1" t="s">
        <v>42334</v>
      </c>
      <c r="D3585" s="1" t="s">
        <v>42338</v>
      </c>
      <c r="E3585" s="1" t="s">
        <v>42339</v>
      </c>
      <c r="F3585" s="1" t="s">
        <v>38354</v>
      </c>
      <c r="G3585" s="1" t="s">
        <v>7838</v>
      </c>
      <c r="H3585" s="1">
        <v>98.700199999999995</v>
      </c>
    </row>
    <row r="3586" spans="1:8" x14ac:dyDescent="0.3">
      <c r="A3586">
        <v>3584</v>
      </c>
      <c r="B3586" s="1" t="s">
        <v>14368</v>
      </c>
      <c r="C3586" s="1" t="s">
        <v>42340</v>
      </c>
      <c r="D3586" s="1" t="s">
        <v>42341</v>
      </c>
      <c r="E3586" s="1" t="s">
        <v>42342</v>
      </c>
      <c r="F3586" s="1" t="s">
        <v>42343</v>
      </c>
      <c r="G3586" s="1" t="s">
        <v>10413</v>
      </c>
      <c r="H3586" s="1">
        <v>99.898600000000002</v>
      </c>
    </row>
    <row r="3587" spans="1:8" x14ac:dyDescent="0.3">
      <c r="A3587">
        <v>3585</v>
      </c>
      <c r="B3587" s="1" t="s">
        <v>34600</v>
      </c>
      <c r="C3587" s="1" t="s">
        <v>42344</v>
      </c>
      <c r="D3587" s="1" t="s">
        <v>42345</v>
      </c>
      <c r="E3587" s="1" t="s">
        <v>17615</v>
      </c>
      <c r="F3587" s="1" t="s">
        <v>42346</v>
      </c>
      <c r="G3587" s="1" t="s">
        <v>20596</v>
      </c>
      <c r="H3587" s="1">
        <v>100</v>
      </c>
    </row>
    <row r="3588" spans="1:8" x14ac:dyDescent="0.3">
      <c r="A3588">
        <v>3586</v>
      </c>
      <c r="B3588" s="1" t="s">
        <v>32938</v>
      </c>
      <c r="C3588" s="1" t="s">
        <v>42347</v>
      </c>
      <c r="D3588" s="1" t="s">
        <v>42348</v>
      </c>
      <c r="E3588" s="1" t="s">
        <v>42349</v>
      </c>
      <c r="F3588" s="1" t="s">
        <v>42350</v>
      </c>
      <c r="G3588" s="1" t="s">
        <v>42351</v>
      </c>
      <c r="H3588" s="1">
        <v>100</v>
      </c>
    </row>
    <row r="3589" spans="1:8" x14ac:dyDescent="0.3">
      <c r="A3589">
        <v>3587</v>
      </c>
      <c r="B3589" s="1" t="s">
        <v>2703</v>
      </c>
      <c r="C3589" s="1" t="s">
        <v>42352</v>
      </c>
      <c r="D3589" s="1" t="s">
        <v>42353</v>
      </c>
      <c r="E3589" s="1" t="s">
        <v>25226</v>
      </c>
      <c r="F3589" s="1" t="s">
        <v>42354</v>
      </c>
      <c r="G3589" s="1" t="s">
        <v>22997</v>
      </c>
      <c r="H3589" s="1">
        <v>100</v>
      </c>
    </row>
    <row r="3590" spans="1:8" x14ac:dyDescent="0.3">
      <c r="A3590">
        <v>3588</v>
      </c>
      <c r="B3590" s="1" t="s">
        <v>42355</v>
      </c>
      <c r="C3590" s="1" t="s">
        <v>42356</v>
      </c>
      <c r="D3590" s="1" t="s">
        <v>42357</v>
      </c>
      <c r="E3590" s="1" t="s">
        <v>42358</v>
      </c>
      <c r="F3590" s="1" t="s">
        <v>42359</v>
      </c>
      <c r="G3590" s="1" t="s">
        <v>42360</v>
      </c>
      <c r="H3590" s="1">
        <v>100</v>
      </c>
    </row>
    <row r="3591" spans="1:8" x14ac:dyDescent="0.3">
      <c r="A3591">
        <v>3589</v>
      </c>
      <c r="B3591" s="1" t="s">
        <v>42361</v>
      </c>
      <c r="C3591" s="1" t="s">
        <v>42362</v>
      </c>
      <c r="D3591" s="1" t="s">
        <v>42363</v>
      </c>
      <c r="E3591" s="1" t="s">
        <v>3769</v>
      </c>
      <c r="F3591" s="1" t="s">
        <v>42364</v>
      </c>
      <c r="G3591" s="1" t="s">
        <v>42365</v>
      </c>
      <c r="H3591" s="1">
        <v>100</v>
      </c>
    </row>
    <row r="3592" spans="1:8" x14ac:dyDescent="0.3">
      <c r="A3592">
        <v>3590</v>
      </c>
      <c r="B3592" s="1" t="s">
        <v>11774</v>
      </c>
      <c r="C3592" s="1" t="s">
        <v>42366</v>
      </c>
      <c r="D3592" s="1" t="s">
        <v>42367</v>
      </c>
      <c r="E3592" s="1" t="s">
        <v>42368</v>
      </c>
      <c r="F3592" s="1" t="s">
        <v>42369</v>
      </c>
      <c r="G3592" s="1" t="s">
        <v>42370</v>
      </c>
      <c r="H3592" s="1">
        <v>100</v>
      </c>
    </row>
    <row r="3593" spans="1:8" x14ac:dyDescent="0.3">
      <c r="A3593">
        <v>3591</v>
      </c>
      <c r="B3593" s="1" t="s">
        <v>42371</v>
      </c>
      <c r="C3593" s="1" t="s">
        <v>42372</v>
      </c>
      <c r="D3593" s="1" t="s">
        <v>42373</v>
      </c>
      <c r="E3593" s="1" t="s">
        <v>42374</v>
      </c>
      <c r="F3593" s="1" t="s">
        <v>32931</v>
      </c>
      <c r="G3593" s="1" t="s">
        <v>42375</v>
      </c>
      <c r="H3593" s="1">
        <v>100</v>
      </c>
    </row>
    <row r="3594" spans="1:8" x14ac:dyDescent="0.3">
      <c r="A3594">
        <v>3592</v>
      </c>
      <c r="B3594" s="1" t="s">
        <v>42376</v>
      </c>
      <c r="C3594" s="1" t="s">
        <v>42377</v>
      </c>
      <c r="D3594" s="1" t="s">
        <v>42378</v>
      </c>
      <c r="E3594" s="1" t="s">
        <v>42379</v>
      </c>
      <c r="F3594" s="1" t="s">
        <v>42380</v>
      </c>
      <c r="G3594" s="1" t="s">
        <v>20135</v>
      </c>
      <c r="H3594" s="1">
        <v>100</v>
      </c>
    </row>
    <row r="3595" spans="1:8" x14ac:dyDescent="0.3">
      <c r="A3595">
        <v>3593</v>
      </c>
      <c r="B3595" s="1" t="s">
        <v>42381</v>
      </c>
      <c r="C3595" s="1" t="s">
        <v>42382</v>
      </c>
      <c r="D3595" s="1" t="s">
        <v>42383</v>
      </c>
      <c r="E3595" s="1" t="s">
        <v>42384</v>
      </c>
      <c r="F3595" s="1" t="s">
        <v>42385</v>
      </c>
      <c r="G3595" s="1" t="s">
        <v>9907</v>
      </c>
      <c r="H3595" s="1">
        <v>100</v>
      </c>
    </row>
    <row r="3596" spans="1:8" x14ac:dyDescent="0.3">
      <c r="A3596">
        <v>3594</v>
      </c>
      <c r="B3596" s="1" t="s">
        <v>35078</v>
      </c>
      <c r="C3596" s="1" t="s">
        <v>42386</v>
      </c>
      <c r="D3596" s="1" t="s">
        <v>42387</v>
      </c>
      <c r="E3596" s="1" t="s">
        <v>42388</v>
      </c>
      <c r="F3596" s="1" t="s">
        <v>12675</v>
      </c>
      <c r="G3596" s="1" t="s">
        <v>42389</v>
      </c>
      <c r="H3596" s="1">
        <v>100</v>
      </c>
    </row>
    <row r="3597" spans="1:8" x14ac:dyDescent="0.3">
      <c r="A3597">
        <v>3595</v>
      </c>
      <c r="B3597" s="1" t="s">
        <v>42390</v>
      </c>
      <c r="C3597" s="1" t="s">
        <v>42391</v>
      </c>
      <c r="D3597" s="1" t="s">
        <v>42392</v>
      </c>
      <c r="E3597" s="1" t="s">
        <v>42393</v>
      </c>
      <c r="F3597" s="1" t="s">
        <v>8776</v>
      </c>
      <c r="G3597" s="1" t="s">
        <v>32476</v>
      </c>
      <c r="H3597" s="1">
        <v>100</v>
      </c>
    </row>
    <row r="3598" spans="1:8" x14ac:dyDescent="0.3">
      <c r="A3598">
        <v>3596</v>
      </c>
      <c r="B3598" s="1" t="s">
        <v>38768</v>
      </c>
      <c r="C3598" s="1" t="s">
        <v>42391</v>
      </c>
      <c r="D3598" s="1" t="s">
        <v>42394</v>
      </c>
      <c r="E3598" s="1" t="s">
        <v>36327</v>
      </c>
      <c r="F3598" s="1" t="s">
        <v>37200</v>
      </c>
      <c r="G3598" s="1" t="s">
        <v>42395</v>
      </c>
      <c r="H3598" s="1">
        <v>100</v>
      </c>
    </row>
    <row r="3599" spans="1:8" x14ac:dyDescent="0.3">
      <c r="A3599">
        <v>3597</v>
      </c>
      <c r="B3599" s="1" t="s">
        <v>26174</v>
      </c>
      <c r="C3599" s="1" t="s">
        <v>42396</v>
      </c>
      <c r="D3599" s="1" t="s">
        <v>42397</v>
      </c>
      <c r="E3599" s="1" t="s">
        <v>42398</v>
      </c>
      <c r="F3599" s="1" t="s">
        <v>18162</v>
      </c>
      <c r="G3599" s="1" t="s">
        <v>42399</v>
      </c>
      <c r="H3599" s="1">
        <v>100</v>
      </c>
    </row>
    <row r="3600" spans="1:8" x14ac:dyDescent="0.3">
      <c r="A3600">
        <v>3598</v>
      </c>
      <c r="B3600" s="1" t="s">
        <v>31726</v>
      </c>
      <c r="C3600" s="1" t="s">
        <v>42400</v>
      </c>
      <c r="D3600" s="1" t="s">
        <v>42401</v>
      </c>
      <c r="E3600" s="1" t="s">
        <v>42402</v>
      </c>
      <c r="F3600" s="1" t="s">
        <v>42403</v>
      </c>
      <c r="G3600" s="1" t="s">
        <v>29931</v>
      </c>
      <c r="H3600" s="1">
        <v>100</v>
      </c>
    </row>
    <row r="3601" spans="1:8" x14ac:dyDescent="0.3">
      <c r="A3601">
        <v>3599</v>
      </c>
      <c r="B3601" s="1" t="s">
        <v>32272</v>
      </c>
      <c r="C3601" s="1" t="s">
        <v>42400</v>
      </c>
      <c r="D3601" s="1" t="s">
        <v>42404</v>
      </c>
      <c r="E3601" s="1" t="s">
        <v>39173</v>
      </c>
      <c r="F3601" s="1" t="s">
        <v>5556</v>
      </c>
      <c r="G3601" s="1" t="s">
        <v>35662</v>
      </c>
      <c r="H3601" s="1">
        <v>100</v>
      </c>
    </row>
    <row r="3602" spans="1:8" x14ac:dyDescent="0.3">
      <c r="A3602">
        <v>3600</v>
      </c>
      <c r="B3602" s="1" t="s">
        <v>36704</v>
      </c>
      <c r="C3602" s="1" t="s">
        <v>42405</v>
      </c>
      <c r="D3602" s="1" t="s">
        <v>42406</v>
      </c>
      <c r="E3602" s="1" t="s">
        <v>13446</v>
      </c>
      <c r="F3602" s="1" t="s">
        <v>42407</v>
      </c>
      <c r="G3602" s="1" t="s">
        <v>27018</v>
      </c>
      <c r="H3602" s="1">
        <v>100</v>
      </c>
    </row>
    <row r="3603" spans="1:8" x14ac:dyDescent="0.3">
      <c r="A3603">
        <v>3601</v>
      </c>
      <c r="B3603" s="1" t="s">
        <v>11980</v>
      </c>
      <c r="C3603" s="1" t="s">
        <v>42408</v>
      </c>
      <c r="D3603" s="1" t="s">
        <v>42409</v>
      </c>
      <c r="E3603" s="1" t="s">
        <v>42410</v>
      </c>
      <c r="F3603" s="1" t="s">
        <v>42411</v>
      </c>
      <c r="G3603" s="1" t="s">
        <v>5178</v>
      </c>
      <c r="H3603" s="1">
        <v>100</v>
      </c>
    </row>
    <row r="3604" spans="1:8" x14ac:dyDescent="0.3">
      <c r="A3604">
        <v>3602</v>
      </c>
      <c r="B3604" s="1" t="s">
        <v>36929</v>
      </c>
      <c r="C3604" s="1" t="s">
        <v>42412</v>
      </c>
      <c r="D3604" s="1" t="s">
        <v>42413</v>
      </c>
      <c r="E3604" s="1" t="s">
        <v>42414</v>
      </c>
      <c r="F3604" s="1" t="s">
        <v>42415</v>
      </c>
      <c r="G3604" s="1" t="s">
        <v>40309</v>
      </c>
      <c r="H3604" s="1">
        <v>100</v>
      </c>
    </row>
    <row r="3605" spans="1:8" x14ac:dyDescent="0.3">
      <c r="A3605">
        <v>3603</v>
      </c>
      <c r="B3605" s="1" t="s">
        <v>42416</v>
      </c>
      <c r="C3605" s="1" t="s">
        <v>42417</v>
      </c>
      <c r="D3605" s="1" t="s">
        <v>42418</v>
      </c>
      <c r="E3605" s="1" t="s">
        <v>42419</v>
      </c>
      <c r="F3605" s="1" t="s">
        <v>42420</v>
      </c>
      <c r="G3605" s="1" t="s">
        <v>31725</v>
      </c>
      <c r="H3605" s="1">
        <v>100</v>
      </c>
    </row>
    <row r="3606" spans="1:8" x14ac:dyDescent="0.3">
      <c r="A3606">
        <v>3604</v>
      </c>
      <c r="B3606" s="1" t="s">
        <v>42421</v>
      </c>
      <c r="C3606" s="1" t="s">
        <v>42422</v>
      </c>
      <c r="D3606" s="1" t="s">
        <v>42423</v>
      </c>
      <c r="E3606" s="1" t="s">
        <v>20460</v>
      </c>
      <c r="F3606" s="1" t="s">
        <v>42424</v>
      </c>
      <c r="G3606" s="1" t="s">
        <v>5950</v>
      </c>
      <c r="H3606" s="1">
        <v>100</v>
      </c>
    </row>
    <row r="3607" spans="1:8" x14ac:dyDescent="0.3">
      <c r="A3607">
        <v>3605</v>
      </c>
      <c r="B3607" s="1" t="s">
        <v>28066</v>
      </c>
      <c r="C3607" s="1" t="s">
        <v>42425</v>
      </c>
      <c r="D3607" s="1" t="s">
        <v>42426</v>
      </c>
      <c r="E3607" s="1" t="s">
        <v>42427</v>
      </c>
      <c r="F3607" s="1" t="s">
        <v>31200</v>
      </c>
      <c r="G3607" s="1" t="s">
        <v>19857</v>
      </c>
      <c r="H3607" s="1">
        <v>100</v>
      </c>
    </row>
    <row r="3608" spans="1:8" x14ac:dyDescent="0.3">
      <c r="A3608">
        <v>3606</v>
      </c>
      <c r="B3608" s="1" t="s">
        <v>39241</v>
      </c>
      <c r="C3608" s="1" t="s">
        <v>42428</v>
      </c>
      <c r="D3608" s="1" t="s">
        <v>42429</v>
      </c>
      <c r="E3608" s="1" t="s">
        <v>42430</v>
      </c>
      <c r="F3608" s="1" t="s">
        <v>24075</v>
      </c>
      <c r="G3608" s="1" t="s">
        <v>42431</v>
      </c>
      <c r="H3608" s="1">
        <v>100</v>
      </c>
    </row>
    <row r="3609" spans="1:8" x14ac:dyDescent="0.3">
      <c r="A3609">
        <v>3607</v>
      </c>
      <c r="B3609" s="1" t="s">
        <v>17581</v>
      </c>
      <c r="C3609" s="1" t="s">
        <v>42432</v>
      </c>
      <c r="D3609" s="1" t="s">
        <v>42433</v>
      </c>
      <c r="E3609" s="1" t="s">
        <v>42434</v>
      </c>
      <c r="F3609" s="1" t="s">
        <v>42435</v>
      </c>
      <c r="G3609" s="1" t="s">
        <v>9355</v>
      </c>
      <c r="H3609" s="1">
        <v>100</v>
      </c>
    </row>
    <row r="3610" spans="1:8" x14ac:dyDescent="0.3">
      <c r="A3610">
        <v>3608</v>
      </c>
      <c r="B3610" s="1" t="s">
        <v>42436</v>
      </c>
      <c r="C3610" s="1" t="s">
        <v>42437</v>
      </c>
      <c r="D3610" s="1" t="s">
        <v>42438</v>
      </c>
      <c r="E3610" s="1" t="s">
        <v>9562</v>
      </c>
      <c r="F3610" s="1" t="s">
        <v>42439</v>
      </c>
      <c r="G3610" s="1" t="s">
        <v>42440</v>
      </c>
      <c r="H3610" s="1">
        <v>100</v>
      </c>
    </row>
    <row r="3611" spans="1:8" x14ac:dyDescent="0.3">
      <c r="A3611">
        <v>3609</v>
      </c>
      <c r="B3611" s="1" t="s">
        <v>42441</v>
      </c>
      <c r="C3611" s="1" t="s">
        <v>42442</v>
      </c>
      <c r="D3611" s="1" t="s">
        <v>42443</v>
      </c>
      <c r="E3611" s="1" t="s">
        <v>19322</v>
      </c>
      <c r="F3611" s="1" t="s">
        <v>31065</v>
      </c>
      <c r="G3611" s="1" t="s">
        <v>33321</v>
      </c>
      <c r="H3611" s="1">
        <v>100</v>
      </c>
    </row>
    <row r="3612" spans="1:8" x14ac:dyDescent="0.3">
      <c r="A3612">
        <v>3610</v>
      </c>
      <c r="B3612" s="1" t="s">
        <v>42444</v>
      </c>
      <c r="C3612" s="1" t="s">
        <v>42445</v>
      </c>
      <c r="D3612" s="1" t="s">
        <v>42446</v>
      </c>
      <c r="E3612" s="1" t="s">
        <v>42447</v>
      </c>
      <c r="F3612" s="1" t="s">
        <v>42448</v>
      </c>
      <c r="G3612" s="1" t="s">
        <v>3610</v>
      </c>
      <c r="H3612" s="1">
        <v>100</v>
      </c>
    </row>
    <row r="3613" spans="1:8" x14ac:dyDescent="0.3">
      <c r="A3613">
        <v>3611</v>
      </c>
      <c r="B3613" s="1" t="s">
        <v>42449</v>
      </c>
      <c r="C3613" s="1" t="s">
        <v>42450</v>
      </c>
      <c r="D3613" s="1" t="s">
        <v>42451</v>
      </c>
      <c r="E3613" s="1" t="s">
        <v>6318</v>
      </c>
      <c r="F3613" s="1" t="s">
        <v>37248</v>
      </c>
      <c r="G3613" s="1" t="s">
        <v>9764</v>
      </c>
      <c r="H3613" s="1">
        <v>100</v>
      </c>
    </row>
    <row r="3614" spans="1:8" x14ac:dyDescent="0.3">
      <c r="A3614">
        <v>3612</v>
      </c>
      <c r="B3614" s="1" t="s">
        <v>42452</v>
      </c>
      <c r="C3614" s="1" t="s">
        <v>42453</v>
      </c>
      <c r="D3614" s="1" t="s">
        <v>42454</v>
      </c>
      <c r="E3614" s="1" t="s">
        <v>42455</v>
      </c>
      <c r="F3614" s="1" t="s">
        <v>42456</v>
      </c>
      <c r="G3614" s="1" t="s">
        <v>7942</v>
      </c>
      <c r="H3614" s="1">
        <v>100</v>
      </c>
    </row>
    <row r="3615" spans="1:8" x14ac:dyDescent="0.3">
      <c r="A3615">
        <v>3613</v>
      </c>
      <c r="B3615" s="1" t="s">
        <v>36939</v>
      </c>
      <c r="C3615" s="1" t="s">
        <v>42457</v>
      </c>
      <c r="D3615" s="1" t="s">
        <v>42458</v>
      </c>
      <c r="E3615" s="1" t="s">
        <v>5771</v>
      </c>
      <c r="F3615" s="1" t="s">
        <v>42459</v>
      </c>
      <c r="G3615" s="1" t="s">
        <v>15163</v>
      </c>
      <c r="H3615" s="1">
        <v>100</v>
      </c>
    </row>
    <row r="3616" spans="1:8" x14ac:dyDescent="0.3">
      <c r="A3616">
        <v>3614</v>
      </c>
      <c r="B3616" s="1" t="s">
        <v>42460</v>
      </c>
      <c r="C3616" s="1" t="s">
        <v>42461</v>
      </c>
      <c r="D3616" s="1" t="s">
        <v>42462</v>
      </c>
      <c r="E3616" s="1" t="s">
        <v>13802</v>
      </c>
      <c r="F3616" s="1" t="s">
        <v>14336</v>
      </c>
      <c r="G3616" s="1" t="s">
        <v>42463</v>
      </c>
      <c r="H3616" s="1">
        <v>100</v>
      </c>
    </row>
    <row r="3617" spans="1:8" x14ac:dyDescent="0.3">
      <c r="A3617">
        <v>3615</v>
      </c>
      <c r="B3617" s="1" t="s">
        <v>42464</v>
      </c>
      <c r="C3617" s="1" t="s">
        <v>42461</v>
      </c>
      <c r="D3617" s="1" t="s">
        <v>42465</v>
      </c>
      <c r="E3617" s="1" t="s">
        <v>42466</v>
      </c>
      <c r="F3617" s="1" t="s">
        <v>33710</v>
      </c>
      <c r="G3617" s="1" t="s">
        <v>42467</v>
      </c>
      <c r="H3617" s="1">
        <v>100</v>
      </c>
    </row>
    <row r="3618" spans="1:8" x14ac:dyDescent="0.3">
      <c r="A3618">
        <v>3616</v>
      </c>
      <c r="B3618" s="1" t="s">
        <v>42468</v>
      </c>
      <c r="C3618" s="1" t="s">
        <v>42469</v>
      </c>
      <c r="D3618" s="1" t="s">
        <v>42470</v>
      </c>
      <c r="E3618" s="1" t="s">
        <v>42471</v>
      </c>
      <c r="F3618" s="1" t="s">
        <v>42472</v>
      </c>
      <c r="G3618" s="1" t="s">
        <v>42473</v>
      </c>
      <c r="H3618" s="1">
        <v>100</v>
      </c>
    </row>
    <row r="3619" spans="1:8" x14ac:dyDescent="0.3">
      <c r="A3619">
        <v>3617</v>
      </c>
      <c r="B3619" s="1" t="s">
        <v>42474</v>
      </c>
      <c r="C3619" s="1" t="s">
        <v>42475</v>
      </c>
      <c r="D3619" s="1" t="s">
        <v>42476</v>
      </c>
      <c r="E3619" s="1" t="s">
        <v>42477</v>
      </c>
      <c r="F3619" s="1" t="s">
        <v>42478</v>
      </c>
      <c r="G3619" s="1" t="s">
        <v>42479</v>
      </c>
      <c r="H3619" s="1">
        <v>100</v>
      </c>
    </row>
    <row r="3620" spans="1:8" x14ac:dyDescent="0.3">
      <c r="A3620">
        <v>3618</v>
      </c>
      <c r="B3620" s="1" t="s">
        <v>37149</v>
      </c>
      <c r="C3620" s="1" t="s">
        <v>42480</v>
      </c>
      <c r="D3620" s="1" t="s">
        <v>42481</v>
      </c>
      <c r="E3620" s="1" t="s">
        <v>4104</v>
      </c>
      <c r="F3620" s="1" t="s">
        <v>12292</v>
      </c>
      <c r="G3620" s="1" t="s">
        <v>42482</v>
      </c>
      <c r="H3620" s="1">
        <v>100</v>
      </c>
    </row>
    <row r="3621" spans="1:8" x14ac:dyDescent="0.3">
      <c r="A3621">
        <v>3619</v>
      </c>
      <c r="B3621" s="1" t="s">
        <v>13897</v>
      </c>
      <c r="C3621" s="1" t="s">
        <v>42483</v>
      </c>
      <c r="D3621" s="1" t="s">
        <v>42484</v>
      </c>
      <c r="E3621" s="1" t="s">
        <v>42485</v>
      </c>
      <c r="F3621" s="1" t="s">
        <v>42486</v>
      </c>
      <c r="G3621" s="1" t="s">
        <v>26836</v>
      </c>
      <c r="H3621" s="1">
        <v>100</v>
      </c>
    </row>
    <row r="3622" spans="1:8" x14ac:dyDescent="0.3">
      <c r="A3622">
        <v>3620</v>
      </c>
      <c r="B3622" s="1" t="s">
        <v>42487</v>
      </c>
      <c r="C3622" s="1" t="s">
        <v>42488</v>
      </c>
      <c r="D3622" s="1" t="s">
        <v>42489</v>
      </c>
      <c r="E3622" s="1" t="s">
        <v>23938</v>
      </c>
      <c r="F3622" s="1" t="s">
        <v>42490</v>
      </c>
      <c r="G3622" s="1" t="s">
        <v>42491</v>
      </c>
      <c r="H3622" s="1">
        <v>100</v>
      </c>
    </row>
    <row r="3623" spans="1:8" x14ac:dyDescent="0.3">
      <c r="A3623">
        <v>3621</v>
      </c>
      <c r="B3623" s="1" t="s">
        <v>42492</v>
      </c>
      <c r="C3623" s="1" t="s">
        <v>42488</v>
      </c>
      <c r="D3623" s="1" t="s">
        <v>42493</v>
      </c>
      <c r="E3623" s="1" t="s">
        <v>42494</v>
      </c>
      <c r="F3623" s="1" t="s">
        <v>39859</v>
      </c>
      <c r="G3623" s="1" t="s">
        <v>42495</v>
      </c>
      <c r="H3623" s="1">
        <v>100</v>
      </c>
    </row>
    <row r="3624" spans="1:8" x14ac:dyDescent="0.3">
      <c r="A3624">
        <v>3622</v>
      </c>
      <c r="B3624" s="1" t="s">
        <v>36983</v>
      </c>
      <c r="C3624" s="1" t="s">
        <v>42496</v>
      </c>
      <c r="D3624" s="1" t="s">
        <v>42497</v>
      </c>
      <c r="E3624" s="1" t="s">
        <v>42498</v>
      </c>
      <c r="F3624" s="1" t="s">
        <v>42499</v>
      </c>
      <c r="G3624" s="1" t="s">
        <v>21051</v>
      </c>
      <c r="H3624" s="1">
        <v>100</v>
      </c>
    </row>
    <row r="3625" spans="1:8" x14ac:dyDescent="0.3">
      <c r="A3625">
        <v>3623</v>
      </c>
      <c r="B3625" s="1" t="s">
        <v>28768</v>
      </c>
      <c r="C3625" s="1" t="s">
        <v>42500</v>
      </c>
      <c r="D3625" s="1" t="s">
        <v>42501</v>
      </c>
      <c r="E3625" s="1" t="s">
        <v>42502</v>
      </c>
      <c r="F3625" s="1" t="s">
        <v>42503</v>
      </c>
      <c r="G3625" s="1" t="s">
        <v>8708</v>
      </c>
      <c r="H3625" s="1">
        <v>100</v>
      </c>
    </row>
    <row r="3626" spans="1:8" x14ac:dyDescent="0.3">
      <c r="A3626">
        <v>3624</v>
      </c>
      <c r="B3626" s="1" t="s">
        <v>18495</v>
      </c>
      <c r="C3626" s="1" t="s">
        <v>42504</v>
      </c>
      <c r="D3626" s="1" t="s">
        <v>42505</v>
      </c>
      <c r="E3626" s="1" t="s">
        <v>42506</v>
      </c>
      <c r="F3626" s="1" t="s">
        <v>1306</v>
      </c>
      <c r="G3626" s="1" t="s">
        <v>42507</v>
      </c>
      <c r="H3626" s="1">
        <v>100</v>
      </c>
    </row>
    <row r="3627" spans="1:8" x14ac:dyDescent="0.3">
      <c r="A3627">
        <v>3625</v>
      </c>
      <c r="B3627" s="1" t="s">
        <v>42508</v>
      </c>
      <c r="C3627" s="1" t="s">
        <v>42509</v>
      </c>
      <c r="D3627" s="1" t="s">
        <v>42510</v>
      </c>
      <c r="E3627" s="1" t="s">
        <v>23942</v>
      </c>
      <c r="F3627" s="1" t="s">
        <v>42511</v>
      </c>
      <c r="G3627" s="1" t="s">
        <v>10981</v>
      </c>
      <c r="H3627" s="1">
        <v>100</v>
      </c>
    </row>
    <row r="3628" spans="1:8" x14ac:dyDescent="0.3">
      <c r="A3628">
        <v>3626</v>
      </c>
      <c r="B3628" s="1" t="s">
        <v>42512</v>
      </c>
      <c r="C3628" s="1" t="s">
        <v>42513</v>
      </c>
      <c r="D3628" s="1" t="s">
        <v>42514</v>
      </c>
      <c r="E3628" s="1" t="s">
        <v>6548</v>
      </c>
      <c r="F3628" s="1" t="s">
        <v>42515</v>
      </c>
      <c r="G3628" s="1" t="s">
        <v>38632</v>
      </c>
      <c r="H3628" s="1">
        <v>100</v>
      </c>
    </row>
    <row r="3629" spans="1:8" x14ac:dyDescent="0.3">
      <c r="A3629">
        <v>3627</v>
      </c>
      <c r="B3629" s="1" t="s">
        <v>14309</v>
      </c>
      <c r="C3629" s="1" t="s">
        <v>42516</v>
      </c>
      <c r="D3629" s="1" t="s">
        <v>42517</v>
      </c>
      <c r="E3629" s="1" t="s">
        <v>42518</v>
      </c>
      <c r="F3629" s="1" t="s">
        <v>42519</v>
      </c>
      <c r="G3629" s="1" t="s">
        <v>32795</v>
      </c>
      <c r="H3629" s="1">
        <v>100</v>
      </c>
    </row>
    <row r="3630" spans="1:8" x14ac:dyDescent="0.3">
      <c r="A3630">
        <v>3628</v>
      </c>
      <c r="B3630" s="1" t="s">
        <v>28346</v>
      </c>
      <c r="C3630" s="1" t="s">
        <v>42520</v>
      </c>
      <c r="D3630" s="1" t="s">
        <v>42521</v>
      </c>
      <c r="E3630" s="1" t="s">
        <v>42522</v>
      </c>
      <c r="F3630" s="1" t="s">
        <v>7762</v>
      </c>
      <c r="G3630" s="1" t="s">
        <v>42523</v>
      </c>
      <c r="H3630" s="1">
        <v>100</v>
      </c>
    </row>
    <row r="3631" spans="1:8" x14ac:dyDescent="0.3">
      <c r="A3631">
        <v>3629</v>
      </c>
      <c r="B3631" s="1" t="s">
        <v>39578</v>
      </c>
      <c r="C3631" s="1" t="s">
        <v>42524</v>
      </c>
      <c r="D3631" s="1" t="s">
        <v>42525</v>
      </c>
      <c r="E3631" s="1" t="s">
        <v>42526</v>
      </c>
      <c r="F3631" s="1" t="s">
        <v>42527</v>
      </c>
      <c r="G3631" s="1" t="s">
        <v>32394</v>
      </c>
      <c r="H3631" s="1">
        <v>100</v>
      </c>
    </row>
    <row r="3632" spans="1:8" x14ac:dyDescent="0.3">
      <c r="A3632">
        <v>3630</v>
      </c>
      <c r="B3632" s="1" t="s">
        <v>29743</v>
      </c>
      <c r="C3632" s="1" t="s">
        <v>42528</v>
      </c>
      <c r="D3632" s="1" t="s">
        <v>36573</v>
      </c>
      <c r="E3632" s="1" t="s">
        <v>42529</v>
      </c>
      <c r="F3632" s="1" t="s">
        <v>42530</v>
      </c>
      <c r="G3632" s="1" t="s">
        <v>42491</v>
      </c>
      <c r="H3632" s="1">
        <v>100</v>
      </c>
    </row>
    <row r="3633" spans="1:8" x14ac:dyDescent="0.3">
      <c r="A3633">
        <v>3631</v>
      </c>
      <c r="B3633" s="1" t="s">
        <v>36983</v>
      </c>
      <c r="C3633" s="1" t="s">
        <v>42531</v>
      </c>
      <c r="D3633" s="1" t="s">
        <v>42532</v>
      </c>
      <c r="E3633" s="1" t="s">
        <v>42533</v>
      </c>
      <c r="F3633" s="1" t="s">
        <v>42534</v>
      </c>
      <c r="G3633" s="1" t="s">
        <v>12130</v>
      </c>
      <c r="H3633" s="1">
        <v>100</v>
      </c>
    </row>
    <row r="3634" spans="1:8" x14ac:dyDescent="0.3">
      <c r="A3634">
        <v>3632</v>
      </c>
      <c r="B3634" s="1" t="s">
        <v>28937</v>
      </c>
      <c r="C3634" s="1" t="s">
        <v>42535</v>
      </c>
      <c r="D3634" s="1" t="s">
        <v>42536</v>
      </c>
      <c r="E3634" s="1" t="s">
        <v>42537</v>
      </c>
      <c r="F3634" s="1" t="s">
        <v>42538</v>
      </c>
      <c r="G3634" s="1" t="s">
        <v>42539</v>
      </c>
      <c r="H3634" s="1">
        <v>100</v>
      </c>
    </row>
    <row r="3635" spans="1:8" x14ac:dyDescent="0.3">
      <c r="A3635">
        <v>3633</v>
      </c>
      <c r="B3635" s="1" t="s">
        <v>42540</v>
      </c>
      <c r="C3635" s="1" t="s">
        <v>42541</v>
      </c>
      <c r="D3635" s="1" t="s">
        <v>42542</v>
      </c>
      <c r="E3635" s="1" t="s">
        <v>42543</v>
      </c>
      <c r="F3635" s="1" t="s">
        <v>42544</v>
      </c>
      <c r="G3635" s="1" t="s">
        <v>26837</v>
      </c>
      <c r="H3635" s="1">
        <v>100</v>
      </c>
    </row>
    <row r="3636" spans="1:8" x14ac:dyDescent="0.3">
      <c r="A3636">
        <v>3634</v>
      </c>
      <c r="B3636" s="1" t="s">
        <v>31160</v>
      </c>
      <c r="C3636" s="1" t="s">
        <v>42545</v>
      </c>
      <c r="D3636" s="1" t="s">
        <v>42546</v>
      </c>
      <c r="E3636" s="1" t="s">
        <v>42547</v>
      </c>
      <c r="F3636" s="1" t="s">
        <v>42548</v>
      </c>
      <c r="G3636" s="1" t="s">
        <v>8856</v>
      </c>
      <c r="H3636" s="1">
        <v>100</v>
      </c>
    </row>
    <row r="3637" spans="1:8" x14ac:dyDescent="0.3">
      <c r="A3637">
        <v>3635</v>
      </c>
      <c r="B3637" s="1" t="s">
        <v>42549</v>
      </c>
      <c r="C3637" s="1" t="s">
        <v>42550</v>
      </c>
      <c r="D3637" s="1" t="s">
        <v>42551</v>
      </c>
      <c r="E3637" s="1" t="s">
        <v>42552</v>
      </c>
      <c r="F3637" s="1" t="s">
        <v>31056</v>
      </c>
      <c r="G3637" s="1" t="s">
        <v>42553</v>
      </c>
      <c r="H3637" s="1">
        <v>100</v>
      </c>
    </row>
    <row r="3638" spans="1:8" x14ac:dyDescent="0.3">
      <c r="A3638">
        <v>3636</v>
      </c>
      <c r="B3638" s="1" t="s">
        <v>42554</v>
      </c>
      <c r="C3638" s="1" t="s">
        <v>42555</v>
      </c>
      <c r="D3638" s="1" t="s">
        <v>42556</v>
      </c>
      <c r="E3638" s="1" t="s">
        <v>6626</v>
      </c>
      <c r="F3638" s="1" t="s">
        <v>7995</v>
      </c>
      <c r="G3638" s="1" t="s">
        <v>10677</v>
      </c>
      <c r="H3638" s="1">
        <v>100</v>
      </c>
    </row>
    <row r="3639" spans="1:8" x14ac:dyDescent="0.3">
      <c r="A3639">
        <v>3637</v>
      </c>
      <c r="B3639" s="1" t="s">
        <v>32870</v>
      </c>
      <c r="C3639" s="1" t="s">
        <v>42555</v>
      </c>
      <c r="D3639" s="1" t="s">
        <v>42557</v>
      </c>
      <c r="E3639" s="1" t="s">
        <v>2800</v>
      </c>
      <c r="F3639" s="1" t="s">
        <v>42558</v>
      </c>
      <c r="G3639" s="1" t="s">
        <v>31967</v>
      </c>
      <c r="H3639" s="1">
        <v>100</v>
      </c>
    </row>
    <row r="3640" spans="1:8" x14ac:dyDescent="0.3">
      <c r="A3640">
        <v>3638</v>
      </c>
      <c r="B3640" s="1" t="s">
        <v>28841</v>
      </c>
      <c r="C3640" s="1" t="s">
        <v>42559</v>
      </c>
      <c r="D3640" s="1" t="s">
        <v>42560</v>
      </c>
      <c r="E3640" s="1" t="s">
        <v>42561</v>
      </c>
      <c r="F3640" s="1" t="s">
        <v>42562</v>
      </c>
      <c r="G3640" s="1" t="s">
        <v>42563</v>
      </c>
      <c r="H3640" s="1">
        <v>100</v>
      </c>
    </row>
    <row r="3641" spans="1:8" x14ac:dyDescent="0.3">
      <c r="A3641">
        <v>3639</v>
      </c>
      <c r="B3641" s="1" t="s">
        <v>28289</v>
      </c>
      <c r="C3641" s="1" t="s">
        <v>42564</v>
      </c>
      <c r="D3641" s="1" t="s">
        <v>42565</v>
      </c>
      <c r="E3641" s="1" t="s">
        <v>5331</v>
      </c>
      <c r="F3641" s="1" t="s">
        <v>42566</v>
      </c>
      <c r="G3641" s="1" t="s">
        <v>40697</v>
      </c>
      <c r="H3641" s="1">
        <v>100</v>
      </c>
    </row>
    <row r="3642" spans="1:8" x14ac:dyDescent="0.3">
      <c r="A3642">
        <v>3640</v>
      </c>
      <c r="B3642" s="1" t="s">
        <v>42567</v>
      </c>
      <c r="C3642" s="1" t="s">
        <v>42564</v>
      </c>
      <c r="D3642" s="1" t="s">
        <v>42568</v>
      </c>
      <c r="E3642" s="1" t="s">
        <v>42569</v>
      </c>
      <c r="F3642" s="1" t="s">
        <v>42570</v>
      </c>
      <c r="G3642" s="1" t="s">
        <v>5306</v>
      </c>
      <c r="H3642" s="1">
        <v>100</v>
      </c>
    </row>
    <row r="3643" spans="1:8" x14ac:dyDescent="0.3">
      <c r="A3643">
        <v>3641</v>
      </c>
      <c r="B3643" s="1" t="s">
        <v>42571</v>
      </c>
      <c r="C3643" s="1" t="s">
        <v>42572</v>
      </c>
      <c r="D3643" s="1" t="s">
        <v>42573</v>
      </c>
      <c r="E3643" s="1" t="s">
        <v>42574</v>
      </c>
      <c r="F3643" s="1" t="s">
        <v>42575</v>
      </c>
      <c r="G3643" s="1" t="s">
        <v>42576</v>
      </c>
      <c r="H3643" s="1">
        <v>100</v>
      </c>
    </row>
    <row r="3644" spans="1:8" x14ac:dyDescent="0.3">
      <c r="A3644">
        <v>3642</v>
      </c>
      <c r="B3644" s="1" t="s">
        <v>14227</v>
      </c>
      <c r="C3644" s="1" t="s">
        <v>42577</v>
      </c>
      <c r="D3644" s="1" t="s">
        <v>42578</v>
      </c>
      <c r="E3644" s="1" t="s">
        <v>42579</v>
      </c>
      <c r="F3644" s="1" t="s">
        <v>34453</v>
      </c>
      <c r="G3644" s="1" t="s">
        <v>42580</v>
      </c>
      <c r="H3644" s="1">
        <v>100</v>
      </c>
    </row>
    <row r="3645" spans="1:8" x14ac:dyDescent="0.3">
      <c r="A3645">
        <v>3643</v>
      </c>
      <c r="B3645" s="1" t="s">
        <v>36383</v>
      </c>
      <c r="C3645" s="1" t="s">
        <v>42581</v>
      </c>
      <c r="D3645" s="1" t="s">
        <v>42582</v>
      </c>
      <c r="E3645" s="1" t="s">
        <v>19504</v>
      </c>
      <c r="F3645" s="1" t="s">
        <v>42583</v>
      </c>
      <c r="G3645" s="1" t="s">
        <v>42584</v>
      </c>
      <c r="H3645" s="1">
        <v>100</v>
      </c>
    </row>
    <row r="3646" spans="1:8" x14ac:dyDescent="0.3">
      <c r="A3646">
        <v>3644</v>
      </c>
      <c r="B3646" s="1" t="s">
        <v>31630</v>
      </c>
      <c r="C3646" s="1" t="s">
        <v>42585</v>
      </c>
      <c r="D3646" s="1" t="s">
        <v>42586</v>
      </c>
      <c r="E3646" s="1" t="s">
        <v>1171</v>
      </c>
      <c r="F3646" s="1" t="s">
        <v>42587</v>
      </c>
      <c r="G3646" s="1" t="s">
        <v>42588</v>
      </c>
      <c r="H3646" s="1">
        <v>100</v>
      </c>
    </row>
    <row r="3647" spans="1:8" x14ac:dyDescent="0.3">
      <c r="A3647">
        <v>3645</v>
      </c>
      <c r="B3647" s="1" t="s">
        <v>31558</v>
      </c>
      <c r="C3647" s="1" t="s">
        <v>42589</v>
      </c>
      <c r="D3647" s="1" t="s">
        <v>42590</v>
      </c>
      <c r="E3647" s="1" t="s">
        <v>42591</v>
      </c>
      <c r="F3647" s="1" t="s">
        <v>17789</v>
      </c>
      <c r="G3647" s="1" t="s">
        <v>29907</v>
      </c>
      <c r="H3647" s="1">
        <v>100</v>
      </c>
    </row>
    <row r="3648" spans="1:8" x14ac:dyDescent="0.3">
      <c r="A3648">
        <v>3646</v>
      </c>
      <c r="B3648" s="1" t="s">
        <v>42592</v>
      </c>
      <c r="C3648" s="1" t="s">
        <v>42593</v>
      </c>
      <c r="D3648" s="1" t="s">
        <v>42594</v>
      </c>
      <c r="E3648" s="1" t="s">
        <v>42595</v>
      </c>
      <c r="F3648" s="1" t="s">
        <v>39250</v>
      </c>
      <c r="G3648" s="1" t="s">
        <v>21141</v>
      </c>
      <c r="H3648" s="1">
        <v>100</v>
      </c>
    </row>
    <row r="3649" spans="1:8" x14ac:dyDescent="0.3">
      <c r="A3649">
        <v>3647</v>
      </c>
      <c r="B3649" s="1" t="s">
        <v>42596</v>
      </c>
      <c r="C3649" s="1" t="s">
        <v>42597</v>
      </c>
      <c r="D3649" s="1" t="s">
        <v>42598</v>
      </c>
      <c r="E3649" s="1" t="s">
        <v>42599</v>
      </c>
      <c r="F3649" s="1" t="s">
        <v>38005</v>
      </c>
      <c r="G3649" s="1" t="s">
        <v>31626</v>
      </c>
      <c r="H3649" s="1">
        <v>100</v>
      </c>
    </row>
    <row r="3650" spans="1:8" x14ac:dyDescent="0.3">
      <c r="A3650">
        <v>3648</v>
      </c>
      <c r="B3650" s="1" t="s">
        <v>11878</v>
      </c>
      <c r="C3650" s="1" t="s">
        <v>42600</v>
      </c>
      <c r="D3650" s="1" t="s">
        <v>42601</v>
      </c>
      <c r="E3650" s="1" t="s">
        <v>42602</v>
      </c>
      <c r="F3650" s="1" t="s">
        <v>28813</v>
      </c>
      <c r="G3650" s="1" t="s">
        <v>42603</v>
      </c>
      <c r="H3650" s="1">
        <v>100</v>
      </c>
    </row>
    <row r="3651" spans="1:8" x14ac:dyDescent="0.3">
      <c r="A3651">
        <v>3649</v>
      </c>
      <c r="B3651" s="1" t="s">
        <v>42604</v>
      </c>
      <c r="C3651" s="1" t="s">
        <v>42605</v>
      </c>
      <c r="D3651" s="1" t="s">
        <v>42606</v>
      </c>
      <c r="E3651" s="1" t="s">
        <v>42607</v>
      </c>
      <c r="F3651" s="1" t="s">
        <v>34344</v>
      </c>
      <c r="G3651" s="1" t="s">
        <v>5607</v>
      </c>
      <c r="H3651" s="1">
        <v>100</v>
      </c>
    </row>
    <row r="3652" spans="1:8" x14ac:dyDescent="0.3">
      <c r="A3652">
        <v>3650</v>
      </c>
      <c r="B3652" s="1" t="s">
        <v>42608</v>
      </c>
      <c r="C3652" s="1" t="s">
        <v>42609</v>
      </c>
      <c r="D3652" s="1" t="s">
        <v>42610</v>
      </c>
      <c r="E3652" s="1" t="s">
        <v>42611</v>
      </c>
      <c r="F3652" s="1" t="s">
        <v>42612</v>
      </c>
      <c r="G3652" s="1" t="s">
        <v>4779</v>
      </c>
      <c r="H3652" s="1">
        <v>100</v>
      </c>
    </row>
    <row r="3653" spans="1:8" x14ac:dyDescent="0.3">
      <c r="A3653">
        <v>3651</v>
      </c>
      <c r="B3653" s="1" t="s">
        <v>18938</v>
      </c>
      <c r="C3653" s="1" t="s">
        <v>42613</v>
      </c>
      <c r="D3653" s="1" t="s">
        <v>42614</v>
      </c>
      <c r="E3653" s="1" t="s">
        <v>41121</v>
      </c>
      <c r="F3653" s="1" t="s">
        <v>12394</v>
      </c>
      <c r="G3653" s="1" t="s">
        <v>16792</v>
      </c>
      <c r="H3653" s="1">
        <v>100</v>
      </c>
    </row>
    <row r="3654" spans="1:8" x14ac:dyDescent="0.3">
      <c r="A3654">
        <v>3652</v>
      </c>
      <c r="B3654" s="1" t="s">
        <v>4198</v>
      </c>
      <c r="C3654" s="1" t="s">
        <v>42613</v>
      </c>
      <c r="D3654" s="1" t="s">
        <v>42615</v>
      </c>
      <c r="E3654" s="1" t="s">
        <v>42616</v>
      </c>
      <c r="F3654" s="1" t="s">
        <v>8303</v>
      </c>
      <c r="G3654" s="1" t="s">
        <v>17342</v>
      </c>
      <c r="H3654" s="1">
        <v>100</v>
      </c>
    </row>
    <row r="3655" spans="1:8" x14ac:dyDescent="0.3">
      <c r="A3655">
        <v>3653</v>
      </c>
      <c r="B3655" s="1" t="s">
        <v>3824</v>
      </c>
      <c r="C3655" s="1" t="s">
        <v>42617</v>
      </c>
      <c r="D3655" s="1" t="s">
        <v>42618</v>
      </c>
      <c r="E3655" s="1" t="s">
        <v>42619</v>
      </c>
      <c r="F3655" s="1" t="s">
        <v>7518</v>
      </c>
      <c r="G3655" s="1" t="s">
        <v>27852</v>
      </c>
      <c r="H3655" s="1">
        <v>100</v>
      </c>
    </row>
    <row r="3656" spans="1:8" x14ac:dyDescent="0.3">
      <c r="A3656">
        <v>3654</v>
      </c>
      <c r="B3656" s="1" t="s">
        <v>31915</v>
      </c>
      <c r="C3656" s="1" t="s">
        <v>42617</v>
      </c>
      <c r="D3656" s="1" t="s">
        <v>42620</v>
      </c>
      <c r="E3656" s="1" t="s">
        <v>42621</v>
      </c>
      <c r="F3656" s="1" t="s">
        <v>42622</v>
      </c>
      <c r="G3656" s="1" t="s">
        <v>39258</v>
      </c>
      <c r="H3656" s="1">
        <v>100</v>
      </c>
    </row>
    <row r="3657" spans="1:8" x14ac:dyDescent="0.3">
      <c r="A3657">
        <v>3655</v>
      </c>
      <c r="B3657" s="1" t="s">
        <v>42623</v>
      </c>
      <c r="C3657" s="1" t="s">
        <v>42624</v>
      </c>
      <c r="D3657" s="1" t="s">
        <v>42625</v>
      </c>
      <c r="E3657" s="1" t="s">
        <v>42626</v>
      </c>
      <c r="F3657" s="1" t="s">
        <v>42627</v>
      </c>
      <c r="G3657" s="1" t="s">
        <v>42248</v>
      </c>
      <c r="H3657" s="1">
        <v>100</v>
      </c>
    </row>
    <row r="3658" spans="1:8" x14ac:dyDescent="0.3">
      <c r="A3658">
        <v>3656</v>
      </c>
      <c r="B3658" s="1" t="s">
        <v>42628</v>
      </c>
      <c r="C3658" s="1" t="s">
        <v>42629</v>
      </c>
      <c r="D3658" s="1" t="s">
        <v>42630</v>
      </c>
      <c r="E3658" s="1" t="s">
        <v>39814</v>
      </c>
      <c r="F3658" s="1" t="s">
        <v>30624</v>
      </c>
      <c r="G3658" s="1" t="s">
        <v>42631</v>
      </c>
      <c r="H3658" s="1">
        <v>100</v>
      </c>
    </row>
    <row r="3659" spans="1:8" x14ac:dyDescent="0.3">
      <c r="A3659">
        <v>3657</v>
      </c>
      <c r="B3659" s="1" t="s">
        <v>22786</v>
      </c>
      <c r="C3659" s="1" t="s">
        <v>42632</v>
      </c>
      <c r="D3659" s="1" t="s">
        <v>42633</v>
      </c>
      <c r="E3659" s="1" t="s">
        <v>38073</v>
      </c>
      <c r="F3659" s="1" t="s">
        <v>42634</v>
      </c>
      <c r="G3659" s="1" t="s">
        <v>39353</v>
      </c>
      <c r="H3659" s="1">
        <v>100</v>
      </c>
    </row>
    <row r="3660" spans="1:8" x14ac:dyDescent="0.3">
      <c r="A3660">
        <v>3658</v>
      </c>
      <c r="B3660" s="1" t="s">
        <v>42635</v>
      </c>
      <c r="C3660" s="1" t="s">
        <v>42636</v>
      </c>
      <c r="D3660" s="1" t="s">
        <v>42637</v>
      </c>
      <c r="E3660" s="1" t="s">
        <v>42638</v>
      </c>
      <c r="F3660" s="1" t="s">
        <v>32554</v>
      </c>
      <c r="G3660" s="1" t="s">
        <v>12595</v>
      </c>
      <c r="H3660" s="1">
        <v>100</v>
      </c>
    </row>
    <row r="3661" spans="1:8" x14ac:dyDescent="0.3">
      <c r="A3661">
        <v>3659</v>
      </c>
      <c r="B3661" s="1" t="s">
        <v>18007</v>
      </c>
      <c r="C3661" s="1" t="s">
        <v>42639</v>
      </c>
      <c r="D3661" s="1" t="s">
        <v>42640</v>
      </c>
      <c r="E3661" s="1" t="s">
        <v>42641</v>
      </c>
      <c r="F3661" s="1" t="s">
        <v>42642</v>
      </c>
      <c r="G3661" s="1" t="s">
        <v>42643</v>
      </c>
      <c r="H3661" s="1">
        <v>100</v>
      </c>
    </row>
    <row r="3662" spans="1:8" x14ac:dyDescent="0.3">
      <c r="A3662">
        <v>3660</v>
      </c>
      <c r="B3662" s="1" t="s">
        <v>42644</v>
      </c>
      <c r="C3662" s="1" t="s">
        <v>42639</v>
      </c>
      <c r="D3662" s="1" t="s">
        <v>42645</v>
      </c>
      <c r="E3662" s="1" t="s">
        <v>42646</v>
      </c>
      <c r="F3662" s="1" t="s">
        <v>42647</v>
      </c>
      <c r="G3662" s="1" t="s">
        <v>42648</v>
      </c>
      <c r="H3662" s="1">
        <v>100</v>
      </c>
    </row>
    <row r="3663" spans="1:8" x14ac:dyDescent="0.3">
      <c r="A3663">
        <v>3661</v>
      </c>
      <c r="B3663" s="1" t="s">
        <v>40859</v>
      </c>
      <c r="C3663" s="1" t="s">
        <v>42649</v>
      </c>
      <c r="D3663" s="1" t="s">
        <v>42650</v>
      </c>
      <c r="E3663" s="1" t="s">
        <v>42651</v>
      </c>
      <c r="F3663" s="1" t="s">
        <v>38378</v>
      </c>
      <c r="G3663" s="1" t="s">
        <v>42652</v>
      </c>
      <c r="H3663" s="1">
        <v>100</v>
      </c>
    </row>
    <row r="3664" spans="1:8" x14ac:dyDescent="0.3">
      <c r="A3664">
        <v>3662</v>
      </c>
      <c r="B3664" s="1" t="s">
        <v>2796</v>
      </c>
      <c r="C3664" s="1" t="s">
        <v>42653</v>
      </c>
      <c r="D3664" s="1" t="s">
        <v>42654</v>
      </c>
      <c r="E3664" s="1" t="s">
        <v>42655</v>
      </c>
      <c r="F3664" s="1" t="s">
        <v>42656</v>
      </c>
      <c r="G3664" s="1" t="s">
        <v>5318</v>
      </c>
      <c r="H3664" s="1">
        <v>100</v>
      </c>
    </row>
    <row r="3665" spans="1:8" x14ac:dyDescent="0.3">
      <c r="A3665">
        <v>3663</v>
      </c>
      <c r="B3665" s="1" t="s">
        <v>12942</v>
      </c>
      <c r="C3665" s="1" t="s">
        <v>42657</v>
      </c>
      <c r="D3665" s="1" t="s">
        <v>42658</v>
      </c>
      <c r="E3665" s="1" t="s">
        <v>42659</v>
      </c>
      <c r="F3665" s="1" t="s">
        <v>1162</v>
      </c>
      <c r="G3665" s="1" t="s">
        <v>42660</v>
      </c>
      <c r="H3665" s="1">
        <v>100</v>
      </c>
    </row>
    <row r="3666" spans="1:8" x14ac:dyDescent="0.3">
      <c r="A3666">
        <v>3664</v>
      </c>
      <c r="B3666" s="1" t="s">
        <v>32286</v>
      </c>
      <c r="C3666" s="1" t="s">
        <v>42661</v>
      </c>
      <c r="D3666" s="1" t="s">
        <v>42662</v>
      </c>
      <c r="E3666" s="1" t="s">
        <v>42663</v>
      </c>
      <c r="F3666" s="1" t="s">
        <v>17389</v>
      </c>
      <c r="G3666" s="1" t="s">
        <v>6555</v>
      </c>
      <c r="H3666" s="1">
        <v>100</v>
      </c>
    </row>
    <row r="3667" spans="1:8" x14ac:dyDescent="0.3">
      <c r="A3667">
        <v>3665</v>
      </c>
      <c r="B3667" s="1" t="s">
        <v>25470</v>
      </c>
      <c r="C3667" s="1" t="s">
        <v>42664</v>
      </c>
      <c r="D3667" s="1" t="s">
        <v>42665</v>
      </c>
      <c r="E3667" s="1" t="s">
        <v>42666</v>
      </c>
      <c r="F3667" s="1" t="s">
        <v>41303</v>
      </c>
      <c r="G3667" s="1" t="s">
        <v>25351</v>
      </c>
      <c r="H3667" s="1">
        <v>100</v>
      </c>
    </row>
    <row r="3668" spans="1:8" x14ac:dyDescent="0.3">
      <c r="A3668">
        <v>3666</v>
      </c>
      <c r="B3668" s="1" t="s">
        <v>42667</v>
      </c>
      <c r="C3668" s="1" t="s">
        <v>42668</v>
      </c>
      <c r="D3668" s="1" t="s">
        <v>42669</v>
      </c>
      <c r="E3668" s="1" t="s">
        <v>42670</v>
      </c>
      <c r="F3668" s="1" t="s">
        <v>7832</v>
      </c>
      <c r="G3668" s="1" t="s">
        <v>10398</v>
      </c>
      <c r="H3668" s="1">
        <v>100</v>
      </c>
    </row>
    <row r="3669" spans="1:8" x14ac:dyDescent="0.3">
      <c r="A3669">
        <v>3667</v>
      </c>
      <c r="B3669" s="1" t="s">
        <v>42671</v>
      </c>
      <c r="C3669" s="1" t="s">
        <v>42668</v>
      </c>
      <c r="D3669" s="1" t="s">
        <v>42672</v>
      </c>
      <c r="E3669" s="1" t="s">
        <v>42673</v>
      </c>
      <c r="F3669" s="1" t="s">
        <v>42674</v>
      </c>
      <c r="G3669" s="1" t="s">
        <v>32443</v>
      </c>
      <c r="H3669" s="1">
        <v>100</v>
      </c>
    </row>
    <row r="3670" spans="1:8" x14ac:dyDescent="0.3">
      <c r="A3670">
        <v>3668</v>
      </c>
      <c r="B3670" s="1" t="s">
        <v>42675</v>
      </c>
      <c r="C3670" s="1" t="s">
        <v>42676</v>
      </c>
      <c r="D3670" s="1" t="s">
        <v>42677</v>
      </c>
      <c r="E3670" s="1" t="s">
        <v>2899</v>
      </c>
      <c r="F3670" s="1" t="s">
        <v>42678</v>
      </c>
      <c r="G3670" s="1" t="s">
        <v>27528</v>
      </c>
      <c r="H3670" s="1">
        <v>100</v>
      </c>
    </row>
    <row r="3671" spans="1:8" x14ac:dyDescent="0.3">
      <c r="A3671">
        <v>3669</v>
      </c>
      <c r="B3671" s="1" t="s">
        <v>42679</v>
      </c>
      <c r="C3671" s="1" t="s">
        <v>42680</v>
      </c>
      <c r="D3671" s="1" t="s">
        <v>42681</v>
      </c>
      <c r="E3671" s="1" t="s">
        <v>42682</v>
      </c>
      <c r="F3671" s="1" t="s">
        <v>42683</v>
      </c>
      <c r="G3671" s="1" t="s">
        <v>42684</v>
      </c>
      <c r="H3671" s="1">
        <v>100</v>
      </c>
    </row>
    <row r="3672" spans="1:8" x14ac:dyDescent="0.3">
      <c r="A3672">
        <v>3670</v>
      </c>
      <c r="B3672" s="1" t="s">
        <v>42685</v>
      </c>
      <c r="C3672" s="1" t="s">
        <v>42686</v>
      </c>
      <c r="D3672" s="1" t="s">
        <v>42687</v>
      </c>
      <c r="E3672" s="1" t="s">
        <v>42688</v>
      </c>
      <c r="F3672" s="1" t="s">
        <v>37779</v>
      </c>
      <c r="G3672" s="1" t="s">
        <v>42689</v>
      </c>
      <c r="H3672" s="1">
        <v>100</v>
      </c>
    </row>
    <row r="3673" spans="1:8" x14ac:dyDescent="0.3">
      <c r="A3673">
        <v>3671</v>
      </c>
      <c r="B3673" s="1" t="s">
        <v>42690</v>
      </c>
      <c r="C3673" s="1" t="s">
        <v>42686</v>
      </c>
      <c r="D3673" s="1" t="s">
        <v>42691</v>
      </c>
      <c r="E3673" s="1" t="s">
        <v>42692</v>
      </c>
      <c r="F3673" s="1" t="s">
        <v>130</v>
      </c>
      <c r="G3673" s="1" t="s">
        <v>33276</v>
      </c>
      <c r="H3673" s="1">
        <v>100</v>
      </c>
    </row>
    <row r="3674" spans="1:8" x14ac:dyDescent="0.3">
      <c r="A3674">
        <v>3672</v>
      </c>
      <c r="B3674" s="1" t="s">
        <v>22073</v>
      </c>
      <c r="C3674" s="1" t="s">
        <v>42693</v>
      </c>
      <c r="D3674" s="1" t="s">
        <v>42694</v>
      </c>
      <c r="E3674" s="1" t="s">
        <v>39864</v>
      </c>
      <c r="F3674" s="1" t="s">
        <v>42695</v>
      </c>
      <c r="G3674" s="1" t="s">
        <v>23381</v>
      </c>
      <c r="H3674" s="1">
        <v>100</v>
      </c>
    </row>
    <row r="3675" spans="1:8" x14ac:dyDescent="0.3">
      <c r="A3675">
        <v>3673</v>
      </c>
      <c r="B3675" s="1" t="s">
        <v>4461</v>
      </c>
      <c r="C3675" s="1" t="s">
        <v>42696</v>
      </c>
      <c r="D3675" s="1" t="s">
        <v>42697</v>
      </c>
      <c r="E3675" s="1" t="s">
        <v>42698</v>
      </c>
      <c r="F3675" s="1" t="s">
        <v>42699</v>
      </c>
      <c r="G3675" s="1" t="s">
        <v>31008</v>
      </c>
      <c r="H3675" s="1">
        <v>100</v>
      </c>
    </row>
    <row r="3676" spans="1:8" x14ac:dyDescent="0.3">
      <c r="A3676">
        <v>3674</v>
      </c>
      <c r="B3676" s="1" t="s">
        <v>26063</v>
      </c>
      <c r="C3676" s="1" t="s">
        <v>42700</v>
      </c>
      <c r="D3676" s="1" t="s">
        <v>42701</v>
      </c>
      <c r="E3676" s="1" t="s">
        <v>5393</v>
      </c>
      <c r="F3676" s="1" t="s">
        <v>42702</v>
      </c>
      <c r="G3676" s="1" t="s">
        <v>42703</v>
      </c>
      <c r="H3676" s="1">
        <v>100</v>
      </c>
    </row>
    <row r="3677" spans="1:8" x14ac:dyDescent="0.3">
      <c r="A3677">
        <v>3675</v>
      </c>
      <c r="B3677" s="1" t="s">
        <v>36780</v>
      </c>
      <c r="C3677" s="1" t="s">
        <v>42704</v>
      </c>
      <c r="D3677" s="1" t="s">
        <v>42705</v>
      </c>
      <c r="E3677" s="1" t="s">
        <v>42706</v>
      </c>
      <c r="F3677" s="1" t="s">
        <v>1230</v>
      </c>
      <c r="G3677" s="1" t="s">
        <v>42707</v>
      </c>
      <c r="H3677" s="1">
        <v>100</v>
      </c>
    </row>
    <row r="3678" spans="1:8" x14ac:dyDescent="0.3">
      <c r="A3678">
        <v>3676</v>
      </c>
      <c r="B3678" s="1" t="s">
        <v>18123</v>
      </c>
      <c r="C3678" s="1" t="s">
        <v>42708</v>
      </c>
      <c r="D3678" s="1" t="s">
        <v>42709</v>
      </c>
      <c r="E3678" s="1" t="s">
        <v>3339</v>
      </c>
      <c r="F3678" s="1" t="s">
        <v>10843</v>
      </c>
      <c r="G3678" s="1" t="s">
        <v>35301</v>
      </c>
      <c r="H3678" s="1">
        <v>100</v>
      </c>
    </row>
    <row r="3679" spans="1:8" x14ac:dyDescent="0.3">
      <c r="A3679">
        <v>3677</v>
      </c>
      <c r="B3679" s="1" t="s">
        <v>37058</v>
      </c>
      <c r="C3679" s="1" t="s">
        <v>42710</v>
      </c>
      <c r="D3679" s="1" t="s">
        <v>42711</v>
      </c>
      <c r="E3679" s="1" t="s">
        <v>38678</v>
      </c>
      <c r="F3679" s="1" t="s">
        <v>34806</v>
      </c>
      <c r="G3679" s="1" t="s">
        <v>37937</v>
      </c>
      <c r="H3679" s="1">
        <v>100</v>
      </c>
    </row>
    <row r="3680" spans="1:8" x14ac:dyDescent="0.3">
      <c r="A3680">
        <v>3678</v>
      </c>
      <c r="B3680" s="1" t="s">
        <v>3789</v>
      </c>
      <c r="C3680" s="1" t="s">
        <v>42712</v>
      </c>
      <c r="D3680" s="1" t="s">
        <v>42713</v>
      </c>
      <c r="E3680" s="1" t="s">
        <v>24564</v>
      </c>
      <c r="F3680" s="1" t="s">
        <v>42714</v>
      </c>
      <c r="G3680" s="1" t="s">
        <v>42715</v>
      </c>
      <c r="H3680" s="1">
        <v>100</v>
      </c>
    </row>
    <row r="3681" spans="1:8" x14ac:dyDescent="0.3">
      <c r="A3681">
        <v>3679</v>
      </c>
      <c r="B3681" s="1" t="s">
        <v>42716</v>
      </c>
      <c r="C3681" s="1" t="s">
        <v>42717</v>
      </c>
      <c r="D3681" s="1" t="s">
        <v>42718</v>
      </c>
      <c r="E3681" s="1" t="s">
        <v>42719</v>
      </c>
      <c r="F3681" s="1" t="s">
        <v>30838</v>
      </c>
      <c r="G3681" s="1" t="s">
        <v>27382</v>
      </c>
      <c r="H3681" s="1">
        <v>100</v>
      </c>
    </row>
    <row r="3682" spans="1:8" x14ac:dyDescent="0.3">
      <c r="A3682">
        <v>3680</v>
      </c>
      <c r="B3682" s="1" t="s">
        <v>32938</v>
      </c>
      <c r="C3682" s="1" t="s">
        <v>42720</v>
      </c>
      <c r="D3682" s="1" t="s">
        <v>42721</v>
      </c>
      <c r="E3682" s="1" t="s">
        <v>24573</v>
      </c>
      <c r="F3682" s="1" t="s">
        <v>30939</v>
      </c>
      <c r="G3682" s="1" t="s">
        <v>9258</v>
      </c>
      <c r="H3682" s="1">
        <v>99.975899999999996</v>
      </c>
    </row>
    <row r="3683" spans="1:8" x14ac:dyDescent="0.3">
      <c r="A3683">
        <v>3681</v>
      </c>
      <c r="B3683" s="1" t="s">
        <v>18216</v>
      </c>
      <c r="C3683" s="1" t="s">
        <v>42720</v>
      </c>
      <c r="D3683" s="1" t="s">
        <v>42722</v>
      </c>
      <c r="E3683" s="1" t="s">
        <v>42723</v>
      </c>
      <c r="F3683" s="1" t="s">
        <v>42724</v>
      </c>
      <c r="G3683" s="1" t="s">
        <v>42725</v>
      </c>
      <c r="H3683" s="1">
        <v>100</v>
      </c>
    </row>
    <row r="3684" spans="1:8" x14ac:dyDescent="0.3">
      <c r="A3684">
        <v>3682</v>
      </c>
      <c r="B3684" s="1" t="s">
        <v>4675</v>
      </c>
      <c r="C3684" s="1" t="s">
        <v>42726</v>
      </c>
      <c r="D3684" s="1" t="s">
        <v>42727</v>
      </c>
      <c r="E3684" s="1" t="s">
        <v>42728</v>
      </c>
      <c r="F3684" s="1" t="s">
        <v>42729</v>
      </c>
      <c r="G3684" s="1" t="s">
        <v>12606</v>
      </c>
      <c r="H3684" s="1">
        <v>100</v>
      </c>
    </row>
    <row r="3685" spans="1:8" x14ac:dyDescent="0.3">
      <c r="A3685">
        <v>3683</v>
      </c>
      <c r="B3685" s="1" t="s">
        <v>31331</v>
      </c>
      <c r="C3685" s="1" t="s">
        <v>42730</v>
      </c>
      <c r="D3685" s="1" t="s">
        <v>42731</v>
      </c>
      <c r="E3685" s="1" t="s">
        <v>33667</v>
      </c>
      <c r="F3685" s="1" t="s">
        <v>42732</v>
      </c>
      <c r="G3685" s="1" t="s">
        <v>42733</v>
      </c>
      <c r="H3685" s="1">
        <v>100</v>
      </c>
    </row>
    <row r="3686" spans="1:8" x14ac:dyDescent="0.3">
      <c r="A3686">
        <v>3684</v>
      </c>
      <c r="B3686" s="1" t="s">
        <v>42734</v>
      </c>
      <c r="C3686" s="1" t="s">
        <v>42735</v>
      </c>
      <c r="D3686" s="1" t="s">
        <v>42736</v>
      </c>
      <c r="E3686" s="1" t="s">
        <v>42737</v>
      </c>
      <c r="F3686" s="1" t="s">
        <v>1357</v>
      </c>
      <c r="G3686" s="1" t="s">
        <v>42738</v>
      </c>
      <c r="H3686" s="1">
        <v>100</v>
      </c>
    </row>
    <row r="3687" spans="1:8" x14ac:dyDescent="0.3">
      <c r="A3687">
        <v>3685</v>
      </c>
      <c r="B3687" s="1" t="s">
        <v>42739</v>
      </c>
      <c r="C3687" s="1" t="s">
        <v>42740</v>
      </c>
      <c r="D3687" s="1" t="s">
        <v>42741</v>
      </c>
      <c r="E3687" s="1" t="s">
        <v>2980</v>
      </c>
      <c r="F3687" s="1" t="s">
        <v>41172</v>
      </c>
      <c r="G3687" s="1" t="s">
        <v>32167</v>
      </c>
      <c r="H3687" s="1">
        <v>100</v>
      </c>
    </row>
    <row r="3688" spans="1:8" x14ac:dyDescent="0.3">
      <c r="A3688">
        <v>3686</v>
      </c>
      <c r="B3688" s="1" t="s">
        <v>42742</v>
      </c>
      <c r="C3688" s="1" t="s">
        <v>42743</v>
      </c>
      <c r="D3688" s="1" t="s">
        <v>42744</v>
      </c>
      <c r="E3688" s="1" t="s">
        <v>42745</v>
      </c>
      <c r="F3688" s="1" t="s">
        <v>42746</v>
      </c>
      <c r="G3688" s="1" t="s">
        <v>26605</v>
      </c>
      <c r="H3688" s="1">
        <v>100</v>
      </c>
    </row>
    <row r="3689" spans="1:8" x14ac:dyDescent="0.3">
      <c r="A3689">
        <v>3687</v>
      </c>
      <c r="B3689" s="1" t="s">
        <v>41310</v>
      </c>
      <c r="C3689" s="1" t="s">
        <v>42747</v>
      </c>
      <c r="D3689" s="1" t="s">
        <v>42748</v>
      </c>
      <c r="E3689" s="1" t="s">
        <v>26414</v>
      </c>
      <c r="F3689" s="1" t="s">
        <v>42749</v>
      </c>
      <c r="G3689" s="1" t="s">
        <v>42750</v>
      </c>
      <c r="H3689" s="1">
        <v>100</v>
      </c>
    </row>
    <row r="3690" spans="1:8" x14ac:dyDescent="0.3">
      <c r="A3690">
        <v>3688</v>
      </c>
      <c r="B3690" s="1" t="s">
        <v>42751</v>
      </c>
      <c r="C3690" s="1" t="s">
        <v>42747</v>
      </c>
      <c r="D3690" s="1" t="s">
        <v>42752</v>
      </c>
      <c r="E3690" s="1" t="s">
        <v>42753</v>
      </c>
      <c r="F3690" s="1" t="s">
        <v>42754</v>
      </c>
      <c r="G3690" s="1" t="s">
        <v>42755</v>
      </c>
      <c r="H3690" s="1">
        <v>100</v>
      </c>
    </row>
    <row r="3691" spans="1:8" x14ac:dyDescent="0.3">
      <c r="A3691">
        <v>3689</v>
      </c>
      <c r="B3691" s="1" t="s">
        <v>27935</v>
      </c>
      <c r="C3691" s="1" t="s">
        <v>42756</v>
      </c>
      <c r="D3691" s="1" t="s">
        <v>42757</v>
      </c>
      <c r="E3691" s="1" t="s">
        <v>42758</v>
      </c>
      <c r="F3691" s="1" t="s">
        <v>32535</v>
      </c>
      <c r="G3691" s="1" t="s">
        <v>40914</v>
      </c>
      <c r="H3691" s="1">
        <v>100</v>
      </c>
    </row>
    <row r="3692" spans="1:8" x14ac:dyDescent="0.3">
      <c r="A3692">
        <v>3690</v>
      </c>
      <c r="B3692" s="1" t="s">
        <v>33327</v>
      </c>
      <c r="C3692" s="1" t="s">
        <v>42759</v>
      </c>
      <c r="D3692" s="1" t="s">
        <v>42760</v>
      </c>
      <c r="E3692" s="1" t="s">
        <v>42761</v>
      </c>
      <c r="F3692" s="1" t="s">
        <v>42762</v>
      </c>
      <c r="G3692" s="1" t="s">
        <v>42763</v>
      </c>
      <c r="H3692" s="1">
        <v>100</v>
      </c>
    </row>
    <row r="3693" spans="1:8" x14ac:dyDescent="0.3">
      <c r="A3693">
        <v>3691</v>
      </c>
      <c r="B3693" s="1" t="s">
        <v>42764</v>
      </c>
      <c r="C3693" s="1" t="s">
        <v>42765</v>
      </c>
      <c r="D3693" s="1" t="s">
        <v>42766</v>
      </c>
      <c r="E3693" s="1" t="s">
        <v>5597</v>
      </c>
      <c r="F3693" s="1" t="s">
        <v>42767</v>
      </c>
      <c r="G3693" s="1" t="s">
        <v>32399</v>
      </c>
      <c r="H3693" s="1">
        <v>100</v>
      </c>
    </row>
    <row r="3694" spans="1:8" x14ac:dyDescent="0.3">
      <c r="A3694">
        <v>3692</v>
      </c>
      <c r="B3694" s="1" t="s">
        <v>42768</v>
      </c>
      <c r="C3694" s="1" t="s">
        <v>42769</v>
      </c>
      <c r="D3694" s="1" t="s">
        <v>42770</v>
      </c>
      <c r="E3694" s="1" t="s">
        <v>42771</v>
      </c>
      <c r="F3694" s="1" t="s">
        <v>42772</v>
      </c>
      <c r="G3694" s="1" t="s">
        <v>42773</v>
      </c>
      <c r="H3694" s="1">
        <v>100</v>
      </c>
    </row>
    <row r="3695" spans="1:8" x14ac:dyDescent="0.3">
      <c r="A3695">
        <v>3693</v>
      </c>
      <c r="B3695" s="1" t="s">
        <v>42774</v>
      </c>
      <c r="C3695" s="1" t="s">
        <v>42775</v>
      </c>
      <c r="D3695" s="1" t="s">
        <v>42776</v>
      </c>
      <c r="E3695" s="1" t="s">
        <v>42777</v>
      </c>
      <c r="F3695" s="1" t="s">
        <v>42778</v>
      </c>
      <c r="G3695" s="1" t="s">
        <v>42779</v>
      </c>
      <c r="H3695" s="1">
        <v>100</v>
      </c>
    </row>
    <row r="3696" spans="1:8" x14ac:dyDescent="0.3">
      <c r="A3696">
        <v>3694</v>
      </c>
      <c r="B3696" s="1" t="s">
        <v>13983</v>
      </c>
      <c r="C3696" s="1" t="s">
        <v>42780</v>
      </c>
      <c r="D3696" s="1" t="s">
        <v>42781</v>
      </c>
      <c r="E3696" s="1" t="s">
        <v>42782</v>
      </c>
      <c r="F3696" s="1" t="s">
        <v>36849</v>
      </c>
      <c r="G3696" s="1" t="s">
        <v>42783</v>
      </c>
      <c r="H3696" s="1">
        <v>100</v>
      </c>
    </row>
    <row r="3697" spans="1:8" x14ac:dyDescent="0.3">
      <c r="A3697">
        <v>3695</v>
      </c>
      <c r="B3697" s="1" t="s">
        <v>42784</v>
      </c>
      <c r="C3697" s="1" t="s">
        <v>42785</v>
      </c>
      <c r="D3697" s="1" t="s">
        <v>42786</v>
      </c>
      <c r="E3697" s="1" t="s">
        <v>42787</v>
      </c>
      <c r="F3697" s="1" t="s">
        <v>31021</v>
      </c>
      <c r="G3697" s="1" t="s">
        <v>37644</v>
      </c>
      <c r="H3697" s="1">
        <v>100</v>
      </c>
    </row>
    <row r="3698" spans="1:8" x14ac:dyDescent="0.3">
      <c r="A3698">
        <v>3696</v>
      </c>
      <c r="B3698" s="1" t="s">
        <v>3083</v>
      </c>
      <c r="C3698" s="1" t="s">
        <v>39179</v>
      </c>
      <c r="D3698" s="1" t="s">
        <v>42788</v>
      </c>
      <c r="E3698" s="1" t="s">
        <v>29862</v>
      </c>
      <c r="F3698" s="1" t="s">
        <v>42789</v>
      </c>
      <c r="G3698" s="1" t="s">
        <v>27182</v>
      </c>
      <c r="H3698" s="1">
        <v>100</v>
      </c>
    </row>
    <row r="3699" spans="1:8" x14ac:dyDescent="0.3">
      <c r="A3699">
        <v>3697</v>
      </c>
      <c r="B3699" s="1" t="s">
        <v>26024</v>
      </c>
      <c r="C3699" s="1" t="s">
        <v>42790</v>
      </c>
      <c r="D3699" s="1" t="s">
        <v>42791</v>
      </c>
      <c r="E3699" s="1" t="s">
        <v>29827</v>
      </c>
      <c r="F3699" s="1" t="s">
        <v>42792</v>
      </c>
      <c r="G3699" s="1" t="s">
        <v>42793</v>
      </c>
      <c r="H3699" s="1">
        <v>100</v>
      </c>
    </row>
    <row r="3700" spans="1:8" x14ac:dyDescent="0.3">
      <c r="A3700">
        <v>3698</v>
      </c>
      <c r="B3700" s="1" t="s">
        <v>17453</v>
      </c>
      <c r="C3700" s="1" t="s">
        <v>42794</v>
      </c>
      <c r="D3700" s="1" t="s">
        <v>42795</v>
      </c>
      <c r="E3700" s="1" t="s">
        <v>18658</v>
      </c>
      <c r="F3700" s="1" t="s">
        <v>42796</v>
      </c>
      <c r="G3700" s="1" t="s">
        <v>3225</v>
      </c>
      <c r="H3700" s="1">
        <v>100</v>
      </c>
    </row>
    <row r="3701" spans="1:8" x14ac:dyDescent="0.3">
      <c r="A3701">
        <v>3699</v>
      </c>
      <c r="B3701" s="1" t="s">
        <v>38896</v>
      </c>
      <c r="C3701" s="1" t="s">
        <v>42797</v>
      </c>
      <c r="D3701" s="1" t="s">
        <v>42798</v>
      </c>
      <c r="E3701" s="1" t="s">
        <v>42799</v>
      </c>
      <c r="F3701" s="1" t="s">
        <v>42800</v>
      </c>
      <c r="G3701" s="1" t="s">
        <v>34001</v>
      </c>
      <c r="H3701" s="1">
        <v>100</v>
      </c>
    </row>
    <row r="3702" spans="1:8" x14ac:dyDescent="0.3">
      <c r="A3702">
        <v>3700</v>
      </c>
      <c r="B3702" s="1" t="s">
        <v>42801</v>
      </c>
      <c r="C3702" s="1" t="s">
        <v>42802</v>
      </c>
      <c r="D3702" s="1" t="s">
        <v>42803</v>
      </c>
      <c r="E3702" s="1" t="s">
        <v>42804</v>
      </c>
      <c r="F3702" s="1" t="s">
        <v>42805</v>
      </c>
      <c r="G3702" s="1" t="s">
        <v>30129</v>
      </c>
      <c r="H3702" s="1">
        <v>100</v>
      </c>
    </row>
    <row r="3703" spans="1:8" x14ac:dyDescent="0.3">
      <c r="A3703">
        <v>3701</v>
      </c>
      <c r="B3703" s="1" t="s">
        <v>30824</v>
      </c>
      <c r="C3703" s="1" t="s">
        <v>42802</v>
      </c>
      <c r="D3703" s="1" t="s">
        <v>42806</v>
      </c>
      <c r="E3703" s="1" t="s">
        <v>42807</v>
      </c>
      <c r="F3703" s="1" t="s">
        <v>23122</v>
      </c>
      <c r="G3703" s="1" t="s">
        <v>24234</v>
      </c>
      <c r="H3703" s="1">
        <v>100</v>
      </c>
    </row>
    <row r="3704" spans="1:8" x14ac:dyDescent="0.3">
      <c r="A3704">
        <v>3702</v>
      </c>
      <c r="B3704" s="1" t="s">
        <v>39644</v>
      </c>
      <c r="C3704" s="1" t="s">
        <v>42808</v>
      </c>
      <c r="D3704" s="1" t="s">
        <v>42809</v>
      </c>
      <c r="E3704" s="1" t="s">
        <v>42810</v>
      </c>
      <c r="F3704" s="1" t="s">
        <v>42811</v>
      </c>
      <c r="G3704" s="1" t="s">
        <v>28374</v>
      </c>
      <c r="H3704" s="1">
        <v>100</v>
      </c>
    </row>
    <row r="3705" spans="1:8" x14ac:dyDescent="0.3">
      <c r="A3705">
        <v>3703</v>
      </c>
      <c r="B3705" s="1" t="s">
        <v>18226</v>
      </c>
      <c r="C3705" s="1" t="s">
        <v>42812</v>
      </c>
      <c r="D3705" s="1" t="s">
        <v>42813</v>
      </c>
      <c r="E3705" s="1" t="s">
        <v>42814</v>
      </c>
      <c r="F3705" s="1" t="s">
        <v>42815</v>
      </c>
      <c r="G3705" s="1" t="s">
        <v>2135</v>
      </c>
      <c r="H3705" s="1">
        <v>100</v>
      </c>
    </row>
    <row r="3706" spans="1:8" x14ac:dyDescent="0.3">
      <c r="A3706">
        <v>3704</v>
      </c>
      <c r="B3706" s="1" t="s">
        <v>18180</v>
      </c>
      <c r="C3706" s="1" t="s">
        <v>42816</v>
      </c>
      <c r="D3706" s="1" t="s">
        <v>42817</v>
      </c>
      <c r="E3706" s="1" t="s">
        <v>42818</v>
      </c>
      <c r="F3706" s="1" t="s">
        <v>42819</v>
      </c>
      <c r="G3706" s="1" t="s">
        <v>31513</v>
      </c>
      <c r="H3706" s="1">
        <v>100</v>
      </c>
    </row>
    <row r="3707" spans="1:8" x14ac:dyDescent="0.3">
      <c r="A3707">
        <v>3705</v>
      </c>
      <c r="B3707" s="1" t="s">
        <v>28224</v>
      </c>
      <c r="C3707" s="1" t="s">
        <v>42820</v>
      </c>
      <c r="D3707" s="1" t="s">
        <v>42821</v>
      </c>
      <c r="E3707" s="1" t="s">
        <v>42822</v>
      </c>
      <c r="F3707" s="1" t="s">
        <v>42823</v>
      </c>
      <c r="G3707" s="1" t="s">
        <v>8384</v>
      </c>
      <c r="H3707" s="1">
        <v>100</v>
      </c>
    </row>
    <row r="3708" spans="1:8" x14ac:dyDescent="0.3">
      <c r="A3708">
        <v>3706</v>
      </c>
      <c r="B3708" s="1" t="s">
        <v>40367</v>
      </c>
      <c r="C3708" s="1" t="s">
        <v>42824</v>
      </c>
      <c r="D3708" s="1" t="s">
        <v>42825</v>
      </c>
      <c r="E3708" s="1" t="s">
        <v>42826</v>
      </c>
      <c r="F3708" s="1" t="s">
        <v>10710</v>
      </c>
      <c r="G3708" s="1" t="s">
        <v>42827</v>
      </c>
      <c r="H3708" s="1">
        <v>100</v>
      </c>
    </row>
    <row r="3709" spans="1:8" x14ac:dyDescent="0.3">
      <c r="A3709">
        <v>3707</v>
      </c>
      <c r="B3709" s="1" t="s">
        <v>42045</v>
      </c>
      <c r="C3709" s="1" t="s">
        <v>42828</v>
      </c>
      <c r="D3709" s="1" t="s">
        <v>42829</v>
      </c>
      <c r="E3709" s="1" t="s">
        <v>15583</v>
      </c>
      <c r="F3709" s="1" t="s">
        <v>42830</v>
      </c>
      <c r="G3709" s="1" t="s">
        <v>42831</v>
      </c>
      <c r="H3709" s="1">
        <v>100</v>
      </c>
    </row>
    <row r="3710" spans="1:8" x14ac:dyDescent="0.3">
      <c r="A3710">
        <v>3708</v>
      </c>
      <c r="B3710" s="1" t="s">
        <v>12384</v>
      </c>
      <c r="C3710" s="1" t="s">
        <v>42832</v>
      </c>
      <c r="D3710" s="1" t="s">
        <v>42833</v>
      </c>
      <c r="E3710" s="1" t="s">
        <v>42834</v>
      </c>
      <c r="F3710" s="1" t="s">
        <v>42835</v>
      </c>
      <c r="G3710" s="1" t="s">
        <v>42836</v>
      </c>
      <c r="H3710" s="1">
        <v>100</v>
      </c>
    </row>
    <row r="3711" spans="1:8" x14ac:dyDescent="0.3">
      <c r="A3711">
        <v>3709</v>
      </c>
      <c r="B3711" s="1" t="s">
        <v>42837</v>
      </c>
      <c r="C3711" s="1" t="s">
        <v>42838</v>
      </c>
      <c r="D3711" s="1" t="s">
        <v>42413</v>
      </c>
      <c r="E3711" s="1" t="s">
        <v>42839</v>
      </c>
      <c r="F3711" s="1" t="s">
        <v>17215</v>
      </c>
      <c r="G3711" s="1" t="s">
        <v>27676</v>
      </c>
      <c r="H3711" s="1">
        <v>100</v>
      </c>
    </row>
    <row r="3712" spans="1:8" x14ac:dyDescent="0.3">
      <c r="A3712">
        <v>3710</v>
      </c>
      <c r="B3712" s="1" t="s">
        <v>26590</v>
      </c>
      <c r="C3712" s="1" t="s">
        <v>42840</v>
      </c>
      <c r="D3712" s="1" t="s">
        <v>42841</v>
      </c>
      <c r="E3712" s="1" t="s">
        <v>42842</v>
      </c>
      <c r="F3712" s="1" t="s">
        <v>2511</v>
      </c>
      <c r="G3712" s="1" t="s">
        <v>38410</v>
      </c>
      <c r="H3712" s="1">
        <v>100</v>
      </c>
    </row>
    <row r="3713" spans="1:8" x14ac:dyDescent="0.3">
      <c r="A3713">
        <v>3711</v>
      </c>
      <c r="B3713" s="1" t="s">
        <v>42843</v>
      </c>
      <c r="C3713" s="1" t="s">
        <v>42844</v>
      </c>
      <c r="D3713" s="1" t="s">
        <v>42845</v>
      </c>
      <c r="E3713" s="1" t="s">
        <v>42846</v>
      </c>
      <c r="F3713" s="1" t="s">
        <v>12759</v>
      </c>
      <c r="G3713" s="1" t="s">
        <v>42847</v>
      </c>
      <c r="H3713" s="1">
        <v>100</v>
      </c>
    </row>
    <row r="3714" spans="1:8" x14ac:dyDescent="0.3">
      <c r="A3714">
        <v>3712</v>
      </c>
      <c r="B3714" s="1" t="s">
        <v>31459</v>
      </c>
      <c r="C3714" s="1" t="s">
        <v>42848</v>
      </c>
      <c r="D3714" s="1" t="s">
        <v>37261</v>
      </c>
      <c r="E3714" s="1" t="s">
        <v>42849</v>
      </c>
      <c r="F3714" s="1" t="s">
        <v>42850</v>
      </c>
      <c r="G3714" s="1" t="s">
        <v>29678</v>
      </c>
      <c r="H3714" s="1">
        <v>100</v>
      </c>
    </row>
    <row r="3715" spans="1:8" x14ac:dyDescent="0.3">
      <c r="A3715">
        <v>3713</v>
      </c>
      <c r="B3715" s="1" t="s">
        <v>26793</v>
      </c>
      <c r="C3715" s="1" t="s">
        <v>42851</v>
      </c>
      <c r="D3715" s="1" t="s">
        <v>42852</v>
      </c>
      <c r="E3715" s="1" t="s">
        <v>42853</v>
      </c>
      <c r="F3715" s="1" t="s">
        <v>8524</v>
      </c>
      <c r="G3715" s="1" t="s">
        <v>37865</v>
      </c>
      <c r="H3715" s="1">
        <v>100</v>
      </c>
    </row>
    <row r="3716" spans="1:8" x14ac:dyDescent="0.3">
      <c r="A3716">
        <v>3714</v>
      </c>
      <c r="B3716" s="1" t="s">
        <v>27743</v>
      </c>
      <c r="C3716" s="1" t="s">
        <v>42854</v>
      </c>
      <c r="D3716" s="1" t="s">
        <v>42855</v>
      </c>
      <c r="E3716" s="1" t="s">
        <v>42856</v>
      </c>
      <c r="F3716" s="1" t="s">
        <v>4301</v>
      </c>
      <c r="G3716" s="1" t="s">
        <v>13547</v>
      </c>
      <c r="H3716" s="1">
        <v>100</v>
      </c>
    </row>
    <row r="3717" spans="1:8" x14ac:dyDescent="0.3">
      <c r="A3717">
        <v>3715</v>
      </c>
      <c r="B3717" s="1" t="s">
        <v>42857</v>
      </c>
      <c r="C3717" s="1" t="s">
        <v>42858</v>
      </c>
      <c r="D3717" s="1" t="s">
        <v>42859</v>
      </c>
      <c r="E3717" s="1" t="s">
        <v>42860</v>
      </c>
      <c r="F3717" s="1" t="s">
        <v>42861</v>
      </c>
      <c r="G3717" s="1" t="s">
        <v>42862</v>
      </c>
      <c r="H3717" s="1">
        <v>100</v>
      </c>
    </row>
    <row r="3718" spans="1:8" x14ac:dyDescent="0.3">
      <c r="A3718">
        <v>3716</v>
      </c>
      <c r="B3718" s="1" t="s">
        <v>42863</v>
      </c>
      <c r="C3718" s="1" t="s">
        <v>42864</v>
      </c>
      <c r="D3718" s="1" t="s">
        <v>42865</v>
      </c>
      <c r="E3718" s="1" t="s">
        <v>42866</v>
      </c>
      <c r="F3718" s="1" t="s">
        <v>42867</v>
      </c>
      <c r="G3718" s="1" t="s">
        <v>42868</v>
      </c>
      <c r="H3718" s="1">
        <v>100</v>
      </c>
    </row>
    <row r="3719" spans="1:8" x14ac:dyDescent="0.3">
      <c r="A3719">
        <v>3717</v>
      </c>
      <c r="B3719" s="1" t="s">
        <v>39115</v>
      </c>
      <c r="C3719" s="1" t="s">
        <v>42869</v>
      </c>
      <c r="D3719" s="1" t="s">
        <v>42870</v>
      </c>
      <c r="E3719" s="1" t="s">
        <v>10719</v>
      </c>
      <c r="F3719" s="1" t="s">
        <v>42871</v>
      </c>
      <c r="G3719" s="1" t="s">
        <v>1627</v>
      </c>
      <c r="H3719" s="1">
        <v>100</v>
      </c>
    </row>
    <row r="3720" spans="1:8" x14ac:dyDescent="0.3">
      <c r="A3720">
        <v>3718</v>
      </c>
      <c r="B3720" s="1" t="s">
        <v>42872</v>
      </c>
      <c r="C3720" s="1" t="s">
        <v>42873</v>
      </c>
      <c r="D3720" s="1" t="s">
        <v>42874</v>
      </c>
      <c r="E3720" s="1" t="s">
        <v>14863</v>
      </c>
      <c r="F3720" s="1" t="s">
        <v>11350</v>
      </c>
      <c r="G3720" s="1" t="s">
        <v>42875</v>
      </c>
      <c r="H3720" s="1">
        <v>100</v>
      </c>
    </row>
    <row r="3721" spans="1:8" x14ac:dyDescent="0.3">
      <c r="A3721">
        <v>3719</v>
      </c>
      <c r="B3721" s="1" t="s">
        <v>42876</v>
      </c>
      <c r="C3721" s="1" t="s">
        <v>42873</v>
      </c>
      <c r="D3721" s="1" t="s">
        <v>42877</v>
      </c>
      <c r="E3721" s="1" t="s">
        <v>25477</v>
      </c>
      <c r="F3721" s="1" t="s">
        <v>42878</v>
      </c>
      <c r="G3721" s="1" t="s">
        <v>42879</v>
      </c>
      <c r="H3721" s="1">
        <v>100</v>
      </c>
    </row>
    <row r="3722" spans="1:8" x14ac:dyDescent="0.3">
      <c r="A3722">
        <v>3720</v>
      </c>
      <c r="B3722" s="1" t="s">
        <v>29019</v>
      </c>
      <c r="C3722" s="1" t="s">
        <v>42880</v>
      </c>
      <c r="D3722" s="1" t="s">
        <v>42881</v>
      </c>
      <c r="E3722" s="1" t="s">
        <v>42882</v>
      </c>
      <c r="F3722" s="1" t="s">
        <v>42883</v>
      </c>
      <c r="G3722" s="1" t="s">
        <v>21382</v>
      </c>
      <c r="H3722" s="1">
        <v>100</v>
      </c>
    </row>
    <row r="3723" spans="1:8" x14ac:dyDescent="0.3">
      <c r="A3723">
        <v>3721</v>
      </c>
      <c r="B3723" s="1" t="s">
        <v>22704</v>
      </c>
      <c r="C3723" s="1" t="s">
        <v>42884</v>
      </c>
      <c r="D3723" s="1" t="s">
        <v>42885</v>
      </c>
      <c r="E3723" s="1" t="s">
        <v>42886</v>
      </c>
      <c r="F3723" s="1" t="s">
        <v>42887</v>
      </c>
      <c r="G3723" s="1" t="s">
        <v>15301</v>
      </c>
      <c r="H3723" s="1">
        <v>100</v>
      </c>
    </row>
    <row r="3724" spans="1:8" x14ac:dyDescent="0.3">
      <c r="A3724">
        <v>3722</v>
      </c>
      <c r="B3724" s="1" t="s">
        <v>42888</v>
      </c>
      <c r="C3724" s="1" t="s">
        <v>42884</v>
      </c>
      <c r="D3724" s="1" t="s">
        <v>42889</v>
      </c>
      <c r="E3724" s="1" t="s">
        <v>42890</v>
      </c>
      <c r="F3724" s="1" t="s">
        <v>42891</v>
      </c>
      <c r="G3724" s="1" t="s">
        <v>23670</v>
      </c>
      <c r="H3724" s="1">
        <v>100</v>
      </c>
    </row>
    <row r="3725" spans="1:8" x14ac:dyDescent="0.3">
      <c r="A3725">
        <v>3723</v>
      </c>
      <c r="B3725" s="1" t="s">
        <v>42892</v>
      </c>
      <c r="C3725" s="1" t="s">
        <v>42893</v>
      </c>
      <c r="D3725" s="1" t="s">
        <v>42894</v>
      </c>
      <c r="E3725" s="1" t="s">
        <v>42895</v>
      </c>
      <c r="F3725" s="1" t="s">
        <v>42896</v>
      </c>
      <c r="G3725" s="1" t="s">
        <v>3031</v>
      </c>
      <c r="H3725" s="1">
        <v>100</v>
      </c>
    </row>
    <row r="3726" spans="1:8" x14ac:dyDescent="0.3">
      <c r="A3726">
        <v>3724</v>
      </c>
      <c r="B3726" s="1" t="s">
        <v>42897</v>
      </c>
      <c r="C3726" s="1" t="s">
        <v>42898</v>
      </c>
      <c r="D3726" s="1" t="s">
        <v>42899</v>
      </c>
      <c r="E3726" s="1" t="s">
        <v>42900</v>
      </c>
      <c r="F3726" s="1" t="s">
        <v>39647</v>
      </c>
      <c r="G3726" s="1" t="s">
        <v>13902</v>
      </c>
      <c r="H3726" s="1">
        <v>100</v>
      </c>
    </row>
    <row r="3727" spans="1:8" x14ac:dyDescent="0.3">
      <c r="A3727">
        <v>3725</v>
      </c>
      <c r="B3727" s="1" t="s">
        <v>39681</v>
      </c>
      <c r="C3727" s="1" t="s">
        <v>42901</v>
      </c>
      <c r="D3727" s="1" t="s">
        <v>42902</v>
      </c>
      <c r="E3727" s="1" t="s">
        <v>42903</v>
      </c>
      <c r="F3727" s="1" t="s">
        <v>42904</v>
      </c>
      <c r="G3727" s="1" t="s">
        <v>21252</v>
      </c>
      <c r="H3727" s="1">
        <v>100</v>
      </c>
    </row>
    <row r="3728" spans="1:8" x14ac:dyDescent="0.3">
      <c r="A3728">
        <v>3726</v>
      </c>
      <c r="B3728" s="1" t="s">
        <v>42905</v>
      </c>
      <c r="C3728" s="1" t="s">
        <v>42906</v>
      </c>
      <c r="D3728" s="1" t="s">
        <v>42907</v>
      </c>
      <c r="E3728" s="1" t="s">
        <v>42908</v>
      </c>
      <c r="F3728" s="1" t="s">
        <v>42909</v>
      </c>
      <c r="G3728" s="1" t="s">
        <v>42910</v>
      </c>
      <c r="H3728" s="1">
        <v>100</v>
      </c>
    </row>
    <row r="3729" spans="1:8" x14ac:dyDescent="0.3">
      <c r="A3729">
        <v>3727</v>
      </c>
      <c r="B3729" s="1" t="s">
        <v>42911</v>
      </c>
      <c r="C3729" s="1" t="s">
        <v>42912</v>
      </c>
      <c r="D3729" s="1" t="s">
        <v>42913</v>
      </c>
      <c r="E3729" s="1" t="s">
        <v>42914</v>
      </c>
      <c r="F3729" s="1" t="s">
        <v>42915</v>
      </c>
      <c r="G3729" s="1" t="s">
        <v>42916</v>
      </c>
      <c r="H3729" s="1">
        <v>100</v>
      </c>
    </row>
    <row r="3730" spans="1:8" x14ac:dyDescent="0.3">
      <c r="A3730">
        <v>3728</v>
      </c>
      <c r="B3730" s="1" t="s">
        <v>17112</v>
      </c>
      <c r="C3730" s="1" t="s">
        <v>42917</v>
      </c>
      <c r="D3730" s="1" t="s">
        <v>42918</v>
      </c>
      <c r="E3730" s="1" t="s">
        <v>42919</v>
      </c>
      <c r="F3730" s="1" t="s">
        <v>1210</v>
      </c>
      <c r="G3730" s="1" t="s">
        <v>42920</v>
      </c>
      <c r="H3730" s="1">
        <v>100</v>
      </c>
    </row>
    <row r="3731" spans="1:8" x14ac:dyDescent="0.3">
      <c r="A3731">
        <v>3729</v>
      </c>
      <c r="B3731" s="1" t="s">
        <v>42921</v>
      </c>
      <c r="C3731" s="1" t="s">
        <v>42922</v>
      </c>
      <c r="D3731" s="1" t="s">
        <v>42923</v>
      </c>
      <c r="E3731" s="1" t="s">
        <v>42924</v>
      </c>
      <c r="F3731" s="1" t="s">
        <v>42925</v>
      </c>
      <c r="G3731" s="1" t="s">
        <v>42926</v>
      </c>
      <c r="H3731" s="1">
        <v>100</v>
      </c>
    </row>
    <row r="3732" spans="1:8" x14ac:dyDescent="0.3">
      <c r="A3732">
        <v>3730</v>
      </c>
      <c r="B3732" s="1" t="s">
        <v>42927</v>
      </c>
      <c r="C3732" s="1" t="s">
        <v>42928</v>
      </c>
      <c r="D3732" s="1" t="s">
        <v>42929</v>
      </c>
      <c r="E3732" s="1" t="s">
        <v>42930</v>
      </c>
      <c r="F3732" s="1" t="s">
        <v>42931</v>
      </c>
      <c r="G3732" s="1" t="s">
        <v>42932</v>
      </c>
      <c r="H3732" s="1">
        <v>100</v>
      </c>
    </row>
    <row r="3733" spans="1:8" x14ac:dyDescent="0.3">
      <c r="A3733">
        <v>3731</v>
      </c>
      <c r="B3733" s="1" t="s">
        <v>42933</v>
      </c>
      <c r="C3733" s="1" t="s">
        <v>42934</v>
      </c>
      <c r="D3733" s="1" t="s">
        <v>42935</v>
      </c>
      <c r="E3733" s="1" t="s">
        <v>1112</v>
      </c>
      <c r="F3733" s="1" t="s">
        <v>42936</v>
      </c>
      <c r="G3733" s="1" t="s">
        <v>40371</v>
      </c>
      <c r="H3733" s="1">
        <v>100</v>
      </c>
    </row>
    <row r="3734" spans="1:8" x14ac:dyDescent="0.3">
      <c r="A3734">
        <v>3732</v>
      </c>
      <c r="B3734" s="1" t="s">
        <v>42937</v>
      </c>
      <c r="C3734" s="1" t="s">
        <v>42938</v>
      </c>
      <c r="D3734" s="1" t="s">
        <v>42939</v>
      </c>
      <c r="E3734" s="1" t="s">
        <v>42940</v>
      </c>
      <c r="F3734" s="1" t="s">
        <v>42941</v>
      </c>
      <c r="G3734" s="1" t="s">
        <v>8338</v>
      </c>
      <c r="H3734" s="1">
        <v>100</v>
      </c>
    </row>
    <row r="3735" spans="1:8" x14ac:dyDescent="0.3">
      <c r="A3735">
        <v>3733</v>
      </c>
      <c r="B3735" s="1" t="s">
        <v>42942</v>
      </c>
      <c r="C3735" s="1" t="s">
        <v>42943</v>
      </c>
      <c r="D3735" s="1" t="s">
        <v>42944</v>
      </c>
      <c r="E3735" s="1" t="s">
        <v>42945</v>
      </c>
      <c r="F3735" s="1" t="s">
        <v>9192</v>
      </c>
      <c r="G3735" s="1" t="s">
        <v>41869</v>
      </c>
      <c r="H3735" s="1">
        <v>100</v>
      </c>
    </row>
    <row r="3736" spans="1:8" x14ac:dyDescent="0.3">
      <c r="A3736">
        <v>3734</v>
      </c>
      <c r="B3736" s="1" t="s">
        <v>26046</v>
      </c>
      <c r="C3736" s="1" t="s">
        <v>42946</v>
      </c>
      <c r="D3736" s="1" t="s">
        <v>42947</v>
      </c>
      <c r="E3736" s="1" t="s">
        <v>42948</v>
      </c>
      <c r="F3736" s="1" t="s">
        <v>16336</v>
      </c>
      <c r="G3736" s="1" t="s">
        <v>42949</v>
      </c>
      <c r="H3736" s="1">
        <v>100</v>
      </c>
    </row>
    <row r="3737" spans="1:8" x14ac:dyDescent="0.3">
      <c r="A3737">
        <v>3735</v>
      </c>
      <c r="B3737" s="1" t="s">
        <v>42950</v>
      </c>
      <c r="C3737" s="1" t="s">
        <v>42951</v>
      </c>
      <c r="D3737" s="1" t="s">
        <v>42952</v>
      </c>
      <c r="E3737" s="1" t="s">
        <v>42953</v>
      </c>
      <c r="F3737" s="1" t="s">
        <v>41903</v>
      </c>
      <c r="G3737" s="1" t="s">
        <v>42954</v>
      </c>
      <c r="H3737" s="1">
        <v>100</v>
      </c>
    </row>
    <row r="3738" spans="1:8" x14ac:dyDescent="0.3">
      <c r="A3738">
        <v>3736</v>
      </c>
      <c r="B3738" s="1" t="s">
        <v>42955</v>
      </c>
      <c r="C3738" s="1" t="s">
        <v>42951</v>
      </c>
      <c r="D3738" s="1" t="s">
        <v>42956</v>
      </c>
      <c r="E3738" s="1" t="s">
        <v>42957</v>
      </c>
      <c r="F3738" s="1" t="s">
        <v>42958</v>
      </c>
      <c r="G3738" s="1" t="s">
        <v>42959</v>
      </c>
      <c r="H3738" s="1">
        <v>100</v>
      </c>
    </row>
    <row r="3739" spans="1:8" x14ac:dyDescent="0.3">
      <c r="A3739">
        <v>3737</v>
      </c>
      <c r="B3739" s="1" t="s">
        <v>32322</v>
      </c>
      <c r="C3739" s="1" t="s">
        <v>42960</v>
      </c>
      <c r="D3739" s="1" t="s">
        <v>42961</v>
      </c>
      <c r="E3739" s="1" t="s">
        <v>42962</v>
      </c>
      <c r="F3739" s="1" t="s">
        <v>698</v>
      </c>
      <c r="G3739" s="1" t="s">
        <v>34735</v>
      </c>
      <c r="H3739" s="1">
        <v>100</v>
      </c>
    </row>
    <row r="3740" spans="1:8" x14ac:dyDescent="0.3">
      <c r="A3740">
        <v>3738</v>
      </c>
      <c r="B3740" s="1" t="s">
        <v>42963</v>
      </c>
      <c r="C3740" s="1" t="s">
        <v>42964</v>
      </c>
      <c r="D3740" s="1" t="s">
        <v>42965</v>
      </c>
      <c r="E3740" s="1" t="s">
        <v>42966</v>
      </c>
      <c r="F3740" s="1" t="s">
        <v>42967</v>
      </c>
      <c r="G3740" s="1" t="s">
        <v>42968</v>
      </c>
      <c r="H3740" s="1">
        <v>100</v>
      </c>
    </row>
    <row r="3741" spans="1:8" x14ac:dyDescent="0.3">
      <c r="A3741">
        <v>3739</v>
      </c>
      <c r="B3741" s="1" t="s">
        <v>42969</v>
      </c>
      <c r="C3741" s="1" t="s">
        <v>42970</v>
      </c>
      <c r="D3741" s="1" t="s">
        <v>42971</v>
      </c>
      <c r="E3741" s="1" t="s">
        <v>42972</v>
      </c>
      <c r="F3741" s="1" t="s">
        <v>42973</v>
      </c>
      <c r="G3741" s="1" t="s">
        <v>35224</v>
      </c>
      <c r="H3741" s="1">
        <v>100</v>
      </c>
    </row>
    <row r="3742" spans="1:8" x14ac:dyDescent="0.3">
      <c r="A3742">
        <v>3740</v>
      </c>
      <c r="B3742" s="1" t="s">
        <v>42974</v>
      </c>
      <c r="C3742" s="1" t="s">
        <v>42975</v>
      </c>
      <c r="D3742" s="1" t="s">
        <v>42976</v>
      </c>
      <c r="E3742" s="1" t="s">
        <v>42977</v>
      </c>
      <c r="F3742" s="1" t="s">
        <v>622</v>
      </c>
      <c r="G3742" s="1" t="s">
        <v>33699</v>
      </c>
      <c r="H3742" s="1">
        <v>100</v>
      </c>
    </row>
    <row r="3743" spans="1:8" x14ac:dyDescent="0.3">
      <c r="A3743">
        <v>3741</v>
      </c>
      <c r="B3743" s="1" t="s">
        <v>42978</v>
      </c>
      <c r="C3743" s="1" t="s">
        <v>42979</v>
      </c>
      <c r="D3743" s="1" t="s">
        <v>42980</v>
      </c>
      <c r="E3743" s="1" t="s">
        <v>42981</v>
      </c>
      <c r="F3743" s="1" t="s">
        <v>42982</v>
      </c>
      <c r="G3743" s="1" t="s">
        <v>30314</v>
      </c>
      <c r="H3743" s="1">
        <v>100</v>
      </c>
    </row>
    <row r="3744" spans="1:8" x14ac:dyDescent="0.3">
      <c r="A3744">
        <v>3742</v>
      </c>
      <c r="B3744" s="1" t="s">
        <v>38325</v>
      </c>
      <c r="C3744" s="1" t="s">
        <v>42979</v>
      </c>
      <c r="D3744" s="1" t="s">
        <v>42983</v>
      </c>
      <c r="E3744" s="1" t="s">
        <v>42984</v>
      </c>
      <c r="F3744" s="1" t="s">
        <v>42985</v>
      </c>
      <c r="G3744" s="1" t="s">
        <v>42986</v>
      </c>
      <c r="H3744" s="1">
        <v>100</v>
      </c>
    </row>
    <row r="3745" spans="1:8" x14ac:dyDescent="0.3">
      <c r="A3745">
        <v>3743</v>
      </c>
      <c r="B3745" s="1" t="s">
        <v>42987</v>
      </c>
      <c r="C3745" s="1" t="s">
        <v>42988</v>
      </c>
      <c r="D3745" s="1" t="s">
        <v>42989</v>
      </c>
      <c r="E3745" s="1" t="s">
        <v>3187</v>
      </c>
      <c r="F3745" s="1" t="s">
        <v>9448</v>
      </c>
      <c r="G3745" s="1" t="s">
        <v>29020</v>
      </c>
      <c r="H3745" s="1">
        <v>100</v>
      </c>
    </row>
    <row r="3746" spans="1:8" x14ac:dyDescent="0.3">
      <c r="A3746">
        <v>3744</v>
      </c>
      <c r="B3746" s="1" t="s">
        <v>36047</v>
      </c>
      <c r="C3746" s="1" t="s">
        <v>42990</v>
      </c>
      <c r="D3746" s="1" t="s">
        <v>42991</v>
      </c>
      <c r="E3746" s="1" t="s">
        <v>42992</v>
      </c>
      <c r="F3746" s="1" t="s">
        <v>22057</v>
      </c>
      <c r="G3746" s="1" t="s">
        <v>29760</v>
      </c>
      <c r="H3746" s="1">
        <v>100</v>
      </c>
    </row>
    <row r="3747" spans="1:8" x14ac:dyDescent="0.3">
      <c r="A3747">
        <v>3745</v>
      </c>
      <c r="B3747" s="1" t="s">
        <v>42993</v>
      </c>
      <c r="C3747" s="1" t="s">
        <v>42994</v>
      </c>
      <c r="D3747" s="1" t="s">
        <v>42995</v>
      </c>
      <c r="E3747" s="1" t="s">
        <v>42996</v>
      </c>
      <c r="F3747" s="1" t="s">
        <v>42997</v>
      </c>
      <c r="G3747" s="1" t="s">
        <v>42998</v>
      </c>
      <c r="H3747" s="1">
        <v>100</v>
      </c>
    </row>
    <row r="3748" spans="1:8" x14ac:dyDescent="0.3">
      <c r="A3748">
        <v>3746</v>
      </c>
      <c r="B3748" s="1" t="s">
        <v>29054</v>
      </c>
      <c r="C3748" s="1" t="s">
        <v>42999</v>
      </c>
      <c r="D3748" s="1" t="s">
        <v>43000</v>
      </c>
      <c r="E3748" s="1" t="s">
        <v>43001</v>
      </c>
      <c r="F3748" s="1" t="s">
        <v>43002</v>
      </c>
      <c r="G3748" s="1" t="s">
        <v>43003</v>
      </c>
      <c r="H3748" s="1">
        <v>100</v>
      </c>
    </row>
    <row r="3749" spans="1:8" x14ac:dyDescent="0.3">
      <c r="A3749">
        <v>3747</v>
      </c>
      <c r="B3749" s="1" t="s">
        <v>28922</v>
      </c>
      <c r="C3749" s="1" t="s">
        <v>43004</v>
      </c>
      <c r="D3749" s="1" t="s">
        <v>43005</v>
      </c>
      <c r="E3749" s="1" t="s">
        <v>43006</v>
      </c>
      <c r="F3749" s="1" t="s">
        <v>30003</v>
      </c>
      <c r="G3749" s="1" t="s">
        <v>43007</v>
      </c>
      <c r="H3749" s="1">
        <v>100</v>
      </c>
    </row>
    <row r="3750" spans="1:8" x14ac:dyDescent="0.3">
      <c r="A3750">
        <v>3748</v>
      </c>
      <c r="B3750" s="1" t="s">
        <v>29542</v>
      </c>
      <c r="C3750" s="1" t="s">
        <v>43008</v>
      </c>
      <c r="D3750" s="1" t="s">
        <v>43009</v>
      </c>
      <c r="E3750" s="1" t="s">
        <v>36438</v>
      </c>
      <c r="F3750" s="1" t="s">
        <v>12722</v>
      </c>
      <c r="G3750" s="1" t="s">
        <v>43010</v>
      </c>
      <c r="H3750" s="1">
        <v>100</v>
      </c>
    </row>
    <row r="3751" spans="1:8" x14ac:dyDescent="0.3">
      <c r="A3751">
        <v>3749</v>
      </c>
      <c r="B3751" s="1" t="s">
        <v>13918</v>
      </c>
      <c r="C3751" s="1" t="s">
        <v>43008</v>
      </c>
      <c r="D3751" s="1" t="s">
        <v>43011</v>
      </c>
      <c r="E3751" s="1" t="s">
        <v>30427</v>
      </c>
      <c r="F3751" s="1" t="s">
        <v>24634</v>
      </c>
      <c r="G3751" s="1" t="s">
        <v>9637</v>
      </c>
      <c r="H3751" s="1">
        <v>100</v>
      </c>
    </row>
    <row r="3752" spans="1:8" x14ac:dyDescent="0.3">
      <c r="A3752">
        <v>3750</v>
      </c>
      <c r="B3752" s="1" t="s">
        <v>14274</v>
      </c>
      <c r="C3752" s="1" t="s">
        <v>43012</v>
      </c>
      <c r="D3752" s="1" t="s">
        <v>43013</v>
      </c>
      <c r="E3752" s="1" t="s">
        <v>43014</v>
      </c>
      <c r="F3752" s="1" t="s">
        <v>11118</v>
      </c>
      <c r="G3752" s="1" t="s">
        <v>10727</v>
      </c>
      <c r="H3752" s="1">
        <v>100</v>
      </c>
    </row>
    <row r="3753" spans="1:8" x14ac:dyDescent="0.3">
      <c r="A3753">
        <v>3751</v>
      </c>
      <c r="B3753" s="1" t="s">
        <v>27940</v>
      </c>
      <c r="C3753" s="1" t="s">
        <v>43012</v>
      </c>
      <c r="D3753" s="1" t="s">
        <v>43015</v>
      </c>
      <c r="E3753" s="1" t="s">
        <v>43016</v>
      </c>
      <c r="F3753" s="1" t="s">
        <v>37564</v>
      </c>
      <c r="G3753" s="1" t="s">
        <v>33902</v>
      </c>
      <c r="H3753" s="1">
        <v>100</v>
      </c>
    </row>
    <row r="3754" spans="1:8" x14ac:dyDescent="0.3">
      <c r="A3754">
        <v>3752</v>
      </c>
      <c r="B3754" s="1" t="s">
        <v>43017</v>
      </c>
      <c r="C3754" s="1" t="s">
        <v>43018</v>
      </c>
      <c r="D3754" s="1" t="s">
        <v>43019</v>
      </c>
      <c r="E3754" s="1" t="s">
        <v>43020</v>
      </c>
      <c r="F3754" s="1" t="s">
        <v>43021</v>
      </c>
      <c r="G3754" s="1" t="s">
        <v>43022</v>
      </c>
      <c r="H3754" s="1">
        <v>100</v>
      </c>
    </row>
    <row r="3755" spans="1:8" x14ac:dyDescent="0.3">
      <c r="A3755">
        <v>3753</v>
      </c>
      <c r="B3755" s="1" t="s">
        <v>43023</v>
      </c>
      <c r="C3755" s="1" t="s">
        <v>43024</v>
      </c>
      <c r="D3755" s="1" t="s">
        <v>43025</v>
      </c>
      <c r="E3755" s="1" t="s">
        <v>15312</v>
      </c>
      <c r="F3755" s="1" t="s">
        <v>43026</v>
      </c>
      <c r="G3755" s="1" t="s">
        <v>21310</v>
      </c>
      <c r="H3755" s="1">
        <v>100</v>
      </c>
    </row>
    <row r="3756" spans="1:8" x14ac:dyDescent="0.3">
      <c r="A3756">
        <v>3754</v>
      </c>
      <c r="B3756" s="1" t="s">
        <v>43027</v>
      </c>
      <c r="C3756" s="1" t="s">
        <v>22359</v>
      </c>
      <c r="D3756" s="1" t="s">
        <v>43028</v>
      </c>
      <c r="E3756" s="1" t="s">
        <v>43029</v>
      </c>
      <c r="F3756" s="1" t="s">
        <v>37989</v>
      </c>
      <c r="G3756" s="1" t="s">
        <v>32244</v>
      </c>
      <c r="H3756" s="1">
        <v>100</v>
      </c>
    </row>
    <row r="3757" spans="1:8" x14ac:dyDescent="0.3">
      <c r="A3757">
        <v>3755</v>
      </c>
      <c r="B3757" s="1" t="s">
        <v>43030</v>
      </c>
      <c r="C3757" s="1" t="s">
        <v>43031</v>
      </c>
      <c r="D3757" s="1" t="s">
        <v>43032</v>
      </c>
      <c r="E3757" s="1" t="s">
        <v>43033</v>
      </c>
      <c r="F3757" s="1" t="s">
        <v>27139</v>
      </c>
      <c r="G3757" s="1" t="s">
        <v>43034</v>
      </c>
      <c r="H3757" s="1">
        <v>100</v>
      </c>
    </row>
    <row r="3758" spans="1:8" x14ac:dyDescent="0.3">
      <c r="A3758">
        <v>3756</v>
      </c>
      <c r="B3758" s="1" t="s">
        <v>35533</v>
      </c>
      <c r="C3758" s="1" t="s">
        <v>43031</v>
      </c>
      <c r="D3758" s="1" t="s">
        <v>43035</v>
      </c>
      <c r="E3758" s="1" t="s">
        <v>43036</v>
      </c>
      <c r="F3758" s="1" t="s">
        <v>43037</v>
      </c>
      <c r="G3758" s="1" t="s">
        <v>27381</v>
      </c>
      <c r="H3758" s="1">
        <v>100</v>
      </c>
    </row>
    <row r="3759" spans="1:8" x14ac:dyDescent="0.3">
      <c r="A3759">
        <v>3757</v>
      </c>
      <c r="B3759" s="1" t="s">
        <v>43038</v>
      </c>
      <c r="C3759" s="1" t="s">
        <v>43039</v>
      </c>
      <c r="D3759" s="1" t="s">
        <v>43040</v>
      </c>
      <c r="E3759" s="1" t="s">
        <v>43041</v>
      </c>
      <c r="F3759" s="1" t="s">
        <v>42695</v>
      </c>
      <c r="G3759" s="1" t="s">
        <v>10352</v>
      </c>
      <c r="H3759" s="1">
        <v>100</v>
      </c>
    </row>
    <row r="3760" spans="1:8" x14ac:dyDescent="0.3">
      <c r="A3760">
        <v>3758</v>
      </c>
      <c r="B3760" s="1" t="s">
        <v>43042</v>
      </c>
      <c r="C3760" s="1" t="s">
        <v>43043</v>
      </c>
      <c r="D3760" s="1" t="s">
        <v>43044</v>
      </c>
      <c r="E3760" s="1" t="s">
        <v>43045</v>
      </c>
      <c r="F3760" s="1" t="s">
        <v>43046</v>
      </c>
      <c r="G3760" s="1" t="s">
        <v>8856</v>
      </c>
      <c r="H3760" s="1">
        <v>100</v>
      </c>
    </row>
    <row r="3761" spans="1:8" x14ac:dyDescent="0.3">
      <c r="A3761">
        <v>3759</v>
      </c>
      <c r="B3761" s="1" t="s">
        <v>43047</v>
      </c>
      <c r="C3761" s="1" t="s">
        <v>43048</v>
      </c>
      <c r="D3761" s="1" t="s">
        <v>43049</v>
      </c>
      <c r="E3761" s="1" t="s">
        <v>14853</v>
      </c>
      <c r="F3761" s="1" t="s">
        <v>43050</v>
      </c>
      <c r="G3761" s="1" t="s">
        <v>29014</v>
      </c>
      <c r="H3761" s="1">
        <v>100</v>
      </c>
    </row>
    <row r="3762" spans="1:8" x14ac:dyDescent="0.3">
      <c r="A3762">
        <v>3760</v>
      </c>
      <c r="B3762" s="1" t="s">
        <v>43051</v>
      </c>
      <c r="C3762" s="1" t="s">
        <v>43052</v>
      </c>
      <c r="D3762" s="1" t="s">
        <v>43053</v>
      </c>
      <c r="E3762" s="1" t="s">
        <v>43054</v>
      </c>
      <c r="F3762" s="1" t="s">
        <v>9812</v>
      </c>
      <c r="G3762" s="1" t="s">
        <v>19420</v>
      </c>
      <c r="H3762" s="1">
        <v>100</v>
      </c>
    </row>
    <row r="3763" spans="1:8" x14ac:dyDescent="0.3">
      <c r="A3763">
        <v>3761</v>
      </c>
      <c r="B3763" s="1" t="s">
        <v>35528</v>
      </c>
      <c r="C3763" s="1" t="s">
        <v>43055</v>
      </c>
      <c r="D3763" s="1" t="s">
        <v>43056</v>
      </c>
      <c r="E3763" s="1" t="s">
        <v>43057</v>
      </c>
      <c r="F3763" s="1" t="s">
        <v>7091</v>
      </c>
      <c r="G3763" s="1" t="s">
        <v>23591</v>
      </c>
      <c r="H3763" s="1">
        <v>100</v>
      </c>
    </row>
    <row r="3764" spans="1:8" x14ac:dyDescent="0.3">
      <c r="A3764">
        <v>3762</v>
      </c>
      <c r="B3764" s="1" t="s">
        <v>28809</v>
      </c>
      <c r="C3764" s="1" t="s">
        <v>43058</v>
      </c>
      <c r="D3764" s="1" t="s">
        <v>43059</v>
      </c>
      <c r="E3764" s="1" t="s">
        <v>43060</v>
      </c>
      <c r="F3764" s="1" t="s">
        <v>552</v>
      </c>
      <c r="G3764" s="1" t="s">
        <v>39225</v>
      </c>
      <c r="H3764" s="1">
        <v>100</v>
      </c>
    </row>
    <row r="3765" spans="1:8" x14ac:dyDescent="0.3">
      <c r="A3765">
        <v>3763</v>
      </c>
      <c r="B3765" s="1" t="s">
        <v>43061</v>
      </c>
      <c r="C3765" s="1" t="s">
        <v>43062</v>
      </c>
      <c r="D3765" s="1" t="s">
        <v>43063</v>
      </c>
      <c r="E3765" s="1" t="s">
        <v>43064</v>
      </c>
      <c r="F3765" s="1" t="s">
        <v>5674</v>
      </c>
      <c r="G3765" s="1" t="s">
        <v>43065</v>
      </c>
      <c r="H3765" s="1">
        <v>100</v>
      </c>
    </row>
    <row r="3766" spans="1:8" x14ac:dyDescent="0.3">
      <c r="A3766">
        <v>3764</v>
      </c>
      <c r="B3766" s="1" t="s">
        <v>11780</v>
      </c>
      <c r="C3766" s="1" t="s">
        <v>43066</v>
      </c>
      <c r="D3766" s="1" t="s">
        <v>41274</v>
      </c>
      <c r="E3766" s="1" t="s">
        <v>146</v>
      </c>
      <c r="F3766" s="1" t="s">
        <v>13636</v>
      </c>
      <c r="G3766" s="1" t="s">
        <v>20255</v>
      </c>
      <c r="H3766" s="1">
        <v>100</v>
      </c>
    </row>
    <row r="3767" spans="1:8" x14ac:dyDescent="0.3">
      <c r="A3767">
        <v>3765</v>
      </c>
      <c r="B3767" s="1" t="s">
        <v>29348</v>
      </c>
      <c r="C3767" s="1" t="s">
        <v>43067</v>
      </c>
      <c r="D3767" s="1" t="s">
        <v>43068</v>
      </c>
      <c r="E3767" s="1" t="s">
        <v>43069</v>
      </c>
      <c r="F3767" s="1" t="s">
        <v>43070</v>
      </c>
      <c r="G3767" s="1" t="s">
        <v>33833</v>
      </c>
      <c r="H3767" s="1">
        <v>100</v>
      </c>
    </row>
    <row r="3768" spans="1:8" x14ac:dyDescent="0.3">
      <c r="A3768">
        <v>3766</v>
      </c>
      <c r="B3768" s="1" t="s">
        <v>43071</v>
      </c>
      <c r="C3768" s="1" t="s">
        <v>43072</v>
      </c>
      <c r="D3768" s="1" t="s">
        <v>43073</v>
      </c>
      <c r="E3768" s="1" t="s">
        <v>43074</v>
      </c>
      <c r="F3768" s="1" t="s">
        <v>43075</v>
      </c>
      <c r="G3768" s="1" t="s">
        <v>43076</v>
      </c>
      <c r="H3768" s="1">
        <v>100</v>
      </c>
    </row>
    <row r="3769" spans="1:8" x14ac:dyDescent="0.3">
      <c r="A3769">
        <v>3767</v>
      </c>
      <c r="B3769" s="1" t="s">
        <v>32671</v>
      </c>
      <c r="C3769" s="1" t="s">
        <v>43072</v>
      </c>
      <c r="D3769" s="1" t="s">
        <v>43077</v>
      </c>
      <c r="E3769" s="1" t="s">
        <v>22539</v>
      </c>
      <c r="F3769" s="1" t="s">
        <v>43078</v>
      </c>
      <c r="G3769" s="1" t="s">
        <v>12059</v>
      </c>
      <c r="H3769" s="1">
        <v>100</v>
      </c>
    </row>
    <row r="3770" spans="1:8" x14ac:dyDescent="0.3">
      <c r="A3770">
        <v>3768</v>
      </c>
      <c r="B3770" s="1" t="s">
        <v>29761</v>
      </c>
      <c r="C3770" s="1" t="s">
        <v>43079</v>
      </c>
      <c r="D3770" s="1" t="s">
        <v>43080</v>
      </c>
      <c r="E3770" s="1" t="s">
        <v>37095</v>
      </c>
      <c r="F3770" s="1" t="s">
        <v>15811</v>
      </c>
      <c r="G3770" s="1" t="s">
        <v>17235</v>
      </c>
      <c r="H3770" s="1">
        <v>100</v>
      </c>
    </row>
    <row r="3771" spans="1:8" x14ac:dyDescent="0.3">
      <c r="A3771">
        <v>3769</v>
      </c>
      <c r="B3771" s="1" t="s">
        <v>43081</v>
      </c>
      <c r="C3771" s="1" t="s">
        <v>43082</v>
      </c>
      <c r="D3771" s="1" t="s">
        <v>43083</v>
      </c>
      <c r="E3771" s="1" t="s">
        <v>43084</v>
      </c>
      <c r="F3771" s="1" t="s">
        <v>30828</v>
      </c>
      <c r="G3771" s="1" t="s">
        <v>31062</v>
      </c>
      <c r="H3771" s="1">
        <v>100</v>
      </c>
    </row>
    <row r="3772" spans="1:8" x14ac:dyDescent="0.3">
      <c r="A3772">
        <v>3770</v>
      </c>
      <c r="B3772" s="1" t="s">
        <v>43027</v>
      </c>
      <c r="C3772" s="1" t="s">
        <v>43085</v>
      </c>
      <c r="D3772" s="1" t="s">
        <v>28669</v>
      </c>
      <c r="E3772" s="1" t="s">
        <v>43086</v>
      </c>
      <c r="F3772" s="1" t="s">
        <v>43087</v>
      </c>
      <c r="G3772" s="1" t="s">
        <v>43088</v>
      </c>
      <c r="H3772" s="1">
        <v>100</v>
      </c>
    </row>
    <row r="3773" spans="1:8" x14ac:dyDescent="0.3">
      <c r="A3773">
        <v>3771</v>
      </c>
      <c r="B3773" s="1" t="s">
        <v>38650</v>
      </c>
      <c r="C3773" s="1" t="s">
        <v>43089</v>
      </c>
      <c r="D3773" s="1" t="s">
        <v>43090</v>
      </c>
      <c r="E3773" s="1" t="s">
        <v>43091</v>
      </c>
      <c r="F3773" s="1" t="s">
        <v>43092</v>
      </c>
      <c r="G3773" s="1" t="s">
        <v>39225</v>
      </c>
      <c r="H3773" s="1">
        <v>100</v>
      </c>
    </row>
    <row r="3774" spans="1:8" x14ac:dyDescent="0.3">
      <c r="A3774">
        <v>3772</v>
      </c>
      <c r="B3774" s="1" t="s">
        <v>34020</v>
      </c>
      <c r="C3774" s="1" t="s">
        <v>43093</v>
      </c>
      <c r="D3774" s="1" t="s">
        <v>43094</v>
      </c>
      <c r="E3774" s="1" t="s">
        <v>43095</v>
      </c>
      <c r="F3774" s="1" t="s">
        <v>43096</v>
      </c>
      <c r="G3774" s="1" t="s">
        <v>19420</v>
      </c>
      <c r="H3774" s="1">
        <v>100</v>
      </c>
    </row>
    <row r="3775" spans="1:8" x14ac:dyDescent="0.3">
      <c r="A3775">
        <v>3773</v>
      </c>
      <c r="B3775" s="1" t="s">
        <v>32914</v>
      </c>
      <c r="C3775" s="1" t="s">
        <v>43097</v>
      </c>
      <c r="D3775" s="1" t="s">
        <v>43098</v>
      </c>
      <c r="E3775" s="1" t="s">
        <v>43099</v>
      </c>
      <c r="F3775" s="1" t="s">
        <v>24070</v>
      </c>
      <c r="G3775" s="1" t="s">
        <v>16908</v>
      </c>
      <c r="H3775" s="1">
        <v>100</v>
      </c>
    </row>
    <row r="3776" spans="1:8" x14ac:dyDescent="0.3">
      <c r="A3776">
        <v>3774</v>
      </c>
      <c r="B3776" s="1" t="s">
        <v>43100</v>
      </c>
      <c r="C3776" s="1" t="s">
        <v>43097</v>
      </c>
      <c r="D3776" s="1" t="s">
        <v>43101</v>
      </c>
      <c r="E3776" s="1" t="s">
        <v>43102</v>
      </c>
      <c r="F3776" s="1" t="s">
        <v>37653</v>
      </c>
      <c r="G3776" s="1" t="s">
        <v>43103</v>
      </c>
      <c r="H3776" s="1">
        <v>100</v>
      </c>
    </row>
    <row r="3777" spans="1:8" x14ac:dyDescent="0.3">
      <c r="A3777">
        <v>3775</v>
      </c>
      <c r="B3777" s="1" t="s">
        <v>31092</v>
      </c>
      <c r="C3777" s="1" t="s">
        <v>43104</v>
      </c>
      <c r="D3777" s="1" t="s">
        <v>43105</v>
      </c>
      <c r="E3777" s="1" t="s">
        <v>15206</v>
      </c>
      <c r="F3777" s="1" t="s">
        <v>43106</v>
      </c>
      <c r="G3777" s="1" t="s">
        <v>43107</v>
      </c>
      <c r="H3777" s="1">
        <v>100</v>
      </c>
    </row>
    <row r="3778" spans="1:8" x14ac:dyDescent="0.3">
      <c r="A3778">
        <v>3776</v>
      </c>
      <c r="B3778" s="1" t="s">
        <v>39697</v>
      </c>
      <c r="C3778" s="1" t="s">
        <v>43108</v>
      </c>
      <c r="D3778" s="1" t="s">
        <v>43109</v>
      </c>
      <c r="E3778" s="1" t="s">
        <v>43110</v>
      </c>
      <c r="F3778" s="1" t="s">
        <v>7496</v>
      </c>
      <c r="G3778" s="1" t="s">
        <v>42120</v>
      </c>
      <c r="H3778" s="1">
        <v>100</v>
      </c>
    </row>
    <row r="3779" spans="1:8" x14ac:dyDescent="0.3">
      <c r="A3779">
        <v>3777</v>
      </c>
      <c r="B3779" s="1" t="s">
        <v>43111</v>
      </c>
      <c r="C3779" s="1" t="s">
        <v>43112</v>
      </c>
      <c r="D3779" s="1" t="s">
        <v>29384</v>
      </c>
      <c r="E3779" s="1" t="s">
        <v>43113</v>
      </c>
      <c r="F3779" s="1" t="s">
        <v>27098</v>
      </c>
      <c r="G3779" s="1" t="s">
        <v>6353</v>
      </c>
      <c r="H3779" s="1">
        <v>100</v>
      </c>
    </row>
    <row r="3780" spans="1:8" x14ac:dyDescent="0.3">
      <c r="A3780">
        <v>3778</v>
      </c>
      <c r="B3780" s="1" t="s">
        <v>22634</v>
      </c>
      <c r="C3780" s="1" t="s">
        <v>43114</v>
      </c>
      <c r="D3780" s="1" t="s">
        <v>43115</v>
      </c>
      <c r="E3780" s="1" t="s">
        <v>43116</v>
      </c>
      <c r="F3780" s="1" t="s">
        <v>43117</v>
      </c>
      <c r="G3780" s="1" t="s">
        <v>35147</v>
      </c>
      <c r="H3780" s="1">
        <v>100</v>
      </c>
    </row>
    <row r="3781" spans="1:8" x14ac:dyDescent="0.3">
      <c r="A3781">
        <v>3779</v>
      </c>
      <c r="B3781" s="1" t="s">
        <v>14378</v>
      </c>
      <c r="C3781" s="1" t="s">
        <v>43118</v>
      </c>
      <c r="D3781" s="1" t="s">
        <v>43119</v>
      </c>
      <c r="E3781" s="1" t="s">
        <v>43120</v>
      </c>
      <c r="F3781" s="1" t="s">
        <v>24277</v>
      </c>
      <c r="G3781" s="1" t="s">
        <v>36478</v>
      </c>
      <c r="H3781" s="1">
        <v>100</v>
      </c>
    </row>
    <row r="3782" spans="1:8" x14ac:dyDescent="0.3">
      <c r="A3782">
        <v>3780</v>
      </c>
      <c r="B3782" s="1" t="s">
        <v>43121</v>
      </c>
      <c r="C3782" s="1" t="s">
        <v>43122</v>
      </c>
      <c r="D3782" s="1" t="s">
        <v>43123</v>
      </c>
      <c r="E3782" s="1" t="s">
        <v>18817</v>
      </c>
      <c r="F3782" s="1" t="s">
        <v>22288</v>
      </c>
      <c r="G3782" s="1" t="s">
        <v>26758</v>
      </c>
      <c r="H3782" s="1">
        <v>100</v>
      </c>
    </row>
    <row r="3783" spans="1:8" x14ac:dyDescent="0.3">
      <c r="A3783">
        <v>3781</v>
      </c>
      <c r="B3783" s="1" t="s">
        <v>26095</v>
      </c>
      <c r="C3783" s="1" t="s">
        <v>43122</v>
      </c>
      <c r="D3783" s="1" t="s">
        <v>43124</v>
      </c>
      <c r="E3783" s="1" t="s">
        <v>2324</v>
      </c>
      <c r="F3783" s="1" t="s">
        <v>43125</v>
      </c>
      <c r="G3783" s="1" t="s">
        <v>43126</v>
      </c>
      <c r="H3783" s="1">
        <v>100</v>
      </c>
    </row>
    <row r="3784" spans="1:8" x14ac:dyDescent="0.3">
      <c r="A3784">
        <v>3782</v>
      </c>
      <c r="B3784" s="1" t="s">
        <v>31054</v>
      </c>
      <c r="C3784" s="1" t="s">
        <v>43127</v>
      </c>
      <c r="D3784" s="1" t="s">
        <v>43128</v>
      </c>
      <c r="E3784" s="1" t="s">
        <v>43129</v>
      </c>
      <c r="F3784" s="1" t="s">
        <v>43130</v>
      </c>
      <c r="G3784" s="1" t="s">
        <v>43131</v>
      </c>
      <c r="H3784" s="1">
        <v>100</v>
      </c>
    </row>
    <row r="3785" spans="1:8" x14ac:dyDescent="0.3">
      <c r="A3785">
        <v>3783</v>
      </c>
      <c r="B3785" s="1" t="s">
        <v>43132</v>
      </c>
      <c r="C3785" s="1" t="s">
        <v>43133</v>
      </c>
      <c r="D3785" s="1" t="s">
        <v>43134</v>
      </c>
      <c r="E3785" s="1" t="s">
        <v>43135</v>
      </c>
      <c r="F3785" s="1" t="s">
        <v>1166</v>
      </c>
      <c r="G3785" s="1" t="s">
        <v>27508</v>
      </c>
      <c r="H3785" s="1">
        <v>100</v>
      </c>
    </row>
    <row r="3786" spans="1:8" x14ac:dyDescent="0.3">
      <c r="A3786">
        <v>3784</v>
      </c>
      <c r="B3786" s="1" t="s">
        <v>43136</v>
      </c>
      <c r="C3786" s="1" t="s">
        <v>43137</v>
      </c>
      <c r="D3786" s="1" t="s">
        <v>43138</v>
      </c>
      <c r="E3786" s="1" t="s">
        <v>43139</v>
      </c>
      <c r="F3786" s="1" t="s">
        <v>43140</v>
      </c>
      <c r="G3786" s="1" t="s">
        <v>43141</v>
      </c>
      <c r="H3786" s="1">
        <v>100</v>
      </c>
    </row>
    <row r="3787" spans="1:8" x14ac:dyDescent="0.3">
      <c r="A3787">
        <v>3785</v>
      </c>
      <c r="B3787" s="1" t="s">
        <v>11086</v>
      </c>
      <c r="C3787" s="1" t="s">
        <v>43137</v>
      </c>
      <c r="D3787" s="1" t="s">
        <v>43142</v>
      </c>
      <c r="E3787" s="1" t="s">
        <v>43143</v>
      </c>
      <c r="F3787" s="1" t="s">
        <v>39924</v>
      </c>
      <c r="G3787" s="1" t="s">
        <v>43144</v>
      </c>
      <c r="H3787" s="1">
        <v>100</v>
      </c>
    </row>
    <row r="3788" spans="1:8" x14ac:dyDescent="0.3">
      <c r="A3788">
        <v>3786</v>
      </c>
      <c r="B3788" s="1" t="s">
        <v>43145</v>
      </c>
      <c r="C3788" s="1" t="s">
        <v>43146</v>
      </c>
      <c r="D3788" s="1" t="s">
        <v>43147</v>
      </c>
      <c r="E3788" s="1" t="s">
        <v>43148</v>
      </c>
      <c r="F3788" s="1" t="s">
        <v>22093</v>
      </c>
      <c r="G3788" s="1" t="s">
        <v>29936</v>
      </c>
      <c r="H3788" s="1">
        <v>100</v>
      </c>
    </row>
    <row r="3789" spans="1:8" x14ac:dyDescent="0.3">
      <c r="A3789">
        <v>3787</v>
      </c>
      <c r="B3789" s="1" t="s">
        <v>20029</v>
      </c>
      <c r="C3789" s="1" t="s">
        <v>43146</v>
      </c>
      <c r="D3789" s="1" t="s">
        <v>43149</v>
      </c>
      <c r="E3789" s="1" t="s">
        <v>43150</v>
      </c>
      <c r="F3789" s="1" t="s">
        <v>5726</v>
      </c>
      <c r="G3789" s="1" t="s">
        <v>43151</v>
      </c>
      <c r="H3789" s="1">
        <v>100</v>
      </c>
    </row>
    <row r="3790" spans="1:8" x14ac:dyDescent="0.3">
      <c r="A3790">
        <v>3788</v>
      </c>
      <c r="B3790" s="1" t="s">
        <v>4129</v>
      </c>
      <c r="C3790" s="1" t="s">
        <v>43152</v>
      </c>
      <c r="D3790" s="1" t="s">
        <v>43153</v>
      </c>
      <c r="E3790" s="1" t="s">
        <v>43154</v>
      </c>
      <c r="F3790" s="1" t="s">
        <v>43155</v>
      </c>
      <c r="G3790" s="1" t="s">
        <v>13023</v>
      </c>
      <c r="H3790" s="1">
        <v>100</v>
      </c>
    </row>
    <row r="3791" spans="1:8" x14ac:dyDescent="0.3">
      <c r="A3791">
        <v>3789</v>
      </c>
      <c r="B3791" s="1" t="s">
        <v>43156</v>
      </c>
      <c r="C3791" s="1" t="s">
        <v>43152</v>
      </c>
      <c r="D3791" s="1" t="s">
        <v>43157</v>
      </c>
      <c r="E3791" s="1" t="s">
        <v>43158</v>
      </c>
      <c r="F3791" s="1" t="s">
        <v>43159</v>
      </c>
      <c r="G3791" s="1" t="s">
        <v>32250</v>
      </c>
      <c r="H3791" s="1">
        <v>100</v>
      </c>
    </row>
    <row r="3792" spans="1:8" x14ac:dyDescent="0.3">
      <c r="A3792">
        <v>3790</v>
      </c>
      <c r="B3792" s="1" t="s">
        <v>22690</v>
      </c>
      <c r="C3792" s="1" t="s">
        <v>43160</v>
      </c>
      <c r="D3792" s="1" t="s">
        <v>43161</v>
      </c>
      <c r="E3792" s="1" t="s">
        <v>43162</v>
      </c>
      <c r="F3792" s="1" t="s">
        <v>43163</v>
      </c>
      <c r="G3792" s="1" t="s">
        <v>42019</v>
      </c>
      <c r="H3792" s="1">
        <v>100</v>
      </c>
    </row>
    <row r="3793" spans="1:8" x14ac:dyDescent="0.3">
      <c r="A3793">
        <v>3791</v>
      </c>
      <c r="B3793" s="1" t="s">
        <v>18211</v>
      </c>
      <c r="C3793" s="1" t="s">
        <v>43164</v>
      </c>
      <c r="D3793" s="1" t="s">
        <v>43165</v>
      </c>
      <c r="E3793" s="1" t="s">
        <v>43166</v>
      </c>
      <c r="F3793" s="1" t="s">
        <v>37684</v>
      </c>
      <c r="G3793" s="1" t="s">
        <v>43126</v>
      </c>
      <c r="H3793" s="1">
        <v>100</v>
      </c>
    </row>
    <row r="3794" spans="1:8" x14ac:dyDescent="0.3">
      <c r="A3794">
        <v>3792</v>
      </c>
      <c r="B3794" s="1" t="s">
        <v>11724</v>
      </c>
      <c r="C3794" s="1" t="s">
        <v>43167</v>
      </c>
      <c r="D3794" s="1" t="s">
        <v>43168</v>
      </c>
      <c r="E3794" s="1" t="s">
        <v>29616</v>
      </c>
      <c r="F3794" s="1" t="s">
        <v>43169</v>
      </c>
      <c r="G3794" s="1" t="s">
        <v>43170</v>
      </c>
      <c r="H3794" s="1">
        <v>100</v>
      </c>
    </row>
    <row r="3795" spans="1:8" x14ac:dyDescent="0.3">
      <c r="A3795">
        <v>3793</v>
      </c>
      <c r="B3795" s="1" t="s">
        <v>43171</v>
      </c>
      <c r="C3795" s="1" t="s">
        <v>43172</v>
      </c>
      <c r="D3795" s="1" t="s">
        <v>43173</v>
      </c>
      <c r="E3795" s="1" t="s">
        <v>43174</v>
      </c>
      <c r="F3795" s="1" t="s">
        <v>42407</v>
      </c>
      <c r="G3795" s="1" t="s">
        <v>30103</v>
      </c>
      <c r="H3795" s="1">
        <v>100</v>
      </c>
    </row>
    <row r="3796" spans="1:8" x14ac:dyDescent="0.3">
      <c r="A3796">
        <v>3794</v>
      </c>
      <c r="B3796" s="1" t="s">
        <v>43175</v>
      </c>
      <c r="C3796" s="1" t="s">
        <v>43176</v>
      </c>
      <c r="D3796" s="1" t="s">
        <v>39269</v>
      </c>
      <c r="E3796" s="1" t="s">
        <v>15928</v>
      </c>
      <c r="F3796" s="1" t="s">
        <v>34896</v>
      </c>
      <c r="G3796" s="1" t="s">
        <v>31330</v>
      </c>
      <c r="H3796" s="1">
        <v>100</v>
      </c>
    </row>
    <row r="3797" spans="1:8" x14ac:dyDescent="0.3">
      <c r="A3797">
        <v>3795</v>
      </c>
      <c r="B3797" s="1" t="s">
        <v>13868</v>
      </c>
      <c r="C3797" s="1" t="s">
        <v>43177</v>
      </c>
      <c r="D3797" s="1" t="s">
        <v>43178</v>
      </c>
      <c r="E3797" s="1" t="s">
        <v>1636</v>
      </c>
      <c r="F3797" s="1" t="s">
        <v>43179</v>
      </c>
      <c r="G3797" s="1" t="s">
        <v>5791</v>
      </c>
      <c r="H3797" s="1">
        <v>100</v>
      </c>
    </row>
    <row r="3798" spans="1:8" x14ac:dyDescent="0.3">
      <c r="A3798">
        <v>3796</v>
      </c>
      <c r="B3798" s="1" t="s">
        <v>43027</v>
      </c>
      <c r="C3798" s="1" t="s">
        <v>43180</v>
      </c>
      <c r="D3798" s="1" t="s">
        <v>43181</v>
      </c>
      <c r="E3798" s="1" t="s">
        <v>35240</v>
      </c>
      <c r="F3798" s="1" t="s">
        <v>43182</v>
      </c>
      <c r="G3798" s="1" t="s">
        <v>43183</v>
      </c>
      <c r="H3798" s="1">
        <v>100</v>
      </c>
    </row>
    <row r="3799" spans="1:8" x14ac:dyDescent="0.3">
      <c r="A3799">
        <v>3797</v>
      </c>
      <c r="B3799" s="1" t="s">
        <v>28014</v>
      </c>
      <c r="C3799" s="1" t="s">
        <v>43180</v>
      </c>
      <c r="D3799" s="1" t="s">
        <v>43184</v>
      </c>
      <c r="E3799" s="1" t="s">
        <v>21566</v>
      </c>
      <c r="F3799" s="1" t="s">
        <v>43185</v>
      </c>
      <c r="G3799" s="1" t="s">
        <v>33119</v>
      </c>
      <c r="H3799" s="1">
        <v>100</v>
      </c>
    </row>
    <row r="3800" spans="1:8" x14ac:dyDescent="0.3">
      <c r="A3800">
        <v>3798</v>
      </c>
      <c r="B3800" s="1" t="s">
        <v>41234</v>
      </c>
      <c r="C3800" s="1" t="s">
        <v>43186</v>
      </c>
      <c r="D3800" s="1" t="s">
        <v>43187</v>
      </c>
      <c r="E3800" s="1" t="s">
        <v>4017</v>
      </c>
      <c r="F3800" s="1" t="s">
        <v>22077</v>
      </c>
      <c r="G3800" s="1" t="s">
        <v>30013</v>
      </c>
      <c r="H3800" s="1">
        <v>100</v>
      </c>
    </row>
    <row r="3801" spans="1:8" x14ac:dyDescent="0.3">
      <c r="A3801">
        <v>3799</v>
      </c>
      <c r="B3801" s="1" t="s">
        <v>28368</v>
      </c>
      <c r="C3801" s="1" t="s">
        <v>43188</v>
      </c>
      <c r="D3801" s="1" t="s">
        <v>43189</v>
      </c>
      <c r="E3801" s="1" t="s">
        <v>43190</v>
      </c>
      <c r="F3801" s="1" t="s">
        <v>43191</v>
      </c>
      <c r="G3801" s="1" t="s">
        <v>10346</v>
      </c>
      <c r="H3801" s="1">
        <v>100</v>
      </c>
    </row>
    <row r="3802" spans="1:8" x14ac:dyDescent="0.3">
      <c r="A3802">
        <v>3800</v>
      </c>
      <c r="B3802" s="1" t="s">
        <v>33456</v>
      </c>
      <c r="C3802" s="1" t="s">
        <v>43192</v>
      </c>
      <c r="D3802" s="1" t="s">
        <v>43193</v>
      </c>
      <c r="E3802" s="1" t="s">
        <v>43194</v>
      </c>
      <c r="F3802" s="1" t="s">
        <v>43195</v>
      </c>
      <c r="G3802" s="1" t="s">
        <v>32162</v>
      </c>
      <c r="H3802" s="1">
        <v>100</v>
      </c>
    </row>
    <row r="3803" spans="1:8" x14ac:dyDescent="0.3">
      <c r="A3803">
        <v>3801</v>
      </c>
      <c r="B3803" s="1" t="s">
        <v>27951</v>
      </c>
      <c r="C3803" s="1" t="s">
        <v>43196</v>
      </c>
      <c r="D3803" s="1" t="s">
        <v>43197</v>
      </c>
      <c r="E3803" s="1" t="s">
        <v>34564</v>
      </c>
      <c r="F3803" s="1" t="s">
        <v>43198</v>
      </c>
      <c r="G3803" s="1" t="s">
        <v>18408</v>
      </c>
      <c r="H3803" s="1">
        <v>100</v>
      </c>
    </row>
    <row r="3804" spans="1:8" x14ac:dyDescent="0.3">
      <c r="A3804">
        <v>3802</v>
      </c>
      <c r="B3804" s="1" t="s">
        <v>43199</v>
      </c>
      <c r="C3804" s="1" t="s">
        <v>43200</v>
      </c>
      <c r="D3804" s="1" t="s">
        <v>43201</v>
      </c>
      <c r="E3804" s="1" t="s">
        <v>14213</v>
      </c>
      <c r="F3804" s="1" t="s">
        <v>29683</v>
      </c>
      <c r="G3804" s="1" t="s">
        <v>43202</v>
      </c>
      <c r="H3804" s="1">
        <v>100</v>
      </c>
    </row>
    <row r="3805" spans="1:8" x14ac:dyDescent="0.3">
      <c r="A3805">
        <v>3803</v>
      </c>
      <c r="B3805" s="1" t="s">
        <v>13918</v>
      </c>
      <c r="C3805" s="1" t="s">
        <v>43203</v>
      </c>
      <c r="D3805" s="1" t="s">
        <v>43204</v>
      </c>
      <c r="E3805" s="1" t="s">
        <v>43205</v>
      </c>
      <c r="F3805" s="1" t="s">
        <v>24026</v>
      </c>
      <c r="G3805" s="1" t="s">
        <v>33719</v>
      </c>
      <c r="H3805" s="1">
        <v>100</v>
      </c>
    </row>
    <row r="3806" spans="1:8" x14ac:dyDescent="0.3">
      <c r="A3806">
        <v>3804</v>
      </c>
      <c r="B3806" s="1" t="s">
        <v>28608</v>
      </c>
      <c r="C3806" s="1" t="s">
        <v>43206</v>
      </c>
      <c r="D3806" s="1" t="s">
        <v>28626</v>
      </c>
      <c r="E3806" s="1" t="s">
        <v>43207</v>
      </c>
      <c r="F3806" s="1" t="s">
        <v>31822</v>
      </c>
      <c r="G3806" s="1" t="s">
        <v>35479</v>
      </c>
      <c r="H3806" s="1">
        <v>100</v>
      </c>
    </row>
    <row r="3807" spans="1:8" x14ac:dyDescent="0.3">
      <c r="A3807">
        <v>3805</v>
      </c>
      <c r="B3807" s="1" t="s">
        <v>43208</v>
      </c>
      <c r="C3807" s="1" t="s">
        <v>43209</v>
      </c>
      <c r="D3807" s="1" t="s">
        <v>43210</v>
      </c>
      <c r="E3807" s="1" t="s">
        <v>43211</v>
      </c>
      <c r="F3807" s="1" t="s">
        <v>43212</v>
      </c>
      <c r="G3807" s="1" t="s">
        <v>27099</v>
      </c>
      <c r="H3807" s="1">
        <v>100</v>
      </c>
    </row>
    <row r="3808" spans="1:8" x14ac:dyDescent="0.3">
      <c r="A3808">
        <v>3806</v>
      </c>
      <c r="B3808" s="1" t="s">
        <v>43213</v>
      </c>
      <c r="C3808" s="1" t="s">
        <v>43209</v>
      </c>
      <c r="D3808" s="1" t="s">
        <v>43214</v>
      </c>
      <c r="E3808" s="1" t="s">
        <v>43215</v>
      </c>
      <c r="F3808" s="1" t="s">
        <v>35474</v>
      </c>
      <c r="G3808" s="1" t="s">
        <v>8676</v>
      </c>
      <c r="H3808" s="1">
        <v>100</v>
      </c>
    </row>
    <row r="3809" spans="1:8" x14ac:dyDescent="0.3">
      <c r="A3809">
        <v>3807</v>
      </c>
      <c r="B3809" s="1" t="s">
        <v>43216</v>
      </c>
      <c r="C3809" s="1" t="s">
        <v>43217</v>
      </c>
      <c r="D3809" s="1" t="s">
        <v>43218</v>
      </c>
      <c r="E3809" s="1" t="s">
        <v>26204</v>
      </c>
      <c r="F3809" s="1" t="s">
        <v>31449</v>
      </c>
      <c r="G3809" s="1" t="s">
        <v>40953</v>
      </c>
      <c r="H3809" s="1">
        <v>100</v>
      </c>
    </row>
    <row r="3810" spans="1:8" x14ac:dyDescent="0.3">
      <c r="A3810">
        <v>3808</v>
      </c>
      <c r="B3810" s="1" t="s">
        <v>43219</v>
      </c>
      <c r="C3810" s="1" t="s">
        <v>43220</v>
      </c>
      <c r="D3810" s="1" t="s">
        <v>43221</v>
      </c>
      <c r="E3810" s="1" t="s">
        <v>43222</v>
      </c>
      <c r="F3810" s="1" t="s">
        <v>43223</v>
      </c>
      <c r="G3810" s="1" t="s">
        <v>43224</v>
      </c>
      <c r="H3810" s="1">
        <v>100</v>
      </c>
    </row>
    <row r="3811" spans="1:8" x14ac:dyDescent="0.3">
      <c r="A3811">
        <v>3809</v>
      </c>
      <c r="B3811" s="1" t="s">
        <v>32449</v>
      </c>
      <c r="C3811" s="1" t="s">
        <v>43225</v>
      </c>
      <c r="D3811" s="1" t="s">
        <v>43226</v>
      </c>
      <c r="E3811" s="1" t="s">
        <v>23192</v>
      </c>
      <c r="F3811" s="1" t="s">
        <v>41737</v>
      </c>
      <c r="G3811" s="1" t="s">
        <v>43227</v>
      </c>
      <c r="H3811" s="1">
        <v>100</v>
      </c>
    </row>
    <row r="3812" spans="1:8" x14ac:dyDescent="0.3">
      <c r="A3812">
        <v>3810</v>
      </c>
      <c r="B3812" s="1" t="s">
        <v>8507</v>
      </c>
      <c r="C3812" s="1" t="s">
        <v>43228</v>
      </c>
      <c r="D3812" s="1" t="s">
        <v>43229</v>
      </c>
      <c r="E3812" s="1" t="s">
        <v>43230</v>
      </c>
      <c r="F3812" s="1" t="s">
        <v>43231</v>
      </c>
      <c r="G3812" s="1" t="s">
        <v>43232</v>
      </c>
      <c r="H3812" s="1">
        <v>100</v>
      </c>
    </row>
    <row r="3813" spans="1:8" x14ac:dyDescent="0.3">
      <c r="A3813">
        <v>3811</v>
      </c>
      <c r="B3813" s="1" t="s">
        <v>43233</v>
      </c>
      <c r="C3813" s="1" t="s">
        <v>43234</v>
      </c>
      <c r="D3813" s="1" t="s">
        <v>43235</v>
      </c>
      <c r="E3813" s="1" t="s">
        <v>43236</v>
      </c>
      <c r="F3813" s="1" t="s">
        <v>43237</v>
      </c>
      <c r="G3813" s="1" t="s">
        <v>43238</v>
      </c>
      <c r="H3813" s="1">
        <v>100</v>
      </c>
    </row>
    <row r="3814" spans="1:8" x14ac:dyDescent="0.3">
      <c r="A3814">
        <v>3812</v>
      </c>
      <c r="B3814" s="1" t="s">
        <v>29343</v>
      </c>
      <c r="C3814" s="1" t="s">
        <v>43239</v>
      </c>
      <c r="D3814" s="1" t="s">
        <v>36293</v>
      </c>
      <c r="E3814" s="1" t="s">
        <v>43240</v>
      </c>
      <c r="F3814" s="1" t="s">
        <v>43241</v>
      </c>
      <c r="G3814" s="1" t="s">
        <v>43242</v>
      </c>
      <c r="H3814" s="1">
        <v>100</v>
      </c>
    </row>
    <row r="3815" spans="1:8" x14ac:dyDescent="0.3">
      <c r="A3815">
        <v>3813</v>
      </c>
      <c r="B3815" s="1" t="s">
        <v>43243</v>
      </c>
      <c r="C3815" s="1" t="s">
        <v>43244</v>
      </c>
      <c r="D3815" s="1" t="s">
        <v>43245</v>
      </c>
      <c r="E3815" s="1" t="s">
        <v>43246</v>
      </c>
      <c r="F3815" s="1" t="s">
        <v>43247</v>
      </c>
      <c r="G3815" s="1" t="s">
        <v>43248</v>
      </c>
      <c r="H3815" s="1">
        <v>100</v>
      </c>
    </row>
    <row r="3816" spans="1:8" x14ac:dyDescent="0.3">
      <c r="A3816">
        <v>3814</v>
      </c>
      <c r="B3816" s="1" t="s">
        <v>43249</v>
      </c>
      <c r="C3816" s="1" t="s">
        <v>43250</v>
      </c>
      <c r="D3816" s="1" t="s">
        <v>43251</v>
      </c>
      <c r="E3816" s="1" t="s">
        <v>43252</v>
      </c>
      <c r="F3816" s="1" t="s">
        <v>43253</v>
      </c>
      <c r="G3816" s="1" t="s">
        <v>32889</v>
      </c>
      <c r="H3816" s="1">
        <v>100</v>
      </c>
    </row>
    <row r="3817" spans="1:8" x14ac:dyDescent="0.3">
      <c r="A3817">
        <v>3815</v>
      </c>
      <c r="B3817" s="1" t="s">
        <v>43254</v>
      </c>
      <c r="C3817" s="1" t="s">
        <v>43255</v>
      </c>
      <c r="D3817" s="1" t="s">
        <v>43256</v>
      </c>
      <c r="E3817" s="1" t="s">
        <v>24585</v>
      </c>
      <c r="F3817" s="1" t="s">
        <v>43257</v>
      </c>
      <c r="G3817" s="1" t="s">
        <v>43258</v>
      </c>
      <c r="H3817" s="1">
        <v>100</v>
      </c>
    </row>
    <row r="3818" spans="1:8" x14ac:dyDescent="0.3">
      <c r="A3818">
        <v>3816</v>
      </c>
      <c r="B3818" s="1" t="s">
        <v>43259</v>
      </c>
      <c r="C3818" s="1" t="s">
        <v>43255</v>
      </c>
      <c r="D3818" s="1" t="s">
        <v>43260</v>
      </c>
      <c r="E3818" s="1" t="s">
        <v>43261</v>
      </c>
      <c r="F3818" s="1" t="s">
        <v>30629</v>
      </c>
      <c r="G3818" s="1" t="s">
        <v>24804</v>
      </c>
      <c r="H3818" s="1">
        <v>100</v>
      </c>
    </row>
    <row r="3819" spans="1:8" x14ac:dyDescent="0.3">
      <c r="A3819">
        <v>3817</v>
      </c>
      <c r="B3819" s="1" t="s">
        <v>43262</v>
      </c>
      <c r="C3819" s="1" t="s">
        <v>43263</v>
      </c>
      <c r="D3819" s="1" t="s">
        <v>43264</v>
      </c>
      <c r="E3819" s="1" t="s">
        <v>31982</v>
      </c>
      <c r="F3819" s="1" t="s">
        <v>43265</v>
      </c>
      <c r="G3819" s="1" t="s">
        <v>26528</v>
      </c>
      <c r="H3819" s="1">
        <v>100</v>
      </c>
    </row>
    <row r="3820" spans="1:8" x14ac:dyDescent="0.3">
      <c r="A3820">
        <v>3818</v>
      </c>
      <c r="B3820" s="1" t="s">
        <v>36501</v>
      </c>
      <c r="C3820" s="1" t="s">
        <v>43266</v>
      </c>
      <c r="D3820" s="1" t="s">
        <v>43267</v>
      </c>
      <c r="E3820" s="1" t="s">
        <v>43268</v>
      </c>
      <c r="F3820" s="1" t="s">
        <v>43269</v>
      </c>
      <c r="G3820" s="1" t="s">
        <v>9944</v>
      </c>
      <c r="H3820" s="1">
        <v>100</v>
      </c>
    </row>
    <row r="3821" spans="1:8" x14ac:dyDescent="0.3">
      <c r="A3821">
        <v>3819</v>
      </c>
      <c r="B3821" s="1" t="s">
        <v>30094</v>
      </c>
      <c r="C3821" s="1" t="s">
        <v>43266</v>
      </c>
      <c r="D3821" s="1" t="s">
        <v>39694</v>
      </c>
      <c r="E3821" s="1" t="s">
        <v>16652</v>
      </c>
      <c r="F3821" s="1" t="s">
        <v>21034</v>
      </c>
      <c r="G3821" s="1" t="s">
        <v>32162</v>
      </c>
      <c r="H3821" s="1">
        <v>100</v>
      </c>
    </row>
    <row r="3822" spans="1:8" x14ac:dyDescent="0.3">
      <c r="A3822">
        <v>3820</v>
      </c>
      <c r="B3822" s="1" t="s">
        <v>18325</v>
      </c>
      <c r="C3822" s="1" t="s">
        <v>43270</v>
      </c>
      <c r="D3822" s="1" t="s">
        <v>43271</v>
      </c>
      <c r="E3822" s="1" t="s">
        <v>23722</v>
      </c>
      <c r="F3822" s="1" t="s">
        <v>43272</v>
      </c>
      <c r="G3822" s="1" t="s">
        <v>37931</v>
      </c>
      <c r="H3822" s="1">
        <v>100</v>
      </c>
    </row>
    <row r="3823" spans="1:8" x14ac:dyDescent="0.3">
      <c r="A3823">
        <v>3821</v>
      </c>
      <c r="B3823" s="1" t="s">
        <v>31975</v>
      </c>
      <c r="C3823" s="1" t="s">
        <v>43273</v>
      </c>
      <c r="D3823" s="1" t="s">
        <v>43274</v>
      </c>
      <c r="E3823" s="1" t="s">
        <v>9617</v>
      </c>
      <c r="F3823" s="1" t="s">
        <v>43275</v>
      </c>
      <c r="G3823" s="1" t="s">
        <v>43276</v>
      </c>
      <c r="H3823" s="1">
        <v>100</v>
      </c>
    </row>
    <row r="3824" spans="1:8" x14ac:dyDescent="0.3">
      <c r="A3824">
        <v>3822</v>
      </c>
      <c r="B3824" s="1" t="s">
        <v>43277</v>
      </c>
      <c r="C3824" s="1" t="s">
        <v>43278</v>
      </c>
      <c r="D3824" s="1" t="s">
        <v>43279</v>
      </c>
      <c r="E3824" s="1" t="s">
        <v>7472</v>
      </c>
      <c r="F3824" s="1" t="s">
        <v>43280</v>
      </c>
      <c r="G3824" s="1" t="s">
        <v>43281</v>
      </c>
      <c r="H3824" s="1">
        <v>100</v>
      </c>
    </row>
    <row r="3825" spans="1:8" x14ac:dyDescent="0.3">
      <c r="A3825">
        <v>3823</v>
      </c>
      <c r="B3825" s="1" t="s">
        <v>35460</v>
      </c>
      <c r="C3825" s="1" t="s">
        <v>43282</v>
      </c>
      <c r="D3825" s="1" t="s">
        <v>43283</v>
      </c>
      <c r="E3825" s="1" t="s">
        <v>43284</v>
      </c>
      <c r="F3825" s="1" t="s">
        <v>43285</v>
      </c>
      <c r="G3825" s="1" t="s">
        <v>13755</v>
      </c>
      <c r="H3825" s="1">
        <v>100</v>
      </c>
    </row>
    <row r="3826" spans="1:8" x14ac:dyDescent="0.3">
      <c r="A3826">
        <v>3824</v>
      </c>
      <c r="B3826" s="1" t="s">
        <v>35697</v>
      </c>
      <c r="C3826" s="1" t="s">
        <v>43282</v>
      </c>
      <c r="D3826" s="1" t="s">
        <v>43286</v>
      </c>
      <c r="E3826" s="1" t="s">
        <v>43287</v>
      </c>
      <c r="F3826" s="1" t="s">
        <v>43288</v>
      </c>
      <c r="G3826" s="1" t="s">
        <v>43289</v>
      </c>
      <c r="H3826" s="1">
        <v>100</v>
      </c>
    </row>
    <row r="3827" spans="1:8" x14ac:dyDescent="0.3">
      <c r="A3827">
        <v>3825</v>
      </c>
      <c r="B3827" s="1" t="s">
        <v>43290</v>
      </c>
      <c r="C3827" s="1" t="s">
        <v>43291</v>
      </c>
      <c r="D3827" s="1" t="s">
        <v>43292</v>
      </c>
      <c r="E3827" s="1" t="s">
        <v>43293</v>
      </c>
      <c r="F3827" s="1" t="s">
        <v>43294</v>
      </c>
      <c r="G3827" s="1" t="s">
        <v>43295</v>
      </c>
      <c r="H3827" s="1">
        <v>100</v>
      </c>
    </row>
    <row r="3828" spans="1:8" x14ac:dyDescent="0.3">
      <c r="A3828">
        <v>3826</v>
      </c>
      <c r="B3828" s="1" t="s">
        <v>43296</v>
      </c>
      <c r="C3828" s="1" t="s">
        <v>43297</v>
      </c>
      <c r="D3828" s="1" t="s">
        <v>38013</v>
      </c>
      <c r="E3828" s="1" t="s">
        <v>43298</v>
      </c>
      <c r="F3828" s="1" t="s">
        <v>39445</v>
      </c>
      <c r="G3828" s="1" t="s">
        <v>31849</v>
      </c>
      <c r="H3828" s="1">
        <v>100</v>
      </c>
    </row>
    <row r="3829" spans="1:8" x14ac:dyDescent="0.3">
      <c r="A3829">
        <v>3827</v>
      </c>
      <c r="B3829" s="1" t="s">
        <v>32368</v>
      </c>
      <c r="C3829" s="1" t="s">
        <v>43299</v>
      </c>
      <c r="D3829" s="1" t="s">
        <v>43300</v>
      </c>
      <c r="E3829" s="1" t="s">
        <v>43301</v>
      </c>
      <c r="F3829" s="1" t="s">
        <v>43302</v>
      </c>
      <c r="G3829" s="1" t="s">
        <v>39233</v>
      </c>
      <c r="H3829" s="1">
        <v>100</v>
      </c>
    </row>
    <row r="3830" spans="1:8" x14ac:dyDescent="0.3">
      <c r="A3830">
        <v>3828</v>
      </c>
      <c r="B3830" s="1" t="s">
        <v>43303</v>
      </c>
      <c r="C3830" s="1" t="s">
        <v>43304</v>
      </c>
      <c r="D3830" s="1" t="s">
        <v>43305</v>
      </c>
      <c r="E3830" s="1" t="s">
        <v>24883</v>
      </c>
      <c r="F3830" s="1" t="s">
        <v>43306</v>
      </c>
      <c r="G3830" s="1" t="s">
        <v>21247</v>
      </c>
      <c r="H3830" s="1">
        <v>100</v>
      </c>
    </row>
    <row r="3831" spans="1:8" x14ac:dyDescent="0.3">
      <c r="A3831">
        <v>3829</v>
      </c>
      <c r="B3831" s="1" t="s">
        <v>39732</v>
      </c>
      <c r="C3831" s="1" t="s">
        <v>14856</v>
      </c>
      <c r="D3831" s="1" t="s">
        <v>43307</v>
      </c>
      <c r="E3831" s="1" t="s">
        <v>22813</v>
      </c>
      <c r="F3831" s="1" t="s">
        <v>43308</v>
      </c>
      <c r="G3831" s="1" t="s">
        <v>42482</v>
      </c>
      <c r="H3831" s="1">
        <v>100</v>
      </c>
    </row>
    <row r="3832" spans="1:8" x14ac:dyDescent="0.3">
      <c r="A3832">
        <v>3830</v>
      </c>
      <c r="B3832" s="1" t="s">
        <v>31325</v>
      </c>
      <c r="C3832" s="1" t="s">
        <v>43309</v>
      </c>
      <c r="D3832" s="1" t="s">
        <v>43310</v>
      </c>
      <c r="E3832" s="1" t="s">
        <v>43311</v>
      </c>
      <c r="F3832" s="1" t="s">
        <v>43312</v>
      </c>
      <c r="G3832" s="1" t="s">
        <v>43313</v>
      </c>
      <c r="H3832" s="1">
        <v>100</v>
      </c>
    </row>
    <row r="3833" spans="1:8" x14ac:dyDescent="0.3">
      <c r="A3833">
        <v>3831</v>
      </c>
      <c r="B3833" s="1" t="s">
        <v>43314</v>
      </c>
      <c r="C3833" s="1" t="s">
        <v>43315</v>
      </c>
      <c r="D3833" s="1" t="s">
        <v>43316</v>
      </c>
      <c r="E3833" s="1" t="s">
        <v>43317</v>
      </c>
      <c r="F3833" s="1" t="s">
        <v>43318</v>
      </c>
      <c r="G3833" s="1" t="s">
        <v>43319</v>
      </c>
      <c r="H3833" s="1">
        <v>100</v>
      </c>
    </row>
    <row r="3834" spans="1:8" x14ac:dyDescent="0.3">
      <c r="A3834">
        <v>3832</v>
      </c>
      <c r="B3834" s="1" t="s">
        <v>32313</v>
      </c>
      <c r="C3834" s="1" t="s">
        <v>43320</v>
      </c>
      <c r="D3834" s="1" t="s">
        <v>43321</v>
      </c>
      <c r="E3834" s="1" t="s">
        <v>43322</v>
      </c>
      <c r="F3834" s="1" t="s">
        <v>43323</v>
      </c>
      <c r="G3834" s="1" t="s">
        <v>30895</v>
      </c>
      <c r="H3834" s="1">
        <v>100</v>
      </c>
    </row>
    <row r="3835" spans="1:8" x14ac:dyDescent="0.3">
      <c r="A3835">
        <v>3833</v>
      </c>
      <c r="B3835" s="1" t="s">
        <v>37012</v>
      </c>
      <c r="C3835" s="1" t="s">
        <v>43324</v>
      </c>
      <c r="D3835" s="1" t="s">
        <v>43325</v>
      </c>
      <c r="E3835" s="1" t="s">
        <v>34170</v>
      </c>
      <c r="F3835" s="1" t="s">
        <v>210</v>
      </c>
      <c r="G3835" s="1" t="s">
        <v>43326</v>
      </c>
      <c r="H3835" s="1">
        <v>100</v>
      </c>
    </row>
    <row r="3836" spans="1:8" x14ac:dyDescent="0.3">
      <c r="A3836">
        <v>3834</v>
      </c>
      <c r="B3836" s="1" t="s">
        <v>28458</v>
      </c>
      <c r="C3836" s="1" t="s">
        <v>43327</v>
      </c>
      <c r="D3836" s="1" t="s">
        <v>43328</v>
      </c>
      <c r="E3836" s="1" t="s">
        <v>43329</v>
      </c>
      <c r="F3836" s="1" t="s">
        <v>43330</v>
      </c>
      <c r="G3836" s="1" t="s">
        <v>28587</v>
      </c>
      <c r="H3836" s="1">
        <v>100</v>
      </c>
    </row>
    <row r="3837" spans="1:8" x14ac:dyDescent="0.3">
      <c r="A3837">
        <v>3835</v>
      </c>
      <c r="B3837" s="1" t="s">
        <v>43331</v>
      </c>
      <c r="C3837" s="1" t="s">
        <v>43327</v>
      </c>
      <c r="D3837" s="1" t="s">
        <v>43332</v>
      </c>
      <c r="E3837" s="1" t="s">
        <v>41651</v>
      </c>
      <c r="F3837" s="1" t="s">
        <v>27319</v>
      </c>
      <c r="G3837" s="1" t="s">
        <v>43333</v>
      </c>
      <c r="H3837" s="1">
        <v>100</v>
      </c>
    </row>
    <row r="3838" spans="1:8" x14ac:dyDescent="0.3">
      <c r="A3838">
        <v>3836</v>
      </c>
      <c r="B3838" s="1" t="s">
        <v>11748</v>
      </c>
      <c r="C3838" s="1" t="s">
        <v>43334</v>
      </c>
      <c r="D3838" s="1" t="s">
        <v>43335</v>
      </c>
      <c r="E3838" s="1" t="s">
        <v>43336</v>
      </c>
      <c r="F3838" s="1" t="s">
        <v>42583</v>
      </c>
      <c r="G3838" s="1" t="s">
        <v>41072</v>
      </c>
      <c r="H3838" s="1">
        <v>100</v>
      </c>
    </row>
    <row r="3839" spans="1:8" x14ac:dyDescent="0.3">
      <c r="A3839">
        <v>3837</v>
      </c>
      <c r="B3839" s="1" t="s">
        <v>43337</v>
      </c>
      <c r="C3839" s="1" t="s">
        <v>43338</v>
      </c>
      <c r="D3839" s="1" t="s">
        <v>43339</v>
      </c>
      <c r="E3839" s="1" t="s">
        <v>43340</v>
      </c>
      <c r="F3839" s="1" t="s">
        <v>130</v>
      </c>
      <c r="G3839" s="1" t="s">
        <v>43341</v>
      </c>
      <c r="H3839" s="1">
        <v>100</v>
      </c>
    </row>
    <row r="3840" spans="1:8" x14ac:dyDescent="0.3">
      <c r="A3840">
        <v>3838</v>
      </c>
      <c r="B3840" s="1" t="s">
        <v>13978</v>
      </c>
      <c r="C3840" s="1" t="s">
        <v>43342</v>
      </c>
      <c r="D3840" s="1" t="s">
        <v>43343</v>
      </c>
      <c r="E3840" s="1" t="s">
        <v>43344</v>
      </c>
      <c r="F3840" s="1" t="s">
        <v>42243</v>
      </c>
      <c r="G3840" s="1" t="s">
        <v>43345</v>
      </c>
      <c r="H3840" s="1">
        <v>100</v>
      </c>
    </row>
    <row r="3841" spans="1:8" x14ac:dyDescent="0.3">
      <c r="A3841">
        <v>3839</v>
      </c>
      <c r="B3841" s="1" t="s">
        <v>40330</v>
      </c>
      <c r="C3841" s="1" t="s">
        <v>43342</v>
      </c>
      <c r="D3841" s="1" t="s">
        <v>43346</v>
      </c>
      <c r="E3841" s="1" t="s">
        <v>43347</v>
      </c>
      <c r="F3841" s="1" t="s">
        <v>31410</v>
      </c>
      <c r="G3841" s="1" t="s">
        <v>43348</v>
      </c>
      <c r="H3841" s="1">
        <v>100</v>
      </c>
    </row>
    <row r="3842" spans="1:8" x14ac:dyDescent="0.3">
      <c r="A3842">
        <v>3840</v>
      </c>
      <c r="B3842" s="1" t="s">
        <v>41262</v>
      </c>
      <c r="C3842" s="1" t="s">
        <v>43349</v>
      </c>
      <c r="D3842" s="1" t="s">
        <v>43350</v>
      </c>
      <c r="E3842" s="1" t="s">
        <v>43351</v>
      </c>
      <c r="F3842" s="1" t="s">
        <v>41827</v>
      </c>
      <c r="G3842" s="1" t="s">
        <v>43352</v>
      </c>
      <c r="H3842" s="1">
        <v>100</v>
      </c>
    </row>
    <row r="3843" spans="1:8" x14ac:dyDescent="0.3">
      <c r="A3843">
        <v>3841</v>
      </c>
      <c r="B3843" s="1" t="s">
        <v>32114</v>
      </c>
      <c r="C3843" s="1" t="s">
        <v>43353</v>
      </c>
      <c r="D3843" s="1" t="s">
        <v>43354</v>
      </c>
      <c r="E3843" s="1" t="s">
        <v>43355</v>
      </c>
      <c r="F3843" s="1" t="s">
        <v>21792</v>
      </c>
      <c r="G3843" s="1" t="s">
        <v>27093</v>
      </c>
      <c r="H3843" s="1">
        <v>100</v>
      </c>
    </row>
    <row r="3844" spans="1:8" x14ac:dyDescent="0.3">
      <c r="A3844">
        <v>3842</v>
      </c>
      <c r="B3844" s="1" t="s">
        <v>7794</v>
      </c>
      <c r="C3844" s="1" t="s">
        <v>43356</v>
      </c>
      <c r="D3844" s="1" t="s">
        <v>43357</v>
      </c>
      <c r="E3844" s="1" t="s">
        <v>43358</v>
      </c>
      <c r="F3844" s="1" t="s">
        <v>30597</v>
      </c>
      <c r="G3844" s="1" t="s">
        <v>43359</v>
      </c>
      <c r="H3844" s="1">
        <v>100</v>
      </c>
    </row>
    <row r="3845" spans="1:8" x14ac:dyDescent="0.3">
      <c r="A3845">
        <v>3843</v>
      </c>
      <c r="B3845" s="1" t="s">
        <v>43360</v>
      </c>
      <c r="C3845" s="1" t="s">
        <v>43361</v>
      </c>
      <c r="D3845" s="1" t="s">
        <v>43362</v>
      </c>
      <c r="E3845" s="1" t="s">
        <v>43363</v>
      </c>
      <c r="F3845" s="1" t="s">
        <v>43364</v>
      </c>
      <c r="G3845" s="1" t="s">
        <v>43365</v>
      </c>
      <c r="H3845" s="1">
        <v>100</v>
      </c>
    </row>
    <row r="3846" spans="1:8" x14ac:dyDescent="0.3">
      <c r="A3846">
        <v>3844</v>
      </c>
      <c r="B3846" s="1" t="s">
        <v>43366</v>
      </c>
      <c r="C3846" s="1" t="s">
        <v>43367</v>
      </c>
      <c r="D3846" s="1" t="s">
        <v>43368</v>
      </c>
      <c r="E3846" s="1" t="s">
        <v>43369</v>
      </c>
      <c r="F3846" s="1" t="s">
        <v>43370</v>
      </c>
      <c r="G3846" s="1" t="s">
        <v>39583</v>
      </c>
      <c r="H3846" s="1">
        <v>100</v>
      </c>
    </row>
    <row r="3847" spans="1:8" x14ac:dyDescent="0.3">
      <c r="A3847">
        <v>3845</v>
      </c>
      <c r="B3847" s="1" t="s">
        <v>26416</v>
      </c>
      <c r="C3847" s="1" t="s">
        <v>43371</v>
      </c>
      <c r="D3847" s="1" t="s">
        <v>43372</v>
      </c>
      <c r="E3847" s="1" t="s">
        <v>41334</v>
      </c>
      <c r="F3847" s="1" t="s">
        <v>13010</v>
      </c>
      <c r="G3847" s="1" t="s">
        <v>5991</v>
      </c>
      <c r="H3847" s="1">
        <v>100</v>
      </c>
    </row>
    <row r="3848" spans="1:8" x14ac:dyDescent="0.3">
      <c r="A3848">
        <v>3846</v>
      </c>
      <c r="B3848" s="1" t="s">
        <v>3806</v>
      </c>
      <c r="C3848" s="1" t="s">
        <v>43373</v>
      </c>
      <c r="D3848" s="1" t="s">
        <v>43374</v>
      </c>
      <c r="E3848" s="1" t="s">
        <v>43375</v>
      </c>
      <c r="F3848" s="1" t="s">
        <v>43376</v>
      </c>
      <c r="G3848" s="1" t="s">
        <v>43377</v>
      </c>
      <c r="H3848" s="1">
        <v>100</v>
      </c>
    </row>
    <row r="3849" spans="1:8" x14ac:dyDescent="0.3">
      <c r="A3849">
        <v>3847</v>
      </c>
      <c r="B3849" s="1" t="s">
        <v>18993</v>
      </c>
      <c r="C3849" s="1" t="s">
        <v>43378</v>
      </c>
      <c r="D3849" s="1" t="s">
        <v>31211</v>
      </c>
      <c r="E3849" s="1" t="s">
        <v>43379</v>
      </c>
      <c r="F3849" s="1" t="s">
        <v>36345</v>
      </c>
      <c r="G3849" s="1" t="s">
        <v>2159</v>
      </c>
      <c r="H3849" s="1">
        <v>100</v>
      </c>
    </row>
    <row r="3850" spans="1:8" x14ac:dyDescent="0.3">
      <c r="A3850">
        <v>3848</v>
      </c>
      <c r="B3850" s="1" t="s">
        <v>2773</v>
      </c>
      <c r="C3850" s="1" t="s">
        <v>43378</v>
      </c>
      <c r="D3850" s="1" t="s">
        <v>43380</v>
      </c>
      <c r="E3850" s="1" t="s">
        <v>43381</v>
      </c>
      <c r="F3850" s="1" t="s">
        <v>43382</v>
      </c>
      <c r="G3850" s="1" t="s">
        <v>26481</v>
      </c>
      <c r="H3850" s="1">
        <v>100</v>
      </c>
    </row>
    <row r="3851" spans="1:8" x14ac:dyDescent="0.3">
      <c r="A3851">
        <v>3849</v>
      </c>
      <c r="B3851" s="1" t="s">
        <v>43383</v>
      </c>
      <c r="C3851" s="1" t="s">
        <v>43384</v>
      </c>
      <c r="D3851" s="1" t="s">
        <v>43385</v>
      </c>
      <c r="E3851" s="1" t="s">
        <v>43386</v>
      </c>
      <c r="F3851" s="1" t="s">
        <v>43387</v>
      </c>
      <c r="G3851" s="1" t="s">
        <v>36625</v>
      </c>
      <c r="H3851" s="1">
        <v>100</v>
      </c>
    </row>
    <row r="3852" spans="1:8" x14ac:dyDescent="0.3">
      <c r="A3852">
        <v>3850</v>
      </c>
      <c r="B3852" s="1" t="s">
        <v>43388</v>
      </c>
      <c r="C3852" s="1" t="s">
        <v>43389</v>
      </c>
      <c r="D3852" s="1" t="s">
        <v>43390</v>
      </c>
      <c r="E3852" s="1" t="s">
        <v>4023</v>
      </c>
      <c r="F3852" s="1" t="s">
        <v>22665</v>
      </c>
      <c r="G3852" s="1" t="s">
        <v>3662</v>
      </c>
      <c r="H3852" s="1">
        <v>100</v>
      </c>
    </row>
    <row r="3853" spans="1:8" x14ac:dyDescent="0.3">
      <c r="A3853">
        <v>3851</v>
      </c>
      <c r="B3853" s="1" t="s">
        <v>43391</v>
      </c>
      <c r="C3853" s="1" t="s">
        <v>43392</v>
      </c>
      <c r="D3853" s="1" t="s">
        <v>43393</v>
      </c>
      <c r="E3853" s="1" t="s">
        <v>11814</v>
      </c>
      <c r="F3853" s="1" t="s">
        <v>29906</v>
      </c>
      <c r="G3853" s="1" t="s">
        <v>17226</v>
      </c>
      <c r="H3853" s="1">
        <v>100</v>
      </c>
    </row>
    <row r="3854" spans="1:8" x14ac:dyDescent="0.3">
      <c r="A3854">
        <v>3852</v>
      </c>
      <c r="B3854" s="1" t="s">
        <v>43394</v>
      </c>
      <c r="C3854" s="1" t="s">
        <v>43395</v>
      </c>
      <c r="D3854" s="1" t="s">
        <v>43396</v>
      </c>
      <c r="E3854" s="1" t="s">
        <v>41726</v>
      </c>
      <c r="F3854" s="1" t="s">
        <v>43397</v>
      </c>
      <c r="G3854" s="1" t="s">
        <v>32981</v>
      </c>
      <c r="H3854" s="1">
        <v>100</v>
      </c>
    </row>
    <row r="3855" spans="1:8" x14ac:dyDescent="0.3">
      <c r="A3855">
        <v>3853</v>
      </c>
      <c r="B3855" s="1" t="s">
        <v>34131</v>
      </c>
      <c r="C3855" s="1" t="s">
        <v>43398</v>
      </c>
      <c r="D3855" s="1" t="s">
        <v>43399</v>
      </c>
      <c r="E3855" s="1" t="s">
        <v>43400</v>
      </c>
      <c r="F3855" s="1" t="s">
        <v>28744</v>
      </c>
      <c r="G3855" s="1" t="s">
        <v>27357</v>
      </c>
      <c r="H3855" s="1">
        <v>100</v>
      </c>
    </row>
    <row r="3856" spans="1:8" x14ac:dyDescent="0.3">
      <c r="A3856">
        <v>3854</v>
      </c>
      <c r="B3856" s="1" t="s">
        <v>18728</v>
      </c>
      <c r="C3856" s="1" t="s">
        <v>43401</v>
      </c>
      <c r="D3856" s="1" t="s">
        <v>29740</v>
      </c>
      <c r="E3856" s="1" t="s">
        <v>43402</v>
      </c>
      <c r="F3856" s="1" t="s">
        <v>43403</v>
      </c>
      <c r="G3856" s="1" t="s">
        <v>43404</v>
      </c>
      <c r="H3856" s="1">
        <v>100</v>
      </c>
    </row>
    <row r="3857" spans="1:8" x14ac:dyDescent="0.3">
      <c r="A3857">
        <v>3855</v>
      </c>
      <c r="B3857" s="1" t="s">
        <v>8233</v>
      </c>
      <c r="C3857" s="1" t="s">
        <v>43405</v>
      </c>
      <c r="D3857" s="1" t="s">
        <v>43406</v>
      </c>
      <c r="E3857" s="1" t="s">
        <v>43407</v>
      </c>
      <c r="F3857" s="1" t="s">
        <v>43408</v>
      </c>
      <c r="G3857" s="1" t="s">
        <v>12491</v>
      </c>
      <c r="H3857" s="1">
        <v>100</v>
      </c>
    </row>
    <row r="3858" spans="1:8" x14ac:dyDescent="0.3">
      <c r="A3858">
        <v>3856</v>
      </c>
      <c r="B3858" s="1" t="s">
        <v>43409</v>
      </c>
      <c r="C3858" s="1" t="s">
        <v>43405</v>
      </c>
      <c r="D3858" s="1" t="s">
        <v>43410</v>
      </c>
      <c r="E3858" s="1" t="s">
        <v>43411</v>
      </c>
      <c r="F3858" s="1" t="s">
        <v>43412</v>
      </c>
      <c r="G3858" s="1" t="s">
        <v>21012</v>
      </c>
      <c r="H3858" s="1">
        <v>100</v>
      </c>
    </row>
    <row r="3859" spans="1:8" x14ac:dyDescent="0.3">
      <c r="A3859">
        <v>3857</v>
      </c>
      <c r="B3859" s="1" t="s">
        <v>35418</v>
      </c>
      <c r="C3859" s="1" t="s">
        <v>43413</v>
      </c>
      <c r="D3859" s="1" t="s">
        <v>43414</v>
      </c>
      <c r="E3859" s="1" t="s">
        <v>43415</v>
      </c>
      <c r="F3859" s="1" t="s">
        <v>37779</v>
      </c>
      <c r="G3859" s="1" t="s">
        <v>16897</v>
      </c>
      <c r="H3859" s="1">
        <v>100</v>
      </c>
    </row>
    <row r="3860" spans="1:8" x14ac:dyDescent="0.3">
      <c r="A3860">
        <v>3858</v>
      </c>
      <c r="B3860" s="1" t="s">
        <v>43416</v>
      </c>
      <c r="C3860" s="1" t="s">
        <v>43417</v>
      </c>
      <c r="D3860" s="1" t="s">
        <v>43418</v>
      </c>
      <c r="E3860" s="1" t="s">
        <v>43419</v>
      </c>
      <c r="F3860" s="1" t="s">
        <v>43420</v>
      </c>
      <c r="G3860" s="1" t="s">
        <v>10425</v>
      </c>
      <c r="H3860" s="1">
        <v>100</v>
      </c>
    </row>
    <row r="3861" spans="1:8" x14ac:dyDescent="0.3">
      <c r="A3861">
        <v>3859</v>
      </c>
      <c r="B3861" s="1" t="s">
        <v>43421</v>
      </c>
      <c r="C3861" s="1" t="s">
        <v>43417</v>
      </c>
      <c r="D3861" s="1" t="s">
        <v>43422</v>
      </c>
      <c r="E3861" s="1" t="s">
        <v>43423</v>
      </c>
      <c r="F3861" s="1" t="s">
        <v>38579</v>
      </c>
      <c r="G3861" s="1" t="s">
        <v>43424</v>
      </c>
      <c r="H3861" s="1">
        <v>100</v>
      </c>
    </row>
    <row r="3862" spans="1:8" x14ac:dyDescent="0.3">
      <c r="A3862">
        <v>3860</v>
      </c>
      <c r="B3862" s="1" t="s">
        <v>13325</v>
      </c>
      <c r="C3862" s="1" t="s">
        <v>43425</v>
      </c>
      <c r="D3862" s="1" t="s">
        <v>43426</v>
      </c>
      <c r="E3862" s="1" t="s">
        <v>43427</v>
      </c>
      <c r="F3862" s="1" t="s">
        <v>43428</v>
      </c>
      <c r="G3862" s="1" t="s">
        <v>30225</v>
      </c>
      <c r="H3862" s="1">
        <v>100</v>
      </c>
    </row>
    <row r="3863" spans="1:8" x14ac:dyDescent="0.3">
      <c r="A3863">
        <v>3861</v>
      </c>
      <c r="B3863" s="1" t="s">
        <v>43429</v>
      </c>
      <c r="C3863" s="1" t="s">
        <v>43430</v>
      </c>
      <c r="D3863" s="1" t="s">
        <v>43431</v>
      </c>
      <c r="E3863" s="1" t="s">
        <v>5310</v>
      </c>
      <c r="F3863" s="1" t="s">
        <v>43432</v>
      </c>
      <c r="G3863" s="1" t="s">
        <v>27093</v>
      </c>
      <c r="H3863" s="1">
        <v>100</v>
      </c>
    </row>
    <row r="3864" spans="1:8" x14ac:dyDescent="0.3">
      <c r="A3864">
        <v>3862</v>
      </c>
      <c r="B3864" s="1" t="s">
        <v>32144</v>
      </c>
      <c r="C3864" s="1" t="s">
        <v>43433</v>
      </c>
      <c r="D3864" s="1" t="s">
        <v>43434</v>
      </c>
      <c r="E3864" s="1" t="s">
        <v>34245</v>
      </c>
      <c r="F3864" s="1" t="s">
        <v>43435</v>
      </c>
      <c r="G3864" s="1" t="s">
        <v>36269</v>
      </c>
      <c r="H3864" s="1">
        <v>100</v>
      </c>
    </row>
    <row r="3865" spans="1:8" x14ac:dyDescent="0.3">
      <c r="A3865">
        <v>3863</v>
      </c>
      <c r="B3865" s="1" t="s">
        <v>43436</v>
      </c>
      <c r="C3865" s="1" t="s">
        <v>43437</v>
      </c>
      <c r="D3865" s="1" t="s">
        <v>43438</v>
      </c>
      <c r="E3865" s="1" t="s">
        <v>21566</v>
      </c>
      <c r="F3865" s="1" t="s">
        <v>43439</v>
      </c>
      <c r="G3865" s="1" t="s">
        <v>19045</v>
      </c>
      <c r="H3865" s="1">
        <v>100</v>
      </c>
    </row>
    <row r="3866" spans="1:8" x14ac:dyDescent="0.3">
      <c r="A3866">
        <v>3864</v>
      </c>
      <c r="B3866" s="1" t="s">
        <v>43440</v>
      </c>
      <c r="C3866" s="1" t="s">
        <v>43441</v>
      </c>
      <c r="D3866" s="1" t="s">
        <v>43442</v>
      </c>
      <c r="E3866" s="1" t="s">
        <v>43443</v>
      </c>
      <c r="F3866" s="1" t="s">
        <v>43444</v>
      </c>
      <c r="G3866" s="1" t="s">
        <v>28932</v>
      </c>
      <c r="H3866" s="1">
        <v>100</v>
      </c>
    </row>
    <row r="3867" spans="1:8" x14ac:dyDescent="0.3">
      <c r="A3867">
        <v>3865</v>
      </c>
      <c r="B3867" s="1" t="s">
        <v>33554</v>
      </c>
      <c r="C3867" s="1" t="s">
        <v>43445</v>
      </c>
      <c r="D3867" s="1" t="s">
        <v>43446</v>
      </c>
      <c r="E3867" s="1" t="s">
        <v>43447</v>
      </c>
      <c r="F3867" s="1" t="s">
        <v>43448</v>
      </c>
      <c r="G3867" s="1" t="s">
        <v>43449</v>
      </c>
      <c r="H3867" s="1">
        <v>100</v>
      </c>
    </row>
    <row r="3868" spans="1:8" x14ac:dyDescent="0.3">
      <c r="A3868">
        <v>3866</v>
      </c>
      <c r="B3868" s="1" t="s">
        <v>16869</v>
      </c>
      <c r="C3868" s="1" t="s">
        <v>43445</v>
      </c>
      <c r="D3868" s="1" t="s">
        <v>43450</v>
      </c>
      <c r="E3868" s="1" t="s">
        <v>28632</v>
      </c>
      <c r="F3868" s="1" t="s">
        <v>24088</v>
      </c>
      <c r="G3868" s="1" t="s">
        <v>6519</v>
      </c>
      <c r="H3868" s="1">
        <v>100</v>
      </c>
    </row>
    <row r="3869" spans="1:8" x14ac:dyDescent="0.3">
      <c r="A3869">
        <v>3867</v>
      </c>
      <c r="B3869" s="1" t="s">
        <v>39358</v>
      </c>
      <c r="C3869" s="1" t="s">
        <v>43451</v>
      </c>
      <c r="D3869" s="1" t="s">
        <v>43452</v>
      </c>
      <c r="E3869" s="1" t="s">
        <v>43453</v>
      </c>
      <c r="F3869" s="1" t="s">
        <v>30735</v>
      </c>
      <c r="G3869" s="1" t="s">
        <v>42463</v>
      </c>
      <c r="H3869" s="1">
        <v>100</v>
      </c>
    </row>
    <row r="3870" spans="1:8" x14ac:dyDescent="0.3">
      <c r="A3870">
        <v>3868</v>
      </c>
      <c r="B3870" s="1" t="s">
        <v>28116</v>
      </c>
      <c r="C3870" s="1" t="s">
        <v>43454</v>
      </c>
      <c r="D3870" s="1" t="s">
        <v>43455</v>
      </c>
      <c r="E3870" s="1" t="s">
        <v>43456</v>
      </c>
      <c r="F3870" s="1" t="s">
        <v>43457</v>
      </c>
      <c r="G3870" s="1" t="s">
        <v>9654</v>
      </c>
      <c r="H3870" s="1">
        <v>100</v>
      </c>
    </row>
    <row r="3871" spans="1:8" x14ac:dyDescent="0.3">
      <c r="A3871">
        <v>3869</v>
      </c>
      <c r="B3871" s="1" t="s">
        <v>28233</v>
      </c>
      <c r="C3871" s="1" t="s">
        <v>43458</v>
      </c>
      <c r="D3871" s="1" t="s">
        <v>43459</v>
      </c>
      <c r="E3871" s="1" t="s">
        <v>43460</v>
      </c>
      <c r="F3871" s="1" t="s">
        <v>43461</v>
      </c>
      <c r="G3871" s="1" t="s">
        <v>43462</v>
      </c>
      <c r="H3871" s="1">
        <v>100</v>
      </c>
    </row>
    <row r="3872" spans="1:8" x14ac:dyDescent="0.3">
      <c r="A3872">
        <v>3870</v>
      </c>
      <c r="B3872" s="1" t="s">
        <v>36552</v>
      </c>
      <c r="C3872" s="1" t="s">
        <v>43463</v>
      </c>
      <c r="D3872" s="1" t="s">
        <v>43464</v>
      </c>
      <c r="E3872" s="1" t="s">
        <v>43465</v>
      </c>
      <c r="F3872" s="1" t="s">
        <v>17753</v>
      </c>
      <c r="G3872" s="1" t="s">
        <v>26687</v>
      </c>
      <c r="H3872" s="1">
        <v>100</v>
      </c>
    </row>
    <row r="3873" spans="1:8" x14ac:dyDescent="0.3">
      <c r="A3873">
        <v>3871</v>
      </c>
      <c r="B3873" s="1" t="s">
        <v>43466</v>
      </c>
      <c r="C3873" s="1" t="s">
        <v>43463</v>
      </c>
      <c r="D3873" s="1" t="s">
        <v>43467</v>
      </c>
      <c r="E3873" s="1" t="s">
        <v>43468</v>
      </c>
      <c r="F3873" s="1" t="s">
        <v>30641</v>
      </c>
      <c r="G3873" s="1" t="s">
        <v>27328</v>
      </c>
      <c r="H3873" s="1">
        <v>100</v>
      </c>
    </row>
    <row r="3874" spans="1:8" x14ac:dyDescent="0.3">
      <c r="A3874">
        <v>3872</v>
      </c>
      <c r="B3874" s="1" t="s">
        <v>39537</v>
      </c>
      <c r="C3874" s="1" t="s">
        <v>43469</v>
      </c>
      <c r="D3874" s="1" t="s">
        <v>43470</v>
      </c>
      <c r="E3874" s="1" t="s">
        <v>43471</v>
      </c>
      <c r="F3874" s="1" t="s">
        <v>43472</v>
      </c>
      <c r="G3874" s="1" t="s">
        <v>43473</v>
      </c>
      <c r="H3874" s="1">
        <v>100</v>
      </c>
    </row>
    <row r="3875" spans="1:8" x14ac:dyDescent="0.3">
      <c r="A3875">
        <v>3873</v>
      </c>
      <c r="B3875" s="1" t="s">
        <v>43474</v>
      </c>
      <c r="C3875" s="1" t="s">
        <v>43475</v>
      </c>
      <c r="D3875" s="1" t="s">
        <v>43476</v>
      </c>
      <c r="E3875" s="1" t="s">
        <v>32221</v>
      </c>
      <c r="F3875" s="1" t="s">
        <v>43477</v>
      </c>
      <c r="G3875" s="1" t="s">
        <v>43478</v>
      </c>
      <c r="H3875" s="1">
        <v>100</v>
      </c>
    </row>
    <row r="3876" spans="1:8" x14ac:dyDescent="0.3">
      <c r="A3876">
        <v>3874</v>
      </c>
      <c r="B3876" s="1" t="s">
        <v>35871</v>
      </c>
      <c r="C3876" s="1" t="s">
        <v>43479</v>
      </c>
      <c r="D3876" s="1" t="s">
        <v>43480</v>
      </c>
      <c r="E3876" s="1" t="s">
        <v>43481</v>
      </c>
      <c r="F3876" s="1" t="s">
        <v>43482</v>
      </c>
      <c r="G3876" s="1" t="s">
        <v>20796</v>
      </c>
      <c r="H3876" s="1">
        <v>100</v>
      </c>
    </row>
    <row r="3877" spans="1:8" x14ac:dyDescent="0.3">
      <c r="A3877">
        <v>3875</v>
      </c>
      <c r="B3877" s="1" t="s">
        <v>18118</v>
      </c>
      <c r="C3877" s="1" t="s">
        <v>43483</v>
      </c>
      <c r="D3877" s="1" t="s">
        <v>43484</v>
      </c>
      <c r="E3877" s="1" t="s">
        <v>43485</v>
      </c>
      <c r="F3877" s="1" t="s">
        <v>43486</v>
      </c>
      <c r="G3877" s="1" t="s">
        <v>32893</v>
      </c>
      <c r="H3877" s="1">
        <v>100</v>
      </c>
    </row>
    <row r="3878" spans="1:8" x14ac:dyDescent="0.3">
      <c r="A3878">
        <v>3876</v>
      </c>
      <c r="B3878" s="1" t="s">
        <v>32586</v>
      </c>
      <c r="C3878" s="1" t="s">
        <v>43487</v>
      </c>
      <c r="D3878" s="1" t="s">
        <v>43488</v>
      </c>
      <c r="E3878" s="1" t="s">
        <v>43489</v>
      </c>
      <c r="F3878" s="1" t="s">
        <v>17559</v>
      </c>
      <c r="G3878" s="1" t="s">
        <v>43490</v>
      </c>
      <c r="H3878" s="1">
        <v>100</v>
      </c>
    </row>
    <row r="3879" spans="1:8" x14ac:dyDescent="0.3">
      <c r="A3879">
        <v>3877</v>
      </c>
      <c r="B3879" s="1" t="s">
        <v>36675</v>
      </c>
      <c r="C3879" s="1" t="s">
        <v>43491</v>
      </c>
      <c r="D3879" s="1" t="s">
        <v>43492</v>
      </c>
      <c r="E3879" s="1" t="s">
        <v>43493</v>
      </c>
      <c r="F3879" s="1" t="s">
        <v>43494</v>
      </c>
      <c r="G3879" s="1" t="s">
        <v>43495</v>
      </c>
      <c r="H3879" s="1">
        <v>100</v>
      </c>
    </row>
    <row r="3880" spans="1:8" x14ac:dyDescent="0.3">
      <c r="A3880">
        <v>3878</v>
      </c>
      <c r="B3880" s="1" t="s">
        <v>43496</v>
      </c>
      <c r="C3880" s="1" t="s">
        <v>43491</v>
      </c>
      <c r="D3880" s="1" t="s">
        <v>43497</v>
      </c>
      <c r="E3880" s="1" t="s">
        <v>43498</v>
      </c>
      <c r="F3880" s="1" t="s">
        <v>43499</v>
      </c>
      <c r="G3880" s="1" t="s">
        <v>30736</v>
      </c>
      <c r="H3880" s="1">
        <v>100</v>
      </c>
    </row>
    <row r="3881" spans="1:8" x14ac:dyDescent="0.3">
      <c r="A3881">
        <v>3879</v>
      </c>
      <c r="B3881" s="1" t="s">
        <v>43500</v>
      </c>
      <c r="C3881" s="1" t="s">
        <v>19668</v>
      </c>
      <c r="D3881" s="1" t="s">
        <v>43501</v>
      </c>
      <c r="E3881" s="1" t="s">
        <v>43502</v>
      </c>
      <c r="F3881" s="1" t="s">
        <v>43503</v>
      </c>
      <c r="G3881" s="1" t="s">
        <v>33672</v>
      </c>
      <c r="H3881" s="1">
        <v>99.918999999999997</v>
      </c>
    </row>
    <row r="3882" spans="1:8" x14ac:dyDescent="0.3">
      <c r="A3882">
        <v>3880</v>
      </c>
      <c r="B3882" s="1" t="s">
        <v>4337</v>
      </c>
      <c r="C3882" s="1" t="s">
        <v>43504</v>
      </c>
      <c r="D3882" s="1" t="s">
        <v>43505</v>
      </c>
      <c r="E3882" s="1" t="s">
        <v>43506</v>
      </c>
      <c r="F3882" s="1" t="s">
        <v>43507</v>
      </c>
      <c r="G3882" s="1" t="s">
        <v>32212</v>
      </c>
      <c r="H3882" s="1">
        <v>99.183700000000002</v>
      </c>
    </row>
    <row r="3883" spans="1:8" x14ac:dyDescent="0.3">
      <c r="A3883">
        <v>3881</v>
      </c>
      <c r="B3883" s="1" t="s">
        <v>25480</v>
      </c>
      <c r="C3883" s="1" t="s">
        <v>43508</v>
      </c>
      <c r="D3883" s="1" t="s">
        <v>43509</v>
      </c>
      <c r="E3883" s="1" t="s">
        <v>11988</v>
      </c>
      <c r="F3883" s="1" t="s">
        <v>43510</v>
      </c>
      <c r="G3883" s="1" t="s">
        <v>32199</v>
      </c>
      <c r="H3883" s="1">
        <v>98.166600000000003</v>
      </c>
    </row>
    <row r="3884" spans="1:8" x14ac:dyDescent="0.3">
      <c r="A3884">
        <v>3882</v>
      </c>
      <c r="B3884" s="1" t="s">
        <v>3743</v>
      </c>
      <c r="C3884" s="1" t="s">
        <v>43511</v>
      </c>
      <c r="D3884" s="1" t="s">
        <v>43512</v>
      </c>
      <c r="E3884" s="1" t="s">
        <v>43513</v>
      </c>
      <c r="F3884" s="1" t="s">
        <v>34143</v>
      </c>
      <c r="G3884" s="1" t="s">
        <v>26845</v>
      </c>
      <c r="H3884" s="1">
        <v>97.302800000000005</v>
      </c>
    </row>
    <row r="3885" spans="1:8" x14ac:dyDescent="0.3">
      <c r="A3885">
        <v>3883</v>
      </c>
      <c r="B3885" s="1" t="s">
        <v>43233</v>
      </c>
      <c r="C3885" s="1" t="s">
        <v>43511</v>
      </c>
      <c r="D3885" s="1" t="s">
        <v>43514</v>
      </c>
      <c r="E3885" s="1" t="s">
        <v>43515</v>
      </c>
      <c r="F3885" s="1" t="s">
        <v>43516</v>
      </c>
      <c r="G3885" s="1" t="s">
        <v>37052</v>
      </c>
      <c r="H3885" s="1">
        <v>97.646699999999996</v>
      </c>
    </row>
    <row r="3886" spans="1:8" x14ac:dyDescent="0.3">
      <c r="A3886">
        <v>3884</v>
      </c>
      <c r="B3886" s="1" t="s">
        <v>31082</v>
      </c>
      <c r="C3886" s="1" t="s">
        <v>43517</v>
      </c>
      <c r="D3886" s="1" t="s">
        <v>43518</v>
      </c>
      <c r="E3886" s="1" t="s">
        <v>43519</v>
      </c>
      <c r="F3886" s="1" t="s">
        <v>14736</v>
      </c>
      <c r="G3886" s="1" t="s">
        <v>43520</v>
      </c>
      <c r="H3886" s="1">
        <v>98.331100000000006</v>
      </c>
    </row>
    <row r="3887" spans="1:8" x14ac:dyDescent="0.3">
      <c r="A3887">
        <v>3885</v>
      </c>
      <c r="B3887" s="1" t="s">
        <v>32233</v>
      </c>
      <c r="C3887" s="1" t="s">
        <v>43521</v>
      </c>
      <c r="D3887" s="1" t="s">
        <v>43522</v>
      </c>
      <c r="E3887" s="1" t="s">
        <v>43523</v>
      </c>
      <c r="F3887" s="1" t="s">
        <v>1306</v>
      </c>
      <c r="G3887" s="1" t="s">
        <v>27283</v>
      </c>
      <c r="H3887" s="1">
        <v>99.4846</v>
      </c>
    </row>
    <row r="3888" spans="1:8" x14ac:dyDescent="0.3">
      <c r="A3888">
        <v>3886</v>
      </c>
      <c r="B3888" s="1" t="s">
        <v>34379</v>
      </c>
      <c r="C3888" s="1" t="s">
        <v>43524</v>
      </c>
      <c r="D3888" s="1" t="s">
        <v>43525</v>
      </c>
      <c r="E3888" s="1" t="s">
        <v>23115</v>
      </c>
      <c r="F3888" s="1" t="s">
        <v>43526</v>
      </c>
      <c r="G3888" s="1" t="s">
        <v>32195</v>
      </c>
      <c r="H3888" s="1">
        <v>100</v>
      </c>
    </row>
    <row r="3889" spans="1:8" x14ac:dyDescent="0.3">
      <c r="A3889">
        <v>3887</v>
      </c>
      <c r="B3889" s="1" t="s">
        <v>33614</v>
      </c>
      <c r="C3889" s="1" t="s">
        <v>43527</v>
      </c>
      <c r="D3889" s="1" t="s">
        <v>43528</v>
      </c>
      <c r="E3889" s="1" t="s">
        <v>43529</v>
      </c>
      <c r="F3889" s="1" t="s">
        <v>16791</v>
      </c>
      <c r="G3889" s="1" t="s">
        <v>43530</v>
      </c>
      <c r="H3889" s="1">
        <v>100</v>
      </c>
    </row>
    <row r="3890" spans="1:8" x14ac:dyDescent="0.3">
      <c r="A3890">
        <v>3888</v>
      </c>
      <c r="B3890" s="1" t="s">
        <v>43531</v>
      </c>
      <c r="C3890" s="1" t="s">
        <v>43532</v>
      </c>
      <c r="D3890" s="1" t="s">
        <v>43533</v>
      </c>
      <c r="E3890" s="1" t="s">
        <v>43534</v>
      </c>
      <c r="F3890" s="1" t="s">
        <v>43535</v>
      </c>
      <c r="G3890" s="1" t="s">
        <v>40869</v>
      </c>
      <c r="H3890" s="1">
        <v>100</v>
      </c>
    </row>
    <row r="3891" spans="1:8" x14ac:dyDescent="0.3">
      <c r="A3891">
        <v>3889</v>
      </c>
      <c r="B3891" s="1" t="s">
        <v>43531</v>
      </c>
      <c r="C3891" s="1" t="s">
        <v>43536</v>
      </c>
      <c r="D3891" s="1" t="s">
        <v>43537</v>
      </c>
      <c r="E3891" s="1" t="s">
        <v>21154</v>
      </c>
      <c r="F3891" s="1" t="s">
        <v>43538</v>
      </c>
      <c r="G3891" s="1" t="s">
        <v>6600</v>
      </c>
      <c r="H3891" s="1">
        <v>100</v>
      </c>
    </row>
    <row r="3892" spans="1:8" x14ac:dyDescent="0.3">
      <c r="A3892">
        <v>3890</v>
      </c>
      <c r="B3892" s="1" t="s">
        <v>43539</v>
      </c>
      <c r="C3892" s="1" t="s">
        <v>43540</v>
      </c>
      <c r="D3892" s="1" t="s">
        <v>43541</v>
      </c>
      <c r="E3892" s="1" t="s">
        <v>43542</v>
      </c>
      <c r="F3892" s="1" t="s">
        <v>6050</v>
      </c>
      <c r="G3892" s="1" t="s">
        <v>13005</v>
      </c>
      <c r="H3892" s="1">
        <v>100</v>
      </c>
    </row>
    <row r="3893" spans="1:8" x14ac:dyDescent="0.3">
      <c r="A3893">
        <v>3891</v>
      </c>
      <c r="B3893" s="1" t="s">
        <v>43543</v>
      </c>
      <c r="C3893" s="1" t="s">
        <v>43544</v>
      </c>
      <c r="D3893" s="1" t="s">
        <v>43545</v>
      </c>
      <c r="E3893" s="1" t="s">
        <v>43546</v>
      </c>
      <c r="F3893" s="1" t="s">
        <v>43547</v>
      </c>
      <c r="G3893" s="1" t="s">
        <v>35966</v>
      </c>
      <c r="H3893" s="1">
        <v>100</v>
      </c>
    </row>
    <row r="3894" spans="1:8" x14ac:dyDescent="0.3">
      <c r="A3894">
        <v>3892</v>
      </c>
      <c r="B3894" s="1" t="s">
        <v>43548</v>
      </c>
      <c r="C3894" s="1" t="s">
        <v>43549</v>
      </c>
      <c r="D3894" s="1" t="s">
        <v>43550</v>
      </c>
      <c r="E3894" s="1" t="s">
        <v>43551</v>
      </c>
      <c r="F3894" s="1" t="s">
        <v>43552</v>
      </c>
      <c r="G3894" s="1" t="s">
        <v>33213</v>
      </c>
      <c r="H3894" s="1">
        <v>100</v>
      </c>
    </row>
    <row r="3895" spans="1:8" x14ac:dyDescent="0.3">
      <c r="A3895">
        <v>3893</v>
      </c>
      <c r="B3895" s="1" t="s">
        <v>37106</v>
      </c>
      <c r="C3895" s="1" t="s">
        <v>43553</v>
      </c>
      <c r="D3895" s="1" t="s">
        <v>43554</v>
      </c>
      <c r="E3895" s="1" t="s">
        <v>30522</v>
      </c>
      <c r="F3895" s="1" t="s">
        <v>10612</v>
      </c>
      <c r="G3895" s="1" t="s">
        <v>43555</v>
      </c>
      <c r="H3895" s="1">
        <v>100</v>
      </c>
    </row>
    <row r="3896" spans="1:8" x14ac:dyDescent="0.3">
      <c r="A3896">
        <v>3894</v>
      </c>
      <c r="B3896" s="1" t="s">
        <v>43556</v>
      </c>
      <c r="C3896" s="1" t="s">
        <v>43557</v>
      </c>
      <c r="D3896" s="1" t="s">
        <v>43558</v>
      </c>
      <c r="E3896" s="1" t="s">
        <v>43559</v>
      </c>
      <c r="F3896" s="1" t="s">
        <v>43560</v>
      </c>
      <c r="G3896" s="1" t="s">
        <v>43561</v>
      </c>
      <c r="H3896" s="1">
        <v>100</v>
      </c>
    </row>
    <row r="3897" spans="1:8" x14ac:dyDescent="0.3">
      <c r="A3897">
        <v>3895</v>
      </c>
      <c r="B3897" s="1" t="s">
        <v>43562</v>
      </c>
      <c r="C3897" s="1" t="s">
        <v>43563</v>
      </c>
      <c r="D3897" s="1" t="s">
        <v>43564</v>
      </c>
      <c r="E3897" s="1" t="s">
        <v>43565</v>
      </c>
      <c r="F3897" s="1" t="s">
        <v>43566</v>
      </c>
      <c r="G3897" s="1" t="s">
        <v>32634</v>
      </c>
      <c r="H3897" s="1">
        <v>100</v>
      </c>
    </row>
    <row r="3898" spans="1:8" x14ac:dyDescent="0.3">
      <c r="A3898">
        <v>3896</v>
      </c>
      <c r="B3898" s="1" t="s">
        <v>18585</v>
      </c>
      <c r="C3898" s="1" t="s">
        <v>43567</v>
      </c>
      <c r="D3898" s="1" t="s">
        <v>43568</v>
      </c>
      <c r="E3898" s="1" t="s">
        <v>43569</v>
      </c>
      <c r="F3898" s="1" t="s">
        <v>43570</v>
      </c>
      <c r="G3898" s="1" t="s">
        <v>43571</v>
      </c>
      <c r="H3898" s="1">
        <v>100</v>
      </c>
    </row>
    <row r="3899" spans="1:8" x14ac:dyDescent="0.3">
      <c r="A3899">
        <v>3897</v>
      </c>
      <c r="B3899" s="1" t="s">
        <v>43421</v>
      </c>
      <c r="C3899" s="1" t="s">
        <v>43572</v>
      </c>
      <c r="D3899" s="1" t="s">
        <v>43573</v>
      </c>
      <c r="E3899" s="1" t="s">
        <v>43574</v>
      </c>
      <c r="F3899" s="1" t="s">
        <v>40542</v>
      </c>
      <c r="G3899" s="1" t="s">
        <v>43575</v>
      </c>
      <c r="H3899" s="1">
        <v>100</v>
      </c>
    </row>
    <row r="3900" spans="1:8" x14ac:dyDescent="0.3">
      <c r="A3900">
        <v>3898</v>
      </c>
      <c r="B3900" s="1" t="s">
        <v>25460</v>
      </c>
      <c r="C3900" s="1" t="s">
        <v>43576</v>
      </c>
      <c r="D3900" s="1" t="s">
        <v>43577</v>
      </c>
      <c r="E3900" s="1" t="s">
        <v>43578</v>
      </c>
      <c r="F3900" s="1" t="s">
        <v>43579</v>
      </c>
      <c r="G3900" s="1" t="s">
        <v>43580</v>
      </c>
      <c r="H3900" s="1">
        <v>100</v>
      </c>
    </row>
    <row r="3901" spans="1:8" x14ac:dyDescent="0.3">
      <c r="A3901">
        <v>3899</v>
      </c>
      <c r="B3901" s="1" t="s">
        <v>15831</v>
      </c>
      <c r="C3901" s="1" t="s">
        <v>43581</v>
      </c>
      <c r="D3901" s="1" t="s">
        <v>43582</v>
      </c>
      <c r="E3901" s="1" t="s">
        <v>43583</v>
      </c>
      <c r="F3901" s="1" t="s">
        <v>43584</v>
      </c>
      <c r="G3901" s="1" t="s">
        <v>43585</v>
      </c>
      <c r="H3901" s="1">
        <v>100</v>
      </c>
    </row>
    <row r="3902" spans="1:8" x14ac:dyDescent="0.3">
      <c r="A3902">
        <v>3900</v>
      </c>
      <c r="B3902" s="1" t="s">
        <v>43586</v>
      </c>
      <c r="C3902" s="1" t="s">
        <v>43587</v>
      </c>
      <c r="D3902" s="1" t="s">
        <v>43588</v>
      </c>
      <c r="E3902" s="1" t="s">
        <v>35758</v>
      </c>
      <c r="F3902" s="1" t="s">
        <v>43589</v>
      </c>
      <c r="G3902" s="1" t="s">
        <v>17515</v>
      </c>
      <c r="H3902" s="1">
        <v>100</v>
      </c>
    </row>
    <row r="3903" spans="1:8" x14ac:dyDescent="0.3">
      <c r="A3903">
        <v>3901</v>
      </c>
      <c r="B3903" s="1" t="s">
        <v>25542</v>
      </c>
      <c r="C3903" s="1" t="s">
        <v>43590</v>
      </c>
      <c r="D3903" s="1" t="s">
        <v>43591</v>
      </c>
      <c r="E3903" s="1" t="s">
        <v>43592</v>
      </c>
      <c r="F3903" s="1" t="s">
        <v>43593</v>
      </c>
      <c r="G3903" s="1" t="s">
        <v>43594</v>
      </c>
      <c r="H3903" s="1">
        <v>100</v>
      </c>
    </row>
    <row r="3904" spans="1:8" x14ac:dyDescent="0.3">
      <c r="A3904">
        <v>3902</v>
      </c>
      <c r="B3904" s="1" t="s">
        <v>39498</v>
      </c>
      <c r="C3904" s="1" t="s">
        <v>43595</v>
      </c>
      <c r="D3904" s="1" t="s">
        <v>43596</v>
      </c>
      <c r="E3904" s="1" t="s">
        <v>43597</v>
      </c>
      <c r="F3904" s="1" t="s">
        <v>33260</v>
      </c>
      <c r="G3904" s="1" t="s">
        <v>43598</v>
      </c>
      <c r="H3904" s="1">
        <v>100</v>
      </c>
    </row>
    <row r="3905" spans="1:8" x14ac:dyDescent="0.3">
      <c r="A3905">
        <v>3903</v>
      </c>
      <c r="B3905" s="1" t="s">
        <v>15778</v>
      </c>
      <c r="C3905" s="1" t="s">
        <v>43599</v>
      </c>
      <c r="D3905" s="1" t="s">
        <v>43600</v>
      </c>
      <c r="E3905" s="1" t="s">
        <v>43601</v>
      </c>
      <c r="F3905" s="1" t="s">
        <v>43602</v>
      </c>
      <c r="G3905" s="1" t="s">
        <v>43603</v>
      </c>
      <c r="H3905" s="1">
        <v>100</v>
      </c>
    </row>
    <row r="3906" spans="1:8" x14ac:dyDescent="0.3">
      <c r="A3906">
        <v>3904</v>
      </c>
      <c r="B3906" s="1" t="s">
        <v>43604</v>
      </c>
      <c r="C3906" s="1" t="s">
        <v>43599</v>
      </c>
      <c r="D3906" s="1" t="s">
        <v>43605</v>
      </c>
      <c r="E3906" s="1" t="s">
        <v>43606</v>
      </c>
      <c r="F3906" s="1" t="s">
        <v>43607</v>
      </c>
      <c r="G3906" s="1" t="s">
        <v>43608</v>
      </c>
      <c r="H3906" s="1">
        <v>100</v>
      </c>
    </row>
    <row r="3907" spans="1:8" x14ac:dyDescent="0.3">
      <c r="A3907">
        <v>3905</v>
      </c>
      <c r="B3907" s="1" t="s">
        <v>8408</v>
      </c>
      <c r="C3907" s="1" t="s">
        <v>43609</v>
      </c>
      <c r="D3907" s="1" t="s">
        <v>43610</v>
      </c>
      <c r="E3907" s="1" t="s">
        <v>43611</v>
      </c>
      <c r="F3907" s="1" t="s">
        <v>8623</v>
      </c>
      <c r="G3907" s="1" t="s">
        <v>43612</v>
      </c>
      <c r="H3907" s="1">
        <v>100</v>
      </c>
    </row>
    <row r="3908" spans="1:8" x14ac:dyDescent="0.3">
      <c r="A3908">
        <v>3906</v>
      </c>
      <c r="B3908" s="1" t="s">
        <v>20029</v>
      </c>
      <c r="C3908" s="1" t="s">
        <v>43613</v>
      </c>
      <c r="D3908" s="1" t="s">
        <v>43614</v>
      </c>
      <c r="E3908" s="1" t="s">
        <v>43615</v>
      </c>
      <c r="F3908" s="1" t="s">
        <v>43616</v>
      </c>
      <c r="G3908" s="1" t="s">
        <v>34216</v>
      </c>
      <c r="H3908" s="1">
        <v>100</v>
      </c>
    </row>
    <row r="3909" spans="1:8" x14ac:dyDescent="0.3">
      <c r="A3909">
        <v>3907</v>
      </c>
      <c r="B3909" s="1" t="s">
        <v>39181</v>
      </c>
      <c r="C3909" s="1" t="s">
        <v>43613</v>
      </c>
      <c r="D3909" s="1" t="s">
        <v>43617</v>
      </c>
      <c r="E3909" s="1" t="s">
        <v>43618</v>
      </c>
      <c r="F3909" s="1" t="s">
        <v>43619</v>
      </c>
      <c r="G3909" s="1" t="s">
        <v>43620</v>
      </c>
      <c r="H3909" s="1">
        <v>100</v>
      </c>
    </row>
    <row r="3910" spans="1:8" x14ac:dyDescent="0.3">
      <c r="A3910">
        <v>3908</v>
      </c>
      <c r="B3910" s="1" t="s">
        <v>28175</v>
      </c>
      <c r="C3910" s="1" t="s">
        <v>43621</v>
      </c>
      <c r="D3910" s="1" t="s">
        <v>43622</v>
      </c>
      <c r="E3910" s="1" t="s">
        <v>43623</v>
      </c>
      <c r="F3910" s="1" t="s">
        <v>43624</v>
      </c>
      <c r="G3910" s="1" t="s">
        <v>43625</v>
      </c>
      <c r="H3910" s="1">
        <v>100</v>
      </c>
    </row>
    <row r="3911" spans="1:8" x14ac:dyDescent="0.3">
      <c r="A3911">
        <v>3909</v>
      </c>
      <c r="B3911" s="1" t="s">
        <v>43626</v>
      </c>
      <c r="C3911" s="1" t="s">
        <v>43627</v>
      </c>
      <c r="D3911" s="1" t="s">
        <v>43628</v>
      </c>
      <c r="E3911" s="1" t="s">
        <v>43629</v>
      </c>
      <c r="F3911" s="1" t="s">
        <v>43630</v>
      </c>
      <c r="G3911" s="1" t="s">
        <v>7275</v>
      </c>
      <c r="H3911" s="1">
        <v>100</v>
      </c>
    </row>
    <row r="3912" spans="1:8" x14ac:dyDescent="0.3">
      <c r="A3912">
        <v>3910</v>
      </c>
      <c r="B3912" s="1" t="s">
        <v>27911</v>
      </c>
      <c r="C3912" s="1" t="s">
        <v>43631</v>
      </c>
      <c r="D3912" s="1" t="s">
        <v>43632</v>
      </c>
      <c r="E3912" s="1" t="s">
        <v>43633</v>
      </c>
      <c r="F3912" s="1" t="s">
        <v>43634</v>
      </c>
      <c r="G3912" s="1" t="s">
        <v>5880</v>
      </c>
      <c r="H3912" s="1">
        <v>100</v>
      </c>
    </row>
    <row r="3913" spans="1:8" x14ac:dyDescent="0.3">
      <c r="A3913">
        <v>3911</v>
      </c>
      <c r="B3913" s="1" t="s">
        <v>43635</v>
      </c>
      <c r="C3913" s="1" t="s">
        <v>43636</v>
      </c>
      <c r="D3913" s="1" t="s">
        <v>43637</v>
      </c>
      <c r="E3913" s="1" t="s">
        <v>43638</v>
      </c>
      <c r="F3913" s="1" t="s">
        <v>43639</v>
      </c>
      <c r="G3913" s="1" t="s">
        <v>43640</v>
      </c>
      <c r="H3913" s="1">
        <v>100</v>
      </c>
    </row>
    <row r="3914" spans="1:8" x14ac:dyDescent="0.3">
      <c r="A3914">
        <v>3912</v>
      </c>
      <c r="B3914" s="1" t="s">
        <v>20719</v>
      </c>
      <c r="C3914" s="1" t="s">
        <v>43641</v>
      </c>
      <c r="D3914" s="1" t="s">
        <v>43642</v>
      </c>
      <c r="E3914" s="1" t="s">
        <v>43643</v>
      </c>
      <c r="F3914" s="1" t="s">
        <v>12224</v>
      </c>
      <c r="G3914" s="1" t="s">
        <v>43644</v>
      </c>
      <c r="H3914" s="1">
        <v>100</v>
      </c>
    </row>
    <row r="3915" spans="1:8" x14ac:dyDescent="0.3">
      <c r="A3915">
        <v>3913</v>
      </c>
      <c r="B3915" s="1" t="s">
        <v>38537</v>
      </c>
      <c r="C3915" s="1" t="s">
        <v>43645</v>
      </c>
      <c r="D3915" s="1" t="s">
        <v>43646</v>
      </c>
      <c r="E3915" s="1" t="s">
        <v>43647</v>
      </c>
      <c r="F3915" s="1" t="s">
        <v>43648</v>
      </c>
      <c r="G3915" s="1" t="s">
        <v>43649</v>
      </c>
      <c r="H3915" s="1">
        <v>100</v>
      </c>
    </row>
    <row r="3916" spans="1:8" x14ac:dyDescent="0.3">
      <c r="A3916">
        <v>3914</v>
      </c>
      <c r="B3916" s="1" t="s">
        <v>24197</v>
      </c>
      <c r="C3916" s="1" t="s">
        <v>43650</v>
      </c>
      <c r="D3916" s="1" t="s">
        <v>43651</v>
      </c>
      <c r="E3916" s="1" t="s">
        <v>43652</v>
      </c>
      <c r="F3916" s="1" t="s">
        <v>43653</v>
      </c>
      <c r="G3916" s="1" t="s">
        <v>43654</v>
      </c>
      <c r="H3916" s="1">
        <v>100</v>
      </c>
    </row>
    <row r="3917" spans="1:8" x14ac:dyDescent="0.3">
      <c r="A3917">
        <v>3915</v>
      </c>
      <c r="B3917" s="1" t="s">
        <v>21687</v>
      </c>
      <c r="C3917" s="1" t="s">
        <v>43655</v>
      </c>
      <c r="D3917" s="1" t="s">
        <v>43656</v>
      </c>
      <c r="E3917" s="1" t="s">
        <v>12893</v>
      </c>
      <c r="F3917" s="1" t="s">
        <v>38952</v>
      </c>
      <c r="G3917" s="1" t="s">
        <v>43657</v>
      </c>
      <c r="H3917" s="1">
        <v>100</v>
      </c>
    </row>
    <row r="3918" spans="1:8" x14ac:dyDescent="0.3">
      <c r="A3918">
        <v>3916</v>
      </c>
      <c r="B3918" s="1" t="s">
        <v>43658</v>
      </c>
      <c r="C3918" s="1" t="s">
        <v>43655</v>
      </c>
      <c r="D3918" s="1" t="s">
        <v>43659</v>
      </c>
      <c r="E3918" s="1" t="s">
        <v>43660</v>
      </c>
      <c r="F3918" s="1" t="s">
        <v>35102</v>
      </c>
      <c r="G3918" s="1" t="s">
        <v>40397</v>
      </c>
      <c r="H3918" s="1">
        <v>100</v>
      </c>
    </row>
    <row r="3919" spans="1:8" x14ac:dyDescent="0.3">
      <c r="A3919">
        <v>3917</v>
      </c>
      <c r="B3919" s="1" t="s">
        <v>43661</v>
      </c>
      <c r="C3919" s="1" t="s">
        <v>43662</v>
      </c>
      <c r="D3919" s="1" t="s">
        <v>43663</v>
      </c>
      <c r="E3919" s="1" t="s">
        <v>38864</v>
      </c>
      <c r="F3919" s="1" t="s">
        <v>37332</v>
      </c>
      <c r="G3919" s="1" t="s">
        <v>43664</v>
      </c>
      <c r="H3919" s="1">
        <v>100</v>
      </c>
    </row>
    <row r="3920" spans="1:8" x14ac:dyDescent="0.3">
      <c r="A3920">
        <v>3918</v>
      </c>
      <c r="B3920" s="1" t="s">
        <v>43665</v>
      </c>
      <c r="C3920" s="1" t="s">
        <v>35242</v>
      </c>
      <c r="D3920" s="1" t="s">
        <v>43666</v>
      </c>
      <c r="E3920" s="1" t="s">
        <v>43667</v>
      </c>
      <c r="F3920" s="1" t="s">
        <v>43668</v>
      </c>
      <c r="G3920" s="1" t="s">
        <v>34417</v>
      </c>
      <c r="H3920" s="1">
        <v>100</v>
      </c>
    </row>
    <row r="3921" spans="1:8" x14ac:dyDescent="0.3">
      <c r="A3921">
        <v>3919</v>
      </c>
      <c r="B3921" s="1" t="s">
        <v>4817</v>
      </c>
      <c r="C3921" s="1" t="s">
        <v>35242</v>
      </c>
      <c r="D3921" s="1" t="s">
        <v>43669</v>
      </c>
      <c r="E3921" s="1" t="s">
        <v>43670</v>
      </c>
      <c r="F3921" s="1" t="s">
        <v>43671</v>
      </c>
      <c r="G3921" s="1" t="s">
        <v>43672</v>
      </c>
      <c r="H3921" s="1">
        <v>100</v>
      </c>
    </row>
    <row r="3922" spans="1:8" x14ac:dyDescent="0.3">
      <c r="A3922">
        <v>3920</v>
      </c>
      <c r="B3922" s="1" t="s">
        <v>43673</v>
      </c>
      <c r="C3922" s="1" t="s">
        <v>43674</v>
      </c>
      <c r="D3922" s="1" t="s">
        <v>43675</v>
      </c>
      <c r="E3922" s="1" t="s">
        <v>43676</v>
      </c>
      <c r="F3922" s="1" t="s">
        <v>6463</v>
      </c>
      <c r="G3922" s="1" t="s">
        <v>16051</v>
      </c>
      <c r="H3922" s="1">
        <v>100</v>
      </c>
    </row>
    <row r="3923" spans="1:8" x14ac:dyDescent="0.3">
      <c r="A3923">
        <v>3921</v>
      </c>
      <c r="B3923" s="1" t="s">
        <v>15837</v>
      </c>
      <c r="C3923" s="1" t="s">
        <v>43677</v>
      </c>
      <c r="D3923" s="1" t="s">
        <v>43678</v>
      </c>
      <c r="E3923" s="1" t="s">
        <v>6182</v>
      </c>
      <c r="F3923" s="1" t="s">
        <v>18148</v>
      </c>
      <c r="G3923" s="1" t="s">
        <v>43679</v>
      </c>
      <c r="H3923" s="1">
        <v>100</v>
      </c>
    </row>
    <row r="3924" spans="1:8" x14ac:dyDescent="0.3">
      <c r="A3924">
        <v>3922</v>
      </c>
      <c r="B3924" s="1" t="s">
        <v>43680</v>
      </c>
      <c r="C3924" s="1" t="s">
        <v>43681</v>
      </c>
      <c r="D3924" s="1" t="s">
        <v>43682</v>
      </c>
      <c r="E3924" s="1" t="s">
        <v>43683</v>
      </c>
      <c r="F3924" s="1" t="s">
        <v>7682</v>
      </c>
      <c r="G3924" s="1" t="s">
        <v>43684</v>
      </c>
      <c r="H3924" s="1">
        <v>100</v>
      </c>
    </row>
    <row r="3925" spans="1:8" x14ac:dyDescent="0.3">
      <c r="A3925">
        <v>3923</v>
      </c>
      <c r="B3925" s="1" t="s">
        <v>42155</v>
      </c>
      <c r="C3925" s="1" t="s">
        <v>43685</v>
      </c>
      <c r="D3925" s="1" t="s">
        <v>43686</v>
      </c>
      <c r="E3925" s="1" t="s">
        <v>29385</v>
      </c>
      <c r="F3925" s="1" t="s">
        <v>28581</v>
      </c>
      <c r="G3925" s="1" t="s">
        <v>37367</v>
      </c>
      <c r="H3925" s="1">
        <v>100</v>
      </c>
    </row>
    <row r="3926" spans="1:8" x14ac:dyDescent="0.3">
      <c r="A3926">
        <v>3924</v>
      </c>
      <c r="B3926" s="1" t="s">
        <v>30690</v>
      </c>
      <c r="C3926" s="1" t="s">
        <v>43687</v>
      </c>
      <c r="D3926" s="1" t="s">
        <v>43688</v>
      </c>
      <c r="E3926" s="1" t="s">
        <v>29805</v>
      </c>
      <c r="F3926" s="1" t="s">
        <v>23814</v>
      </c>
      <c r="G3926" s="1" t="s">
        <v>43689</v>
      </c>
      <c r="H3926" s="1">
        <v>100</v>
      </c>
    </row>
    <row r="3927" spans="1:8" x14ac:dyDescent="0.3">
      <c r="A3927">
        <v>3925</v>
      </c>
      <c r="B3927" s="1" t="s">
        <v>43690</v>
      </c>
      <c r="C3927" s="1" t="s">
        <v>43691</v>
      </c>
      <c r="D3927" s="1" t="s">
        <v>43692</v>
      </c>
      <c r="E3927" s="1" t="s">
        <v>43693</v>
      </c>
      <c r="F3927" s="1" t="s">
        <v>13600</v>
      </c>
      <c r="G3927" s="1" t="s">
        <v>3640</v>
      </c>
      <c r="H3927" s="1">
        <v>100</v>
      </c>
    </row>
    <row r="3928" spans="1:8" x14ac:dyDescent="0.3">
      <c r="A3928">
        <v>3926</v>
      </c>
      <c r="B3928" s="1" t="s">
        <v>31940</v>
      </c>
      <c r="C3928" s="1" t="s">
        <v>43694</v>
      </c>
      <c r="D3928" s="1" t="s">
        <v>43695</v>
      </c>
      <c r="E3928" s="1" t="s">
        <v>43696</v>
      </c>
      <c r="F3928" s="1" t="s">
        <v>19666</v>
      </c>
      <c r="G3928" s="1" t="s">
        <v>43697</v>
      </c>
      <c r="H3928" s="1">
        <v>100</v>
      </c>
    </row>
    <row r="3929" spans="1:8" x14ac:dyDescent="0.3">
      <c r="A3929">
        <v>3927</v>
      </c>
      <c r="B3929" s="1" t="s">
        <v>43698</v>
      </c>
      <c r="C3929" s="1" t="s">
        <v>43699</v>
      </c>
      <c r="D3929" s="1" t="s">
        <v>31628</v>
      </c>
      <c r="E3929" s="1" t="s">
        <v>43700</v>
      </c>
      <c r="F3929" s="1" t="s">
        <v>43701</v>
      </c>
      <c r="G3929" s="1" t="s">
        <v>43141</v>
      </c>
      <c r="H3929" s="1">
        <v>100</v>
      </c>
    </row>
    <row r="3930" spans="1:8" x14ac:dyDescent="0.3">
      <c r="A3930">
        <v>3928</v>
      </c>
      <c r="B3930" s="1" t="s">
        <v>38721</v>
      </c>
      <c r="C3930" s="1" t="s">
        <v>43699</v>
      </c>
      <c r="D3930" s="1" t="s">
        <v>43702</v>
      </c>
      <c r="E3930" s="1" t="s">
        <v>4527</v>
      </c>
      <c r="F3930" s="1" t="s">
        <v>39686</v>
      </c>
      <c r="G3930" s="1" t="s">
        <v>20830</v>
      </c>
      <c r="H3930" s="1">
        <v>100</v>
      </c>
    </row>
    <row r="3931" spans="1:8" x14ac:dyDescent="0.3">
      <c r="A3931">
        <v>3929</v>
      </c>
      <c r="B3931" s="1" t="s">
        <v>43703</v>
      </c>
      <c r="C3931" s="1" t="s">
        <v>43704</v>
      </c>
      <c r="D3931" s="1" t="s">
        <v>43705</v>
      </c>
      <c r="E3931" s="1" t="s">
        <v>2765</v>
      </c>
      <c r="F3931" s="1" t="s">
        <v>43706</v>
      </c>
      <c r="G3931" s="1" t="s">
        <v>43707</v>
      </c>
      <c r="H3931" s="1">
        <v>100</v>
      </c>
    </row>
    <row r="3932" spans="1:8" x14ac:dyDescent="0.3">
      <c r="A3932">
        <v>3930</v>
      </c>
      <c r="B3932" s="1" t="s">
        <v>14072</v>
      </c>
      <c r="C3932" s="1" t="s">
        <v>43708</v>
      </c>
      <c r="D3932" s="1" t="s">
        <v>43709</v>
      </c>
      <c r="E3932" s="1" t="s">
        <v>37818</v>
      </c>
      <c r="F3932" s="1" t="s">
        <v>42982</v>
      </c>
      <c r="G3932" s="1" t="s">
        <v>30387</v>
      </c>
      <c r="H3932" s="1">
        <v>100</v>
      </c>
    </row>
    <row r="3933" spans="1:8" x14ac:dyDescent="0.3">
      <c r="A3933">
        <v>3931</v>
      </c>
      <c r="B3933" s="1" t="s">
        <v>34072</v>
      </c>
      <c r="C3933" s="1" t="s">
        <v>43710</v>
      </c>
      <c r="D3933" s="1" t="s">
        <v>43711</v>
      </c>
      <c r="E3933" s="1" t="s">
        <v>41651</v>
      </c>
      <c r="F3933" s="1" t="s">
        <v>36556</v>
      </c>
      <c r="G3933" s="1" t="s">
        <v>37667</v>
      </c>
      <c r="H3933" s="1">
        <v>100</v>
      </c>
    </row>
    <row r="3934" spans="1:8" x14ac:dyDescent="0.3">
      <c r="A3934">
        <v>3932</v>
      </c>
      <c r="B3934" s="1" t="s">
        <v>43712</v>
      </c>
      <c r="C3934" s="1" t="s">
        <v>43710</v>
      </c>
      <c r="D3934" s="1" t="s">
        <v>43713</v>
      </c>
      <c r="E3934" s="1" t="s">
        <v>43714</v>
      </c>
      <c r="F3934" s="1" t="s">
        <v>37121</v>
      </c>
      <c r="G3934" s="1" t="s">
        <v>30117</v>
      </c>
      <c r="H3934" s="1">
        <v>100</v>
      </c>
    </row>
    <row r="3935" spans="1:8" x14ac:dyDescent="0.3">
      <c r="A3935">
        <v>3933</v>
      </c>
      <c r="B3935" s="1" t="s">
        <v>43715</v>
      </c>
      <c r="C3935" s="1" t="s">
        <v>43716</v>
      </c>
      <c r="D3935" s="1" t="s">
        <v>43717</v>
      </c>
      <c r="E3935" s="1" t="s">
        <v>43718</v>
      </c>
      <c r="F3935" s="1" t="s">
        <v>43719</v>
      </c>
      <c r="G3935" s="1" t="s">
        <v>10598</v>
      </c>
      <c r="H3935" s="1">
        <v>100</v>
      </c>
    </row>
    <row r="3936" spans="1:8" x14ac:dyDescent="0.3">
      <c r="A3936">
        <v>3934</v>
      </c>
      <c r="B3936" s="1" t="s">
        <v>43720</v>
      </c>
      <c r="C3936" s="1" t="s">
        <v>43721</v>
      </c>
      <c r="D3936" s="1" t="s">
        <v>43722</v>
      </c>
      <c r="E3936" s="1" t="s">
        <v>43723</v>
      </c>
      <c r="F3936" s="1" t="s">
        <v>22665</v>
      </c>
      <c r="G3936" s="1" t="s">
        <v>41010</v>
      </c>
      <c r="H3936" s="1">
        <v>100</v>
      </c>
    </row>
    <row r="3937" spans="1:8" x14ac:dyDescent="0.3">
      <c r="A3937">
        <v>3935</v>
      </c>
      <c r="B3937" s="1" t="s">
        <v>43724</v>
      </c>
      <c r="C3937" s="1" t="s">
        <v>43725</v>
      </c>
      <c r="D3937" s="1" t="s">
        <v>43726</v>
      </c>
      <c r="E3937" s="1" t="s">
        <v>43727</v>
      </c>
      <c r="F3937" s="1" t="s">
        <v>43728</v>
      </c>
      <c r="G3937" s="1" t="s">
        <v>26985</v>
      </c>
      <c r="H3937" s="1">
        <v>99.786199999999994</v>
      </c>
    </row>
    <row r="3938" spans="1:8" x14ac:dyDescent="0.3">
      <c r="A3938">
        <v>3936</v>
      </c>
      <c r="B3938" s="1" t="s">
        <v>43729</v>
      </c>
      <c r="C3938" s="1" t="s">
        <v>43730</v>
      </c>
      <c r="D3938" s="1" t="s">
        <v>43731</v>
      </c>
      <c r="E3938" s="1" t="s">
        <v>23017</v>
      </c>
      <c r="F3938" s="1" t="s">
        <v>43732</v>
      </c>
      <c r="G3938" s="1" t="s">
        <v>43733</v>
      </c>
      <c r="H3938" s="1">
        <v>98.181799999999996</v>
      </c>
    </row>
    <row r="3939" spans="1:8" x14ac:dyDescent="0.3">
      <c r="A3939">
        <v>3937</v>
      </c>
      <c r="B3939" s="1" t="s">
        <v>5535</v>
      </c>
      <c r="C3939" s="1" t="s">
        <v>43734</v>
      </c>
      <c r="D3939" s="1" t="s">
        <v>43735</v>
      </c>
      <c r="E3939" s="1" t="s">
        <v>37594</v>
      </c>
      <c r="F3939" s="1" t="s">
        <v>42435</v>
      </c>
      <c r="G3939" s="1" t="s">
        <v>42248</v>
      </c>
      <c r="H3939" s="1">
        <v>97.694400000000002</v>
      </c>
    </row>
    <row r="3940" spans="1:8" x14ac:dyDescent="0.3">
      <c r="A3940">
        <v>3938</v>
      </c>
      <c r="B3940" s="1" t="s">
        <v>43736</v>
      </c>
      <c r="C3940" s="1" t="s">
        <v>43737</v>
      </c>
      <c r="D3940" s="1" t="s">
        <v>43738</v>
      </c>
      <c r="E3940" s="1" t="s">
        <v>43739</v>
      </c>
      <c r="F3940" s="1" t="s">
        <v>522</v>
      </c>
      <c r="G3940" s="1" t="s">
        <v>26900</v>
      </c>
      <c r="H3940" s="1">
        <v>97.366399999999999</v>
      </c>
    </row>
    <row r="3941" spans="1:8" x14ac:dyDescent="0.3">
      <c r="A3941">
        <v>3939</v>
      </c>
      <c r="B3941" s="1" t="s">
        <v>37685</v>
      </c>
      <c r="C3941" s="1" t="s">
        <v>43737</v>
      </c>
      <c r="D3941" s="1" t="s">
        <v>43740</v>
      </c>
      <c r="E3941" s="1" t="s">
        <v>43741</v>
      </c>
      <c r="F3941" s="1" t="s">
        <v>43742</v>
      </c>
      <c r="G3941" s="1" t="s">
        <v>7920</v>
      </c>
      <c r="H3941" s="1">
        <v>97.661900000000003</v>
      </c>
    </row>
    <row r="3942" spans="1:8" x14ac:dyDescent="0.3">
      <c r="A3942">
        <v>3940</v>
      </c>
      <c r="B3942" s="1" t="s">
        <v>43743</v>
      </c>
      <c r="C3942" s="1" t="s">
        <v>43744</v>
      </c>
      <c r="D3942" s="1" t="s">
        <v>43745</v>
      </c>
      <c r="E3942" s="1" t="s">
        <v>43746</v>
      </c>
      <c r="F3942" s="1" t="s">
        <v>43747</v>
      </c>
      <c r="G3942" s="1" t="s">
        <v>43748</v>
      </c>
      <c r="H3942" s="1">
        <v>97.950999999999993</v>
      </c>
    </row>
    <row r="3943" spans="1:8" x14ac:dyDescent="0.3">
      <c r="A3943">
        <v>3941</v>
      </c>
      <c r="B3943" s="1" t="s">
        <v>35737</v>
      </c>
      <c r="C3943" s="1" t="s">
        <v>43749</v>
      </c>
      <c r="D3943" s="1" t="s">
        <v>43750</v>
      </c>
      <c r="E3943" s="1" t="s">
        <v>15370</v>
      </c>
      <c r="F3943" s="1" t="s">
        <v>43751</v>
      </c>
      <c r="G3943" s="1" t="s">
        <v>30334</v>
      </c>
      <c r="H3943" s="1">
        <v>98.876000000000005</v>
      </c>
    </row>
    <row r="3944" spans="1:8" x14ac:dyDescent="0.3">
      <c r="A3944">
        <v>3942</v>
      </c>
      <c r="B3944" s="1" t="s">
        <v>39672</v>
      </c>
      <c r="C3944" s="1" t="s">
        <v>43752</v>
      </c>
      <c r="D3944" s="1" t="s">
        <v>43753</v>
      </c>
      <c r="E3944" s="1" t="s">
        <v>43754</v>
      </c>
      <c r="F3944" s="1" t="s">
        <v>33508</v>
      </c>
      <c r="G3944" s="1" t="s">
        <v>43755</v>
      </c>
      <c r="H3944" s="1">
        <v>99.8523</v>
      </c>
    </row>
    <row r="3945" spans="1:8" x14ac:dyDescent="0.3">
      <c r="A3945">
        <v>3943</v>
      </c>
      <c r="B3945" s="1" t="s">
        <v>43756</v>
      </c>
      <c r="C3945" s="1" t="s">
        <v>43757</v>
      </c>
      <c r="D3945" s="1" t="s">
        <v>43758</v>
      </c>
      <c r="E3945" s="1" t="s">
        <v>20094</v>
      </c>
      <c r="F3945" s="1" t="s">
        <v>15474</v>
      </c>
      <c r="G3945" s="1" t="s">
        <v>43759</v>
      </c>
      <c r="H3945" s="1">
        <v>100</v>
      </c>
    </row>
    <row r="3946" spans="1:8" x14ac:dyDescent="0.3">
      <c r="A3946">
        <v>3944</v>
      </c>
      <c r="B3946" s="1" t="s">
        <v>43760</v>
      </c>
      <c r="C3946" s="1" t="s">
        <v>43761</v>
      </c>
      <c r="D3946" s="1" t="s">
        <v>43762</v>
      </c>
      <c r="E3946" s="1" t="s">
        <v>21781</v>
      </c>
      <c r="F3946" s="1" t="s">
        <v>43763</v>
      </c>
      <c r="G3946" s="1" t="s">
        <v>27304</v>
      </c>
      <c r="H3946" s="1">
        <v>100</v>
      </c>
    </row>
    <row r="3947" spans="1:8" x14ac:dyDescent="0.3">
      <c r="A3947">
        <v>3945</v>
      </c>
      <c r="B3947" s="1" t="s">
        <v>37149</v>
      </c>
      <c r="C3947" s="1" t="s">
        <v>43764</v>
      </c>
      <c r="D3947" s="1" t="s">
        <v>43765</v>
      </c>
      <c r="E3947" s="1" t="s">
        <v>43766</v>
      </c>
      <c r="F3947" s="1" t="s">
        <v>43265</v>
      </c>
      <c r="G3947" s="1" t="s">
        <v>37097</v>
      </c>
      <c r="H3947" s="1">
        <v>100</v>
      </c>
    </row>
    <row r="3948" spans="1:8" x14ac:dyDescent="0.3">
      <c r="A3948">
        <v>3946</v>
      </c>
      <c r="B3948" s="1" t="s">
        <v>43767</v>
      </c>
      <c r="C3948" s="1" t="s">
        <v>43768</v>
      </c>
      <c r="D3948" s="1" t="s">
        <v>43769</v>
      </c>
      <c r="E3948" s="1" t="s">
        <v>43770</v>
      </c>
      <c r="F3948" s="1" t="s">
        <v>43771</v>
      </c>
      <c r="G3948" s="1" t="s">
        <v>34599</v>
      </c>
      <c r="H3948" s="1">
        <v>100</v>
      </c>
    </row>
    <row r="3949" spans="1:8" x14ac:dyDescent="0.3">
      <c r="A3949">
        <v>3947</v>
      </c>
      <c r="B3949" s="1" t="s">
        <v>43772</v>
      </c>
      <c r="C3949" s="1" t="s">
        <v>43773</v>
      </c>
      <c r="D3949" s="1" t="s">
        <v>43774</v>
      </c>
      <c r="E3949" s="1" t="s">
        <v>43775</v>
      </c>
      <c r="F3949" s="1" t="s">
        <v>39975</v>
      </c>
      <c r="G3949" s="1" t="s">
        <v>43776</v>
      </c>
      <c r="H3949" s="1">
        <v>100</v>
      </c>
    </row>
    <row r="3950" spans="1:8" x14ac:dyDescent="0.3">
      <c r="A3950">
        <v>3948</v>
      </c>
      <c r="B3950" s="1" t="s">
        <v>43777</v>
      </c>
      <c r="C3950" s="1" t="s">
        <v>43778</v>
      </c>
      <c r="D3950" s="1" t="s">
        <v>43779</v>
      </c>
      <c r="E3950" s="1" t="s">
        <v>43780</v>
      </c>
      <c r="F3950" s="1" t="s">
        <v>43781</v>
      </c>
      <c r="G3950" s="1" t="s">
        <v>21583</v>
      </c>
      <c r="H3950" s="1">
        <v>100</v>
      </c>
    </row>
    <row r="3951" spans="1:8" x14ac:dyDescent="0.3">
      <c r="A3951">
        <v>3949</v>
      </c>
      <c r="B3951" s="1" t="s">
        <v>43782</v>
      </c>
      <c r="C3951" s="1" t="s">
        <v>43783</v>
      </c>
      <c r="D3951" s="1" t="s">
        <v>43784</v>
      </c>
      <c r="E3951" s="1" t="s">
        <v>43785</v>
      </c>
      <c r="F3951" s="1" t="s">
        <v>43786</v>
      </c>
      <c r="G3951" s="1" t="s">
        <v>43787</v>
      </c>
      <c r="H3951" s="1">
        <v>100</v>
      </c>
    </row>
    <row r="3952" spans="1:8" x14ac:dyDescent="0.3">
      <c r="A3952">
        <v>3950</v>
      </c>
      <c r="B3952" s="1" t="s">
        <v>4675</v>
      </c>
      <c r="C3952" s="1" t="s">
        <v>43788</v>
      </c>
      <c r="D3952" s="1" t="s">
        <v>43789</v>
      </c>
      <c r="E3952" s="1" t="s">
        <v>43790</v>
      </c>
      <c r="F3952" s="1" t="s">
        <v>43791</v>
      </c>
      <c r="G3952" s="1" t="s">
        <v>38567</v>
      </c>
      <c r="H3952" s="1">
        <v>100</v>
      </c>
    </row>
    <row r="3953" spans="1:8" x14ac:dyDescent="0.3">
      <c r="A3953">
        <v>3951</v>
      </c>
      <c r="B3953" s="1" t="s">
        <v>29435</v>
      </c>
      <c r="C3953" s="1" t="s">
        <v>43788</v>
      </c>
      <c r="D3953" s="1" t="s">
        <v>43792</v>
      </c>
      <c r="E3953" s="1" t="s">
        <v>31988</v>
      </c>
      <c r="F3953" s="1" t="s">
        <v>43793</v>
      </c>
      <c r="G3953" s="1" t="s">
        <v>13158</v>
      </c>
      <c r="H3953" s="1">
        <v>100</v>
      </c>
    </row>
    <row r="3954" spans="1:8" x14ac:dyDescent="0.3">
      <c r="A3954">
        <v>3952</v>
      </c>
      <c r="B3954" s="1" t="s">
        <v>43794</v>
      </c>
      <c r="C3954" s="1" t="s">
        <v>43795</v>
      </c>
      <c r="D3954" s="1" t="s">
        <v>43796</v>
      </c>
      <c r="E3954" s="1" t="s">
        <v>43797</v>
      </c>
      <c r="F3954" s="1" t="s">
        <v>43798</v>
      </c>
      <c r="G3954" s="1" t="s">
        <v>6519</v>
      </c>
      <c r="H3954" s="1">
        <v>100</v>
      </c>
    </row>
    <row r="3955" spans="1:8" x14ac:dyDescent="0.3">
      <c r="A3955">
        <v>3953</v>
      </c>
      <c r="B3955" s="1" t="s">
        <v>42441</v>
      </c>
      <c r="C3955" s="1" t="s">
        <v>43799</v>
      </c>
      <c r="D3955" s="1" t="s">
        <v>43800</v>
      </c>
      <c r="E3955" s="1" t="s">
        <v>43801</v>
      </c>
      <c r="F3955" s="1" t="s">
        <v>43802</v>
      </c>
      <c r="G3955" s="1" t="s">
        <v>32649</v>
      </c>
      <c r="H3955" s="1">
        <v>100</v>
      </c>
    </row>
    <row r="3956" spans="1:8" x14ac:dyDescent="0.3">
      <c r="A3956">
        <v>3954</v>
      </c>
      <c r="B3956" s="1" t="s">
        <v>29761</v>
      </c>
      <c r="C3956" s="1" t="s">
        <v>43803</v>
      </c>
      <c r="D3956" s="1" t="s">
        <v>43804</v>
      </c>
      <c r="E3956" s="1" t="s">
        <v>9611</v>
      </c>
      <c r="F3956" s="1" t="s">
        <v>43805</v>
      </c>
      <c r="G3956" s="1" t="s">
        <v>12511</v>
      </c>
      <c r="H3956" s="1">
        <v>100</v>
      </c>
    </row>
    <row r="3957" spans="1:8" x14ac:dyDescent="0.3">
      <c r="A3957">
        <v>3955</v>
      </c>
      <c r="B3957" s="1" t="s">
        <v>43806</v>
      </c>
      <c r="C3957" s="1" t="s">
        <v>43807</v>
      </c>
      <c r="D3957" s="1" t="s">
        <v>43808</v>
      </c>
      <c r="E3957" s="1" t="s">
        <v>43809</v>
      </c>
      <c r="F3957" s="1" t="s">
        <v>43810</v>
      </c>
      <c r="G3957" s="1" t="s">
        <v>40654</v>
      </c>
      <c r="H3957" s="1">
        <v>100</v>
      </c>
    </row>
    <row r="3958" spans="1:8" x14ac:dyDescent="0.3">
      <c r="A3958">
        <v>3956</v>
      </c>
      <c r="B3958" s="1" t="s">
        <v>38270</v>
      </c>
      <c r="C3958" s="1" t="s">
        <v>43811</v>
      </c>
      <c r="D3958" s="1" t="s">
        <v>43812</v>
      </c>
      <c r="E3958" s="1" t="s">
        <v>17356</v>
      </c>
      <c r="F3958" s="1" t="s">
        <v>43813</v>
      </c>
      <c r="G3958" s="1" t="s">
        <v>43814</v>
      </c>
      <c r="H3958" s="1">
        <v>100</v>
      </c>
    </row>
    <row r="3959" spans="1:8" x14ac:dyDescent="0.3">
      <c r="A3959">
        <v>3957</v>
      </c>
      <c r="B3959" s="1" t="s">
        <v>33296</v>
      </c>
      <c r="C3959" s="1" t="s">
        <v>43815</v>
      </c>
      <c r="D3959" s="1" t="s">
        <v>43816</v>
      </c>
      <c r="E3959" s="1" t="s">
        <v>31168</v>
      </c>
      <c r="F3959" s="1" t="s">
        <v>43608</v>
      </c>
      <c r="G3959" s="1" t="s">
        <v>30294</v>
      </c>
      <c r="H3959" s="1">
        <v>100</v>
      </c>
    </row>
    <row r="3960" spans="1:8" x14ac:dyDescent="0.3">
      <c r="A3960">
        <v>3958</v>
      </c>
      <c r="B3960" s="1" t="s">
        <v>30835</v>
      </c>
      <c r="C3960" s="1" t="s">
        <v>43817</v>
      </c>
      <c r="D3960" s="1" t="s">
        <v>43818</v>
      </c>
      <c r="E3960" s="1" t="s">
        <v>18358</v>
      </c>
      <c r="F3960" s="1" t="s">
        <v>7265</v>
      </c>
      <c r="G3960" s="1" t="s">
        <v>29775</v>
      </c>
      <c r="H3960" s="1">
        <v>100</v>
      </c>
    </row>
    <row r="3961" spans="1:8" x14ac:dyDescent="0.3">
      <c r="A3961">
        <v>3959</v>
      </c>
      <c r="B3961" s="1" t="s">
        <v>38026</v>
      </c>
      <c r="C3961" s="1" t="s">
        <v>43819</v>
      </c>
      <c r="D3961" s="1" t="s">
        <v>43820</v>
      </c>
      <c r="E3961" s="1" t="s">
        <v>43821</v>
      </c>
      <c r="F3961" s="1" t="s">
        <v>38074</v>
      </c>
      <c r="G3961" s="1" t="s">
        <v>2476</v>
      </c>
      <c r="H3961" s="1">
        <v>100</v>
      </c>
    </row>
    <row r="3962" spans="1:8" x14ac:dyDescent="0.3">
      <c r="A3962">
        <v>3960</v>
      </c>
      <c r="B3962" s="1" t="s">
        <v>38186</v>
      </c>
      <c r="C3962" s="1" t="s">
        <v>43819</v>
      </c>
      <c r="D3962" s="1" t="s">
        <v>43822</v>
      </c>
      <c r="E3962" s="1" t="s">
        <v>43823</v>
      </c>
      <c r="F3962" s="1" t="s">
        <v>31236</v>
      </c>
      <c r="G3962" s="1" t="s">
        <v>28840</v>
      </c>
      <c r="H3962" s="1">
        <v>100</v>
      </c>
    </row>
    <row r="3963" spans="1:8" x14ac:dyDescent="0.3">
      <c r="A3963">
        <v>3961</v>
      </c>
      <c r="B3963" s="1" t="s">
        <v>40946</v>
      </c>
      <c r="C3963" s="1" t="s">
        <v>43824</v>
      </c>
      <c r="D3963" s="1" t="s">
        <v>43825</v>
      </c>
      <c r="E3963" s="1" t="s">
        <v>2760</v>
      </c>
      <c r="F3963" s="1" t="s">
        <v>1131</v>
      </c>
      <c r="G3963" s="1" t="s">
        <v>23313</v>
      </c>
      <c r="H3963" s="1">
        <v>100</v>
      </c>
    </row>
    <row r="3964" spans="1:8" x14ac:dyDescent="0.3">
      <c r="A3964">
        <v>3962</v>
      </c>
      <c r="B3964" s="1" t="s">
        <v>37276</v>
      </c>
      <c r="C3964" s="1" t="s">
        <v>43826</v>
      </c>
      <c r="D3964" s="1" t="s">
        <v>43827</v>
      </c>
      <c r="E3964" s="1" t="s">
        <v>43828</v>
      </c>
      <c r="F3964" s="1" t="s">
        <v>43829</v>
      </c>
      <c r="G3964" s="1" t="s">
        <v>21868</v>
      </c>
      <c r="H3964" s="1">
        <v>100</v>
      </c>
    </row>
    <row r="3965" spans="1:8" x14ac:dyDescent="0.3">
      <c r="A3965">
        <v>3963</v>
      </c>
      <c r="B3965" s="1" t="s">
        <v>39866</v>
      </c>
      <c r="C3965" s="1" t="s">
        <v>43830</v>
      </c>
      <c r="D3965" s="1" t="s">
        <v>43831</v>
      </c>
      <c r="E3965" s="1" t="s">
        <v>43832</v>
      </c>
      <c r="F3965" s="1" t="s">
        <v>43833</v>
      </c>
      <c r="G3965" s="1" t="s">
        <v>8687</v>
      </c>
      <c r="H3965" s="1">
        <v>100</v>
      </c>
    </row>
    <row r="3966" spans="1:8" x14ac:dyDescent="0.3">
      <c r="A3966">
        <v>3964</v>
      </c>
      <c r="B3966" s="1" t="s">
        <v>13842</v>
      </c>
      <c r="C3966" s="1" t="s">
        <v>43834</v>
      </c>
      <c r="D3966" s="1" t="s">
        <v>43835</v>
      </c>
      <c r="E3966" s="1" t="s">
        <v>43836</v>
      </c>
      <c r="F3966" s="1" t="s">
        <v>43837</v>
      </c>
      <c r="G3966" s="1" t="s">
        <v>2506</v>
      </c>
      <c r="H3966" s="1">
        <v>100</v>
      </c>
    </row>
    <row r="3967" spans="1:8" x14ac:dyDescent="0.3">
      <c r="A3967">
        <v>3965</v>
      </c>
      <c r="B3967" s="1" t="s">
        <v>43838</v>
      </c>
      <c r="C3967" s="1" t="s">
        <v>43839</v>
      </c>
      <c r="D3967" s="1" t="s">
        <v>43840</v>
      </c>
      <c r="E3967" s="1" t="s">
        <v>22143</v>
      </c>
      <c r="F3967" s="1" t="s">
        <v>43841</v>
      </c>
      <c r="G3967" s="1" t="s">
        <v>4410</v>
      </c>
      <c r="H3967" s="1">
        <v>100</v>
      </c>
    </row>
    <row r="3968" spans="1:8" x14ac:dyDescent="0.3">
      <c r="A3968">
        <v>3966</v>
      </c>
      <c r="B3968" s="1" t="s">
        <v>24729</v>
      </c>
      <c r="C3968" s="1" t="s">
        <v>43842</v>
      </c>
      <c r="D3968" s="1" t="s">
        <v>43843</v>
      </c>
      <c r="E3968" s="1" t="s">
        <v>43844</v>
      </c>
      <c r="F3968" s="1" t="s">
        <v>370</v>
      </c>
      <c r="G3968" s="1" t="s">
        <v>12600</v>
      </c>
      <c r="H3968" s="1">
        <v>100</v>
      </c>
    </row>
    <row r="3969" spans="1:8" x14ac:dyDescent="0.3">
      <c r="A3969">
        <v>3967</v>
      </c>
      <c r="B3969" s="1" t="s">
        <v>35126</v>
      </c>
      <c r="C3969" s="1" t="s">
        <v>43845</v>
      </c>
      <c r="D3969" s="1" t="s">
        <v>43846</v>
      </c>
      <c r="E3969" s="1" t="s">
        <v>13071</v>
      </c>
      <c r="F3969" s="1" t="s">
        <v>43847</v>
      </c>
      <c r="G3969" s="1" t="s">
        <v>43848</v>
      </c>
      <c r="H3969" s="1">
        <v>100</v>
      </c>
    </row>
    <row r="3970" spans="1:8" x14ac:dyDescent="0.3">
      <c r="A3970">
        <v>3968</v>
      </c>
      <c r="B3970" s="1" t="s">
        <v>39213</v>
      </c>
      <c r="C3970" s="1" t="s">
        <v>43845</v>
      </c>
      <c r="D3970" s="1" t="s">
        <v>43849</v>
      </c>
      <c r="E3970" s="1" t="s">
        <v>43850</v>
      </c>
      <c r="F3970" s="1" t="s">
        <v>8011</v>
      </c>
      <c r="G3970" s="1" t="s">
        <v>23040</v>
      </c>
      <c r="H3970" s="1">
        <v>100</v>
      </c>
    </row>
    <row r="3971" spans="1:8" x14ac:dyDescent="0.3">
      <c r="A3971">
        <v>3969</v>
      </c>
      <c r="B3971" s="1" t="s">
        <v>13643</v>
      </c>
      <c r="C3971" s="1" t="s">
        <v>43851</v>
      </c>
      <c r="D3971" s="1" t="s">
        <v>43852</v>
      </c>
      <c r="E3971" s="1" t="s">
        <v>43853</v>
      </c>
      <c r="F3971" s="1" t="s">
        <v>43854</v>
      </c>
      <c r="G3971" s="1" t="s">
        <v>9913</v>
      </c>
      <c r="H3971" s="1">
        <v>100</v>
      </c>
    </row>
    <row r="3972" spans="1:8" x14ac:dyDescent="0.3">
      <c r="A3972">
        <v>3970</v>
      </c>
      <c r="B3972" s="1" t="s">
        <v>32555</v>
      </c>
      <c r="C3972" s="1" t="s">
        <v>43855</v>
      </c>
      <c r="D3972" s="1" t="s">
        <v>43856</v>
      </c>
      <c r="E3972" s="1" t="s">
        <v>36560</v>
      </c>
      <c r="F3972" s="1" t="s">
        <v>43857</v>
      </c>
      <c r="G3972" s="1" t="s">
        <v>33545</v>
      </c>
      <c r="H3972" s="1">
        <v>100</v>
      </c>
    </row>
    <row r="3973" spans="1:8" x14ac:dyDescent="0.3">
      <c r="A3973">
        <v>3971</v>
      </c>
      <c r="B3973" s="1" t="s">
        <v>43858</v>
      </c>
      <c r="C3973" s="1" t="s">
        <v>43859</v>
      </c>
      <c r="D3973" s="1" t="s">
        <v>43860</v>
      </c>
      <c r="E3973" s="1" t="s">
        <v>43861</v>
      </c>
      <c r="F3973" s="1" t="s">
        <v>43862</v>
      </c>
      <c r="G3973" s="1" t="s">
        <v>10706</v>
      </c>
      <c r="H3973" s="1">
        <v>100</v>
      </c>
    </row>
    <row r="3974" spans="1:8" x14ac:dyDescent="0.3">
      <c r="A3974">
        <v>3972</v>
      </c>
      <c r="B3974" s="1" t="s">
        <v>36347</v>
      </c>
      <c r="C3974" s="1" t="s">
        <v>43863</v>
      </c>
      <c r="D3974" s="1" t="s">
        <v>43864</v>
      </c>
      <c r="E3974" s="1" t="s">
        <v>43865</v>
      </c>
      <c r="F3974" s="1" t="s">
        <v>43275</v>
      </c>
      <c r="G3974" s="1" t="s">
        <v>4410</v>
      </c>
      <c r="H3974" s="1">
        <v>100</v>
      </c>
    </row>
    <row r="3975" spans="1:8" x14ac:dyDescent="0.3">
      <c r="A3975">
        <v>3973</v>
      </c>
      <c r="B3975" s="1" t="s">
        <v>43866</v>
      </c>
      <c r="C3975" s="1" t="s">
        <v>43867</v>
      </c>
      <c r="D3975" s="1" t="s">
        <v>43868</v>
      </c>
      <c r="E3975" s="1" t="s">
        <v>43869</v>
      </c>
      <c r="F3975" s="1" t="s">
        <v>43870</v>
      </c>
      <c r="G3975" s="1" t="s">
        <v>6285</v>
      </c>
      <c r="H3975" s="1">
        <v>100</v>
      </c>
    </row>
    <row r="3976" spans="1:8" x14ac:dyDescent="0.3">
      <c r="A3976">
        <v>3974</v>
      </c>
      <c r="B3976" s="1" t="s">
        <v>27930</v>
      </c>
      <c r="C3976" s="1" t="s">
        <v>43871</v>
      </c>
      <c r="D3976" s="1" t="s">
        <v>43872</v>
      </c>
      <c r="E3976" s="1" t="s">
        <v>22368</v>
      </c>
      <c r="F3976" s="1" t="s">
        <v>43873</v>
      </c>
      <c r="G3976" s="1" t="s">
        <v>43874</v>
      </c>
      <c r="H3976" s="1">
        <v>100</v>
      </c>
    </row>
    <row r="3977" spans="1:8" x14ac:dyDescent="0.3">
      <c r="A3977">
        <v>3975</v>
      </c>
      <c r="B3977" s="1" t="s">
        <v>18279</v>
      </c>
      <c r="C3977" s="1" t="s">
        <v>43875</v>
      </c>
      <c r="D3977" s="1" t="s">
        <v>43876</v>
      </c>
      <c r="E3977" s="1" t="s">
        <v>43877</v>
      </c>
      <c r="F3977" s="1" t="s">
        <v>27405</v>
      </c>
      <c r="G3977" s="1" t="s">
        <v>8765</v>
      </c>
      <c r="H3977" s="1">
        <v>100</v>
      </c>
    </row>
    <row r="3978" spans="1:8" x14ac:dyDescent="0.3">
      <c r="A3978">
        <v>3976</v>
      </c>
      <c r="B3978" s="1" t="s">
        <v>32190</v>
      </c>
      <c r="C3978" s="1" t="s">
        <v>43878</v>
      </c>
      <c r="D3978" s="1" t="s">
        <v>43879</v>
      </c>
      <c r="E3978" s="1" t="s">
        <v>43880</v>
      </c>
      <c r="F3978" s="1" t="s">
        <v>43881</v>
      </c>
      <c r="G3978" s="1" t="s">
        <v>43882</v>
      </c>
      <c r="H3978" s="1">
        <v>100</v>
      </c>
    </row>
    <row r="3979" spans="1:8" x14ac:dyDescent="0.3">
      <c r="A3979">
        <v>3977</v>
      </c>
      <c r="B3979" s="1" t="s">
        <v>43883</v>
      </c>
      <c r="C3979" s="1" t="s">
        <v>43878</v>
      </c>
      <c r="D3979" s="1" t="s">
        <v>43884</v>
      </c>
      <c r="E3979" s="1" t="s">
        <v>1085</v>
      </c>
      <c r="F3979" s="1" t="s">
        <v>1162</v>
      </c>
      <c r="G3979" s="1" t="s">
        <v>12639</v>
      </c>
      <c r="H3979" s="1">
        <v>100</v>
      </c>
    </row>
    <row r="3980" spans="1:8" x14ac:dyDescent="0.3">
      <c r="A3980">
        <v>3978</v>
      </c>
      <c r="B3980" s="1" t="s">
        <v>43885</v>
      </c>
      <c r="C3980" s="1" t="s">
        <v>43886</v>
      </c>
      <c r="D3980" s="1" t="s">
        <v>43887</v>
      </c>
      <c r="E3980" s="1" t="s">
        <v>9577</v>
      </c>
      <c r="F3980" s="1" t="s">
        <v>43888</v>
      </c>
      <c r="G3980" s="1" t="s">
        <v>31984</v>
      </c>
      <c r="H3980" s="1">
        <v>100</v>
      </c>
    </row>
    <row r="3981" spans="1:8" x14ac:dyDescent="0.3">
      <c r="A3981">
        <v>3979</v>
      </c>
      <c r="B3981" s="1" t="s">
        <v>32849</v>
      </c>
      <c r="C3981" s="1" t="s">
        <v>43889</v>
      </c>
      <c r="D3981" s="1" t="s">
        <v>43890</v>
      </c>
      <c r="E3981" s="1" t="s">
        <v>43891</v>
      </c>
      <c r="F3981" s="1" t="s">
        <v>8092</v>
      </c>
      <c r="G3981" s="1" t="s">
        <v>43892</v>
      </c>
      <c r="H3981" s="1">
        <v>100</v>
      </c>
    </row>
    <row r="3982" spans="1:8" x14ac:dyDescent="0.3">
      <c r="A3982">
        <v>3980</v>
      </c>
      <c r="B3982" s="1" t="s">
        <v>38313</v>
      </c>
      <c r="C3982" s="1" t="s">
        <v>43893</v>
      </c>
      <c r="D3982" s="1" t="s">
        <v>43894</v>
      </c>
      <c r="E3982" s="1" t="s">
        <v>42015</v>
      </c>
      <c r="F3982" s="1" t="s">
        <v>43895</v>
      </c>
      <c r="G3982" s="1" t="s">
        <v>41072</v>
      </c>
      <c r="H3982" s="1">
        <v>100</v>
      </c>
    </row>
    <row r="3983" spans="1:8" x14ac:dyDescent="0.3">
      <c r="A3983">
        <v>3981</v>
      </c>
      <c r="B3983" s="1" t="s">
        <v>43896</v>
      </c>
      <c r="C3983" s="1" t="s">
        <v>43893</v>
      </c>
      <c r="D3983" s="1" t="s">
        <v>43897</v>
      </c>
      <c r="E3983" s="1" t="s">
        <v>43898</v>
      </c>
      <c r="F3983" s="1" t="s">
        <v>42215</v>
      </c>
      <c r="G3983" s="1" t="s">
        <v>6555</v>
      </c>
      <c r="H3983" s="1">
        <v>100</v>
      </c>
    </row>
    <row r="3984" spans="1:8" x14ac:dyDescent="0.3">
      <c r="A3984">
        <v>3982</v>
      </c>
      <c r="B3984" s="1" t="s">
        <v>18259</v>
      </c>
      <c r="C3984" s="1" t="s">
        <v>43899</v>
      </c>
      <c r="D3984" s="1" t="s">
        <v>43900</v>
      </c>
      <c r="E3984" s="1" t="s">
        <v>43901</v>
      </c>
      <c r="F3984" s="1" t="s">
        <v>43902</v>
      </c>
      <c r="G3984" s="1" t="s">
        <v>14578</v>
      </c>
      <c r="H3984" s="1">
        <v>100</v>
      </c>
    </row>
    <row r="3985" spans="1:8" x14ac:dyDescent="0.3">
      <c r="A3985">
        <v>3983</v>
      </c>
      <c r="B3985" s="1" t="s">
        <v>31652</v>
      </c>
      <c r="C3985" s="1" t="s">
        <v>43903</v>
      </c>
      <c r="D3985" s="1" t="s">
        <v>43904</v>
      </c>
      <c r="E3985" s="1" t="s">
        <v>20964</v>
      </c>
      <c r="F3985" s="1" t="s">
        <v>43905</v>
      </c>
      <c r="G3985" s="1" t="s">
        <v>9949</v>
      </c>
      <c r="H3985" s="1">
        <v>100</v>
      </c>
    </row>
    <row r="3986" spans="1:8" x14ac:dyDescent="0.3">
      <c r="A3986">
        <v>3984</v>
      </c>
      <c r="B3986" s="1" t="s">
        <v>35233</v>
      </c>
      <c r="C3986" s="1" t="s">
        <v>43906</v>
      </c>
      <c r="D3986" s="1" t="s">
        <v>43907</v>
      </c>
      <c r="E3986" s="1" t="s">
        <v>28611</v>
      </c>
      <c r="F3986" s="1" t="s">
        <v>43908</v>
      </c>
      <c r="G3986" s="1" t="s">
        <v>35459</v>
      </c>
      <c r="H3986" s="1">
        <v>100</v>
      </c>
    </row>
    <row r="3987" spans="1:8" x14ac:dyDescent="0.3">
      <c r="A3987">
        <v>3985</v>
      </c>
      <c r="B3987" s="1" t="s">
        <v>32466</v>
      </c>
      <c r="C3987" s="1" t="s">
        <v>43906</v>
      </c>
      <c r="D3987" s="1" t="s">
        <v>43909</v>
      </c>
      <c r="E3987" s="1" t="s">
        <v>43910</v>
      </c>
      <c r="F3987" s="1" t="s">
        <v>43911</v>
      </c>
      <c r="G3987" s="1" t="s">
        <v>6202</v>
      </c>
      <c r="H3987" s="1">
        <v>100</v>
      </c>
    </row>
    <row r="3988" spans="1:8" x14ac:dyDescent="0.3">
      <c r="A3988">
        <v>3986</v>
      </c>
      <c r="B3988" s="1" t="s">
        <v>43912</v>
      </c>
      <c r="C3988" s="1" t="s">
        <v>43913</v>
      </c>
      <c r="D3988" s="1" t="s">
        <v>43914</v>
      </c>
      <c r="E3988" s="1" t="s">
        <v>43915</v>
      </c>
      <c r="F3988" s="1" t="s">
        <v>43916</v>
      </c>
      <c r="G3988" s="1" t="s">
        <v>43495</v>
      </c>
      <c r="H3988" s="1">
        <v>100</v>
      </c>
    </row>
    <row r="3989" spans="1:8" x14ac:dyDescent="0.3">
      <c r="A3989">
        <v>3987</v>
      </c>
      <c r="B3989" s="1" t="s">
        <v>17385</v>
      </c>
      <c r="C3989" s="1" t="s">
        <v>43913</v>
      </c>
      <c r="D3989" s="1" t="s">
        <v>43917</v>
      </c>
      <c r="E3989" s="1" t="s">
        <v>43918</v>
      </c>
      <c r="F3989" s="1" t="s">
        <v>43919</v>
      </c>
      <c r="G3989" s="1" t="s">
        <v>27261</v>
      </c>
      <c r="H3989" s="1">
        <v>100</v>
      </c>
    </row>
    <row r="3990" spans="1:8" x14ac:dyDescent="0.3">
      <c r="A3990">
        <v>3988</v>
      </c>
      <c r="B3990" s="1" t="s">
        <v>33596</v>
      </c>
      <c r="C3990" s="1" t="s">
        <v>43920</v>
      </c>
      <c r="D3990" s="1" t="s">
        <v>43921</v>
      </c>
      <c r="E3990" s="1" t="s">
        <v>4905</v>
      </c>
      <c r="F3990" s="1" t="s">
        <v>43922</v>
      </c>
      <c r="G3990" s="1" t="s">
        <v>20861</v>
      </c>
      <c r="H3990" s="1">
        <v>100</v>
      </c>
    </row>
    <row r="3991" spans="1:8" x14ac:dyDescent="0.3">
      <c r="A3991">
        <v>3989</v>
      </c>
      <c r="B3991" s="1" t="s">
        <v>42155</v>
      </c>
      <c r="C3991" s="1" t="s">
        <v>43923</v>
      </c>
      <c r="D3991" s="1" t="s">
        <v>43924</v>
      </c>
      <c r="E3991" s="1" t="s">
        <v>18344</v>
      </c>
      <c r="F3991" s="1" t="s">
        <v>17515</v>
      </c>
      <c r="G3991" s="1" t="s">
        <v>43925</v>
      </c>
      <c r="H3991" s="1">
        <v>100</v>
      </c>
    </row>
    <row r="3992" spans="1:8" x14ac:dyDescent="0.3">
      <c r="A3992">
        <v>3990</v>
      </c>
      <c r="B3992" s="1" t="s">
        <v>7001</v>
      </c>
      <c r="C3992" s="1" t="s">
        <v>43926</v>
      </c>
      <c r="D3992" s="1" t="s">
        <v>43927</v>
      </c>
      <c r="E3992" s="1" t="s">
        <v>43928</v>
      </c>
      <c r="F3992" s="1" t="s">
        <v>43929</v>
      </c>
      <c r="G3992" s="1" t="s">
        <v>43930</v>
      </c>
      <c r="H3992" s="1">
        <v>100</v>
      </c>
    </row>
    <row r="3993" spans="1:8" x14ac:dyDescent="0.3">
      <c r="A3993">
        <v>3991</v>
      </c>
      <c r="B3993" s="1" t="s">
        <v>43931</v>
      </c>
      <c r="C3993" s="1" t="s">
        <v>43932</v>
      </c>
      <c r="D3993" s="1" t="s">
        <v>43933</v>
      </c>
      <c r="E3993" s="1" t="s">
        <v>31766</v>
      </c>
      <c r="F3993" s="1" t="s">
        <v>43934</v>
      </c>
      <c r="G3993" s="1" t="s">
        <v>27438</v>
      </c>
      <c r="H3993" s="1">
        <v>100</v>
      </c>
    </row>
    <row r="3994" spans="1:8" x14ac:dyDescent="0.3">
      <c r="A3994">
        <v>3992</v>
      </c>
      <c r="B3994" s="1" t="s">
        <v>7249</v>
      </c>
      <c r="C3994" s="1" t="s">
        <v>43935</v>
      </c>
      <c r="D3994" s="1" t="s">
        <v>43936</v>
      </c>
      <c r="E3994" s="1" t="s">
        <v>41710</v>
      </c>
      <c r="F3994" s="1" t="s">
        <v>43937</v>
      </c>
      <c r="G3994" s="1" t="s">
        <v>26997</v>
      </c>
      <c r="H3994" s="1">
        <v>100</v>
      </c>
    </row>
    <row r="3995" spans="1:8" x14ac:dyDescent="0.3">
      <c r="A3995">
        <v>3993</v>
      </c>
      <c r="B3995" s="1" t="s">
        <v>43938</v>
      </c>
      <c r="C3995" s="1" t="s">
        <v>43939</v>
      </c>
      <c r="D3995" s="1" t="s">
        <v>43940</v>
      </c>
      <c r="E3995" s="1" t="s">
        <v>43941</v>
      </c>
      <c r="F3995" s="1" t="s">
        <v>43942</v>
      </c>
      <c r="G3995" s="1" t="s">
        <v>12247</v>
      </c>
      <c r="H3995" s="1">
        <v>100</v>
      </c>
    </row>
    <row r="3996" spans="1:8" x14ac:dyDescent="0.3">
      <c r="A3996">
        <v>3994</v>
      </c>
      <c r="B3996" s="1" t="s">
        <v>43943</v>
      </c>
      <c r="C3996" s="1" t="s">
        <v>43944</v>
      </c>
      <c r="D3996" s="1" t="s">
        <v>43945</v>
      </c>
      <c r="E3996" s="1" t="s">
        <v>43946</v>
      </c>
      <c r="F3996" s="1" t="s">
        <v>43947</v>
      </c>
      <c r="G3996" s="1" t="s">
        <v>40086</v>
      </c>
      <c r="H3996" s="1">
        <v>100</v>
      </c>
    </row>
    <row r="3997" spans="1:8" x14ac:dyDescent="0.3">
      <c r="A3997">
        <v>3995</v>
      </c>
      <c r="B3997" s="1" t="s">
        <v>43948</v>
      </c>
      <c r="C3997" s="1" t="s">
        <v>43949</v>
      </c>
      <c r="D3997" s="1" t="s">
        <v>43950</v>
      </c>
      <c r="E3997" s="1" t="s">
        <v>43951</v>
      </c>
      <c r="F3997" s="1" t="s">
        <v>43952</v>
      </c>
      <c r="G3997" s="1" t="s">
        <v>43953</v>
      </c>
      <c r="H3997" s="1">
        <v>100</v>
      </c>
    </row>
    <row r="3998" spans="1:8" x14ac:dyDescent="0.3">
      <c r="A3998">
        <v>3996</v>
      </c>
      <c r="B3998" s="1" t="s">
        <v>43954</v>
      </c>
      <c r="C3998" s="1" t="s">
        <v>43955</v>
      </c>
      <c r="D3998" s="1" t="s">
        <v>43956</v>
      </c>
      <c r="E3998" s="1" t="s">
        <v>43957</v>
      </c>
      <c r="F3998" s="1" t="s">
        <v>43958</v>
      </c>
      <c r="G3998" s="1" t="s">
        <v>43959</v>
      </c>
      <c r="H3998" s="1">
        <v>100</v>
      </c>
    </row>
    <row r="3999" spans="1:8" x14ac:dyDescent="0.3">
      <c r="A3999">
        <v>3997</v>
      </c>
      <c r="B3999" s="1" t="s">
        <v>2239</v>
      </c>
      <c r="C3999" s="1" t="s">
        <v>43960</v>
      </c>
      <c r="D3999" s="1" t="s">
        <v>43961</v>
      </c>
      <c r="E3999" s="1" t="s">
        <v>43962</v>
      </c>
      <c r="F3999" s="1" t="s">
        <v>43963</v>
      </c>
      <c r="G3999" s="1" t="s">
        <v>43964</v>
      </c>
      <c r="H3999" s="1">
        <v>100</v>
      </c>
    </row>
    <row r="4000" spans="1:8" x14ac:dyDescent="0.3">
      <c r="A4000">
        <v>3998</v>
      </c>
      <c r="B4000" s="1" t="s">
        <v>33858</v>
      </c>
      <c r="C4000" s="1" t="s">
        <v>43965</v>
      </c>
      <c r="D4000" s="1" t="s">
        <v>8426</v>
      </c>
      <c r="E4000" s="1" t="s">
        <v>43966</v>
      </c>
      <c r="F4000" s="1" t="s">
        <v>43967</v>
      </c>
      <c r="G4000" s="1" t="s">
        <v>33176</v>
      </c>
      <c r="H4000" s="1">
        <v>100</v>
      </c>
    </row>
    <row r="4001" spans="1:8" x14ac:dyDescent="0.3">
      <c r="A4001">
        <v>3999</v>
      </c>
      <c r="B4001" s="1" t="s">
        <v>21808</v>
      </c>
      <c r="C4001" s="1" t="s">
        <v>43968</v>
      </c>
      <c r="D4001" s="1" t="s">
        <v>43969</v>
      </c>
      <c r="E4001" s="1" t="s">
        <v>43970</v>
      </c>
      <c r="F4001" s="1" t="s">
        <v>43971</v>
      </c>
      <c r="G4001" s="1" t="s">
        <v>27923</v>
      </c>
      <c r="H4001" s="1">
        <v>100</v>
      </c>
    </row>
    <row r="4002" spans="1:8" x14ac:dyDescent="0.3">
      <c r="A4002">
        <v>4000</v>
      </c>
      <c r="B4002" s="1" t="s">
        <v>43972</v>
      </c>
      <c r="C4002" s="1" t="s">
        <v>43973</v>
      </c>
      <c r="D4002" s="1" t="s">
        <v>43974</v>
      </c>
      <c r="E4002" s="1" t="s">
        <v>43975</v>
      </c>
      <c r="F4002" s="1" t="s">
        <v>43976</v>
      </c>
      <c r="G4002" s="1" t="s">
        <v>43977</v>
      </c>
      <c r="H4002" s="1">
        <v>100</v>
      </c>
    </row>
    <row r="4003" spans="1:8" x14ac:dyDescent="0.3">
      <c r="A4003">
        <v>4001</v>
      </c>
      <c r="B4003" s="1" t="s">
        <v>16193</v>
      </c>
      <c r="C4003" s="1" t="s">
        <v>43978</v>
      </c>
      <c r="D4003" s="1" t="s">
        <v>43979</v>
      </c>
      <c r="E4003" s="1" t="s">
        <v>43980</v>
      </c>
      <c r="F4003" s="1" t="s">
        <v>43981</v>
      </c>
      <c r="G4003" s="1" t="s">
        <v>32896</v>
      </c>
      <c r="H4003" s="1">
        <v>100</v>
      </c>
    </row>
    <row r="4004" spans="1:8" x14ac:dyDescent="0.3">
      <c r="A4004">
        <v>4002</v>
      </c>
      <c r="B4004" s="1" t="s">
        <v>43982</v>
      </c>
      <c r="C4004" s="1" t="s">
        <v>43983</v>
      </c>
      <c r="D4004" s="1" t="s">
        <v>43984</v>
      </c>
      <c r="E4004" s="1" t="s">
        <v>43985</v>
      </c>
      <c r="F4004" s="1" t="s">
        <v>43986</v>
      </c>
      <c r="G4004" s="1" t="s">
        <v>43987</v>
      </c>
      <c r="H4004" s="1">
        <v>100</v>
      </c>
    </row>
    <row r="4005" spans="1:8" x14ac:dyDescent="0.3">
      <c r="A4005">
        <v>4003</v>
      </c>
      <c r="B4005" s="1" t="s">
        <v>22325</v>
      </c>
      <c r="C4005" s="1" t="s">
        <v>43988</v>
      </c>
      <c r="D4005" s="1" t="s">
        <v>43989</v>
      </c>
      <c r="E4005" s="1" t="s">
        <v>35065</v>
      </c>
      <c r="F4005" s="1" t="s">
        <v>43990</v>
      </c>
      <c r="G4005" s="1" t="s">
        <v>43991</v>
      </c>
      <c r="H4005" s="1">
        <v>100</v>
      </c>
    </row>
    <row r="4006" spans="1:8" x14ac:dyDescent="0.3">
      <c r="A4006">
        <v>4004</v>
      </c>
      <c r="B4006" s="1" t="s">
        <v>7007</v>
      </c>
      <c r="C4006" s="1" t="s">
        <v>43992</v>
      </c>
      <c r="D4006" s="1" t="s">
        <v>43993</v>
      </c>
      <c r="E4006" s="1" t="s">
        <v>29119</v>
      </c>
      <c r="F4006" s="1" t="s">
        <v>43994</v>
      </c>
      <c r="G4006" s="1" t="s">
        <v>43995</v>
      </c>
      <c r="H4006" s="1">
        <v>100</v>
      </c>
    </row>
    <row r="4007" spans="1:8" x14ac:dyDescent="0.3">
      <c r="A4007">
        <v>4005</v>
      </c>
      <c r="B4007" s="1" t="s">
        <v>43996</v>
      </c>
      <c r="C4007" s="1" t="s">
        <v>43997</v>
      </c>
      <c r="D4007" s="1" t="s">
        <v>43998</v>
      </c>
      <c r="E4007" s="1" t="s">
        <v>43999</v>
      </c>
      <c r="F4007" s="1" t="s">
        <v>44000</v>
      </c>
      <c r="G4007" s="1" t="s">
        <v>41403</v>
      </c>
      <c r="H4007" s="1">
        <v>100</v>
      </c>
    </row>
    <row r="4008" spans="1:8" x14ac:dyDescent="0.3">
      <c r="A4008">
        <v>4006</v>
      </c>
      <c r="B4008" s="1" t="s">
        <v>20072</v>
      </c>
      <c r="C4008" s="1" t="s">
        <v>44001</v>
      </c>
      <c r="D4008" s="1" t="s">
        <v>44002</v>
      </c>
      <c r="E4008" s="1" t="s">
        <v>44003</v>
      </c>
      <c r="F4008" s="1" t="s">
        <v>44004</v>
      </c>
      <c r="G4008" s="1" t="s">
        <v>44005</v>
      </c>
      <c r="H4008" s="1">
        <v>100</v>
      </c>
    </row>
    <row r="4009" spans="1:8" x14ac:dyDescent="0.3">
      <c r="A4009">
        <v>4007</v>
      </c>
      <c r="B4009" s="1" t="s">
        <v>23530</v>
      </c>
      <c r="C4009" s="1" t="s">
        <v>44006</v>
      </c>
      <c r="D4009" s="1" t="s">
        <v>44007</v>
      </c>
      <c r="E4009" s="1" t="s">
        <v>44008</v>
      </c>
      <c r="F4009" s="1" t="s">
        <v>44009</v>
      </c>
      <c r="G4009" s="1" t="s">
        <v>19228</v>
      </c>
      <c r="H4009" s="1">
        <v>99.235600000000005</v>
      </c>
    </row>
    <row r="4010" spans="1:8" x14ac:dyDescent="0.3">
      <c r="A4010">
        <v>4008</v>
      </c>
      <c r="B4010" s="1" t="s">
        <v>44010</v>
      </c>
      <c r="C4010" s="1" t="s">
        <v>44011</v>
      </c>
      <c r="D4010" s="1" t="s">
        <v>44012</v>
      </c>
      <c r="E4010" s="1" t="s">
        <v>44013</v>
      </c>
      <c r="F4010" s="1" t="s">
        <v>42231</v>
      </c>
      <c r="G4010" s="1" t="s">
        <v>44014</v>
      </c>
      <c r="H4010" s="1">
        <v>98.185699999999997</v>
      </c>
    </row>
    <row r="4011" spans="1:8" x14ac:dyDescent="0.3">
      <c r="A4011">
        <v>4009</v>
      </c>
      <c r="B4011" s="1" t="s">
        <v>44015</v>
      </c>
      <c r="C4011" s="1" t="s">
        <v>44011</v>
      </c>
      <c r="D4011" s="1" t="s">
        <v>44016</v>
      </c>
      <c r="E4011" s="1" t="s">
        <v>33731</v>
      </c>
      <c r="F4011" s="1" t="s">
        <v>44017</v>
      </c>
      <c r="G4011" s="1" t="s">
        <v>30484</v>
      </c>
      <c r="H4011" s="1">
        <v>98.4238</v>
      </c>
    </row>
    <row r="4012" spans="1:8" x14ac:dyDescent="0.3">
      <c r="A4012">
        <v>4010</v>
      </c>
      <c r="B4012" s="1" t="s">
        <v>44018</v>
      </c>
      <c r="C4012" s="1" t="s">
        <v>44019</v>
      </c>
      <c r="D4012" s="1" t="s">
        <v>44020</v>
      </c>
      <c r="E4012" s="1" t="s">
        <v>351</v>
      </c>
      <c r="F4012" s="1" t="s">
        <v>44021</v>
      </c>
      <c r="G4012" s="1" t="s">
        <v>34294</v>
      </c>
      <c r="H4012" s="1">
        <v>99.78</v>
      </c>
    </row>
    <row r="4013" spans="1:8" x14ac:dyDescent="0.3">
      <c r="A4013">
        <v>4011</v>
      </c>
      <c r="B4013" s="1" t="s">
        <v>44022</v>
      </c>
      <c r="C4013" s="1" t="s">
        <v>44023</v>
      </c>
      <c r="D4013" s="1" t="s">
        <v>44024</v>
      </c>
      <c r="E4013" s="1" t="s">
        <v>44025</v>
      </c>
      <c r="F4013" s="1" t="s">
        <v>44026</v>
      </c>
      <c r="G4013" s="1" t="s">
        <v>39727</v>
      </c>
      <c r="H4013" s="1">
        <v>100</v>
      </c>
    </row>
    <row r="4014" spans="1:8" x14ac:dyDescent="0.3">
      <c r="A4014">
        <v>4012</v>
      </c>
      <c r="B4014" s="1" t="s">
        <v>44027</v>
      </c>
      <c r="C4014" s="1" t="s">
        <v>44028</v>
      </c>
      <c r="D4014" s="1" t="s">
        <v>34526</v>
      </c>
      <c r="E4014" s="1" t="s">
        <v>25191</v>
      </c>
      <c r="F4014" s="1" t="s">
        <v>44029</v>
      </c>
      <c r="G4014" s="1" t="s">
        <v>28671</v>
      </c>
      <c r="H4014" s="1">
        <v>100</v>
      </c>
    </row>
    <row r="4015" spans="1:8" x14ac:dyDescent="0.3">
      <c r="A4015">
        <v>4013</v>
      </c>
      <c r="B4015" s="1" t="s">
        <v>35181</v>
      </c>
      <c r="C4015" s="1" t="s">
        <v>44030</v>
      </c>
      <c r="D4015" s="1" t="s">
        <v>44031</v>
      </c>
      <c r="E4015" s="1" t="s">
        <v>44032</v>
      </c>
      <c r="F4015" s="1" t="s">
        <v>44033</v>
      </c>
      <c r="G4015" s="1" t="s">
        <v>30360</v>
      </c>
      <c r="H4015" s="1">
        <v>100</v>
      </c>
    </row>
    <row r="4016" spans="1:8" x14ac:dyDescent="0.3">
      <c r="A4016">
        <v>4014</v>
      </c>
      <c r="B4016" s="1" t="s">
        <v>13848</v>
      </c>
      <c r="C4016" s="1" t="s">
        <v>44034</v>
      </c>
      <c r="D4016" s="1" t="s">
        <v>44035</v>
      </c>
      <c r="E4016" s="1" t="s">
        <v>44036</v>
      </c>
      <c r="F4016" s="1" t="s">
        <v>833</v>
      </c>
      <c r="G4016" s="1" t="s">
        <v>15878</v>
      </c>
      <c r="H4016" s="1">
        <v>100</v>
      </c>
    </row>
    <row r="4017" spans="1:8" x14ac:dyDescent="0.3">
      <c r="A4017">
        <v>4015</v>
      </c>
      <c r="B4017" s="1" t="s">
        <v>35515</v>
      </c>
      <c r="C4017" s="1" t="s">
        <v>44034</v>
      </c>
      <c r="D4017" s="1" t="s">
        <v>44037</v>
      </c>
      <c r="E4017" s="1" t="s">
        <v>44038</v>
      </c>
      <c r="F4017" s="1" t="s">
        <v>35519</v>
      </c>
      <c r="G4017" s="1" t="s">
        <v>32119</v>
      </c>
      <c r="H4017" s="1">
        <v>100</v>
      </c>
    </row>
    <row r="4018" spans="1:8" x14ac:dyDescent="0.3">
      <c r="A4018">
        <v>4016</v>
      </c>
      <c r="B4018" s="1" t="s">
        <v>36626</v>
      </c>
      <c r="C4018" s="1" t="s">
        <v>44039</v>
      </c>
      <c r="D4018" s="1" t="s">
        <v>44040</v>
      </c>
      <c r="E4018" s="1" t="s">
        <v>21241</v>
      </c>
      <c r="F4018" s="1" t="s">
        <v>8599</v>
      </c>
      <c r="G4018" s="1" t="s">
        <v>7457</v>
      </c>
      <c r="H4018" s="1">
        <v>100</v>
      </c>
    </row>
    <row r="4019" spans="1:8" x14ac:dyDescent="0.3">
      <c r="A4019">
        <v>4017</v>
      </c>
      <c r="B4019" s="1" t="s">
        <v>44041</v>
      </c>
      <c r="C4019" s="1" t="s">
        <v>44042</v>
      </c>
      <c r="D4019" s="1" t="s">
        <v>44043</v>
      </c>
      <c r="E4019" s="1" t="s">
        <v>44044</v>
      </c>
      <c r="F4019" s="1" t="s">
        <v>44045</v>
      </c>
      <c r="G4019" s="1" t="s">
        <v>26960</v>
      </c>
      <c r="H4019" s="1">
        <v>100</v>
      </c>
    </row>
    <row r="4020" spans="1:8" x14ac:dyDescent="0.3">
      <c r="A4020">
        <v>4018</v>
      </c>
      <c r="B4020" s="1" t="s">
        <v>29435</v>
      </c>
      <c r="C4020" s="1" t="s">
        <v>44046</v>
      </c>
      <c r="D4020" s="1" t="s">
        <v>44047</v>
      </c>
      <c r="E4020" s="1" t="s">
        <v>44048</v>
      </c>
      <c r="F4020" s="1" t="s">
        <v>44049</v>
      </c>
      <c r="G4020" s="1" t="s">
        <v>41207</v>
      </c>
      <c r="H4020" s="1">
        <v>100</v>
      </c>
    </row>
    <row r="4021" spans="1:8" x14ac:dyDescent="0.3">
      <c r="A4021">
        <v>4019</v>
      </c>
      <c r="B4021" s="1" t="s">
        <v>35201</v>
      </c>
      <c r="C4021" s="1" t="s">
        <v>44050</v>
      </c>
      <c r="D4021" s="1" t="s">
        <v>44051</v>
      </c>
      <c r="E4021" s="1" t="s">
        <v>44052</v>
      </c>
      <c r="F4021" s="1" t="s">
        <v>44053</v>
      </c>
      <c r="G4021" s="1" t="s">
        <v>44054</v>
      </c>
      <c r="H4021" s="1">
        <v>100</v>
      </c>
    </row>
    <row r="4022" spans="1:8" x14ac:dyDescent="0.3">
      <c r="A4022">
        <v>4020</v>
      </c>
      <c r="B4022" s="1" t="s">
        <v>44055</v>
      </c>
      <c r="C4022" s="1" t="s">
        <v>44056</v>
      </c>
      <c r="D4022" s="1" t="s">
        <v>44057</v>
      </c>
      <c r="E4022" s="1" t="s">
        <v>44058</v>
      </c>
      <c r="F4022" s="1" t="s">
        <v>44059</v>
      </c>
      <c r="G4022" s="1" t="s">
        <v>19440</v>
      </c>
      <c r="H4022" s="1">
        <v>100</v>
      </c>
    </row>
    <row r="4023" spans="1:8" x14ac:dyDescent="0.3">
      <c r="A4023">
        <v>4021</v>
      </c>
      <c r="B4023" s="1" t="s">
        <v>36869</v>
      </c>
      <c r="C4023" s="1" t="s">
        <v>44060</v>
      </c>
      <c r="D4023" s="1" t="s">
        <v>44061</v>
      </c>
      <c r="E4023" s="1" t="s">
        <v>44062</v>
      </c>
      <c r="F4023" s="1" t="s">
        <v>14695</v>
      </c>
      <c r="G4023" s="1" t="s">
        <v>10329</v>
      </c>
      <c r="H4023" s="1">
        <v>100</v>
      </c>
    </row>
    <row r="4024" spans="1:8" x14ac:dyDescent="0.3">
      <c r="A4024">
        <v>4022</v>
      </c>
      <c r="B4024" s="1" t="s">
        <v>31165</v>
      </c>
      <c r="C4024" s="1" t="s">
        <v>44063</v>
      </c>
      <c r="D4024" s="1" t="s">
        <v>44064</v>
      </c>
      <c r="E4024" s="1" t="s">
        <v>44065</v>
      </c>
      <c r="F4024" s="1" t="s">
        <v>17627</v>
      </c>
      <c r="G4024" s="1" t="s">
        <v>30190</v>
      </c>
      <c r="H4024" s="1">
        <v>100</v>
      </c>
    </row>
    <row r="4025" spans="1:8" x14ac:dyDescent="0.3">
      <c r="A4025">
        <v>4023</v>
      </c>
      <c r="B4025" s="1" t="s">
        <v>31148</v>
      </c>
      <c r="C4025" s="1" t="s">
        <v>44066</v>
      </c>
      <c r="D4025" s="1" t="s">
        <v>44067</v>
      </c>
      <c r="E4025" s="1" t="s">
        <v>44068</v>
      </c>
      <c r="F4025" s="1" t="s">
        <v>44069</v>
      </c>
      <c r="G4025" s="1" t="s">
        <v>19445</v>
      </c>
      <c r="H4025" s="1">
        <v>100</v>
      </c>
    </row>
    <row r="4026" spans="1:8" x14ac:dyDescent="0.3">
      <c r="A4026">
        <v>4024</v>
      </c>
      <c r="B4026" s="1" t="s">
        <v>44070</v>
      </c>
      <c r="C4026" s="1" t="s">
        <v>44066</v>
      </c>
      <c r="D4026" s="1" t="s">
        <v>44071</v>
      </c>
      <c r="E4026" s="1" t="s">
        <v>44072</v>
      </c>
      <c r="F4026" s="1" t="s">
        <v>19712</v>
      </c>
      <c r="G4026" s="1" t="s">
        <v>6718</v>
      </c>
      <c r="H4026" s="1">
        <v>100</v>
      </c>
    </row>
    <row r="4027" spans="1:8" x14ac:dyDescent="0.3">
      <c r="A4027">
        <v>4025</v>
      </c>
      <c r="B4027" s="1" t="s">
        <v>44073</v>
      </c>
      <c r="C4027" s="1" t="s">
        <v>44074</v>
      </c>
      <c r="D4027" s="1" t="s">
        <v>44075</v>
      </c>
      <c r="E4027" s="1" t="s">
        <v>44076</v>
      </c>
      <c r="F4027" s="1" t="s">
        <v>44077</v>
      </c>
      <c r="G4027" s="1" t="s">
        <v>3662</v>
      </c>
      <c r="H4027" s="1">
        <v>100</v>
      </c>
    </row>
    <row r="4028" spans="1:8" x14ac:dyDescent="0.3">
      <c r="A4028">
        <v>4026</v>
      </c>
      <c r="B4028" s="1" t="s">
        <v>44078</v>
      </c>
      <c r="C4028" s="1" t="s">
        <v>44074</v>
      </c>
      <c r="D4028" s="1" t="s">
        <v>44079</v>
      </c>
      <c r="E4028" s="1" t="s">
        <v>44080</v>
      </c>
      <c r="F4028" s="1" t="s">
        <v>33689</v>
      </c>
      <c r="G4028" s="1" t="s">
        <v>33166</v>
      </c>
      <c r="H4028" s="1">
        <v>100</v>
      </c>
    </row>
    <row r="4029" spans="1:8" x14ac:dyDescent="0.3">
      <c r="A4029">
        <v>4027</v>
      </c>
      <c r="B4029" s="1" t="s">
        <v>44081</v>
      </c>
      <c r="C4029" s="1" t="s">
        <v>44082</v>
      </c>
      <c r="D4029" s="1" t="s">
        <v>44083</v>
      </c>
      <c r="E4029" s="1" t="s">
        <v>44084</v>
      </c>
      <c r="F4029" s="1" t="s">
        <v>30221</v>
      </c>
      <c r="G4029" s="1" t="s">
        <v>44085</v>
      </c>
      <c r="H4029" s="1">
        <v>100</v>
      </c>
    </row>
    <row r="4030" spans="1:8" x14ac:dyDescent="0.3">
      <c r="A4030">
        <v>4028</v>
      </c>
      <c r="B4030" s="1" t="s">
        <v>44086</v>
      </c>
      <c r="C4030" s="1" t="s">
        <v>44087</v>
      </c>
      <c r="D4030" s="1" t="s">
        <v>44088</v>
      </c>
      <c r="E4030" s="1" t="s">
        <v>44089</v>
      </c>
      <c r="F4030" s="1" t="s">
        <v>33796</v>
      </c>
      <c r="G4030" s="1" t="s">
        <v>19445</v>
      </c>
      <c r="H4030" s="1">
        <v>100</v>
      </c>
    </row>
    <row r="4031" spans="1:8" x14ac:dyDescent="0.3">
      <c r="A4031">
        <v>4029</v>
      </c>
      <c r="B4031" s="1" t="s">
        <v>44090</v>
      </c>
      <c r="C4031" s="1" t="s">
        <v>44087</v>
      </c>
      <c r="D4031" s="1" t="s">
        <v>44091</v>
      </c>
      <c r="E4031" s="1" t="s">
        <v>9895</v>
      </c>
      <c r="F4031" s="1" t="s">
        <v>30270</v>
      </c>
      <c r="G4031" s="1" t="s">
        <v>21319</v>
      </c>
      <c r="H4031" s="1">
        <v>100</v>
      </c>
    </row>
    <row r="4032" spans="1:8" x14ac:dyDescent="0.3">
      <c r="A4032">
        <v>4030</v>
      </c>
      <c r="B4032" s="1" t="s">
        <v>35480</v>
      </c>
      <c r="C4032" s="1" t="s">
        <v>44092</v>
      </c>
      <c r="D4032" s="1" t="s">
        <v>44093</v>
      </c>
      <c r="E4032" s="1" t="s">
        <v>44094</v>
      </c>
      <c r="F4032" s="1" t="s">
        <v>44095</v>
      </c>
      <c r="G4032" s="1" t="s">
        <v>13726</v>
      </c>
      <c r="H4032" s="1">
        <v>100</v>
      </c>
    </row>
    <row r="4033" spans="1:8" x14ac:dyDescent="0.3">
      <c r="A4033">
        <v>4031</v>
      </c>
      <c r="B4033" s="1" t="s">
        <v>44096</v>
      </c>
      <c r="C4033" s="1" t="s">
        <v>44092</v>
      </c>
      <c r="D4033" s="1" t="s">
        <v>44097</v>
      </c>
      <c r="E4033" s="1" t="s">
        <v>44098</v>
      </c>
      <c r="F4033" s="1" t="s">
        <v>17499</v>
      </c>
      <c r="G4033" s="1" t="s">
        <v>15862</v>
      </c>
      <c r="H4033" s="1">
        <v>100</v>
      </c>
    </row>
    <row r="4034" spans="1:8" x14ac:dyDescent="0.3">
      <c r="A4034">
        <v>4032</v>
      </c>
      <c r="B4034" s="1" t="s">
        <v>35492</v>
      </c>
      <c r="C4034" s="1" t="s">
        <v>44099</v>
      </c>
      <c r="D4034" s="1" t="s">
        <v>44100</v>
      </c>
      <c r="E4034" s="1" t="s">
        <v>44101</v>
      </c>
      <c r="F4034" s="1" t="s">
        <v>1242</v>
      </c>
      <c r="G4034" s="1" t="s">
        <v>23591</v>
      </c>
      <c r="H4034" s="1">
        <v>100</v>
      </c>
    </row>
    <row r="4035" spans="1:8" x14ac:dyDescent="0.3">
      <c r="A4035">
        <v>4033</v>
      </c>
      <c r="B4035" s="1" t="s">
        <v>44102</v>
      </c>
      <c r="C4035" s="1" t="s">
        <v>44103</v>
      </c>
      <c r="D4035" s="1" t="s">
        <v>44104</v>
      </c>
      <c r="E4035" s="1" t="s">
        <v>44105</v>
      </c>
      <c r="F4035" s="1" t="s">
        <v>42527</v>
      </c>
      <c r="G4035" s="1" t="s">
        <v>34272</v>
      </c>
      <c r="H4035" s="1">
        <v>100</v>
      </c>
    </row>
    <row r="4036" spans="1:8" x14ac:dyDescent="0.3">
      <c r="A4036">
        <v>4034</v>
      </c>
      <c r="B4036" s="1" t="s">
        <v>38313</v>
      </c>
      <c r="C4036" s="1" t="s">
        <v>44106</v>
      </c>
      <c r="D4036" s="1" t="s">
        <v>44107</v>
      </c>
      <c r="E4036" s="1" t="s">
        <v>11905</v>
      </c>
      <c r="F4036" s="1" t="s">
        <v>37066</v>
      </c>
      <c r="G4036" s="1" t="s">
        <v>27696</v>
      </c>
      <c r="H4036" s="1">
        <v>100</v>
      </c>
    </row>
    <row r="4037" spans="1:8" x14ac:dyDescent="0.3">
      <c r="A4037">
        <v>4035</v>
      </c>
      <c r="B4037" s="1" t="s">
        <v>2697</v>
      </c>
      <c r="C4037" s="1" t="s">
        <v>44108</v>
      </c>
      <c r="D4037" s="1" t="s">
        <v>44109</v>
      </c>
      <c r="E4037" s="1" t="s">
        <v>44110</v>
      </c>
      <c r="F4037" s="1" t="s">
        <v>39790</v>
      </c>
      <c r="G4037" s="1" t="s">
        <v>39774</v>
      </c>
      <c r="H4037" s="1">
        <v>100</v>
      </c>
    </row>
    <row r="4038" spans="1:8" x14ac:dyDescent="0.3">
      <c r="A4038">
        <v>4036</v>
      </c>
      <c r="B4038" s="1" t="s">
        <v>44111</v>
      </c>
      <c r="C4038" s="1" t="s">
        <v>44112</v>
      </c>
      <c r="D4038" s="1" t="s">
        <v>44113</v>
      </c>
      <c r="E4038" s="1" t="s">
        <v>44114</v>
      </c>
      <c r="F4038" s="1" t="s">
        <v>8928</v>
      </c>
      <c r="G4038" s="1" t="s">
        <v>20572</v>
      </c>
      <c r="H4038" s="1">
        <v>100</v>
      </c>
    </row>
    <row r="4039" spans="1:8" x14ac:dyDescent="0.3">
      <c r="A4039">
        <v>4037</v>
      </c>
      <c r="B4039" s="1" t="s">
        <v>44115</v>
      </c>
      <c r="C4039" s="1" t="s">
        <v>44116</v>
      </c>
      <c r="D4039" s="1" t="s">
        <v>44117</v>
      </c>
      <c r="E4039" s="1" t="s">
        <v>3725</v>
      </c>
      <c r="F4039" s="1" t="s">
        <v>31595</v>
      </c>
      <c r="G4039" s="1" t="s">
        <v>29769</v>
      </c>
      <c r="H4039" s="1">
        <v>100</v>
      </c>
    </row>
    <row r="4040" spans="1:8" x14ac:dyDescent="0.3">
      <c r="A4040">
        <v>4038</v>
      </c>
      <c r="B4040" s="1" t="s">
        <v>44118</v>
      </c>
      <c r="C4040" s="1" t="s">
        <v>44119</v>
      </c>
      <c r="D4040" s="1" t="s">
        <v>44120</v>
      </c>
      <c r="E4040" s="1" t="s">
        <v>10364</v>
      </c>
      <c r="F4040" s="1" t="s">
        <v>8899</v>
      </c>
      <c r="G4040" s="1" t="s">
        <v>44121</v>
      </c>
      <c r="H4040" s="1">
        <v>100</v>
      </c>
    </row>
    <row r="4041" spans="1:8" x14ac:dyDescent="0.3">
      <c r="A4041">
        <v>4039</v>
      </c>
      <c r="B4041" s="1" t="s">
        <v>27924</v>
      </c>
      <c r="C4041" s="1" t="s">
        <v>44122</v>
      </c>
      <c r="D4041" s="1" t="s">
        <v>44123</v>
      </c>
      <c r="E4041" s="1" t="s">
        <v>44124</v>
      </c>
      <c r="F4041" s="1" t="s">
        <v>44125</v>
      </c>
      <c r="G4041" s="1" t="s">
        <v>37811</v>
      </c>
      <c r="H4041" s="1">
        <v>100</v>
      </c>
    </row>
    <row r="4042" spans="1:8" x14ac:dyDescent="0.3">
      <c r="A4042">
        <v>4040</v>
      </c>
      <c r="B4042" s="1" t="s">
        <v>44126</v>
      </c>
      <c r="C4042" s="1" t="s">
        <v>44127</v>
      </c>
      <c r="D4042" s="1" t="s">
        <v>44128</v>
      </c>
      <c r="E4042" s="1" t="s">
        <v>44129</v>
      </c>
      <c r="F4042" s="1" t="s">
        <v>32000</v>
      </c>
      <c r="G4042" s="1" t="s">
        <v>38576</v>
      </c>
      <c r="H4042" s="1">
        <v>100</v>
      </c>
    </row>
    <row r="4043" spans="1:8" x14ac:dyDescent="0.3">
      <c r="A4043">
        <v>4041</v>
      </c>
      <c r="B4043" s="1" t="s">
        <v>44130</v>
      </c>
      <c r="C4043" s="1" t="s">
        <v>44131</v>
      </c>
      <c r="D4043" s="1" t="s">
        <v>44132</v>
      </c>
      <c r="E4043" s="1" t="s">
        <v>37627</v>
      </c>
      <c r="F4043" s="1" t="s">
        <v>44133</v>
      </c>
      <c r="G4043" s="1" t="s">
        <v>44134</v>
      </c>
      <c r="H4043" s="1">
        <v>100</v>
      </c>
    </row>
    <row r="4044" spans="1:8" x14ac:dyDescent="0.3">
      <c r="A4044">
        <v>4042</v>
      </c>
      <c r="B4044" s="1" t="s">
        <v>44135</v>
      </c>
      <c r="C4044" s="1" t="s">
        <v>44136</v>
      </c>
      <c r="D4044" s="1" t="s">
        <v>44137</v>
      </c>
      <c r="E4044" s="1" t="s">
        <v>31244</v>
      </c>
      <c r="F4044" s="1" t="s">
        <v>30635</v>
      </c>
      <c r="G4044" s="1" t="s">
        <v>19618</v>
      </c>
      <c r="H4044" s="1">
        <v>100</v>
      </c>
    </row>
    <row r="4045" spans="1:8" x14ac:dyDescent="0.3">
      <c r="A4045">
        <v>4043</v>
      </c>
      <c r="B4045" s="1" t="s">
        <v>44126</v>
      </c>
      <c r="C4045" s="1" t="s">
        <v>44138</v>
      </c>
      <c r="D4045" s="1" t="s">
        <v>44139</v>
      </c>
      <c r="E4045" s="1" t="s">
        <v>42115</v>
      </c>
      <c r="F4045" s="1" t="s">
        <v>36968</v>
      </c>
      <c r="G4045" s="1" t="s">
        <v>21108</v>
      </c>
      <c r="H4045" s="1">
        <v>100</v>
      </c>
    </row>
    <row r="4046" spans="1:8" x14ac:dyDescent="0.3">
      <c r="A4046">
        <v>4044</v>
      </c>
      <c r="B4046" s="1" t="s">
        <v>44140</v>
      </c>
      <c r="C4046" s="1" t="s">
        <v>44141</v>
      </c>
      <c r="D4046" s="1" t="s">
        <v>44142</v>
      </c>
      <c r="E4046" s="1" t="s">
        <v>16929</v>
      </c>
      <c r="F4046" s="1" t="s">
        <v>44143</v>
      </c>
      <c r="G4046" s="1" t="s">
        <v>27392</v>
      </c>
      <c r="H4046" s="1">
        <v>100</v>
      </c>
    </row>
    <row r="4047" spans="1:8" x14ac:dyDescent="0.3">
      <c r="A4047">
        <v>4045</v>
      </c>
      <c r="B4047" s="1" t="s">
        <v>34263</v>
      </c>
      <c r="C4047" s="1" t="s">
        <v>44144</v>
      </c>
      <c r="D4047" s="1" t="s">
        <v>29861</v>
      </c>
      <c r="E4047" s="1" t="s">
        <v>23694</v>
      </c>
      <c r="F4047" s="1" t="s">
        <v>44145</v>
      </c>
      <c r="G4047" s="1" t="s">
        <v>26771</v>
      </c>
      <c r="H4047" s="1">
        <v>100</v>
      </c>
    </row>
    <row r="4048" spans="1:8" x14ac:dyDescent="0.3">
      <c r="A4048">
        <v>4046</v>
      </c>
      <c r="B4048" s="1" t="s">
        <v>44146</v>
      </c>
      <c r="C4048" s="1" t="s">
        <v>44147</v>
      </c>
      <c r="D4048" s="1" t="s">
        <v>44148</v>
      </c>
      <c r="E4048" s="1" t="s">
        <v>41525</v>
      </c>
      <c r="F4048" s="1" t="s">
        <v>44149</v>
      </c>
      <c r="G4048" s="1" t="s">
        <v>30309</v>
      </c>
      <c r="H4048" s="1">
        <v>100</v>
      </c>
    </row>
    <row r="4049" spans="1:8" x14ac:dyDescent="0.3">
      <c r="A4049">
        <v>4047</v>
      </c>
      <c r="B4049" s="1" t="s">
        <v>44150</v>
      </c>
      <c r="C4049" s="1" t="s">
        <v>44151</v>
      </c>
      <c r="D4049" s="1" t="s">
        <v>44152</v>
      </c>
      <c r="E4049" s="1" t="s">
        <v>44153</v>
      </c>
      <c r="F4049" s="1" t="s">
        <v>27288</v>
      </c>
      <c r="G4049" s="1" t="s">
        <v>35205</v>
      </c>
      <c r="H4049" s="1">
        <v>100</v>
      </c>
    </row>
    <row r="4050" spans="1:8" x14ac:dyDescent="0.3">
      <c r="A4050">
        <v>4048</v>
      </c>
      <c r="B4050" s="1" t="s">
        <v>44118</v>
      </c>
      <c r="C4050" s="1" t="s">
        <v>44151</v>
      </c>
      <c r="D4050" s="1" t="s">
        <v>44154</v>
      </c>
      <c r="E4050" s="1" t="s">
        <v>44155</v>
      </c>
      <c r="F4050" s="1" t="s">
        <v>44156</v>
      </c>
      <c r="G4050" s="1" t="s">
        <v>44157</v>
      </c>
      <c r="H4050" s="1">
        <v>100</v>
      </c>
    </row>
    <row r="4051" spans="1:8" x14ac:dyDescent="0.3">
      <c r="A4051">
        <v>4049</v>
      </c>
      <c r="B4051" s="1" t="s">
        <v>28881</v>
      </c>
      <c r="C4051" s="1" t="s">
        <v>44158</v>
      </c>
      <c r="D4051" s="1" t="s">
        <v>44159</v>
      </c>
      <c r="E4051" s="1" t="s">
        <v>36146</v>
      </c>
      <c r="F4051" s="1" t="s">
        <v>37779</v>
      </c>
      <c r="G4051" s="1" t="s">
        <v>17150</v>
      </c>
      <c r="H4051" s="1">
        <v>100</v>
      </c>
    </row>
    <row r="4052" spans="1:8" x14ac:dyDescent="0.3">
      <c r="A4052">
        <v>4050</v>
      </c>
      <c r="B4052" s="1" t="s">
        <v>44160</v>
      </c>
      <c r="C4052" s="1" t="s">
        <v>44161</v>
      </c>
      <c r="D4052" s="1" t="s">
        <v>44162</v>
      </c>
      <c r="E4052" s="1" t="s">
        <v>32111</v>
      </c>
      <c r="F4052" s="1" t="s">
        <v>30843</v>
      </c>
      <c r="G4052" s="1" t="s">
        <v>18366</v>
      </c>
      <c r="H4052" s="1">
        <v>100</v>
      </c>
    </row>
    <row r="4053" spans="1:8" x14ac:dyDescent="0.3">
      <c r="A4053">
        <v>4051</v>
      </c>
      <c r="B4053" s="1" t="s">
        <v>14315</v>
      </c>
      <c r="C4053" s="1" t="s">
        <v>44163</v>
      </c>
      <c r="D4053" s="1" t="s">
        <v>44164</v>
      </c>
      <c r="E4053" s="1" t="s">
        <v>44165</v>
      </c>
      <c r="F4053" s="1" t="s">
        <v>40832</v>
      </c>
      <c r="G4053" s="1" t="s">
        <v>44166</v>
      </c>
      <c r="H4053" s="1">
        <v>100</v>
      </c>
    </row>
    <row r="4054" spans="1:8" x14ac:dyDescent="0.3">
      <c r="A4054">
        <v>4052</v>
      </c>
      <c r="B4054" s="1" t="s">
        <v>40630</v>
      </c>
      <c r="C4054" s="1" t="s">
        <v>44167</v>
      </c>
      <c r="D4054" s="1" t="s">
        <v>30866</v>
      </c>
      <c r="E4054" s="1" t="s">
        <v>44168</v>
      </c>
      <c r="F4054" s="1" t="s">
        <v>44169</v>
      </c>
      <c r="G4054" s="1" t="s">
        <v>44170</v>
      </c>
      <c r="H4054" s="1">
        <v>100</v>
      </c>
    </row>
    <row r="4055" spans="1:8" x14ac:dyDescent="0.3">
      <c r="A4055">
        <v>4053</v>
      </c>
      <c r="B4055" s="1" t="s">
        <v>37171</v>
      </c>
      <c r="C4055" s="1" t="s">
        <v>44171</v>
      </c>
      <c r="D4055" s="1" t="s">
        <v>44172</v>
      </c>
      <c r="E4055" s="1" t="s">
        <v>44173</v>
      </c>
      <c r="F4055" s="1" t="s">
        <v>44174</v>
      </c>
      <c r="G4055" s="1" t="s">
        <v>9807</v>
      </c>
      <c r="H4055" s="1">
        <v>100</v>
      </c>
    </row>
    <row r="4056" spans="1:8" x14ac:dyDescent="0.3">
      <c r="A4056">
        <v>4054</v>
      </c>
      <c r="B4056" s="1" t="s">
        <v>28881</v>
      </c>
      <c r="C4056" s="1" t="s">
        <v>44175</v>
      </c>
      <c r="D4056" s="1" t="s">
        <v>44176</v>
      </c>
      <c r="E4056" s="1" t="s">
        <v>44177</v>
      </c>
      <c r="F4056" s="1" t="s">
        <v>39338</v>
      </c>
      <c r="G4056" s="1" t="s">
        <v>26584</v>
      </c>
      <c r="H4056" s="1">
        <v>100</v>
      </c>
    </row>
    <row r="4057" spans="1:8" x14ac:dyDescent="0.3">
      <c r="A4057">
        <v>4055</v>
      </c>
      <c r="B4057" s="1" t="s">
        <v>14362</v>
      </c>
      <c r="C4057" s="1" t="s">
        <v>44175</v>
      </c>
      <c r="D4057" s="1" t="s">
        <v>44178</v>
      </c>
      <c r="E4057" s="1" t="s">
        <v>44179</v>
      </c>
      <c r="F4057" s="1" t="s">
        <v>44180</v>
      </c>
      <c r="G4057" s="1" t="s">
        <v>7827</v>
      </c>
      <c r="H4057" s="1">
        <v>100</v>
      </c>
    </row>
    <row r="4058" spans="1:8" x14ac:dyDescent="0.3">
      <c r="A4058">
        <v>4056</v>
      </c>
      <c r="B4058" s="1" t="s">
        <v>44181</v>
      </c>
      <c r="C4058" s="1" t="s">
        <v>44182</v>
      </c>
      <c r="D4058" s="1" t="s">
        <v>44183</v>
      </c>
      <c r="E4058" s="1" t="s">
        <v>44184</v>
      </c>
      <c r="F4058" s="1" t="s">
        <v>44185</v>
      </c>
      <c r="G4058" s="1" t="s">
        <v>16885</v>
      </c>
      <c r="H4058" s="1">
        <v>100</v>
      </c>
    </row>
    <row r="4059" spans="1:8" x14ac:dyDescent="0.3">
      <c r="A4059">
        <v>4057</v>
      </c>
      <c r="B4059" s="1" t="s">
        <v>33695</v>
      </c>
      <c r="C4059" s="1" t="s">
        <v>44186</v>
      </c>
      <c r="D4059" s="1" t="s">
        <v>44187</v>
      </c>
      <c r="E4059" s="1" t="s">
        <v>44188</v>
      </c>
      <c r="F4059" s="1" t="s">
        <v>40539</v>
      </c>
      <c r="G4059" s="1" t="s">
        <v>16193</v>
      </c>
      <c r="H4059" s="1">
        <v>100</v>
      </c>
    </row>
    <row r="4060" spans="1:8" x14ac:dyDescent="0.3">
      <c r="A4060">
        <v>4058</v>
      </c>
      <c r="B4060" s="1" t="s">
        <v>4234</v>
      </c>
      <c r="C4060" s="1" t="s">
        <v>44189</v>
      </c>
      <c r="D4060" s="1" t="s">
        <v>44190</v>
      </c>
      <c r="E4060" s="1" t="s">
        <v>6732</v>
      </c>
      <c r="F4060" s="1" t="s">
        <v>44191</v>
      </c>
      <c r="G4060" s="1" t="s">
        <v>44192</v>
      </c>
      <c r="H4060" s="1">
        <v>100</v>
      </c>
    </row>
    <row r="4061" spans="1:8" x14ac:dyDescent="0.3">
      <c r="A4061">
        <v>4059</v>
      </c>
      <c r="B4061" s="1" t="s">
        <v>44193</v>
      </c>
      <c r="C4061" s="1" t="s">
        <v>44194</v>
      </c>
      <c r="D4061" s="1" t="s">
        <v>44195</v>
      </c>
      <c r="E4061" s="1" t="s">
        <v>44196</v>
      </c>
      <c r="F4061" s="1" t="s">
        <v>15366</v>
      </c>
      <c r="G4061" s="1" t="s">
        <v>6746</v>
      </c>
      <c r="H4061" s="1">
        <v>100</v>
      </c>
    </row>
    <row r="4062" spans="1:8" x14ac:dyDescent="0.3">
      <c r="A4062">
        <v>4060</v>
      </c>
      <c r="B4062" s="1" t="s">
        <v>44197</v>
      </c>
      <c r="C4062" s="1" t="s">
        <v>44198</v>
      </c>
      <c r="D4062" s="1" t="s">
        <v>44199</v>
      </c>
      <c r="E4062" s="1" t="s">
        <v>44200</v>
      </c>
      <c r="F4062" s="1" t="s">
        <v>44201</v>
      </c>
      <c r="G4062" s="1" t="s">
        <v>5749</v>
      </c>
      <c r="H4062" s="1">
        <v>100</v>
      </c>
    </row>
    <row r="4063" spans="1:8" x14ac:dyDescent="0.3">
      <c r="A4063">
        <v>4061</v>
      </c>
      <c r="B4063" s="1" t="s">
        <v>31054</v>
      </c>
      <c r="C4063" s="1" t="s">
        <v>44198</v>
      </c>
      <c r="D4063" s="1" t="s">
        <v>44202</v>
      </c>
      <c r="E4063" s="1" t="s">
        <v>44203</v>
      </c>
      <c r="F4063" s="1" t="s">
        <v>44204</v>
      </c>
      <c r="G4063" s="1" t="s">
        <v>44205</v>
      </c>
      <c r="H4063" s="1">
        <v>100</v>
      </c>
    </row>
    <row r="4064" spans="1:8" x14ac:dyDescent="0.3">
      <c r="A4064">
        <v>4062</v>
      </c>
      <c r="B4064" s="1" t="s">
        <v>44206</v>
      </c>
      <c r="C4064" s="1" t="s">
        <v>44207</v>
      </c>
      <c r="D4064" s="1" t="s">
        <v>44208</v>
      </c>
      <c r="E4064" s="1" t="s">
        <v>44209</v>
      </c>
      <c r="F4064" s="1" t="s">
        <v>10195</v>
      </c>
      <c r="G4064" s="1" t="s">
        <v>2906</v>
      </c>
      <c r="H4064" s="1">
        <v>100</v>
      </c>
    </row>
    <row r="4065" spans="1:8" x14ac:dyDescent="0.3">
      <c r="A4065">
        <v>4063</v>
      </c>
      <c r="B4065" s="1" t="s">
        <v>44210</v>
      </c>
      <c r="C4065" s="1" t="s">
        <v>44211</v>
      </c>
      <c r="D4065" s="1" t="s">
        <v>44212</v>
      </c>
      <c r="E4065" s="1" t="s">
        <v>44213</v>
      </c>
      <c r="F4065" s="1" t="s">
        <v>44214</v>
      </c>
      <c r="G4065" s="1" t="s">
        <v>44215</v>
      </c>
      <c r="H4065" s="1">
        <v>100</v>
      </c>
    </row>
    <row r="4066" spans="1:8" x14ac:dyDescent="0.3">
      <c r="A4066">
        <v>4064</v>
      </c>
      <c r="B4066" s="1" t="s">
        <v>44216</v>
      </c>
      <c r="C4066" s="1" t="s">
        <v>44217</v>
      </c>
      <c r="D4066" s="1" t="s">
        <v>44218</v>
      </c>
      <c r="E4066" s="1" t="s">
        <v>44219</v>
      </c>
      <c r="F4066" s="1" t="s">
        <v>44220</v>
      </c>
      <c r="G4066" s="1" t="s">
        <v>26900</v>
      </c>
      <c r="H4066" s="1">
        <v>100</v>
      </c>
    </row>
    <row r="4067" spans="1:8" x14ac:dyDescent="0.3">
      <c r="A4067">
        <v>4065</v>
      </c>
      <c r="B4067" s="1" t="s">
        <v>44221</v>
      </c>
      <c r="C4067" s="1" t="s">
        <v>44222</v>
      </c>
      <c r="D4067" s="1" t="s">
        <v>44223</v>
      </c>
      <c r="E4067" s="1" t="s">
        <v>44224</v>
      </c>
      <c r="F4067" s="1" t="s">
        <v>36864</v>
      </c>
      <c r="G4067" s="1" t="s">
        <v>44225</v>
      </c>
      <c r="H4067" s="1">
        <v>100</v>
      </c>
    </row>
    <row r="4068" spans="1:8" x14ac:dyDescent="0.3">
      <c r="A4068">
        <v>4066</v>
      </c>
      <c r="B4068" s="1" t="s">
        <v>44226</v>
      </c>
      <c r="C4068" s="1" t="s">
        <v>44227</v>
      </c>
      <c r="D4068" s="1" t="s">
        <v>44228</v>
      </c>
      <c r="E4068" s="1" t="s">
        <v>44229</v>
      </c>
      <c r="F4068" s="1" t="s">
        <v>37947</v>
      </c>
      <c r="G4068" s="1" t="s">
        <v>44230</v>
      </c>
      <c r="H4068" s="1">
        <v>100</v>
      </c>
    </row>
    <row r="4069" spans="1:8" x14ac:dyDescent="0.3">
      <c r="A4069">
        <v>4067</v>
      </c>
      <c r="B4069" s="1" t="s">
        <v>43171</v>
      </c>
      <c r="C4069" s="1" t="s">
        <v>44231</v>
      </c>
      <c r="D4069" s="1" t="s">
        <v>44232</v>
      </c>
      <c r="E4069" s="1" t="s">
        <v>2887</v>
      </c>
      <c r="F4069" s="1" t="s">
        <v>44233</v>
      </c>
      <c r="G4069" s="1" t="s">
        <v>12077</v>
      </c>
      <c r="H4069" s="1">
        <v>100</v>
      </c>
    </row>
    <row r="4070" spans="1:8" x14ac:dyDescent="0.3">
      <c r="A4070">
        <v>4068</v>
      </c>
      <c r="B4070" s="1" t="s">
        <v>43254</v>
      </c>
      <c r="C4070" s="1" t="s">
        <v>44234</v>
      </c>
      <c r="D4070" s="1" t="s">
        <v>44235</v>
      </c>
      <c r="E4070" s="1" t="s">
        <v>44236</v>
      </c>
      <c r="F4070" s="1" t="s">
        <v>44237</v>
      </c>
      <c r="G4070" s="1" t="s">
        <v>44238</v>
      </c>
      <c r="H4070" s="1">
        <v>100</v>
      </c>
    </row>
    <row r="4071" spans="1:8" x14ac:dyDescent="0.3">
      <c r="A4071">
        <v>4069</v>
      </c>
      <c r="B4071" s="1" t="s">
        <v>35201</v>
      </c>
      <c r="C4071" s="1" t="s">
        <v>44239</v>
      </c>
      <c r="D4071" s="1" t="s">
        <v>44240</v>
      </c>
      <c r="E4071" s="1" t="s">
        <v>44241</v>
      </c>
      <c r="F4071" s="1" t="s">
        <v>33090</v>
      </c>
      <c r="G4071" s="1" t="s">
        <v>44242</v>
      </c>
      <c r="H4071" s="1">
        <v>100</v>
      </c>
    </row>
    <row r="4072" spans="1:8" x14ac:dyDescent="0.3">
      <c r="A4072">
        <v>4070</v>
      </c>
      <c r="B4072" s="1" t="s">
        <v>44243</v>
      </c>
      <c r="C4072" s="1" t="s">
        <v>44244</v>
      </c>
      <c r="D4072" s="1" t="s">
        <v>44245</v>
      </c>
      <c r="E4072" s="1" t="s">
        <v>22455</v>
      </c>
      <c r="F4072" s="1" t="s">
        <v>7776</v>
      </c>
      <c r="G4072" s="1" t="s">
        <v>10694</v>
      </c>
      <c r="H4072" s="1">
        <v>100</v>
      </c>
    </row>
    <row r="4073" spans="1:8" x14ac:dyDescent="0.3">
      <c r="A4073">
        <v>4071</v>
      </c>
      <c r="B4073" s="1" t="s">
        <v>44246</v>
      </c>
      <c r="C4073" s="1" t="s">
        <v>44247</v>
      </c>
      <c r="D4073" s="1" t="s">
        <v>44248</v>
      </c>
      <c r="E4073" s="1" t="s">
        <v>44249</v>
      </c>
      <c r="F4073" s="1" t="s">
        <v>27327</v>
      </c>
      <c r="G4073" s="1" t="s">
        <v>10313</v>
      </c>
      <c r="H4073" s="1">
        <v>100</v>
      </c>
    </row>
    <row r="4074" spans="1:8" x14ac:dyDescent="0.3">
      <c r="A4074">
        <v>4072</v>
      </c>
      <c r="B4074" s="1" t="s">
        <v>8518</v>
      </c>
      <c r="C4074" s="1" t="s">
        <v>44250</v>
      </c>
      <c r="D4074" s="1" t="s">
        <v>44251</v>
      </c>
      <c r="E4074" s="1" t="s">
        <v>20154</v>
      </c>
      <c r="F4074" s="1" t="s">
        <v>44252</v>
      </c>
      <c r="G4074" s="1" t="s">
        <v>44253</v>
      </c>
      <c r="H4074" s="1">
        <v>100</v>
      </c>
    </row>
    <row r="4075" spans="1:8" x14ac:dyDescent="0.3">
      <c r="A4075">
        <v>4073</v>
      </c>
      <c r="B4075" s="1" t="s">
        <v>35492</v>
      </c>
      <c r="C4075" s="1" t="s">
        <v>44254</v>
      </c>
      <c r="D4075" s="1" t="s">
        <v>44255</v>
      </c>
      <c r="E4075" s="1" t="s">
        <v>44256</v>
      </c>
      <c r="F4075" s="1" t="s">
        <v>44257</v>
      </c>
      <c r="G4075" s="1" t="s">
        <v>27884</v>
      </c>
      <c r="H4075" s="1">
        <v>100</v>
      </c>
    </row>
    <row r="4076" spans="1:8" x14ac:dyDescent="0.3">
      <c r="A4076">
        <v>4074</v>
      </c>
      <c r="B4076" s="1" t="s">
        <v>44258</v>
      </c>
      <c r="C4076" s="1" t="s">
        <v>44254</v>
      </c>
      <c r="D4076" s="1" t="s">
        <v>44259</v>
      </c>
      <c r="E4076" s="1" t="s">
        <v>44260</v>
      </c>
      <c r="F4076" s="1" t="s">
        <v>14999</v>
      </c>
      <c r="G4076" s="1" t="s">
        <v>44261</v>
      </c>
      <c r="H4076" s="1">
        <v>100</v>
      </c>
    </row>
    <row r="4077" spans="1:8" x14ac:dyDescent="0.3">
      <c r="A4077">
        <v>4075</v>
      </c>
      <c r="B4077" s="1" t="s">
        <v>38270</v>
      </c>
      <c r="C4077" s="1" t="s">
        <v>44262</v>
      </c>
      <c r="D4077" s="1" t="s">
        <v>44263</v>
      </c>
      <c r="E4077" s="1" t="s">
        <v>44264</v>
      </c>
      <c r="F4077" s="1" t="s">
        <v>44265</v>
      </c>
      <c r="G4077" s="1" t="s">
        <v>44266</v>
      </c>
      <c r="H4077" s="1">
        <v>100</v>
      </c>
    </row>
    <row r="4078" spans="1:8" x14ac:dyDescent="0.3">
      <c r="A4078">
        <v>4076</v>
      </c>
      <c r="B4078" s="1" t="s">
        <v>39287</v>
      </c>
      <c r="C4078" s="1" t="s">
        <v>44262</v>
      </c>
      <c r="D4078" s="1" t="s">
        <v>44267</v>
      </c>
      <c r="E4078" s="1" t="s">
        <v>44268</v>
      </c>
      <c r="F4078" s="1" t="s">
        <v>44269</v>
      </c>
      <c r="G4078" s="1" t="s">
        <v>33131</v>
      </c>
      <c r="H4078" s="1">
        <v>100</v>
      </c>
    </row>
    <row r="4079" spans="1:8" x14ac:dyDescent="0.3">
      <c r="A4079">
        <v>4077</v>
      </c>
      <c r="B4079" s="1" t="s">
        <v>44270</v>
      </c>
      <c r="C4079" s="1" t="s">
        <v>44271</v>
      </c>
      <c r="D4079" s="1" t="s">
        <v>44272</v>
      </c>
      <c r="E4079" s="1" t="s">
        <v>15782</v>
      </c>
      <c r="F4079" s="1" t="s">
        <v>44273</v>
      </c>
      <c r="G4079" s="1" t="s">
        <v>38557</v>
      </c>
      <c r="H4079" s="1">
        <v>100</v>
      </c>
    </row>
    <row r="4080" spans="1:8" x14ac:dyDescent="0.3">
      <c r="A4080">
        <v>4078</v>
      </c>
      <c r="B4080" s="1" t="s">
        <v>32163</v>
      </c>
      <c r="C4080" s="1" t="s">
        <v>44274</v>
      </c>
      <c r="D4080" s="1" t="s">
        <v>44275</v>
      </c>
      <c r="E4080" s="1" t="s">
        <v>44276</v>
      </c>
      <c r="F4080" s="1" t="s">
        <v>37810</v>
      </c>
      <c r="G4080" s="1" t="s">
        <v>44277</v>
      </c>
      <c r="H4080" s="1">
        <v>100</v>
      </c>
    </row>
    <row r="4081" spans="1:8" x14ac:dyDescent="0.3">
      <c r="A4081">
        <v>4079</v>
      </c>
      <c r="B4081" s="1" t="s">
        <v>13858</v>
      </c>
      <c r="C4081" s="1" t="s">
        <v>44278</v>
      </c>
      <c r="D4081" s="1" t="s">
        <v>44279</v>
      </c>
      <c r="E4081" s="1" t="s">
        <v>19459</v>
      </c>
      <c r="F4081" s="1" t="s">
        <v>44280</v>
      </c>
      <c r="G4081" s="1" t="s">
        <v>42252</v>
      </c>
      <c r="H4081" s="1">
        <v>100</v>
      </c>
    </row>
    <row r="4082" spans="1:8" x14ac:dyDescent="0.3">
      <c r="A4082">
        <v>4080</v>
      </c>
      <c r="B4082" s="1" t="s">
        <v>32532</v>
      </c>
      <c r="C4082" s="1" t="s">
        <v>44281</v>
      </c>
      <c r="D4082" s="1" t="s">
        <v>44282</v>
      </c>
      <c r="E4082" s="1" t="s">
        <v>44283</v>
      </c>
      <c r="F4082" s="1" t="s">
        <v>44284</v>
      </c>
      <c r="G4082" s="1" t="s">
        <v>26605</v>
      </c>
      <c r="H4082" s="1">
        <v>100</v>
      </c>
    </row>
    <row r="4083" spans="1:8" x14ac:dyDescent="0.3">
      <c r="A4083">
        <v>4081</v>
      </c>
      <c r="B4083" s="1" t="s">
        <v>37685</v>
      </c>
      <c r="C4083" s="1" t="s">
        <v>44285</v>
      </c>
      <c r="D4083" s="1" t="s">
        <v>44286</v>
      </c>
      <c r="E4083" s="1" t="s">
        <v>40474</v>
      </c>
      <c r="F4083" s="1" t="s">
        <v>42548</v>
      </c>
      <c r="G4083" s="1" t="s">
        <v>10357</v>
      </c>
      <c r="H4083" s="1">
        <v>100</v>
      </c>
    </row>
    <row r="4084" spans="1:8" x14ac:dyDescent="0.3">
      <c r="A4084">
        <v>4082</v>
      </c>
      <c r="B4084" s="1" t="s">
        <v>39614</v>
      </c>
      <c r="C4084" s="1" t="s">
        <v>44287</v>
      </c>
      <c r="D4084" s="1" t="s">
        <v>44288</v>
      </c>
      <c r="E4084" s="1" t="s">
        <v>42626</v>
      </c>
      <c r="F4084" s="1" t="s">
        <v>44289</v>
      </c>
      <c r="G4084" s="1" t="s">
        <v>17255</v>
      </c>
      <c r="H4084" s="1">
        <v>100</v>
      </c>
    </row>
    <row r="4085" spans="1:8" x14ac:dyDescent="0.3">
      <c r="A4085">
        <v>4083</v>
      </c>
      <c r="B4085" s="1" t="s">
        <v>44290</v>
      </c>
      <c r="C4085" s="1" t="s">
        <v>44291</v>
      </c>
      <c r="D4085" s="1" t="s">
        <v>44292</v>
      </c>
      <c r="E4085" s="1" t="s">
        <v>9976</v>
      </c>
      <c r="F4085" s="1" t="s">
        <v>40027</v>
      </c>
      <c r="G4085" s="1" t="s">
        <v>44293</v>
      </c>
      <c r="H4085" s="1">
        <v>100</v>
      </c>
    </row>
    <row r="4086" spans="1:8" x14ac:dyDescent="0.3">
      <c r="A4086">
        <v>4084</v>
      </c>
      <c r="B4086" s="1" t="s">
        <v>43249</v>
      </c>
      <c r="C4086" s="1" t="s">
        <v>44294</v>
      </c>
      <c r="D4086" s="1" t="s">
        <v>44295</v>
      </c>
      <c r="E4086" s="1" t="s">
        <v>44296</v>
      </c>
      <c r="F4086" s="1" t="s">
        <v>30461</v>
      </c>
      <c r="G4086" s="1" t="s">
        <v>6242</v>
      </c>
      <c r="H4086" s="1">
        <v>100</v>
      </c>
    </row>
    <row r="4087" spans="1:8" x14ac:dyDescent="0.3">
      <c r="A4087">
        <v>4085</v>
      </c>
      <c r="B4087" s="1" t="s">
        <v>42449</v>
      </c>
      <c r="C4087" s="1" t="s">
        <v>44294</v>
      </c>
      <c r="D4087" s="1" t="s">
        <v>44297</v>
      </c>
      <c r="E4087" s="1" t="s">
        <v>44298</v>
      </c>
      <c r="F4087" s="1" t="s">
        <v>44299</v>
      </c>
      <c r="G4087" s="1" t="s">
        <v>44300</v>
      </c>
      <c r="H4087" s="1">
        <v>100</v>
      </c>
    </row>
    <row r="4088" spans="1:8" x14ac:dyDescent="0.3">
      <c r="A4088">
        <v>4086</v>
      </c>
      <c r="B4088" s="1" t="s">
        <v>44301</v>
      </c>
      <c r="C4088" s="1" t="s">
        <v>44302</v>
      </c>
      <c r="D4088" s="1" t="s">
        <v>44303</v>
      </c>
      <c r="E4088" s="1" t="s">
        <v>44304</v>
      </c>
      <c r="F4088" s="1" t="s">
        <v>1236</v>
      </c>
      <c r="G4088" s="1" t="s">
        <v>33558</v>
      </c>
      <c r="H4088" s="1">
        <v>100</v>
      </c>
    </row>
    <row r="4089" spans="1:8" x14ac:dyDescent="0.3">
      <c r="A4089">
        <v>4087</v>
      </c>
      <c r="B4089" s="1" t="s">
        <v>26018</v>
      </c>
      <c r="C4089" s="1" t="s">
        <v>44302</v>
      </c>
      <c r="D4089" s="1" t="s">
        <v>44305</v>
      </c>
      <c r="E4089" s="1" t="s">
        <v>44306</v>
      </c>
      <c r="F4089" s="1" t="s">
        <v>44307</v>
      </c>
      <c r="G4089" s="1" t="s">
        <v>15854</v>
      </c>
      <c r="H4089" s="1">
        <v>100</v>
      </c>
    </row>
    <row r="4090" spans="1:8" x14ac:dyDescent="0.3">
      <c r="A4090">
        <v>4088</v>
      </c>
      <c r="B4090" s="1" t="s">
        <v>44308</v>
      </c>
      <c r="C4090" s="1" t="s">
        <v>44309</v>
      </c>
      <c r="D4090" s="1" t="s">
        <v>44310</v>
      </c>
      <c r="E4090" s="1" t="s">
        <v>44311</v>
      </c>
      <c r="F4090" s="1" t="s">
        <v>44312</v>
      </c>
      <c r="G4090" s="1" t="s">
        <v>26528</v>
      </c>
      <c r="H4090" s="1">
        <v>100</v>
      </c>
    </row>
    <row r="4091" spans="1:8" x14ac:dyDescent="0.3">
      <c r="A4091">
        <v>4089</v>
      </c>
      <c r="B4091" s="1" t="s">
        <v>28837</v>
      </c>
      <c r="C4091" s="1" t="s">
        <v>44313</v>
      </c>
      <c r="D4091" s="1" t="s">
        <v>44314</v>
      </c>
      <c r="E4091" s="1" t="s">
        <v>44315</v>
      </c>
      <c r="F4091" s="1" t="s">
        <v>8520</v>
      </c>
      <c r="G4091" s="1" t="s">
        <v>18366</v>
      </c>
      <c r="H4091" s="1">
        <v>100</v>
      </c>
    </row>
    <row r="4092" spans="1:8" x14ac:dyDescent="0.3">
      <c r="A4092">
        <v>4090</v>
      </c>
      <c r="B4092" s="1" t="s">
        <v>39711</v>
      </c>
      <c r="C4092" s="1" t="s">
        <v>44316</v>
      </c>
      <c r="D4092" s="1" t="s">
        <v>44317</v>
      </c>
      <c r="E4092" s="1" t="s">
        <v>44318</v>
      </c>
      <c r="F4092" s="1" t="s">
        <v>44319</v>
      </c>
      <c r="G4092" s="1" t="s">
        <v>37016</v>
      </c>
      <c r="H4092" s="1">
        <v>100</v>
      </c>
    </row>
    <row r="4093" spans="1:8" x14ac:dyDescent="0.3">
      <c r="A4093">
        <v>4091</v>
      </c>
      <c r="B4093" s="1" t="s">
        <v>44320</v>
      </c>
      <c r="C4093" s="1" t="s">
        <v>44321</v>
      </c>
      <c r="D4093" s="1" t="s">
        <v>44322</v>
      </c>
      <c r="E4093" s="1" t="s">
        <v>44323</v>
      </c>
      <c r="F4093" s="1" t="s">
        <v>44324</v>
      </c>
      <c r="G4093" s="1" t="s">
        <v>18059</v>
      </c>
      <c r="H4093" s="1">
        <v>100</v>
      </c>
    </row>
    <row r="4094" spans="1:8" x14ac:dyDescent="0.3">
      <c r="A4094">
        <v>4092</v>
      </c>
      <c r="B4094" s="1" t="s">
        <v>44325</v>
      </c>
      <c r="C4094" s="1" t="s">
        <v>44326</v>
      </c>
      <c r="D4094" s="1" t="s">
        <v>44327</v>
      </c>
      <c r="E4094" s="1" t="s">
        <v>673</v>
      </c>
      <c r="F4094" s="1" t="s">
        <v>44328</v>
      </c>
      <c r="G4094" s="1" t="s">
        <v>9875</v>
      </c>
      <c r="H4094" s="1">
        <v>100</v>
      </c>
    </row>
    <row r="4095" spans="1:8" x14ac:dyDescent="0.3">
      <c r="A4095">
        <v>4093</v>
      </c>
      <c r="B4095" s="1" t="s">
        <v>17458</v>
      </c>
      <c r="C4095" s="1" t="s">
        <v>44329</v>
      </c>
      <c r="D4095" s="1" t="s">
        <v>44330</v>
      </c>
      <c r="E4095" s="1" t="s">
        <v>44331</v>
      </c>
      <c r="F4095" s="1" t="s">
        <v>27139</v>
      </c>
      <c r="G4095" s="1" t="s">
        <v>28910</v>
      </c>
      <c r="H4095" s="1">
        <v>100</v>
      </c>
    </row>
    <row r="4096" spans="1:8" x14ac:dyDescent="0.3">
      <c r="A4096">
        <v>4094</v>
      </c>
      <c r="B4096" s="1" t="s">
        <v>33167</v>
      </c>
      <c r="C4096" s="1" t="s">
        <v>44329</v>
      </c>
      <c r="D4096" s="1" t="s">
        <v>44332</v>
      </c>
      <c r="E4096" s="1" t="s">
        <v>44333</v>
      </c>
      <c r="F4096" s="1" t="s">
        <v>44334</v>
      </c>
      <c r="G4096" s="1" t="s">
        <v>32476</v>
      </c>
      <c r="H4096" s="1">
        <v>100</v>
      </c>
    </row>
    <row r="4097" spans="1:8" x14ac:dyDescent="0.3">
      <c r="A4097">
        <v>4095</v>
      </c>
      <c r="B4097" s="1" t="s">
        <v>44335</v>
      </c>
      <c r="C4097" s="1" t="s">
        <v>44336</v>
      </c>
      <c r="D4097" s="1" t="s">
        <v>39889</v>
      </c>
      <c r="E4097" s="1" t="s">
        <v>18389</v>
      </c>
      <c r="F4097" s="1" t="s">
        <v>44337</v>
      </c>
      <c r="G4097" s="1" t="s">
        <v>32471</v>
      </c>
      <c r="H4097" s="1">
        <v>100</v>
      </c>
    </row>
    <row r="4098" spans="1:8" x14ac:dyDescent="0.3">
      <c r="A4098">
        <v>4096</v>
      </c>
      <c r="B4098" s="1" t="s">
        <v>44338</v>
      </c>
      <c r="C4098" s="1" t="s">
        <v>44339</v>
      </c>
      <c r="D4098" s="1" t="s">
        <v>44340</v>
      </c>
      <c r="E4098" s="1" t="s">
        <v>44341</v>
      </c>
      <c r="F4098" s="1" t="s">
        <v>20028</v>
      </c>
      <c r="G4098" s="1" t="s">
        <v>29792</v>
      </c>
      <c r="H4098" s="1">
        <v>100</v>
      </c>
    </row>
    <row r="4099" spans="1:8" x14ac:dyDescent="0.3">
      <c r="A4099">
        <v>4097</v>
      </c>
      <c r="B4099" s="1" t="s">
        <v>43440</v>
      </c>
      <c r="C4099" s="1" t="s">
        <v>44342</v>
      </c>
      <c r="D4099" s="1" t="s">
        <v>44343</v>
      </c>
      <c r="E4099" s="1" t="s">
        <v>38918</v>
      </c>
      <c r="F4099" s="1" t="s">
        <v>44344</v>
      </c>
      <c r="G4099" s="1" t="s">
        <v>6628</v>
      </c>
      <c r="H4099" s="1">
        <v>100</v>
      </c>
    </row>
    <row r="4100" spans="1:8" x14ac:dyDescent="0.3">
      <c r="A4100">
        <v>4098</v>
      </c>
      <c r="B4100" s="1" t="s">
        <v>39194</v>
      </c>
      <c r="C4100" s="1" t="s">
        <v>44342</v>
      </c>
      <c r="D4100" s="1" t="s">
        <v>44345</v>
      </c>
      <c r="E4100" s="1" t="s">
        <v>25745</v>
      </c>
      <c r="F4100" s="1" t="s">
        <v>28567</v>
      </c>
      <c r="G4100" s="1" t="s">
        <v>6594</v>
      </c>
      <c r="H4100" s="1">
        <v>100</v>
      </c>
    </row>
    <row r="4101" spans="1:8" x14ac:dyDescent="0.3">
      <c r="A4101">
        <v>4099</v>
      </c>
      <c r="B4101" s="1" t="s">
        <v>5519</v>
      </c>
      <c r="C4101" s="1" t="s">
        <v>44346</v>
      </c>
      <c r="D4101" s="1" t="s">
        <v>44347</v>
      </c>
      <c r="E4101" s="1" t="s">
        <v>44348</v>
      </c>
      <c r="F4101" s="1" t="s">
        <v>44349</v>
      </c>
      <c r="G4101" s="1" t="s">
        <v>44350</v>
      </c>
      <c r="H4101" s="1">
        <v>100</v>
      </c>
    </row>
    <row r="4102" spans="1:8" x14ac:dyDescent="0.3">
      <c r="A4102">
        <v>4100</v>
      </c>
      <c r="B4102" s="1" t="s">
        <v>44351</v>
      </c>
      <c r="C4102" s="1" t="s">
        <v>44352</v>
      </c>
      <c r="D4102" s="1" t="s">
        <v>44353</v>
      </c>
      <c r="E4102" s="1" t="s">
        <v>3960</v>
      </c>
      <c r="F4102" s="1" t="s">
        <v>34612</v>
      </c>
      <c r="G4102" s="1" t="s">
        <v>44354</v>
      </c>
      <c r="H4102" s="1">
        <v>100</v>
      </c>
    </row>
    <row r="4103" spans="1:8" x14ac:dyDescent="0.3">
      <c r="A4103">
        <v>4101</v>
      </c>
      <c r="B4103" s="1" t="s">
        <v>33132</v>
      </c>
      <c r="C4103" s="1" t="s">
        <v>44355</v>
      </c>
      <c r="D4103" s="1" t="s">
        <v>44356</v>
      </c>
      <c r="E4103" s="1" t="s">
        <v>37841</v>
      </c>
      <c r="F4103" s="1" t="s">
        <v>38579</v>
      </c>
      <c r="G4103" s="1" t="s">
        <v>9526</v>
      </c>
      <c r="H4103" s="1">
        <v>100</v>
      </c>
    </row>
    <row r="4104" spans="1:8" x14ac:dyDescent="0.3">
      <c r="A4104">
        <v>4102</v>
      </c>
      <c r="B4104" s="1" t="s">
        <v>18329</v>
      </c>
      <c r="C4104" s="1" t="s">
        <v>44357</v>
      </c>
      <c r="D4104" s="1" t="s">
        <v>44358</v>
      </c>
      <c r="E4104" s="1" t="s">
        <v>44359</v>
      </c>
      <c r="F4104" s="1" t="s">
        <v>44360</v>
      </c>
      <c r="G4104" s="1" t="s">
        <v>27392</v>
      </c>
      <c r="H4104" s="1">
        <v>100</v>
      </c>
    </row>
    <row r="4105" spans="1:8" x14ac:dyDescent="0.3">
      <c r="A4105">
        <v>4103</v>
      </c>
      <c r="B4105" s="1" t="s">
        <v>41950</v>
      </c>
      <c r="C4105" s="1" t="s">
        <v>44361</v>
      </c>
      <c r="D4105" s="1" t="s">
        <v>44362</v>
      </c>
      <c r="E4105" s="1" t="s">
        <v>13753</v>
      </c>
      <c r="F4105" s="1" t="s">
        <v>8808</v>
      </c>
      <c r="G4105" s="1" t="s">
        <v>29042</v>
      </c>
      <c r="H4105" s="1">
        <v>100</v>
      </c>
    </row>
    <row r="4106" spans="1:8" x14ac:dyDescent="0.3">
      <c r="A4106">
        <v>4104</v>
      </c>
      <c r="B4106" s="1" t="s">
        <v>4865</v>
      </c>
      <c r="C4106" s="1" t="s">
        <v>44363</v>
      </c>
      <c r="D4106" s="1" t="s">
        <v>44364</v>
      </c>
      <c r="E4106" s="1" t="s">
        <v>30440</v>
      </c>
      <c r="F4106" s="1" t="s">
        <v>42683</v>
      </c>
      <c r="G4106" s="1" t="s">
        <v>44365</v>
      </c>
      <c r="H4106" s="1">
        <v>100</v>
      </c>
    </row>
    <row r="4107" spans="1:8" x14ac:dyDescent="0.3">
      <c r="A4107">
        <v>4105</v>
      </c>
      <c r="B4107" s="1" t="s">
        <v>32890</v>
      </c>
      <c r="C4107" s="1" t="s">
        <v>44366</v>
      </c>
      <c r="D4107" s="1" t="s">
        <v>44367</v>
      </c>
      <c r="E4107" s="1" t="s">
        <v>44368</v>
      </c>
      <c r="F4107" s="1" t="s">
        <v>44369</v>
      </c>
      <c r="G4107" s="1" t="s">
        <v>5581</v>
      </c>
      <c r="H4107" s="1">
        <v>100</v>
      </c>
    </row>
    <row r="4108" spans="1:8" x14ac:dyDescent="0.3">
      <c r="A4108">
        <v>4106</v>
      </c>
      <c r="B4108" s="1" t="s">
        <v>44370</v>
      </c>
      <c r="C4108" s="1" t="s">
        <v>44371</v>
      </c>
      <c r="D4108" s="1" t="s">
        <v>44372</v>
      </c>
      <c r="E4108" s="1" t="s">
        <v>44373</v>
      </c>
      <c r="F4108" s="1" t="s">
        <v>44374</v>
      </c>
      <c r="G4108" s="1" t="s">
        <v>44375</v>
      </c>
      <c r="H4108" s="1">
        <v>100</v>
      </c>
    </row>
    <row r="4109" spans="1:8" x14ac:dyDescent="0.3">
      <c r="A4109">
        <v>4107</v>
      </c>
      <c r="B4109" s="1" t="s">
        <v>2970</v>
      </c>
      <c r="C4109" s="1" t="s">
        <v>44376</v>
      </c>
      <c r="D4109" s="1" t="s">
        <v>44377</v>
      </c>
      <c r="E4109" s="1" t="s">
        <v>5628</v>
      </c>
      <c r="F4109" s="1" t="s">
        <v>44378</v>
      </c>
      <c r="G4109" s="1" t="s">
        <v>39691</v>
      </c>
      <c r="H4109" s="1">
        <v>100</v>
      </c>
    </row>
    <row r="4110" spans="1:8" x14ac:dyDescent="0.3">
      <c r="A4110">
        <v>4108</v>
      </c>
      <c r="B4110" s="1" t="s">
        <v>28224</v>
      </c>
      <c r="C4110" s="1" t="s">
        <v>44379</v>
      </c>
      <c r="D4110" s="1" t="s">
        <v>44380</v>
      </c>
      <c r="E4110" s="1" t="s">
        <v>44381</v>
      </c>
      <c r="F4110" s="1" t="s">
        <v>44382</v>
      </c>
      <c r="G4110" s="1" t="s">
        <v>22809</v>
      </c>
      <c r="H4110" s="1">
        <v>100</v>
      </c>
    </row>
    <row r="4111" spans="1:8" x14ac:dyDescent="0.3">
      <c r="A4111">
        <v>4109</v>
      </c>
      <c r="B4111" s="1" t="s">
        <v>33792</v>
      </c>
      <c r="C4111" s="1" t="s">
        <v>44383</v>
      </c>
      <c r="D4111" s="1" t="s">
        <v>44384</v>
      </c>
      <c r="E4111" s="1" t="s">
        <v>44385</v>
      </c>
      <c r="F4111" s="1" t="s">
        <v>44386</v>
      </c>
      <c r="G4111" s="1" t="s">
        <v>7219</v>
      </c>
      <c r="H4111" s="1">
        <v>100</v>
      </c>
    </row>
    <row r="4112" spans="1:8" x14ac:dyDescent="0.3">
      <c r="A4112">
        <v>4110</v>
      </c>
      <c r="B4112" s="1" t="s">
        <v>1895</v>
      </c>
      <c r="C4112" s="1" t="s">
        <v>44387</v>
      </c>
      <c r="D4112" s="1" t="s">
        <v>44388</v>
      </c>
      <c r="E4112" s="1" t="s">
        <v>5585</v>
      </c>
      <c r="F4112" s="1" t="s">
        <v>44389</v>
      </c>
      <c r="G4112" s="1" t="s">
        <v>44390</v>
      </c>
      <c r="H4112" s="1">
        <v>100</v>
      </c>
    </row>
    <row r="4113" spans="1:8" x14ac:dyDescent="0.3">
      <c r="A4113">
        <v>4111</v>
      </c>
      <c r="B4113" s="1" t="s">
        <v>3830</v>
      </c>
      <c r="C4113" s="1" t="s">
        <v>44391</v>
      </c>
      <c r="D4113" s="1" t="s">
        <v>44392</v>
      </c>
      <c r="E4113" s="1" t="s">
        <v>1344</v>
      </c>
      <c r="F4113" s="1" t="s">
        <v>21268</v>
      </c>
      <c r="G4113" s="1" t="s">
        <v>16226</v>
      </c>
      <c r="H4113" s="1">
        <v>100</v>
      </c>
    </row>
    <row r="4114" spans="1:8" x14ac:dyDescent="0.3">
      <c r="A4114">
        <v>4112</v>
      </c>
      <c r="B4114" s="1" t="s">
        <v>44393</v>
      </c>
      <c r="C4114" s="1" t="s">
        <v>44391</v>
      </c>
      <c r="D4114" s="1" t="s">
        <v>44100</v>
      </c>
      <c r="E4114" s="1" t="s">
        <v>22688</v>
      </c>
      <c r="F4114" s="1" t="s">
        <v>40075</v>
      </c>
      <c r="G4114" s="1" t="s">
        <v>26311</v>
      </c>
      <c r="H4114" s="1">
        <v>100</v>
      </c>
    </row>
    <row r="4115" spans="1:8" x14ac:dyDescent="0.3">
      <c r="A4115">
        <v>4113</v>
      </c>
      <c r="B4115" s="1" t="s">
        <v>32083</v>
      </c>
      <c r="C4115" s="1" t="s">
        <v>44394</v>
      </c>
      <c r="D4115" s="1" t="s">
        <v>44395</v>
      </c>
      <c r="E4115" s="1" t="s">
        <v>44396</v>
      </c>
      <c r="F4115" s="1" t="s">
        <v>44397</v>
      </c>
      <c r="G4115" s="1" t="s">
        <v>34120</v>
      </c>
      <c r="H4115" s="1">
        <v>100</v>
      </c>
    </row>
    <row r="4116" spans="1:8" x14ac:dyDescent="0.3">
      <c r="A4116">
        <v>4114</v>
      </c>
      <c r="B4116" s="1" t="s">
        <v>44398</v>
      </c>
      <c r="C4116" s="1" t="s">
        <v>44399</v>
      </c>
      <c r="D4116" s="1" t="s">
        <v>44400</v>
      </c>
      <c r="E4116" s="1" t="s">
        <v>44401</v>
      </c>
      <c r="F4116" s="1" t="s">
        <v>44402</v>
      </c>
      <c r="G4116" s="1" t="s">
        <v>44403</v>
      </c>
      <c r="H4116" s="1">
        <v>100</v>
      </c>
    </row>
    <row r="4117" spans="1:8" x14ac:dyDescent="0.3">
      <c r="A4117">
        <v>4115</v>
      </c>
      <c r="B4117" s="1" t="s">
        <v>44404</v>
      </c>
      <c r="C4117" s="1" t="s">
        <v>44405</v>
      </c>
      <c r="D4117" s="1" t="s">
        <v>44406</v>
      </c>
      <c r="E4117" s="1" t="s">
        <v>44407</v>
      </c>
      <c r="F4117" s="1" t="s">
        <v>44408</v>
      </c>
      <c r="G4117" s="1" t="s">
        <v>43242</v>
      </c>
      <c r="H4117" s="1">
        <v>100</v>
      </c>
    </row>
    <row r="4118" spans="1:8" x14ac:dyDescent="0.3">
      <c r="A4118">
        <v>4116</v>
      </c>
      <c r="B4118" s="1" t="s">
        <v>16824</v>
      </c>
      <c r="C4118" s="1" t="s">
        <v>44409</v>
      </c>
      <c r="D4118" s="1" t="s">
        <v>44410</v>
      </c>
      <c r="E4118" s="1" t="s">
        <v>44411</v>
      </c>
      <c r="F4118" s="1" t="s">
        <v>8933</v>
      </c>
      <c r="G4118" s="1" t="s">
        <v>43930</v>
      </c>
      <c r="H4118" s="1">
        <v>100</v>
      </c>
    </row>
    <row r="4119" spans="1:8" x14ac:dyDescent="0.3">
      <c r="A4119">
        <v>4117</v>
      </c>
      <c r="B4119" s="1" t="s">
        <v>7689</v>
      </c>
      <c r="C4119" s="1" t="s">
        <v>44412</v>
      </c>
      <c r="D4119" s="1" t="s">
        <v>28565</v>
      </c>
      <c r="E4119" s="1" t="s">
        <v>26894</v>
      </c>
      <c r="F4119" s="1" t="s">
        <v>44413</v>
      </c>
      <c r="G4119" s="1" t="s">
        <v>44414</v>
      </c>
      <c r="H4119" s="1">
        <v>100</v>
      </c>
    </row>
    <row r="4120" spans="1:8" x14ac:dyDescent="0.3">
      <c r="A4120">
        <v>4118</v>
      </c>
      <c r="B4120" s="1" t="s">
        <v>44415</v>
      </c>
      <c r="C4120" s="1" t="s">
        <v>44416</v>
      </c>
      <c r="D4120" s="1" t="s">
        <v>44417</v>
      </c>
      <c r="E4120" s="1" t="s">
        <v>44418</v>
      </c>
      <c r="F4120" s="1" t="s">
        <v>15964</v>
      </c>
      <c r="G4120" s="1" t="s">
        <v>29754</v>
      </c>
      <c r="H4120" s="1">
        <v>100</v>
      </c>
    </row>
    <row r="4121" spans="1:8" x14ac:dyDescent="0.3">
      <c r="A4121">
        <v>4119</v>
      </c>
      <c r="B4121" s="1" t="s">
        <v>2918</v>
      </c>
      <c r="C4121" s="1" t="s">
        <v>44419</v>
      </c>
      <c r="D4121" s="1" t="s">
        <v>44420</v>
      </c>
      <c r="E4121" s="1" t="s">
        <v>44421</v>
      </c>
      <c r="F4121" s="1" t="s">
        <v>44422</v>
      </c>
      <c r="G4121" s="1" t="s">
        <v>16755</v>
      </c>
      <c r="H4121" s="1">
        <v>100</v>
      </c>
    </row>
    <row r="4122" spans="1:8" x14ac:dyDescent="0.3">
      <c r="A4122">
        <v>4120</v>
      </c>
      <c r="B4122" s="1" t="s">
        <v>44423</v>
      </c>
      <c r="C4122" s="1" t="s">
        <v>44419</v>
      </c>
      <c r="D4122" s="1" t="s">
        <v>44424</v>
      </c>
      <c r="E4122" s="1" t="s">
        <v>16598</v>
      </c>
      <c r="F4122" s="1" t="s">
        <v>44425</v>
      </c>
      <c r="G4122" s="1" t="s">
        <v>44426</v>
      </c>
      <c r="H4122" s="1">
        <v>100</v>
      </c>
    </row>
    <row r="4123" spans="1:8" x14ac:dyDescent="0.3">
      <c r="A4123">
        <v>4121</v>
      </c>
      <c r="B4123" s="1" t="s">
        <v>12868</v>
      </c>
      <c r="C4123" s="1" t="s">
        <v>44427</v>
      </c>
      <c r="D4123" s="1" t="s">
        <v>44428</v>
      </c>
      <c r="E4123" s="1" t="s">
        <v>15685</v>
      </c>
      <c r="F4123" s="1" t="s">
        <v>38627</v>
      </c>
      <c r="G4123" s="1" t="s">
        <v>44429</v>
      </c>
      <c r="H4123" s="1">
        <v>100</v>
      </c>
    </row>
    <row r="4124" spans="1:8" x14ac:dyDescent="0.3">
      <c r="A4124">
        <v>4122</v>
      </c>
      <c r="B4124" s="1" t="s">
        <v>21057</v>
      </c>
      <c r="C4124" s="1" t="s">
        <v>44430</v>
      </c>
      <c r="D4124" s="1" t="s">
        <v>44431</v>
      </c>
      <c r="E4124" s="1" t="s">
        <v>44432</v>
      </c>
      <c r="F4124" s="1" t="s">
        <v>19317</v>
      </c>
      <c r="G4124" s="1" t="s">
        <v>36360</v>
      </c>
      <c r="H4124" s="1">
        <v>100</v>
      </c>
    </row>
    <row r="4125" spans="1:8" x14ac:dyDescent="0.3">
      <c r="A4125">
        <v>4123</v>
      </c>
      <c r="B4125" s="1" t="s">
        <v>24497</v>
      </c>
      <c r="C4125" s="1" t="s">
        <v>44433</v>
      </c>
      <c r="D4125" s="1" t="s">
        <v>28765</v>
      </c>
      <c r="E4125" s="1" t="s">
        <v>44434</v>
      </c>
      <c r="F4125" s="1" t="s">
        <v>7230</v>
      </c>
      <c r="G4125" s="1" t="s">
        <v>44435</v>
      </c>
      <c r="H4125" s="1">
        <v>100</v>
      </c>
    </row>
    <row r="4126" spans="1:8" x14ac:dyDescent="0.3">
      <c r="A4126">
        <v>4124</v>
      </c>
      <c r="B4126" s="1" t="s">
        <v>3686</v>
      </c>
      <c r="C4126" s="1" t="s">
        <v>44436</v>
      </c>
      <c r="D4126" s="1" t="s">
        <v>7660</v>
      </c>
      <c r="E4126" s="1" t="s">
        <v>44437</v>
      </c>
      <c r="F4126" s="1" t="s">
        <v>11074</v>
      </c>
      <c r="G4126" s="1" t="s">
        <v>33272</v>
      </c>
      <c r="H4126" s="1">
        <v>100</v>
      </c>
    </row>
    <row r="4127" spans="1:8" x14ac:dyDescent="0.3">
      <c r="A4127">
        <v>4125</v>
      </c>
      <c r="B4127" s="1" t="s">
        <v>24463</v>
      </c>
      <c r="C4127" s="1" t="s">
        <v>44438</v>
      </c>
      <c r="D4127" s="1" t="s">
        <v>44439</v>
      </c>
      <c r="E4127" s="1" t="s">
        <v>44440</v>
      </c>
      <c r="F4127" s="1" t="s">
        <v>28577</v>
      </c>
      <c r="G4127" s="1" t="s">
        <v>38699</v>
      </c>
      <c r="H4127" s="1">
        <v>100</v>
      </c>
    </row>
    <row r="4128" spans="1:8" x14ac:dyDescent="0.3">
      <c r="A4128">
        <v>4126</v>
      </c>
      <c r="B4128" s="1" t="s">
        <v>44441</v>
      </c>
      <c r="C4128" s="1" t="s">
        <v>44438</v>
      </c>
      <c r="D4128" s="1" t="s">
        <v>44442</v>
      </c>
      <c r="E4128" s="1" t="s">
        <v>44443</v>
      </c>
      <c r="F4128" s="1" t="s">
        <v>37121</v>
      </c>
      <c r="G4128" s="1" t="s">
        <v>44403</v>
      </c>
      <c r="H4128" s="1">
        <v>100</v>
      </c>
    </row>
    <row r="4129" spans="1:8" x14ac:dyDescent="0.3">
      <c r="A4129">
        <v>4127</v>
      </c>
      <c r="B4129" s="1" t="s">
        <v>34549</v>
      </c>
      <c r="C4129" s="1" t="s">
        <v>44444</v>
      </c>
      <c r="D4129" s="1" t="s">
        <v>44445</v>
      </c>
      <c r="E4129" s="1" t="s">
        <v>44446</v>
      </c>
      <c r="F4129" s="1" t="s">
        <v>27739</v>
      </c>
      <c r="G4129" s="1" t="s">
        <v>37091</v>
      </c>
      <c r="H4129" s="1">
        <v>100</v>
      </c>
    </row>
    <row r="4130" spans="1:8" x14ac:dyDescent="0.3">
      <c r="A4130">
        <v>4128</v>
      </c>
      <c r="B4130" s="1" t="s">
        <v>7653</v>
      </c>
      <c r="C4130" s="1" t="s">
        <v>44444</v>
      </c>
      <c r="D4130" s="1" t="s">
        <v>44447</v>
      </c>
      <c r="E4130" s="1" t="s">
        <v>44448</v>
      </c>
      <c r="F4130" s="1" t="s">
        <v>44449</v>
      </c>
      <c r="G4130" s="1" t="s">
        <v>2446</v>
      </c>
      <c r="H4130" s="1">
        <v>100</v>
      </c>
    </row>
    <row r="4131" spans="1:8" x14ac:dyDescent="0.3">
      <c r="A4131">
        <v>4129</v>
      </c>
      <c r="B4131" s="1" t="s">
        <v>44450</v>
      </c>
      <c r="C4131" s="1" t="s">
        <v>44451</v>
      </c>
      <c r="D4131" s="1" t="s">
        <v>44452</v>
      </c>
      <c r="E4131" s="1" t="s">
        <v>44453</v>
      </c>
      <c r="F4131" s="1" t="s">
        <v>28788</v>
      </c>
      <c r="G4131" s="1" t="s">
        <v>15302</v>
      </c>
      <c r="H4131" s="1">
        <v>100</v>
      </c>
    </row>
    <row r="4132" spans="1:8" x14ac:dyDescent="0.3">
      <c r="A4132">
        <v>4130</v>
      </c>
      <c r="B4132" s="1" t="s">
        <v>44454</v>
      </c>
      <c r="C4132" s="1" t="s">
        <v>41046</v>
      </c>
      <c r="D4132" s="1" t="s">
        <v>44455</v>
      </c>
      <c r="E4132" s="1" t="s">
        <v>44456</v>
      </c>
      <c r="F4132" s="1" t="s">
        <v>44457</v>
      </c>
      <c r="G4132" s="1" t="s">
        <v>31823</v>
      </c>
      <c r="H4132" s="1">
        <v>100</v>
      </c>
    </row>
    <row r="4133" spans="1:8" x14ac:dyDescent="0.3">
      <c r="A4133">
        <v>4131</v>
      </c>
      <c r="B4133" s="1" t="s">
        <v>36729</v>
      </c>
      <c r="C4133" s="1" t="s">
        <v>44458</v>
      </c>
      <c r="D4133" s="1" t="s">
        <v>44459</v>
      </c>
      <c r="E4133" s="1" t="s">
        <v>44460</v>
      </c>
      <c r="F4133" s="1" t="s">
        <v>20232</v>
      </c>
      <c r="G4133" s="1" t="s">
        <v>41037</v>
      </c>
      <c r="H4133" s="1">
        <v>100</v>
      </c>
    </row>
    <row r="4134" spans="1:8" x14ac:dyDescent="0.3">
      <c r="A4134">
        <v>4132</v>
      </c>
      <c r="B4134" s="1" t="s">
        <v>41033</v>
      </c>
      <c r="C4134" s="1" t="s">
        <v>44461</v>
      </c>
      <c r="D4134" s="1" t="s">
        <v>44462</v>
      </c>
      <c r="E4134" s="1" t="s">
        <v>29529</v>
      </c>
      <c r="F4134" s="1" t="s">
        <v>44463</v>
      </c>
      <c r="G4134" s="1" t="s">
        <v>44464</v>
      </c>
      <c r="H4134" s="1">
        <v>100</v>
      </c>
    </row>
    <row r="4135" spans="1:8" x14ac:dyDescent="0.3">
      <c r="A4135">
        <v>4133</v>
      </c>
      <c r="B4135" s="1" t="s">
        <v>44465</v>
      </c>
      <c r="C4135" s="1" t="s">
        <v>44466</v>
      </c>
      <c r="D4135" s="1" t="s">
        <v>44467</v>
      </c>
      <c r="E4135" s="1" t="s">
        <v>44468</v>
      </c>
      <c r="F4135" s="1" t="s">
        <v>5389</v>
      </c>
      <c r="G4135" s="1" t="s">
        <v>27478</v>
      </c>
      <c r="H4135" s="1">
        <v>100</v>
      </c>
    </row>
    <row r="4136" spans="1:8" x14ac:dyDescent="0.3">
      <c r="A4136">
        <v>4134</v>
      </c>
      <c r="B4136" s="1" t="s">
        <v>30420</v>
      </c>
      <c r="C4136" s="1" t="s">
        <v>44469</v>
      </c>
      <c r="D4136" s="1" t="s">
        <v>34982</v>
      </c>
      <c r="E4136" s="1" t="s">
        <v>4017</v>
      </c>
      <c r="F4136" s="1" t="s">
        <v>12283</v>
      </c>
      <c r="G4136" s="1" t="s">
        <v>44470</v>
      </c>
      <c r="H4136" s="1">
        <v>100</v>
      </c>
    </row>
    <row r="4137" spans="1:8" x14ac:dyDescent="0.3">
      <c r="A4137">
        <v>4135</v>
      </c>
      <c r="B4137" s="1" t="s">
        <v>44471</v>
      </c>
      <c r="C4137" s="1" t="s">
        <v>44469</v>
      </c>
      <c r="D4137" s="1" t="s">
        <v>44472</v>
      </c>
      <c r="E4137" s="1" t="s">
        <v>14175</v>
      </c>
      <c r="F4137" s="1" t="s">
        <v>44473</v>
      </c>
      <c r="G4137" s="1" t="s">
        <v>39808</v>
      </c>
      <c r="H4137" s="1">
        <v>100</v>
      </c>
    </row>
    <row r="4138" spans="1:8" x14ac:dyDescent="0.3">
      <c r="A4138">
        <v>4136</v>
      </c>
      <c r="B4138" s="1" t="s">
        <v>29542</v>
      </c>
      <c r="C4138" s="1" t="s">
        <v>44474</v>
      </c>
      <c r="D4138" s="1" t="s">
        <v>44475</v>
      </c>
      <c r="E4138" s="1" t="s">
        <v>18896</v>
      </c>
      <c r="F4138" s="1" t="s">
        <v>44476</v>
      </c>
      <c r="G4138" s="1" t="s">
        <v>44277</v>
      </c>
      <c r="H4138" s="1">
        <v>100</v>
      </c>
    </row>
    <row r="4139" spans="1:8" x14ac:dyDescent="0.3">
      <c r="A4139">
        <v>4137</v>
      </c>
      <c r="B4139" s="1" t="s">
        <v>30132</v>
      </c>
      <c r="C4139" s="1" t="s">
        <v>44477</v>
      </c>
      <c r="D4139" s="1" t="s">
        <v>44478</v>
      </c>
      <c r="E4139" s="1" t="s">
        <v>44479</v>
      </c>
      <c r="F4139" s="1" t="s">
        <v>2604</v>
      </c>
      <c r="G4139" s="1" t="s">
        <v>27381</v>
      </c>
      <c r="H4139" s="1">
        <v>100</v>
      </c>
    </row>
    <row r="4140" spans="1:8" x14ac:dyDescent="0.3">
      <c r="A4140">
        <v>4138</v>
      </c>
      <c r="B4140" s="1" t="s">
        <v>28035</v>
      </c>
      <c r="C4140" s="1" t="s">
        <v>17316</v>
      </c>
      <c r="D4140" s="1" t="s">
        <v>44480</v>
      </c>
      <c r="E4140" s="1" t="s">
        <v>44481</v>
      </c>
      <c r="F4140" s="1" t="s">
        <v>44482</v>
      </c>
      <c r="G4140" s="1" t="s">
        <v>2012</v>
      </c>
      <c r="H4140" s="1">
        <v>100</v>
      </c>
    </row>
    <row r="4141" spans="1:8" x14ac:dyDescent="0.3">
      <c r="A4141">
        <v>4139</v>
      </c>
      <c r="B4141" s="1" t="s">
        <v>29964</v>
      </c>
      <c r="C4141" s="1" t="s">
        <v>44483</v>
      </c>
      <c r="D4141" s="1" t="s">
        <v>44484</v>
      </c>
      <c r="E4141" s="1" t="s">
        <v>40895</v>
      </c>
      <c r="F4141" s="1" t="s">
        <v>44485</v>
      </c>
      <c r="G4141" s="1" t="s">
        <v>22162</v>
      </c>
      <c r="H4141" s="1">
        <v>100</v>
      </c>
    </row>
    <row r="4142" spans="1:8" x14ac:dyDescent="0.3">
      <c r="A4142">
        <v>4140</v>
      </c>
      <c r="B4142" s="1" t="s">
        <v>3870</v>
      </c>
      <c r="C4142" s="1" t="s">
        <v>44486</v>
      </c>
      <c r="D4142" s="1" t="s">
        <v>44487</v>
      </c>
      <c r="E4142" s="1" t="s">
        <v>44488</v>
      </c>
      <c r="F4142" s="1" t="s">
        <v>33944</v>
      </c>
      <c r="G4142" s="1" t="s">
        <v>41304</v>
      </c>
      <c r="H4142" s="1">
        <v>100</v>
      </c>
    </row>
    <row r="4143" spans="1:8" x14ac:dyDescent="0.3">
      <c r="A4143">
        <v>4141</v>
      </c>
      <c r="B4143" s="1" t="s">
        <v>28583</v>
      </c>
      <c r="C4143" s="1" t="s">
        <v>44489</v>
      </c>
      <c r="D4143" s="1" t="s">
        <v>44490</v>
      </c>
      <c r="E4143" s="1" t="s">
        <v>44491</v>
      </c>
      <c r="F4143" s="1" t="s">
        <v>44492</v>
      </c>
      <c r="G4143" s="1" t="s">
        <v>44493</v>
      </c>
      <c r="H4143" s="1">
        <v>100</v>
      </c>
    </row>
    <row r="4144" spans="1:8" x14ac:dyDescent="0.3">
      <c r="A4144">
        <v>4142</v>
      </c>
      <c r="B4144" s="1" t="s">
        <v>37766</v>
      </c>
      <c r="C4144" s="1" t="s">
        <v>44494</v>
      </c>
      <c r="D4144" s="1" t="s">
        <v>44495</v>
      </c>
      <c r="E4144" s="1" t="s">
        <v>44496</v>
      </c>
      <c r="F4144" s="1" t="s">
        <v>44497</v>
      </c>
      <c r="G4144" s="1" t="s">
        <v>44498</v>
      </c>
      <c r="H4144" s="1">
        <v>100</v>
      </c>
    </row>
    <row r="4145" spans="1:8" x14ac:dyDescent="0.3">
      <c r="A4145">
        <v>4143</v>
      </c>
      <c r="B4145" s="1" t="s">
        <v>37794</v>
      </c>
      <c r="C4145" s="1" t="s">
        <v>44494</v>
      </c>
      <c r="D4145" s="1" t="s">
        <v>44499</v>
      </c>
      <c r="E4145" s="1" t="s">
        <v>44500</v>
      </c>
      <c r="F4145" s="1" t="s">
        <v>44501</v>
      </c>
      <c r="G4145" s="1" t="s">
        <v>4019</v>
      </c>
      <c r="H4145" s="1">
        <v>100</v>
      </c>
    </row>
    <row r="4146" spans="1:8" x14ac:dyDescent="0.3">
      <c r="A4146">
        <v>4144</v>
      </c>
      <c r="B4146" s="1" t="s">
        <v>27955</v>
      </c>
      <c r="C4146" s="1" t="s">
        <v>44502</v>
      </c>
      <c r="D4146" s="1" t="s">
        <v>44503</v>
      </c>
      <c r="E4146" s="1" t="s">
        <v>44504</v>
      </c>
      <c r="F4146" s="1" t="s">
        <v>6101</v>
      </c>
      <c r="G4146" s="1" t="s">
        <v>44505</v>
      </c>
      <c r="H4146" s="1">
        <v>100</v>
      </c>
    </row>
    <row r="4147" spans="1:8" x14ac:dyDescent="0.3">
      <c r="A4147">
        <v>4145</v>
      </c>
      <c r="B4147" s="1" t="s">
        <v>36104</v>
      </c>
      <c r="C4147" s="1" t="s">
        <v>44506</v>
      </c>
      <c r="D4147" s="1" t="s">
        <v>44507</v>
      </c>
      <c r="E4147" s="1" t="s">
        <v>29849</v>
      </c>
      <c r="F4147" s="1" t="s">
        <v>44508</v>
      </c>
      <c r="G4147" s="1" t="s">
        <v>30225</v>
      </c>
      <c r="H4147" s="1">
        <v>100</v>
      </c>
    </row>
    <row r="4148" spans="1:8" x14ac:dyDescent="0.3">
      <c r="A4148">
        <v>4146</v>
      </c>
      <c r="B4148" s="1" t="s">
        <v>30266</v>
      </c>
      <c r="C4148" s="1" t="s">
        <v>44506</v>
      </c>
      <c r="D4148" s="1" t="s">
        <v>44509</v>
      </c>
      <c r="E4148" s="1" t="s">
        <v>44510</v>
      </c>
      <c r="F4148" s="1" t="s">
        <v>44511</v>
      </c>
      <c r="G4148" s="1" t="s">
        <v>14944</v>
      </c>
      <c r="H4148" s="1">
        <v>100</v>
      </c>
    </row>
    <row r="4149" spans="1:8" x14ac:dyDescent="0.3">
      <c r="A4149">
        <v>4147</v>
      </c>
      <c r="B4149" s="1" t="s">
        <v>29685</v>
      </c>
      <c r="C4149" s="1" t="s">
        <v>44512</v>
      </c>
      <c r="D4149" s="1" t="s">
        <v>44513</v>
      </c>
      <c r="E4149" s="1" t="s">
        <v>44514</v>
      </c>
      <c r="F4149" s="1" t="s">
        <v>44515</v>
      </c>
      <c r="G4149" s="1" t="s">
        <v>34071</v>
      </c>
      <c r="H4149" s="1">
        <v>100</v>
      </c>
    </row>
    <row r="4150" spans="1:8" x14ac:dyDescent="0.3">
      <c r="A4150">
        <v>4148</v>
      </c>
      <c r="B4150" s="1" t="s">
        <v>29691</v>
      </c>
      <c r="C4150" s="1" t="s">
        <v>44516</v>
      </c>
      <c r="D4150" s="1" t="s">
        <v>44517</v>
      </c>
      <c r="E4150" s="1" t="s">
        <v>44518</v>
      </c>
      <c r="F4150" s="1" t="s">
        <v>1720</v>
      </c>
      <c r="G4150" s="1" t="s">
        <v>32199</v>
      </c>
      <c r="H4150" s="1">
        <v>100</v>
      </c>
    </row>
    <row r="4151" spans="1:8" x14ac:dyDescent="0.3">
      <c r="A4151">
        <v>4149</v>
      </c>
      <c r="B4151" s="1" t="s">
        <v>33456</v>
      </c>
      <c r="C4151" s="1" t="s">
        <v>44516</v>
      </c>
      <c r="D4151" s="1" t="s">
        <v>44519</v>
      </c>
      <c r="E4151" s="1" t="s">
        <v>42015</v>
      </c>
      <c r="F4151" s="1" t="s">
        <v>44520</v>
      </c>
      <c r="G4151" s="1" t="s">
        <v>44521</v>
      </c>
      <c r="H4151" s="1">
        <v>100</v>
      </c>
    </row>
    <row r="4152" spans="1:8" x14ac:dyDescent="0.3">
      <c r="A4152">
        <v>4150</v>
      </c>
      <c r="B4152" s="1" t="s">
        <v>33461</v>
      </c>
      <c r="C4152" s="1" t="s">
        <v>44522</v>
      </c>
      <c r="D4152" s="1" t="s">
        <v>44523</v>
      </c>
      <c r="E4152" s="1" t="s">
        <v>42207</v>
      </c>
      <c r="F4152" s="1" t="s">
        <v>43771</v>
      </c>
      <c r="G4152" s="1" t="s">
        <v>7908</v>
      </c>
      <c r="H4152" s="1">
        <v>100</v>
      </c>
    </row>
    <row r="4153" spans="1:8" x14ac:dyDescent="0.3">
      <c r="A4153">
        <v>4151</v>
      </c>
      <c r="B4153" s="1" t="s">
        <v>44524</v>
      </c>
      <c r="C4153" s="1" t="s">
        <v>44525</v>
      </c>
      <c r="D4153" s="1" t="s">
        <v>44526</v>
      </c>
      <c r="E4153" s="1" t="s">
        <v>44527</v>
      </c>
      <c r="F4153" s="1" t="s">
        <v>43499</v>
      </c>
      <c r="G4153" s="1" t="s">
        <v>9924</v>
      </c>
      <c r="H4153" s="1">
        <v>100</v>
      </c>
    </row>
    <row r="4154" spans="1:8" x14ac:dyDescent="0.3">
      <c r="A4154">
        <v>4152</v>
      </c>
      <c r="B4154" s="1" t="s">
        <v>44528</v>
      </c>
      <c r="C4154" s="1" t="s">
        <v>44529</v>
      </c>
      <c r="D4154" s="1" t="s">
        <v>44530</v>
      </c>
      <c r="E4154" s="1" t="s">
        <v>44531</v>
      </c>
      <c r="F4154" s="1" t="s">
        <v>42558</v>
      </c>
      <c r="G4154" s="1" t="s">
        <v>44532</v>
      </c>
      <c r="H4154" s="1">
        <v>100</v>
      </c>
    </row>
    <row r="4155" spans="1:8" x14ac:dyDescent="0.3">
      <c r="A4155">
        <v>4153</v>
      </c>
      <c r="B4155" s="1" t="s">
        <v>40566</v>
      </c>
      <c r="C4155" s="1" t="s">
        <v>44533</v>
      </c>
      <c r="D4155" s="1" t="s">
        <v>44534</v>
      </c>
      <c r="E4155" s="1" t="s">
        <v>44535</v>
      </c>
      <c r="F4155" s="1" t="s">
        <v>44536</v>
      </c>
      <c r="G4155" s="1" t="s">
        <v>12590</v>
      </c>
      <c r="H4155" s="1">
        <v>100</v>
      </c>
    </row>
    <row r="4156" spans="1:8" x14ac:dyDescent="0.3">
      <c r="A4156">
        <v>4154</v>
      </c>
      <c r="B4156" s="1" t="s">
        <v>33461</v>
      </c>
      <c r="C4156" s="1" t="s">
        <v>44537</v>
      </c>
      <c r="D4156" s="1" t="s">
        <v>44538</v>
      </c>
      <c r="E4156" s="1" t="s">
        <v>44539</v>
      </c>
      <c r="F4156" s="1" t="s">
        <v>32535</v>
      </c>
      <c r="G4156" s="1" t="s">
        <v>20388</v>
      </c>
      <c r="H4156" s="1">
        <v>100</v>
      </c>
    </row>
    <row r="4157" spans="1:8" x14ac:dyDescent="0.3">
      <c r="A4157">
        <v>4155</v>
      </c>
      <c r="B4157" s="1" t="s">
        <v>28703</v>
      </c>
      <c r="C4157" s="1" t="s">
        <v>44540</v>
      </c>
      <c r="D4157" s="1" t="s">
        <v>44541</v>
      </c>
      <c r="E4157" s="1" t="s">
        <v>21103</v>
      </c>
      <c r="F4157" s="1" t="s">
        <v>27327</v>
      </c>
      <c r="G4157" s="1" t="s">
        <v>7213</v>
      </c>
      <c r="H4157" s="1">
        <v>100</v>
      </c>
    </row>
    <row r="4158" spans="1:8" x14ac:dyDescent="0.3">
      <c r="A4158">
        <v>4156</v>
      </c>
      <c r="B4158" s="1" t="s">
        <v>29846</v>
      </c>
      <c r="C4158" s="1" t="s">
        <v>44540</v>
      </c>
      <c r="D4158" s="1" t="s">
        <v>44542</v>
      </c>
      <c r="E4158" s="1" t="s">
        <v>44543</v>
      </c>
      <c r="F4158" s="1" t="s">
        <v>19707</v>
      </c>
      <c r="G4158" s="1" t="s">
        <v>44544</v>
      </c>
      <c r="H4158" s="1">
        <v>100</v>
      </c>
    </row>
    <row r="4159" spans="1:8" x14ac:dyDescent="0.3">
      <c r="A4159">
        <v>4157</v>
      </c>
      <c r="B4159" s="1" t="s">
        <v>44545</v>
      </c>
      <c r="C4159" s="1" t="s">
        <v>44546</v>
      </c>
      <c r="D4159" s="1" t="s">
        <v>44547</v>
      </c>
      <c r="E4159" s="1" t="s">
        <v>44548</v>
      </c>
      <c r="F4159" s="1" t="s">
        <v>44549</v>
      </c>
      <c r="G4159" s="1" t="s">
        <v>23040</v>
      </c>
      <c r="H4159" s="1">
        <v>100</v>
      </c>
    </row>
    <row r="4160" spans="1:8" x14ac:dyDescent="0.3">
      <c r="A4160">
        <v>4158</v>
      </c>
      <c r="B4160" s="1" t="s">
        <v>29054</v>
      </c>
      <c r="C4160" s="1" t="s">
        <v>44550</v>
      </c>
      <c r="D4160" s="1" t="s">
        <v>44551</v>
      </c>
      <c r="E4160" s="1" t="s">
        <v>44552</v>
      </c>
      <c r="F4160" s="1" t="s">
        <v>33689</v>
      </c>
      <c r="G4160" s="1" t="s">
        <v>44553</v>
      </c>
      <c r="H4160" s="1">
        <v>100</v>
      </c>
    </row>
    <row r="4161" spans="1:8" x14ac:dyDescent="0.3">
      <c r="A4161">
        <v>4159</v>
      </c>
      <c r="B4161" s="1" t="s">
        <v>4604</v>
      </c>
      <c r="C4161" s="1" t="s">
        <v>44554</v>
      </c>
      <c r="D4161" s="1" t="s">
        <v>44555</v>
      </c>
      <c r="E4161" s="1" t="s">
        <v>31852</v>
      </c>
      <c r="F4161" s="1" t="s">
        <v>44556</v>
      </c>
      <c r="G4161" s="1" t="s">
        <v>26845</v>
      </c>
      <c r="H4161" s="1">
        <v>100</v>
      </c>
    </row>
    <row r="4162" spans="1:8" x14ac:dyDescent="0.3">
      <c r="A4162">
        <v>4160</v>
      </c>
      <c r="B4162" s="1" t="s">
        <v>32422</v>
      </c>
      <c r="C4162" s="1" t="s">
        <v>44554</v>
      </c>
      <c r="D4162" s="1" t="s">
        <v>44557</v>
      </c>
      <c r="E4162" s="1" t="s">
        <v>44558</v>
      </c>
      <c r="F4162" s="1" t="s">
        <v>7907</v>
      </c>
      <c r="G4162" s="1" t="s">
        <v>44559</v>
      </c>
      <c r="H4162" s="1">
        <v>100</v>
      </c>
    </row>
    <row r="4163" spans="1:8" x14ac:dyDescent="0.3">
      <c r="A4163">
        <v>4161</v>
      </c>
      <c r="B4163" s="1" t="s">
        <v>40079</v>
      </c>
      <c r="C4163" s="1" t="s">
        <v>44560</v>
      </c>
      <c r="D4163" s="1" t="s">
        <v>44561</v>
      </c>
      <c r="E4163" s="1" t="s">
        <v>30280</v>
      </c>
      <c r="F4163" s="1" t="s">
        <v>44562</v>
      </c>
      <c r="G4163" s="1" t="s">
        <v>29582</v>
      </c>
      <c r="H4163" s="1">
        <v>100</v>
      </c>
    </row>
    <row r="4164" spans="1:8" x14ac:dyDescent="0.3">
      <c r="A4164">
        <v>4162</v>
      </c>
      <c r="B4164" s="1" t="s">
        <v>44563</v>
      </c>
      <c r="C4164" s="1" t="s">
        <v>44560</v>
      </c>
      <c r="D4164" s="1" t="s">
        <v>44564</v>
      </c>
      <c r="E4164" s="1" t="s">
        <v>44565</v>
      </c>
      <c r="F4164" s="1" t="s">
        <v>33660</v>
      </c>
      <c r="G4164" s="1" t="s">
        <v>10357</v>
      </c>
      <c r="H4164" s="1">
        <v>100</v>
      </c>
    </row>
    <row r="4165" spans="1:8" x14ac:dyDescent="0.3">
      <c r="A4165">
        <v>4163</v>
      </c>
      <c r="B4165" s="1" t="s">
        <v>44566</v>
      </c>
      <c r="C4165" s="1" t="s">
        <v>44567</v>
      </c>
      <c r="D4165" s="1" t="s">
        <v>44568</v>
      </c>
      <c r="E4165" s="1" t="s">
        <v>27281</v>
      </c>
      <c r="F4165" s="1" t="s">
        <v>31405</v>
      </c>
      <c r="G4165" s="1" t="s">
        <v>11317</v>
      </c>
      <c r="H4165" s="1">
        <v>100</v>
      </c>
    </row>
    <row r="4166" spans="1:8" x14ac:dyDescent="0.3">
      <c r="A4166">
        <v>4164</v>
      </c>
      <c r="B4166" s="1" t="s">
        <v>28299</v>
      </c>
      <c r="C4166" s="1" t="s">
        <v>44569</v>
      </c>
      <c r="D4166" s="1" t="s">
        <v>44570</v>
      </c>
      <c r="E4166" s="1" t="s">
        <v>44571</v>
      </c>
      <c r="F4166" s="1" t="s">
        <v>44572</v>
      </c>
      <c r="G4166" s="1" t="s">
        <v>44573</v>
      </c>
      <c r="H4166" s="1">
        <v>100</v>
      </c>
    </row>
    <row r="4167" spans="1:8" x14ac:dyDescent="0.3">
      <c r="A4167">
        <v>4165</v>
      </c>
      <c r="B4167" s="1" t="s">
        <v>44574</v>
      </c>
      <c r="C4167" s="1" t="s">
        <v>44569</v>
      </c>
      <c r="D4167" s="1" t="s">
        <v>44575</v>
      </c>
      <c r="E4167" s="1" t="s">
        <v>36852</v>
      </c>
      <c r="F4167" s="1" t="s">
        <v>44576</v>
      </c>
      <c r="G4167" s="1" t="s">
        <v>32046</v>
      </c>
      <c r="H4167" s="1">
        <v>100</v>
      </c>
    </row>
    <row r="4168" spans="1:8" x14ac:dyDescent="0.3">
      <c r="A4168">
        <v>4166</v>
      </c>
      <c r="B4168" s="1" t="s">
        <v>2662</v>
      </c>
      <c r="C4168" s="1" t="s">
        <v>44577</v>
      </c>
      <c r="D4168" s="1" t="s">
        <v>44578</v>
      </c>
      <c r="E4168" s="1" t="s">
        <v>44579</v>
      </c>
      <c r="F4168" s="1" t="s">
        <v>17633</v>
      </c>
      <c r="G4168" s="1" t="s">
        <v>12511</v>
      </c>
      <c r="H4168" s="1">
        <v>100</v>
      </c>
    </row>
    <row r="4169" spans="1:8" x14ac:dyDescent="0.3">
      <c r="A4169">
        <v>4167</v>
      </c>
      <c r="B4169" s="1" t="s">
        <v>43047</v>
      </c>
      <c r="C4169" s="1" t="s">
        <v>44580</v>
      </c>
      <c r="D4169" s="1" t="s">
        <v>44581</v>
      </c>
      <c r="E4169" s="1" t="s">
        <v>44582</v>
      </c>
      <c r="F4169" s="1" t="s">
        <v>15010</v>
      </c>
      <c r="G4169" s="1" t="s">
        <v>44583</v>
      </c>
      <c r="H4169" s="1">
        <v>100</v>
      </c>
    </row>
    <row r="4170" spans="1:8" x14ac:dyDescent="0.3">
      <c r="A4170">
        <v>4168</v>
      </c>
      <c r="B4170" s="1" t="s">
        <v>44584</v>
      </c>
      <c r="C4170" s="1" t="s">
        <v>44585</v>
      </c>
      <c r="D4170" s="1" t="s">
        <v>44586</v>
      </c>
      <c r="E4170" s="1" t="s">
        <v>44587</v>
      </c>
      <c r="F4170" s="1" t="s">
        <v>44588</v>
      </c>
      <c r="G4170" s="1" t="s">
        <v>28976</v>
      </c>
      <c r="H4170" s="1">
        <v>100</v>
      </c>
    </row>
    <row r="4171" spans="1:8" x14ac:dyDescent="0.3">
      <c r="A4171">
        <v>4169</v>
      </c>
      <c r="B4171" s="1" t="s">
        <v>44589</v>
      </c>
      <c r="C4171" s="1" t="s">
        <v>44590</v>
      </c>
      <c r="D4171" s="1" t="s">
        <v>44591</v>
      </c>
      <c r="E4171" s="1" t="s">
        <v>44592</v>
      </c>
      <c r="F4171" s="1" t="s">
        <v>44593</v>
      </c>
      <c r="G4171" s="1" t="s">
        <v>10346</v>
      </c>
      <c r="H4171" s="1">
        <v>100</v>
      </c>
    </row>
    <row r="4172" spans="1:8" x14ac:dyDescent="0.3">
      <c r="A4172">
        <v>4170</v>
      </c>
      <c r="B4172" s="1" t="s">
        <v>44594</v>
      </c>
      <c r="C4172" s="1" t="s">
        <v>44595</v>
      </c>
      <c r="D4172" s="1" t="s">
        <v>44596</v>
      </c>
      <c r="E4172" s="1" t="s">
        <v>44597</v>
      </c>
      <c r="F4172" s="1" t="s">
        <v>41690</v>
      </c>
      <c r="G4172" s="1" t="s">
        <v>39278</v>
      </c>
      <c r="H4172" s="1">
        <v>100</v>
      </c>
    </row>
    <row r="4173" spans="1:8" x14ac:dyDescent="0.3">
      <c r="A4173">
        <v>4171</v>
      </c>
      <c r="B4173" s="1" t="s">
        <v>33215</v>
      </c>
      <c r="C4173" s="1" t="s">
        <v>44598</v>
      </c>
      <c r="D4173" s="1" t="s">
        <v>44599</v>
      </c>
      <c r="E4173" s="1" t="s">
        <v>44600</v>
      </c>
      <c r="F4173" s="1" t="s">
        <v>41665</v>
      </c>
      <c r="G4173" s="1" t="s">
        <v>34537</v>
      </c>
      <c r="H4173" s="1">
        <v>100</v>
      </c>
    </row>
    <row r="4174" spans="1:8" x14ac:dyDescent="0.3">
      <c r="A4174">
        <v>4172</v>
      </c>
      <c r="B4174" s="1" t="s">
        <v>44270</v>
      </c>
      <c r="C4174" s="1" t="s">
        <v>44601</v>
      </c>
      <c r="D4174" s="1" t="s">
        <v>44602</v>
      </c>
      <c r="E4174" s="1" t="s">
        <v>44603</v>
      </c>
      <c r="F4174" s="1" t="s">
        <v>44604</v>
      </c>
      <c r="G4174" s="1" t="s">
        <v>34082</v>
      </c>
      <c r="H4174" s="1">
        <v>100</v>
      </c>
    </row>
    <row r="4175" spans="1:8" x14ac:dyDescent="0.3">
      <c r="A4175">
        <v>4173</v>
      </c>
      <c r="B4175" s="1" t="s">
        <v>37023</v>
      </c>
      <c r="C4175" s="1" t="s">
        <v>44601</v>
      </c>
      <c r="D4175" s="1" t="s">
        <v>44605</v>
      </c>
      <c r="E4175" s="1" t="s">
        <v>44606</v>
      </c>
      <c r="F4175" s="1" t="s">
        <v>44607</v>
      </c>
      <c r="G4175" s="1" t="s">
        <v>44608</v>
      </c>
      <c r="H4175" s="1">
        <v>100</v>
      </c>
    </row>
    <row r="4176" spans="1:8" x14ac:dyDescent="0.3">
      <c r="A4176">
        <v>4174</v>
      </c>
      <c r="B4176" s="1" t="s">
        <v>44609</v>
      </c>
      <c r="C4176" s="1" t="s">
        <v>44610</v>
      </c>
      <c r="D4176" s="1" t="s">
        <v>36442</v>
      </c>
      <c r="E4176" s="1" t="s">
        <v>6206</v>
      </c>
      <c r="F4176" s="1" t="s">
        <v>44611</v>
      </c>
      <c r="G4176" s="1" t="s">
        <v>31866</v>
      </c>
      <c r="H4176" s="1">
        <v>100</v>
      </c>
    </row>
    <row r="4177" spans="1:8" x14ac:dyDescent="0.3">
      <c r="A4177">
        <v>4175</v>
      </c>
      <c r="B4177" s="1" t="s">
        <v>44612</v>
      </c>
      <c r="C4177" s="1" t="s">
        <v>44613</v>
      </c>
      <c r="D4177" s="1" t="s">
        <v>44614</v>
      </c>
      <c r="E4177" s="1" t="s">
        <v>44615</v>
      </c>
      <c r="F4177" s="1" t="s">
        <v>44616</v>
      </c>
      <c r="G4177" s="1" t="s">
        <v>9574</v>
      </c>
      <c r="H4177" s="1">
        <v>100</v>
      </c>
    </row>
    <row r="4178" spans="1:8" x14ac:dyDescent="0.3">
      <c r="A4178">
        <v>4176</v>
      </c>
      <c r="B4178" s="1" t="s">
        <v>37975</v>
      </c>
      <c r="C4178" s="1" t="s">
        <v>44617</v>
      </c>
      <c r="D4178" s="1" t="s">
        <v>44618</v>
      </c>
      <c r="E4178" s="1" t="s">
        <v>44619</v>
      </c>
      <c r="F4178" s="1" t="s">
        <v>29386</v>
      </c>
      <c r="G4178" s="1" t="s">
        <v>44620</v>
      </c>
      <c r="H4178" s="1">
        <v>100</v>
      </c>
    </row>
    <row r="4179" spans="1:8" x14ac:dyDescent="0.3">
      <c r="A4179">
        <v>4177</v>
      </c>
      <c r="B4179" s="1" t="s">
        <v>44621</v>
      </c>
      <c r="C4179" s="1" t="s">
        <v>44622</v>
      </c>
      <c r="D4179" s="1" t="s">
        <v>44623</v>
      </c>
      <c r="E4179" s="1" t="s">
        <v>44624</v>
      </c>
      <c r="F4179" s="1" t="s">
        <v>21007</v>
      </c>
      <c r="G4179" s="1" t="s">
        <v>6524</v>
      </c>
      <c r="H4179" s="1">
        <v>100</v>
      </c>
    </row>
    <row r="4180" spans="1:8" x14ac:dyDescent="0.3">
      <c r="A4180">
        <v>4178</v>
      </c>
      <c r="B4180" s="1" t="s">
        <v>44625</v>
      </c>
      <c r="C4180" s="1" t="s">
        <v>44626</v>
      </c>
      <c r="D4180" s="1" t="s">
        <v>44627</v>
      </c>
      <c r="E4180" s="1" t="s">
        <v>44628</v>
      </c>
      <c r="F4180" s="1" t="s">
        <v>44629</v>
      </c>
      <c r="G4180" s="1" t="s">
        <v>19414</v>
      </c>
      <c r="H4180" s="1">
        <v>100</v>
      </c>
    </row>
    <row r="4181" spans="1:8" x14ac:dyDescent="0.3">
      <c r="A4181">
        <v>4179</v>
      </c>
      <c r="B4181" s="1" t="s">
        <v>41618</v>
      </c>
      <c r="C4181" s="1" t="s">
        <v>44626</v>
      </c>
      <c r="D4181" s="1" t="s">
        <v>44630</v>
      </c>
      <c r="E4181" s="1" t="s">
        <v>44631</v>
      </c>
      <c r="F4181" s="1" t="s">
        <v>44632</v>
      </c>
      <c r="G4181" s="1" t="s">
        <v>38084</v>
      </c>
      <c r="H4181" s="1">
        <v>100</v>
      </c>
    </row>
    <row r="4182" spans="1:8" x14ac:dyDescent="0.3">
      <c r="A4182">
        <v>4180</v>
      </c>
      <c r="B4182" s="1" t="s">
        <v>44633</v>
      </c>
      <c r="C4182" s="1" t="s">
        <v>44634</v>
      </c>
      <c r="D4182" s="1" t="s">
        <v>44635</v>
      </c>
      <c r="E4182" s="1" t="s">
        <v>44636</v>
      </c>
      <c r="F4182" s="1" t="s">
        <v>44637</v>
      </c>
      <c r="G4182" s="1" t="s">
        <v>28676</v>
      </c>
      <c r="H4182" s="1">
        <v>100</v>
      </c>
    </row>
    <row r="4183" spans="1:8" x14ac:dyDescent="0.3">
      <c r="A4183">
        <v>4181</v>
      </c>
      <c r="B4183" s="1" t="s">
        <v>44638</v>
      </c>
      <c r="C4183" s="1" t="s">
        <v>44639</v>
      </c>
      <c r="D4183" s="1" t="s">
        <v>44640</v>
      </c>
      <c r="E4183" s="1" t="s">
        <v>44641</v>
      </c>
      <c r="F4183" s="1" t="s">
        <v>44642</v>
      </c>
      <c r="G4183" s="1" t="s">
        <v>31338</v>
      </c>
      <c r="H4183" s="1">
        <v>100</v>
      </c>
    </row>
    <row r="4184" spans="1:8" x14ac:dyDescent="0.3">
      <c r="A4184">
        <v>4182</v>
      </c>
      <c r="B4184" s="1" t="s">
        <v>44643</v>
      </c>
      <c r="C4184" s="1" t="s">
        <v>44644</v>
      </c>
      <c r="D4184" s="1" t="s">
        <v>44596</v>
      </c>
      <c r="E4184" s="1" t="s">
        <v>13895</v>
      </c>
      <c r="F4184" s="1" t="s">
        <v>5489</v>
      </c>
      <c r="G4184" s="1" t="s">
        <v>40154</v>
      </c>
      <c r="H4184" s="1">
        <v>100</v>
      </c>
    </row>
    <row r="4185" spans="1:8" x14ac:dyDescent="0.3">
      <c r="A4185">
        <v>4183</v>
      </c>
      <c r="B4185" s="1" t="s">
        <v>44645</v>
      </c>
      <c r="C4185" s="1" t="s">
        <v>44646</v>
      </c>
      <c r="D4185" s="1" t="s">
        <v>44647</v>
      </c>
      <c r="E4185" s="1" t="s">
        <v>44648</v>
      </c>
      <c r="F4185" s="1" t="s">
        <v>27715</v>
      </c>
      <c r="G4185" s="1" t="s">
        <v>9339</v>
      </c>
      <c r="H4185" s="1">
        <v>100</v>
      </c>
    </row>
    <row r="4186" spans="1:8" x14ac:dyDescent="0.3">
      <c r="A4186">
        <v>4184</v>
      </c>
      <c r="B4186" s="1" t="s">
        <v>44649</v>
      </c>
      <c r="C4186" s="1" t="s">
        <v>44650</v>
      </c>
      <c r="D4186" s="1" t="s">
        <v>44651</v>
      </c>
      <c r="E4186" s="1" t="s">
        <v>43542</v>
      </c>
      <c r="F4186" s="1" t="s">
        <v>24511</v>
      </c>
      <c r="G4186" s="1" t="s">
        <v>44652</v>
      </c>
      <c r="H4186" s="1">
        <v>100</v>
      </c>
    </row>
    <row r="4187" spans="1:8" x14ac:dyDescent="0.3">
      <c r="A4187">
        <v>4185</v>
      </c>
      <c r="B4187" s="1" t="s">
        <v>4547</v>
      </c>
      <c r="C4187" s="1" t="s">
        <v>44653</v>
      </c>
      <c r="D4187" s="1" t="s">
        <v>31546</v>
      </c>
      <c r="E4187" s="1" t="s">
        <v>44654</v>
      </c>
      <c r="F4187" s="1" t="s">
        <v>681</v>
      </c>
      <c r="G4187" s="1" t="s">
        <v>43707</v>
      </c>
      <c r="H4187" s="1">
        <v>100</v>
      </c>
    </row>
    <row r="4188" spans="1:8" x14ac:dyDescent="0.3">
      <c r="A4188">
        <v>4186</v>
      </c>
      <c r="B4188" s="1" t="s">
        <v>44655</v>
      </c>
      <c r="C4188" s="1" t="s">
        <v>44656</v>
      </c>
      <c r="D4188" s="1" t="s">
        <v>44657</v>
      </c>
      <c r="E4188" s="1" t="s">
        <v>44658</v>
      </c>
      <c r="F4188" s="1" t="s">
        <v>36194</v>
      </c>
      <c r="G4188" s="1" t="s">
        <v>41712</v>
      </c>
      <c r="H4188" s="1">
        <v>100</v>
      </c>
    </row>
    <row r="4189" spans="1:8" x14ac:dyDescent="0.3">
      <c r="A4189">
        <v>4187</v>
      </c>
      <c r="B4189" s="1" t="s">
        <v>44659</v>
      </c>
      <c r="C4189" s="1" t="s">
        <v>44660</v>
      </c>
      <c r="D4189" s="1" t="s">
        <v>44661</v>
      </c>
      <c r="E4189" s="1" t="s">
        <v>44662</v>
      </c>
      <c r="F4189" s="1" t="s">
        <v>37662</v>
      </c>
      <c r="G4189" s="1" t="s">
        <v>44663</v>
      </c>
      <c r="H4189" s="1">
        <v>100</v>
      </c>
    </row>
    <row r="4190" spans="1:8" x14ac:dyDescent="0.3">
      <c r="A4190">
        <v>4188</v>
      </c>
      <c r="B4190" s="1" t="s">
        <v>44664</v>
      </c>
      <c r="C4190" s="1" t="s">
        <v>44665</v>
      </c>
      <c r="D4190" s="1" t="s">
        <v>40274</v>
      </c>
      <c r="E4190" s="1" t="s">
        <v>42126</v>
      </c>
      <c r="F4190" s="1" t="s">
        <v>40854</v>
      </c>
      <c r="G4190" s="1" t="s">
        <v>13054</v>
      </c>
      <c r="H4190" s="1">
        <v>100</v>
      </c>
    </row>
    <row r="4191" spans="1:8" x14ac:dyDescent="0.3">
      <c r="A4191">
        <v>4189</v>
      </c>
      <c r="B4191" s="1" t="s">
        <v>44666</v>
      </c>
      <c r="C4191" s="1" t="s">
        <v>44665</v>
      </c>
      <c r="D4191" s="1" t="s">
        <v>44667</v>
      </c>
      <c r="E4191" s="1" t="s">
        <v>43453</v>
      </c>
      <c r="F4191" s="1" t="s">
        <v>44668</v>
      </c>
      <c r="G4191" s="1" t="s">
        <v>44669</v>
      </c>
      <c r="H4191" s="1">
        <v>100</v>
      </c>
    </row>
    <row r="4192" spans="1:8" x14ac:dyDescent="0.3">
      <c r="A4192">
        <v>4190</v>
      </c>
      <c r="B4192" s="1" t="s">
        <v>44670</v>
      </c>
      <c r="C4192" s="1" t="s">
        <v>44671</v>
      </c>
      <c r="D4192" s="1" t="s">
        <v>44672</v>
      </c>
      <c r="E4192" s="1" t="s">
        <v>40904</v>
      </c>
      <c r="F4192" s="1" t="s">
        <v>44673</v>
      </c>
      <c r="G4192" s="1" t="s">
        <v>8702</v>
      </c>
      <c r="H4192" s="1">
        <v>100</v>
      </c>
    </row>
    <row r="4193" spans="1:8" x14ac:dyDescent="0.3">
      <c r="A4193">
        <v>4191</v>
      </c>
      <c r="B4193" s="1" t="s">
        <v>44674</v>
      </c>
      <c r="C4193" s="1" t="s">
        <v>44675</v>
      </c>
      <c r="D4193" s="1" t="s">
        <v>44676</v>
      </c>
      <c r="E4193" s="1" t="s">
        <v>44677</v>
      </c>
      <c r="F4193" s="1" t="s">
        <v>38979</v>
      </c>
      <c r="G4193" s="1" t="s">
        <v>44678</v>
      </c>
      <c r="H4193" s="1">
        <v>100</v>
      </c>
    </row>
    <row r="4194" spans="1:8" x14ac:dyDescent="0.3">
      <c r="A4194">
        <v>4192</v>
      </c>
      <c r="B4194" s="1" t="s">
        <v>33225</v>
      </c>
      <c r="C4194" s="1" t="s">
        <v>44679</v>
      </c>
      <c r="D4194" s="1" t="s">
        <v>44680</v>
      </c>
      <c r="E4194" s="1" t="s">
        <v>44681</v>
      </c>
      <c r="F4194" s="1" t="s">
        <v>44682</v>
      </c>
      <c r="G4194" s="1" t="s">
        <v>23749</v>
      </c>
      <c r="H4194" s="1">
        <v>100</v>
      </c>
    </row>
    <row r="4195" spans="1:8" x14ac:dyDescent="0.3">
      <c r="A4195">
        <v>4193</v>
      </c>
      <c r="B4195" s="1" t="s">
        <v>32390</v>
      </c>
      <c r="C4195" s="1" t="s">
        <v>44683</v>
      </c>
      <c r="D4195" s="1" t="s">
        <v>44684</v>
      </c>
      <c r="E4195" s="1" t="s">
        <v>44685</v>
      </c>
      <c r="F4195" s="1" t="s">
        <v>44686</v>
      </c>
      <c r="G4195" s="1" t="s">
        <v>44687</v>
      </c>
      <c r="H4195" s="1">
        <v>100</v>
      </c>
    </row>
    <row r="4196" spans="1:8" x14ac:dyDescent="0.3">
      <c r="A4196">
        <v>4194</v>
      </c>
      <c r="B4196" s="1" t="s">
        <v>44688</v>
      </c>
      <c r="C4196" s="1" t="s">
        <v>44689</v>
      </c>
      <c r="D4196" s="1" t="s">
        <v>44690</v>
      </c>
      <c r="E4196" s="1" t="s">
        <v>35531</v>
      </c>
      <c r="F4196" s="1" t="s">
        <v>33955</v>
      </c>
      <c r="G4196" s="1" t="s">
        <v>9842</v>
      </c>
      <c r="H4196" s="1">
        <v>100</v>
      </c>
    </row>
    <row r="4197" spans="1:8" x14ac:dyDescent="0.3">
      <c r="A4197">
        <v>4195</v>
      </c>
      <c r="B4197" s="1" t="s">
        <v>44691</v>
      </c>
      <c r="C4197" s="1" t="s">
        <v>44692</v>
      </c>
      <c r="D4197" s="1" t="s">
        <v>44693</v>
      </c>
      <c r="E4197" s="1" t="s">
        <v>39814</v>
      </c>
      <c r="F4197" s="1" t="s">
        <v>38886</v>
      </c>
      <c r="G4197" s="1" t="s">
        <v>44694</v>
      </c>
      <c r="H4197" s="1">
        <v>100</v>
      </c>
    </row>
    <row r="4198" spans="1:8" x14ac:dyDescent="0.3">
      <c r="A4198">
        <v>4196</v>
      </c>
      <c r="B4198" s="1" t="s">
        <v>25976</v>
      </c>
      <c r="C4198" s="1" t="s">
        <v>44695</v>
      </c>
      <c r="D4198" s="1" t="s">
        <v>44696</v>
      </c>
      <c r="E4198" s="1" t="s">
        <v>44697</v>
      </c>
      <c r="F4198" s="1" t="s">
        <v>7983</v>
      </c>
      <c r="G4198" s="1" t="s">
        <v>27431</v>
      </c>
      <c r="H4198" s="1">
        <v>100</v>
      </c>
    </row>
    <row r="4199" spans="1:8" x14ac:dyDescent="0.3">
      <c r="A4199">
        <v>4197</v>
      </c>
      <c r="B4199" s="1" t="s">
        <v>2691</v>
      </c>
      <c r="C4199" s="1" t="s">
        <v>44698</v>
      </c>
      <c r="D4199" s="1" t="s">
        <v>44699</v>
      </c>
      <c r="E4199" s="1" t="s">
        <v>32362</v>
      </c>
      <c r="F4199" s="1" t="s">
        <v>22203</v>
      </c>
      <c r="G4199" s="1" t="s">
        <v>23419</v>
      </c>
      <c r="H4199" s="1">
        <v>100</v>
      </c>
    </row>
    <row r="4200" spans="1:8" x14ac:dyDescent="0.3">
      <c r="A4200">
        <v>4198</v>
      </c>
      <c r="B4200" s="1" t="s">
        <v>44700</v>
      </c>
      <c r="C4200" s="1" t="s">
        <v>44701</v>
      </c>
      <c r="D4200" s="1" t="s">
        <v>44702</v>
      </c>
      <c r="E4200" s="1" t="s">
        <v>34205</v>
      </c>
      <c r="F4200" s="1" t="s">
        <v>44703</v>
      </c>
      <c r="G4200" s="1" t="s">
        <v>2018</v>
      </c>
      <c r="H4200" s="1">
        <v>100</v>
      </c>
    </row>
    <row r="4201" spans="1:8" x14ac:dyDescent="0.3">
      <c r="A4201">
        <v>4199</v>
      </c>
      <c r="B4201" s="1" t="s">
        <v>44704</v>
      </c>
      <c r="C4201" s="1" t="s">
        <v>44705</v>
      </c>
      <c r="D4201" s="1" t="s">
        <v>44706</v>
      </c>
      <c r="E4201" s="1" t="s">
        <v>44707</v>
      </c>
      <c r="F4201" s="1" t="s">
        <v>1173</v>
      </c>
      <c r="G4201" s="1" t="s">
        <v>37644</v>
      </c>
      <c r="H4201" s="1">
        <v>100</v>
      </c>
    </row>
    <row r="4202" spans="1:8" x14ac:dyDescent="0.3">
      <c r="A4202">
        <v>4200</v>
      </c>
      <c r="B4202" s="1" t="s">
        <v>43743</v>
      </c>
      <c r="C4202" s="1" t="s">
        <v>44708</v>
      </c>
      <c r="D4202" s="1" t="s">
        <v>44709</v>
      </c>
      <c r="E4202" s="1" t="s">
        <v>44710</v>
      </c>
      <c r="F4202" s="1" t="s">
        <v>44711</v>
      </c>
      <c r="G4202" s="1" t="s">
        <v>2183</v>
      </c>
      <c r="H4202" s="1">
        <v>100</v>
      </c>
    </row>
    <row r="4203" spans="1:8" x14ac:dyDescent="0.3">
      <c r="A4203">
        <v>4201</v>
      </c>
      <c r="B4203" s="1" t="s">
        <v>44712</v>
      </c>
      <c r="C4203" s="1" t="s">
        <v>44713</v>
      </c>
      <c r="D4203" s="1" t="s">
        <v>44714</v>
      </c>
      <c r="E4203" s="1" t="s">
        <v>44715</v>
      </c>
      <c r="F4203" s="1" t="s">
        <v>20008</v>
      </c>
      <c r="G4203" s="1" t="s">
        <v>36592</v>
      </c>
      <c r="H4203" s="1">
        <v>100</v>
      </c>
    </row>
    <row r="4204" spans="1:8" x14ac:dyDescent="0.3">
      <c r="A4204">
        <v>4202</v>
      </c>
      <c r="B4204" s="1" t="s">
        <v>29397</v>
      </c>
      <c r="C4204" s="1" t="s">
        <v>44716</v>
      </c>
      <c r="D4204" s="1" t="s">
        <v>44717</v>
      </c>
      <c r="E4204" s="1" t="s">
        <v>44718</v>
      </c>
      <c r="F4204" s="1" t="s">
        <v>44719</v>
      </c>
      <c r="G4204" s="1" t="s">
        <v>36784</v>
      </c>
      <c r="H4204" s="1">
        <v>100</v>
      </c>
    </row>
    <row r="4205" spans="1:8" x14ac:dyDescent="0.3">
      <c r="A4205">
        <v>4203</v>
      </c>
      <c r="B4205" s="1" t="s">
        <v>1901</v>
      </c>
      <c r="C4205" s="1" t="s">
        <v>44716</v>
      </c>
      <c r="D4205" s="1" t="s">
        <v>44720</v>
      </c>
      <c r="E4205" s="1" t="s">
        <v>21215</v>
      </c>
      <c r="F4205" s="1" t="s">
        <v>7518</v>
      </c>
      <c r="G4205" s="1" t="s">
        <v>33684</v>
      </c>
      <c r="H4205" s="1">
        <v>100</v>
      </c>
    </row>
    <row r="4206" spans="1:8" x14ac:dyDescent="0.3">
      <c r="A4206">
        <v>4204</v>
      </c>
      <c r="B4206" s="1" t="s">
        <v>36939</v>
      </c>
      <c r="C4206" s="1" t="s">
        <v>44721</v>
      </c>
      <c r="D4206" s="1" t="s">
        <v>44722</v>
      </c>
      <c r="E4206" s="1" t="s">
        <v>26840</v>
      </c>
      <c r="F4206" s="1" t="s">
        <v>5460</v>
      </c>
      <c r="G4206" s="1" t="s">
        <v>33276</v>
      </c>
      <c r="H4206" s="1">
        <v>100</v>
      </c>
    </row>
    <row r="4207" spans="1:8" x14ac:dyDescent="0.3">
      <c r="A4207">
        <v>4205</v>
      </c>
      <c r="B4207" s="1" t="s">
        <v>3760</v>
      </c>
      <c r="C4207" s="1" t="s">
        <v>44721</v>
      </c>
      <c r="D4207" s="1" t="s">
        <v>44723</v>
      </c>
      <c r="E4207" s="1" t="s">
        <v>44724</v>
      </c>
      <c r="F4207" s="1" t="s">
        <v>24520</v>
      </c>
      <c r="G4207" s="1" t="s">
        <v>44725</v>
      </c>
      <c r="H4207" s="1">
        <v>100</v>
      </c>
    </row>
    <row r="4208" spans="1:8" x14ac:dyDescent="0.3">
      <c r="A4208">
        <v>4206</v>
      </c>
      <c r="B4208" s="1" t="s">
        <v>44726</v>
      </c>
      <c r="C4208" s="1" t="s">
        <v>44727</v>
      </c>
      <c r="D4208" s="1" t="s">
        <v>28754</v>
      </c>
      <c r="E4208" s="1" t="s">
        <v>44728</v>
      </c>
      <c r="F4208" s="1" t="s">
        <v>1045</v>
      </c>
      <c r="G4208" s="1" t="s">
        <v>36174</v>
      </c>
      <c r="H4208" s="1">
        <v>100</v>
      </c>
    </row>
    <row r="4209" spans="1:8" x14ac:dyDescent="0.3">
      <c r="A4209">
        <v>4207</v>
      </c>
      <c r="B4209" s="1" t="s">
        <v>44729</v>
      </c>
      <c r="C4209" s="1" t="s">
        <v>44730</v>
      </c>
      <c r="D4209" s="1" t="s">
        <v>44731</v>
      </c>
      <c r="E4209" s="1" t="s">
        <v>31625</v>
      </c>
      <c r="F4209" s="1" t="s">
        <v>44732</v>
      </c>
      <c r="G4209" s="1" t="s">
        <v>19404</v>
      </c>
      <c r="H4209" s="1">
        <v>100</v>
      </c>
    </row>
    <row r="4210" spans="1:8" x14ac:dyDescent="0.3">
      <c r="A4210">
        <v>4208</v>
      </c>
      <c r="B4210" s="1" t="s">
        <v>38270</v>
      </c>
      <c r="C4210" s="1" t="s">
        <v>44733</v>
      </c>
      <c r="D4210" s="1" t="s">
        <v>44734</v>
      </c>
      <c r="E4210" s="1" t="s">
        <v>9536</v>
      </c>
      <c r="F4210" s="1" t="s">
        <v>44735</v>
      </c>
      <c r="G4210" s="1" t="s">
        <v>42012</v>
      </c>
      <c r="H4210" s="1">
        <v>100</v>
      </c>
    </row>
    <row r="4211" spans="1:8" x14ac:dyDescent="0.3">
      <c r="A4211">
        <v>4209</v>
      </c>
      <c r="B4211" s="1" t="s">
        <v>44736</v>
      </c>
      <c r="C4211" s="1" t="s">
        <v>44737</v>
      </c>
      <c r="D4211" s="1" t="s">
        <v>44738</v>
      </c>
      <c r="E4211" s="1" t="s">
        <v>44739</v>
      </c>
      <c r="F4211" s="1" t="s">
        <v>44740</v>
      </c>
      <c r="G4211" s="1" t="s">
        <v>31584</v>
      </c>
      <c r="H4211" s="1">
        <v>100</v>
      </c>
    </row>
    <row r="4212" spans="1:8" x14ac:dyDescent="0.3">
      <c r="A4212">
        <v>4210</v>
      </c>
      <c r="B4212" s="1" t="s">
        <v>44741</v>
      </c>
      <c r="C4212" s="1" t="s">
        <v>44742</v>
      </c>
      <c r="D4212" s="1" t="s">
        <v>44743</v>
      </c>
      <c r="E4212" s="1" t="s">
        <v>44744</v>
      </c>
      <c r="F4212" s="1" t="s">
        <v>44745</v>
      </c>
      <c r="G4212" s="1" t="s">
        <v>9542</v>
      </c>
      <c r="H4212" s="1">
        <v>100</v>
      </c>
    </row>
    <row r="4213" spans="1:8" x14ac:dyDescent="0.3">
      <c r="A4213">
        <v>4211</v>
      </c>
      <c r="B4213" s="1" t="s">
        <v>44746</v>
      </c>
      <c r="C4213" s="1" t="s">
        <v>44747</v>
      </c>
      <c r="D4213" s="1" t="s">
        <v>44748</v>
      </c>
      <c r="E4213" s="1" t="s">
        <v>44749</v>
      </c>
      <c r="F4213" s="1" t="s">
        <v>44750</v>
      </c>
      <c r="G4213" s="1" t="s">
        <v>4779</v>
      </c>
      <c r="H4213" s="1">
        <v>100</v>
      </c>
    </row>
    <row r="4214" spans="1:8" x14ac:dyDescent="0.3">
      <c r="A4214">
        <v>4212</v>
      </c>
      <c r="B4214" s="1" t="s">
        <v>44111</v>
      </c>
      <c r="C4214" s="1" t="s">
        <v>44751</v>
      </c>
      <c r="D4214" s="1" t="s">
        <v>44752</v>
      </c>
      <c r="E4214" s="1" t="s">
        <v>44753</v>
      </c>
      <c r="F4214" s="1" t="s">
        <v>22294</v>
      </c>
      <c r="G4214" s="1" t="s">
        <v>43930</v>
      </c>
      <c r="H4214" s="1">
        <v>100</v>
      </c>
    </row>
    <row r="4215" spans="1:8" x14ac:dyDescent="0.3">
      <c r="A4215">
        <v>4213</v>
      </c>
      <c r="B4215" s="1" t="s">
        <v>36929</v>
      </c>
      <c r="C4215" s="1" t="s">
        <v>44754</v>
      </c>
      <c r="D4215" s="1" t="s">
        <v>44755</v>
      </c>
      <c r="E4215" s="1" t="s">
        <v>44597</v>
      </c>
      <c r="F4215" s="1" t="s">
        <v>21046</v>
      </c>
      <c r="G4215" s="1" t="s">
        <v>31091</v>
      </c>
      <c r="H4215" s="1">
        <v>100</v>
      </c>
    </row>
    <row r="4216" spans="1:8" x14ac:dyDescent="0.3">
      <c r="A4216">
        <v>4214</v>
      </c>
      <c r="B4216" s="1" t="s">
        <v>34108</v>
      </c>
      <c r="C4216" s="1" t="s">
        <v>44756</v>
      </c>
      <c r="D4216" s="1" t="s">
        <v>44757</v>
      </c>
      <c r="E4216" s="1" t="s">
        <v>6118</v>
      </c>
      <c r="F4216" s="1" t="s">
        <v>7000</v>
      </c>
      <c r="G4216" s="1" t="s">
        <v>27538</v>
      </c>
      <c r="H4216" s="1">
        <v>100</v>
      </c>
    </row>
    <row r="4217" spans="1:8" x14ac:dyDescent="0.3">
      <c r="A4217">
        <v>4215</v>
      </c>
      <c r="B4217" s="1" t="s">
        <v>32693</v>
      </c>
      <c r="C4217" s="1" t="s">
        <v>44758</v>
      </c>
      <c r="D4217" s="1" t="s">
        <v>44759</v>
      </c>
      <c r="E4217" s="1" t="s">
        <v>44760</v>
      </c>
      <c r="F4217" s="1" t="s">
        <v>44761</v>
      </c>
      <c r="G4217" s="1" t="s">
        <v>44762</v>
      </c>
      <c r="H4217" s="1">
        <v>100</v>
      </c>
    </row>
    <row r="4218" spans="1:8" x14ac:dyDescent="0.3">
      <c r="A4218">
        <v>4216</v>
      </c>
      <c r="B4218" s="1" t="s">
        <v>44763</v>
      </c>
      <c r="C4218" s="1" t="s">
        <v>44764</v>
      </c>
      <c r="D4218" s="1" t="s">
        <v>44765</v>
      </c>
      <c r="E4218" s="1" t="s">
        <v>44766</v>
      </c>
      <c r="F4218" s="1" t="s">
        <v>22300</v>
      </c>
      <c r="G4218" s="1" t="s">
        <v>27377</v>
      </c>
      <c r="H4218" s="1">
        <v>100</v>
      </c>
    </row>
    <row r="4219" spans="1:8" x14ac:dyDescent="0.3">
      <c r="A4219">
        <v>4217</v>
      </c>
      <c r="B4219" s="1" t="s">
        <v>32103</v>
      </c>
      <c r="C4219" s="1" t="s">
        <v>44767</v>
      </c>
      <c r="D4219" s="1" t="s">
        <v>30146</v>
      </c>
      <c r="E4219" s="1" t="s">
        <v>44768</v>
      </c>
      <c r="F4219" s="1" t="s">
        <v>15036</v>
      </c>
      <c r="G4219" s="1" t="s">
        <v>12274</v>
      </c>
      <c r="H4219" s="1">
        <v>100</v>
      </c>
    </row>
    <row r="4220" spans="1:8" x14ac:dyDescent="0.3">
      <c r="A4220">
        <v>4218</v>
      </c>
      <c r="B4220" s="1" t="s">
        <v>39354</v>
      </c>
      <c r="C4220" s="1" t="s">
        <v>44769</v>
      </c>
      <c r="D4220" s="1" t="s">
        <v>44770</v>
      </c>
      <c r="E4220" s="1" t="s">
        <v>42078</v>
      </c>
      <c r="F4220" s="1" t="s">
        <v>44771</v>
      </c>
      <c r="G4220" s="1" t="s">
        <v>21394</v>
      </c>
      <c r="H4220" s="1">
        <v>100</v>
      </c>
    </row>
    <row r="4221" spans="1:8" x14ac:dyDescent="0.3">
      <c r="A4221">
        <v>4219</v>
      </c>
      <c r="B4221" s="1" t="s">
        <v>22645</v>
      </c>
      <c r="C4221" s="1" t="s">
        <v>44769</v>
      </c>
      <c r="D4221" s="1" t="s">
        <v>44772</v>
      </c>
      <c r="E4221" s="1" t="s">
        <v>44773</v>
      </c>
      <c r="F4221" s="1" t="s">
        <v>31856</v>
      </c>
      <c r="G4221" s="1" t="s">
        <v>44774</v>
      </c>
      <c r="H4221" s="1">
        <v>100</v>
      </c>
    </row>
    <row r="4222" spans="1:8" x14ac:dyDescent="0.3">
      <c r="A4222">
        <v>4220</v>
      </c>
      <c r="B4222" s="1" t="s">
        <v>33143</v>
      </c>
      <c r="C4222" s="1" t="s">
        <v>44775</v>
      </c>
      <c r="D4222" s="1" t="s">
        <v>44776</v>
      </c>
      <c r="E4222" s="1" t="s">
        <v>44777</v>
      </c>
      <c r="F4222" s="1" t="s">
        <v>44476</v>
      </c>
      <c r="G4222" s="1" t="s">
        <v>44778</v>
      </c>
      <c r="H4222" s="1">
        <v>100</v>
      </c>
    </row>
    <row r="4223" spans="1:8" x14ac:dyDescent="0.3">
      <c r="A4223">
        <v>4221</v>
      </c>
      <c r="B4223" s="1" t="s">
        <v>44779</v>
      </c>
      <c r="C4223" s="1" t="s">
        <v>44780</v>
      </c>
      <c r="D4223" s="1" t="s">
        <v>44781</v>
      </c>
      <c r="E4223" s="1" t="s">
        <v>42057</v>
      </c>
      <c r="F4223" s="1" t="s">
        <v>44782</v>
      </c>
      <c r="G4223" s="1" t="s">
        <v>33665</v>
      </c>
      <c r="H4223" s="1">
        <v>100</v>
      </c>
    </row>
    <row r="4224" spans="1:8" x14ac:dyDescent="0.3">
      <c r="A4224">
        <v>4222</v>
      </c>
      <c r="B4224" s="1" t="s">
        <v>44783</v>
      </c>
      <c r="C4224" s="1" t="s">
        <v>44784</v>
      </c>
      <c r="D4224" s="1" t="s">
        <v>44785</v>
      </c>
      <c r="E4224" s="1" t="s">
        <v>38556</v>
      </c>
      <c r="F4224" s="1" t="s">
        <v>44786</v>
      </c>
      <c r="G4224" s="1" t="s">
        <v>30823</v>
      </c>
      <c r="H4224" s="1">
        <v>100</v>
      </c>
    </row>
    <row r="4225" spans="1:8" x14ac:dyDescent="0.3">
      <c r="A4225">
        <v>4223</v>
      </c>
      <c r="B4225" s="1" t="s">
        <v>35480</v>
      </c>
      <c r="C4225" s="1" t="s">
        <v>44787</v>
      </c>
      <c r="D4225" s="1" t="s">
        <v>44788</v>
      </c>
      <c r="E4225" s="1" t="s">
        <v>44789</v>
      </c>
      <c r="F4225" s="1" t="s">
        <v>31184</v>
      </c>
      <c r="G4225" s="1" t="s">
        <v>44790</v>
      </c>
      <c r="H4225" s="1">
        <v>100</v>
      </c>
    </row>
    <row r="4226" spans="1:8" x14ac:dyDescent="0.3">
      <c r="A4226">
        <v>4224</v>
      </c>
      <c r="B4226" s="1" t="s">
        <v>44791</v>
      </c>
      <c r="C4226" s="1" t="s">
        <v>44787</v>
      </c>
      <c r="D4226" s="1" t="s">
        <v>44792</v>
      </c>
      <c r="E4226" s="1" t="s">
        <v>29905</v>
      </c>
      <c r="F4226" s="1" t="s">
        <v>40047</v>
      </c>
      <c r="G4226" s="1" t="s">
        <v>44793</v>
      </c>
      <c r="H4226" s="1">
        <v>100</v>
      </c>
    </row>
    <row r="4227" spans="1:8" x14ac:dyDescent="0.3">
      <c r="A4227">
        <v>4225</v>
      </c>
      <c r="B4227" s="1" t="s">
        <v>34180</v>
      </c>
      <c r="C4227" s="1" t="s">
        <v>44794</v>
      </c>
      <c r="D4227" s="1" t="s">
        <v>44795</v>
      </c>
      <c r="E4227" s="1" t="s">
        <v>44796</v>
      </c>
      <c r="F4227" s="1" t="s">
        <v>44797</v>
      </c>
      <c r="G4227" s="1" t="s">
        <v>44798</v>
      </c>
      <c r="H4227" s="1">
        <v>100</v>
      </c>
    </row>
    <row r="4228" spans="1:8" x14ac:dyDescent="0.3">
      <c r="A4228">
        <v>4226</v>
      </c>
      <c r="B4228" s="1" t="s">
        <v>44799</v>
      </c>
      <c r="C4228" s="1" t="s">
        <v>44800</v>
      </c>
      <c r="D4228" s="1" t="s">
        <v>44801</v>
      </c>
      <c r="E4228" s="1" t="s">
        <v>23028</v>
      </c>
      <c r="F4228" s="1" t="s">
        <v>44802</v>
      </c>
      <c r="G4228" s="1" t="s">
        <v>44803</v>
      </c>
      <c r="H4228" s="1">
        <v>100</v>
      </c>
    </row>
    <row r="4229" spans="1:8" x14ac:dyDescent="0.3">
      <c r="A4229">
        <v>4227</v>
      </c>
      <c r="B4229" s="1" t="s">
        <v>44804</v>
      </c>
      <c r="C4229" s="1" t="s">
        <v>44805</v>
      </c>
      <c r="D4229" s="1" t="s">
        <v>44806</v>
      </c>
      <c r="E4229" s="1" t="s">
        <v>43928</v>
      </c>
      <c r="F4229" s="1" t="s">
        <v>44807</v>
      </c>
      <c r="G4229" s="1" t="s">
        <v>44808</v>
      </c>
      <c r="H4229" s="1">
        <v>100</v>
      </c>
    </row>
    <row r="4230" spans="1:8" x14ac:dyDescent="0.3">
      <c r="A4230">
        <v>4228</v>
      </c>
      <c r="B4230" s="1" t="s">
        <v>44809</v>
      </c>
      <c r="C4230" s="1" t="s">
        <v>44805</v>
      </c>
      <c r="D4230" s="1" t="s">
        <v>44810</v>
      </c>
      <c r="E4230" s="1" t="s">
        <v>41976</v>
      </c>
      <c r="F4230" s="1" t="s">
        <v>31048</v>
      </c>
      <c r="G4230" s="1" t="s">
        <v>41985</v>
      </c>
      <c r="H4230" s="1">
        <v>100</v>
      </c>
    </row>
    <row r="4231" spans="1:8" x14ac:dyDescent="0.3">
      <c r="A4231">
        <v>4229</v>
      </c>
      <c r="B4231" s="1" t="s">
        <v>32291</v>
      </c>
      <c r="C4231" s="1" t="s">
        <v>44811</v>
      </c>
      <c r="D4231" s="1" t="s">
        <v>44812</v>
      </c>
      <c r="E4231" s="1" t="s">
        <v>41241</v>
      </c>
      <c r="F4231" s="1" t="s">
        <v>44813</v>
      </c>
      <c r="G4231" s="1" t="s">
        <v>44814</v>
      </c>
      <c r="H4231" s="1">
        <v>100</v>
      </c>
    </row>
    <row r="4232" spans="1:8" x14ac:dyDescent="0.3">
      <c r="A4232">
        <v>4230</v>
      </c>
      <c r="B4232" s="1" t="s">
        <v>44815</v>
      </c>
      <c r="C4232" s="1" t="s">
        <v>44811</v>
      </c>
      <c r="D4232" s="1" t="s">
        <v>44816</v>
      </c>
      <c r="E4232" s="1" t="s">
        <v>44817</v>
      </c>
      <c r="F4232" s="1" t="s">
        <v>40070</v>
      </c>
      <c r="G4232" s="1" t="s">
        <v>33096</v>
      </c>
      <c r="H4232" s="1">
        <v>100</v>
      </c>
    </row>
    <row r="4233" spans="1:8" x14ac:dyDescent="0.3">
      <c r="A4233">
        <v>4231</v>
      </c>
      <c r="B4233" s="1" t="s">
        <v>44818</v>
      </c>
      <c r="C4233" s="1" t="s">
        <v>44819</v>
      </c>
      <c r="D4233" s="1" t="s">
        <v>44820</v>
      </c>
      <c r="E4233" s="1" t="s">
        <v>36835</v>
      </c>
      <c r="F4233" s="1" t="s">
        <v>44821</v>
      </c>
      <c r="G4233" s="1" t="s">
        <v>21226</v>
      </c>
      <c r="H4233" s="1">
        <v>100</v>
      </c>
    </row>
    <row r="4234" spans="1:8" x14ac:dyDescent="0.3">
      <c r="A4234">
        <v>4232</v>
      </c>
      <c r="B4234" s="1" t="s">
        <v>44822</v>
      </c>
      <c r="C4234" s="1" t="s">
        <v>44823</v>
      </c>
      <c r="D4234" s="1" t="s">
        <v>44824</v>
      </c>
      <c r="E4234" s="1" t="s">
        <v>44825</v>
      </c>
      <c r="F4234" s="1" t="s">
        <v>42674</v>
      </c>
      <c r="G4234" s="1" t="s">
        <v>43776</v>
      </c>
      <c r="H4234" s="1">
        <v>100</v>
      </c>
    </row>
    <row r="4235" spans="1:8" x14ac:dyDescent="0.3">
      <c r="A4235">
        <v>4233</v>
      </c>
      <c r="B4235" s="1" t="s">
        <v>39677</v>
      </c>
      <c r="C4235" s="1" t="s">
        <v>44826</v>
      </c>
      <c r="D4235" s="1" t="s">
        <v>44827</v>
      </c>
      <c r="E4235" s="1" t="s">
        <v>22470</v>
      </c>
      <c r="F4235" s="1" t="s">
        <v>44828</v>
      </c>
      <c r="G4235" s="1" t="s">
        <v>21306</v>
      </c>
      <c r="H4235" s="1">
        <v>100</v>
      </c>
    </row>
    <row r="4236" spans="1:8" x14ac:dyDescent="0.3">
      <c r="A4236">
        <v>4234</v>
      </c>
      <c r="B4236" s="1" t="s">
        <v>44829</v>
      </c>
      <c r="C4236" s="1" t="s">
        <v>44830</v>
      </c>
      <c r="D4236" s="1" t="s">
        <v>44831</v>
      </c>
      <c r="E4236" s="1" t="s">
        <v>44832</v>
      </c>
      <c r="F4236" s="1" t="s">
        <v>43087</v>
      </c>
      <c r="G4236" s="1" t="s">
        <v>34332</v>
      </c>
      <c r="H4236" s="1">
        <v>100</v>
      </c>
    </row>
    <row r="4237" spans="1:8" x14ac:dyDescent="0.3">
      <c r="A4237">
        <v>4235</v>
      </c>
      <c r="B4237" s="1" t="s">
        <v>40066</v>
      </c>
      <c r="C4237" s="1" t="s">
        <v>44833</v>
      </c>
      <c r="D4237" s="1" t="s">
        <v>44834</v>
      </c>
      <c r="E4237" s="1" t="s">
        <v>44835</v>
      </c>
      <c r="F4237" s="1" t="s">
        <v>43732</v>
      </c>
      <c r="G4237" s="1" t="s">
        <v>15139</v>
      </c>
      <c r="H4237" s="1">
        <v>100</v>
      </c>
    </row>
    <row r="4238" spans="1:8" x14ac:dyDescent="0.3">
      <c r="A4238">
        <v>4236</v>
      </c>
      <c r="B4238" s="1" t="s">
        <v>44836</v>
      </c>
      <c r="C4238" s="1" t="s">
        <v>44837</v>
      </c>
      <c r="D4238" s="1" t="s">
        <v>44838</v>
      </c>
      <c r="E4238" s="1" t="s">
        <v>44839</v>
      </c>
      <c r="F4238" s="1" t="s">
        <v>8758</v>
      </c>
      <c r="G4238" s="1" t="s">
        <v>29047</v>
      </c>
      <c r="H4238" s="1">
        <v>100</v>
      </c>
    </row>
    <row r="4239" spans="1:8" x14ac:dyDescent="0.3">
      <c r="A4239">
        <v>4237</v>
      </c>
      <c r="B4239" s="1" t="s">
        <v>18660</v>
      </c>
      <c r="C4239" s="1" t="s">
        <v>44840</v>
      </c>
      <c r="D4239" s="1" t="s">
        <v>44841</v>
      </c>
      <c r="E4239" s="1" t="s">
        <v>29604</v>
      </c>
      <c r="F4239" s="1" t="s">
        <v>2644</v>
      </c>
      <c r="G4239" s="1" t="s">
        <v>27382</v>
      </c>
      <c r="H4239" s="1">
        <v>100</v>
      </c>
    </row>
    <row r="4240" spans="1:8" x14ac:dyDescent="0.3">
      <c r="A4240">
        <v>4238</v>
      </c>
      <c r="B4240" s="1" t="s">
        <v>44842</v>
      </c>
      <c r="C4240" s="1" t="s">
        <v>44843</v>
      </c>
      <c r="D4240" s="1" t="s">
        <v>44844</v>
      </c>
      <c r="E4240" s="1" t="s">
        <v>44845</v>
      </c>
      <c r="F4240" s="1" t="s">
        <v>15948</v>
      </c>
      <c r="G4240" s="1" t="s">
        <v>27309</v>
      </c>
      <c r="H4240" s="1">
        <v>100</v>
      </c>
    </row>
    <row r="4241" spans="1:8" x14ac:dyDescent="0.3">
      <c r="A4241">
        <v>4239</v>
      </c>
      <c r="B4241" s="1" t="s">
        <v>26073</v>
      </c>
      <c r="C4241" s="1" t="s">
        <v>44843</v>
      </c>
      <c r="D4241" s="1" t="s">
        <v>44846</v>
      </c>
      <c r="E4241" s="1" t="s">
        <v>35501</v>
      </c>
      <c r="F4241" s="1" t="s">
        <v>42699</v>
      </c>
      <c r="G4241" s="1" t="s">
        <v>44847</v>
      </c>
      <c r="H4241" s="1">
        <v>100</v>
      </c>
    </row>
    <row r="4242" spans="1:8" x14ac:dyDescent="0.3">
      <c r="A4242">
        <v>4240</v>
      </c>
      <c r="B4242" s="1" t="s">
        <v>44848</v>
      </c>
      <c r="C4242" s="1" t="s">
        <v>44849</v>
      </c>
      <c r="D4242" s="1" t="s">
        <v>44850</v>
      </c>
      <c r="E4242" s="1" t="s">
        <v>9647</v>
      </c>
      <c r="F4242" s="1" t="s">
        <v>34143</v>
      </c>
      <c r="G4242" s="1" t="s">
        <v>44851</v>
      </c>
      <c r="H4242" s="1">
        <v>100</v>
      </c>
    </row>
    <row r="4243" spans="1:8" x14ac:dyDescent="0.3">
      <c r="A4243">
        <v>4241</v>
      </c>
      <c r="B4243" s="1" t="s">
        <v>44852</v>
      </c>
      <c r="C4243" s="1" t="s">
        <v>44853</v>
      </c>
      <c r="D4243" s="1" t="s">
        <v>44854</v>
      </c>
      <c r="E4243" s="1" t="s">
        <v>40901</v>
      </c>
      <c r="F4243" s="1" t="s">
        <v>44855</v>
      </c>
      <c r="G4243" s="1" t="s">
        <v>12521</v>
      </c>
      <c r="H4243" s="1">
        <v>100</v>
      </c>
    </row>
    <row r="4244" spans="1:8" x14ac:dyDescent="0.3">
      <c r="A4244">
        <v>4242</v>
      </c>
      <c r="B4244" s="1" t="s">
        <v>44856</v>
      </c>
      <c r="C4244" s="1" t="s">
        <v>44857</v>
      </c>
      <c r="D4244" s="1" t="s">
        <v>44858</v>
      </c>
      <c r="E4244" s="1" t="s">
        <v>866</v>
      </c>
      <c r="F4244" s="1" t="s">
        <v>44859</v>
      </c>
      <c r="G4244" s="1" t="s">
        <v>44860</v>
      </c>
      <c r="H4244" s="1">
        <v>100</v>
      </c>
    </row>
    <row r="4245" spans="1:8" x14ac:dyDescent="0.3">
      <c r="A4245">
        <v>4243</v>
      </c>
      <c r="B4245" s="1" t="s">
        <v>44861</v>
      </c>
      <c r="C4245" s="1" t="s">
        <v>44857</v>
      </c>
      <c r="D4245" s="1" t="s">
        <v>44862</v>
      </c>
      <c r="E4245" s="1" t="s">
        <v>32125</v>
      </c>
      <c r="F4245" s="1" t="s">
        <v>31469</v>
      </c>
      <c r="G4245" s="1" t="s">
        <v>44863</v>
      </c>
      <c r="H4245" s="1">
        <v>100</v>
      </c>
    </row>
    <row r="4246" spans="1:8" x14ac:dyDescent="0.3">
      <c r="A4246">
        <v>4244</v>
      </c>
      <c r="B4246" s="1" t="s">
        <v>3818</v>
      </c>
      <c r="C4246" s="1" t="s">
        <v>44864</v>
      </c>
      <c r="D4246" s="1" t="s">
        <v>44865</v>
      </c>
      <c r="E4246" s="1" t="s">
        <v>44264</v>
      </c>
      <c r="F4246" s="1" t="s">
        <v>44866</v>
      </c>
      <c r="G4246" s="1" t="s">
        <v>32913</v>
      </c>
      <c r="H4246" s="1">
        <v>100</v>
      </c>
    </row>
    <row r="4247" spans="1:8" x14ac:dyDescent="0.3">
      <c r="A4247">
        <v>4245</v>
      </c>
      <c r="B4247" s="1" t="s">
        <v>44867</v>
      </c>
      <c r="C4247" s="1" t="s">
        <v>44868</v>
      </c>
      <c r="D4247" s="1" t="s">
        <v>44869</v>
      </c>
      <c r="E4247" s="1" t="s">
        <v>2776</v>
      </c>
      <c r="F4247" s="1" t="s">
        <v>38182</v>
      </c>
      <c r="G4247" s="1" t="s">
        <v>44870</v>
      </c>
      <c r="H4247" s="1">
        <v>100</v>
      </c>
    </row>
    <row r="4248" spans="1:8" x14ac:dyDescent="0.3">
      <c r="A4248">
        <v>4246</v>
      </c>
      <c r="B4248" s="1" t="s">
        <v>44871</v>
      </c>
      <c r="C4248" s="1" t="s">
        <v>44872</v>
      </c>
      <c r="D4248" s="1" t="s">
        <v>44873</v>
      </c>
      <c r="E4248" s="1" t="s">
        <v>44874</v>
      </c>
      <c r="F4248" s="1" t="s">
        <v>44875</v>
      </c>
      <c r="G4248" s="1" t="s">
        <v>44876</v>
      </c>
      <c r="H4248" s="1">
        <v>100</v>
      </c>
    </row>
    <row r="4249" spans="1:8" x14ac:dyDescent="0.3">
      <c r="A4249">
        <v>4247</v>
      </c>
      <c r="B4249" s="1" t="s">
        <v>4835</v>
      </c>
      <c r="C4249" s="1" t="s">
        <v>44877</v>
      </c>
      <c r="D4249" s="1" t="s">
        <v>44878</v>
      </c>
      <c r="E4249" s="1" t="s">
        <v>11572</v>
      </c>
      <c r="F4249" s="1" t="s">
        <v>39736</v>
      </c>
      <c r="G4249" s="1" t="s">
        <v>44879</v>
      </c>
      <c r="H4249" s="1">
        <v>100</v>
      </c>
    </row>
    <row r="4250" spans="1:8" x14ac:dyDescent="0.3">
      <c r="A4250">
        <v>4248</v>
      </c>
      <c r="B4250" s="1" t="s">
        <v>44880</v>
      </c>
      <c r="C4250" s="1" t="s">
        <v>44881</v>
      </c>
      <c r="D4250" s="1" t="s">
        <v>34711</v>
      </c>
      <c r="E4250" s="1" t="s">
        <v>4453</v>
      </c>
      <c r="F4250" s="1" t="s">
        <v>7356</v>
      </c>
      <c r="G4250" s="1" t="s">
        <v>16755</v>
      </c>
      <c r="H4250" s="1">
        <v>100</v>
      </c>
    </row>
    <row r="4251" spans="1:8" x14ac:dyDescent="0.3">
      <c r="A4251">
        <v>4249</v>
      </c>
      <c r="B4251" s="1" t="s">
        <v>44882</v>
      </c>
      <c r="C4251" s="1" t="s">
        <v>44881</v>
      </c>
      <c r="D4251" s="1" t="s">
        <v>44883</v>
      </c>
      <c r="E4251" s="1" t="s">
        <v>44728</v>
      </c>
      <c r="F4251" s="1" t="s">
        <v>22923</v>
      </c>
      <c r="G4251" s="1" t="s">
        <v>32199</v>
      </c>
      <c r="H4251" s="1">
        <v>100</v>
      </c>
    </row>
    <row r="4252" spans="1:8" x14ac:dyDescent="0.3">
      <c r="A4252">
        <v>4250</v>
      </c>
      <c r="B4252" s="1" t="s">
        <v>44884</v>
      </c>
      <c r="C4252" s="1" t="s">
        <v>44885</v>
      </c>
      <c r="D4252" s="1" t="s">
        <v>44886</v>
      </c>
      <c r="E4252" s="1" t="s">
        <v>44887</v>
      </c>
      <c r="F4252" s="1" t="s">
        <v>31200</v>
      </c>
      <c r="G4252" s="1" t="s">
        <v>30016</v>
      </c>
      <c r="H4252" s="1">
        <v>100</v>
      </c>
    </row>
    <row r="4253" spans="1:8" x14ac:dyDescent="0.3">
      <c r="A4253">
        <v>4251</v>
      </c>
      <c r="B4253" s="1" t="s">
        <v>28469</v>
      </c>
      <c r="C4253" s="1" t="s">
        <v>44888</v>
      </c>
      <c r="D4253" s="1" t="s">
        <v>44889</v>
      </c>
      <c r="E4253" s="1" t="s">
        <v>44890</v>
      </c>
      <c r="F4253" s="1" t="s">
        <v>6745</v>
      </c>
      <c r="G4253" s="1" t="s">
        <v>44891</v>
      </c>
      <c r="H4253" s="1">
        <v>100</v>
      </c>
    </row>
    <row r="4254" spans="1:8" x14ac:dyDescent="0.3">
      <c r="A4254">
        <v>4252</v>
      </c>
      <c r="B4254" s="1" t="s">
        <v>24681</v>
      </c>
      <c r="C4254" s="1" t="s">
        <v>44892</v>
      </c>
      <c r="D4254" s="1" t="s">
        <v>44893</v>
      </c>
      <c r="E4254" s="1" t="s">
        <v>44894</v>
      </c>
      <c r="F4254" s="1" t="s">
        <v>28298</v>
      </c>
      <c r="G4254" s="1" t="s">
        <v>41484</v>
      </c>
      <c r="H4254" s="1">
        <v>100</v>
      </c>
    </row>
    <row r="4255" spans="1:8" x14ac:dyDescent="0.3">
      <c r="A4255">
        <v>4253</v>
      </c>
      <c r="B4255" s="1" t="s">
        <v>15769</v>
      </c>
      <c r="C4255" s="1" t="s">
        <v>44895</v>
      </c>
      <c r="D4255" s="1" t="s">
        <v>44896</v>
      </c>
      <c r="E4255" s="1" t="s">
        <v>44897</v>
      </c>
      <c r="F4255" s="1" t="s">
        <v>17071</v>
      </c>
      <c r="G4255" s="1" t="s">
        <v>44898</v>
      </c>
      <c r="H4255" s="1">
        <v>100</v>
      </c>
    </row>
    <row r="4256" spans="1:8" x14ac:dyDescent="0.3">
      <c r="A4256">
        <v>4254</v>
      </c>
      <c r="B4256" s="1" t="s">
        <v>5664</v>
      </c>
      <c r="C4256" s="1" t="s">
        <v>44899</v>
      </c>
      <c r="D4256" s="1" t="s">
        <v>44900</v>
      </c>
      <c r="E4256" s="1" t="s">
        <v>44901</v>
      </c>
      <c r="F4256" s="1" t="s">
        <v>22618</v>
      </c>
      <c r="G4256" s="1" t="s">
        <v>5195</v>
      </c>
      <c r="H4256" s="1">
        <v>100</v>
      </c>
    </row>
    <row r="4257" spans="1:8" x14ac:dyDescent="0.3">
      <c r="A4257">
        <v>4255</v>
      </c>
      <c r="B4257" s="1" t="s">
        <v>34811</v>
      </c>
      <c r="C4257" s="1" t="s">
        <v>44902</v>
      </c>
      <c r="D4257" s="1" t="s">
        <v>44903</v>
      </c>
      <c r="E4257" s="1" t="s">
        <v>44904</v>
      </c>
      <c r="F4257" s="1" t="s">
        <v>6500</v>
      </c>
      <c r="G4257" s="1" t="s">
        <v>44905</v>
      </c>
      <c r="H4257" s="1">
        <v>100</v>
      </c>
    </row>
    <row r="4258" spans="1:8" x14ac:dyDescent="0.3">
      <c r="A4258">
        <v>4256</v>
      </c>
      <c r="B4258" s="1" t="s">
        <v>44906</v>
      </c>
      <c r="C4258" s="1" t="s">
        <v>44907</v>
      </c>
      <c r="D4258" s="1" t="s">
        <v>44908</v>
      </c>
      <c r="E4258" s="1" t="s">
        <v>44909</v>
      </c>
      <c r="F4258" s="1" t="s">
        <v>44910</v>
      </c>
      <c r="G4258" s="1" t="s">
        <v>44911</v>
      </c>
      <c r="H4258" s="1">
        <v>100</v>
      </c>
    </row>
    <row r="4259" spans="1:8" x14ac:dyDescent="0.3">
      <c r="A4259">
        <v>4257</v>
      </c>
      <c r="B4259" s="1" t="s">
        <v>13120</v>
      </c>
      <c r="C4259" s="1" t="s">
        <v>44907</v>
      </c>
      <c r="D4259" s="1" t="s">
        <v>44912</v>
      </c>
      <c r="E4259" s="1" t="s">
        <v>35077</v>
      </c>
      <c r="F4259" s="1" t="s">
        <v>44913</v>
      </c>
      <c r="G4259" s="1" t="s">
        <v>44914</v>
      </c>
      <c r="H4259" s="1">
        <v>100</v>
      </c>
    </row>
    <row r="4260" spans="1:8" x14ac:dyDescent="0.3">
      <c r="A4260">
        <v>4258</v>
      </c>
      <c r="B4260" s="1" t="s">
        <v>30844</v>
      </c>
      <c r="C4260" s="1" t="s">
        <v>44915</v>
      </c>
      <c r="D4260" s="1" t="s">
        <v>44916</v>
      </c>
      <c r="E4260" s="1" t="s">
        <v>44917</v>
      </c>
      <c r="F4260" s="1" t="s">
        <v>44918</v>
      </c>
      <c r="G4260" s="1" t="s">
        <v>44919</v>
      </c>
      <c r="H4260" s="1">
        <v>100</v>
      </c>
    </row>
    <row r="4261" spans="1:8" x14ac:dyDescent="0.3">
      <c r="A4261">
        <v>4259</v>
      </c>
      <c r="B4261" s="1" t="s">
        <v>44920</v>
      </c>
      <c r="C4261" s="1" t="s">
        <v>44921</v>
      </c>
      <c r="D4261" s="1" t="s">
        <v>44922</v>
      </c>
      <c r="E4261" s="1" t="s">
        <v>44923</v>
      </c>
      <c r="F4261" s="1" t="s">
        <v>988</v>
      </c>
      <c r="G4261" s="1" t="s">
        <v>44924</v>
      </c>
      <c r="H4261" s="1">
        <v>100</v>
      </c>
    </row>
    <row r="4262" spans="1:8" x14ac:dyDescent="0.3">
      <c r="A4262">
        <v>4260</v>
      </c>
      <c r="B4262" s="1" t="s">
        <v>44925</v>
      </c>
      <c r="C4262" s="1" t="s">
        <v>44926</v>
      </c>
      <c r="D4262" s="1" t="s">
        <v>44927</v>
      </c>
      <c r="E4262" s="1" t="s">
        <v>44928</v>
      </c>
      <c r="F4262" s="1" t="s">
        <v>44929</v>
      </c>
      <c r="G4262" s="1" t="s">
        <v>44930</v>
      </c>
      <c r="H4262" s="1">
        <v>100</v>
      </c>
    </row>
    <row r="4263" spans="1:8" x14ac:dyDescent="0.3">
      <c r="A4263">
        <v>4261</v>
      </c>
      <c r="B4263" s="1" t="s">
        <v>44931</v>
      </c>
      <c r="C4263" s="1" t="s">
        <v>44932</v>
      </c>
      <c r="D4263" s="1" t="s">
        <v>8606</v>
      </c>
      <c r="E4263" s="1" t="s">
        <v>44933</v>
      </c>
      <c r="F4263" s="1" t="s">
        <v>44934</v>
      </c>
      <c r="G4263" s="1" t="s">
        <v>44935</v>
      </c>
      <c r="H4263" s="1">
        <v>100</v>
      </c>
    </row>
    <row r="4264" spans="1:8" x14ac:dyDescent="0.3">
      <c r="A4264">
        <v>4262</v>
      </c>
      <c r="B4264" s="1" t="s">
        <v>44936</v>
      </c>
      <c r="C4264" s="1" t="s">
        <v>44937</v>
      </c>
      <c r="D4264" s="1" t="s">
        <v>44938</v>
      </c>
      <c r="E4264" s="1" t="s">
        <v>44939</v>
      </c>
      <c r="F4264" s="1" t="s">
        <v>44940</v>
      </c>
      <c r="G4264" s="1" t="s">
        <v>44941</v>
      </c>
      <c r="H4264" s="1">
        <v>100</v>
      </c>
    </row>
    <row r="4265" spans="1:8" x14ac:dyDescent="0.3">
      <c r="A4265">
        <v>4263</v>
      </c>
      <c r="B4265" s="1" t="s">
        <v>33214</v>
      </c>
      <c r="C4265" s="1" t="s">
        <v>44942</v>
      </c>
      <c r="D4265" s="1" t="s">
        <v>44943</v>
      </c>
      <c r="E4265" s="1" t="s">
        <v>44944</v>
      </c>
      <c r="F4265" s="1" t="s">
        <v>44945</v>
      </c>
      <c r="G4265" s="1" t="s">
        <v>33562</v>
      </c>
      <c r="H4265" s="1">
        <v>100</v>
      </c>
    </row>
    <row r="4266" spans="1:8" x14ac:dyDescent="0.3">
      <c r="A4266">
        <v>4264</v>
      </c>
      <c r="B4266" s="1" t="s">
        <v>24395</v>
      </c>
      <c r="C4266" s="1" t="s">
        <v>44946</v>
      </c>
      <c r="D4266" s="1" t="s">
        <v>44947</v>
      </c>
      <c r="E4266" s="1" t="s">
        <v>44948</v>
      </c>
      <c r="F4266" s="1" t="s">
        <v>44949</v>
      </c>
      <c r="G4266" s="1" t="s">
        <v>44950</v>
      </c>
      <c r="H4266" s="1">
        <v>100</v>
      </c>
    </row>
    <row r="4267" spans="1:8" x14ac:dyDescent="0.3">
      <c r="A4267">
        <v>4265</v>
      </c>
      <c r="B4267" s="1" t="s">
        <v>5563</v>
      </c>
      <c r="C4267" s="1" t="s">
        <v>44951</v>
      </c>
      <c r="D4267" s="1" t="s">
        <v>44952</v>
      </c>
      <c r="E4267" s="1" t="s">
        <v>44953</v>
      </c>
      <c r="F4267" s="1" t="s">
        <v>44954</v>
      </c>
      <c r="G4267" s="1" t="s">
        <v>44955</v>
      </c>
      <c r="H4267" s="1">
        <v>100</v>
      </c>
    </row>
    <row r="4268" spans="1:8" x14ac:dyDescent="0.3">
      <c r="A4268">
        <v>4266</v>
      </c>
      <c r="B4268" s="1" t="s">
        <v>3177</v>
      </c>
      <c r="C4268" s="1" t="s">
        <v>44956</v>
      </c>
      <c r="D4268" s="1" t="s">
        <v>44957</v>
      </c>
      <c r="E4268" s="1" t="s">
        <v>44958</v>
      </c>
      <c r="F4268" s="1" t="s">
        <v>44959</v>
      </c>
      <c r="G4268" s="1" t="s">
        <v>32331</v>
      </c>
      <c r="H4268" s="1">
        <v>100</v>
      </c>
    </row>
    <row r="4269" spans="1:8" x14ac:dyDescent="0.3">
      <c r="A4269">
        <v>4267</v>
      </c>
      <c r="B4269" s="1" t="s">
        <v>44960</v>
      </c>
      <c r="C4269" s="1" t="s">
        <v>44961</v>
      </c>
      <c r="D4269" s="1" t="s">
        <v>44962</v>
      </c>
      <c r="E4269" s="1" t="s">
        <v>24825</v>
      </c>
      <c r="F4269" s="1" t="s">
        <v>44963</v>
      </c>
      <c r="G4269" s="1" t="s">
        <v>44964</v>
      </c>
      <c r="H4269" s="1">
        <v>100</v>
      </c>
    </row>
    <row r="4270" spans="1:8" x14ac:dyDescent="0.3">
      <c r="A4270">
        <v>4268</v>
      </c>
      <c r="B4270" s="1" t="s">
        <v>44965</v>
      </c>
      <c r="C4270" s="1" t="s">
        <v>44966</v>
      </c>
      <c r="D4270" s="1" t="s">
        <v>44967</v>
      </c>
      <c r="E4270" s="1" t="s">
        <v>44968</v>
      </c>
      <c r="F4270" s="1" t="s">
        <v>44969</v>
      </c>
      <c r="G4270" s="1" t="s">
        <v>44970</v>
      </c>
      <c r="H4270" s="1">
        <v>100</v>
      </c>
    </row>
    <row r="4271" spans="1:8" x14ac:dyDescent="0.3">
      <c r="A4271">
        <v>4269</v>
      </c>
      <c r="B4271" s="1" t="s">
        <v>41562</v>
      </c>
      <c r="C4271" s="1" t="s">
        <v>44971</v>
      </c>
      <c r="D4271" s="1" t="s">
        <v>44972</v>
      </c>
      <c r="E4271" s="1" t="s">
        <v>17614</v>
      </c>
      <c r="F4271" s="1" t="s">
        <v>44973</v>
      </c>
      <c r="G4271" s="1" t="s">
        <v>32535</v>
      </c>
      <c r="H4271" s="1">
        <v>100</v>
      </c>
    </row>
    <row r="4272" spans="1:8" x14ac:dyDescent="0.3">
      <c r="A4272">
        <v>4270</v>
      </c>
      <c r="B4272" s="1" t="s">
        <v>44974</v>
      </c>
      <c r="C4272" s="1" t="s">
        <v>44975</v>
      </c>
      <c r="D4272" s="1" t="s">
        <v>44976</v>
      </c>
      <c r="E4272" s="1" t="s">
        <v>31499</v>
      </c>
      <c r="F4272" s="1" t="s">
        <v>44977</v>
      </c>
      <c r="G4272" s="1" t="s">
        <v>1731</v>
      </c>
      <c r="H4272" s="1">
        <v>100</v>
      </c>
    </row>
    <row r="4273" spans="1:8" x14ac:dyDescent="0.3">
      <c r="A4273">
        <v>4271</v>
      </c>
      <c r="B4273" s="1" t="s">
        <v>1937</v>
      </c>
      <c r="C4273" s="1" t="s">
        <v>44978</v>
      </c>
      <c r="D4273" s="1" t="s">
        <v>44979</v>
      </c>
      <c r="E4273" s="1" t="s">
        <v>44980</v>
      </c>
      <c r="F4273" s="1" t="s">
        <v>44981</v>
      </c>
      <c r="G4273" s="1" t="s">
        <v>44982</v>
      </c>
      <c r="H4273" s="1">
        <v>100</v>
      </c>
    </row>
    <row r="4274" spans="1:8" x14ac:dyDescent="0.3">
      <c r="A4274">
        <v>4272</v>
      </c>
      <c r="B4274" s="1" t="s">
        <v>8369</v>
      </c>
      <c r="C4274" s="1" t="s">
        <v>44983</v>
      </c>
      <c r="D4274" s="1" t="s">
        <v>44984</v>
      </c>
      <c r="E4274" s="1" t="s">
        <v>44985</v>
      </c>
      <c r="F4274" s="1" t="s">
        <v>44986</v>
      </c>
      <c r="G4274" s="1" t="s">
        <v>22228</v>
      </c>
      <c r="H4274" s="1">
        <v>100</v>
      </c>
    </row>
    <row r="4275" spans="1:8" x14ac:dyDescent="0.3">
      <c r="A4275">
        <v>4273</v>
      </c>
      <c r="B4275" s="1" t="s">
        <v>14357</v>
      </c>
      <c r="C4275" s="1" t="s">
        <v>44987</v>
      </c>
      <c r="D4275" s="1" t="s">
        <v>44988</v>
      </c>
      <c r="E4275" s="1" t="s">
        <v>44989</v>
      </c>
      <c r="F4275" s="1" t="s">
        <v>44990</v>
      </c>
      <c r="G4275" s="1" t="s">
        <v>38968</v>
      </c>
      <c r="H4275" s="1">
        <v>100</v>
      </c>
    </row>
    <row r="4276" spans="1:8" x14ac:dyDescent="0.3">
      <c r="A4276">
        <v>4274</v>
      </c>
      <c r="B4276" s="1" t="s">
        <v>35935</v>
      </c>
      <c r="C4276" s="1" t="s">
        <v>44991</v>
      </c>
      <c r="D4276" s="1" t="s">
        <v>44992</v>
      </c>
      <c r="E4276" s="1" t="s">
        <v>44993</v>
      </c>
      <c r="F4276" s="1" t="s">
        <v>25541</v>
      </c>
      <c r="G4276" s="1" t="s">
        <v>44994</v>
      </c>
      <c r="H4276" s="1">
        <v>100</v>
      </c>
    </row>
    <row r="4277" spans="1:8" x14ac:dyDescent="0.3">
      <c r="A4277">
        <v>4275</v>
      </c>
      <c r="B4277" s="1" t="s">
        <v>44995</v>
      </c>
      <c r="C4277" s="1" t="s">
        <v>44996</v>
      </c>
      <c r="D4277" s="1" t="s">
        <v>44997</v>
      </c>
      <c r="E4277" s="1" t="s">
        <v>44998</v>
      </c>
      <c r="F4277" s="1" t="s">
        <v>44999</v>
      </c>
      <c r="G4277" s="1" t="s">
        <v>45000</v>
      </c>
      <c r="H4277" s="1">
        <v>100</v>
      </c>
    </row>
    <row r="4278" spans="1:8" x14ac:dyDescent="0.3">
      <c r="A4278">
        <v>4276</v>
      </c>
      <c r="B4278" s="1" t="s">
        <v>18933</v>
      </c>
      <c r="C4278" s="1" t="s">
        <v>45001</v>
      </c>
      <c r="D4278" s="1" t="s">
        <v>45002</v>
      </c>
      <c r="E4278" s="1" t="s">
        <v>45003</v>
      </c>
      <c r="F4278" s="1" t="s">
        <v>3615</v>
      </c>
      <c r="G4278" s="1" t="s">
        <v>45004</v>
      </c>
      <c r="H4278" s="1">
        <v>100</v>
      </c>
    </row>
    <row r="4279" spans="1:8" x14ac:dyDescent="0.3">
      <c r="A4279">
        <v>4277</v>
      </c>
      <c r="B4279" s="1" t="s">
        <v>4174</v>
      </c>
      <c r="C4279" s="1" t="s">
        <v>45005</v>
      </c>
      <c r="D4279" s="1" t="s">
        <v>45006</v>
      </c>
      <c r="E4279" s="1" t="s">
        <v>45007</v>
      </c>
      <c r="F4279" s="1" t="s">
        <v>40390</v>
      </c>
      <c r="G4279" s="1" t="s">
        <v>45008</v>
      </c>
      <c r="H4279" s="1">
        <v>100</v>
      </c>
    </row>
    <row r="4280" spans="1:8" x14ac:dyDescent="0.3">
      <c r="A4280">
        <v>4278</v>
      </c>
      <c r="B4280" s="1" t="s">
        <v>11878</v>
      </c>
      <c r="C4280" s="1" t="s">
        <v>45009</v>
      </c>
      <c r="D4280" s="1" t="s">
        <v>31522</v>
      </c>
      <c r="E4280" s="1" t="s">
        <v>45010</v>
      </c>
      <c r="F4280" s="1" t="s">
        <v>45011</v>
      </c>
      <c r="G4280" s="1" t="s">
        <v>45012</v>
      </c>
      <c r="H4280" s="1">
        <v>100</v>
      </c>
    </row>
    <row r="4281" spans="1:8" x14ac:dyDescent="0.3">
      <c r="A4281">
        <v>4279</v>
      </c>
      <c r="B4281" s="1" t="s">
        <v>5467</v>
      </c>
      <c r="C4281" s="1" t="s">
        <v>45013</v>
      </c>
      <c r="D4281" s="1" t="s">
        <v>45014</v>
      </c>
      <c r="E4281" s="1" t="s">
        <v>45015</v>
      </c>
      <c r="F4281" s="1" t="s">
        <v>45016</v>
      </c>
      <c r="G4281" s="1" t="s">
        <v>45017</v>
      </c>
      <c r="H4281" s="1">
        <v>100</v>
      </c>
    </row>
    <row r="4282" spans="1:8" x14ac:dyDescent="0.3">
      <c r="A4282">
        <v>4280</v>
      </c>
      <c r="B4282" s="1" t="s">
        <v>42244</v>
      </c>
      <c r="C4282" s="1" t="s">
        <v>45018</v>
      </c>
      <c r="D4282" s="1" t="s">
        <v>45019</v>
      </c>
      <c r="E4282" s="1" t="s">
        <v>45020</v>
      </c>
      <c r="F4282" s="1" t="s">
        <v>45021</v>
      </c>
      <c r="G4282" s="1" t="s">
        <v>45022</v>
      </c>
      <c r="H4282" s="1">
        <v>100</v>
      </c>
    </row>
    <row r="4283" spans="1:8" x14ac:dyDescent="0.3">
      <c r="A4283">
        <v>4281</v>
      </c>
      <c r="B4283" s="1" t="s">
        <v>34136</v>
      </c>
      <c r="C4283" s="1" t="s">
        <v>45023</v>
      </c>
      <c r="D4283" s="1" t="s">
        <v>45024</v>
      </c>
      <c r="E4283" s="1" t="s">
        <v>45025</v>
      </c>
      <c r="F4283" s="1" t="s">
        <v>45026</v>
      </c>
      <c r="G4283" s="1" t="s">
        <v>45027</v>
      </c>
      <c r="H4283" s="1">
        <v>100</v>
      </c>
    </row>
    <row r="4284" spans="1:8" x14ac:dyDescent="0.3">
      <c r="A4284">
        <v>4282</v>
      </c>
      <c r="B4284" s="1" t="s">
        <v>45028</v>
      </c>
      <c r="C4284" s="1" t="s">
        <v>45029</v>
      </c>
      <c r="D4284" s="1" t="s">
        <v>45030</v>
      </c>
      <c r="E4284" s="1" t="s">
        <v>10246</v>
      </c>
      <c r="F4284" s="1" t="s">
        <v>45031</v>
      </c>
      <c r="G4284" s="1" t="s">
        <v>45032</v>
      </c>
      <c r="H4284" s="1">
        <v>100</v>
      </c>
    </row>
    <row r="4285" spans="1:8" x14ac:dyDescent="0.3">
      <c r="A4285">
        <v>4283</v>
      </c>
      <c r="B4285" s="1" t="s">
        <v>4695</v>
      </c>
      <c r="C4285" s="1" t="s">
        <v>45033</v>
      </c>
      <c r="D4285" s="1" t="s">
        <v>41482</v>
      </c>
      <c r="E4285" s="1" t="s">
        <v>45034</v>
      </c>
      <c r="F4285" s="1" t="s">
        <v>9929</v>
      </c>
      <c r="G4285" s="1" t="s">
        <v>45035</v>
      </c>
      <c r="H4285" s="1">
        <v>100</v>
      </c>
    </row>
    <row r="4286" spans="1:8" x14ac:dyDescent="0.3">
      <c r="A4286">
        <v>4284</v>
      </c>
      <c r="B4286" s="1" t="s">
        <v>22634</v>
      </c>
      <c r="C4286" s="1" t="s">
        <v>45036</v>
      </c>
      <c r="D4286" s="1" t="s">
        <v>45037</v>
      </c>
      <c r="E4286" s="1" t="s">
        <v>45038</v>
      </c>
      <c r="F4286" s="1" t="s">
        <v>37386</v>
      </c>
      <c r="G4286" s="1" t="s">
        <v>7688</v>
      </c>
      <c r="H4286" s="1">
        <v>100</v>
      </c>
    </row>
    <row r="4287" spans="1:8" x14ac:dyDescent="0.3">
      <c r="A4287">
        <v>4285</v>
      </c>
      <c r="B4287" s="1" t="s">
        <v>17505</v>
      </c>
      <c r="C4287" s="1" t="s">
        <v>45039</v>
      </c>
      <c r="D4287" s="1" t="s">
        <v>45040</v>
      </c>
      <c r="E4287" s="1" t="s">
        <v>31532</v>
      </c>
      <c r="F4287" s="1" t="s">
        <v>45041</v>
      </c>
      <c r="G4287" s="1" t="s">
        <v>45042</v>
      </c>
      <c r="H4287" s="1">
        <v>100</v>
      </c>
    </row>
    <row r="4288" spans="1:8" x14ac:dyDescent="0.3">
      <c r="A4288">
        <v>4286</v>
      </c>
      <c r="B4288" s="1" t="s">
        <v>45043</v>
      </c>
      <c r="C4288" s="1" t="s">
        <v>45044</v>
      </c>
      <c r="D4288" s="1" t="s">
        <v>45045</v>
      </c>
      <c r="E4288" s="1" t="s">
        <v>45046</v>
      </c>
      <c r="F4288" s="1" t="s">
        <v>45047</v>
      </c>
      <c r="G4288" s="1" t="s">
        <v>45048</v>
      </c>
      <c r="H4288" s="1">
        <v>100</v>
      </c>
    </row>
    <row r="4289" spans="1:8" x14ac:dyDescent="0.3">
      <c r="A4289">
        <v>4287</v>
      </c>
      <c r="B4289" s="1" t="s">
        <v>34066</v>
      </c>
      <c r="C4289" s="1" t="s">
        <v>45049</v>
      </c>
      <c r="D4289" s="1" t="s">
        <v>45050</v>
      </c>
      <c r="E4289" s="1" t="s">
        <v>45051</v>
      </c>
      <c r="F4289" s="1" t="s">
        <v>45052</v>
      </c>
      <c r="G4289" s="1" t="s">
        <v>15509</v>
      </c>
      <c r="H4289" s="1">
        <v>100</v>
      </c>
    </row>
    <row r="4290" spans="1:8" x14ac:dyDescent="0.3">
      <c r="A4290">
        <v>4288</v>
      </c>
      <c r="B4290" s="1" t="s">
        <v>45053</v>
      </c>
      <c r="C4290" s="1" t="s">
        <v>45054</v>
      </c>
      <c r="D4290" s="1" t="s">
        <v>45055</v>
      </c>
      <c r="E4290" s="1" t="s">
        <v>45056</v>
      </c>
      <c r="F4290" s="1" t="s">
        <v>36708</v>
      </c>
      <c r="G4290" s="1" t="s">
        <v>45057</v>
      </c>
      <c r="H4290" s="1">
        <v>100</v>
      </c>
    </row>
    <row r="4291" spans="1:8" x14ac:dyDescent="0.3">
      <c r="A4291">
        <v>4289</v>
      </c>
      <c r="B4291" s="1" t="s">
        <v>36929</v>
      </c>
      <c r="C4291" s="1" t="s">
        <v>45058</v>
      </c>
      <c r="D4291" s="1" t="s">
        <v>45059</v>
      </c>
      <c r="E4291" s="1" t="s">
        <v>45060</v>
      </c>
      <c r="F4291" s="1" t="s">
        <v>12708</v>
      </c>
      <c r="G4291" s="1" t="s">
        <v>45061</v>
      </c>
      <c r="H4291" s="1">
        <v>100</v>
      </c>
    </row>
    <row r="4292" spans="1:8" x14ac:dyDescent="0.3">
      <c r="A4292">
        <v>4290</v>
      </c>
      <c r="B4292" s="1" t="s">
        <v>45062</v>
      </c>
      <c r="C4292" s="1" t="s">
        <v>45063</v>
      </c>
      <c r="D4292" s="1" t="s">
        <v>45064</v>
      </c>
      <c r="E4292" s="1" t="s">
        <v>45065</v>
      </c>
      <c r="F4292" s="1" t="s">
        <v>8820</v>
      </c>
      <c r="G4292" s="1" t="s">
        <v>45066</v>
      </c>
      <c r="H4292" s="1">
        <v>100</v>
      </c>
    </row>
    <row r="4293" spans="1:8" x14ac:dyDescent="0.3">
      <c r="A4293">
        <v>4291</v>
      </c>
      <c r="B4293" s="1" t="s">
        <v>45067</v>
      </c>
      <c r="C4293" s="1" t="s">
        <v>45068</v>
      </c>
      <c r="D4293" s="1" t="s">
        <v>45069</v>
      </c>
      <c r="E4293" s="1" t="s">
        <v>45070</v>
      </c>
      <c r="F4293" s="1" t="s">
        <v>45071</v>
      </c>
      <c r="G4293" s="1" t="s">
        <v>17015</v>
      </c>
      <c r="H4293" s="1">
        <v>100</v>
      </c>
    </row>
    <row r="4294" spans="1:8" x14ac:dyDescent="0.3">
      <c r="A4294">
        <v>4292</v>
      </c>
      <c r="B4294" s="1" t="s">
        <v>32482</v>
      </c>
      <c r="C4294" s="1" t="s">
        <v>45072</v>
      </c>
      <c r="D4294" s="1" t="s">
        <v>45073</v>
      </c>
      <c r="E4294" s="1" t="s">
        <v>45074</v>
      </c>
      <c r="F4294" s="1" t="s">
        <v>23535</v>
      </c>
      <c r="G4294" s="1" t="s">
        <v>44879</v>
      </c>
      <c r="H4294" s="1">
        <v>100</v>
      </c>
    </row>
    <row r="4295" spans="1:8" x14ac:dyDescent="0.3">
      <c r="A4295">
        <v>4293</v>
      </c>
      <c r="B4295" s="1" t="s">
        <v>42355</v>
      </c>
      <c r="C4295" s="1" t="s">
        <v>45075</v>
      </c>
      <c r="D4295" s="1" t="s">
        <v>45076</v>
      </c>
      <c r="E4295" s="1" t="s">
        <v>20505</v>
      </c>
      <c r="F4295" s="1" t="s">
        <v>546</v>
      </c>
      <c r="G4295" s="1" t="s">
        <v>31779</v>
      </c>
      <c r="H4295" s="1">
        <v>100</v>
      </c>
    </row>
    <row r="4296" spans="1:8" x14ac:dyDescent="0.3">
      <c r="A4296">
        <v>4294</v>
      </c>
      <c r="B4296" s="1" t="s">
        <v>44258</v>
      </c>
      <c r="C4296" s="1" t="s">
        <v>45075</v>
      </c>
      <c r="D4296" s="1" t="s">
        <v>45077</v>
      </c>
      <c r="E4296" s="1" t="s">
        <v>45078</v>
      </c>
      <c r="F4296" s="1" t="s">
        <v>45079</v>
      </c>
      <c r="G4296" s="1" t="s">
        <v>2446</v>
      </c>
      <c r="H4296" s="1">
        <v>100</v>
      </c>
    </row>
    <row r="4297" spans="1:8" x14ac:dyDescent="0.3">
      <c r="A4297">
        <v>4295</v>
      </c>
      <c r="B4297" s="1" t="s">
        <v>45080</v>
      </c>
      <c r="C4297" s="1" t="s">
        <v>45081</v>
      </c>
      <c r="D4297" s="1" t="s">
        <v>45082</v>
      </c>
      <c r="E4297" s="1" t="s">
        <v>45083</v>
      </c>
      <c r="F4297" s="1" t="s">
        <v>45084</v>
      </c>
      <c r="G4297" s="1" t="s">
        <v>17145</v>
      </c>
      <c r="H4297" s="1">
        <v>100</v>
      </c>
    </row>
    <row r="4298" spans="1:8" x14ac:dyDescent="0.3">
      <c r="A4298">
        <v>4296</v>
      </c>
      <c r="B4298" s="1" t="s">
        <v>45085</v>
      </c>
      <c r="C4298" s="1" t="s">
        <v>45086</v>
      </c>
      <c r="D4298" s="1" t="s">
        <v>45087</v>
      </c>
      <c r="E4298" s="1" t="s">
        <v>45088</v>
      </c>
      <c r="F4298" s="1" t="s">
        <v>32495</v>
      </c>
      <c r="G4298" s="1" t="s">
        <v>36298</v>
      </c>
      <c r="H4298" s="1">
        <v>100</v>
      </c>
    </row>
    <row r="4299" spans="1:8" x14ac:dyDescent="0.3">
      <c r="A4299">
        <v>4297</v>
      </c>
      <c r="B4299" s="1" t="s">
        <v>34393</v>
      </c>
      <c r="C4299" s="1" t="s">
        <v>45089</v>
      </c>
      <c r="D4299" s="1" t="s">
        <v>45090</v>
      </c>
      <c r="E4299" s="1" t="s">
        <v>45091</v>
      </c>
      <c r="F4299" s="1" t="s">
        <v>19835</v>
      </c>
      <c r="G4299" s="1" t="s">
        <v>29996</v>
      </c>
      <c r="H4299" s="1">
        <v>100</v>
      </c>
    </row>
    <row r="4300" spans="1:8" x14ac:dyDescent="0.3">
      <c r="A4300">
        <v>4298</v>
      </c>
      <c r="B4300" s="1" t="s">
        <v>42436</v>
      </c>
      <c r="C4300" s="1" t="s">
        <v>45092</v>
      </c>
      <c r="D4300" s="1" t="s">
        <v>36834</v>
      </c>
      <c r="E4300" s="1" t="s">
        <v>45093</v>
      </c>
      <c r="F4300" s="1" t="s">
        <v>40892</v>
      </c>
      <c r="G4300" s="1" t="s">
        <v>36095</v>
      </c>
      <c r="H4300" s="1">
        <v>100</v>
      </c>
    </row>
    <row r="4301" spans="1:8" x14ac:dyDescent="0.3">
      <c r="A4301">
        <v>4299</v>
      </c>
      <c r="B4301" s="1" t="s">
        <v>44055</v>
      </c>
      <c r="C4301" s="1" t="s">
        <v>45094</v>
      </c>
      <c r="D4301" s="1" t="s">
        <v>45095</v>
      </c>
      <c r="E4301" s="1" t="s">
        <v>45096</v>
      </c>
      <c r="F4301" s="1" t="s">
        <v>31415</v>
      </c>
      <c r="G4301" s="1" t="s">
        <v>29775</v>
      </c>
      <c r="H4301" s="1">
        <v>100</v>
      </c>
    </row>
    <row r="4302" spans="1:8" x14ac:dyDescent="0.3">
      <c r="A4302">
        <v>4300</v>
      </c>
      <c r="B4302" s="1" t="s">
        <v>32758</v>
      </c>
      <c r="C4302" s="1" t="s">
        <v>45094</v>
      </c>
      <c r="D4302" s="1" t="s">
        <v>33279</v>
      </c>
      <c r="E4302" s="1" t="s">
        <v>45097</v>
      </c>
      <c r="F4302" s="1" t="s">
        <v>34174</v>
      </c>
      <c r="G4302" s="1" t="s">
        <v>27397</v>
      </c>
      <c r="H4302" s="1">
        <v>100</v>
      </c>
    </row>
    <row r="4303" spans="1:8" x14ac:dyDescent="0.3">
      <c r="A4303">
        <v>4301</v>
      </c>
      <c r="B4303" s="1" t="s">
        <v>45098</v>
      </c>
      <c r="C4303" s="1" t="s">
        <v>45099</v>
      </c>
      <c r="D4303" s="1" t="s">
        <v>45100</v>
      </c>
      <c r="E4303" s="1" t="s">
        <v>4673</v>
      </c>
      <c r="F4303" s="1" t="s">
        <v>17378</v>
      </c>
      <c r="G4303" s="1" t="s">
        <v>6519</v>
      </c>
      <c r="H4303" s="1">
        <v>100</v>
      </c>
    </row>
    <row r="4304" spans="1:8" x14ac:dyDescent="0.3">
      <c r="A4304">
        <v>4302</v>
      </c>
      <c r="B4304" s="1" t="s">
        <v>45101</v>
      </c>
      <c r="C4304" s="1" t="s">
        <v>45099</v>
      </c>
      <c r="D4304" s="1" t="s">
        <v>45102</v>
      </c>
      <c r="E4304" s="1" t="s">
        <v>45103</v>
      </c>
      <c r="F4304" s="1" t="s">
        <v>12383</v>
      </c>
      <c r="G4304" s="1" t="s">
        <v>26929</v>
      </c>
      <c r="H4304" s="1">
        <v>100</v>
      </c>
    </row>
    <row r="4305" spans="1:8" x14ac:dyDescent="0.3">
      <c r="A4305">
        <v>4303</v>
      </c>
      <c r="B4305" s="1" t="s">
        <v>44246</v>
      </c>
      <c r="C4305" s="1" t="s">
        <v>45104</v>
      </c>
      <c r="D4305" s="1" t="s">
        <v>43525</v>
      </c>
      <c r="E4305" s="1" t="s">
        <v>45105</v>
      </c>
      <c r="F4305" s="1" t="s">
        <v>1272</v>
      </c>
      <c r="G4305" s="1" t="s">
        <v>4790</v>
      </c>
      <c r="H4305" s="1">
        <v>100</v>
      </c>
    </row>
    <row r="4306" spans="1:8" x14ac:dyDescent="0.3">
      <c r="A4306">
        <v>4304</v>
      </c>
      <c r="B4306" s="1" t="s">
        <v>11844</v>
      </c>
      <c r="C4306" s="1" t="s">
        <v>45106</v>
      </c>
      <c r="D4306" s="1" t="s">
        <v>45107</v>
      </c>
      <c r="E4306" s="1" t="s">
        <v>45108</v>
      </c>
      <c r="F4306" s="1" t="s">
        <v>24649</v>
      </c>
      <c r="G4306" s="1" t="s">
        <v>36925</v>
      </c>
      <c r="H4306" s="1">
        <v>99.983800000000002</v>
      </c>
    </row>
    <row r="4307" spans="1:8" x14ac:dyDescent="0.3">
      <c r="A4307">
        <v>4305</v>
      </c>
      <c r="B4307" s="1" t="s">
        <v>43259</v>
      </c>
      <c r="C4307" s="1" t="s">
        <v>45109</v>
      </c>
      <c r="D4307" s="1" t="s">
        <v>45110</v>
      </c>
      <c r="E4307" s="1" t="s">
        <v>45111</v>
      </c>
      <c r="F4307" s="1" t="s">
        <v>136</v>
      </c>
      <c r="G4307" s="1" t="s">
        <v>45112</v>
      </c>
      <c r="H4307" s="1">
        <v>99.340699999999998</v>
      </c>
    </row>
    <row r="4308" spans="1:8" x14ac:dyDescent="0.3">
      <c r="A4308">
        <v>4306</v>
      </c>
      <c r="B4308" s="1" t="s">
        <v>45113</v>
      </c>
      <c r="C4308" s="1" t="s">
        <v>45109</v>
      </c>
      <c r="D4308" s="1" t="s">
        <v>45114</v>
      </c>
      <c r="E4308" s="1" t="s">
        <v>45115</v>
      </c>
      <c r="F4308" s="1" t="s">
        <v>38010</v>
      </c>
      <c r="G4308" s="1" t="s">
        <v>41990</v>
      </c>
      <c r="H4308" s="1">
        <v>99.510099999999994</v>
      </c>
    </row>
    <row r="4309" spans="1:8" x14ac:dyDescent="0.3">
      <c r="A4309">
        <v>4307</v>
      </c>
      <c r="B4309" s="1" t="s">
        <v>28294</v>
      </c>
      <c r="C4309" s="1" t="s">
        <v>45116</v>
      </c>
      <c r="D4309" s="1" t="s">
        <v>45117</v>
      </c>
      <c r="E4309" s="1" t="s">
        <v>45118</v>
      </c>
      <c r="F4309" s="1" t="s">
        <v>45119</v>
      </c>
      <c r="G4309" s="1" t="s">
        <v>33919</v>
      </c>
      <c r="H4309" s="1">
        <v>99.456500000000005</v>
      </c>
    </row>
    <row r="4310" spans="1:8" x14ac:dyDescent="0.3">
      <c r="A4310">
        <v>4308</v>
      </c>
      <c r="B4310" s="1" t="s">
        <v>35455</v>
      </c>
      <c r="C4310" s="1" t="s">
        <v>45116</v>
      </c>
      <c r="D4310" s="1" t="s">
        <v>45120</v>
      </c>
      <c r="E4310" s="1" t="s">
        <v>43515</v>
      </c>
      <c r="F4310" s="1" t="s">
        <v>45121</v>
      </c>
      <c r="G4310" s="1" t="s">
        <v>21012</v>
      </c>
      <c r="H4310" s="1">
        <v>99.629900000000006</v>
      </c>
    </row>
    <row r="4311" spans="1:8" x14ac:dyDescent="0.3">
      <c r="A4311">
        <v>4309</v>
      </c>
      <c r="B4311" s="1" t="s">
        <v>45122</v>
      </c>
      <c r="C4311" s="1" t="s">
        <v>45123</v>
      </c>
      <c r="D4311" s="1" t="s">
        <v>45124</v>
      </c>
      <c r="E4311" s="1" t="s">
        <v>23467</v>
      </c>
      <c r="F4311" s="1" t="s">
        <v>45125</v>
      </c>
      <c r="G4311" s="1" t="s">
        <v>7549</v>
      </c>
      <c r="H4311" s="1">
        <v>100</v>
      </c>
    </row>
    <row r="4312" spans="1:8" x14ac:dyDescent="0.3">
      <c r="A4312">
        <v>4310</v>
      </c>
      <c r="B4312" s="1" t="s">
        <v>35538</v>
      </c>
      <c r="C4312" s="1" t="s">
        <v>45126</v>
      </c>
      <c r="D4312" s="1" t="s">
        <v>45127</v>
      </c>
      <c r="E4312" s="1" t="s">
        <v>45128</v>
      </c>
      <c r="F4312" s="1" t="s">
        <v>34143</v>
      </c>
      <c r="G4312" s="1" t="s">
        <v>26449</v>
      </c>
      <c r="H4312" s="1">
        <v>100</v>
      </c>
    </row>
    <row r="4313" spans="1:8" x14ac:dyDescent="0.3">
      <c r="A4313">
        <v>4311</v>
      </c>
      <c r="B4313" s="1" t="s">
        <v>45129</v>
      </c>
      <c r="C4313" s="1" t="s">
        <v>45130</v>
      </c>
      <c r="D4313" s="1" t="s">
        <v>45131</v>
      </c>
      <c r="E4313" s="1" t="s">
        <v>45132</v>
      </c>
      <c r="F4313" s="1" t="s">
        <v>7712</v>
      </c>
      <c r="G4313" s="1" t="s">
        <v>32965</v>
      </c>
      <c r="H4313" s="1">
        <v>100</v>
      </c>
    </row>
    <row r="4314" spans="1:8" x14ac:dyDescent="0.3">
      <c r="A4314">
        <v>4312</v>
      </c>
      <c r="B4314" s="1" t="s">
        <v>37975</v>
      </c>
      <c r="C4314" s="1" t="s">
        <v>45133</v>
      </c>
      <c r="D4314" s="1" t="s">
        <v>45134</v>
      </c>
      <c r="E4314" s="1" t="s">
        <v>45135</v>
      </c>
      <c r="F4314" s="1" t="s">
        <v>45136</v>
      </c>
      <c r="G4314" s="1" t="s">
        <v>9880</v>
      </c>
      <c r="H4314" s="1">
        <v>100</v>
      </c>
    </row>
    <row r="4315" spans="1:8" x14ac:dyDescent="0.3">
      <c r="A4315">
        <v>4313</v>
      </c>
      <c r="B4315" s="1" t="s">
        <v>44528</v>
      </c>
      <c r="C4315" s="1" t="s">
        <v>45133</v>
      </c>
      <c r="D4315" s="1" t="s">
        <v>45137</v>
      </c>
      <c r="E4315" s="1" t="s">
        <v>45138</v>
      </c>
      <c r="F4315" s="1" t="s">
        <v>7782</v>
      </c>
      <c r="G4315" s="1" t="s">
        <v>30222</v>
      </c>
      <c r="H4315" s="1">
        <v>100</v>
      </c>
    </row>
    <row r="4316" spans="1:8" x14ac:dyDescent="0.3">
      <c r="A4316">
        <v>4314</v>
      </c>
      <c r="B4316" s="1" t="s">
        <v>29886</v>
      </c>
      <c r="C4316" s="1" t="s">
        <v>45139</v>
      </c>
      <c r="D4316" s="1" t="s">
        <v>45140</v>
      </c>
      <c r="E4316" s="1" t="s">
        <v>13222</v>
      </c>
      <c r="F4316" s="1" t="s">
        <v>45141</v>
      </c>
      <c r="G4316" s="1" t="s">
        <v>44121</v>
      </c>
      <c r="H4316" s="1">
        <v>100</v>
      </c>
    </row>
    <row r="4317" spans="1:8" x14ac:dyDescent="0.3">
      <c r="A4317">
        <v>4315</v>
      </c>
      <c r="B4317" s="1" t="s">
        <v>29054</v>
      </c>
      <c r="C4317" s="1" t="s">
        <v>45142</v>
      </c>
      <c r="D4317" s="1" t="s">
        <v>45143</v>
      </c>
      <c r="E4317" s="1" t="s">
        <v>45144</v>
      </c>
      <c r="F4317" s="1" t="s">
        <v>45145</v>
      </c>
      <c r="G4317" s="1" t="s">
        <v>45146</v>
      </c>
      <c r="H4317" s="1">
        <v>100</v>
      </c>
    </row>
    <row r="4318" spans="1:8" x14ac:dyDescent="0.3">
      <c r="A4318">
        <v>4316</v>
      </c>
      <c r="B4318" s="1" t="s">
        <v>28346</v>
      </c>
      <c r="C4318" s="1" t="s">
        <v>45147</v>
      </c>
      <c r="D4318" s="1" t="s">
        <v>45148</v>
      </c>
      <c r="E4318" s="1" t="s">
        <v>45149</v>
      </c>
      <c r="F4318" s="1" t="s">
        <v>42235</v>
      </c>
      <c r="G4318" s="1" t="s">
        <v>45150</v>
      </c>
      <c r="H4318" s="1">
        <v>100</v>
      </c>
    </row>
    <row r="4319" spans="1:8" x14ac:dyDescent="0.3">
      <c r="A4319">
        <v>4317</v>
      </c>
      <c r="B4319" s="1" t="s">
        <v>45151</v>
      </c>
      <c r="C4319" s="1" t="s">
        <v>45152</v>
      </c>
      <c r="D4319" s="1" t="s">
        <v>45153</v>
      </c>
      <c r="E4319" s="1" t="s">
        <v>1154</v>
      </c>
      <c r="F4319" s="1" t="s">
        <v>2656</v>
      </c>
      <c r="G4319" s="1" t="s">
        <v>45154</v>
      </c>
      <c r="H4319" s="1">
        <v>100</v>
      </c>
    </row>
    <row r="4320" spans="1:8" x14ac:dyDescent="0.3">
      <c r="A4320">
        <v>4318</v>
      </c>
      <c r="B4320" s="1" t="s">
        <v>32300</v>
      </c>
      <c r="C4320" s="1" t="s">
        <v>45155</v>
      </c>
      <c r="D4320" s="1" t="s">
        <v>45156</v>
      </c>
      <c r="E4320" s="1" t="s">
        <v>45157</v>
      </c>
      <c r="F4320" s="1" t="s">
        <v>45158</v>
      </c>
      <c r="G4320" s="1" t="s">
        <v>27691</v>
      </c>
      <c r="H4320" s="1">
        <v>100</v>
      </c>
    </row>
    <row r="4321" spans="1:8" x14ac:dyDescent="0.3">
      <c r="A4321">
        <v>4319</v>
      </c>
      <c r="B4321" s="1" t="s">
        <v>39251</v>
      </c>
      <c r="C4321" s="1" t="s">
        <v>45159</v>
      </c>
      <c r="D4321" s="1" t="s">
        <v>45160</v>
      </c>
      <c r="E4321" s="1" t="s">
        <v>45161</v>
      </c>
      <c r="F4321" s="1" t="s">
        <v>43106</v>
      </c>
      <c r="G4321" s="1" t="s">
        <v>37557</v>
      </c>
      <c r="H4321" s="1">
        <v>100</v>
      </c>
    </row>
    <row r="4322" spans="1:8" x14ac:dyDescent="0.3">
      <c r="A4322">
        <v>4320</v>
      </c>
      <c r="B4322" s="1" t="s">
        <v>37716</v>
      </c>
      <c r="C4322" s="1" t="s">
        <v>45162</v>
      </c>
      <c r="D4322" s="1" t="s">
        <v>45163</v>
      </c>
      <c r="E4322" s="1" t="s">
        <v>45164</v>
      </c>
      <c r="F4322" s="1" t="s">
        <v>45165</v>
      </c>
      <c r="G4322" s="1" t="s">
        <v>27126</v>
      </c>
      <c r="H4322" s="1">
        <v>100</v>
      </c>
    </row>
    <row r="4323" spans="1:8" x14ac:dyDescent="0.3">
      <c r="A4323">
        <v>4321</v>
      </c>
      <c r="B4323" s="1" t="s">
        <v>31558</v>
      </c>
      <c r="C4323" s="1" t="s">
        <v>45166</v>
      </c>
      <c r="D4323" s="1" t="s">
        <v>45167</v>
      </c>
      <c r="E4323" s="1" t="s">
        <v>44008</v>
      </c>
      <c r="F4323" s="1" t="s">
        <v>45168</v>
      </c>
      <c r="G4323" s="1" t="s">
        <v>5785</v>
      </c>
      <c r="H4323" s="1">
        <v>100</v>
      </c>
    </row>
    <row r="4324" spans="1:8" x14ac:dyDescent="0.3">
      <c r="A4324">
        <v>4322</v>
      </c>
      <c r="B4324" s="1" t="s">
        <v>33432</v>
      </c>
      <c r="C4324" s="1" t="s">
        <v>45169</v>
      </c>
      <c r="D4324" s="1" t="s">
        <v>45170</v>
      </c>
      <c r="E4324" s="1" t="s">
        <v>28611</v>
      </c>
      <c r="F4324" s="1" t="s">
        <v>26621</v>
      </c>
      <c r="G4324" s="1" t="s">
        <v>45171</v>
      </c>
      <c r="H4324" s="1">
        <v>100</v>
      </c>
    </row>
    <row r="4325" spans="1:8" x14ac:dyDescent="0.3">
      <c r="A4325">
        <v>4323</v>
      </c>
      <c r="B4325" s="1" t="s">
        <v>45172</v>
      </c>
      <c r="C4325" s="1" t="s">
        <v>45173</v>
      </c>
      <c r="D4325" s="1" t="s">
        <v>45174</v>
      </c>
      <c r="E4325" s="1" t="s">
        <v>19311</v>
      </c>
      <c r="F4325" s="1" t="s">
        <v>45175</v>
      </c>
      <c r="G4325" s="1" t="s">
        <v>39955</v>
      </c>
      <c r="H4325" s="1">
        <v>100</v>
      </c>
    </row>
    <row r="4326" spans="1:8" x14ac:dyDescent="0.3">
      <c r="A4326">
        <v>4324</v>
      </c>
      <c r="B4326" s="1" t="s">
        <v>35135</v>
      </c>
      <c r="C4326" s="1" t="s">
        <v>45173</v>
      </c>
      <c r="D4326" s="1" t="s">
        <v>45176</v>
      </c>
      <c r="E4326" s="1" t="s">
        <v>42094</v>
      </c>
      <c r="F4326" s="1" t="s">
        <v>35527</v>
      </c>
      <c r="G4326" s="1" t="s">
        <v>3668</v>
      </c>
      <c r="H4326" s="1">
        <v>100</v>
      </c>
    </row>
    <row r="4327" spans="1:8" x14ac:dyDescent="0.3">
      <c r="A4327">
        <v>4325</v>
      </c>
      <c r="B4327" s="1" t="s">
        <v>45177</v>
      </c>
      <c r="C4327" s="1" t="s">
        <v>45178</v>
      </c>
      <c r="D4327" s="1" t="s">
        <v>45179</v>
      </c>
      <c r="E4327" s="1" t="s">
        <v>13878</v>
      </c>
      <c r="F4327" s="1" t="s">
        <v>45180</v>
      </c>
      <c r="G4327" s="1" t="s">
        <v>40514</v>
      </c>
      <c r="H4327" s="1">
        <v>100</v>
      </c>
    </row>
    <row r="4328" spans="1:8" x14ac:dyDescent="0.3">
      <c r="A4328">
        <v>4326</v>
      </c>
      <c r="B4328" s="1" t="s">
        <v>45181</v>
      </c>
      <c r="C4328" s="1" t="s">
        <v>45182</v>
      </c>
      <c r="D4328" s="1" t="s">
        <v>45183</v>
      </c>
      <c r="E4328" s="1" t="s">
        <v>42021</v>
      </c>
      <c r="F4328" s="1" t="s">
        <v>39525</v>
      </c>
      <c r="G4328" s="1" t="s">
        <v>18376</v>
      </c>
      <c r="H4328" s="1">
        <v>100</v>
      </c>
    </row>
    <row r="4329" spans="1:8" x14ac:dyDescent="0.3">
      <c r="A4329">
        <v>4327</v>
      </c>
      <c r="B4329" s="1" t="s">
        <v>45184</v>
      </c>
      <c r="C4329" s="1" t="s">
        <v>45185</v>
      </c>
      <c r="D4329" s="1" t="s">
        <v>45186</v>
      </c>
      <c r="E4329" s="1" t="s">
        <v>45187</v>
      </c>
      <c r="F4329" s="1" t="s">
        <v>40039</v>
      </c>
      <c r="G4329" s="1" t="s">
        <v>37909</v>
      </c>
      <c r="H4329" s="1">
        <v>100</v>
      </c>
    </row>
    <row r="4330" spans="1:8" x14ac:dyDescent="0.3">
      <c r="A4330">
        <v>4328</v>
      </c>
      <c r="B4330" s="1" t="s">
        <v>45188</v>
      </c>
      <c r="C4330" s="1" t="s">
        <v>45189</v>
      </c>
      <c r="D4330" s="1" t="s">
        <v>45190</v>
      </c>
      <c r="E4330" s="1" t="s">
        <v>249</v>
      </c>
      <c r="F4330" s="1" t="s">
        <v>45191</v>
      </c>
      <c r="G4330" s="1" t="s">
        <v>39980</v>
      </c>
      <c r="H4330" s="1">
        <v>100</v>
      </c>
    </row>
    <row r="4331" spans="1:8" x14ac:dyDescent="0.3">
      <c r="A4331">
        <v>4329</v>
      </c>
      <c r="B4331" s="1" t="s">
        <v>45192</v>
      </c>
      <c r="C4331" s="1" t="s">
        <v>45193</v>
      </c>
      <c r="D4331" s="1" t="s">
        <v>45194</v>
      </c>
      <c r="E4331" s="1" t="s">
        <v>45195</v>
      </c>
      <c r="F4331" s="1" t="s">
        <v>43302</v>
      </c>
      <c r="G4331" s="1" t="s">
        <v>33455</v>
      </c>
      <c r="H4331" s="1">
        <v>100</v>
      </c>
    </row>
    <row r="4332" spans="1:8" x14ac:dyDescent="0.3">
      <c r="A4332">
        <v>4330</v>
      </c>
      <c r="B4332" s="1" t="s">
        <v>45196</v>
      </c>
      <c r="C4332" s="1" t="s">
        <v>45193</v>
      </c>
      <c r="D4332" s="1" t="s">
        <v>45197</v>
      </c>
      <c r="E4332" s="1" t="s">
        <v>42599</v>
      </c>
      <c r="F4332" s="1" t="s">
        <v>45198</v>
      </c>
      <c r="G4332" s="1" t="s">
        <v>45199</v>
      </c>
      <c r="H4332" s="1">
        <v>100</v>
      </c>
    </row>
    <row r="4333" spans="1:8" x14ac:dyDescent="0.3">
      <c r="A4333">
        <v>4331</v>
      </c>
      <c r="B4333" s="1" t="s">
        <v>2622</v>
      </c>
      <c r="C4333" s="1" t="s">
        <v>45200</v>
      </c>
      <c r="D4333" s="1" t="s">
        <v>45201</v>
      </c>
      <c r="E4333" s="1" t="s">
        <v>6468</v>
      </c>
      <c r="F4333" s="1" t="s">
        <v>45202</v>
      </c>
      <c r="G4333" s="1" t="s">
        <v>18408</v>
      </c>
      <c r="H4333" s="1">
        <v>100</v>
      </c>
    </row>
    <row r="4334" spans="1:8" x14ac:dyDescent="0.3">
      <c r="A4334">
        <v>4332</v>
      </c>
      <c r="B4334" s="1" t="s">
        <v>22695</v>
      </c>
      <c r="C4334" s="1" t="s">
        <v>45200</v>
      </c>
      <c r="D4334" s="1" t="s">
        <v>45203</v>
      </c>
      <c r="E4334" s="1" t="s">
        <v>45204</v>
      </c>
      <c r="F4334" s="1" t="s">
        <v>9806</v>
      </c>
      <c r="G4334" s="1" t="s">
        <v>9339</v>
      </c>
      <c r="H4334" s="1">
        <v>100</v>
      </c>
    </row>
    <row r="4335" spans="1:8" x14ac:dyDescent="0.3">
      <c r="A4335">
        <v>4333</v>
      </c>
      <c r="B4335" s="1" t="s">
        <v>45053</v>
      </c>
      <c r="C4335" s="1" t="s">
        <v>45205</v>
      </c>
      <c r="D4335" s="1" t="s">
        <v>30442</v>
      </c>
      <c r="E4335" s="1" t="s">
        <v>45206</v>
      </c>
      <c r="F4335" s="1" t="s">
        <v>34647</v>
      </c>
      <c r="G4335" s="1" t="s">
        <v>42986</v>
      </c>
      <c r="H4335" s="1">
        <v>100</v>
      </c>
    </row>
    <row r="4336" spans="1:8" x14ac:dyDescent="0.3">
      <c r="A4336">
        <v>4334</v>
      </c>
      <c r="B4336" s="1" t="s">
        <v>44659</v>
      </c>
      <c r="C4336" s="1" t="s">
        <v>23629</v>
      </c>
      <c r="D4336" s="1" t="s">
        <v>45207</v>
      </c>
      <c r="E4336" s="1" t="s">
        <v>37061</v>
      </c>
      <c r="F4336" s="1" t="s">
        <v>45208</v>
      </c>
      <c r="G4336" s="1" t="s">
        <v>45209</v>
      </c>
      <c r="H4336" s="1">
        <v>100</v>
      </c>
    </row>
    <row r="4337" spans="1:8" x14ac:dyDescent="0.3">
      <c r="A4337">
        <v>4335</v>
      </c>
      <c r="B4337" s="1" t="s">
        <v>28863</v>
      </c>
      <c r="C4337" s="1" t="s">
        <v>45210</v>
      </c>
      <c r="D4337" s="1" t="s">
        <v>45211</v>
      </c>
      <c r="E4337" s="1" t="s">
        <v>45212</v>
      </c>
      <c r="F4337" s="1" t="s">
        <v>45213</v>
      </c>
      <c r="G4337" s="1" t="s">
        <v>15675</v>
      </c>
      <c r="H4337" s="1">
        <v>100</v>
      </c>
    </row>
    <row r="4338" spans="1:8" x14ac:dyDescent="0.3">
      <c r="A4338">
        <v>4336</v>
      </c>
      <c r="B4338" s="1" t="s">
        <v>45214</v>
      </c>
      <c r="C4338" s="1" t="s">
        <v>45215</v>
      </c>
      <c r="D4338" s="1" t="s">
        <v>45216</v>
      </c>
      <c r="E4338" s="1" t="s">
        <v>45217</v>
      </c>
      <c r="F4338" s="1" t="s">
        <v>26556</v>
      </c>
      <c r="G4338" s="1" t="s">
        <v>41290</v>
      </c>
      <c r="H4338" s="1">
        <v>100</v>
      </c>
    </row>
    <row r="4339" spans="1:8" x14ac:dyDescent="0.3">
      <c r="A4339">
        <v>4337</v>
      </c>
      <c r="B4339" s="1" t="s">
        <v>1883</v>
      </c>
      <c r="C4339" s="1" t="s">
        <v>45218</v>
      </c>
      <c r="D4339" s="1" t="s">
        <v>45219</v>
      </c>
      <c r="E4339" s="1" t="s">
        <v>42087</v>
      </c>
      <c r="F4339" s="1" t="s">
        <v>45220</v>
      </c>
      <c r="G4339" s="1" t="s">
        <v>28729</v>
      </c>
      <c r="H4339" s="1">
        <v>100</v>
      </c>
    </row>
    <row r="4340" spans="1:8" x14ac:dyDescent="0.3">
      <c r="A4340">
        <v>4338</v>
      </c>
      <c r="B4340" s="1" t="s">
        <v>45221</v>
      </c>
      <c r="C4340" s="1" t="s">
        <v>45222</v>
      </c>
      <c r="D4340" s="1" t="s">
        <v>31812</v>
      </c>
      <c r="E4340" s="1" t="s">
        <v>45223</v>
      </c>
      <c r="F4340" s="1" t="s">
        <v>45224</v>
      </c>
      <c r="G4340" s="1" t="s">
        <v>45225</v>
      </c>
      <c r="H4340" s="1">
        <v>100</v>
      </c>
    </row>
    <row r="4341" spans="1:8" x14ac:dyDescent="0.3">
      <c r="A4341">
        <v>4339</v>
      </c>
      <c r="B4341" s="1" t="s">
        <v>34480</v>
      </c>
      <c r="C4341" s="1" t="s">
        <v>45226</v>
      </c>
      <c r="D4341" s="1" t="s">
        <v>45227</v>
      </c>
      <c r="E4341" s="1" t="s">
        <v>45228</v>
      </c>
      <c r="F4341" s="1" t="s">
        <v>35435</v>
      </c>
      <c r="G4341" s="1" t="s">
        <v>21156</v>
      </c>
      <c r="H4341" s="1">
        <v>100</v>
      </c>
    </row>
    <row r="4342" spans="1:8" x14ac:dyDescent="0.3">
      <c r="A4342">
        <v>4340</v>
      </c>
      <c r="B4342" s="1" t="s">
        <v>32277</v>
      </c>
      <c r="C4342" s="1" t="s">
        <v>45226</v>
      </c>
      <c r="D4342" s="1" t="s">
        <v>45229</v>
      </c>
      <c r="E4342" s="1" t="s">
        <v>44887</v>
      </c>
      <c r="F4342" s="1" t="s">
        <v>45230</v>
      </c>
      <c r="G4342" s="1" t="s">
        <v>30103</v>
      </c>
      <c r="H4342" s="1">
        <v>100</v>
      </c>
    </row>
    <row r="4343" spans="1:8" x14ac:dyDescent="0.3">
      <c r="A4343">
        <v>4341</v>
      </c>
      <c r="B4343" s="1" t="s">
        <v>45231</v>
      </c>
      <c r="C4343" s="1" t="s">
        <v>45232</v>
      </c>
      <c r="D4343" s="1" t="s">
        <v>45233</v>
      </c>
      <c r="E4343" s="1" t="s">
        <v>45234</v>
      </c>
      <c r="F4343" s="1" t="s">
        <v>30051</v>
      </c>
      <c r="G4343" s="1" t="s">
        <v>45235</v>
      </c>
      <c r="H4343" s="1">
        <v>100</v>
      </c>
    </row>
    <row r="4344" spans="1:8" x14ac:dyDescent="0.3">
      <c r="A4344">
        <v>4342</v>
      </c>
      <c r="B4344" s="1" t="s">
        <v>8435</v>
      </c>
      <c r="C4344" s="1" t="s">
        <v>45236</v>
      </c>
      <c r="D4344" s="1" t="s">
        <v>45237</v>
      </c>
      <c r="E4344" s="1" t="s">
        <v>45238</v>
      </c>
      <c r="F4344" s="1" t="s">
        <v>45239</v>
      </c>
      <c r="G4344" s="1" t="s">
        <v>27564</v>
      </c>
      <c r="H4344" s="1">
        <v>100</v>
      </c>
    </row>
    <row r="4345" spans="1:8" x14ac:dyDescent="0.3">
      <c r="A4345">
        <v>4343</v>
      </c>
      <c r="B4345" s="1" t="s">
        <v>28204</v>
      </c>
      <c r="C4345" s="1" t="s">
        <v>45236</v>
      </c>
      <c r="D4345" s="1" t="s">
        <v>45240</v>
      </c>
      <c r="E4345" s="1" t="s">
        <v>45241</v>
      </c>
      <c r="F4345" s="1" t="s">
        <v>36198</v>
      </c>
      <c r="G4345" s="1" t="s">
        <v>45242</v>
      </c>
      <c r="H4345" s="1">
        <v>100</v>
      </c>
    </row>
    <row r="4346" spans="1:8" x14ac:dyDescent="0.3">
      <c r="A4346">
        <v>4344</v>
      </c>
      <c r="B4346" s="1" t="s">
        <v>35871</v>
      </c>
      <c r="C4346" s="1" t="s">
        <v>45243</v>
      </c>
      <c r="D4346" s="1" t="s">
        <v>45244</v>
      </c>
      <c r="E4346" s="1" t="s">
        <v>45245</v>
      </c>
      <c r="F4346" s="1" t="s">
        <v>40171</v>
      </c>
      <c r="G4346" s="1" t="s">
        <v>27834</v>
      </c>
      <c r="H4346" s="1">
        <v>100</v>
      </c>
    </row>
    <row r="4347" spans="1:8" x14ac:dyDescent="0.3">
      <c r="A4347">
        <v>4345</v>
      </c>
      <c r="B4347" s="1" t="s">
        <v>7679</v>
      </c>
      <c r="C4347" s="1" t="s">
        <v>45246</v>
      </c>
      <c r="D4347" s="1" t="s">
        <v>45247</v>
      </c>
      <c r="E4347" s="1" t="s">
        <v>30436</v>
      </c>
      <c r="F4347" s="1" t="s">
        <v>45248</v>
      </c>
      <c r="G4347" s="1" t="s">
        <v>39129</v>
      </c>
      <c r="H4347" s="1">
        <v>100</v>
      </c>
    </row>
    <row r="4348" spans="1:8" x14ac:dyDescent="0.3">
      <c r="A4348">
        <v>4346</v>
      </c>
      <c r="B4348" s="1" t="s">
        <v>36704</v>
      </c>
      <c r="C4348" s="1" t="s">
        <v>45249</v>
      </c>
      <c r="D4348" s="1" t="s">
        <v>45250</v>
      </c>
      <c r="E4348" s="1" t="s">
        <v>45251</v>
      </c>
      <c r="F4348" s="1" t="s">
        <v>11134</v>
      </c>
      <c r="G4348" s="1" t="s">
        <v>45252</v>
      </c>
      <c r="H4348" s="1">
        <v>100</v>
      </c>
    </row>
    <row r="4349" spans="1:8" x14ac:dyDescent="0.3">
      <c r="A4349">
        <v>4347</v>
      </c>
      <c r="B4349" s="1" t="s">
        <v>29482</v>
      </c>
      <c r="C4349" s="1" t="s">
        <v>45253</v>
      </c>
      <c r="D4349" s="1" t="s">
        <v>45254</v>
      </c>
      <c r="E4349" s="1" t="s">
        <v>3731</v>
      </c>
      <c r="F4349" s="1" t="s">
        <v>20987</v>
      </c>
      <c r="G4349" s="1" t="s">
        <v>31553</v>
      </c>
      <c r="H4349" s="1">
        <v>100</v>
      </c>
    </row>
    <row r="4350" spans="1:8" x14ac:dyDescent="0.3">
      <c r="A4350">
        <v>4348</v>
      </c>
      <c r="B4350" s="1" t="s">
        <v>45255</v>
      </c>
      <c r="C4350" s="1" t="s">
        <v>45256</v>
      </c>
      <c r="D4350" s="1" t="s">
        <v>45257</v>
      </c>
      <c r="E4350" s="1" t="s">
        <v>45258</v>
      </c>
      <c r="F4350" s="1" t="s">
        <v>45259</v>
      </c>
      <c r="G4350" s="1" t="s">
        <v>45260</v>
      </c>
      <c r="H4350" s="1">
        <v>100</v>
      </c>
    </row>
    <row r="4351" spans="1:8" x14ac:dyDescent="0.3">
      <c r="A4351">
        <v>4349</v>
      </c>
      <c r="B4351" s="1" t="s">
        <v>33091</v>
      </c>
      <c r="C4351" s="1" t="s">
        <v>45256</v>
      </c>
      <c r="D4351" s="1" t="s">
        <v>45261</v>
      </c>
      <c r="E4351" s="1" t="s">
        <v>45262</v>
      </c>
      <c r="F4351" s="1" t="s">
        <v>20218</v>
      </c>
      <c r="G4351" s="1" t="s">
        <v>40450</v>
      </c>
      <c r="H4351" s="1">
        <v>100</v>
      </c>
    </row>
    <row r="4352" spans="1:8" x14ac:dyDescent="0.3">
      <c r="A4352">
        <v>4350</v>
      </c>
      <c r="B4352" s="1" t="s">
        <v>45263</v>
      </c>
      <c r="C4352" s="1" t="s">
        <v>45264</v>
      </c>
      <c r="D4352" s="1" t="s">
        <v>45265</v>
      </c>
      <c r="E4352" s="1" t="s">
        <v>45266</v>
      </c>
      <c r="F4352" s="1" t="s">
        <v>45267</v>
      </c>
      <c r="G4352" s="1" t="s">
        <v>45268</v>
      </c>
      <c r="H4352" s="1">
        <v>100</v>
      </c>
    </row>
    <row r="4353" spans="1:8" x14ac:dyDescent="0.3">
      <c r="A4353">
        <v>4351</v>
      </c>
      <c r="B4353" s="1" t="s">
        <v>38932</v>
      </c>
      <c r="C4353" s="1" t="s">
        <v>45264</v>
      </c>
      <c r="D4353" s="1" t="s">
        <v>45269</v>
      </c>
      <c r="E4353" s="1" t="s">
        <v>45270</v>
      </c>
      <c r="F4353" s="1" t="s">
        <v>9354</v>
      </c>
      <c r="G4353" s="1" t="s">
        <v>28562</v>
      </c>
      <c r="H4353" s="1">
        <v>100</v>
      </c>
    </row>
    <row r="4354" spans="1:8" x14ac:dyDescent="0.3">
      <c r="A4354">
        <v>4352</v>
      </c>
      <c r="B4354" s="1" t="s">
        <v>42116</v>
      </c>
      <c r="C4354" s="1" t="s">
        <v>45271</v>
      </c>
      <c r="D4354" s="1" t="s">
        <v>45272</v>
      </c>
      <c r="E4354" s="1" t="s">
        <v>45273</v>
      </c>
      <c r="F4354" s="1" t="s">
        <v>234</v>
      </c>
      <c r="G4354" s="1" t="s">
        <v>45274</v>
      </c>
      <c r="H4354" s="1">
        <v>100</v>
      </c>
    </row>
    <row r="4355" spans="1:8" x14ac:dyDescent="0.3">
      <c r="A4355">
        <v>4353</v>
      </c>
      <c r="B4355" s="1" t="s">
        <v>4746</v>
      </c>
      <c r="C4355" s="1" t="s">
        <v>45275</v>
      </c>
      <c r="D4355" s="1" t="s">
        <v>45276</v>
      </c>
      <c r="E4355" s="1" t="s">
        <v>23871</v>
      </c>
      <c r="F4355" s="1" t="s">
        <v>24375</v>
      </c>
      <c r="G4355" s="1" t="s">
        <v>6507</v>
      </c>
      <c r="H4355" s="1">
        <v>100</v>
      </c>
    </row>
    <row r="4356" spans="1:8" x14ac:dyDescent="0.3">
      <c r="A4356">
        <v>4354</v>
      </c>
      <c r="B4356" s="1" t="s">
        <v>44848</v>
      </c>
      <c r="C4356" s="1" t="s">
        <v>45277</v>
      </c>
      <c r="D4356" s="1" t="s">
        <v>45278</v>
      </c>
      <c r="E4356" s="1" t="s">
        <v>22961</v>
      </c>
      <c r="F4356" s="1" t="s">
        <v>45279</v>
      </c>
      <c r="G4356" s="1" t="s">
        <v>45280</v>
      </c>
      <c r="H4356" s="1">
        <v>100</v>
      </c>
    </row>
    <row r="4357" spans="1:8" x14ac:dyDescent="0.3">
      <c r="A4357">
        <v>4355</v>
      </c>
      <c r="B4357" s="1" t="s">
        <v>17453</v>
      </c>
      <c r="C4357" s="1" t="s">
        <v>45277</v>
      </c>
      <c r="D4357" s="1" t="s">
        <v>45281</v>
      </c>
      <c r="E4357" s="1" t="s">
        <v>45282</v>
      </c>
      <c r="F4357" s="1" t="s">
        <v>44069</v>
      </c>
      <c r="G4357" s="1" t="s">
        <v>35922</v>
      </c>
      <c r="H4357" s="1">
        <v>100</v>
      </c>
    </row>
    <row r="4358" spans="1:8" x14ac:dyDescent="0.3">
      <c r="A4358">
        <v>4356</v>
      </c>
      <c r="B4358" s="1" t="s">
        <v>45283</v>
      </c>
      <c r="C4358" s="1" t="s">
        <v>45284</v>
      </c>
      <c r="D4358" s="1" t="s">
        <v>45285</v>
      </c>
      <c r="E4358" s="1" t="s">
        <v>43298</v>
      </c>
      <c r="F4358" s="1" t="s">
        <v>45286</v>
      </c>
      <c r="G4358" s="1" t="s">
        <v>30137</v>
      </c>
      <c r="H4358" s="1">
        <v>100</v>
      </c>
    </row>
    <row r="4359" spans="1:8" x14ac:dyDescent="0.3">
      <c r="A4359">
        <v>4357</v>
      </c>
      <c r="B4359" s="1" t="s">
        <v>3892</v>
      </c>
      <c r="C4359" s="1" t="s">
        <v>45287</v>
      </c>
      <c r="D4359" s="1" t="s">
        <v>45288</v>
      </c>
      <c r="E4359" s="1" t="s">
        <v>45289</v>
      </c>
      <c r="F4359" s="1" t="s">
        <v>569</v>
      </c>
      <c r="G4359" s="1" t="s">
        <v>39791</v>
      </c>
      <c r="H4359" s="1">
        <v>100</v>
      </c>
    </row>
    <row r="4360" spans="1:8" x14ac:dyDescent="0.3">
      <c r="A4360">
        <v>4358</v>
      </c>
      <c r="B4360" s="1" t="s">
        <v>43912</v>
      </c>
      <c r="C4360" s="1" t="s">
        <v>45290</v>
      </c>
      <c r="D4360" s="1" t="s">
        <v>45291</v>
      </c>
      <c r="E4360" s="1" t="s">
        <v>45292</v>
      </c>
      <c r="F4360" s="1" t="s">
        <v>7860</v>
      </c>
      <c r="G4360" s="1" t="s">
        <v>33699</v>
      </c>
      <c r="H4360" s="1">
        <v>100</v>
      </c>
    </row>
    <row r="4361" spans="1:8" x14ac:dyDescent="0.3">
      <c r="A4361">
        <v>4359</v>
      </c>
      <c r="B4361" s="1" t="s">
        <v>42596</v>
      </c>
      <c r="C4361" s="1" t="s">
        <v>45293</v>
      </c>
      <c r="D4361" s="1" t="s">
        <v>36546</v>
      </c>
      <c r="E4361" s="1" t="s">
        <v>4755</v>
      </c>
      <c r="F4361" s="1" t="s">
        <v>45294</v>
      </c>
      <c r="G4361" s="1" t="s">
        <v>36608</v>
      </c>
      <c r="H4361" s="1">
        <v>100</v>
      </c>
    </row>
    <row r="4362" spans="1:8" x14ac:dyDescent="0.3">
      <c r="A4362">
        <v>4360</v>
      </c>
      <c r="B4362" s="1" t="s">
        <v>2582</v>
      </c>
      <c r="C4362" s="1" t="s">
        <v>45295</v>
      </c>
      <c r="D4362" s="1" t="s">
        <v>45296</v>
      </c>
      <c r="E4362" s="1" t="s">
        <v>43347</v>
      </c>
      <c r="F4362" s="1" t="s">
        <v>45297</v>
      </c>
      <c r="G4362" s="1" t="s">
        <v>30137</v>
      </c>
      <c r="H4362" s="1">
        <v>99.252700000000004</v>
      </c>
    </row>
    <row r="4363" spans="1:8" x14ac:dyDescent="0.3">
      <c r="A4363">
        <v>4361</v>
      </c>
      <c r="B4363" s="1" t="s">
        <v>45298</v>
      </c>
      <c r="C4363" s="1" t="s">
        <v>45295</v>
      </c>
      <c r="D4363" s="1" t="s">
        <v>45299</v>
      </c>
      <c r="E4363" s="1" t="s">
        <v>45300</v>
      </c>
      <c r="F4363" s="1" t="s">
        <v>45301</v>
      </c>
      <c r="G4363" s="1" t="s">
        <v>45302</v>
      </c>
      <c r="H4363" s="1">
        <v>99.466300000000004</v>
      </c>
    </row>
    <row r="4364" spans="1:8" x14ac:dyDescent="0.3">
      <c r="A4364">
        <v>4362</v>
      </c>
      <c r="B4364" s="1" t="s">
        <v>39672</v>
      </c>
      <c r="C4364" s="1" t="s">
        <v>45303</v>
      </c>
      <c r="D4364" s="1" t="s">
        <v>45304</v>
      </c>
      <c r="E4364" s="1" t="s">
        <v>23974</v>
      </c>
      <c r="F4364" s="1" t="s">
        <v>45305</v>
      </c>
      <c r="G4364" s="1" t="s">
        <v>30271</v>
      </c>
      <c r="H4364" s="1">
        <v>99.357299999999995</v>
      </c>
    </row>
    <row r="4365" spans="1:8" x14ac:dyDescent="0.3">
      <c r="A4365">
        <v>4363</v>
      </c>
      <c r="B4365" s="1" t="s">
        <v>30885</v>
      </c>
      <c r="C4365" s="1" t="s">
        <v>45303</v>
      </c>
      <c r="D4365" s="1" t="s">
        <v>45306</v>
      </c>
      <c r="E4365" s="1" t="s">
        <v>45307</v>
      </c>
      <c r="F4365" s="1" t="s">
        <v>45308</v>
      </c>
      <c r="G4365" s="1" t="s">
        <v>3403</v>
      </c>
      <c r="H4365" s="1">
        <v>99.559799999999996</v>
      </c>
    </row>
    <row r="4366" spans="1:8" x14ac:dyDescent="0.3">
      <c r="A4366">
        <v>4364</v>
      </c>
      <c r="B4366" s="1" t="s">
        <v>41022</v>
      </c>
      <c r="C4366" s="1" t="s">
        <v>45309</v>
      </c>
      <c r="D4366" s="1" t="s">
        <v>45310</v>
      </c>
      <c r="E4366" s="1" t="s">
        <v>45311</v>
      </c>
      <c r="F4366" s="1" t="s">
        <v>45312</v>
      </c>
      <c r="G4366" s="1" t="s">
        <v>45313</v>
      </c>
      <c r="H4366" s="1">
        <v>100</v>
      </c>
    </row>
    <row r="4367" spans="1:8" x14ac:dyDescent="0.3">
      <c r="A4367">
        <v>4365</v>
      </c>
      <c r="B4367" s="1" t="s">
        <v>45314</v>
      </c>
      <c r="C4367" s="1" t="s">
        <v>45315</v>
      </c>
      <c r="D4367" s="1" t="s">
        <v>45316</v>
      </c>
      <c r="E4367" s="1" t="s">
        <v>2991</v>
      </c>
      <c r="F4367" s="1" t="s">
        <v>45317</v>
      </c>
      <c r="G4367" s="1" t="s">
        <v>45318</v>
      </c>
      <c r="H4367" s="1">
        <v>100</v>
      </c>
    </row>
    <row r="4368" spans="1:8" x14ac:dyDescent="0.3">
      <c r="A4368">
        <v>4366</v>
      </c>
      <c r="B4368" s="1" t="s">
        <v>45319</v>
      </c>
      <c r="C4368" s="1" t="s">
        <v>45320</v>
      </c>
      <c r="D4368" s="1" t="s">
        <v>45321</v>
      </c>
      <c r="E4368" s="1" t="s">
        <v>23888</v>
      </c>
      <c r="F4368" s="1" t="s">
        <v>32134</v>
      </c>
      <c r="G4368" s="1" t="s">
        <v>43202</v>
      </c>
      <c r="H4368" s="1">
        <v>100</v>
      </c>
    </row>
    <row r="4369" spans="1:8" x14ac:dyDescent="0.3">
      <c r="A4369">
        <v>4367</v>
      </c>
      <c r="B4369" s="1" t="s">
        <v>45322</v>
      </c>
      <c r="C4369" s="1" t="s">
        <v>45323</v>
      </c>
      <c r="D4369" s="1" t="s">
        <v>45324</v>
      </c>
      <c r="E4369" s="1" t="s">
        <v>45325</v>
      </c>
      <c r="F4369" s="1" t="s">
        <v>45326</v>
      </c>
      <c r="G4369" s="1" t="s">
        <v>2024</v>
      </c>
      <c r="H4369" s="1">
        <v>100</v>
      </c>
    </row>
    <row r="4370" spans="1:8" x14ac:dyDescent="0.3">
      <c r="A4370">
        <v>4368</v>
      </c>
      <c r="B4370" s="1" t="s">
        <v>2565</v>
      </c>
      <c r="C4370" s="1" t="s">
        <v>45327</v>
      </c>
      <c r="D4370" s="1" t="s">
        <v>45328</v>
      </c>
      <c r="E4370" s="1" t="s">
        <v>45329</v>
      </c>
      <c r="F4370" s="1" t="s">
        <v>40024</v>
      </c>
      <c r="G4370" s="1" t="s">
        <v>2482</v>
      </c>
      <c r="H4370" s="1">
        <v>100</v>
      </c>
    </row>
    <row r="4371" spans="1:8" x14ac:dyDescent="0.3">
      <c r="A4371">
        <v>4369</v>
      </c>
      <c r="B4371" s="1" t="s">
        <v>33210</v>
      </c>
      <c r="C4371" s="1" t="s">
        <v>45327</v>
      </c>
      <c r="D4371" s="1" t="s">
        <v>45330</v>
      </c>
      <c r="E4371" s="1" t="s">
        <v>45331</v>
      </c>
      <c r="F4371" s="1" t="s">
        <v>45332</v>
      </c>
      <c r="G4371" s="1" t="s">
        <v>21242</v>
      </c>
      <c r="H4371" s="1">
        <v>100</v>
      </c>
    </row>
    <row r="4372" spans="1:8" x14ac:dyDescent="0.3">
      <c r="A4372">
        <v>4370</v>
      </c>
      <c r="B4372" s="1" t="s">
        <v>36808</v>
      </c>
      <c r="C4372" s="1" t="s">
        <v>45333</v>
      </c>
      <c r="D4372" s="1" t="s">
        <v>45334</v>
      </c>
      <c r="E4372" s="1" t="s">
        <v>45335</v>
      </c>
      <c r="F4372" s="1" t="s">
        <v>45336</v>
      </c>
      <c r="G4372" s="1" t="s">
        <v>39782</v>
      </c>
      <c r="H4372" s="1">
        <v>100</v>
      </c>
    </row>
    <row r="4373" spans="1:8" x14ac:dyDescent="0.3">
      <c r="A4373">
        <v>4371</v>
      </c>
      <c r="B4373" s="1" t="s">
        <v>17396</v>
      </c>
      <c r="C4373" s="1" t="s">
        <v>45337</v>
      </c>
      <c r="D4373" s="1" t="s">
        <v>45338</v>
      </c>
      <c r="E4373" s="1" t="s">
        <v>45339</v>
      </c>
      <c r="F4373" s="1" t="s">
        <v>45340</v>
      </c>
      <c r="G4373" s="1" t="s">
        <v>2446</v>
      </c>
      <c r="H4373" s="1">
        <v>100</v>
      </c>
    </row>
    <row r="4374" spans="1:8" x14ac:dyDescent="0.3">
      <c r="A4374">
        <v>4372</v>
      </c>
      <c r="B4374" s="1" t="s">
        <v>45341</v>
      </c>
      <c r="C4374" s="1" t="s">
        <v>45342</v>
      </c>
      <c r="D4374" s="1" t="s">
        <v>45343</v>
      </c>
      <c r="E4374" s="1" t="s">
        <v>45344</v>
      </c>
      <c r="F4374" s="1" t="s">
        <v>804</v>
      </c>
      <c r="G4374" s="1" t="s">
        <v>40013</v>
      </c>
      <c r="H4374" s="1">
        <v>100</v>
      </c>
    </row>
    <row r="4375" spans="1:8" x14ac:dyDescent="0.3">
      <c r="A4375">
        <v>4373</v>
      </c>
      <c r="B4375" s="1" t="s">
        <v>45345</v>
      </c>
      <c r="C4375" s="1" t="s">
        <v>45342</v>
      </c>
      <c r="D4375" s="1" t="s">
        <v>45346</v>
      </c>
      <c r="E4375" s="1" t="s">
        <v>40147</v>
      </c>
      <c r="F4375" s="1" t="s">
        <v>31048</v>
      </c>
      <c r="G4375" s="1" t="s">
        <v>6708</v>
      </c>
      <c r="H4375" s="1">
        <v>100</v>
      </c>
    </row>
    <row r="4376" spans="1:8" x14ac:dyDescent="0.3">
      <c r="A4376">
        <v>4374</v>
      </c>
      <c r="B4376" s="1" t="s">
        <v>45347</v>
      </c>
      <c r="C4376" s="1" t="s">
        <v>45348</v>
      </c>
      <c r="D4376" s="1" t="s">
        <v>45349</v>
      </c>
      <c r="E4376" s="1" t="s">
        <v>9375</v>
      </c>
      <c r="F4376" s="1" t="s">
        <v>42683</v>
      </c>
      <c r="G4376" s="1" t="s">
        <v>45350</v>
      </c>
      <c r="H4376" s="1">
        <v>100</v>
      </c>
    </row>
    <row r="4377" spans="1:8" x14ac:dyDescent="0.3">
      <c r="A4377">
        <v>4375</v>
      </c>
      <c r="B4377" s="1" t="s">
        <v>30073</v>
      </c>
      <c r="C4377" s="1" t="s">
        <v>45351</v>
      </c>
      <c r="D4377" s="1" t="s">
        <v>45352</v>
      </c>
      <c r="E4377" s="1" t="s">
        <v>45353</v>
      </c>
      <c r="F4377" s="1" t="s">
        <v>30828</v>
      </c>
      <c r="G4377" s="1" t="s">
        <v>36204</v>
      </c>
      <c r="H4377" s="1">
        <v>100</v>
      </c>
    </row>
    <row r="4378" spans="1:8" x14ac:dyDescent="0.3">
      <c r="A4378">
        <v>4376</v>
      </c>
      <c r="B4378" s="1" t="s">
        <v>35126</v>
      </c>
      <c r="C4378" s="1" t="s">
        <v>45354</v>
      </c>
      <c r="D4378" s="1" t="s">
        <v>45355</v>
      </c>
      <c r="E4378" s="1" t="s">
        <v>45356</v>
      </c>
      <c r="F4378" s="1" t="s">
        <v>14331</v>
      </c>
      <c r="G4378" s="1" t="s">
        <v>36189</v>
      </c>
      <c r="H4378" s="1">
        <v>100</v>
      </c>
    </row>
    <row r="4379" spans="1:8" x14ac:dyDescent="0.3">
      <c r="A4379">
        <v>4377</v>
      </c>
      <c r="B4379" s="1" t="s">
        <v>45357</v>
      </c>
      <c r="C4379" s="1" t="s">
        <v>45358</v>
      </c>
      <c r="D4379" s="1" t="s">
        <v>45359</v>
      </c>
      <c r="E4379" s="1" t="s">
        <v>45360</v>
      </c>
      <c r="F4379" s="1" t="s">
        <v>12941</v>
      </c>
      <c r="G4379" s="1" t="s">
        <v>41290</v>
      </c>
      <c r="H4379" s="1">
        <v>100</v>
      </c>
    </row>
    <row r="4380" spans="1:8" x14ac:dyDescent="0.3">
      <c r="A4380">
        <v>4378</v>
      </c>
      <c r="B4380" s="1" t="s">
        <v>45361</v>
      </c>
      <c r="C4380" s="1" t="s">
        <v>45362</v>
      </c>
      <c r="D4380" s="1" t="s">
        <v>45363</v>
      </c>
      <c r="E4380" s="1" t="s">
        <v>45364</v>
      </c>
      <c r="F4380" s="1" t="s">
        <v>8752</v>
      </c>
      <c r="G4380" s="1" t="s">
        <v>44429</v>
      </c>
      <c r="H4380" s="1">
        <v>100</v>
      </c>
    </row>
    <row r="4381" spans="1:8" x14ac:dyDescent="0.3">
      <c r="A4381">
        <v>4379</v>
      </c>
      <c r="B4381" s="1" t="s">
        <v>29314</v>
      </c>
      <c r="C4381" s="1" t="s">
        <v>45365</v>
      </c>
      <c r="D4381" s="1" t="s">
        <v>45366</v>
      </c>
      <c r="E4381" s="1" t="s">
        <v>45367</v>
      </c>
      <c r="F4381" s="1" t="s">
        <v>44328</v>
      </c>
      <c r="G4381" s="1" t="s">
        <v>2159</v>
      </c>
      <c r="H4381" s="1">
        <v>100</v>
      </c>
    </row>
    <row r="4382" spans="1:8" x14ac:dyDescent="0.3">
      <c r="A4382">
        <v>4380</v>
      </c>
      <c r="B4382" s="1" t="s">
        <v>4257</v>
      </c>
      <c r="C4382" s="1" t="s">
        <v>45368</v>
      </c>
      <c r="D4382" s="1" t="s">
        <v>45369</v>
      </c>
      <c r="E4382" s="1" t="s">
        <v>31881</v>
      </c>
      <c r="F4382" s="1" t="s">
        <v>15842</v>
      </c>
      <c r="G4382" s="1" t="s">
        <v>45370</v>
      </c>
      <c r="H4382" s="1">
        <v>100</v>
      </c>
    </row>
    <row r="4383" spans="1:8" x14ac:dyDescent="0.3">
      <c r="A4383">
        <v>4381</v>
      </c>
      <c r="B4383" s="1" t="s">
        <v>39610</v>
      </c>
      <c r="C4383" s="1" t="s">
        <v>45371</v>
      </c>
      <c r="D4383" s="1" t="s">
        <v>45372</v>
      </c>
      <c r="E4383" s="1" t="s">
        <v>45373</v>
      </c>
      <c r="F4383" s="1" t="s">
        <v>228</v>
      </c>
      <c r="G4383" s="1" t="s">
        <v>16081</v>
      </c>
      <c r="H4383" s="1">
        <v>100</v>
      </c>
    </row>
    <row r="4384" spans="1:8" x14ac:dyDescent="0.3">
      <c r="A4384">
        <v>4382</v>
      </c>
      <c r="B4384" s="1" t="s">
        <v>39644</v>
      </c>
      <c r="C4384" s="1" t="s">
        <v>45371</v>
      </c>
      <c r="D4384" s="1" t="s">
        <v>45374</v>
      </c>
      <c r="E4384" s="1" t="s">
        <v>45375</v>
      </c>
      <c r="F4384" s="1" t="s">
        <v>8279</v>
      </c>
      <c r="G4384" s="1" t="s">
        <v>45376</v>
      </c>
      <c r="H4384" s="1">
        <v>100</v>
      </c>
    </row>
    <row r="4385" spans="1:8" x14ac:dyDescent="0.3">
      <c r="A4385">
        <v>4383</v>
      </c>
      <c r="B4385" s="1" t="s">
        <v>45377</v>
      </c>
      <c r="C4385" s="1" t="s">
        <v>45378</v>
      </c>
      <c r="D4385" s="1" t="s">
        <v>45379</v>
      </c>
      <c r="E4385" s="1" t="s">
        <v>45380</v>
      </c>
      <c r="F4385" s="1" t="s">
        <v>20313</v>
      </c>
      <c r="G4385" s="1" t="s">
        <v>45381</v>
      </c>
      <c r="H4385" s="1">
        <v>100</v>
      </c>
    </row>
    <row r="4386" spans="1:8" x14ac:dyDescent="0.3">
      <c r="A4386">
        <v>4384</v>
      </c>
      <c r="B4386" s="1" t="s">
        <v>45382</v>
      </c>
      <c r="C4386" s="1" t="s">
        <v>45383</v>
      </c>
      <c r="D4386" s="1" t="s">
        <v>45384</v>
      </c>
      <c r="E4386" s="1" t="s">
        <v>45385</v>
      </c>
      <c r="F4386" s="1" t="s">
        <v>45386</v>
      </c>
      <c r="G4386" s="1" t="s">
        <v>42793</v>
      </c>
      <c r="H4386" s="1">
        <v>100</v>
      </c>
    </row>
    <row r="4387" spans="1:8" x14ac:dyDescent="0.3">
      <c r="A4387">
        <v>4385</v>
      </c>
      <c r="B4387" s="1" t="s">
        <v>45387</v>
      </c>
      <c r="C4387" s="1" t="s">
        <v>45388</v>
      </c>
      <c r="D4387" s="1" t="s">
        <v>45389</v>
      </c>
      <c r="E4387" s="1" t="s">
        <v>42455</v>
      </c>
      <c r="F4387" s="1" t="s">
        <v>12936</v>
      </c>
      <c r="G4387" s="1" t="s">
        <v>39907</v>
      </c>
      <c r="H4387" s="1">
        <v>100</v>
      </c>
    </row>
    <row r="4388" spans="1:8" x14ac:dyDescent="0.3">
      <c r="A4388">
        <v>4386</v>
      </c>
      <c r="B4388" s="1" t="s">
        <v>45390</v>
      </c>
      <c r="C4388" s="1" t="s">
        <v>45391</v>
      </c>
      <c r="D4388" s="1" t="s">
        <v>45392</v>
      </c>
      <c r="E4388" s="1" t="s">
        <v>45393</v>
      </c>
      <c r="F4388" s="1" t="s">
        <v>45394</v>
      </c>
      <c r="G4388" s="1" t="s">
        <v>45395</v>
      </c>
      <c r="H4388" s="1">
        <v>100</v>
      </c>
    </row>
    <row r="4389" spans="1:8" x14ac:dyDescent="0.3">
      <c r="A4389">
        <v>4387</v>
      </c>
      <c r="B4389" s="1" t="s">
        <v>45396</v>
      </c>
      <c r="C4389" s="1" t="s">
        <v>45397</v>
      </c>
      <c r="D4389" s="1" t="s">
        <v>45398</v>
      </c>
      <c r="E4389" s="1" t="s">
        <v>45399</v>
      </c>
      <c r="F4389" s="1" t="s">
        <v>45400</v>
      </c>
      <c r="G4389" s="1" t="s">
        <v>43022</v>
      </c>
      <c r="H4389" s="1">
        <v>100</v>
      </c>
    </row>
    <row r="4390" spans="1:8" x14ac:dyDescent="0.3">
      <c r="A4390">
        <v>4388</v>
      </c>
      <c r="B4390" s="1" t="s">
        <v>31135</v>
      </c>
      <c r="C4390" s="1" t="s">
        <v>45401</v>
      </c>
      <c r="D4390" s="1" t="s">
        <v>45402</v>
      </c>
      <c r="E4390" s="1" t="s">
        <v>45403</v>
      </c>
      <c r="F4390" s="1" t="s">
        <v>42714</v>
      </c>
      <c r="G4390" s="1" t="s">
        <v>31626</v>
      </c>
      <c r="H4390" s="1">
        <v>100</v>
      </c>
    </row>
    <row r="4391" spans="1:8" x14ac:dyDescent="0.3">
      <c r="A4391">
        <v>4389</v>
      </c>
      <c r="B4391" s="1" t="s">
        <v>45319</v>
      </c>
      <c r="C4391" s="1" t="s">
        <v>45401</v>
      </c>
      <c r="D4391" s="1" t="s">
        <v>45404</v>
      </c>
      <c r="E4391" s="1" t="s">
        <v>45405</v>
      </c>
      <c r="F4391" s="1" t="s">
        <v>45406</v>
      </c>
      <c r="G4391" s="1" t="s">
        <v>30131</v>
      </c>
      <c r="H4391" s="1">
        <v>100</v>
      </c>
    </row>
    <row r="4392" spans="1:8" x14ac:dyDescent="0.3">
      <c r="A4392">
        <v>4390</v>
      </c>
      <c r="B4392" s="1" t="s">
        <v>45407</v>
      </c>
      <c r="C4392" s="1" t="s">
        <v>45408</v>
      </c>
      <c r="D4392" s="1" t="s">
        <v>45409</v>
      </c>
      <c r="E4392" s="1" t="s">
        <v>45410</v>
      </c>
      <c r="F4392" s="1" t="s">
        <v>29714</v>
      </c>
      <c r="G4392" s="1" t="s">
        <v>37980</v>
      </c>
      <c r="H4392" s="1">
        <v>100</v>
      </c>
    </row>
    <row r="4393" spans="1:8" x14ac:dyDescent="0.3">
      <c r="A4393">
        <v>4391</v>
      </c>
      <c r="B4393" s="1" t="s">
        <v>18998</v>
      </c>
      <c r="C4393" s="1" t="s">
        <v>45411</v>
      </c>
      <c r="D4393" s="1" t="s">
        <v>45412</v>
      </c>
      <c r="E4393" s="1" t="s">
        <v>45413</v>
      </c>
      <c r="F4393" s="1" t="s">
        <v>42041</v>
      </c>
      <c r="G4393" s="1" t="s">
        <v>45414</v>
      </c>
      <c r="H4393" s="1">
        <v>100</v>
      </c>
    </row>
    <row r="4394" spans="1:8" x14ac:dyDescent="0.3">
      <c r="A4394">
        <v>4392</v>
      </c>
      <c r="B4394" s="1" t="s">
        <v>34754</v>
      </c>
      <c r="C4394" s="1" t="s">
        <v>45415</v>
      </c>
      <c r="D4394" s="1" t="s">
        <v>45416</v>
      </c>
      <c r="E4394" s="1" t="s">
        <v>45417</v>
      </c>
      <c r="F4394" s="1" t="s">
        <v>45418</v>
      </c>
      <c r="G4394" s="1" t="s">
        <v>27132</v>
      </c>
      <c r="H4394" s="1">
        <v>100</v>
      </c>
    </row>
    <row r="4395" spans="1:8" x14ac:dyDescent="0.3">
      <c r="A4395">
        <v>4393</v>
      </c>
      <c r="B4395" s="1" t="s">
        <v>45419</v>
      </c>
      <c r="C4395" s="1" t="s">
        <v>45420</v>
      </c>
      <c r="D4395" s="1" t="s">
        <v>45421</v>
      </c>
      <c r="E4395" s="1" t="s">
        <v>45422</v>
      </c>
      <c r="F4395" s="1" t="s">
        <v>20307</v>
      </c>
      <c r="G4395" s="1" t="s">
        <v>45423</v>
      </c>
      <c r="H4395" s="1">
        <v>100</v>
      </c>
    </row>
    <row r="4396" spans="1:8" x14ac:dyDescent="0.3">
      <c r="A4396">
        <v>4394</v>
      </c>
      <c r="B4396" s="1" t="s">
        <v>39999</v>
      </c>
      <c r="C4396" s="1" t="s">
        <v>45424</v>
      </c>
      <c r="D4396" s="1" t="s">
        <v>45425</v>
      </c>
      <c r="E4396" s="1" t="s">
        <v>43419</v>
      </c>
      <c r="F4396" s="1" t="s">
        <v>45426</v>
      </c>
      <c r="G4396" s="1" t="s">
        <v>15091</v>
      </c>
      <c r="H4396" s="1">
        <v>100</v>
      </c>
    </row>
    <row r="4397" spans="1:8" x14ac:dyDescent="0.3">
      <c r="A4397">
        <v>4395</v>
      </c>
      <c r="B4397" s="1" t="s">
        <v>45427</v>
      </c>
      <c r="C4397" s="1" t="s">
        <v>45424</v>
      </c>
      <c r="D4397" s="1" t="s">
        <v>45428</v>
      </c>
      <c r="E4397" s="1" t="s">
        <v>45429</v>
      </c>
      <c r="F4397" s="1" t="s">
        <v>45430</v>
      </c>
      <c r="G4397" s="1" t="s">
        <v>45431</v>
      </c>
      <c r="H4397" s="1">
        <v>100</v>
      </c>
    </row>
    <row r="4398" spans="1:8" x14ac:dyDescent="0.3">
      <c r="A4398">
        <v>4396</v>
      </c>
      <c r="B4398" s="1" t="s">
        <v>45432</v>
      </c>
      <c r="C4398" s="1" t="s">
        <v>45433</v>
      </c>
      <c r="D4398" s="1" t="s">
        <v>45434</v>
      </c>
      <c r="E4398" s="1" t="s">
        <v>45435</v>
      </c>
      <c r="F4398" s="1" t="s">
        <v>45436</v>
      </c>
      <c r="G4398" s="1" t="s">
        <v>35452</v>
      </c>
      <c r="H4398" s="1">
        <v>100</v>
      </c>
    </row>
    <row r="4399" spans="1:8" x14ac:dyDescent="0.3">
      <c r="A4399">
        <v>4397</v>
      </c>
      <c r="B4399" s="1" t="s">
        <v>45437</v>
      </c>
      <c r="C4399" s="1" t="s">
        <v>45438</v>
      </c>
      <c r="D4399" s="1" t="s">
        <v>45439</v>
      </c>
      <c r="E4399" s="1" t="s">
        <v>36246</v>
      </c>
      <c r="F4399" s="1" t="s">
        <v>20333</v>
      </c>
      <c r="G4399" s="1" t="s">
        <v>9305</v>
      </c>
      <c r="H4399" s="1">
        <v>100</v>
      </c>
    </row>
    <row r="4400" spans="1:8" x14ac:dyDescent="0.3">
      <c r="A4400">
        <v>4398</v>
      </c>
      <c r="B4400" s="1" t="s">
        <v>45440</v>
      </c>
      <c r="C4400" s="1" t="s">
        <v>45441</v>
      </c>
      <c r="D4400" s="1" t="s">
        <v>45442</v>
      </c>
      <c r="E4400" s="1" t="s">
        <v>45443</v>
      </c>
      <c r="F4400" s="1" t="s">
        <v>440</v>
      </c>
      <c r="G4400" s="1" t="s">
        <v>44608</v>
      </c>
      <c r="H4400" s="1">
        <v>100</v>
      </c>
    </row>
    <row r="4401" spans="1:8" x14ac:dyDescent="0.3">
      <c r="A4401">
        <v>4399</v>
      </c>
      <c r="B4401" s="1" t="s">
        <v>33246</v>
      </c>
      <c r="C4401" s="1" t="s">
        <v>45444</v>
      </c>
      <c r="D4401" s="1" t="s">
        <v>45445</v>
      </c>
      <c r="E4401" s="1" t="s">
        <v>45446</v>
      </c>
      <c r="F4401" s="1" t="s">
        <v>15010</v>
      </c>
      <c r="G4401" s="1" t="s">
        <v>23313</v>
      </c>
      <c r="H4401" s="1">
        <v>100</v>
      </c>
    </row>
    <row r="4402" spans="1:8" x14ac:dyDescent="0.3">
      <c r="A4402">
        <v>4400</v>
      </c>
      <c r="B4402" s="1" t="s">
        <v>40209</v>
      </c>
      <c r="C4402" s="1" t="s">
        <v>45447</v>
      </c>
      <c r="D4402" s="1" t="s">
        <v>45448</v>
      </c>
      <c r="E4402" s="1" t="s">
        <v>45449</v>
      </c>
      <c r="F4402" s="1" t="s">
        <v>7091</v>
      </c>
      <c r="G4402" s="1" t="s">
        <v>26788</v>
      </c>
      <c r="H4402" s="1">
        <v>100</v>
      </c>
    </row>
    <row r="4403" spans="1:8" x14ac:dyDescent="0.3">
      <c r="A4403">
        <v>4401</v>
      </c>
      <c r="B4403" s="1" t="s">
        <v>45450</v>
      </c>
      <c r="C4403" s="1" t="s">
        <v>45451</v>
      </c>
      <c r="D4403" s="1" t="s">
        <v>45452</v>
      </c>
      <c r="E4403" s="1" t="s">
        <v>45453</v>
      </c>
      <c r="F4403" s="1" t="s">
        <v>39445</v>
      </c>
      <c r="G4403" s="1" t="s">
        <v>39278</v>
      </c>
      <c r="H4403" s="1">
        <v>100</v>
      </c>
    </row>
    <row r="4404" spans="1:8" x14ac:dyDescent="0.3">
      <c r="A4404">
        <v>4402</v>
      </c>
      <c r="B4404" s="1" t="s">
        <v>45454</v>
      </c>
      <c r="C4404" s="1" t="s">
        <v>45455</v>
      </c>
      <c r="D4404" s="1" t="s">
        <v>45456</v>
      </c>
      <c r="E4404" s="1" t="s">
        <v>45457</v>
      </c>
      <c r="F4404" s="1" t="s">
        <v>45458</v>
      </c>
      <c r="G4404" s="1" t="s">
        <v>19285</v>
      </c>
      <c r="H4404" s="1">
        <v>100</v>
      </c>
    </row>
    <row r="4405" spans="1:8" x14ac:dyDescent="0.3">
      <c r="A4405">
        <v>4403</v>
      </c>
      <c r="B4405" s="1" t="s">
        <v>44799</v>
      </c>
      <c r="C4405" s="1" t="s">
        <v>45455</v>
      </c>
      <c r="D4405" s="1" t="s">
        <v>45459</v>
      </c>
      <c r="E4405" s="1" t="s">
        <v>45460</v>
      </c>
      <c r="F4405" s="1" t="s">
        <v>45461</v>
      </c>
      <c r="G4405" s="1" t="s">
        <v>45462</v>
      </c>
      <c r="H4405" s="1">
        <v>100</v>
      </c>
    </row>
    <row r="4406" spans="1:8" x14ac:dyDescent="0.3">
      <c r="A4406">
        <v>4404</v>
      </c>
      <c r="B4406" s="1" t="s">
        <v>43296</v>
      </c>
      <c r="C4406" s="1" t="s">
        <v>45463</v>
      </c>
      <c r="D4406" s="1" t="s">
        <v>45464</v>
      </c>
      <c r="E4406" s="1" t="s">
        <v>45465</v>
      </c>
      <c r="F4406" s="1" t="s">
        <v>28807</v>
      </c>
      <c r="G4406" s="1" t="s">
        <v>17156</v>
      </c>
      <c r="H4406" s="1">
        <v>100</v>
      </c>
    </row>
    <row r="4407" spans="1:8" x14ac:dyDescent="0.3">
      <c r="A4407">
        <v>4405</v>
      </c>
      <c r="B4407" s="1" t="s">
        <v>45466</v>
      </c>
      <c r="C4407" s="1" t="s">
        <v>45467</v>
      </c>
      <c r="D4407" s="1" t="s">
        <v>45468</v>
      </c>
      <c r="E4407" s="1" t="s">
        <v>45469</v>
      </c>
      <c r="F4407" s="1" t="s">
        <v>45470</v>
      </c>
      <c r="G4407" s="1" t="s">
        <v>45471</v>
      </c>
      <c r="H4407" s="1">
        <v>100</v>
      </c>
    </row>
    <row r="4408" spans="1:8" x14ac:dyDescent="0.3">
      <c r="A4408">
        <v>4406</v>
      </c>
      <c r="B4408" s="1" t="s">
        <v>32938</v>
      </c>
      <c r="C4408" s="1" t="s">
        <v>45472</v>
      </c>
      <c r="D4408" s="1" t="s">
        <v>45473</v>
      </c>
      <c r="E4408" s="1" t="s">
        <v>45474</v>
      </c>
      <c r="F4408" s="1" t="s">
        <v>15842</v>
      </c>
      <c r="G4408" s="1" t="s">
        <v>33733</v>
      </c>
      <c r="H4408" s="1">
        <v>100</v>
      </c>
    </row>
    <row r="4409" spans="1:8" x14ac:dyDescent="0.3">
      <c r="A4409">
        <v>4407</v>
      </c>
      <c r="B4409" s="1" t="s">
        <v>33787</v>
      </c>
      <c r="C4409" s="1" t="s">
        <v>45475</v>
      </c>
      <c r="D4409" s="1" t="s">
        <v>42180</v>
      </c>
      <c r="E4409" s="1" t="s">
        <v>41981</v>
      </c>
      <c r="F4409" s="1" t="s">
        <v>45476</v>
      </c>
      <c r="G4409" s="1" t="s">
        <v>35452</v>
      </c>
      <c r="H4409" s="1">
        <v>100</v>
      </c>
    </row>
    <row r="4410" spans="1:8" x14ac:dyDescent="0.3">
      <c r="A4410">
        <v>4408</v>
      </c>
      <c r="B4410" s="1" t="s">
        <v>28088</v>
      </c>
      <c r="C4410" s="1" t="s">
        <v>45477</v>
      </c>
      <c r="D4410" s="1" t="s">
        <v>45478</v>
      </c>
      <c r="E4410" s="1" t="s">
        <v>45479</v>
      </c>
      <c r="F4410" s="1" t="s">
        <v>45480</v>
      </c>
      <c r="G4410" s="1" t="s">
        <v>45481</v>
      </c>
      <c r="H4410" s="1">
        <v>99.740700000000004</v>
      </c>
    </row>
    <row r="4411" spans="1:8" x14ac:dyDescent="0.3">
      <c r="A4411">
        <v>4409</v>
      </c>
      <c r="B4411" s="1" t="s">
        <v>45482</v>
      </c>
      <c r="C4411" s="1" t="s">
        <v>45483</v>
      </c>
      <c r="D4411" s="1" t="s">
        <v>45484</v>
      </c>
      <c r="E4411" s="1" t="s">
        <v>45485</v>
      </c>
      <c r="F4411" s="1" t="s">
        <v>45486</v>
      </c>
      <c r="G4411" s="1" t="s">
        <v>45487</v>
      </c>
      <c r="H4411" s="1">
        <v>99.206400000000002</v>
      </c>
    </row>
    <row r="4412" spans="1:8" x14ac:dyDescent="0.3">
      <c r="A4412">
        <v>4410</v>
      </c>
      <c r="B4412" s="1" t="s">
        <v>31082</v>
      </c>
      <c r="C4412" s="1" t="s">
        <v>45488</v>
      </c>
      <c r="D4412" s="1" t="s">
        <v>45489</v>
      </c>
      <c r="E4412" s="1" t="s">
        <v>27265</v>
      </c>
      <c r="F4412" s="1" t="s">
        <v>34540</v>
      </c>
      <c r="G4412" s="1" t="s">
        <v>5950</v>
      </c>
      <c r="H4412" s="1">
        <v>98.760999999999996</v>
      </c>
    </row>
    <row r="4413" spans="1:8" x14ac:dyDescent="0.3">
      <c r="A4413">
        <v>4411</v>
      </c>
      <c r="B4413" s="1" t="s">
        <v>45490</v>
      </c>
      <c r="C4413" s="1" t="s">
        <v>45488</v>
      </c>
      <c r="D4413" s="1" t="s">
        <v>45491</v>
      </c>
      <c r="E4413" s="1" t="s">
        <v>45492</v>
      </c>
      <c r="F4413" s="1" t="s">
        <v>45493</v>
      </c>
      <c r="G4413" s="1" t="s">
        <v>26512</v>
      </c>
      <c r="H4413" s="1">
        <v>98.885199999999998</v>
      </c>
    </row>
    <row r="4414" spans="1:8" x14ac:dyDescent="0.3">
      <c r="A4414">
        <v>4412</v>
      </c>
      <c r="B4414" s="1" t="s">
        <v>32671</v>
      </c>
      <c r="C4414" s="1" t="s">
        <v>45494</v>
      </c>
      <c r="D4414" s="1" t="s">
        <v>45495</v>
      </c>
      <c r="E4414" s="1" t="s">
        <v>25941</v>
      </c>
      <c r="F4414" s="1" t="s">
        <v>45496</v>
      </c>
      <c r="G4414" s="1" t="s">
        <v>30222</v>
      </c>
      <c r="H4414" s="1">
        <v>99.074299999999994</v>
      </c>
    </row>
    <row r="4415" spans="1:8" x14ac:dyDescent="0.3">
      <c r="A4415">
        <v>4413</v>
      </c>
      <c r="B4415" s="1" t="s">
        <v>41305</v>
      </c>
      <c r="C4415" s="1" t="s">
        <v>45497</v>
      </c>
      <c r="D4415" s="1" t="s">
        <v>45498</v>
      </c>
      <c r="E4415" s="1" t="s">
        <v>45499</v>
      </c>
      <c r="F4415" s="1" t="s">
        <v>9675</v>
      </c>
      <c r="G4415" s="1" t="s">
        <v>30895</v>
      </c>
      <c r="H4415" s="1">
        <v>99.051699999999997</v>
      </c>
    </row>
    <row r="4416" spans="1:8" x14ac:dyDescent="0.3">
      <c r="A4416">
        <v>4414</v>
      </c>
      <c r="B4416" s="1" t="s">
        <v>45500</v>
      </c>
      <c r="C4416" s="1" t="s">
        <v>45501</v>
      </c>
      <c r="D4416" s="1" t="s">
        <v>45502</v>
      </c>
      <c r="E4416" s="1" t="s">
        <v>18257</v>
      </c>
      <c r="F4416" s="1" t="s">
        <v>45503</v>
      </c>
      <c r="G4416" s="1" t="s">
        <v>6785</v>
      </c>
      <c r="H4416" s="1">
        <v>99.613</v>
      </c>
    </row>
    <row r="4417" spans="1:8" x14ac:dyDescent="0.3">
      <c r="A4417">
        <v>4415</v>
      </c>
      <c r="B4417" s="1" t="s">
        <v>29440</v>
      </c>
      <c r="C4417" s="1" t="s">
        <v>45504</v>
      </c>
      <c r="D4417" s="1" t="s">
        <v>45505</v>
      </c>
      <c r="E4417" s="1" t="s">
        <v>45506</v>
      </c>
      <c r="F4417" s="1" t="s">
        <v>45507</v>
      </c>
      <c r="G4417" s="1" t="s">
        <v>45508</v>
      </c>
      <c r="H4417" s="1">
        <v>100</v>
      </c>
    </row>
    <row r="4418" spans="1:8" x14ac:dyDescent="0.3">
      <c r="A4418">
        <v>4416</v>
      </c>
      <c r="B4418" s="1" t="s">
        <v>45509</v>
      </c>
      <c r="C4418" s="1" t="s">
        <v>45510</v>
      </c>
      <c r="D4418" s="1" t="s">
        <v>45511</v>
      </c>
      <c r="E4418" s="1" t="s">
        <v>45512</v>
      </c>
      <c r="F4418" s="1" t="s">
        <v>45513</v>
      </c>
      <c r="G4418" s="1" t="s">
        <v>27528</v>
      </c>
      <c r="H4418" s="1">
        <v>99.56</v>
      </c>
    </row>
    <row r="4419" spans="1:8" x14ac:dyDescent="0.3">
      <c r="A4419">
        <v>4417</v>
      </c>
      <c r="B4419" s="1" t="s">
        <v>45514</v>
      </c>
      <c r="C4419" s="1" t="s">
        <v>45515</v>
      </c>
      <c r="D4419" s="1" t="s">
        <v>45516</v>
      </c>
      <c r="E4419" s="1" t="s">
        <v>45517</v>
      </c>
      <c r="F4419" s="1" t="s">
        <v>45518</v>
      </c>
      <c r="G4419" s="1" t="s">
        <v>9983</v>
      </c>
      <c r="H4419" s="1">
        <v>99.130899999999997</v>
      </c>
    </row>
    <row r="4420" spans="1:8" x14ac:dyDescent="0.3">
      <c r="A4420">
        <v>4418</v>
      </c>
      <c r="B4420" s="1" t="s">
        <v>45519</v>
      </c>
      <c r="C4420" s="1" t="s">
        <v>45520</v>
      </c>
      <c r="D4420" s="1" t="s">
        <v>45521</v>
      </c>
      <c r="E4420" s="1" t="s">
        <v>45522</v>
      </c>
      <c r="F4420" s="1" t="s">
        <v>45523</v>
      </c>
      <c r="G4420" s="1" t="s">
        <v>45209</v>
      </c>
      <c r="H4420" s="1">
        <v>98.9893</v>
      </c>
    </row>
    <row r="4421" spans="1:8" x14ac:dyDescent="0.3">
      <c r="A4421">
        <v>4419</v>
      </c>
      <c r="B4421" s="1" t="s">
        <v>45524</v>
      </c>
      <c r="C4421" s="1" t="s">
        <v>45520</v>
      </c>
      <c r="D4421" s="1" t="s">
        <v>45525</v>
      </c>
      <c r="E4421" s="1" t="s">
        <v>37020</v>
      </c>
      <c r="F4421" s="1" t="s">
        <v>43247</v>
      </c>
      <c r="G4421" s="1" t="s">
        <v>6667</v>
      </c>
      <c r="H4421" s="1">
        <v>98.984700000000004</v>
      </c>
    </row>
    <row r="4422" spans="1:8" x14ac:dyDescent="0.3">
      <c r="A4422">
        <v>4420</v>
      </c>
      <c r="B4422" s="1" t="s">
        <v>45526</v>
      </c>
      <c r="C4422" s="1" t="s">
        <v>45527</v>
      </c>
      <c r="D4422" s="1" t="s">
        <v>45528</v>
      </c>
      <c r="E4422" s="1" t="s">
        <v>45529</v>
      </c>
      <c r="F4422" s="1" t="s">
        <v>30270</v>
      </c>
      <c r="G4422" s="1" t="s">
        <v>24560</v>
      </c>
      <c r="H4422" s="1">
        <v>99.186999999999998</v>
      </c>
    </row>
    <row r="4423" spans="1:8" x14ac:dyDescent="0.3">
      <c r="A4423">
        <v>4421</v>
      </c>
      <c r="B4423" s="1" t="s">
        <v>45530</v>
      </c>
      <c r="C4423" s="1" t="s">
        <v>45531</v>
      </c>
      <c r="D4423" s="1" t="s">
        <v>45532</v>
      </c>
      <c r="E4423" s="1" t="s">
        <v>9386</v>
      </c>
      <c r="F4423" s="1" t="s">
        <v>14718</v>
      </c>
      <c r="G4423" s="1" t="s">
        <v>15139</v>
      </c>
      <c r="H4423" s="1">
        <v>99.479600000000005</v>
      </c>
    </row>
    <row r="4424" spans="1:8" x14ac:dyDescent="0.3">
      <c r="A4424">
        <v>4422</v>
      </c>
      <c r="B4424" s="1" t="s">
        <v>34194</v>
      </c>
      <c r="C4424" s="1" t="s">
        <v>45533</v>
      </c>
      <c r="D4424" s="1" t="s">
        <v>45534</v>
      </c>
      <c r="E4424" s="1" t="s">
        <v>45535</v>
      </c>
      <c r="F4424" s="1" t="s">
        <v>45536</v>
      </c>
      <c r="G4424" s="1" t="s">
        <v>45537</v>
      </c>
      <c r="H4424" s="1">
        <v>100</v>
      </c>
    </row>
    <row r="4425" spans="1:8" x14ac:dyDescent="0.3">
      <c r="A4425">
        <v>4423</v>
      </c>
      <c r="B4425" s="1" t="s">
        <v>45538</v>
      </c>
      <c r="C4425" s="1" t="s">
        <v>45539</v>
      </c>
      <c r="D4425" s="1" t="s">
        <v>45540</v>
      </c>
      <c r="E4425" s="1" t="s">
        <v>45541</v>
      </c>
      <c r="F4425" s="1" t="s">
        <v>8741</v>
      </c>
      <c r="G4425" s="1" t="s">
        <v>45542</v>
      </c>
      <c r="H4425" s="1">
        <v>100</v>
      </c>
    </row>
    <row r="4426" spans="1:8" x14ac:dyDescent="0.3">
      <c r="A4426">
        <v>4424</v>
      </c>
      <c r="B4426" s="1" t="s">
        <v>45543</v>
      </c>
      <c r="C4426" s="1" t="s">
        <v>45544</v>
      </c>
      <c r="D4426" s="1" t="s">
        <v>45545</v>
      </c>
      <c r="E4426" s="1" t="s">
        <v>45546</v>
      </c>
      <c r="F4426" s="1" t="s">
        <v>45547</v>
      </c>
      <c r="G4426" s="1" t="s">
        <v>45548</v>
      </c>
      <c r="H4426" s="1">
        <v>100</v>
      </c>
    </row>
    <row r="4427" spans="1:8" x14ac:dyDescent="0.3">
      <c r="A4427">
        <v>4425</v>
      </c>
      <c r="B4427" s="1" t="s">
        <v>35126</v>
      </c>
      <c r="C4427" s="1" t="s">
        <v>45549</v>
      </c>
      <c r="D4427" s="1" t="s">
        <v>45550</v>
      </c>
      <c r="E4427" s="1" t="s">
        <v>45551</v>
      </c>
      <c r="F4427" s="1" t="s">
        <v>45406</v>
      </c>
      <c r="G4427" s="1" t="s">
        <v>29754</v>
      </c>
      <c r="H4427" s="1">
        <v>100</v>
      </c>
    </row>
    <row r="4428" spans="1:8" x14ac:dyDescent="0.3">
      <c r="A4428">
        <v>4426</v>
      </c>
      <c r="B4428" s="1" t="s">
        <v>45552</v>
      </c>
      <c r="C4428" s="1" t="s">
        <v>45553</v>
      </c>
      <c r="D4428" s="1" t="s">
        <v>45554</v>
      </c>
      <c r="E4428" s="1" t="s">
        <v>45555</v>
      </c>
      <c r="F4428" s="1" t="s">
        <v>45556</v>
      </c>
      <c r="G4428" s="1" t="s">
        <v>45557</v>
      </c>
      <c r="H4428" s="1">
        <v>100</v>
      </c>
    </row>
    <row r="4429" spans="1:8" x14ac:dyDescent="0.3">
      <c r="A4429">
        <v>4427</v>
      </c>
      <c r="B4429" s="1" t="s">
        <v>45172</v>
      </c>
      <c r="C4429" s="1" t="s">
        <v>45553</v>
      </c>
      <c r="D4429" s="1" t="s">
        <v>45558</v>
      </c>
      <c r="E4429" s="1" t="s">
        <v>45559</v>
      </c>
      <c r="F4429" s="1" t="s">
        <v>32101</v>
      </c>
      <c r="G4429" s="1" t="s">
        <v>35176</v>
      </c>
      <c r="H4429" s="1">
        <v>100</v>
      </c>
    </row>
    <row r="4430" spans="1:8" x14ac:dyDescent="0.3">
      <c r="A4430">
        <v>4428</v>
      </c>
      <c r="B4430" s="1" t="s">
        <v>35967</v>
      </c>
      <c r="C4430" s="1" t="s">
        <v>45560</v>
      </c>
      <c r="D4430" s="1" t="s">
        <v>45561</v>
      </c>
      <c r="E4430" s="1" t="s">
        <v>45562</v>
      </c>
      <c r="F4430" s="1" t="s">
        <v>32457</v>
      </c>
      <c r="G4430" s="1" t="s">
        <v>45563</v>
      </c>
      <c r="H4430" s="1">
        <v>100</v>
      </c>
    </row>
    <row r="4431" spans="1:8" x14ac:dyDescent="0.3">
      <c r="A4431">
        <v>4429</v>
      </c>
      <c r="B4431" s="1" t="s">
        <v>45564</v>
      </c>
      <c r="C4431" s="1" t="s">
        <v>45565</v>
      </c>
      <c r="D4431" s="1" t="s">
        <v>45566</v>
      </c>
      <c r="E4431" s="1" t="s">
        <v>40063</v>
      </c>
      <c r="F4431" s="1" t="s">
        <v>45567</v>
      </c>
      <c r="G4431" s="1" t="s">
        <v>12968</v>
      </c>
      <c r="H4431" s="1">
        <v>100</v>
      </c>
    </row>
    <row r="4432" spans="1:8" x14ac:dyDescent="0.3">
      <c r="A4432">
        <v>4430</v>
      </c>
      <c r="B4432" s="1" t="s">
        <v>34521</v>
      </c>
      <c r="C4432" s="1" t="s">
        <v>45568</v>
      </c>
      <c r="D4432" s="1" t="s">
        <v>45569</v>
      </c>
      <c r="E4432" s="1" t="s">
        <v>22354</v>
      </c>
      <c r="F4432" s="1" t="s">
        <v>25884</v>
      </c>
      <c r="G4432" s="1" t="s">
        <v>9619</v>
      </c>
      <c r="H4432" s="1">
        <v>100</v>
      </c>
    </row>
    <row r="4433" spans="1:8" x14ac:dyDescent="0.3">
      <c r="A4433">
        <v>4431</v>
      </c>
      <c r="B4433" s="1" t="s">
        <v>45570</v>
      </c>
      <c r="C4433" s="1" t="s">
        <v>45571</v>
      </c>
      <c r="D4433" s="1" t="s">
        <v>45572</v>
      </c>
      <c r="E4433" s="1" t="s">
        <v>25005</v>
      </c>
      <c r="F4433" s="1" t="s">
        <v>33664</v>
      </c>
      <c r="G4433" s="1" t="s">
        <v>41130</v>
      </c>
      <c r="H4433" s="1">
        <v>100</v>
      </c>
    </row>
    <row r="4434" spans="1:8" x14ac:dyDescent="0.3">
      <c r="A4434">
        <v>4432</v>
      </c>
      <c r="B4434" s="1" t="s">
        <v>11800</v>
      </c>
      <c r="C4434" s="1" t="s">
        <v>45573</v>
      </c>
      <c r="D4434" s="1" t="s">
        <v>45574</v>
      </c>
      <c r="E4434" s="1" t="s">
        <v>45575</v>
      </c>
      <c r="F4434" s="1" t="s">
        <v>45576</v>
      </c>
      <c r="G4434" s="1" t="s">
        <v>45577</v>
      </c>
      <c r="H4434" s="1">
        <v>100</v>
      </c>
    </row>
    <row r="4435" spans="1:8" x14ac:dyDescent="0.3">
      <c r="A4435">
        <v>4433</v>
      </c>
      <c r="B4435" s="1" t="s">
        <v>31520</v>
      </c>
      <c r="C4435" s="1" t="s">
        <v>45578</v>
      </c>
      <c r="D4435" s="1" t="s">
        <v>45579</v>
      </c>
      <c r="E4435" s="1" t="s">
        <v>45580</v>
      </c>
      <c r="F4435" s="1" t="s">
        <v>45180</v>
      </c>
      <c r="G4435" s="1" t="s">
        <v>45581</v>
      </c>
      <c r="H4435" s="1">
        <v>100</v>
      </c>
    </row>
    <row r="4436" spans="1:8" x14ac:dyDescent="0.3">
      <c r="A4436">
        <v>4434</v>
      </c>
      <c r="B4436" s="1" t="s">
        <v>3049</v>
      </c>
      <c r="C4436" s="1" t="s">
        <v>45582</v>
      </c>
      <c r="D4436" s="1" t="s">
        <v>45583</v>
      </c>
      <c r="E4436" s="1" t="s">
        <v>45584</v>
      </c>
      <c r="F4436" s="1" t="s">
        <v>45585</v>
      </c>
      <c r="G4436" s="1" t="s">
        <v>45586</v>
      </c>
      <c r="H4436" s="1">
        <v>100</v>
      </c>
    </row>
    <row r="4437" spans="1:8" x14ac:dyDescent="0.3">
      <c r="A4437">
        <v>4435</v>
      </c>
      <c r="B4437" s="1" t="s">
        <v>28104</v>
      </c>
      <c r="C4437" s="1" t="s">
        <v>45582</v>
      </c>
      <c r="D4437" s="1" t="s">
        <v>45587</v>
      </c>
      <c r="E4437" s="1" t="s">
        <v>45588</v>
      </c>
      <c r="F4437" s="1" t="s">
        <v>45589</v>
      </c>
      <c r="G4437" s="1" t="s">
        <v>44121</v>
      </c>
      <c r="H4437" s="1">
        <v>100</v>
      </c>
    </row>
    <row r="4438" spans="1:8" x14ac:dyDescent="0.3">
      <c r="A4438">
        <v>4436</v>
      </c>
      <c r="B4438" s="1" t="s">
        <v>41755</v>
      </c>
      <c r="C4438" s="1" t="s">
        <v>45590</v>
      </c>
      <c r="D4438" s="1" t="s">
        <v>45591</v>
      </c>
      <c r="E4438" s="1" t="s">
        <v>45592</v>
      </c>
      <c r="F4438" s="1" t="s">
        <v>45593</v>
      </c>
      <c r="G4438" s="1" t="s">
        <v>16744</v>
      </c>
      <c r="H4438" s="1">
        <v>100</v>
      </c>
    </row>
    <row r="4439" spans="1:8" x14ac:dyDescent="0.3">
      <c r="A4439">
        <v>4437</v>
      </c>
      <c r="B4439" s="1" t="s">
        <v>17617</v>
      </c>
      <c r="C4439" s="1" t="s">
        <v>45594</v>
      </c>
      <c r="D4439" s="1" t="s">
        <v>45595</v>
      </c>
      <c r="E4439" s="1" t="s">
        <v>40658</v>
      </c>
      <c r="F4439" s="1" t="s">
        <v>45596</v>
      </c>
      <c r="G4439" s="1" t="s">
        <v>9299</v>
      </c>
      <c r="H4439" s="1">
        <v>100</v>
      </c>
    </row>
    <row r="4440" spans="1:8" x14ac:dyDescent="0.3">
      <c r="A4440">
        <v>4438</v>
      </c>
      <c r="B4440" s="1" t="s">
        <v>34490</v>
      </c>
      <c r="C4440" s="1" t="s">
        <v>45597</v>
      </c>
      <c r="D4440" s="1" t="s">
        <v>45598</v>
      </c>
      <c r="E4440" s="1" t="s">
        <v>45599</v>
      </c>
      <c r="F4440" s="1" t="s">
        <v>45600</v>
      </c>
      <c r="G4440" s="1" t="s">
        <v>8676</v>
      </c>
      <c r="H4440" s="1">
        <v>100</v>
      </c>
    </row>
    <row r="4441" spans="1:8" x14ac:dyDescent="0.3">
      <c r="A4441">
        <v>4439</v>
      </c>
      <c r="B4441" s="1" t="s">
        <v>45601</v>
      </c>
      <c r="C4441" s="1" t="s">
        <v>45602</v>
      </c>
      <c r="D4441" s="1" t="s">
        <v>45603</v>
      </c>
      <c r="E4441" s="1" t="s">
        <v>45604</v>
      </c>
      <c r="F4441" s="1" t="s">
        <v>40039</v>
      </c>
      <c r="G4441" s="1" t="s">
        <v>45605</v>
      </c>
      <c r="H4441" s="1">
        <v>99.921000000000006</v>
      </c>
    </row>
    <row r="4442" spans="1:8" x14ac:dyDescent="0.3">
      <c r="A4442">
        <v>4440</v>
      </c>
      <c r="B4442" s="1" t="s">
        <v>28083</v>
      </c>
      <c r="C4442" s="1" t="s">
        <v>45606</v>
      </c>
      <c r="D4442" s="1" t="s">
        <v>45607</v>
      </c>
      <c r="E4442" s="1" t="s">
        <v>45608</v>
      </c>
      <c r="F4442" s="1" t="s">
        <v>45609</v>
      </c>
      <c r="G4442" s="1" t="s">
        <v>38025</v>
      </c>
      <c r="H4442" s="1">
        <v>98.958299999999994</v>
      </c>
    </row>
    <row r="4443" spans="1:8" x14ac:dyDescent="0.3">
      <c r="A4443">
        <v>4441</v>
      </c>
      <c r="B4443" s="1" t="s">
        <v>45610</v>
      </c>
      <c r="C4443" s="1" t="s">
        <v>45611</v>
      </c>
      <c r="D4443" s="1" t="s">
        <v>45612</v>
      </c>
      <c r="E4443" s="1" t="s">
        <v>40143</v>
      </c>
      <c r="F4443" s="1" t="s">
        <v>32465</v>
      </c>
      <c r="G4443" s="1" t="s">
        <v>13739</v>
      </c>
      <c r="H4443" s="1">
        <v>98.864400000000003</v>
      </c>
    </row>
    <row r="4444" spans="1:8" x14ac:dyDescent="0.3">
      <c r="A4444">
        <v>4442</v>
      </c>
      <c r="B4444" s="1" t="s">
        <v>45613</v>
      </c>
      <c r="C4444" s="1" t="s">
        <v>45614</v>
      </c>
      <c r="D4444" s="1" t="s">
        <v>45615</v>
      </c>
      <c r="E4444" s="1" t="s">
        <v>45616</v>
      </c>
      <c r="F4444" s="1" t="s">
        <v>45617</v>
      </c>
      <c r="G4444" s="1" t="s">
        <v>45618</v>
      </c>
      <c r="H4444" s="1">
        <v>98.950900000000004</v>
      </c>
    </row>
    <row r="4445" spans="1:8" x14ac:dyDescent="0.3">
      <c r="A4445">
        <v>4443</v>
      </c>
      <c r="B4445" s="1" t="s">
        <v>45619</v>
      </c>
      <c r="C4445" s="1" t="s">
        <v>45614</v>
      </c>
      <c r="D4445" s="1" t="s">
        <v>45620</v>
      </c>
      <c r="E4445" s="1" t="s">
        <v>4602</v>
      </c>
      <c r="F4445" s="1" t="s">
        <v>45621</v>
      </c>
      <c r="G4445" s="1" t="s">
        <v>45622</v>
      </c>
      <c r="H4445" s="1">
        <v>98.969099999999997</v>
      </c>
    </row>
    <row r="4446" spans="1:8" x14ac:dyDescent="0.3">
      <c r="A4446">
        <v>4444</v>
      </c>
      <c r="B4446" s="1" t="s">
        <v>45341</v>
      </c>
      <c r="C4446" s="1" t="s">
        <v>45623</v>
      </c>
      <c r="D4446" s="1" t="s">
        <v>45624</v>
      </c>
      <c r="E4446" s="1" t="s">
        <v>45625</v>
      </c>
      <c r="F4446" s="1" t="s">
        <v>45626</v>
      </c>
      <c r="G4446" s="1" t="s">
        <v>39246</v>
      </c>
      <c r="H4446" s="1">
        <v>99.088300000000004</v>
      </c>
    </row>
    <row r="4447" spans="1:8" x14ac:dyDescent="0.3">
      <c r="A4447">
        <v>4445</v>
      </c>
      <c r="B4447" s="1" t="s">
        <v>45627</v>
      </c>
      <c r="C4447" s="1" t="s">
        <v>45628</v>
      </c>
      <c r="D4447" s="1" t="s">
        <v>45629</v>
      </c>
      <c r="E4447" s="1" t="s">
        <v>15370</v>
      </c>
      <c r="F4447" s="1" t="s">
        <v>45630</v>
      </c>
      <c r="G4447" s="1" t="s">
        <v>38605</v>
      </c>
      <c r="H4447" s="1">
        <v>99.606700000000004</v>
      </c>
    </row>
    <row r="4448" spans="1:8" x14ac:dyDescent="0.3">
      <c r="A4448">
        <v>4446</v>
      </c>
      <c r="B4448" s="1" t="s">
        <v>28863</v>
      </c>
      <c r="C4448" s="1" t="s">
        <v>45631</v>
      </c>
      <c r="D4448" s="1" t="s">
        <v>45632</v>
      </c>
      <c r="E4448" s="1" t="s">
        <v>45633</v>
      </c>
      <c r="F4448" s="1" t="s">
        <v>45634</v>
      </c>
      <c r="G4448" s="1" t="s">
        <v>33672</v>
      </c>
      <c r="H4448" s="1">
        <v>99.781400000000005</v>
      </c>
    </row>
    <row r="4449" spans="1:8" x14ac:dyDescent="0.3">
      <c r="A4449">
        <v>4447</v>
      </c>
      <c r="B4449" s="1" t="s">
        <v>44621</v>
      </c>
      <c r="C4449" s="1" t="s">
        <v>45631</v>
      </c>
      <c r="D4449" s="1" t="s">
        <v>45635</v>
      </c>
      <c r="E4449" s="1" t="s">
        <v>7201</v>
      </c>
      <c r="F4449" s="1" t="s">
        <v>45636</v>
      </c>
      <c r="G4449" s="1" t="s">
        <v>33893</v>
      </c>
      <c r="H4449" s="1">
        <v>99.821200000000005</v>
      </c>
    </row>
    <row r="4450" spans="1:8" x14ac:dyDescent="0.3">
      <c r="A4450">
        <v>4448</v>
      </c>
      <c r="B4450" s="1" t="s">
        <v>44243</v>
      </c>
      <c r="C4450" s="1" t="s">
        <v>45637</v>
      </c>
      <c r="D4450" s="1" t="s">
        <v>45638</v>
      </c>
      <c r="E4450" s="1" t="s">
        <v>45639</v>
      </c>
      <c r="F4450" s="1" t="s">
        <v>45640</v>
      </c>
      <c r="G4450" s="1" t="s">
        <v>32097</v>
      </c>
      <c r="H4450" s="1">
        <v>100</v>
      </c>
    </row>
    <row r="4451" spans="1:8" x14ac:dyDescent="0.3">
      <c r="A4451">
        <v>4449</v>
      </c>
      <c r="B4451" s="1" t="s">
        <v>45641</v>
      </c>
      <c r="C4451" s="1" t="s">
        <v>45642</v>
      </c>
      <c r="D4451" s="1" t="s">
        <v>45643</v>
      </c>
      <c r="E4451" s="1" t="s">
        <v>36875</v>
      </c>
      <c r="F4451" s="1" t="s">
        <v>45644</v>
      </c>
      <c r="G4451" s="1" t="s">
        <v>35580</v>
      </c>
      <c r="H4451" s="1">
        <v>100</v>
      </c>
    </row>
    <row r="4452" spans="1:8" x14ac:dyDescent="0.3">
      <c r="A4452">
        <v>4450</v>
      </c>
      <c r="B4452" s="1" t="s">
        <v>45645</v>
      </c>
      <c r="C4452" s="1" t="s">
        <v>45646</v>
      </c>
      <c r="D4452" s="1" t="s">
        <v>45647</v>
      </c>
      <c r="E4452" s="1" t="s">
        <v>32447</v>
      </c>
      <c r="F4452" s="1" t="s">
        <v>17602</v>
      </c>
      <c r="G4452" s="1" t="s">
        <v>45648</v>
      </c>
      <c r="H4452" s="1">
        <v>100</v>
      </c>
    </row>
    <row r="4453" spans="1:8" x14ac:dyDescent="0.3">
      <c r="A4453">
        <v>4451</v>
      </c>
      <c r="B4453" s="1" t="s">
        <v>45649</v>
      </c>
      <c r="C4453" s="1" t="s">
        <v>45650</v>
      </c>
      <c r="D4453" s="1" t="s">
        <v>45651</v>
      </c>
      <c r="E4453" s="1" t="s">
        <v>45652</v>
      </c>
      <c r="F4453" s="1" t="s">
        <v>30456</v>
      </c>
      <c r="G4453" s="1" t="s">
        <v>6791</v>
      </c>
      <c r="H4453" s="1">
        <v>100</v>
      </c>
    </row>
    <row r="4454" spans="1:8" x14ac:dyDescent="0.3">
      <c r="A4454">
        <v>4452</v>
      </c>
      <c r="B4454" s="1" t="s">
        <v>45653</v>
      </c>
      <c r="C4454" s="1" t="s">
        <v>45654</v>
      </c>
      <c r="D4454" s="1" t="s">
        <v>45655</v>
      </c>
      <c r="E4454" s="1" t="s">
        <v>45656</v>
      </c>
      <c r="F4454" s="1" t="s">
        <v>45657</v>
      </c>
      <c r="G4454" s="1" t="s">
        <v>45658</v>
      </c>
      <c r="H4454" s="1">
        <v>100</v>
      </c>
    </row>
    <row r="4455" spans="1:8" x14ac:dyDescent="0.3">
      <c r="A4455">
        <v>4453</v>
      </c>
      <c r="B4455" s="1" t="s">
        <v>45659</v>
      </c>
      <c r="C4455" s="1" t="s">
        <v>45660</v>
      </c>
      <c r="D4455" s="1" t="s">
        <v>45661</v>
      </c>
      <c r="E4455" s="1" t="s">
        <v>45662</v>
      </c>
      <c r="F4455" s="1" t="s">
        <v>32207</v>
      </c>
      <c r="G4455" s="1" t="s">
        <v>44778</v>
      </c>
      <c r="H4455" s="1">
        <v>100</v>
      </c>
    </row>
    <row r="4456" spans="1:8" x14ac:dyDescent="0.3">
      <c r="A4456">
        <v>4454</v>
      </c>
      <c r="B4456" s="1" t="s">
        <v>13837</v>
      </c>
      <c r="C4456" s="1" t="s">
        <v>45660</v>
      </c>
      <c r="D4456" s="1" t="s">
        <v>45663</v>
      </c>
      <c r="E4456" s="1" t="s">
        <v>45664</v>
      </c>
      <c r="F4456" s="1" t="s">
        <v>31129</v>
      </c>
      <c r="G4456" s="1" t="s">
        <v>42523</v>
      </c>
      <c r="H4456" s="1">
        <v>100</v>
      </c>
    </row>
    <row r="4457" spans="1:8" x14ac:dyDescent="0.3">
      <c r="A4457">
        <v>4455</v>
      </c>
      <c r="B4457" s="1" t="s">
        <v>45665</v>
      </c>
      <c r="C4457" s="1" t="s">
        <v>45666</v>
      </c>
      <c r="D4457" s="1" t="s">
        <v>45667</v>
      </c>
      <c r="E4457" s="1" t="s">
        <v>45668</v>
      </c>
      <c r="F4457" s="1" t="s">
        <v>45669</v>
      </c>
      <c r="G4457" s="1" t="s">
        <v>33883</v>
      </c>
      <c r="H4457" s="1">
        <v>100</v>
      </c>
    </row>
    <row r="4458" spans="1:8" x14ac:dyDescent="0.3">
      <c r="A4458">
        <v>4456</v>
      </c>
      <c r="B4458" s="1" t="s">
        <v>45670</v>
      </c>
      <c r="C4458" s="1" t="s">
        <v>45671</v>
      </c>
      <c r="D4458" s="1" t="s">
        <v>45672</v>
      </c>
      <c r="E4458" s="1" t="s">
        <v>45673</v>
      </c>
      <c r="F4458" s="1" t="s">
        <v>32823</v>
      </c>
      <c r="G4458" s="1" t="s">
        <v>40040</v>
      </c>
      <c r="H4458" s="1">
        <v>100</v>
      </c>
    </row>
    <row r="4459" spans="1:8" x14ac:dyDescent="0.3">
      <c r="A4459">
        <v>4457</v>
      </c>
      <c r="B4459" s="1" t="s">
        <v>35201</v>
      </c>
      <c r="C4459" s="1" t="s">
        <v>45671</v>
      </c>
      <c r="D4459" s="1" t="s">
        <v>45674</v>
      </c>
      <c r="E4459" s="1" t="s">
        <v>45675</v>
      </c>
      <c r="F4459" s="1" t="s">
        <v>35771</v>
      </c>
      <c r="G4459" s="1" t="s">
        <v>30271</v>
      </c>
      <c r="H4459" s="1">
        <v>100</v>
      </c>
    </row>
    <row r="4460" spans="1:8" x14ac:dyDescent="0.3">
      <c r="A4460">
        <v>4458</v>
      </c>
      <c r="B4460" s="1" t="s">
        <v>45676</v>
      </c>
      <c r="C4460" s="1" t="s">
        <v>45677</v>
      </c>
      <c r="D4460" s="1" t="s">
        <v>45678</v>
      </c>
      <c r="E4460" s="1" t="s">
        <v>45679</v>
      </c>
      <c r="F4460" s="1" t="s">
        <v>19807</v>
      </c>
      <c r="G4460" s="1" t="s">
        <v>45680</v>
      </c>
      <c r="H4460" s="1">
        <v>100</v>
      </c>
    </row>
    <row r="4461" spans="1:8" x14ac:dyDescent="0.3">
      <c r="A4461">
        <v>4459</v>
      </c>
      <c r="B4461" s="1" t="s">
        <v>45681</v>
      </c>
      <c r="C4461" s="1" t="s">
        <v>45682</v>
      </c>
      <c r="D4461" s="1" t="s">
        <v>45683</v>
      </c>
      <c r="E4461" s="1" t="s">
        <v>45684</v>
      </c>
      <c r="F4461" s="1" t="s">
        <v>30215</v>
      </c>
      <c r="G4461" s="1" t="s">
        <v>20861</v>
      </c>
      <c r="H4461" s="1">
        <v>100</v>
      </c>
    </row>
    <row r="4462" spans="1:8" x14ac:dyDescent="0.3">
      <c r="A4462">
        <v>4460</v>
      </c>
      <c r="B4462" s="1" t="s">
        <v>4088</v>
      </c>
      <c r="C4462" s="1" t="s">
        <v>45682</v>
      </c>
      <c r="D4462" s="1" t="s">
        <v>45685</v>
      </c>
      <c r="E4462" s="1" t="s">
        <v>45686</v>
      </c>
      <c r="F4462" s="1" t="s">
        <v>45687</v>
      </c>
      <c r="G4462" s="1" t="s">
        <v>30901</v>
      </c>
      <c r="H4462" s="1">
        <v>100</v>
      </c>
    </row>
    <row r="4463" spans="1:8" x14ac:dyDescent="0.3">
      <c r="A4463">
        <v>4461</v>
      </c>
      <c r="B4463" s="1" t="s">
        <v>45688</v>
      </c>
      <c r="C4463" s="1" t="s">
        <v>45689</v>
      </c>
      <c r="D4463" s="1" t="s">
        <v>45690</v>
      </c>
      <c r="E4463" s="1" t="s">
        <v>45691</v>
      </c>
      <c r="F4463" s="1" t="s">
        <v>45692</v>
      </c>
      <c r="G4463" s="1" t="s">
        <v>27392</v>
      </c>
      <c r="H4463" s="1">
        <v>99.929000000000002</v>
      </c>
    </row>
    <row r="4464" spans="1:8" x14ac:dyDescent="0.3">
      <c r="A4464">
        <v>4462</v>
      </c>
      <c r="B4464" s="1" t="s">
        <v>24307</v>
      </c>
      <c r="C4464" s="1" t="s">
        <v>45689</v>
      </c>
      <c r="D4464" s="1" t="s">
        <v>45693</v>
      </c>
      <c r="E4464" s="1" t="s">
        <v>45694</v>
      </c>
      <c r="F4464" s="1" t="s">
        <v>45695</v>
      </c>
      <c r="G4464" s="1" t="s">
        <v>15296</v>
      </c>
      <c r="H4464" s="1">
        <v>99.847499999999997</v>
      </c>
    </row>
    <row r="4465" spans="1:8" x14ac:dyDescent="0.3">
      <c r="A4465">
        <v>4463</v>
      </c>
      <c r="B4465" s="1" t="s">
        <v>28175</v>
      </c>
      <c r="C4465" s="1" t="s">
        <v>45696</v>
      </c>
      <c r="D4465" s="1" t="s">
        <v>45697</v>
      </c>
      <c r="E4465" s="1" t="s">
        <v>45698</v>
      </c>
      <c r="F4465" s="1" t="s">
        <v>45644</v>
      </c>
      <c r="G4465" s="1" t="s">
        <v>39727</v>
      </c>
      <c r="H4465" s="1">
        <v>100</v>
      </c>
    </row>
    <row r="4466" spans="1:8" x14ac:dyDescent="0.3">
      <c r="A4466">
        <v>4464</v>
      </c>
      <c r="B4466" s="1" t="s">
        <v>18712</v>
      </c>
      <c r="C4466" s="1" t="s">
        <v>45699</v>
      </c>
      <c r="D4466" s="1" t="s">
        <v>45700</v>
      </c>
      <c r="E4466" s="1" t="s">
        <v>45701</v>
      </c>
      <c r="F4466" s="1" t="s">
        <v>45702</v>
      </c>
      <c r="G4466" s="1" t="s">
        <v>45703</v>
      </c>
      <c r="H4466" s="1">
        <v>100</v>
      </c>
    </row>
    <row r="4467" spans="1:8" x14ac:dyDescent="0.3">
      <c r="A4467">
        <v>4465</v>
      </c>
      <c r="B4467" s="1" t="s">
        <v>38680</v>
      </c>
      <c r="C4467" s="1" t="s">
        <v>45704</v>
      </c>
      <c r="D4467" s="1" t="s">
        <v>45705</v>
      </c>
      <c r="E4467" s="1" t="s">
        <v>45706</v>
      </c>
      <c r="F4467" s="1" t="s">
        <v>20449</v>
      </c>
      <c r="G4467" s="1" t="s">
        <v>45707</v>
      </c>
      <c r="H4467" s="1">
        <v>100</v>
      </c>
    </row>
    <row r="4468" spans="1:8" x14ac:dyDescent="0.3">
      <c r="A4468">
        <v>4466</v>
      </c>
      <c r="B4468" s="1" t="s">
        <v>14135</v>
      </c>
      <c r="C4468" s="1" t="s">
        <v>45708</v>
      </c>
      <c r="D4468" s="1" t="s">
        <v>45709</v>
      </c>
      <c r="E4468" s="1" t="s">
        <v>22961</v>
      </c>
      <c r="F4468" s="1" t="s">
        <v>45710</v>
      </c>
      <c r="G4468" s="1" t="s">
        <v>45711</v>
      </c>
      <c r="H4468" s="1">
        <v>100</v>
      </c>
    </row>
    <row r="4469" spans="1:8" x14ac:dyDescent="0.3">
      <c r="A4469">
        <v>4467</v>
      </c>
      <c r="B4469" s="1" t="s">
        <v>44010</v>
      </c>
      <c r="C4469" s="1" t="s">
        <v>45712</v>
      </c>
      <c r="D4469" s="1" t="s">
        <v>45713</v>
      </c>
      <c r="E4469" s="1" t="s">
        <v>15062</v>
      </c>
      <c r="F4469" s="1" t="s">
        <v>45714</v>
      </c>
      <c r="G4469" s="1" t="s">
        <v>45715</v>
      </c>
      <c r="H4469" s="1">
        <v>100</v>
      </c>
    </row>
    <row r="4470" spans="1:8" x14ac:dyDescent="0.3">
      <c r="A4470">
        <v>4468</v>
      </c>
      <c r="B4470" s="1" t="s">
        <v>33138</v>
      </c>
      <c r="C4470" s="1" t="s">
        <v>45716</v>
      </c>
      <c r="D4470" s="1" t="s">
        <v>45717</v>
      </c>
      <c r="E4470" s="1" t="s">
        <v>45718</v>
      </c>
      <c r="F4470" s="1" t="s">
        <v>45719</v>
      </c>
      <c r="G4470" s="1" t="s">
        <v>37170</v>
      </c>
      <c r="H4470" s="1">
        <v>100</v>
      </c>
    </row>
    <row r="4471" spans="1:8" x14ac:dyDescent="0.3">
      <c r="A4471">
        <v>4469</v>
      </c>
      <c r="B4471" s="1" t="s">
        <v>45466</v>
      </c>
      <c r="C4471" s="1" t="s">
        <v>45720</v>
      </c>
      <c r="D4471" s="1" t="s">
        <v>45721</v>
      </c>
      <c r="E4471" s="1" t="s">
        <v>45722</v>
      </c>
      <c r="F4471" s="1" t="s">
        <v>9720</v>
      </c>
      <c r="G4471" s="1" t="s">
        <v>27696</v>
      </c>
      <c r="H4471" s="1">
        <v>100</v>
      </c>
    </row>
    <row r="4472" spans="1:8" x14ac:dyDescent="0.3">
      <c r="A4472">
        <v>4470</v>
      </c>
      <c r="B4472" s="1" t="s">
        <v>45723</v>
      </c>
      <c r="C4472" s="1" t="s">
        <v>45720</v>
      </c>
      <c r="D4472" s="1" t="s">
        <v>45724</v>
      </c>
      <c r="E4472" s="1" t="s">
        <v>45725</v>
      </c>
      <c r="F4472" s="1" t="s">
        <v>34154</v>
      </c>
      <c r="G4472" s="1" t="s">
        <v>45726</v>
      </c>
      <c r="H4472" s="1">
        <v>100</v>
      </c>
    </row>
    <row r="4473" spans="1:8" x14ac:dyDescent="0.3">
      <c r="A4473">
        <v>4471</v>
      </c>
      <c r="B4473" s="1" t="s">
        <v>29435</v>
      </c>
      <c r="C4473" s="1" t="s">
        <v>45727</v>
      </c>
      <c r="D4473" s="1" t="s">
        <v>45728</v>
      </c>
      <c r="E4473" s="1" t="s">
        <v>45729</v>
      </c>
      <c r="F4473" s="1" t="s">
        <v>45730</v>
      </c>
      <c r="G4473" s="1" t="s">
        <v>45731</v>
      </c>
      <c r="H4473" s="1">
        <v>100</v>
      </c>
    </row>
    <row r="4474" spans="1:8" x14ac:dyDescent="0.3">
      <c r="A4474">
        <v>4472</v>
      </c>
      <c r="B4474" s="1" t="s">
        <v>32390</v>
      </c>
      <c r="C4474" s="1" t="s">
        <v>45732</v>
      </c>
      <c r="D4474" s="1" t="s">
        <v>45733</v>
      </c>
      <c r="E4474" s="1" t="s">
        <v>42379</v>
      </c>
      <c r="F4474" s="1" t="s">
        <v>45734</v>
      </c>
      <c r="G4474" s="1" t="s">
        <v>38895</v>
      </c>
      <c r="H4474" s="1">
        <v>100</v>
      </c>
    </row>
    <row r="4475" spans="1:8" x14ac:dyDescent="0.3">
      <c r="A4475">
        <v>4473</v>
      </c>
      <c r="B4475" s="1" t="s">
        <v>45735</v>
      </c>
      <c r="C4475" s="1" t="s">
        <v>45736</v>
      </c>
      <c r="D4475" s="1" t="s">
        <v>45737</v>
      </c>
      <c r="E4475" s="1" t="s">
        <v>36931</v>
      </c>
      <c r="F4475" s="1" t="s">
        <v>45738</v>
      </c>
      <c r="G4475" s="1" t="s">
        <v>45563</v>
      </c>
      <c r="H4475" s="1">
        <v>100</v>
      </c>
    </row>
    <row r="4476" spans="1:8" x14ac:dyDescent="0.3">
      <c r="A4476">
        <v>4474</v>
      </c>
      <c r="B4476" s="1" t="s">
        <v>45739</v>
      </c>
      <c r="C4476" s="1" t="s">
        <v>45740</v>
      </c>
      <c r="D4476" s="1" t="s">
        <v>45741</v>
      </c>
      <c r="E4476" s="1" t="s">
        <v>45742</v>
      </c>
      <c r="F4476" s="1" t="s">
        <v>19783</v>
      </c>
      <c r="G4476" s="1" t="s">
        <v>45743</v>
      </c>
      <c r="H4476" s="1">
        <v>100</v>
      </c>
    </row>
    <row r="4477" spans="1:8" x14ac:dyDescent="0.3">
      <c r="A4477">
        <v>4475</v>
      </c>
      <c r="B4477" s="1" t="s">
        <v>45744</v>
      </c>
      <c r="C4477" s="1" t="s">
        <v>45745</v>
      </c>
      <c r="D4477" s="1" t="s">
        <v>45746</v>
      </c>
      <c r="E4477" s="1" t="s">
        <v>45747</v>
      </c>
      <c r="F4477" s="1" t="s">
        <v>17389</v>
      </c>
      <c r="G4477" s="1" t="s">
        <v>45748</v>
      </c>
      <c r="H4477" s="1">
        <v>100</v>
      </c>
    </row>
    <row r="4478" spans="1:8" x14ac:dyDescent="0.3">
      <c r="A4478">
        <v>4476</v>
      </c>
      <c r="B4478" s="1" t="s">
        <v>29353</v>
      </c>
      <c r="C4478" s="1" t="s">
        <v>45749</v>
      </c>
      <c r="D4478" s="1" t="s">
        <v>45750</v>
      </c>
      <c r="E4478" s="1" t="s">
        <v>45751</v>
      </c>
      <c r="F4478" s="1" t="s">
        <v>7735</v>
      </c>
      <c r="G4478" s="1" t="s">
        <v>31853</v>
      </c>
      <c r="H4478" s="1">
        <v>100</v>
      </c>
    </row>
    <row r="4479" spans="1:8" x14ac:dyDescent="0.3">
      <c r="A4479">
        <v>4477</v>
      </c>
      <c r="B4479" s="1" t="s">
        <v>40135</v>
      </c>
      <c r="C4479" s="1" t="s">
        <v>45752</v>
      </c>
      <c r="D4479" s="1" t="s">
        <v>45753</v>
      </c>
      <c r="E4479" s="1" t="s">
        <v>40964</v>
      </c>
      <c r="F4479" s="1" t="s">
        <v>45754</v>
      </c>
      <c r="G4479" s="1" t="s">
        <v>45755</v>
      </c>
      <c r="H4479" s="1">
        <v>100</v>
      </c>
    </row>
    <row r="4480" spans="1:8" x14ac:dyDescent="0.3">
      <c r="A4480">
        <v>4478</v>
      </c>
      <c r="B4480" s="1" t="s">
        <v>45756</v>
      </c>
      <c r="C4480" s="1" t="s">
        <v>45757</v>
      </c>
      <c r="D4480" s="1" t="s">
        <v>45758</v>
      </c>
      <c r="E4480" s="1" t="s">
        <v>45759</v>
      </c>
      <c r="F4480" s="1" t="s">
        <v>45760</v>
      </c>
      <c r="G4480" s="1" t="s">
        <v>27094</v>
      </c>
      <c r="H4480" s="1">
        <v>100</v>
      </c>
    </row>
    <row r="4481" spans="1:8" x14ac:dyDescent="0.3">
      <c r="A4481">
        <v>4479</v>
      </c>
      <c r="B4481" s="1" t="s">
        <v>37975</v>
      </c>
      <c r="C4481" s="1" t="s">
        <v>45761</v>
      </c>
      <c r="D4481" s="1" t="s">
        <v>45762</v>
      </c>
      <c r="E4481" s="1" t="s">
        <v>42737</v>
      </c>
      <c r="F4481" s="1" t="s">
        <v>17646</v>
      </c>
      <c r="G4481" s="1" t="s">
        <v>16972</v>
      </c>
      <c r="H4481" s="1">
        <v>100</v>
      </c>
    </row>
    <row r="4482" spans="1:8" x14ac:dyDescent="0.3">
      <c r="A4482">
        <v>4480</v>
      </c>
      <c r="B4482" s="1" t="s">
        <v>43772</v>
      </c>
      <c r="C4482" s="1" t="s">
        <v>45761</v>
      </c>
      <c r="D4482" s="1" t="s">
        <v>45763</v>
      </c>
      <c r="E4482" s="1" t="s">
        <v>45764</v>
      </c>
      <c r="F4482" s="1" t="s">
        <v>45765</v>
      </c>
      <c r="G4482" s="1" t="s">
        <v>45766</v>
      </c>
      <c r="H4482" s="1">
        <v>100</v>
      </c>
    </row>
    <row r="4483" spans="1:8" x14ac:dyDescent="0.3">
      <c r="A4483">
        <v>4481</v>
      </c>
      <c r="B4483" s="1" t="s">
        <v>45767</v>
      </c>
      <c r="C4483" s="1" t="s">
        <v>45768</v>
      </c>
      <c r="D4483" s="1" t="s">
        <v>45769</v>
      </c>
      <c r="E4483" s="1" t="s">
        <v>45770</v>
      </c>
      <c r="F4483" s="1" t="s">
        <v>7723</v>
      </c>
      <c r="G4483" s="1" t="s">
        <v>42684</v>
      </c>
      <c r="H4483" s="1">
        <v>100</v>
      </c>
    </row>
    <row r="4484" spans="1:8" x14ac:dyDescent="0.3">
      <c r="A4484">
        <v>4482</v>
      </c>
      <c r="B4484" s="1" t="s">
        <v>37519</v>
      </c>
      <c r="C4484" s="1" t="s">
        <v>45771</v>
      </c>
      <c r="D4484" s="1" t="s">
        <v>45772</v>
      </c>
      <c r="E4484" s="1" t="s">
        <v>31283</v>
      </c>
      <c r="F4484" s="1" t="s">
        <v>45773</v>
      </c>
      <c r="G4484" s="1" t="s">
        <v>24565</v>
      </c>
      <c r="H4484" s="1">
        <v>100</v>
      </c>
    </row>
    <row r="4485" spans="1:8" x14ac:dyDescent="0.3">
      <c r="A4485">
        <v>4483</v>
      </c>
      <c r="B4485" s="1" t="s">
        <v>45129</v>
      </c>
      <c r="C4485" s="1" t="s">
        <v>45774</v>
      </c>
      <c r="D4485" s="1" t="s">
        <v>45775</v>
      </c>
      <c r="E4485" s="1" t="s">
        <v>12802</v>
      </c>
      <c r="F4485" s="1" t="s">
        <v>45776</v>
      </c>
      <c r="G4485" s="1" t="s">
        <v>31995</v>
      </c>
      <c r="H4485" s="1">
        <v>100</v>
      </c>
    </row>
    <row r="4486" spans="1:8" x14ac:dyDescent="0.3">
      <c r="A4486">
        <v>4484</v>
      </c>
      <c r="B4486" s="1" t="s">
        <v>8501</v>
      </c>
      <c r="C4486" s="1" t="s">
        <v>45777</v>
      </c>
      <c r="D4486" s="1" t="s">
        <v>45778</v>
      </c>
      <c r="E4486" s="1" t="s">
        <v>45779</v>
      </c>
      <c r="F4486" s="1" t="s">
        <v>17741</v>
      </c>
      <c r="G4486" s="1" t="s">
        <v>6693</v>
      </c>
      <c r="H4486" s="1">
        <v>100</v>
      </c>
    </row>
    <row r="4487" spans="1:8" x14ac:dyDescent="0.3">
      <c r="A4487">
        <v>4485</v>
      </c>
      <c r="B4487" s="1" t="s">
        <v>45780</v>
      </c>
      <c r="C4487" s="1" t="s">
        <v>45781</v>
      </c>
      <c r="D4487" s="1" t="s">
        <v>45782</v>
      </c>
      <c r="E4487" s="1" t="s">
        <v>23620</v>
      </c>
      <c r="F4487" s="1" t="s">
        <v>33660</v>
      </c>
      <c r="G4487" s="1" t="s">
        <v>9643</v>
      </c>
      <c r="H4487" s="1">
        <v>100</v>
      </c>
    </row>
    <row r="4488" spans="1:8" x14ac:dyDescent="0.3">
      <c r="A4488">
        <v>4486</v>
      </c>
      <c r="B4488" s="1" t="s">
        <v>31092</v>
      </c>
      <c r="C4488" s="1" t="s">
        <v>45783</v>
      </c>
      <c r="D4488" s="1" t="s">
        <v>45784</v>
      </c>
      <c r="E4488" s="1" t="s">
        <v>45785</v>
      </c>
      <c r="F4488" s="1" t="s">
        <v>40122</v>
      </c>
      <c r="G4488" s="1" t="s">
        <v>45786</v>
      </c>
      <c r="H4488" s="1">
        <v>100</v>
      </c>
    </row>
    <row r="4489" spans="1:8" x14ac:dyDescent="0.3">
      <c r="A4489">
        <v>4487</v>
      </c>
      <c r="B4489" s="1" t="s">
        <v>45787</v>
      </c>
      <c r="C4489" s="1" t="s">
        <v>45788</v>
      </c>
      <c r="D4489" s="1" t="s">
        <v>45789</v>
      </c>
      <c r="E4489" s="1" t="s">
        <v>45790</v>
      </c>
      <c r="F4489" s="1" t="s">
        <v>44220</v>
      </c>
      <c r="G4489" s="1" t="s">
        <v>39950</v>
      </c>
      <c r="H4489" s="1">
        <v>100</v>
      </c>
    </row>
    <row r="4490" spans="1:8" x14ac:dyDescent="0.3">
      <c r="A4490">
        <v>4488</v>
      </c>
      <c r="B4490" s="1" t="s">
        <v>44086</v>
      </c>
      <c r="C4490" s="1" t="s">
        <v>45791</v>
      </c>
      <c r="D4490" s="1" t="s">
        <v>45792</v>
      </c>
      <c r="E4490" s="1" t="s">
        <v>45793</v>
      </c>
      <c r="F4490" s="1" t="s">
        <v>7723</v>
      </c>
      <c r="G4490" s="1" t="s">
        <v>9155</v>
      </c>
      <c r="H4490" s="1">
        <v>100</v>
      </c>
    </row>
    <row r="4491" spans="1:8" x14ac:dyDescent="0.3">
      <c r="A4491">
        <v>4489</v>
      </c>
      <c r="B4491" s="1" t="s">
        <v>45794</v>
      </c>
      <c r="C4491" s="1" t="s">
        <v>45795</v>
      </c>
      <c r="D4491" s="1" t="s">
        <v>45796</v>
      </c>
      <c r="E4491" s="1" t="s">
        <v>45797</v>
      </c>
      <c r="F4491" s="1" t="s">
        <v>45798</v>
      </c>
      <c r="G4491" s="1" t="s">
        <v>45799</v>
      </c>
      <c r="H4491" s="1">
        <v>100</v>
      </c>
    </row>
    <row r="4492" spans="1:8" x14ac:dyDescent="0.3">
      <c r="A4492">
        <v>4490</v>
      </c>
      <c r="B4492" s="1" t="s">
        <v>29403</v>
      </c>
      <c r="C4492" s="1" t="s">
        <v>45795</v>
      </c>
      <c r="D4492" s="1" t="s">
        <v>45800</v>
      </c>
      <c r="E4492" s="1" t="s">
        <v>45801</v>
      </c>
      <c r="F4492" s="1" t="s">
        <v>45802</v>
      </c>
      <c r="G4492" s="1" t="s">
        <v>33661</v>
      </c>
      <c r="H4492" s="1">
        <v>100</v>
      </c>
    </row>
    <row r="4493" spans="1:8" x14ac:dyDescent="0.3">
      <c r="A4493">
        <v>4491</v>
      </c>
      <c r="B4493" s="1" t="s">
        <v>32705</v>
      </c>
      <c r="C4493" s="1" t="s">
        <v>45803</v>
      </c>
      <c r="D4493" s="1" t="s">
        <v>45804</v>
      </c>
      <c r="E4493" s="1" t="s">
        <v>30571</v>
      </c>
      <c r="F4493" s="1" t="s">
        <v>2672</v>
      </c>
      <c r="G4493" s="1" t="s">
        <v>6184</v>
      </c>
      <c r="H4493" s="1">
        <v>100</v>
      </c>
    </row>
    <row r="4494" spans="1:8" x14ac:dyDescent="0.3">
      <c r="A4494">
        <v>4492</v>
      </c>
      <c r="B4494" s="1" t="s">
        <v>32705</v>
      </c>
      <c r="C4494" s="1" t="s">
        <v>45803</v>
      </c>
      <c r="D4494" s="1" t="s">
        <v>45805</v>
      </c>
      <c r="E4494" s="1" t="s">
        <v>45806</v>
      </c>
      <c r="F4494" s="1" t="s">
        <v>45807</v>
      </c>
      <c r="G4494" s="1" t="s">
        <v>45808</v>
      </c>
      <c r="H4494" s="1">
        <v>100</v>
      </c>
    </row>
    <row r="4495" spans="1:8" x14ac:dyDescent="0.3">
      <c r="A4495">
        <v>4493</v>
      </c>
      <c r="B4495" s="1" t="s">
        <v>39259</v>
      </c>
      <c r="C4495" s="1" t="s">
        <v>45809</v>
      </c>
      <c r="D4495" s="1" t="s">
        <v>45810</v>
      </c>
      <c r="E4495" s="1" t="s">
        <v>45811</v>
      </c>
      <c r="F4495" s="1" t="s">
        <v>45812</v>
      </c>
      <c r="G4495" s="1" t="s">
        <v>45813</v>
      </c>
      <c r="H4495" s="1">
        <v>100</v>
      </c>
    </row>
    <row r="4496" spans="1:8" x14ac:dyDescent="0.3">
      <c r="A4496">
        <v>4494</v>
      </c>
      <c r="B4496" s="1" t="s">
        <v>45814</v>
      </c>
      <c r="C4496" s="1" t="s">
        <v>45809</v>
      </c>
      <c r="D4496" s="1" t="s">
        <v>45815</v>
      </c>
      <c r="E4496" s="1" t="s">
        <v>29663</v>
      </c>
      <c r="F4496" s="1" t="s">
        <v>30561</v>
      </c>
      <c r="G4496" s="1" t="s">
        <v>45816</v>
      </c>
      <c r="H4496" s="1">
        <v>100</v>
      </c>
    </row>
    <row r="4497" spans="1:8" x14ac:dyDescent="0.3">
      <c r="A4497">
        <v>4495</v>
      </c>
      <c r="B4497" s="1" t="s">
        <v>37485</v>
      </c>
      <c r="C4497" s="1" t="s">
        <v>45817</v>
      </c>
      <c r="D4497" s="1" t="s">
        <v>45818</v>
      </c>
      <c r="E4497" s="1" t="s">
        <v>42607</v>
      </c>
      <c r="F4497" s="1" t="s">
        <v>36860</v>
      </c>
      <c r="G4497" s="1" t="s">
        <v>41518</v>
      </c>
      <c r="H4497" s="1">
        <v>100</v>
      </c>
    </row>
    <row r="4498" spans="1:8" x14ac:dyDescent="0.3">
      <c r="A4498">
        <v>4496</v>
      </c>
      <c r="B4498" s="1" t="s">
        <v>34229</v>
      </c>
      <c r="C4498" s="1" t="s">
        <v>45817</v>
      </c>
      <c r="D4498" s="1" t="s">
        <v>45819</v>
      </c>
      <c r="E4498" s="1" t="s">
        <v>45820</v>
      </c>
      <c r="F4498" s="1" t="s">
        <v>45821</v>
      </c>
      <c r="G4498" s="1" t="s">
        <v>10587</v>
      </c>
      <c r="H4498" s="1">
        <v>100</v>
      </c>
    </row>
    <row r="4499" spans="1:8" x14ac:dyDescent="0.3">
      <c r="A4499">
        <v>4497</v>
      </c>
      <c r="B4499" s="1" t="s">
        <v>3760</v>
      </c>
      <c r="C4499" s="1" t="s">
        <v>45822</v>
      </c>
      <c r="D4499" s="1" t="s">
        <v>45823</v>
      </c>
      <c r="E4499" s="1" t="s">
        <v>45824</v>
      </c>
      <c r="F4499" s="1" t="s">
        <v>20002</v>
      </c>
      <c r="G4499" s="1" t="s">
        <v>23164</v>
      </c>
      <c r="H4499" s="1">
        <v>100</v>
      </c>
    </row>
    <row r="4500" spans="1:8" x14ac:dyDescent="0.3">
      <c r="A4500">
        <v>4498</v>
      </c>
      <c r="B4500" s="1" t="s">
        <v>8501</v>
      </c>
      <c r="C4500" s="1" t="s">
        <v>45825</v>
      </c>
      <c r="D4500" s="1" t="s">
        <v>45826</v>
      </c>
      <c r="E4500" s="1" t="s">
        <v>45827</v>
      </c>
      <c r="F4500" s="1" t="s">
        <v>45828</v>
      </c>
      <c r="G4500" s="1" t="s">
        <v>5598</v>
      </c>
      <c r="H4500" s="1">
        <v>100</v>
      </c>
    </row>
    <row r="4501" spans="1:8" x14ac:dyDescent="0.3">
      <c r="A4501">
        <v>4499</v>
      </c>
      <c r="B4501" s="1" t="s">
        <v>37685</v>
      </c>
      <c r="C4501" s="1" t="s">
        <v>45829</v>
      </c>
      <c r="D4501" s="1" t="s">
        <v>45830</v>
      </c>
      <c r="E4501" s="1" t="s">
        <v>27281</v>
      </c>
      <c r="F4501" s="1" t="s">
        <v>45831</v>
      </c>
      <c r="G4501" s="1" t="s">
        <v>45832</v>
      </c>
      <c r="H4501" s="1">
        <v>100</v>
      </c>
    </row>
    <row r="4502" spans="1:8" x14ac:dyDescent="0.3">
      <c r="A4502">
        <v>4500</v>
      </c>
      <c r="B4502" s="1" t="s">
        <v>33997</v>
      </c>
      <c r="C4502" s="1" t="s">
        <v>45829</v>
      </c>
      <c r="D4502" s="1" t="s">
        <v>45833</v>
      </c>
      <c r="E4502" s="1" t="s">
        <v>19976</v>
      </c>
      <c r="F4502" s="1" t="s">
        <v>45834</v>
      </c>
      <c r="G4502" s="1" t="s">
        <v>45835</v>
      </c>
      <c r="H4502" s="1">
        <v>100</v>
      </c>
    </row>
    <row r="4503" spans="1:8" x14ac:dyDescent="0.3">
      <c r="A4503">
        <v>4501</v>
      </c>
      <c r="B4503" s="1" t="s">
        <v>17419</v>
      </c>
      <c r="C4503" s="1" t="s">
        <v>45836</v>
      </c>
      <c r="D4503" s="1" t="s">
        <v>45837</v>
      </c>
      <c r="E4503" s="1" t="s">
        <v>45838</v>
      </c>
      <c r="F4503" s="1" t="s">
        <v>45839</v>
      </c>
      <c r="G4503" s="1" t="s">
        <v>45840</v>
      </c>
      <c r="H4503" s="1">
        <v>100</v>
      </c>
    </row>
    <row r="4504" spans="1:8" x14ac:dyDescent="0.3">
      <c r="A4504">
        <v>4502</v>
      </c>
      <c r="B4504" s="1" t="s">
        <v>45841</v>
      </c>
      <c r="C4504" s="1" t="s">
        <v>45842</v>
      </c>
      <c r="D4504" s="1" t="s">
        <v>45843</v>
      </c>
      <c r="E4504" s="1" t="s">
        <v>19954</v>
      </c>
      <c r="F4504" s="1" t="s">
        <v>9779</v>
      </c>
      <c r="G4504" s="1" t="s">
        <v>9305</v>
      </c>
      <c r="H4504" s="1">
        <v>100</v>
      </c>
    </row>
    <row r="4505" spans="1:8" x14ac:dyDescent="0.3">
      <c r="A4505">
        <v>4503</v>
      </c>
      <c r="B4505" s="1" t="s">
        <v>45844</v>
      </c>
      <c r="C4505" s="1" t="s">
        <v>45845</v>
      </c>
      <c r="D4505" s="1" t="s">
        <v>45846</v>
      </c>
      <c r="E4505" s="1" t="s">
        <v>36650</v>
      </c>
      <c r="F4505" s="1" t="s">
        <v>30189</v>
      </c>
      <c r="G4505" s="1" t="s">
        <v>45847</v>
      </c>
      <c r="H4505" s="1">
        <v>99.595399999999998</v>
      </c>
    </row>
    <row r="4506" spans="1:8" x14ac:dyDescent="0.3">
      <c r="A4506">
        <v>4504</v>
      </c>
      <c r="B4506" s="1" t="s">
        <v>31023</v>
      </c>
      <c r="C4506" s="1" t="s">
        <v>45848</v>
      </c>
      <c r="D4506" s="1" t="s">
        <v>45849</v>
      </c>
      <c r="E4506" s="1" t="s">
        <v>45850</v>
      </c>
      <c r="F4506" s="1" t="s">
        <v>45851</v>
      </c>
      <c r="G4506" s="1" t="s">
        <v>45199</v>
      </c>
      <c r="H4506" s="1">
        <v>99.102999999999994</v>
      </c>
    </row>
    <row r="4507" spans="1:8" x14ac:dyDescent="0.3">
      <c r="A4507">
        <v>4505</v>
      </c>
      <c r="B4507" s="1" t="s">
        <v>38224</v>
      </c>
      <c r="C4507" s="1" t="s">
        <v>45848</v>
      </c>
      <c r="D4507" s="1" t="s">
        <v>45852</v>
      </c>
      <c r="E4507" s="1" t="s">
        <v>15429</v>
      </c>
      <c r="F4507" s="1" t="s">
        <v>44536</v>
      </c>
      <c r="G4507" s="1" t="s">
        <v>27438</v>
      </c>
      <c r="H4507" s="1">
        <v>99.171800000000005</v>
      </c>
    </row>
    <row r="4508" spans="1:8" x14ac:dyDescent="0.3">
      <c r="A4508">
        <v>4506</v>
      </c>
      <c r="B4508" s="1" t="s">
        <v>32750</v>
      </c>
      <c r="C4508" s="1" t="s">
        <v>45853</v>
      </c>
      <c r="D4508" s="1" t="s">
        <v>45854</v>
      </c>
      <c r="E4508" s="1" t="s">
        <v>45855</v>
      </c>
      <c r="F4508" s="1" t="s">
        <v>45856</v>
      </c>
      <c r="G4508" s="1" t="s">
        <v>6336</v>
      </c>
      <c r="H4508" s="1">
        <v>99.283000000000001</v>
      </c>
    </row>
    <row r="4509" spans="1:8" x14ac:dyDescent="0.3">
      <c r="A4509">
        <v>4507</v>
      </c>
      <c r="B4509" s="1" t="s">
        <v>45794</v>
      </c>
      <c r="C4509" s="1" t="s">
        <v>45857</v>
      </c>
      <c r="D4509" s="1" t="s">
        <v>45858</v>
      </c>
      <c r="E4509" s="1" t="s">
        <v>45859</v>
      </c>
      <c r="F4509" s="1" t="s">
        <v>9680</v>
      </c>
      <c r="G4509" s="1" t="s">
        <v>9670</v>
      </c>
      <c r="H4509" s="1">
        <v>99.470600000000005</v>
      </c>
    </row>
    <row r="4510" spans="1:8" x14ac:dyDescent="0.3">
      <c r="A4510">
        <v>4508</v>
      </c>
      <c r="B4510" s="1" t="s">
        <v>45860</v>
      </c>
      <c r="C4510" s="1" t="s">
        <v>45861</v>
      </c>
      <c r="D4510" s="1" t="s">
        <v>45862</v>
      </c>
      <c r="E4510" s="1" t="s">
        <v>45863</v>
      </c>
      <c r="F4510" s="1" t="s">
        <v>45332</v>
      </c>
      <c r="G4510" s="1" t="s">
        <v>45864</v>
      </c>
      <c r="H4510" s="1">
        <v>99.666600000000003</v>
      </c>
    </row>
    <row r="4511" spans="1:8" x14ac:dyDescent="0.3">
      <c r="A4511">
        <v>4509</v>
      </c>
      <c r="B4511" s="1" t="s">
        <v>45865</v>
      </c>
      <c r="C4511" s="1" t="s">
        <v>45866</v>
      </c>
      <c r="D4511" s="1" t="s">
        <v>45867</v>
      </c>
      <c r="E4511" s="1" t="s">
        <v>22324</v>
      </c>
      <c r="F4511" s="1" t="s">
        <v>45868</v>
      </c>
      <c r="G4511" s="1" t="s">
        <v>31616</v>
      </c>
      <c r="H4511" s="1">
        <v>99.865799999999993</v>
      </c>
    </row>
    <row r="4512" spans="1:8" x14ac:dyDescent="0.3">
      <c r="A4512">
        <v>4510</v>
      </c>
      <c r="B4512" s="1" t="s">
        <v>45869</v>
      </c>
      <c r="C4512" s="1" t="s">
        <v>45870</v>
      </c>
      <c r="D4512" s="1" t="s">
        <v>45871</v>
      </c>
      <c r="E4512" s="1" t="s">
        <v>12414</v>
      </c>
      <c r="F4512" s="1" t="s">
        <v>42714</v>
      </c>
      <c r="G4512" s="1" t="s">
        <v>26504</v>
      </c>
      <c r="H4512" s="1">
        <v>99.769499999999994</v>
      </c>
    </row>
    <row r="4513" spans="1:8" x14ac:dyDescent="0.3">
      <c r="A4513">
        <v>4511</v>
      </c>
      <c r="B4513" s="1" t="s">
        <v>45872</v>
      </c>
      <c r="C4513" s="1" t="s">
        <v>45873</v>
      </c>
      <c r="D4513" s="1" t="s">
        <v>45874</v>
      </c>
      <c r="E4513" s="1" t="s">
        <v>23162</v>
      </c>
      <c r="F4513" s="1" t="s">
        <v>45875</v>
      </c>
      <c r="G4513" s="1" t="s">
        <v>45876</v>
      </c>
      <c r="H4513" s="1">
        <v>99.421000000000006</v>
      </c>
    </row>
    <row r="4514" spans="1:8" x14ac:dyDescent="0.3">
      <c r="A4514">
        <v>4512</v>
      </c>
      <c r="B4514" s="1" t="s">
        <v>8512</v>
      </c>
      <c r="C4514" s="1" t="s">
        <v>45873</v>
      </c>
      <c r="D4514" s="1" t="s">
        <v>45877</v>
      </c>
      <c r="E4514" s="1" t="s">
        <v>21737</v>
      </c>
      <c r="F4514" s="1" t="s">
        <v>45878</v>
      </c>
      <c r="G4514" s="1" t="s">
        <v>45879</v>
      </c>
      <c r="H4514" s="1">
        <v>99.428799999999995</v>
      </c>
    </row>
    <row r="4515" spans="1:8" x14ac:dyDescent="0.3">
      <c r="A4515">
        <v>4513</v>
      </c>
      <c r="B4515" s="1" t="s">
        <v>29059</v>
      </c>
      <c r="C4515" s="1" t="s">
        <v>45880</v>
      </c>
      <c r="D4515" s="1" t="s">
        <v>45881</v>
      </c>
      <c r="E4515" s="1" t="s">
        <v>45882</v>
      </c>
      <c r="F4515" s="1" t="s">
        <v>42778</v>
      </c>
      <c r="G4515" s="1" t="s">
        <v>19045</v>
      </c>
      <c r="H4515" s="1">
        <v>99.720200000000006</v>
      </c>
    </row>
    <row r="4516" spans="1:8" x14ac:dyDescent="0.3">
      <c r="A4516">
        <v>4514</v>
      </c>
      <c r="B4516" s="1" t="s">
        <v>45883</v>
      </c>
      <c r="C4516" s="1" t="s">
        <v>45884</v>
      </c>
      <c r="D4516" s="1" t="s">
        <v>45885</v>
      </c>
      <c r="E4516" s="1" t="s">
        <v>45886</v>
      </c>
      <c r="F4516" s="1" t="s">
        <v>8686</v>
      </c>
      <c r="G4516" s="1" t="s">
        <v>45887</v>
      </c>
      <c r="H4516" s="1">
        <v>100</v>
      </c>
    </row>
    <row r="4517" spans="1:8" x14ac:dyDescent="0.3">
      <c r="A4517">
        <v>4515</v>
      </c>
      <c r="B4517" s="1" t="s">
        <v>33312</v>
      </c>
      <c r="C4517" s="1" t="s">
        <v>45888</v>
      </c>
      <c r="D4517" s="1" t="s">
        <v>45889</v>
      </c>
      <c r="E4517" s="1" t="s">
        <v>45890</v>
      </c>
      <c r="F4517" s="1" t="s">
        <v>45891</v>
      </c>
      <c r="G4517" s="1" t="s">
        <v>15302</v>
      </c>
      <c r="H4517" s="1">
        <v>100</v>
      </c>
    </row>
    <row r="4518" spans="1:8" x14ac:dyDescent="0.3">
      <c r="A4518">
        <v>4516</v>
      </c>
      <c r="B4518" s="1" t="s">
        <v>45892</v>
      </c>
      <c r="C4518" s="1" t="s">
        <v>45893</v>
      </c>
      <c r="D4518" s="1" t="s">
        <v>45894</v>
      </c>
      <c r="E4518" s="1" t="s">
        <v>45895</v>
      </c>
      <c r="F4518" s="1" t="s">
        <v>45896</v>
      </c>
      <c r="G4518" s="1" t="s">
        <v>45703</v>
      </c>
      <c r="H4518" s="1">
        <v>100</v>
      </c>
    </row>
    <row r="4519" spans="1:8" x14ac:dyDescent="0.3">
      <c r="A4519">
        <v>4517</v>
      </c>
      <c r="B4519" s="1" t="s">
        <v>45897</v>
      </c>
      <c r="C4519" s="1" t="s">
        <v>45893</v>
      </c>
      <c r="D4519" s="1" t="s">
        <v>45898</v>
      </c>
      <c r="E4519" s="1" t="s">
        <v>40661</v>
      </c>
      <c r="F4519" s="1" t="s">
        <v>45899</v>
      </c>
      <c r="G4519" s="1" t="s">
        <v>24243</v>
      </c>
      <c r="H4519" s="1">
        <v>100</v>
      </c>
    </row>
    <row r="4520" spans="1:8" x14ac:dyDescent="0.3">
      <c r="A4520">
        <v>4518</v>
      </c>
      <c r="B4520" s="1" t="s">
        <v>37735</v>
      </c>
      <c r="C4520" s="1" t="s">
        <v>45900</v>
      </c>
      <c r="D4520" s="1" t="s">
        <v>45901</v>
      </c>
      <c r="E4520" s="1" t="s">
        <v>45902</v>
      </c>
      <c r="F4520" s="1" t="s">
        <v>32918</v>
      </c>
      <c r="G4520" s="1" t="s">
        <v>45903</v>
      </c>
      <c r="H4520" s="1">
        <v>100</v>
      </c>
    </row>
    <row r="4521" spans="1:8" x14ac:dyDescent="0.3">
      <c r="A4521">
        <v>4519</v>
      </c>
      <c r="B4521" s="1" t="s">
        <v>45904</v>
      </c>
      <c r="C4521" s="1" t="s">
        <v>45905</v>
      </c>
      <c r="D4521" s="1" t="s">
        <v>45906</v>
      </c>
      <c r="E4521" s="1" t="s">
        <v>45907</v>
      </c>
      <c r="F4521" s="1" t="s">
        <v>45908</v>
      </c>
      <c r="G4521" s="1" t="s">
        <v>45909</v>
      </c>
      <c r="H4521" s="1">
        <v>100</v>
      </c>
    </row>
    <row r="4522" spans="1:8" x14ac:dyDescent="0.3">
      <c r="A4522">
        <v>4520</v>
      </c>
      <c r="B4522" s="1" t="s">
        <v>37654</v>
      </c>
      <c r="C4522" s="1" t="s">
        <v>45910</v>
      </c>
      <c r="D4522" s="1" t="s">
        <v>45911</v>
      </c>
      <c r="E4522" s="1" t="s">
        <v>10218</v>
      </c>
      <c r="F4522" s="1" t="s">
        <v>7965</v>
      </c>
      <c r="G4522" s="1" t="s">
        <v>36973</v>
      </c>
      <c r="H4522" s="1">
        <v>100</v>
      </c>
    </row>
    <row r="4523" spans="1:8" x14ac:dyDescent="0.3">
      <c r="A4523">
        <v>4521</v>
      </c>
      <c r="B4523" s="1" t="s">
        <v>14050</v>
      </c>
      <c r="C4523" s="1" t="s">
        <v>45912</v>
      </c>
      <c r="D4523" s="1" t="s">
        <v>45913</v>
      </c>
      <c r="E4523" s="1" t="s">
        <v>45914</v>
      </c>
      <c r="F4523" s="1" t="s">
        <v>45915</v>
      </c>
      <c r="G4523" s="1" t="s">
        <v>45916</v>
      </c>
      <c r="H4523" s="1">
        <v>100</v>
      </c>
    </row>
    <row r="4524" spans="1:8" x14ac:dyDescent="0.3">
      <c r="A4524">
        <v>4522</v>
      </c>
      <c r="B4524" s="1" t="s">
        <v>28280</v>
      </c>
      <c r="C4524" s="1" t="s">
        <v>45917</v>
      </c>
      <c r="D4524" s="1" t="s">
        <v>45918</v>
      </c>
      <c r="E4524" s="1" t="s">
        <v>41810</v>
      </c>
      <c r="F4524" s="1" t="s">
        <v>45919</v>
      </c>
      <c r="G4524" s="1" t="s">
        <v>20818</v>
      </c>
      <c r="H4524" s="1">
        <v>100</v>
      </c>
    </row>
    <row r="4525" spans="1:8" x14ac:dyDescent="0.3">
      <c r="A4525">
        <v>4523</v>
      </c>
      <c r="B4525" s="1" t="s">
        <v>45920</v>
      </c>
      <c r="C4525" s="1" t="s">
        <v>45921</v>
      </c>
      <c r="D4525" s="1" t="s">
        <v>45922</v>
      </c>
      <c r="E4525" s="1" t="s">
        <v>39318</v>
      </c>
      <c r="F4525" s="1" t="s">
        <v>45923</v>
      </c>
      <c r="G4525" s="1" t="s">
        <v>30817</v>
      </c>
      <c r="H4525" s="1">
        <v>100</v>
      </c>
    </row>
    <row r="4526" spans="1:8" x14ac:dyDescent="0.3">
      <c r="A4526">
        <v>4524</v>
      </c>
      <c r="B4526" s="1" t="s">
        <v>39304</v>
      </c>
      <c r="C4526" s="1" t="s">
        <v>45924</v>
      </c>
      <c r="D4526" s="1" t="s">
        <v>45925</v>
      </c>
      <c r="E4526" s="1" t="s">
        <v>45926</v>
      </c>
      <c r="F4526" s="1" t="s">
        <v>45927</v>
      </c>
      <c r="G4526" s="1" t="s">
        <v>37118</v>
      </c>
      <c r="H4526" s="1">
        <v>100</v>
      </c>
    </row>
    <row r="4527" spans="1:8" x14ac:dyDescent="0.3">
      <c r="A4527">
        <v>4525</v>
      </c>
      <c r="B4527" s="1" t="s">
        <v>17606</v>
      </c>
      <c r="C4527" s="1" t="s">
        <v>45928</v>
      </c>
      <c r="D4527" s="1" t="s">
        <v>45929</v>
      </c>
      <c r="E4527" s="1" t="s">
        <v>4092</v>
      </c>
      <c r="F4527" s="1" t="s">
        <v>41228</v>
      </c>
      <c r="G4527" s="1" t="s">
        <v>43227</v>
      </c>
      <c r="H4527" s="1">
        <v>100</v>
      </c>
    </row>
    <row r="4528" spans="1:8" x14ac:dyDescent="0.3">
      <c r="A4528">
        <v>4526</v>
      </c>
      <c r="B4528" s="1" t="s">
        <v>34246</v>
      </c>
      <c r="C4528" s="1" t="s">
        <v>45928</v>
      </c>
      <c r="D4528" s="1" t="s">
        <v>45930</v>
      </c>
      <c r="E4528" s="1" t="s">
        <v>42782</v>
      </c>
      <c r="F4528" s="1" t="s">
        <v>45931</v>
      </c>
      <c r="G4528" s="1" t="s">
        <v>45932</v>
      </c>
      <c r="H4528" s="1">
        <v>100</v>
      </c>
    </row>
    <row r="4529" spans="1:8" x14ac:dyDescent="0.3">
      <c r="A4529">
        <v>4527</v>
      </c>
      <c r="B4529" s="1" t="s">
        <v>45933</v>
      </c>
      <c r="C4529" s="1" t="s">
        <v>45934</v>
      </c>
      <c r="D4529" s="1" t="s">
        <v>45935</v>
      </c>
      <c r="E4529" s="1" t="s">
        <v>31047</v>
      </c>
      <c r="F4529" s="1" t="s">
        <v>15836</v>
      </c>
      <c r="G4529" s="1" t="s">
        <v>13011</v>
      </c>
      <c r="H4529" s="1">
        <v>100</v>
      </c>
    </row>
    <row r="4530" spans="1:8" x14ac:dyDescent="0.3">
      <c r="A4530">
        <v>4528</v>
      </c>
      <c r="B4530" s="1" t="s">
        <v>35839</v>
      </c>
      <c r="C4530" s="1" t="s">
        <v>45936</v>
      </c>
      <c r="D4530" s="1" t="s">
        <v>45937</v>
      </c>
      <c r="E4530" s="1" t="s">
        <v>45938</v>
      </c>
      <c r="F4530" s="1" t="s">
        <v>36831</v>
      </c>
      <c r="G4530" s="1" t="s">
        <v>45939</v>
      </c>
      <c r="H4530" s="1">
        <v>100</v>
      </c>
    </row>
    <row r="4531" spans="1:8" x14ac:dyDescent="0.3">
      <c r="A4531">
        <v>4529</v>
      </c>
      <c r="B4531" s="1" t="s">
        <v>14198</v>
      </c>
      <c r="C4531" s="1" t="s">
        <v>45936</v>
      </c>
      <c r="D4531" s="1" t="s">
        <v>45940</v>
      </c>
      <c r="E4531" s="1" t="s">
        <v>45941</v>
      </c>
      <c r="F4531" s="1" t="s">
        <v>44374</v>
      </c>
      <c r="G4531" s="1" t="s">
        <v>30754</v>
      </c>
      <c r="H4531" s="1">
        <v>100</v>
      </c>
    </row>
    <row r="4532" spans="1:8" x14ac:dyDescent="0.3">
      <c r="A4532">
        <v>4530</v>
      </c>
      <c r="B4532" s="1" t="s">
        <v>45942</v>
      </c>
      <c r="C4532" s="1" t="s">
        <v>45943</v>
      </c>
      <c r="D4532" s="1" t="s">
        <v>45944</v>
      </c>
      <c r="E4532" s="1" t="s">
        <v>45945</v>
      </c>
      <c r="F4532" s="1" t="s">
        <v>45946</v>
      </c>
      <c r="G4532" s="1" t="s">
        <v>45947</v>
      </c>
      <c r="H4532" s="1">
        <v>100</v>
      </c>
    </row>
    <row r="4533" spans="1:8" x14ac:dyDescent="0.3">
      <c r="A4533">
        <v>4531</v>
      </c>
      <c r="B4533" s="1" t="s">
        <v>45948</v>
      </c>
      <c r="C4533" s="1" t="s">
        <v>45949</v>
      </c>
      <c r="D4533" s="1" t="s">
        <v>42387</v>
      </c>
      <c r="E4533" s="1" t="s">
        <v>45950</v>
      </c>
      <c r="F4533" s="1" t="s">
        <v>8889</v>
      </c>
      <c r="G4533" s="1" t="s">
        <v>41266</v>
      </c>
      <c r="H4533" s="1">
        <v>100</v>
      </c>
    </row>
    <row r="4534" spans="1:8" x14ac:dyDescent="0.3">
      <c r="A4534">
        <v>4532</v>
      </c>
      <c r="B4534" s="1" t="s">
        <v>40392</v>
      </c>
      <c r="C4534" s="1" t="s">
        <v>45949</v>
      </c>
      <c r="D4534" s="1" t="s">
        <v>45951</v>
      </c>
      <c r="E4534" s="1" t="s">
        <v>45952</v>
      </c>
      <c r="F4534" s="1" t="s">
        <v>45953</v>
      </c>
      <c r="G4534" s="1" t="s">
        <v>45954</v>
      </c>
      <c r="H4534" s="1">
        <v>100</v>
      </c>
    </row>
    <row r="4535" spans="1:8" x14ac:dyDescent="0.3">
      <c r="A4535">
        <v>4533</v>
      </c>
      <c r="B4535" s="1" t="s">
        <v>7664</v>
      </c>
      <c r="C4535" s="1" t="s">
        <v>45955</v>
      </c>
      <c r="D4535" s="1" t="s">
        <v>45956</v>
      </c>
      <c r="E4535" s="1" t="s">
        <v>34111</v>
      </c>
      <c r="F4535" s="1" t="s">
        <v>7176</v>
      </c>
      <c r="G4535" s="1" t="s">
        <v>27173</v>
      </c>
      <c r="H4535" s="1">
        <v>100</v>
      </c>
    </row>
    <row r="4536" spans="1:8" x14ac:dyDescent="0.3">
      <c r="A4536">
        <v>4534</v>
      </c>
      <c r="B4536" s="1" t="s">
        <v>45957</v>
      </c>
      <c r="C4536" s="1" t="s">
        <v>45958</v>
      </c>
      <c r="D4536" s="1" t="s">
        <v>45959</v>
      </c>
      <c r="E4536" s="1" t="s">
        <v>45960</v>
      </c>
      <c r="F4536" s="1" t="s">
        <v>39983</v>
      </c>
      <c r="G4536" s="1" t="s">
        <v>10154</v>
      </c>
      <c r="H4536" s="1">
        <v>100</v>
      </c>
    </row>
    <row r="4537" spans="1:8" x14ac:dyDescent="0.3">
      <c r="A4537">
        <v>4535</v>
      </c>
      <c r="B4537" s="1" t="s">
        <v>3147</v>
      </c>
      <c r="C4537" s="1" t="s">
        <v>45961</v>
      </c>
      <c r="D4537" s="1" t="s">
        <v>45962</v>
      </c>
      <c r="E4537" s="1" t="s">
        <v>45963</v>
      </c>
      <c r="F4537" s="1" t="s">
        <v>20997</v>
      </c>
      <c r="G4537" s="1" t="s">
        <v>45964</v>
      </c>
      <c r="H4537" s="1">
        <v>100</v>
      </c>
    </row>
    <row r="4538" spans="1:8" x14ac:dyDescent="0.3">
      <c r="A4538">
        <v>4536</v>
      </c>
      <c r="B4538" s="1" t="s">
        <v>32843</v>
      </c>
      <c r="C4538" s="1" t="s">
        <v>45965</v>
      </c>
      <c r="D4538" s="1" t="s">
        <v>45966</v>
      </c>
      <c r="E4538" s="1" t="s">
        <v>45967</v>
      </c>
      <c r="F4538" s="1" t="s">
        <v>37913</v>
      </c>
      <c r="G4538" s="1" t="s">
        <v>45968</v>
      </c>
      <c r="H4538" s="1">
        <v>100</v>
      </c>
    </row>
    <row r="4539" spans="1:8" x14ac:dyDescent="0.3">
      <c r="A4539">
        <v>4537</v>
      </c>
      <c r="B4539" s="1" t="s">
        <v>45969</v>
      </c>
      <c r="C4539" s="1" t="s">
        <v>45970</v>
      </c>
      <c r="D4539" s="1" t="s">
        <v>45971</v>
      </c>
      <c r="E4539" s="1" t="s">
        <v>40477</v>
      </c>
      <c r="F4539" s="1" t="s">
        <v>22704</v>
      </c>
      <c r="G4539" s="1" t="s">
        <v>45972</v>
      </c>
      <c r="H4539" s="1">
        <v>100</v>
      </c>
    </row>
    <row r="4540" spans="1:8" x14ac:dyDescent="0.3">
      <c r="A4540">
        <v>4538</v>
      </c>
      <c r="B4540" s="1" t="s">
        <v>31985</v>
      </c>
      <c r="C4540" s="1" t="s">
        <v>45973</v>
      </c>
      <c r="D4540" s="1" t="s">
        <v>38695</v>
      </c>
      <c r="E4540" s="1" t="s">
        <v>2731</v>
      </c>
      <c r="F4540" s="1" t="s">
        <v>45974</v>
      </c>
      <c r="G4540" s="1" t="s">
        <v>45975</v>
      </c>
      <c r="H4540" s="1">
        <v>100</v>
      </c>
    </row>
    <row r="4541" spans="1:8" x14ac:dyDescent="0.3">
      <c r="A4541">
        <v>4539</v>
      </c>
      <c r="B4541" s="1" t="s">
        <v>32008</v>
      </c>
      <c r="C4541" s="1" t="s">
        <v>45976</v>
      </c>
      <c r="D4541" s="1" t="s">
        <v>45977</v>
      </c>
      <c r="E4541" s="1" t="s">
        <v>45978</v>
      </c>
      <c r="F4541" s="1" t="s">
        <v>45979</v>
      </c>
      <c r="G4541" s="1" t="s">
        <v>27508</v>
      </c>
      <c r="H4541" s="1">
        <v>99.956400000000002</v>
      </c>
    </row>
    <row r="4542" spans="1:8" x14ac:dyDescent="0.3">
      <c r="A4542">
        <v>4540</v>
      </c>
      <c r="B4542" s="1" t="s">
        <v>45980</v>
      </c>
      <c r="C4542" s="1" t="s">
        <v>45981</v>
      </c>
      <c r="D4542" s="1" t="s">
        <v>45982</v>
      </c>
      <c r="E4542" s="1" t="s">
        <v>45983</v>
      </c>
      <c r="F4542" s="1" t="s">
        <v>34257</v>
      </c>
      <c r="G4542" s="1" t="s">
        <v>45563</v>
      </c>
      <c r="H4542" s="1">
        <v>99.677800000000005</v>
      </c>
    </row>
    <row r="4543" spans="1:8" x14ac:dyDescent="0.3">
      <c r="A4543">
        <v>4541</v>
      </c>
      <c r="B4543" s="1" t="s">
        <v>45984</v>
      </c>
      <c r="C4543" s="1" t="s">
        <v>45985</v>
      </c>
      <c r="D4543" s="1" t="s">
        <v>45986</v>
      </c>
      <c r="E4543" s="1" t="s">
        <v>45987</v>
      </c>
      <c r="F4543" s="1" t="s">
        <v>1012</v>
      </c>
      <c r="G4543" s="1" t="s">
        <v>45988</v>
      </c>
      <c r="H4543" s="1">
        <v>99.637100000000004</v>
      </c>
    </row>
    <row r="4544" spans="1:8" x14ac:dyDescent="0.3">
      <c r="A4544">
        <v>4542</v>
      </c>
      <c r="B4544" s="1" t="s">
        <v>45989</v>
      </c>
      <c r="C4544" s="1" t="s">
        <v>45985</v>
      </c>
      <c r="D4544" s="1" t="s">
        <v>45990</v>
      </c>
      <c r="E4544" s="1" t="s">
        <v>45991</v>
      </c>
      <c r="F4544" s="1" t="s">
        <v>45992</v>
      </c>
      <c r="G4544" s="1" t="s">
        <v>31974</v>
      </c>
      <c r="H4544" s="1">
        <v>99.583200000000005</v>
      </c>
    </row>
    <row r="4545" spans="1:8" x14ac:dyDescent="0.3">
      <c r="A4545">
        <v>4543</v>
      </c>
      <c r="B4545" s="1" t="s">
        <v>38224</v>
      </c>
      <c r="C4545" s="1" t="s">
        <v>45993</v>
      </c>
      <c r="D4545" s="1" t="s">
        <v>45994</v>
      </c>
      <c r="E4545" s="1" t="s">
        <v>45995</v>
      </c>
      <c r="F4545" s="1" t="s">
        <v>45996</v>
      </c>
      <c r="G4545" s="1" t="s">
        <v>10677</v>
      </c>
      <c r="H4545" s="1">
        <v>99.149799999999999</v>
      </c>
    </row>
    <row r="4546" spans="1:8" x14ac:dyDescent="0.3">
      <c r="A4546">
        <v>4544</v>
      </c>
      <c r="B4546" s="1" t="s">
        <v>45997</v>
      </c>
      <c r="C4546" s="1" t="s">
        <v>45998</v>
      </c>
      <c r="D4546" s="1" t="s">
        <v>45999</v>
      </c>
      <c r="E4546" s="1" t="s">
        <v>7134</v>
      </c>
      <c r="F4546" s="1" t="s">
        <v>19695</v>
      </c>
      <c r="G4546" s="1" t="s">
        <v>46000</v>
      </c>
      <c r="H4546" s="1">
        <v>98.915199999999999</v>
      </c>
    </row>
    <row r="4547" spans="1:8" x14ac:dyDescent="0.3">
      <c r="A4547">
        <v>4545</v>
      </c>
      <c r="B4547" s="1" t="s">
        <v>46001</v>
      </c>
      <c r="C4547" s="1" t="s">
        <v>46002</v>
      </c>
      <c r="D4547" s="1" t="s">
        <v>46003</v>
      </c>
      <c r="E4547" s="1" t="s">
        <v>46004</v>
      </c>
      <c r="F4547" s="1" t="s">
        <v>46005</v>
      </c>
      <c r="G4547" s="1" t="s">
        <v>46006</v>
      </c>
      <c r="H4547" s="1">
        <v>98.850700000000003</v>
      </c>
    </row>
    <row r="4548" spans="1:8" x14ac:dyDescent="0.3">
      <c r="A4548">
        <v>4546</v>
      </c>
      <c r="B4548" s="1" t="s">
        <v>44090</v>
      </c>
      <c r="C4548" s="1" t="s">
        <v>46002</v>
      </c>
      <c r="D4548" s="1" t="s">
        <v>46007</v>
      </c>
      <c r="E4548" s="1" t="s">
        <v>32147</v>
      </c>
      <c r="F4548" s="1" t="s">
        <v>46008</v>
      </c>
      <c r="G4548" s="1" t="s">
        <v>27357</v>
      </c>
      <c r="H4548" s="1">
        <v>98.862799999999993</v>
      </c>
    </row>
    <row r="4549" spans="1:8" x14ac:dyDescent="0.3">
      <c r="A4549">
        <v>4547</v>
      </c>
      <c r="B4549" s="1" t="s">
        <v>17441</v>
      </c>
      <c r="C4549" s="1" t="s">
        <v>46009</v>
      </c>
      <c r="D4549" s="1" t="s">
        <v>46010</v>
      </c>
      <c r="E4549" s="1" t="s">
        <v>46011</v>
      </c>
      <c r="F4549" s="1" t="s">
        <v>46012</v>
      </c>
      <c r="G4549" s="1" t="s">
        <v>46013</v>
      </c>
      <c r="H4549" s="1">
        <v>99.069199999999995</v>
      </c>
    </row>
    <row r="4550" spans="1:8" x14ac:dyDescent="0.3">
      <c r="A4550">
        <v>4548</v>
      </c>
      <c r="B4550" s="1" t="s">
        <v>45382</v>
      </c>
      <c r="C4550" s="1" t="s">
        <v>46014</v>
      </c>
      <c r="D4550" s="1" t="s">
        <v>46015</v>
      </c>
      <c r="E4550" s="1" t="s">
        <v>46016</v>
      </c>
      <c r="F4550" s="1" t="s">
        <v>46017</v>
      </c>
      <c r="G4550" s="1" t="s">
        <v>46018</v>
      </c>
      <c r="H4550" s="1">
        <v>99.8279</v>
      </c>
    </row>
    <row r="4551" spans="1:8" x14ac:dyDescent="0.3">
      <c r="A4551">
        <v>4549</v>
      </c>
      <c r="B4551" s="1" t="s">
        <v>45172</v>
      </c>
      <c r="C4551" s="1" t="s">
        <v>46019</v>
      </c>
      <c r="D4551" s="1" t="s">
        <v>46020</v>
      </c>
      <c r="E4551" s="1" t="s">
        <v>46021</v>
      </c>
      <c r="F4551" s="1" t="s">
        <v>46022</v>
      </c>
      <c r="G4551" s="1" t="s">
        <v>45864</v>
      </c>
      <c r="H4551" s="1">
        <v>100</v>
      </c>
    </row>
    <row r="4552" spans="1:8" x14ac:dyDescent="0.3">
      <c r="A4552">
        <v>4550</v>
      </c>
      <c r="B4552" s="1" t="s">
        <v>44118</v>
      </c>
      <c r="C4552" s="1" t="s">
        <v>46023</v>
      </c>
      <c r="D4552" s="1" t="s">
        <v>46024</v>
      </c>
      <c r="E4552" s="1" t="s">
        <v>45282</v>
      </c>
      <c r="F4552" s="1" t="s">
        <v>46025</v>
      </c>
      <c r="G4552" s="1" t="s">
        <v>46026</v>
      </c>
      <c r="H4552" s="1">
        <v>100</v>
      </c>
    </row>
    <row r="4553" spans="1:8" x14ac:dyDescent="0.3">
      <c r="A4553">
        <v>4551</v>
      </c>
      <c r="B4553" s="1" t="s">
        <v>37485</v>
      </c>
      <c r="C4553" s="1" t="s">
        <v>46027</v>
      </c>
      <c r="D4553" s="1" t="s">
        <v>46028</v>
      </c>
      <c r="E4553" s="1" t="s">
        <v>46029</v>
      </c>
      <c r="F4553" s="1" t="s">
        <v>46030</v>
      </c>
      <c r="G4553" s="1" t="s">
        <v>33672</v>
      </c>
      <c r="H4553" s="1">
        <v>100</v>
      </c>
    </row>
    <row r="4554" spans="1:8" x14ac:dyDescent="0.3">
      <c r="A4554">
        <v>4552</v>
      </c>
      <c r="B4554" s="1" t="s">
        <v>31135</v>
      </c>
      <c r="C4554" s="1" t="s">
        <v>46031</v>
      </c>
      <c r="D4554" s="1" t="s">
        <v>46032</v>
      </c>
      <c r="E4554" s="1" t="s">
        <v>46033</v>
      </c>
      <c r="F4554" s="1" t="s">
        <v>45687</v>
      </c>
      <c r="G4554" s="1" t="s">
        <v>26517</v>
      </c>
      <c r="H4554" s="1">
        <v>100</v>
      </c>
    </row>
    <row r="4555" spans="1:8" x14ac:dyDescent="0.3">
      <c r="A4555">
        <v>4553</v>
      </c>
      <c r="B4555" s="1" t="s">
        <v>46034</v>
      </c>
      <c r="C4555" s="1" t="s">
        <v>46035</v>
      </c>
      <c r="D4555" s="1" t="s">
        <v>46036</v>
      </c>
      <c r="E4555" s="1" t="s">
        <v>26588</v>
      </c>
      <c r="F4555" s="1" t="s">
        <v>33718</v>
      </c>
      <c r="G4555" s="1" t="s">
        <v>10242</v>
      </c>
      <c r="H4555" s="1">
        <v>100</v>
      </c>
    </row>
    <row r="4556" spans="1:8" x14ac:dyDescent="0.3">
      <c r="A4556">
        <v>4554</v>
      </c>
      <c r="B4556" s="1" t="s">
        <v>46037</v>
      </c>
      <c r="C4556" s="1" t="s">
        <v>46038</v>
      </c>
      <c r="D4556" s="1" t="s">
        <v>46039</v>
      </c>
      <c r="E4556" s="1" t="s">
        <v>43252</v>
      </c>
      <c r="F4556" s="1" t="s">
        <v>43847</v>
      </c>
      <c r="G4556" s="1" t="s">
        <v>32189</v>
      </c>
      <c r="H4556" s="1">
        <v>100</v>
      </c>
    </row>
    <row r="4557" spans="1:8" x14ac:dyDescent="0.3">
      <c r="A4557">
        <v>4555</v>
      </c>
      <c r="B4557" s="1" t="s">
        <v>39792</v>
      </c>
      <c r="C4557" s="1" t="s">
        <v>46040</v>
      </c>
      <c r="D4557" s="1" t="s">
        <v>39840</v>
      </c>
      <c r="E4557" s="1" t="s">
        <v>46041</v>
      </c>
      <c r="F4557" s="1" t="s">
        <v>44237</v>
      </c>
      <c r="G4557" s="1" t="s">
        <v>12600</v>
      </c>
      <c r="H4557" s="1">
        <v>100</v>
      </c>
    </row>
    <row r="4558" spans="1:8" x14ac:dyDescent="0.3">
      <c r="A4558">
        <v>4556</v>
      </c>
      <c r="B4558" s="1" t="s">
        <v>28039</v>
      </c>
      <c r="C4558" s="1" t="s">
        <v>46042</v>
      </c>
      <c r="D4558" s="1" t="s">
        <v>46043</v>
      </c>
      <c r="E4558" s="1" t="s">
        <v>24722</v>
      </c>
      <c r="F4558" s="1" t="s">
        <v>46044</v>
      </c>
      <c r="G4558" s="1" t="s">
        <v>46045</v>
      </c>
      <c r="H4558" s="1">
        <v>100</v>
      </c>
    </row>
    <row r="4559" spans="1:8" x14ac:dyDescent="0.3">
      <c r="A4559">
        <v>4557</v>
      </c>
      <c r="B4559" s="1" t="s">
        <v>29542</v>
      </c>
      <c r="C4559" s="1" t="s">
        <v>46046</v>
      </c>
      <c r="D4559" s="1" t="s">
        <v>46047</v>
      </c>
      <c r="E4559" s="1" t="s">
        <v>34552</v>
      </c>
      <c r="F4559" s="1" t="s">
        <v>33739</v>
      </c>
      <c r="G4559" s="1" t="s">
        <v>2446</v>
      </c>
      <c r="H4559" s="1">
        <v>100</v>
      </c>
    </row>
    <row r="4560" spans="1:8" x14ac:dyDescent="0.3">
      <c r="A4560">
        <v>4558</v>
      </c>
      <c r="B4560" s="1" t="s">
        <v>29886</v>
      </c>
      <c r="C4560" s="1" t="s">
        <v>46048</v>
      </c>
      <c r="D4560" s="1" t="s">
        <v>46049</v>
      </c>
      <c r="E4560" s="1" t="s">
        <v>46050</v>
      </c>
      <c r="F4560" s="1" t="s">
        <v>12292</v>
      </c>
      <c r="G4560" s="1" t="s">
        <v>38895</v>
      </c>
      <c r="H4560" s="1">
        <v>100</v>
      </c>
    </row>
    <row r="4561" spans="1:8" x14ac:dyDescent="0.3">
      <c r="A4561">
        <v>4559</v>
      </c>
      <c r="B4561" s="1" t="s">
        <v>29964</v>
      </c>
      <c r="C4561" s="1" t="s">
        <v>46051</v>
      </c>
      <c r="D4561" s="1" t="s">
        <v>46052</v>
      </c>
      <c r="E4561" s="1" t="s">
        <v>36905</v>
      </c>
      <c r="F4561" s="1" t="s">
        <v>22725</v>
      </c>
      <c r="G4561" s="1" t="s">
        <v>32460</v>
      </c>
      <c r="H4561" s="1">
        <v>100</v>
      </c>
    </row>
    <row r="4562" spans="1:8" x14ac:dyDescent="0.3">
      <c r="A4562">
        <v>4560</v>
      </c>
      <c r="B4562" s="1" t="s">
        <v>28680</v>
      </c>
      <c r="C4562" s="1" t="s">
        <v>46053</v>
      </c>
      <c r="D4562" s="1" t="s">
        <v>46054</v>
      </c>
      <c r="E4562" s="1" t="s">
        <v>46055</v>
      </c>
      <c r="F4562" s="1" t="s">
        <v>8894</v>
      </c>
      <c r="G4562" s="1" t="s">
        <v>34303</v>
      </c>
      <c r="H4562" s="1">
        <v>100</v>
      </c>
    </row>
    <row r="4563" spans="1:8" x14ac:dyDescent="0.3">
      <c r="A4563">
        <v>4561</v>
      </c>
      <c r="B4563" s="1" t="s">
        <v>28425</v>
      </c>
      <c r="C4563" s="1" t="s">
        <v>46056</v>
      </c>
      <c r="D4563" s="1" t="s">
        <v>46057</v>
      </c>
      <c r="E4563" s="1" t="s">
        <v>46058</v>
      </c>
      <c r="F4563" s="1" t="s">
        <v>46059</v>
      </c>
      <c r="G4563" s="1" t="s">
        <v>46060</v>
      </c>
      <c r="H4563" s="1">
        <v>100</v>
      </c>
    </row>
    <row r="4564" spans="1:8" x14ac:dyDescent="0.3">
      <c r="A4564">
        <v>4562</v>
      </c>
      <c r="B4564" s="1" t="s">
        <v>28368</v>
      </c>
      <c r="C4564" s="1" t="s">
        <v>46061</v>
      </c>
      <c r="D4564" s="1" t="s">
        <v>46062</v>
      </c>
      <c r="E4564" s="1" t="s">
        <v>46063</v>
      </c>
      <c r="F4564" s="1" t="s">
        <v>28728</v>
      </c>
      <c r="G4564" s="1" t="s">
        <v>21125</v>
      </c>
      <c r="H4564" s="1">
        <v>100</v>
      </c>
    </row>
    <row r="4565" spans="1:8" x14ac:dyDescent="0.3">
      <c r="A4565">
        <v>4563</v>
      </c>
      <c r="B4565" s="1" t="s">
        <v>28368</v>
      </c>
      <c r="C4565" s="1" t="s">
        <v>46064</v>
      </c>
      <c r="D4565" s="1" t="s">
        <v>46065</v>
      </c>
      <c r="E4565" s="1" t="s">
        <v>46066</v>
      </c>
      <c r="F4565" s="1" t="s">
        <v>46067</v>
      </c>
      <c r="G4565" s="1" t="s">
        <v>41497</v>
      </c>
      <c r="H4565" s="1">
        <v>100</v>
      </c>
    </row>
    <row r="4566" spans="1:8" x14ac:dyDescent="0.3">
      <c r="A4566">
        <v>4564</v>
      </c>
      <c r="B4566" s="1" t="s">
        <v>28341</v>
      </c>
      <c r="C4566" s="1" t="s">
        <v>46064</v>
      </c>
      <c r="D4566" s="1" t="s">
        <v>46068</v>
      </c>
      <c r="E4566" s="1" t="s">
        <v>46069</v>
      </c>
      <c r="F4566" s="1" t="s">
        <v>46070</v>
      </c>
      <c r="G4566" s="1" t="s">
        <v>46071</v>
      </c>
      <c r="H4566" s="1">
        <v>100</v>
      </c>
    </row>
    <row r="4567" spans="1:8" x14ac:dyDescent="0.3">
      <c r="A4567">
        <v>4565</v>
      </c>
      <c r="B4567" s="1" t="s">
        <v>28018</v>
      </c>
      <c r="C4567" s="1" t="s">
        <v>46072</v>
      </c>
      <c r="D4567" s="1" t="s">
        <v>46073</v>
      </c>
      <c r="E4567" s="1" t="s">
        <v>46074</v>
      </c>
      <c r="F4567" s="1" t="s">
        <v>5862</v>
      </c>
      <c r="G4567" s="1" t="s">
        <v>46075</v>
      </c>
      <c r="H4567" s="1">
        <v>100</v>
      </c>
    </row>
    <row r="4568" spans="1:8" x14ac:dyDescent="0.3">
      <c r="A4568">
        <v>4566</v>
      </c>
      <c r="B4568" s="1" t="s">
        <v>28352</v>
      </c>
      <c r="C4568" s="1" t="s">
        <v>46076</v>
      </c>
      <c r="D4568" s="1" t="s">
        <v>46077</v>
      </c>
      <c r="E4568" s="1" t="s">
        <v>46078</v>
      </c>
      <c r="F4568" s="1" t="s">
        <v>26639</v>
      </c>
      <c r="G4568" s="1" t="s">
        <v>46079</v>
      </c>
      <c r="H4568" s="1">
        <v>100</v>
      </c>
    </row>
    <row r="4569" spans="1:8" x14ac:dyDescent="0.3">
      <c r="A4569">
        <v>4567</v>
      </c>
      <c r="B4569" s="1" t="s">
        <v>41498</v>
      </c>
      <c r="C4569" s="1" t="s">
        <v>46080</v>
      </c>
      <c r="D4569" s="1" t="s">
        <v>46081</v>
      </c>
      <c r="E4569" s="1" t="s">
        <v>46082</v>
      </c>
      <c r="F4569" s="1" t="s">
        <v>27773</v>
      </c>
      <c r="G4569" s="1" t="s">
        <v>27088</v>
      </c>
      <c r="H4569" s="1">
        <v>100</v>
      </c>
    </row>
    <row r="4570" spans="1:8" x14ac:dyDescent="0.3">
      <c r="A4570">
        <v>4568</v>
      </c>
      <c r="B4570" s="1" t="s">
        <v>46083</v>
      </c>
      <c r="C4570" s="1" t="s">
        <v>46084</v>
      </c>
      <c r="D4570" s="1" t="s">
        <v>46085</v>
      </c>
      <c r="E4570" s="1" t="s">
        <v>46086</v>
      </c>
      <c r="F4570" s="1" t="s">
        <v>46087</v>
      </c>
      <c r="G4570" s="1" t="s">
        <v>28874</v>
      </c>
      <c r="H4570" s="1">
        <v>100</v>
      </c>
    </row>
    <row r="4571" spans="1:8" x14ac:dyDescent="0.3">
      <c r="A4571">
        <v>4569</v>
      </c>
      <c r="B4571" s="1" t="s">
        <v>29003</v>
      </c>
      <c r="C4571" s="1" t="s">
        <v>46088</v>
      </c>
      <c r="D4571" s="1" t="s">
        <v>46089</v>
      </c>
      <c r="E4571" s="1" t="s">
        <v>46090</v>
      </c>
      <c r="F4571" s="1" t="s">
        <v>46091</v>
      </c>
      <c r="G4571" s="1" t="s">
        <v>29854</v>
      </c>
      <c r="H4571" s="1">
        <v>100</v>
      </c>
    </row>
    <row r="4572" spans="1:8" x14ac:dyDescent="0.3">
      <c r="A4572">
        <v>4570</v>
      </c>
      <c r="B4572" s="1" t="s">
        <v>28937</v>
      </c>
      <c r="C4572" s="1" t="s">
        <v>46092</v>
      </c>
      <c r="D4572" s="1" t="s">
        <v>46093</v>
      </c>
      <c r="E4572" s="1" t="s">
        <v>46094</v>
      </c>
      <c r="F4572" s="1" t="s">
        <v>17095</v>
      </c>
      <c r="G4572" s="1" t="s">
        <v>12225</v>
      </c>
      <c r="H4572" s="1">
        <v>100</v>
      </c>
    </row>
    <row r="4573" spans="1:8" x14ac:dyDescent="0.3">
      <c r="A4573">
        <v>4571</v>
      </c>
      <c r="B4573" s="1" t="s">
        <v>30014</v>
      </c>
      <c r="C4573" s="1" t="s">
        <v>46095</v>
      </c>
      <c r="D4573" s="1" t="s">
        <v>46096</v>
      </c>
      <c r="E4573" s="1" t="s">
        <v>46097</v>
      </c>
      <c r="F4573" s="1" t="s">
        <v>46098</v>
      </c>
      <c r="G4573" s="1" t="s">
        <v>46099</v>
      </c>
      <c r="H4573" s="1">
        <v>100</v>
      </c>
    </row>
    <row r="4574" spans="1:8" x14ac:dyDescent="0.3">
      <c r="A4574">
        <v>4572</v>
      </c>
      <c r="B4574" s="1" t="s">
        <v>46100</v>
      </c>
      <c r="C4574" s="1" t="s">
        <v>46101</v>
      </c>
      <c r="D4574" s="1" t="s">
        <v>46102</v>
      </c>
      <c r="E4574" s="1" t="s">
        <v>46103</v>
      </c>
      <c r="F4574" s="1" t="s">
        <v>46104</v>
      </c>
      <c r="G4574" s="1" t="s">
        <v>46105</v>
      </c>
      <c r="H4574" s="1">
        <v>100</v>
      </c>
    </row>
    <row r="4575" spans="1:8" x14ac:dyDescent="0.3">
      <c r="A4575">
        <v>4573</v>
      </c>
      <c r="B4575" s="1" t="s">
        <v>28933</v>
      </c>
      <c r="C4575" s="1" t="s">
        <v>46106</v>
      </c>
      <c r="D4575" s="1" t="s">
        <v>46107</v>
      </c>
      <c r="E4575" s="1" t="s">
        <v>46108</v>
      </c>
      <c r="F4575" s="1" t="s">
        <v>22887</v>
      </c>
      <c r="G4575" s="1" t="s">
        <v>46109</v>
      </c>
      <c r="H4575" s="1">
        <v>100</v>
      </c>
    </row>
    <row r="4576" spans="1:8" x14ac:dyDescent="0.3">
      <c r="A4576">
        <v>4574</v>
      </c>
      <c r="B4576" s="1" t="s">
        <v>30042</v>
      </c>
      <c r="C4576" s="1" t="s">
        <v>46110</v>
      </c>
      <c r="D4576" s="1" t="s">
        <v>6922</v>
      </c>
      <c r="E4576" s="1" t="s">
        <v>24814</v>
      </c>
      <c r="F4576" s="1" t="s">
        <v>46111</v>
      </c>
      <c r="G4576" s="1" t="s">
        <v>27230</v>
      </c>
      <c r="H4576" s="1">
        <v>100</v>
      </c>
    </row>
    <row r="4577" spans="1:8" x14ac:dyDescent="0.3">
      <c r="A4577">
        <v>4575</v>
      </c>
      <c r="B4577" s="1" t="s">
        <v>46112</v>
      </c>
      <c r="C4577" s="1" t="s">
        <v>46113</v>
      </c>
      <c r="D4577" s="1" t="s">
        <v>46114</v>
      </c>
      <c r="E4577" s="1" t="s">
        <v>46115</v>
      </c>
      <c r="F4577" s="1" t="s">
        <v>46116</v>
      </c>
      <c r="G4577" s="1" t="s">
        <v>28097</v>
      </c>
      <c r="H4577" s="1">
        <v>100</v>
      </c>
    </row>
    <row r="4578" spans="1:8" x14ac:dyDescent="0.3">
      <c r="A4578">
        <v>4576</v>
      </c>
      <c r="B4578" s="1" t="s">
        <v>36009</v>
      </c>
      <c r="C4578" s="1" t="s">
        <v>46117</v>
      </c>
      <c r="D4578" s="1" t="s">
        <v>46118</v>
      </c>
      <c r="E4578" s="1" t="s">
        <v>46119</v>
      </c>
      <c r="F4578" s="1" t="s">
        <v>9912</v>
      </c>
      <c r="G4578" s="1" t="s">
        <v>36683</v>
      </c>
      <c r="H4578" s="1">
        <v>100</v>
      </c>
    </row>
    <row r="4579" spans="1:8" x14ac:dyDescent="0.3">
      <c r="A4579">
        <v>4577</v>
      </c>
      <c r="B4579" s="1" t="s">
        <v>46120</v>
      </c>
      <c r="C4579" s="1" t="s">
        <v>46121</v>
      </c>
      <c r="D4579" s="1" t="s">
        <v>46122</v>
      </c>
      <c r="E4579" s="1" t="s">
        <v>46123</v>
      </c>
      <c r="F4579" s="1" t="s">
        <v>46124</v>
      </c>
      <c r="G4579" s="1" t="s">
        <v>15453</v>
      </c>
      <c r="H4579" s="1">
        <v>100</v>
      </c>
    </row>
    <row r="4580" spans="1:8" x14ac:dyDescent="0.3">
      <c r="A4580">
        <v>4578</v>
      </c>
      <c r="B4580" s="1" t="s">
        <v>26201</v>
      </c>
      <c r="C4580" s="1" t="s">
        <v>46125</v>
      </c>
      <c r="D4580" s="1" t="s">
        <v>14345</v>
      </c>
      <c r="E4580" s="1" t="s">
        <v>46126</v>
      </c>
      <c r="F4580" s="1" t="s">
        <v>46127</v>
      </c>
      <c r="G4580" s="1" t="s">
        <v>46128</v>
      </c>
      <c r="H4580" s="1">
        <v>100</v>
      </c>
    </row>
    <row r="4581" spans="1:8" x14ac:dyDescent="0.3">
      <c r="A4581">
        <v>4579</v>
      </c>
      <c r="B4581" s="1" t="s">
        <v>46129</v>
      </c>
      <c r="C4581" s="1" t="s">
        <v>46130</v>
      </c>
      <c r="D4581" s="1" t="s">
        <v>46131</v>
      </c>
      <c r="E4581" s="1" t="s">
        <v>7739</v>
      </c>
      <c r="F4581" s="1" t="s">
        <v>46132</v>
      </c>
      <c r="G4581" s="1" t="s">
        <v>46133</v>
      </c>
      <c r="H4581" s="1">
        <v>100</v>
      </c>
    </row>
    <row r="4582" spans="1:8" x14ac:dyDescent="0.3">
      <c r="A4582">
        <v>4580</v>
      </c>
      <c r="B4582" s="1" t="s">
        <v>34921</v>
      </c>
      <c r="C4582" s="1" t="s">
        <v>46134</v>
      </c>
      <c r="D4582" s="1" t="s">
        <v>46135</v>
      </c>
      <c r="E4582" s="1" t="s">
        <v>46136</v>
      </c>
      <c r="F4582" s="1" t="s">
        <v>46137</v>
      </c>
      <c r="G4582" s="1" t="s">
        <v>43953</v>
      </c>
      <c r="H4582" s="1">
        <v>100</v>
      </c>
    </row>
    <row r="4583" spans="1:8" x14ac:dyDescent="0.3">
      <c r="A4583">
        <v>4581</v>
      </c>
      <c r="B4583" s="1" t="s">
        <v>28137</v>
      </c>
      <c r="C4583" s="1" t="s">
        <v>46138</v>
      </c>
      <c r="D4583" s="1" t="s">
        <v>46139</v>
      </c>
      <c r="E4583" s="1" t="s">
        <v>46140</v>
      </c>
      <c r="F4583" s="1" t="s">
        <v>1305</v>
      </c>
      <c r="G4583" s="1" t="s">
        <v>46141</v>
      </c>
      <c r="H4583" s="1">
        <v>100</v>
      </c>
    </row>
    <row r="4584" spans="1:8" x14ac:dyDescent="0.3">
      <c r="A4584">
        <v>4582</v>
      </c>
      <c r="B4584" s="1" t="s">
        <v>46142</v>
      </c>
      <c r="C4584" s="1" t="s">
        <v>46138</v>
      </c>
      <c r="D4584" s="1" t="s">
        <v>46143</v>
      </c>
      <c r="E4584" s="1" t="s">
        <v>46144</v>
      </c>
      <c r="F4584" s="1" t="s">
        <v>10351</v>
      </c>
      <c r="G4584" s="1" t="s">
        <v>46145</v>
      </c>
      <c r="H4584" s="1">
        <v>100</v>
      </c>
    </row>
    <row r="4585" spans="1:8" x14ac:dyDescent="0.3">
      <c r="A4585">
        <v>4583</v>
      </c>
      <c r="B4585" s="1" t="s">
        <v>46146</v>
      </c>
      <c r="C4585" s="1" t="s">
        <v>46147</v>
      </c>
      <c r="D4585" s="1" t="s">
        <v>46148</v>
      </c>
      <c r="E4585" s="1" t="s">
        <v>46149</v>
      </c>
      <c r="F4585" s="1" t="s">
        <v>46150</v>
      </c>
      <c r="G4585" s="1" t="s">
        <v>46151</v>
      </c>
      <c r="H4585" s="1">
        <v>100</v>
      </c>
    </row>
    <row r="4586" spans="1:8" x14ac:dyDescent="0.3">
      <c r="A4586">
        <v>4584</v>
      </c>
      <c r="B4586" s="1" t="s">
        <v>46152</v>
      </c>
      <c r="C4586" s="1" t="s">
        <v>46153</v>
      </c>
      <c r="D4586" s="1" t="s">
        <v>46154</v>
      </c>
      <c r="E4586" s="1" t="s">
        <v>46155</v>
      </c>
      <c r="F4586" s="1" t="s">
        <v>46156</v>
      </c>
      <c r="G4586" s="1" t="s">
        <v>33182</v>
      </c>
      <c r="H4586" s="1">
        <v>100</v>
      </c>
    </row>
    <row r="4587" spans="1:8" x14ac:dyDescent="0.3">
      <c r="A4587">
        <v>4585</v>
      </c>
      <c r="B4587" s="1" t="s">
        <v>7198</v>
      </c>
      <c r="C4587" s="1" t="s">
        <v>46157</v>
      </c>
      <c r="D4587" s="1" t="s">
        <v>46158</v>
      </c>
      <c r="E4587" s="1" t="s">
        <v>17388</v>
      </c>
      <c r="F4587" s="1" t="s">
        <v>46159</v>
      </c>
      <c r="G4587" s="1" t="s">
        <v>46160</v>
      </c>
      <c r="H4587" s="1">
        <v>100</v>
      </c>
    </row>
    <row r="4588" spans="1:8" x14ac:dyDescent="0.3">
      <c r="A4588">
        <v>4586</v>
      </c>
      <c r="B4588" s="1" t="s">
        <v>44790</v>
      </c>
      <c r="C4588" s="1" t="s">
        <v>46157</v>
      </c>
      <c r="D4588" s="1" t="s">
        <v>46161</v>
      </c>
      <c r="E4588" s="1" t="s">
        <v>7405</v>
      </c>
      <c r="F4588" s="1" t="s">
        <v>46162</v>
      </c>
      <c r="G4588" s="1" t="s">
        <v>46163</v>
      </c>
      <c r="H4588" s="1">
        <v>100</v>
      </c>
    </row>
    <row r="4589" spans="1:8" x14ac:dyDescent="0.3">
      <c r="A4589">
        <v>4587</v>
      </c>
      <c r="B4589" s="1" t="s">
        <v>46164</v>
      </c>
      <c r="C4589" s="1" t="s">
        <v>46165</v>
      </c>
      <c r="D4589" s="1" t="s">
        <v>46166</v>
      </c>
      <c r="E4589" s="1" t="s">
        <v>46167</v>
      </c>
      <c r="F4589" s="1" t="s">
        <v>39077</v>
      </c>
      <c r="G4589" s="1" t="s">
        <v>14771</v>
      </c>
      <c r="H4589" s="1">
        <v>100</v>
      </c>
    </row>
    <row r="4590" spans="1:8" x14ac:dyDescent="0.3">
      <c r="A4590">
        <v>4588</v>
      </c>
      <c r="B4590" s="1" t="s">
        <v>35111</v>
      </c>
      <c r="C4590" s="1" t="s">
        <v>46165</v>
      </c>
      <c r="D4590" s="1" t="s">
        <v>46168</v>
      </c>
      <c r="E4590" s="1" t="s">
        <v>46169</v>
      </c>
      <c r="F4590" s="1" t="s">
        <v>46170</v>
      </c>
      <c r="G4590" s="1" t="s">
        <v>46171</v>
      </c>
      <c r="H4590" s="1">
        <v>100</v>
      </c>
    </row>
    <row r="4591" spans="1:8" x14ac:dyDescent="0.3">
      <c r="A4591">
        <v>4589</v>
      </c>
      <c r="B4591" s="1" t="s">
        <v>46172</v>
      </c>
      <c r="C4591" s="1" t="s">
        <v>46173</v>
      </c>
      <c r="D4591" s="1" t="s">
        <v>46174</v>
      </c>
      <c r="E4591" s="1" t="s">
        <v>46175</v>
      </c>
      <c r="F4591" s="1" t="s">
        <v>33218</v>
      </c>
      <c r="G4591" s="1" t="s">
        <v>8147</v>
      </c>
      <c r="H4591" s="1">
        <v>100</v>
      </c>
    </row>
    <row r="4592" spans="1:8" x14ac:dyDescent="0.3">
      <c r="A4592">
        <v>4590</v>
      </c>
      <c r="B4592" s="1" t="s">
        <v>46176</v>
      </c>
      <c r="C4592" s="1" t="s">
        <v>46177</v>
      </c>
      <c r="D4592" s="1" t="s">
        <v>46178</v>
      </c>
      <c r="E4592" s="1" t="s">
        <v>46179</v>
      </c>
      <c r="F4592" s="1" t="s">
        <v>33954</v>
      </c>
      <c r="G4592" s="1" t="s">
        <v>46180</v>
      </c>
      <c r="H4592" s="1">
        <v>100</v>
      </c>
    </row>
    <row r="4593" spans="1:8" x14ac:dyDescent="0.3">
      <c r="A4593">
        <v>4591</v>
      </c>
      <c r="B4593" s="1" t="s">
        <v>1306</v>
      </c>
      <c r="C4593" s="1" t="s">
        <v>46181</v>
      </c>
      <c r="D4593" s="1" t="s">
        <v>46182</v>
      </c>
      <c r="E4593" s="1" t="s">
        <v>46183</v>
      </c>
      <c r="F4593" s="1" t="s">
        <v>23510</v>
      </c>
      <c r="G4593" s="1" t="s">
        <v>46184</v>
      </c>
      <c r="H4593" s="1">
        <v>100</v>
      </c>
    </row>
    <row r="4594" spans="1:8" x14ac:dyDescent="0.3">
      <c r="A4594">
        <v>4592</v>
      </c>
      <c r="B4594" s="1" t="s">
        <v>1006</v>
      </c>
      <c r="C4594" s="1" t="s">
        <v>46185</v>
      </c>
      <c r="D4594" s="1" t="s">
        <v>46186</v>
      </c>
      <c r="E4594" s="1" t="s">
        <v>46187</v>
      </c>
      <c r="F4594" s="1" t="s">
        <v>46188</v>
      </c>
      <c r="G4594" s="1" t="s">
        <v>27282</v>
      </c>
      <c r="H4594" s="1">
        <v>100</v>
      </c>
    </row>
    <row r="4595" spans="1:8" x14ac:dyDescent="0.3">
      <c r="A4595">
        <v>4593</v>
      </c>
      <c r="B4595" s="1" t="s">
        <v>46189</v>
      </c>
      <c r="C4595" s="1" t="s">
        <v>46190</v>
      </c>
      <c r="D4595" s="1" t="s">
        <v>10304</v>
      </c>
      <c r="E4595" s="1" t="s">
        <v>46191</v>
      </c>
      <c r="F4595" s="1" t="s">
        <v>46192</v>
      </c>
      <c r="G4595" s="1" t="s">
        <v>46193</v>
      </c>
      <c r="H4595" s="1">
        <v>100</v>
      </c>
    </row>
    <row r="4596" spans="1:8" x14ac:dyDescent="0.3">
      <c r="A4596">
        <v>4594</v>
      </c>
      <c r="B4596" s="1" t="s">
        <v>46194</v>
      </c>
      <c r="C4596" s="1" t="s">
        <v>46195</v>
      </c>
      <c r="D4596" s="1" t="s">
        <v>46196</v>
      </c>
      <c r="E4596" s="1" t="s">
        <v>46197</v>
      </c>
      <c r="F4596" s="1" t="s">
        <v>46198</v>
      </c>
      <c r="G4596" s="1" t="s">
        <v>46199</v>
      </c>
      <c r="H4596" s="1">
        <v>100</v>
      </c>
    </row>
    <row r="4597" spans="1:8" x14ac:dyDescent="0.3">
      <c r="A4597">
        <v>4595</v>
      </c>
      <c r="B4597" s="1" t="s">
        <v>46200</v>
      </c>
      <c r="C4597" s="1" t="s">
        <v>46201</v>
      </c>
      <c r="D4597" s="1" t="s">
        <v>46202</v>
      </c>
      <c r="E4597" s="1" t="s">
        <v>46203</v>
      </c>
      <c r="F4597" s="1" t="s">
        <v>46204</v>
      </c>
      <c r="G4597" s="1" t="s">
        <v>46205</v>
      </c>
      <c r="H4597" s="1">
        <v>100</v>
      </c>
    </row>
    <row r="4598" spans="1:8" x14ac:dyDescent="0.3">
      <c r="A4598">
        <v>4596</v>
      </c>
      <c r="B4598" s="1" t="s">
        <v>46206</v>
      </c>
      <c r="C4598" s="1" t="s">
        <v>46207</v>
      </c>
      <c r="D4598" s="1" t="s">
        <v>46208</v>
      </c>
      <c r="E4598" s="1" t="s">
        <v>46209</v>
      </c>
      <c r="F4598" s="1" t="s">
        <v>46210</v>
      </c>
      <c r="G4598" s="1" t="s">
        <v>46211</v>
      </c>
      <c r="H4598" s="1">
        <v>100</v>
      </c>
    </row>
    <row r="4599" spans="1:8" x14ac:dyDescent="0.3">
      <c r="A4599">
        <v>4597</v>
      </c>
      <c r="B4599" s="1" t="s">
        <v>46212</v>
      </c>
      <c r="C4599" s="1" t="s">
        <v>46213</v>
      </c>
      <c r="D4599" s="1" t="s">
        <v>46214</v>
      </c>
      <c r="E4599" s="1" t="s">
        <v>46215</v>
      </c>
      <c r="F4599" s="1" t="s">
        <v>46216</v>
      </c>
      <c r="G4599" s="1" t="s">
        <v>46217</v>
      </c>
      <c r="H4599" s="1">
        <v>100</v>
      </c>
    </row>
    <row r="4600" spans="1:8" x14ac:dyDescent="0.3">
      <c r="A4600">
        <v>4598</v>
      </c>
      <c r="B4600" s="1" t="s">
        <v>46218</v>
      </c>
      <c r="C4600" s="1" t="s">
        <v>46213</v>
      </c>
      <c r="D4600" s="1" t="s">
        <v>46219</v>
      </c>
      <c r="E4600" s="1" t="s">
        <v>46220</v>
      </c>
      <c r="F4600" s="1" t="s">
        <v>46221</v>
      </c>
      <c r="G4600" s="1" t="s">
        <v>46222</v>
      </c>
      <c r="H4600" s="1">
        <v>100</v>
      </c>
    </row>
    <row r="4601" spans="1:8" x14ac:dyDescent="0.3">
      <c r="A4601">
        <v>4599</v>
      </c>
      <c r="B4601" s="1" t="s">
        <v>46223</v>
      </c>
      <c r="C4601" s="1" t="s">
        <v>46224</v>
      </c>
      <c r="D4601" s="1" t="s">
        <v>46225</v>
      </c>
      <c r="E4601" s="1" t="s">
        <v>46226</v>
      </c>
      <c r="F4601" s="1" t="s">
        <v>46227</v>
      </c>
      <c r="G4601" s="1" t="s">
        <v>46228</v>
      </c>
      <c r="H4601" s="1">
        <v>100</v>
      </c>
    </row>
    <row r="4602" spans="1:8" x14ac:dyDescent="0.3">
      <c r="A4602">
        <v>4600</v>
      </c>
      <c r="B4602" s="1" t="s">
        <v>46229</v>
      </c>
      <c r="C4602" s="1" t="s">
        <v>46230</v>
      </c>
      <c r="D4602" s="1" t="s">
        <v>5565</v>
      </c>
      <c r="E4602" s="1" t="s">
        <v>46231</v>
      </c>
      <c r="F4602" s="1" t="s">
        <v>46232</v>
      </c>
      <c r="G4602" s="1" t="s">
        <v>33967</v>
      </c>
      <c r="H4602" s="1">
        <v>100</v>
      </c>
    </row>
    <row r="4603" spans="1:8" x14ac:dyDescent="0.3">
      <c r="A4603">
        <v>4601</v>
      </c>
      <c r="B4603" s="1" t="s">
        <v>46233</v>
      </c>
      <c r="C4603" s="1" t="s">
        <v>46234</v>
      </c>
      <c r="D4603" s="1" t="s">
        <v>46235</v>
      </c>
      <c r="E4603" s="1" t="s">
        <v>46236</v>
      </c>
      <c r="F4603" s="1" t="s">
        <v>46237</v>
      </c>
      <c r="G4603" s="1" t="s">
        <v>46238</v>
      </c>
      <c r="H4603" s="1">
        <v>100</v>
      </c>
    </row>
    <row r="4604" spans="1:8" x14ac:dyDescent="0.3">
      <c r="A4604">
        <v>4602</v>
      </c>
      <c r="B4604" s="1" t="s">
        <v>46239</v>
      </c>
      <c r="C4604" s="1" t="s">
        <v>46240</v>
      </c>
      <c r="D4604" s="1" t="s">
        <v>46241</v>
      </c>
      <c r="E4604" s="1" t="s">
        <v>46242</v>
      </c>
      <c r="F4604" s="1" t="s">
        <v>46243</v>
      </c>
      <c r="G4604" s="1" t="s">
        <v>33544</v>
      </c>
      <c r="H4604" s="1">
        <v>100</v>
      </c>
    </row>
    <row r="4605" spans="1:8" x14ac:dyDescent="0.3">
      <c r="A4605">
        <v>4603</v>
      </c>
      <c r="B4605" s="1" t="s">
        <v>27023</v>
      </c>
      <c r="C4605" s="1" t="s">
        <v>46244</v>
      </c>
      <c r="D4605" s="1" t="s">
        <v>46245</v>
      </c>
      <c r="E4605" s="1" t="s">
        <v>46246</v>
      </c>
      <c r="F4605" s="1" t="s">
        <v>16119</v>
      </c>
      <c r="G4605" s="1" t="s">
        <v>46247</v>
      </c>
      <c r="H4605" s="1">
        <v>100</v>
      </c>
    </row>
    <row r="4606" spans="1:8" x14ac:dyDescent="0.3">
      <c r="A4606">
        <v>4604</v>
      </c>
      <c r="B4606" s="1" t="s">
        <v>27062</v>
      </c>
      <c r="C4606" s="1" t="s">
        <v>46248</v>
      </c>
      <c r="D4606" s="1" t="s">
        <v>46249</v>
      </c>
      <c r="E4606" s="1" t="s">
        <v>5920</v>
      </c>
      <c r="F4606" s="1" t="s">
        <v>46250</v>
      </c>
      <c r="G4606" s="1" t="s">
        <v>46251</v>
      </c>
      <c r="H4606" s="1">
        <v>100</v>
      </c>
    </row>
    <row r="4607" spans="1:8" x14ac:dyDescent="0.3">
      <c r="A4607">
        <v>4605</v>
      </c>
      <c r="B4607" s="1" t="s">
        <v>46252</v>
      </c>
      <c r="C4607" s="1" t="s">
        <v>46253</v>
      </c>
      <c r="D4607" s="1" t="s">
        <v>46254</v>
      </c>
      <c r="E4607" s="1" t="s">
        <v>46255</v>
      </c>
      <c r="F4607" s="1" t="s">
        <v>14782</v>
      </c>
      <c r="G4607" s="1" t="s">
        <v>46256</v>
      </c>
      <c r="H4607" s="1">
        <v>100</v>
      </c>
    </row>
    <row r="4608" spans="1:8" x14ac:dyDescent="0.3">
      <c r="A4608">
        <v>4606</v>
      </c>
      <c r="B4608" s="1" t="s">
        <v>46257</v>
      </c>
      <c r="C4608" s="1" t="s">
        <v>46253</v>
      </c>
      <c r="D4608" s="1" t="s">
        <v>46258</v>
      </c>
      <c r="E4608" s="1" t="s">
        <v>46259</v>
      </c>
      <c r="F4608" s="1" t="s">
        <v>46260</v>
      </c>
      <c r="G4608" s="1" t="s">
        <v>46261</v>
      </c>
      <c r="H4608" s="1">
        <v>100</v>
      </c>
    </row>
    <row r="4609" spans="1:8" x14ac:dyDescent="0.3">
      <c r="A4609">
        <v>4607</v>
      </c>
      <c r="B4609" s="1" t="s">
        <v>29357</v>
      </c>
      <c r="C4609" s="1" t="s">
        <v>46262</v>
      </c>
      <c r="D4609" s="1" t="s">
        <v>46263</v>
      </c>
      <c r="E4609" s="1" t="s">
        <v>46264</v>
      </c>
      <c r="F4609" s="1" t="s">
        <v>46265</v>
      </c>
      <c r="G4609" s="1" t="s">
        <v>46266</v>
      </c>
      <c r="H4609" s="1">
        <v>100</v>
      </c>
    </row>
    <row r="4610" spans="1:8" x14ac:dyDescent="0.3">
      <c r="A4610">
        <v>4608</v>
      </c>
      <c r="B4610" s="1" t="s">
        <v>46267</v>
      </c>
      <c r="C4610" s="1" t="s">
        <v>46268</v>
      </c>
      <c r="D4610" s="1" t="s">
        <v>46269</v>
      </c>
      <c r="E4610" s="1" t="s">
        <v>46270</v>
      </c>
      <c r="F4610" s="1" t="s">
        <v>46271</v>
      </c>
      <c r="G4610" s="1" t="s">
        <v>46272</v>
      </c>
      <c r="H4610" s="1">
        <v>100</v>
      </c>
    </row>
    <row r="4611" spans="1:8" x14ac:dyDescent="0.3">
      <c r="A4611">
        <v>4609</v>
      </c>
      <c r="B4611" s="1" t="s">
        <v>46273</v>
      </c>
      <c r="C4611" s="1" t="s">
        <v>46274</v>
      </c>
      <c r="D4611" s="1" t="s">
        <v>46275</v>
      </c>
      <c r="E4611" s="1" t="s">
        <v>46276</v>
      </c>
      <c r="F4611" s="1" t="s">
        <v>46277</v>
      </c>
      <c r="G4611" s="1" t="s">
        <v>38378</v>
      </c>
      <c r="H4611" s="1">
        <v>100</v>
      </c>
    </row>
    <row r="4612" spans="1:8" x14ac:dyDescent="0.3">
      <c r="A4612">
        <v>4610</v>
      </c>
      <c r="B4612" s="1" t="s">
        <v>38362</v>
      </c>
      <c r="C4612" s="1" t="s">
        <v>46278</v>
      </c>
      <c r="D4612" s="1" t="s">
        <v>46279</v>
      </c>
      <c r="E4612" s="1" t="s">
        <v>46280</v>
      </c>
      <c r="F4612" s="1" t="s">
        <v>46281</v>
      </c>
      <c r="G4612" s="1" t="s">
        <v>46282</v>
      </c>
      <c r="H4612" s="1">
        <v>100</v>
      </c>
    </row>
    <row r="4613" spans="1:8" x14ac:dyDescent="0.3">
      <c r="A4613">
        <v>4611</v>
      </c>
      <c r="B4613" s="1" t="s">
        <v>40334</v>
      </c>
      <c r="C4613" s="1" t="s">
        <v>46278</v>
      </c>
      <c r="D4613" s="1" t="s">
        <v>46283</v>
      </c>
      <c r="E4613" s="1" t="s">
        <v>46284</v>
      </c>
      <c r="F4613" s="1" t="s">
        <v>46285</v>
      </c>
      <c r="G4613" s="1" t="s">
        <v>46286</v>
      </c>
      <c r="H4613" s="1">
        <v>100</v>
      </c>
    </row>
    <row r="4614" spans="1:8" x14ac:dyDescent="0.3">
      <c r="A4614">
        <v>4612</v>
      </c>
      <c r="B4614" s="1" t="s">
        <v>7652</v>
      </c>
      <c r="C4614" s="1" t="s">
        <v>46287</v>
      </c>
      <c r="D4614" s="1" t="s">
        <v>46288</v>
      </c>
      <c r="E4614" s="1" t="s">
        <v>46289</v>
      </c>
      <c r="F4614" s="1" t="s">
        <v>46290</v>
      </c>
      <c r="G4614" s="1" t="s">
        <v>46238</v>
      </c>
      <c r="H4614" s="1">
        <v>100</v>
      </c>
    </row>
    <row r="4615" spans="1:8" x14ac:dyDescent="0.3">
      <c r="A4615">
        <v>4613</v>
      </c>
      <c r="B4615" s="1" t="s">
        <v>46291</v>
      </c>
      <c r="C4615" s="1" t="s">
        <v>46292</v>
      </c>
      <c r="D4615" s="1" t="s">
        <v>46293</v>
      </c>
      <c r="E4615" s="1" t="s">
        <v>46294</v>
      </c>
      <c r="F4615" s="1" t="s">
        <v>46295</v>
      </c>
      <c r="G4615" s="1" t="s">
        <v>46296</v>
      </c>
      <c r="H4615" s="1">
        <v>100</v>
      </c>
    </row>
    <row r="4616" spans="1:8" x14ac:dyDescent="0.3">
      <c r="A4616">
        <v>4614</v>
      </c>
      <c r="B4616" s="1" t="s">
        <v>46297</v>
      </c>
      <c r="C4616" s="1" t="s">
        <v>46298</v>
      </c>
      <c r="D4616" s="1" t="s">
        <v>46299</v>
      </c>
      <c r="E4616" s="1" t="s">
        <v>46300</v>
      </c>
      <c r="F4616" s="1" t="s">
        <v>46301</v>
      </c>
      <c r="G4616" s="1" t="s">
        <v>14759</v>
      </c>
      <c r="H4616" s="1">
        <v>100</v>
      </c>
    </row>
    <row r="4617" spans="1:8" x14ac:dyDescent="0.3">
      <c r="A4617">
        <v>4615</v>
      </c>
      <c r="B4617" s="1" t="s">
        <v>28553</v>
      </c>
      <c r="C4617" s="1" t="s">
        <v>46298</v>
      </c>
      <c r="D4617" s="1" t="s">
        <v>46302</v>
      </c>
      <c r="E4617" s="1" t="s">
        <v>46303</v>
      </c>
      <c r="F4617" s="1" t="s">
        <v>46304</v>
      </c>
      <c r="G4617" s="1" t="s">
        <v>46305</v>
      </c>
      <c r="H4617" s="1">
        <v>100</v>
      </c>
    </row>
    <row r="4618" spans="1:8" x14ac:dyDescent="0.3">
      <c r="A4618">
        <v>4616</v>
      </c>
      <c r="B4618" s="1" t="s">
        <v>46306</v>
      </c>
      <c r="C4618" s="1" t="s">
        <v>46307</v>
      </c>
      <c r="D4618" s="1" t="s">
        <v>46308</v>
      </c>
      <c r="E4618" s="1" t="s">
        <v>46309</v>
      </c>
      <c r="F4618" s="1" t="s">
        <v>46310</v>
      </c>
      <c r="G4618" s="1" t="s">
        <v>46311</v>
      </c>
      <c r="H4618" s="1">
        <v>100</v>
      </c>
    </row>
    <row r="4619" spans="1:8" x14ac:dyDescent="0.3">
      <c r="A4619">
        <v>4617</v>
      </c>
      <c r="B4619" s="1" t="s">
        <v>46312</v>
      </c>
      <c r="C4619" s="1" t="s">
        <v>46313</v>
      </c>
      <c r="D4619" s="1" t="s">
        <v>46314</v>
      </c>
      <c r="E4619" s="1" t="s">
        <v>46315</v>
      </c>
      <c r="F4619" s="1" t="s">
        <v>46316</v>
      </c>
      <c r="G4619" s="1" t="s">
        <v>33213</v>
      </c>
      <c r="H4619" s="1">
        <v>100</v>
      </c>
    </row>
    <row r="4620" spans="1:8" x14ac:dyDescent="0.3">
      <c r="A4620">
        <v>4618</v>
      </c>
      <c r="B4620" s="1" t="s">
        <v>46317</v>
      </c>
      <c r="C4620" s="1" t="s">
        <v>46318</v>
      </c>
      <c r="D4620" s="1" t="s">
        <v>14063</v>
      </c>
      <c r="E4620" s="1" t="s">
        <v>46319</v>
      </c>
      <c r="F4620" s="1" t="s">
        <v>46320</v>
      </c>
      <c r="G4620" s="1" t="s">
        <v>46321</v>
      </c>
      <c r="H4620" s="1">
        <v>100</v>
      </c>
    </row>
    <row r="4621" spans="1:8" x14ac:dyDescent="0.3">
      <c r="A4621">
        <v>4619</v>
      </c>
      <c r="B4621" s="1" t="s">
        <v>24844</v>
      </c>
      <c r="C4621" s="1" t="s">
        <v>46322</v>
      </c>
      <c r="D4621" s="1" t="s">
        <v>46323</v>
      </c>
      <c r="E4621" s="1" t="s">
        <v>46324</v>
      </c>
      <c r="F4621" s="1" t="s">
        <v>46325</v>
      </c>
      <c r="G4621" s="1" t="s">
        <v>46326</v>
      </c>
      <c r="H4621" s="1">
        <v>100</v>
      </c>
    </row>
    <row r="4622" spans="1:8" x14ac:dyDescent="0.3">
      <c r="A4622">
        <v>4620</v>
      </c>
      <c r="B4622" s="1" t="s">
        <v>17395</v>
      </c>
      <c r="C4622" s="1" t="s">
        <v>46327</v>
      </c>
      <c r="D4622" s="1" t="s">
        <v>4891</v>
      </c>
      <c r="E4622" s="1" t="s">
        <v>46328</v>
      </c>
      <c r="F4622" s="1" t="s">
        <v>46329</v>
      </c>
      <c r="G4622" s="1" t="s">
        <v>14843</v>
      </c>
      <c r="H4622" s="1">
        <v>100</v>
      </c>
    </row>
    <row r="4623" spans="1:8" x14ac:dyDescent="0.3">
      <c r="A4623">
        <v>4621</v>
      </c>
      <c r="B4623" s="1" t="s">
        <v>46330</v>
      </c>
      <c r="C4623" s="1" t="s">
        <v>46331</v>
      </c>
      <c r="D4623" s="1" t="s">
        <v>46332</v>
      </c>
      <c r="E4623" s="1" t="s">
        <v>46333</v>
      </c>
      <c r="F4623" s="1" t="s">
        <v>46334</v>
      </c>
      <c r="G4623" s="1" t="s">
        <v>46335</v>
      </c>
      <c r="H4623" s="1">
        <v>100</v>
      </c>
    </row>
    <row r="4624" spans="1:8" x14ac:dyDescent="0.3">
      <c r="A4624">
        <v>4622</v>
      </c>
      <c r="B4624" s="1" t="s">
        <v>43575</v>
      </c>
      <c r="C4624" s="1" t="s">
        <v>46336</v>
      </c>
      <c r="D4624" s="1" t="s">
        <v>46337</v>
      </c>
      <c r="E4624" s="1" t="s">
        <v>46338</v>
      </c>
      <c r="F4624" s="1" t="s">
        <v>46339</v>
      </c>
      <c r="G4624" s="1" t="s">
        <v>28194</v>
      </c>
      <c r="H4624" s="1">
        <v>100</v>
      </c>
    </row>
    <row r="4625" spans="1:8" x14ac:dyDescent="0.3">
      <c r="A4625">
        <v>4623</v>
      </c>
      <c r="B4625" s="1" t="s">
        <v>46340</v>
      </c>
      <c r="C4625" s="1" t="s">
        <v>46341</v>
      </c>
      <c r="D4625" s="1" t="s">
        <v>46342</v>
      </c>
      <c r="E4625" s="1" t="s">
        <v>46343</v>
      </c>
      <c r="F4625" s="1" t="s">
        <v>46344</v>
      </c>
      <c r="G4625" s="1" t="s">
        <v>37400</v>
      </c>
      <c r="H4625" s="1">
        <v>100</v>
      </c>
    </row>
    <row r="4626" spans="1:8" x14ac:dyDescent="0.3">
      <c r="A4626">
        <v>4624</v>
      </c>
      <c r="B4626" s="1" t="s">
        <v>14285</v>
      </c>
      <c r="C4626" s="1" t="s">
        <v>46345</v>
      </c>
      <c r="D4626" s="1" t="s">
        <v>46346</v>
      </c>
      <c r="E4626" s="1" t="s">
        <v>46347</v>
      </c>
      <c r="F4626" s="1" t="s">
        <v>46348</v>
      </c>
      <c r="G4626" s="1" t="s">
        <v>2111</v>
      </c>
      <c r="H4626" s="1">
        <v>100</v>
      </c>
    </row>
    <row r="4627" spans="1:8" x14ac:dyDescent="0.3">
      <c r="A4627">
        <v>4625</v>
      </c>
      <c r="B4627" s="1" t="s">
        <v>46349</v>
      </c>
      <c r="C4627" s="1" t="s">
        <v>46345</v>
      </c>
      <c r="D4627" s="1" t="s">
        <v>46350</v>
      </c>
      <c r="E4627" s="1" t="s">
        <v>19039</v>
      </c>
      <c r="F4627" s="1" t="s">
        <v>46351</v>
      </c>
      <c r="G4627" s="1" t="s">
        <v>21399</v>
      </c>
      <c r="H4627" s="1">
        <v>100</v>
      </c>
    </row>
    <row r="4628" spans="1:8" x14ac:dyDescent="0.3">
      <c r="A4628">
        <v>4626</v>
      </c>
      <c r="B4628" s="1" t="s">
        <v>46352</v>
      </c>
      <c r="C4628" s="1" t="s">
        <v>46353</v>
      </c>
      <c r="D4628" s="1" t="s">
        <v>46354</v>
      </c>
      <c r="E4628" s="1" t="s">
        <v>46355</v>
      </c>
      <c r="F4628" s="1" t="s">
        <v>46356</v>
      </c>
      <c r="G4628" s="1" t="s">
        <v>38726</v>
      </c>
      <c r="H4628" s="1">
        <v>100</v>
      </c>
    </row>
    <row r="4629" spans="1:8" x14ac:dyDescent="0.3">
      <c r="A4629">
        <v>4627</v>
      </c>
      <c r="B4629" s="1" t="s">
        <v>28463</v>
      </c>
      <c r="C4629" s="1" t="s">
        <v>46357</v>
      </c>
      <c r="D4629" s="1" t="s">
        <v>46358</v>
      </c>
      <c r="E4629" s="1" t="s">
        <v>46359</v>
      </c>
      <c r="F4629" s="1" t="s">
        <v>29476</v>
      </c>
      <c r="G4629" s="1" t="s">
        <v>16937</v>
      </c>
      <c r="H4629" s="1">
        <v>100</v>
      </c>
    </row>
    <row r="4630" spans="1:8" x14ac:dyDescent="0.3">
      <c r="A4630">
        <v>4628</v>
      </c>
      <c r="B4630" s="1" t="s">
        <v>26640</v>
      </c>
      <c r="C4630" s="1" t="s">
        <v>46360</v>
      </c>
      <c r="D4630" s="1" t="s">
        <v>46361</v>
      </c>
      <c r="E4630" s="1" t="s">
        <v>46362</v>
      </c>
      <c r="F4630" s="1" t="s">
        <v>46363</v>
      </c>
      <c r="G4630" s="1" t="s">
        <v>46364</v>
      </c>
      <c r="H4630" s="1">
        <v>100</v>
      </c>
    </row>
    <row r="4631" spans="1:8" x14ac:dyDescent="0.3">
      <c r="A4631">
        <v>4629</v>
      </c>
      <c r="B4631" s="1" t="s">
        <v>38324</v>
      </c>
      <c r="C4631" s="1" t="s">
        <v>46360</v>
      </c>
      <c r="D4631" s="1" t="s">
        <v>46365</v>
      </c>
      <c r="E4631" s="1" t="s">
        <v>14763</v>
      </c>
      <c r="F4631" s="1" t="s">
        <v>35060</v>
      </c>
      <c r="G4631" s="1" t="s">
        <v>46366</v>
      </c>
      <c r="H4631" s="1">
        <v>100</v>
      </c>
    </row>
    <row r="4632" spans="1:8" x14ac:dyDescent="0.3">
      <c r="A4632">
        <v>4630</v>
      </c>
      <c r="B4632" s="1" t="s">
        <v>46367</v>
      </c>
      <c r="C4632" s="1" t="s">
        <v>46368</v>
      </c>
      <c r="D4632" s="1" t="s">
        <v>46369</v>
      </c>
      <c r="E4632" s="1" t="s">
        <v>46370</v>
      </c>
      <c r="F4632" s="1" t="s">
        <v>46371</v>
      </c>
      <c r="G4632" s="1" t="s">
        <v>38732</v>
      </c>
      <c r="H4632" s="1">
        <v>100</v>
      </c>
    </row>
    <row r="4633" spans="1:8" x14ac:dyDescent="0.3">
      <c r="A4633">
        <v>4631</v>
      </c>
      <c r="B4633" s="1" t="s">
        <v>46372</v>
      </c>
      <c r="C4633" s="1" t="s">
        <v>46373</v>
      </c>
      <c r="D4633" s="1" t="s">
        <v>46374</v>
      </c>
      <c r="E4633" s="1" t="s">
        <v>46375</v>
      </c>
      <c r="F4633" s="1" t="s">
        <v>46376</v>
      </c>
      <c r="G4633" s="1" t="s">
        <v>46377</v>
      </c>
      <c r="H4633" s="1">
        <v>100</v>
      </c>
    </row>
    <row r="4634" spans="1:8" x14ac:dyDescent="0.3">
      <c r="A4634">
        <v>4632</v>
      </c>
      <c r="B4634" s="1" t="s">
        <v>46378</v>
      </c>
      <c r="C4634" s="1" t="s">
        <v>46379</v>
      </c>
      <c r="D4634" s="1" t="s">
        <v>46380</v>
      </c>
      <c r="E4634" s="1" t="s">
        <v>46381</v>
      </c>
      <c r="F4634" s="1" t="s">
        <v>46382</v>
      </c>
      <c r="G4634" s="1" t="s">
        <v>46383</v>
      </c>
      <c r="H4634" s="1">
        <v>100</v>
      </c>
    </row>
    <row r="4635" spans="1:8" x14ac:dyDescent="0.3">
      <c r="A4635">
        <v>4633</v>
      </c>
      <c r="B4635" s="1" t="s">
        <v>39804</v>
      </c>
      <c r="C4635" s="1" t="s">
        <v>46384</v>
      </c>
      <c r="D4635" s="1" t="s">
        <v>46385</v>
      </c>
      <c r="E4635" s="1" t="s">
        <v>46386</v>
      </c>
      <c r="F4635" s="1" t="s">
        <v>6506</v>
      </c>
      <c r="G4635" s="1" t="s">
        <v>40411</v>
      </c>
      <c r="H4635" s="1">
        <v>100</v>
      </c>
    </row>
    <row r="4636" spans="1:8" x14ac:dyDescent="0.3">
      <c r="A4636">
        <v>4634</v>
      </c>
      <c r="B4636" s="1" t="s">
        <v>46387</v>
      </c>
      <c r="C4636" s="1" t="s">
        <v>46388</v>
      </c>
      <c r="D4636" s="1" t="s">
        <v>46389</v>
      </c>
      <c r="E4636" s="1" t="s">
        <v>46390</v>
      </c>
      <c r="F4636" s="1" t="s">
        <v>46391</v>
      </c>
      <c r="G4636" s="1" t="s">
        <v>46392</v>
      </c>
      <c r="H4636" s="1">
        <v>100</v>
      </c>
    </row>
    <row r="4637" spans="1:8" x14ac:dyDescent="0.3">
      <c r="A4637">
        <v>4635</v>
      </c>
      <c r="B4637" s="1" t="s">
        <v>26443</v>
      </c>
      <c r="C4637" s="1" t="s">
        <v>46393</v>
      </c>
      <c r="D4637" s="1" t="s">
        <v>46394</v>
      </c>
      <c r="E4637" s="1" t="s">
        <v>46395</v>
      </c>
      <c r="F4637" s="1" t="s">
        <v>46396</v>
      </c>
      <c r="G4637" s="1" t="s">
        <v>46397</v>
      </c>
      <c r="H4637" s="1">
        <v>100</v>
      </c>
    </row>
    <row r="4638" spans="1:8" x14ac:dyDescent="0.3">
      <c r="A4638">
        <v>4636</v>
      </c>
      <c r="B4638" s="1" t="s">
        <v>46398</v>
      </c>
      <c r="C4638" s="1" t="s">
        <v>46393</v>
      </c>
      <c r="D4638" s="1" t="s">
        <v>46399</v>
      </c>
      <c r="E4638" s="1" t="s">
        <v>46400</v>
      </c>
      <c r="F4638" s="1" t="s">
        <v>46401</v>
      </c>
      <c r="G4638" s="1" t="s">
        <v>46402</v>
      </c>
      <c r="H4638" s="1">
        <v>100</v>
      </c>
    </row>
    <row r="4639" spans="1:8" x14ac:dyDescent="0.3">
      <c r="A4639">
        <v>4637</v>
      </c>
      <c r="B4639" s="1" t="s">
        <v>46403</v>
      </c>
      <c r="C4639" s="1" t="s">
        <v>46404</v>
      </c>
      <c r="D4639" s="1" t="s">
        <v>46405</v>
      </c>
      <c r="E4639" s="1" t="s">
        <v>46406</v>
      </c>
      <c r="F4639" s="1" t="s">
        <v>46407</v>
      </c>
      <c r="G4639" s="1" t="s">
        <v>46408</v>
      </c>
      <c r="H4639" s="1">
        <v>100</v>
      </c>
    </row>
    <row r="4640" spans="1:8" x14ac:dyDescent="0.3">
      <c r="A4640">
        <v>4638</v>
      </c>
      <c r="B4640" s="1" t="s">
        <v>46409</v>
      </c>
      <c r="C4640" s="1" t="s">
        <v>46410</v>
      </c>
      <c r="D4640" s="1" t="s">
        <v>46411</v>
      </c>
      <c r="E4640" s="1" t="s">
        <v>24065</v>
      </c>
      <c r="F4640" s="1" t="s">
        <v>46412</v>
      </c>
      <c r="G4640" s="1" t="s">
        <v>21528</v>
      </c>
      <c r="H4640" s="1">
        <v>100</v>
      </c>
    </row>
    <row r="4641" spans="1:8" x14ac:dyDescent="0.3">
      <c r="A4641">
        <v>4639</v>
      </c>
      <c r="B4641" s="1" t="s">
        <v>46413</v>
      </c>
      <c r="C4641" s="1" t="s">
        <v>46414</v>
      </c>
      <c r="D4641" s="1" t="s">
        <v>46415</v>
      </c>
      <c r="E4641" s="1" t="s">
        <v>46416</v>
      </c>
      <c r="F4641" s="1" t="s">
        <v>18029</v>
      </c>
      <c r="G4641" s="1" t="s">
        <v>46417</v>
      </c>
      <c r="H4641" s="1">
        <v>100</v>
      </c>
    </row>
    <row r="4642" spans="1:8" x14ac:dyDescent="0.3">
      <c r="A4642">
        <v>4640</v>
      </c>
      <c r="B4642" s="1" t="s">
        <v>12999</v>
      </c>
      <c r="C4642" s="1" t="s">
        <v>46418</v>
      </c>
      <c r="D4642" s="1" t="s">
        <v>46419</v>
      </c>
      <c r="E4642" s="1" t="s">
        <v>46420</v>
      </c>
      <c r="F4642" s="1" t="s">
        <v>46421</v>
      </c>
      <c r="G4642" s="1" t="s">
        <v>29944</v>
      </c>
      <c r="H4642" s="1">
        <v>100</v>
      </c>
    </row>
    <row r="4643" spans="1:8" x14ac:dyDescent="0.3">
      <c r="A4643">
        <v>4641</v>
      </c>
      <c r="B4643" s="1" t="s">
        <v>16451</v>
      </c>
      <c r="C4643" s="1" t="s">
        <v>46422</v>
      </c>
      <c r="D4643" s="1" t="s">
        <v>46423</v>
      </c>
      <c r="E4643" s="1" t="s">
        <v>46424</v>
      </c>
      <c r="F4643" s="1" t="s">
        <v>46425</v>
      </c>
      <c r="G4643" s="1" t="s">
        <v>28886</v>
      </c>
      <c r="H4643" s="1">
        <v>100</v>
      </c>
    </row>
    <row r="4644" spans="1:8" x14ac:dyDescent="0.3">
      <c r="A4644">
        <v>4642</v>
      </c>
      <c r="B4644" s="1" t="s">
        <v>36920</v>
      </c>
      <c r="C4644" s="1" t="s">
        <v>46426</v>
      </c>
      <c r="D4644" s="1" t="s">
        <v>46427</v>
      </c>
      <c r="E4644" s="1" t="s">
        <v>46428</v>
      </c>
      <c r="F4644" s="1" t="s">
        <v>46429</v>
      </c>
      <c r="G4644" s="1" t="s">
        <v>6480</v>
      </c>
      <c r="H4644" s="1">
        <v>100</v>
      </c>
    </row>
    <row r="4645" spans="1:8" x14ac:dyDescent="0.3">
      <c r="A4645">
        <v>4643</v>
      </c>
      <c r="B4645" s="1" t="s">
        <v>45426</v>
      </c>
      <c r="C4645" s="1" t="s">
        <v>46430</v>
      </c>
      <c r="D4645" s="1" t="s">
        <v>14575</v>
      </c>
      <c r="E4645" s="1" t="s">
        <v>46431</v>
      </c>
      <c r="F4645" s="1" t="s">
        <v>46432</v>
      </c>
      <c r="G4645" s="1" t="s">
        <v>20165</v>
      </c>
      <c r="H4645" s="1">
        <v>100</v>
      </c>
    </row>
    <row r="4646" spans="1:8" x14ac:dyDescent="0.3">
      <c r="A4646">
        <v>4644</v>
      </c>
      <c r="B4646" s="1" t="s">
        <v>7366</v>
      </c>
      <c r="C4646" s="1" t="s">
        <v>46433</v>
      </c>
      <c r="D4646" s="1" t="s">
        <v>46434</v>
      </c>
      <c r="E4646" s="1" t="s">
        <v>46435</v>
      </c>
      <c r="F4646" s="1" t="s">
        <v>46436</v>
      </c>
      <c r="G4646" s="1" t="s">
        <v>46437</v>
      </c>
      <c r="H4646" s="1">
        <v>100</v>
      </c>
    </row>
    <row r="4647" spans="1:8" x14ac:dyDescent="0.3">
      <c r="A4647">
        <v>4645</v>
      </c>
      <c r="B4647" s="1" t="s">
        <v>38445</v>
      </c>
      <c r="C4647" s="1" t="s">
        <v>46438</v>
      </c>
      <c r="D4647" s="1" t="s">
        <v>46439</v>
      </c>
      <c r="E4647" s="1" t="s">
        <v>46440</v>
      </c>
      <c r="F4647" s="1" t="s">
        <v>46441</v>
      </c>
      <c r="G4647" s="1" t="s">
        <v>36683</v>
      </c>
      <c r="H4647" s="1">
        <v>100</v>
      </c>
    </row>
    <row r="4648" spans="1:8" x14ac:dyDescent="0.3">
      <c r="A4648">
        <v>4646</v>
      </c>
      <c r="B4648" s="1" t="s">
        <v>46442</v>
      </c>
      <c r="C4648" s="1" t="s">
        <v>46438</v>
      </c>
      <c r="D4648" s="1" t="s">
        <v>46443</v>
      </c>
      <c r="E4648" s="1" t="s">
        <v>46444</v>
      </c>
      <c r="F4648" s="1" t="s">
        <v>46445</v>
      </c>
      <c r="G4648" s="1" t="s">
        <v>15208</v>
      </c>
      <c r="H4648" s="1">
        <v>100</v>
      </c>
    </row>
    <row r="4649" spans="1:8" x14ac:dyDescent="0.3">
      <c r="A4649">
        <v>4647</v>
      </c>
      <c r="B4649" s="1" t="s">
        <v>46446</v>
      </c>
      <c r="C4649" s="1" t="s">
        <v>46447</v>
      </c>
      <c r="D4649" s="1" t="s">
        <v>46448</v>
      </c>
      <c r="E4649" s="1" t="s">
        <v>46449</v>
      </c>
      <c r="F4649" s="1" t="s">
        <v>46450</v>
      </c>
      <c r="G4649" s="1" t="s">
        <v>46451</v>
      </c>
      <c r="H4649" s="1">
        <v>100</v>
      </c>
    </row>
    <row r="4650" spans="1:8" x14ac:dyDescent="0.3">
      <c r="A4650">
        <v>4648</v>
      </c>
      <c r="B4650" s="1" t="s">
        <v>46452</v>
      </c>
      <c r="C4650" s="1" t="s">
        <v>46453</v>
      </c>
      <c r="D4650" s="1" t="s">
        <v>46454</v>
      </c>
      <c r="E4650" s="1" t="s">
        <v>46455</v>
      </c>
      <c r="F4650" s="1" t="s">
        <v>46456</v>
      </c>
      <c r="G4650" s="1" t="s">
        <v>46457</v>
      </c>
      <c r="H4650" s="1">
        <v>100</v>
      </c>
    </row>
    <row r="4651" spans="1:8" x14ac:dyDescent="0.3">
      <c r="A4651">
        <v>4649</v>
      </c>
      <c r="B4651" s="1" t="s">
        <v>46458</v>
      </c>
      <c r="C4651" s="1" t="s">
        <v>46459</v>
      </c>
      <c r="D4651" s="1" t="s">
        <v>26208</v>
      </c>
      <c r="E4651" s="1" t="s">
        <v>46460</v>
      </c>
      <c r="F4651" s="1" t="s">
        <v>46461</v>
      </c>
      <c r="G4651" s="1" t="s">
        <v>46462</v>
      </c>
      <c r="H4651" s="1">
        <v>100</v>
      </c>
    </row>
    <row r="4652" spans="1:8" x14ac:dyDescent="0.3">
      <c r="A4652">
        <v>4650</v>
      </c>
      <c r="B4652" s="1" t="s">
        <v>46463</v>
      </c>
      <c r="C4652" s="1" t="s">
        <v>46464</v>
      </c>
      <c r="D4652" s="1" t="s">
        <v>46465</v>
      </c>
      <c r="E4652" s="1" t="s">
        <v>23539</v>
      </c>
      <c r="F4652" s="1" t="s">
        <v>46466</v>
      </c>
      <c r="G4652" s="1" t="s">
        <v>46467</v>
      </c>
      <c r="H4652" s="1">
        <v>100</v>
      </c>
    </row>
    <row r="4653" spans="1:8" x14ac:dyDescent="0.3">
      <c r="A4653">
        <v>4651</v>
      </c>
      <c r="B4653" s="1" t="s">
        <v>12889</v>
      </c>
      <c r="C4653" s="1" t="s">
        <v>46468</v>
      </c>
      <c r="D4653" s="1" t="s">
        <v>9974</v>
      </c>
      <c r="E4653" s="1" t="s">
        <v>46469</v>
      </c>
      <c r="F4653" s="1" t="s">
        <v>46470</v>
      </c>
      <c r="G4653" s="1" t="s">
        <v>46471</v>
      </c>
      <c r="H4653" s="1">
        <v>100</v>
      </c>
    </row>
    <row r="4654" spans="1:8" x14ac:dyDescent="0.3">
      <c r="A4654">
        <v>4652</v>
      </c>
      <c r="B4654" s="1" t="s">
        <v>44180</v>
      </c>
      <c r="C4654" s="1" t="s">
        <v>46472</v>
      </c>
      <c r="D4654" s="1" t="s">
        <v>46473</v>
      </c>
      <c r="E4654" s="1" t="s">
        <v>24446</v>
      </c>
      <c r="F4654" s="1" t="s">
        <v>46474</v>
      </c>
      <c r="G4654" s="1" t="s">
        <v>46475</v>
      </c>
      <c r="H4654" s="1">
        <v>100</v>
      </c>
    </row>
    <row r="4655" spans="1:8" x14ac:dyDescent="0.3">
      <c r="A4655">
        <v>4653</v>
      </c>
      <c r="B4655" s="1" t="s">
        <v>14297</v>
      </c>
      <c r="C4655" s="1" t="s">
        <v>46476</v>
      </c>
      <c r="D4655" s="1" t="s">
        <v>46477</v>
      </c>
      <c r="E4655" s="1" t="s">
        <v>46478</v>
      </c>
      <c r="F4655" s="1" t="s">
        <v>46479</v>
      </c>
      <c r="G4655" s="1" t="s">
        <v>46480</v>
      </c>
      <c r="H4655" s="1">
        <v>100</v>
      </c>
    </row>
    <row r="4656" spans="1:8" x14ac:dyDescent="0.3">
      <c r="A4656">
        <v>4654</v>
      </c>
      <c r="B4656" s="1" t="s">
        <v>45636</v>
      </c>
      <c r="C4656" s="1" t="s">
        <v>46481</v>
      </c>
      <c r="D4656" s="1" t="s">
        <v>46482</v>
      </c>
      <c r="E4656" s="1" t="s">
        <v>46483</v>
      </c>
      <c r="F4656" s="1" t="s">
        <v>46484</v>
      </c>
      <c r="G4656" s="1" t="s">
        <v>46485</v>
      </c>
      <c r="H4656" s="1">
        <v>100</v>
      </c>
    </row>
    <row r="4657" spans="1:8" x14ac:dyDescent="0.3">
      <c r="A4657">
        <v>4655</v>
      </c>
      <c r="B4657" s="1" t="s">
        <v>35557</v>
      </c>
      <c r="C4657" s="1" t="s">
        <v>46486</v>
      </c>
      <c r="D4657" s="1" t="s">
        <v>46487</v>
      </c>
      <c r="E4657" s="1" t="s">
        <v>46488</v>
      </c>
      <c r="F4657" s="1" t="s">
        <v>46489</v>
      </c>
      <c r="G4657" s="1" t="s">
        <v>46490</v>
      </c>
      <c r="H4657" s="1">
        <v>100</v>
      </c>
    </row>
    <row r="4658" spans="1:8" x14ac:dyDescent="0.3">
      <c r="A4658">
        <v>4656</v>
      </c>
      <c r="B4658" s="1" t="s">
        <v>46491</v>
      </c>
      <c r="C4658" s="1" t="s">
        <v>10521</v>
      </c>
      <c r="D4658" s="1" t="s">
        <v>46492</v>
      </c>
      <c r="E4658" s="1" t="s">
        <v>6749</v>
      </c>
      <c r="F4658" s="1" t="s">
        <v>2035</v>
      </c>
      <c r="G4658" s="1" t="s">
        <v>38388</v>
      </c>
      <c r="H4658" s="1">
        <v>100</v>
      </c>
    </row>
    <row r="4659" spans="1:8" x14ac:dyDescent="0.3">
      <c r="A4659">
        <v>4657</v>
      </c>
      <c r="B4659" s="1" t="s">
        <v>46493</v>
      </c>
      <c r="C4659" s="1" t="s">
        <v>10521</v>
      </c>
      <c r="D4659" s="1" t="s">
        <v>46494</v>
      </c>
      <c r="E4659" s="1" t="s">
        <v>46495</v>
      </c>
      <c r="F4659" s="1" t="s">
        <v>46496</v>
      </c>
      <c r="G4659" s="1" t="s">
        <v>46497</v>
      </c>
      <c r="H4659" s="1">
        <v>100</v>
      </c>
    </row>
    <row r="4660" spans="1:8" x14ac:dyDescent="0.3">
      <c r="A4660">
        <v>4658</v>
      </c>
      <c r="B4660" s="1" t="s">
        <v>22736</v>
      </c>
      <c r="C4660" s="1" t="s">
        <v>46498</v>
      </c>
      <c r="D4660" s="1" t="s">
        <v>46499</v>
      </c>
      <c r="E4660" s="1" t="s">
        <v>46500</v>
      </c>
      <c r="F4660" s="1" t="s">
        <v>46501</v>
      </c>
      <c r="G4660" s="1" t="s">
        <v>7559</v>
      </c>
      <c r="H4660" s="1">
        <v>100</v>
      </c>
    </row>
    <row r="4661" spans="1:8" x14ac:dyDescent="0.3">
      <c r="A4661">
        <v>4659</v>
      </c>
      <c r="B4661" s="1" t="s">
        <v>46502</v>
      </c>
      <c r="C4661" s="1" t="s">
        <v>46503</v>
      </c>
      <c r="D4661" s="1" t="s">
        <v>46504</v>
      </c>
      <c r="E4661" s="1" t="s">
        <v>46505</v>
      </c>
      <c r="F4661" s="1" t="s">
        <v>46506</v>
      </c>
      <c r="G4661" s="1" t="s">
        <v>19722</v>
      </c>
      <c r="H4661" s="1">
        <v>100</v>
      </c>
    </row>
    <row r="4662" spans="1:8" x14ac:dyDescent="0.3">
      <c r="A4662">
        <v>4660</v>
      </c>
      <c r="B4662" s="1" t="s">
        <v>46507</v>
      </c>
      <c r="C4662" s="1" t="s">
        <v>46508</v>
      </c>
      <c r="D4662" s="1" t="s">
        <v>18146</v>
      </c>
      <c r="E4662" s="1" t="s">
        <v>46509</v>
      </c>
      <c r="F4662" s="1" t="s">
        <v>31468</v>
      </c>
      <c r="G4662" s="1" t="s">
        <v>46510</v>
      </c>
      <c r="H4662" s="1">
        <v>100</v>
      </c>
    </row>
    <row r="4663" spans="1:8" x14ac:dyDescent="0.3">
      <c r="A4663">
        <v>4661</v>
      </c>
      <c r="B4663" s="1" t="s">
        <v>46511</v>
      </c>
      <c r="C4663" s="1" t="s">
        <v>46508</v>
      </c>
      <c r="D4663" s="1" t="s">
        <v>46512</v>
      </c>
      <c r="E4663" s="1" t="s">
        <v>46513</v>
      </c>
      <c r="F4663" s="1" t="s">
        <v>46514</v>
      </c>
      <c r="G4663" s="1" t="s">
        <v>522</v>
      </c>
      <c r="H4663" s="1">
        <v>100</v>
      </c>
    </row>
    <row r="4664" spans="1:8" x14ac:dyDescent="0.3">
      <c r="A4664">
        <v>4662</v>
      </c>
      <c r="B4664" s="1" t="s">
        <v>46515</v>
      </c>
      <c r="C4664" s="1" t="s">
        <v>46516</v>
      </c>
      <c r="D4664" s="1" t="s">
        <v>46517</v>
      </c>
      <c r="E4664" s="1" t="s">
        <v>46518</v>
      </c>
      <c r="F4664" s="1" t="s">
        <v>46519</v>
      </c>
      <c r="G4664" s="1" t="s">
        <v>46520</v>
      </c>
      <c r="H4664" s="1">
        <v>100</v>
      </c>
    </row>
    <row r="4665" spans="1:8" x14ac:dyDescent="0.3">
      <c r="A4665">
        <v>4663</v>
      </c>
      <c r="B4665" s="1" t="s">
        <v>46521</v>
      </c>
      <c r="C4665" s="1" t="s">
        <v>46522</v>
      </c>
      <c r="D4665" s="1" t="s">
        <v>46523</v>
      </c>
      <c r="E4665" s="1" t="s">
        <v>46524</v>
      </c>
      <c r="F4665" s="1" t="s">
        <v>21495</v>
      </c>
      <c r="G4665" s="1" t="s">
        <v>46525</v>
      </c>
      <c r="H4665" s="1">
        <v>100</v>
      </c>
    </row>
    <row r="4666" spans="1:8" x14ac:dyDescent="0.3">
      <c r="A4666">
        <v>4664</v>
      </c>
      <c r="B4666" s="1" t="s">
        <v>46526</v>
      </c>
      <c r="C4666" s="1" t="s">
        <v>46527</v>
      </c>
      <c r="D4666" s="1" t="s">
        <v>46528</v>
      </c>
      <c r="E4666" s="1" t="s">
        <v>46529</v>
      </c>
      <c r="F4666" s="1" t="s">
        <v>46530</v>
      </c>
      <c r="G4666" s="1" t="s">
        <v>46531</v>
      </c>
      <c r="H4666" s="1">
        <v>100</v>
      </c>
    </row>
    <row r="4667" spans="1:8" x14ac:dyDescent="0.3">
      <c r="A4667">
        <v>4665</v>
      </c>
      <c r="B4667" s="1" t="s">
        <v>46532</v>
      </c>
      <c r="C4667" s="1" t="s">
        <v>46533</v>
      </c>
      <c r="D4667" s="1" t="s">
        <v>46534</v>
      </c>
      <c r="E4667" s="1" t="s">
        <v>46535</v>
      </c>
      <c r="F4667" s="1" t="s">
        <v>30962</v>
      </c>
      <c r="G4667" s="1" t="s">
        <v>46536</v>
      </c>
      <c r="H4667" s="1">
        <v>100</v>
      </c>
    </row>
    <row r="4668" spans="1:8" x14ac:dyDescent="0.3">
      <c r="A4668">
        <v>4666</v>
      </c>
      <c r="B4668" s="1" t="s">
        <v>46537</v>
      </c>
      <c r="C4668" s="1" t="s">
        <v>46538</v>
      </c>
      <c r="D4668" s="1" t="s">
        <v>46539</v>
      </c>
      <c r="E4668" s="1" t="s">
        <v>46540</v>
      </c>
      <c r="F4668" s="1" t="s">
        <v>46541</v>
      </c>
      <c r="G4668" s="1" t="s">
        <v>46542</v>
      </c>
      <c r="H4668" s="1">
        <v>100</v>
      </c>
    </row>
    <row r="4669" spans="1:8" x14ac:dyDescent="0.3">
      <c r="A4669">
        <v>4667</v>
      </c>
      <c r="B4669" s="1" t="s">
        <v>30225</v>
      </c>
      <c r="C4669" s="1" t="s">
        <v>46538</v>
      </c>
      <c r="D4669" s="1" t="s">
        <v>46543</v>
      </c>
      <c r="E4669" s="1" t="s">
        <v>46544</v>
      </c>
      <c r="F4669" s="1" t="s">
        <v>46545</v>
      </c>
      <c r="G4669" s="1" t="s">
        <v>46546</v>
      </c>
      <c r="H4669" s="1">
        <v>100</v>
      </c>
    </row>
    <row r="4670" spans="1:8" x14ac:dyDescent="0.3">
      <c r="A4670">
        <v>4668</v>
      </c>
      <c r="B4670" s="1" t="s">
        <v>4393</v>
      </c>
      <c r="C4670" s="1" t="s">
        <v>46547</v>
      </c>
      <c r="D4670" s="1" t="s">
        <v>20689</v>
      </c>
      <c r="E4670" s="1" t="s">
        <v>46548</v>
      </c>
      <c r="F4670" s="1" t="s">
        <v>23620</v>
      </c>
      <c r="G4670" s="1" t="s">
        <v>37121</v>
      </c>
      <c r="H4670" s="1">
        <v>100</v>
      </c>
    </row>
    <row r="4671" spans="1:8" x14ac:dyDescent="0.3">
      <c r="A4671">
        <v>4669</v>
      </c>
      <c r="B4671" s="1" t="s">
        <v>13314</v>
      </c>
      <c r="C4671" s="1" t="s">
        <v>46549</v>
      </c>
      <c r="D4671" s="1" t="s">
        <v>46550</v>
      </c>
      <c r="E4671" s="1" t="s">
        <v>46551</v>
      </c>
      <c r="F4671" s="1" t="s">
        <v>46552</v>
      </c>
      <c r="G4671" s="1" t="s">
        <v>29033</v>
      </c>
      <c r="H4671" s="1">
        <v>100</v>
      </c>
    </row>
    <row r="4672" spans="1:8" x14ac:dyDescent="0.3">
      <c r="A4672">
        <v>4670</v>
      </c>
      <c r="B4672" s="1" t="s">
        <v>1871</v>
      </c>
      <c r="C4672" s="1" t="s">
        <v>46553</v>
      </c>
      <c r="D4672" s="1" t="s">
        <v>46554</v>
      </c>
      <c r="E4672" s="1" t="s">
        <v>22512</v>
      </c>
      <c r="F4672" s="1" t="s">
        <v>46555</v>
      </c>
      <c r="G4672" s="1" t="s">
        <v>46556</v>
      </c>
      <c r="H4672" s="1">
        <v>100</v>
      </c>
    </row>
    <row r="4673" spans="1:8" x14ac:dyDescent="0.3">
      <c r="A4673">
        <v>4671</v>
      </c>
      <c r="B4673" s="1" t="s">
        <v>31597</v>
      </c>
      <c r="C4673" s="1" t="s">
        <v>46557</v>
      </c>
      <c r="D4673" s="1" t="s">
        <v>46558</v>
      </c>
      <c r="E4673" s="1" t="s">
        <v>46559</v>
      </c>
      <c r="F4673" s="1" t="s">
        <v>46560</v>
      </c>
      <c r="G4673" s="1" t="s">
        <v>46561</v>
      </c>
      <c r="H4673" s="1">
        <v>100</v>
      </c>
    </row>
    <row r="4674" spans="1:8" x14ac:dyDescent="0.3">
      <c r="A4674">
        <v>4672</v>
      </c>
      <c r="B4674" s="1" t="s">
        <v>31177</v>
      </c>
      <c r="C4674" s="1" t="s">
        <v>46562</v>
      </c>
      <c r="D4674" s="1" t="s">
        <v>46563</v>
      </c>
      <c r="E4674" s="1" t="s">
        <v>6969</v>
      </c>
      <c r="F4674" s="1" t="s">
        <v>46564</v>
      </c>
      <c r="G4674" s="1" t="s">
        <v>46565</v>
      </c>
      <c r="H4674" s="1">
        <v>100</v>
      </c>
    </row>
    <row r="4675" spans="1:8" x14ac:dyDescent="0.3">
      <c r="A4675">
        <v>4673</v>
      </c>
      <c r="B4675" s="1" t="s">
        <v>3106</v>
      </c>
      <c r="C4675" s="1" t="s">
        <v>46566</v>
      </c>
      <c r="D4675" s="1" t="s">
        <v>46567</v>
      </c>
      <c r="E4675" s="1" t="s">
        <v>46568</v>
      </c>
      <c r="F4675" s="1" t="s">
        <v>46569</v>
      </c>
      <c r="G4675" s="1" t="s">
        <v>46570</v>
      </c>
      <c r="H4675" s="1">
        <v>100</v>
      </c>
    </row>
    <row r="4676" spans="1:8" x14ac:dyDescent="0.3">
      <c r="A4676">
        <v>4674</v>
      </c>
      <c r="B4676" s="1" t="s">
        <v>18511</v>
      </c>
      <c r="C4676" s="1" t="s">
        <v>46571</v>
      </c>
      <c r="D4676" s="1" t="s">
        <v>46572</v>
      </c>
      <c r="E4676" s="1" t="s">
        <v>46573</v>
      </c>
      <c r="F4676" s="1" t="s">
        <v>46574</v>
      </c>
      <c r="G4676" s="1" t="s">
        <v>27851</v>
      </c>
      <c r="H4676" s="1">
        <v>100</v>
      </c>
    </row>
    <row r="4677" spans="1:8" x14ac:dyDescent="0.3">
      <c r="A4677">
        <v>4675</v>
      </c>
      <c r="B4677" s="1" t="s">
        <v>46575</v>
      </c>
      <c r="C4677" s="1" t="s">
        <v>46576</v>
      </c>
      <c r="D4677" s="1" t="s">
        <v>46577</v>
      </c>
      <c r="E4677" s="1" t="s">
        <v>46578</v>
      </c>
      <c r="F4677" s="1" t="s">
        <v>35661</v>
      </c>
      <c r="G4677" s="1" t="s">
        <v>28050</v>
      </c>
      <c r="H4677" s="1">
        <v>100</v>
      </c>
    </row>
    <row r="4678" spans="1:8" x14ac:dyDescent="0.3">
      <c r="A4678">
        <v>4676</v>
      </c>
      <c r="B4678" s="1" t="s">
        <v>43171</v>
      </c>
      <c r="C4678" s="1" t="s">
        <v>46579</v>
      </c>
      <c r="D4678" s="1" t="s">
        <v>46580</v>
      </c>
      <c r="E4678" s="1" t="s">
        <v>46581</v>
      </c>
      <c r="F4678" s="1" t="s">
        <v>46582</v>
      </c>
      <c r="G4678" s="1" t="s">
        <v>36474</v>
      </c>
      <c r="H4678" s="1">
        <v>100</v>
      </c>
    </row>
    <row r="4679" spans="1:8" x14ac:dyDescent="0.3">
      <c r="A4679">
        <v>4677</v>
      </c>
      <c r="B4679" s="1" t="s">
        <v>46583</v>
      </c>
      <c r="C4679" s="1" t="s">
        <v>46584</v>
      </c>
      <c r="D4679" s="1" t="s">
        <v>46585</v>
      </c>
      <c r="E4679" s="1" t="s">
        <v>46586</v>
      </c>
      <c r="F4679" s="1" t="s">
        <v>36396</v>
      </c>
      <c r="G4679" s="1" t="s">
        <v>41465</v>
      </c>
      <c r="H4679" s="1">
        <v>100</v>
      </c>
    </row>
    <row r="4680" spans="1:8" x14ac:dyDescent="0.3">
      <c r="A4680">
        <v>4678</v>
      </c>
      <c r="B4680" s="1" t="s">
        <v>46587</v>
      </c>
      <c r="C4680" s="1" t="s">
        <v>46588</v>
      </c>
      <c r="D4680" s="1" t="s">
        <v>46589</v>
      </c>
      <c r="E4680" s="1" t="s">
        <v>46590</v>
      </c>
      <c r="F4680" s="1" t="s">
        <v>46591</v>
      </c>
      <c r="G4680" s="1" t="s">
        <v>46592</v>
      </c>
      <c r="H4680" s="1">
        <v>100</v>
      </c>
    </row>
    <row r="4681" spans="1:8" x14ac:dyDescent="0.3">
      <c r="A4681">
        <v>4679</v>
      </c>
      <c r="B4681" s="1" t="s">
        <v>2627</v>
      </c>
      <c r="C4681" s="1" t="s">
        <v>46588</v>
      </c>
      <c r="D4681" s="1" t="s">
        <v>46593</v>
      </c>
      <c r="E4681" s="1" t="s">
        <v>46594</v>
      </c>
      <c r="F4681" s="1" t="s">
        <v>10721</v>
      </c>
      <c r="G4681" s="1" t="s">
        <v>46595</v>
      </c>
      <c r="H4681" s="1">
        <v>100</v>
      </c>
    </row>
    <row r="4682" spans="1:8" x14ac:dyDescent="0.3">
      <c r="A4682">
        <v>4680</v>
      </c>
      <c r="B4682" s="1" t="s">
        <v>33714</v>
      </c>
      <c r="C4682" s="1" t="s">
        <v>46596</v>
      </c>
      <c r="D4682" s="1" t="s">
        <v>46597</v>
      </c>
      <c r="E4682" s="1" t="s">
        <v>46598</v>
      </c>
      <c r="F4682" s="1" t="s">
        <v>8978</v>
      </c>
      <c r="G4682" s="1" t="s">
        <v>46599</v>
      </c>
      <c r="H4682" s="1">
        <v>100</v>
      </c>
    </row>
    <row r="4683" spans="1:8" x14ac:dyDescent="0.3">
      <c r="A4683">
        <v>4681</v>
      </c>
      <c r="B4683" s="1" t="s">
        <v>42644</v>
      </c>
      <c r="C4683" s="1" t="s">
        <v>46600</v>
      </c>
      <c r="D4683" s="1" t="s">
        <v>46601</v>
      </c>
      <c r="E4683" s="1" t="s">
        <v>46602</v>
      </c>
      <c r="F4683" s="1" t="s">
        <v>46603</v>
      </c>
      <c r="G4683" s="1" t="s">
        <v>43733</v>
      </c>
      <c r="H4683" s="1">
        <v>100</v>
      </c>
    </row>
    <row r="4684" spans="1:8" x14ac:dyDescent="0.3">
      <c r="A4684">
        <v>4682</v>
      </c>
      <c r="B4684" s="1" t="s">
        <v>46604</v>
      </c>
      <c r="C4684" s="1" t="s">
        <v>46605</v>
      </c>
      <c r="D4684" s="1" t="s">
        <v>46606</v>
      </c>
      <c r="E4684" s="1" t="s">
        <v>36119</v>
      </c>
      <c r="F4684" s="1" t="s">
        <v>2981</v>
      </c>
      <c r="G4684" s="1" t="s">
        <v>46607</v>
      </c>
      <c r="H4684" s="1">
        <v>100</v>
      </c>
    </row>
    <row r="4685" spans="1:8" x14ac:dyDescent="0.3">
      <c r="A4685">
        <v>4683</v>
      </c>
      <c r="B4685" s="1" t="s">
        <v>46608</v>
      </c>
      <c r="C4685" s="1" t="s">
        <v>46609</v>
      </c>
      <c r="D4685" s="1" t="s">
        <v>46610</v>
      </c>
      <c r="E4685" s="1" t="s">
        <v>46611</v>
      </c>
      <c r="F4685" s="1" t="s">
        <v>46612</v>
      </c>
      <c r="G4685" s="1" t="s">
        <v>27478</v>
      </c>
      <c r="H4685" s="1">
        <v>100</v>
      </c>
    </row>
    <row r="4686" spans="1:8" x14ac:dyDescent="0.3">
      <c r="A4686">
        <v>4684</v>
      </c>
      <c r="B4686" s="1" t="s">
        <v>36626</v>
      </c>
      <c r="C4686" s="1" t="s">
        <v>46613</v>
      </c>
      <c r="D4686" s="1" t="s">
        <v>46614</v>
      </c>
      <c r="E4686" s="1" t="s">
        <v>46615</v>
      </c>
      <c r="F4686" s="1" t="s">
        <v>27120</v>
      </c>
      <c r="G4686" s="1" t="s">
        <v>6480</v>
      </c>
      <c r="H4686" s="1">
        <v>100</v>
      </c>
    </row>
    <row r="4687" spans="1:8" x14ac:dyDescent="0.3">
      <c r="A4687">
        <v>4685</v>
      </c>
      <c r="B4687" s="1" t="s">
        <v>46616</v>
      </c>
      <c r="C4687" s="1" t="s">
        <v>46617</v>
      </c>
      <c r="D4687" s="1" t="s">
        <v>46618</v>
      </c>
      <c r="E4687" s="1" t="s">
        <v>19139</v>
      </c>
      <c r="F4687" s="1" t="s">
        <v>46619</v>
      </c>
      <c r="G4687" s="1" t="s">
        <v>46620</v>
      </c>
      <c r="H4687" s="1">
        <v>100</v>
      </c>
    </row>
    <row r="4688" spans="1:8" x14ac:dyDescent="0.3">
      <c r="A4688">
        <v>4686</v>
      </c>
      <c r="B4688" s="1" t="s">
        <v>43866</v>
      </c>
      <c r="C4688" s="1" t="s">
        <v>46621</v>
      </c>
      <c r="D4688" s="1" t="s">
        <v>46622</v>
      </c>
      <c r="E4688" s="1" t="s">
        <v>46623</v>
      </c>
      <c r="F4688" s="1" t="s">
        <v>46624</v>
      </c>
      <c r="G4688" s="1" t="s">
        <v>29734</v>
      </c>
      <c r="H4688" s="1">
        <v>100</v>
      </c>
    </row>
    <row r="4689" spans="1:8" x14ac:dyDescent="0.3">
      <c r="A4689">
        <v>4687</v>
      </c>
      <c r="B4689" s="1" t="s">
        <v>46625</v>
      </c>
      <c r="C4689" s="1" t="s">
        <v>46621</v>
      </c>
      <c r="D4689" s="1" t="s">
        <v>46626</v>
      </c>
      <c r="E4689" s="1" t="s">
        <v>46627</v>
      </c>
      <c r="F4689" s="1" t="s">
        <v>35349</v>
      </c>
      <c r="G4689" s="1" t="s">
        <v>41611</v>
      </c>
      <c r="H4689" s="1">
        <v>100</v>
      </c>
    </row>
    <row r="4690" spans="1:8" x14ac:dyDescent="0.3">
      <c r="A4690">
        <v>4688</v>
      </c>
      <c r="B4690" s="1" t="s">
        <v>38665</v>
      </c>
      <c r="C4690" s="1" t="s">
        <v>46628</v>
      </c>
      <c r="D4690" s="1" t="s">
        <v>46629</v>
      </c>
      <c r="E4690" s="1" t="s">
        <v>46630</v>
      </c>
      <c r="F4690" s="1" t="s">
        <v>21567</v>
      </c>
      <c r="G4690" s="1" t="s">
        <v>46631</v>
      </c>
      <c r="H4690" s="1">
        <v>100</v>
      </c>
    </row>
    <row r="4691" spans="1:8" x14ac:dyDescent="0.3">
      <c r="A4691">
        <v>4689</v>
      </c>
      <c r="B4691" s="1" t="s">
        <v>46632</v>
      </c>
      <c r="C4691" s="1" t="s">
        <v>46633</v>
      </c>
      <c r="D4691" s="1" t="s">
        <v>7493</v>
      </c>
      <c r="E4691" s="1" t="s">
        <v>46634</v>
      </c>
      <c r="F4691" s="1" t="s">
        <v>46635</v>
      </c>
      <c r="G4691" s="1" t="s">
        <v>27033</v>
      </c>
      <c r="H4691" s="1">
        <v>100</v>
      </c>
    </row>
    <row r="4692" spans="1:8" x14ac:dyDescent="0.3">
      <c r="A4692">
        <v>4690</v>
      </c>
      <c r="B4692" s="1" t="s">
        <v>46636</v>
      </c>
      <c r="C4692" s="1" t="s">
        <v>46637</v>
      </c>
      <c r="D4692" s="1" t="s">
        <v>46638</v>
      </c>
      <c r="E4692" s="1" t="s">
        <v>1929</v>
      </c>
      <c r="F4692" s="1" t="s">
        <v>46639</v>
      </c>
      <c r="G4692" s="1" t="s">
        <v>29078</v>
      </c>
      <c r="H4692" s="1">
        <v>100</v>
      </c>
    </row>
    <row r="4693" spans="1:8" x14ac:dyDescent="0.3">
      <c r="A4693">
        <v>4691</v>
      </c>
      <c r="B4693" s="1" t="s">
        <v>46640</v>
      </c>
      <c r="C4693" s="1" t="s">
        <v>46641</v>
      </c>
      <c r="D4693" s="1" t="s">
        <v>46642</v>
      </c>
      <c r="E4693" s="1" t="s">
        <v>46643</v>
      </c>
      <c r="F4693" s="1" t="s">
        <v>46644</v>
      </c>
      <c r="G4693" s="1" t="s">
        <v>46645</v>
      </c>
      <c r="H4693" s="1">
        <v>100</v>
      </c>
    </row>
    <row r="4694" spans="1:8" x14ac:dyDescent="0.3">
      <c r="A4694">
        <v>4692</v>
      </c>
      <c r="B4694" s="1" t="s">
        <v>44712</v>
      </c>
      <c r="C4694" s="1" t="s">
        <v>46646</v>
      </c>
      <c r="D4694" s="1" t="s">
        <v>27694</v>
      </c>
      <c r="E4694" s="1" t="s">
        <v>46647</v>
      </c>
      <c r="F4694" s="1" t="s">
        <v>30785</v>
      </c>
      <c r="G4694" s="1" t="s">
        <v>37444</v>
      </c>
      <c r="H4694" s="1">
        <v>100</v>
      </c>
    </row>
    <row r="4695" spans="1:8" x14ac:dyDescent="0.3">
      <c r="A4695">
        <v>4693</v>
      </c>
      <c r="B4695" s="1" t="s">
        <v>46648</v>
      </c>
      <c r="C4695" s="1" t="s">
        <v>46646</v>
      </c>
      <c r="D4695" s="1" t="s">
        <v>46649</v>
      </c>
      <c r="E4695" s="1" t="s">
        <v>46650</v>
      </c>
      <c r="F4695" s="1" t="s">
        <v>46651</v>
      </c>
      <c r="G4695" s="1" t="s">
        <v>41754</v>
      </c>
      <c r="H4695" s="1">
        <v>100</v>
      </c>
    </row>
    <row r="4696" spans="1:8" x14ac:dyDescent="0.3">
      <c r="A4696">
        <v>4694</v>
      </c>
      <c r="B4696" s="1" t="s">
        <v>31181</v>
      </c>
      <c r="C4696" s="1" t="s">
        <v>46652</v>
      </c>
      <c r="D4696" s="1" t="s">
        <v>46653</v>
      </c>
      <c r="E4696" s="1" t="s">
        <v>46654</v>
      </c>
      <c r="F4696" s="1" t="s">
        <v>46655</v>
      </c>
      <c r="G4696" s="1" t="s">
        <v>46656</v>
      </c>
      <c r="H4696" s="1">
        <v>100</v>
      </c>
    </row>
    <row r="4697" spans="1:8" x14ac:dyDescent="0.3">
      <c r="A4697">
        <v>4695</v>
      </c>
      <c r="B4697" s="1" t="s">
        <v>46657</v>
      </c>
      <c r="C4697" s="1" t="s">
        <v>46658</v>
      </c>
      <c r="D4697" s="1" t="s">
        <v>46659</v>
      </c>
      <c r="E4697" s="1" t="s">
        <v>46660</v>
      </c>
      <c r="F4697" s="1" t="s">
        <v>3990</v>
      </c>
      <c r="G4697" s="1" t="s">
        <v>46661</v>
      </c>
      <c r="H4697" s="1">
        <v>100</v>
      </c>
    </row>
    <row r="4698" spans="1:8" x14ac:dyDescent="0.3">
      <c r="A4698">
        <v>4696</v>
      </c>
      <c r="B4698" s="1" t="s">
        <v>46662</v>
      </c>
      <c r="C4698" s="1" t="s">
        <v>46663</v>
      </c>
      <c r="D4698" s="1" t="s">
        <v>46664</v>
      </c>
      <c r="E4698" s="1" t="s">
        <v>46665</v>
      </c>
      <c r="F4698" s="1" t="s">
        <v>37332</v>
      </c>
      <c r="G4698" s="1" t="s">
        <v>40246</v>
      </c>
      <c r="H4698" s="1">
        <v>100</v>
      </c>
    </row>
    <row r="4699" spans="1:8" x14ac:dyDescent="0.3">
      <c r="A4699">
        <v>4697</v>
      </c>
      <c r="B4699" s="1" t="s">
        <v>46666</v>
      </c>
      <c r="C4699" s="1" t="s">
        <v>46667</v>
      </c>
      <c r="D4699" s="1" t="s">
        <v>46668</v>
      </c>
      <c r="E4699" s="1" t="s">
        <v>46669</v>
      </c>
      <c r="F4699" s="1" t="s">
        <v>46670</v>
      </c>
      <c r="G4699" s="1" t="s">
        <v>5283</v>
      </c>
      <c r="H4699" s="1">
        <v>100</v>
      </c>
    </row>
    <row r="4700" spans="1:8" x14ac:dyDescent="0.3">
      <c r="A4700">
        <v>4698</v>
      </c>
      <c r="B4700" s="1" t="s">
        <v>30177</v>
      </c>
      <c r="C4700" s="1" t="s">
        <v>46671</v>
      </c>
      <c r="D4700" s="1" t="s">
        <v>46672</v>
      </c>
      <c r="E4700" s="1" t="s">
        <v>46673</v>
      </c>
      <c r="F4700" s="1" t="s">
        <v>27542</v>
      </c>
      <c r="G4700" s="1" t="s">
        <v>46674</v>
      </c>
      <c r="H4700" s="1">
        <v>100</v>
      </c>
    </row>
    <row r="4701" spans="1:8" x14ac:dyDescent="0.3">
      <c r="A4701">
        <v>4699</v>
      </c>
      <c r="B4701" s="1" t="s">
        <v>46675</v>
      </c>
      <c r="C4701" s="1" t="s">
        <v>46676</v>
      </c>
      <c r="D4701" s="1" t="s">
        <v>46677</v>
      </c>
      <c r="E4701" s="1" t="s">
        <v>46678</v>
      </c>
      <c r="F4701" s="1" t="s">
        <v>46679</v>
      </c>
      <c r="G4701" s="1" t="s">
        <v>46680</v>
      </c>
      <c r="H4701" s="1">
        <v>100</v>
      </c>
    </row>
    <row r="4702" spans="1:8" x14ac:dyDescent="0.3">
      <c r="A4702">
        <v>4700</v>
      </c>
      <c r="B4702" s="1" t="s">
        <v>29388</v>
      </c>
      <c r="C4702" s="1" t="s">
        <v>46676</v>
      </c>
      <c r="D4702" s="1" t="s">
        <v>46681</v>
      </c>
      <c r="E4702" s="1" t="s">
        <v>46682</v>
      </c>
      <c r="F4702" s="1" t="s">
        <v>46683</v>
      </c>
      <c r="G4702" s="1" t="s">
        <v>46684</v>
      </c>
      <c r="H4702" s="1">
        <v>100</v>
      </c>
    </row>
    <row r="4703" spans="1:8" x14ac:dyDescent="0.3">
      <c r="A4703">
        <v>4701</v>
      </c>
      <c r="B4703" s="1" t="s">
        <v>41234</v>
      </c>
      <c r="C4703" s="1" t="s">
        <v>46685</v>
      </c>
      <c r="D4703" s="1" t="s">
        <v>46686</v>
      </c>
      <c r="E4703" s="1" t="s">
        <v>35222</v>
      </c>
      <c r="F4703" s="1" t="s">
        <v>33459</v>
      </c>
      <c r="G4703" s="1" t="s">
        <v>9294</v>
      </c>
      <c r="H4703" s="1">
        <v>100</v>
      </c>
    </row>
    <row r="4704" spans="1:8" x14ac:dyDescent="0.3">
      <c r="A4704">
        <v>4702</v>
      </c>
      <c r="B4704" s="1" t="s">
        <v>29373</v>
      </c>
      <c r="C4704" s="1" t="s">
        <v>46687</v>
      </c>
      <c r="D4704" s="1" t="s">
        <v>46688</v>
      </c>
      <c r="E4704" s="1" t="s">
        <v>17110</v>
      </c>
      <c r="F4704" s="1" t="s">
        <v>26067</v>
      </c>
      <c r="G4704" s="1" t="s">
        <v>10520</v>
      </c>
      <c r="H4704" s="1">
        <v>100</v>
      </c>
    </row>
    <row r="4705" spans="1:8" x14ac:dyDescent="0.3">
      <c r="A4705">
        <v>4703</v>
      </c>
      <c r="B4705" s="1" t="s">
        <v>2673</v>
      </c>
      <c r="C4705" s="1" t="s">
        <v>46689</v>
      </c>
      <c r="D4705" s="1" t="s">
        <v>46690</v>
      </c>
      <c r="E4705" s="1" t="s">
        <v>46691</v>
      </c>
      <c r="F4705" s="1" t="s">
        <v>46692</v>
      </c>
      <c r="G4705" s="1" t="s">
        <v>26884</v>
      </c>
      <c r="H4705" s="1">
        <v>100</v>
      </c>
    </row>
    <row r="4706" spans="1:8" x14ac:dyDescent="0.3">
      <c r="A4706">
        <v>4704</v>
      </c>
      <c r="B4706" s="1" t="s">
        <v>36195</v>
      </c>
      <c r="C4706" s="1" t="s">
        <v>46693</v>
      </c>
      <c r="D4706" s="1" t="s">
        <v>46694</v>
      </c>
      <c r="E4706" s="1" t="s">
        <v>44003</v>
      </c>
      <c r="F4706" s="1" t="s">
        <v>46695</v>
      </c>
      <c r="G4706" s="1" t="s">
        <v>46696</v>
      </c>
      <c r="H4706" s="1">
        <v>100</v>
      </c>
    </row>
    <row r="4707" spans="1:8" x14ac:dyDescent="0.3">
      <c r="A4707">
        <v>4705</v>
      </c>
      <c r="B4707" s="1" t="s">
        <v>28922</v>
      </c>
      <c r="C4707" s="1" t="s">
        <v>46693</v>
      </c>
      <c r="D4707" s="1" t="s">
        <v>46697</v>
      </c>
      <c r="E4707" s="1" t="s">
        <v>46698</v>
      </c>
      <c r="F4707" s="1" t="s">
        <v>46699</v>
      </c>
      <c r="G4707" s="1" t="s">
        <v>46700</v>
      </c>
      <c r="H4707" s="1">
        <v>100</v>
      </c>
    </row>
    <row r="4708" spans="1:8" x14ac:dyDescent="0.3">
      <c r="A4708">
        <v>4706</v>
      </c>
      <c r="B4708" s="1" t="s">
        <v>29048</v>
      </c>
      <c r="C4708" s="1" t="s">
        <v>46701</v>
      </c>
      <c r="D4708" s="1" t="s">
        <v>46702</v>
      </c>
      <c r="E4708" s="1" t="s">
        <v>46703</v>
      </c>
      <c r="F4708" s="1" t="s">
        <v>46704</v>
      </c>
      <c r="G4708" s="1" t="s">
        <v>46705</v>
      </c>
      <c r="H4708" s="1">
        <v>100</v>
      </c>
    </row>
    <row r="4709" spans="1:8" x14ac:dyDescent="0.3">
      <c r="A4709">
        <v>4707</v>
      </c>
      <c r="B4709" s="1" t="s">
        <v>28039</v>
      </c>
      <c r="C4709" s="1" t="s">
        <v>46706</v>
      </c>
      <c r="D4709" s="1" t="s">
        <v>46707</v>
      </c>
      <c r="E4709" s="1" t="s">
        <v>46708</v>
      </c>
      <c r="F4709" s="1" t="s">
        <v>16230</v>
      </c>
      <c r="G4709" s="1" t="s">
        <v>39603</v>
      </c>
      <c r="H4709" s="1">
        <v>100</v>
      </c>
    </row>
    <row r="4710" spans="1:8" x14ac:dyDescent="0.3">
      <c r="A4710">
        <v>4708</v>
      </c>
      <c r="B4710" s="1" t="s">
        <v>28703</v>
      </c>
      <c r="C4710" s="1" t="s">
        <v>46706</v>
      </c>
      <c r="D4710" s="1" t="s">
        <v>46709</v>
      </c>
      <c r="E4710" s="1" t="s">
        <v>13424</v>
      </c>
      <c r="F4710" s="1" t="s">
        <v>46710</v>
      </c>
      <c r="G4710" s="1" t="s">
        <v>46711</v>
      </c>
      <c r="H4710" s="1">
        <v>100</v>
      </c>
    </row>
    <row r="4711" spans="1:8" x14ac:dyDescent="0.3">
      <c r="A4711">
        <v>4709</v>
      </c>
      <c r="B4711" s="1" t="s">
        <v>28024</v>
      </c>
      <c r="C4711" s="1" t="s">
        <v>46712</v>
      </c>
      <c r="D4711" s="1" t="s">
        <v>46713</v>
      </c>
      <c r="E4711" s="1" t="s">
        <v>46714</v>
      </c>
      <c r="F4711" s="1" t="s">
        <v>46715</v>
      </c>
      <c r="G4711" s="1" t="s">
        <v>38947</v>
      </c>
      <c r="H4711" s="1">
        <v>100</v>
      </c>
    </row>
    <row r="4712" spans="1:8" x14ac:dyDescent="0.3">
      <c r="A4712">
        <v>4710</v>
      </c>
      <c r="B4712" s="1" t="s">
        <v>30921</v>
      </c>
      <c r="C4712" s="1" t="s">
        <v>46716</v>
      </c>
      <c r="D4712" s="1" t="s">
        <v>46717</v>
      </c>
      <c r="E4712" s="1" t="s">
        <v>46665</v>
      </c>
      <c r="F4712" s="1" t="s">
        <v>46718</v>
      </c>
      <c r="G4712" s="1" t="s">
        <v>46719</v>
      </c>
      <c r="H4712" s="1">
        <v>100</v>
      </c>
    </row>
    <row r="4713" spans="1:8" x14ac:dyDescent="0.3">
      <c r="A4713">
        <v>4711</v>
      </c>
      <c r="B4713" s="1" t="s">
        <v>44524</v>
      </c>
      <c r="C4713" s="1" t="s">
        <v>46720</v>
      </c>
      <c r="D4713" s="1" t="s">
        <v>46721</v>
      </c>
      <c r="E4713" s="1" t="s">
        <v>35158</v>
      </c>
      <c r="F4713" s="1" t="s">
        <v>5311</v>
      </c>
      <c r="G4713" s="1" t="s">
        <v>46722</v>
      </c>
      <c r="H4713" s="1">
        <v>100</v>
      </c>
    </row>
    <row r="4714" spans="1:8" x14ac:dyDescent="0.3">
      <c r="A4714">
        <v>4712</v>
      </c>
      <c r="B4714" s="1" t="s">
        <v>40572</v>
      </c>
      <c r="C4714" s="1" t="s">
        <v>46723</v>
      </c>
      <c r="D4714" s="1" t="s">
        <v>46724</v>
      </c>
      <c r="E4714" s="1" t="s">
        <v>46725</v>
      </c>
      <c r="F4714" s="1" t="s">
        <v>35286</v>
      </c>
      <c r="G4714" s="1" t="s">
        <v>29204</v>
      </c>
      <c r="H4714" s="1">
        <v>100</v>
      </c>
    </row>
    <row r="4715" spans="1:8" x14ac:dyDescent="0.3">
      <c r="A4715">
        <v>4713</v>
      </c>
      <c r="B4715" s="1" t="s">
        <v>46726</v>
      </c>
      <c r="C4715" s="1" t="s">
        <v>46727</v>
      </c>
      <c r="D4715" s="1" t="s">
        <v>46728</v>
      </c>
      <c r="E4715" s="1" t="s">
        <v>46729</v>
      </c>
      <c r="F4715" s="1" t="s">
        <v>33064</v>
      </c>
      <c r="G4715" s="1" t="s">
        <v>46490</v>
      </c>
      <c r="H4715" s="1">
        <v>100</v>
      </c>
    </row>
    <row r="4716" spans="1:8" x14ac:dyDescent="0.3">
      <c r="A4716">
        <v>4714</v>
      </c>
      <c r="B4716" s="1" t="s">
        <v>46730</v>
      </c>
      <c r="C4716" s="1" t="s">
        <v>46731</v>
      </c>
      <c r="D4716" s="1" t="s">
        <v>46732</v>
      </c>
      <c r="E4716" s="1" t="s">
        <v>46733</v>
      </c>
      <c r="F4716" s="1" t="s">
        <v>2824</v>
      </c>
      <c r="G4716" s="1" t="s">
        <v>19201</v>
      </c>
      <c r="H4716" s="1">
        <v>100</v>
      </c>
    </row>
    <row r="4717" spans="1:8" x14ac:dyDescent="0.3">
      <c r="A4717">
        <v>4715</v>
      </c>
      <c r="B4717" s="1" t="s">
        <v>36027</v>
      </c>
      <c r="C4717" s="1" t="s">
        <v>46734</v>
      </c>
      <c r="D4717" s="1" t="s">
        <v>46735</v>
      </c>
      <c r="E4717" s="1" t="s">
        <v>46736</v>
      </c>
      <c r="F4717" s="1" t="s">
        <v>46737</v>
      </c>
      <c r="G4717" s="1" t="s">
        <v>46738</v>
      </c>
      <c r="H4717" s="1">
        <v>100</v>
      </c>
    </row>
    <row r="4718" spans="1:8" x14ac:dyDescent="0.3">
      <c r="A4718">
        <v>4716</v>
      </c>
      <c r="B4718" s="1" t="s">
        <v>30177</v>
      </c>
      <c r="C4718" s="1" t="s">
        <v>46739</v>
      </c>
      <c r="D4718" s="1" t="s">
        <v>46740</v>
      </c>
      <c r="E4718" s="1" t="s">
        <v>46741</v>
      </c>
      <c r="F4718" s="1" t="s">
        <v>46742</v>
      </c>
      <c r="G4718" s="1" t="s">
        <v>11563</v>
      </c>
      <c r="H4718" s="1">
        <v>100</v>
      </c>
    </row>
    <row r="4719" spans="1:8" x14ac:dyDescent="0.3">
      <c r="A4719">
        <v>4717</v>
      </c>
      <c r="B4719" s="1" t="s">
        <v>3875</v>
      </c>
      <c r="C4719" s="1" t="s">
        <v>46743</v>
      </c>
      <c r="D4719" s="1" t="s">
        <v>46744</v>
      </c>
      <c r="E4719" s="1" t="s">
        <v>46745</v>
      </c>
      <c r="F4719" s="1" t="s">
        <v>46746</v>
      </c>
      <c r="G4719" s="1" t="s">
        <v>46747</v>
      </c>
      <c r="H4719" s="1">
        <v>100</v>
      </c>
    </row>
    <row r="4720" spans="1:8" x14ac:dyDescent="0.3">
      <c r="A4720">
        <v>4718</v>
      </c>
      <c r="B4720" s="1" t="s">
        <v>30014</v>
      </c>
      <c r="C4720" s="1" t="s">
        <v>46748</v>
      </c>
      <c r="D4720" s="1" t="s">
        <v>46749</v>
      </c>
      <c r="E4720" s="1" t="s">
        <v>46750</v>
      </c>
      <c r="F4720" s="1" t="s">
        <v>46751</v>
      </c>
      <c r="G4720" s="1" t="s">
        <v>28702</v>
      </c>
      <c r="H4720" s="1">
        <v>100</v>
      </c>
    </row>
    <row r="4721" spans="1:8" x14ac:dyDescent="0.3">
      <c r="A4721">
        <v>4719</v>
      </c>
      <c r="B4721" s="1" t="s">
        <v>30331</v>
      </c>
      <c r="C4721" s="1" t="s">
        <v>46752</v>
      </c>
      <c r="D4721" s="1" t="s">
        <v>46753</v>
      </c>
      <c r="E4721" s="1" t="s">
        <v>46754</v>
      </c>
      <c r="F4721" s="1" t="s">
        <v>46755</v>
      </c>
      <c r="G4721" s="1" t="s">
        <v>46756</v>
      </c>
      <c r="H4721" s="1">
        <v>100</v>
      </c>
    </row>
    <row r="4722" spans="1:8" x14ac:dyDescent="0.3">
      <c r="A4722">
        <v>4720</v>
      </c>
      <c r="B4722" s="1" t="s">
        <v>30266</v>
      </c>
      <c r="C4722" s="1" t="s">
        <v>46757</v>
      </c>
      <c r="D4722" s="1" t="s">
        <v>46758</v>
      </c>
      <c r="E4722" s="1" t="s">
        <v>46759</v>
      </c>
      <c r="F4722" s="1" t="s">
        <v>617</v>
      </c>
      <c r="G4722" s="1" t="s">
        <v>43010</v>
      </c>
      <c r="H4722" s="1">
        <v>100</v>
      </c>
    </row>
    <row r="4723" spans="1:8" x14ac:dyDescent="0.3">
      <c r="A4723">
        <v>4721</v>
      </c>
      <c r="B4723" s="1" t="s">
        <v>36281</v>
      </c>
      <c r="C4723" s="1" t="s">
        <v>46760</v>
      </c>
      <c r="D4723" s="1" t="s">
        <v>46761</v>
      </c>
      <c r="E4723" s="1" t="s">
        <v>28894</v>
      </c>
      <c r="F4723" s="1" t="s">
        <v>20180</v>
      </c>
      <c r="G4723" s="1" t="s">
        <v>17021</v>
      </c>
      <c r="H4723" s="1">
        <v>100</v>
      </c>
    </row>
    <row r="4724" spans="1:8" x14ac:dyDescent="0.3">
      <c r="A4724">
        <v>4722</v>
      </c>
      <c r="B4724" s="1" t="s">
        <v>28030</v>
      </c>
      <c r="C4724" s="1" t="s">
        <v>46760</v>
      </c>
      <c r="D4724" s="1" t="s">
        <v>46762</v>
      </c>
      <c r="E4724" s="1" t="s">
        <v>46763</v>
      </c>
      <c r="F4724" s="1" t="s">
        <v>22704</v>
      </c>
      <c r="G4724" s="1" t="s">
        <v>31596</v>
      </c>
      <c r="H4724" s="1">
        <v>100</v>
      </c>
    </row>
    <row r="4725" spans="1:8" x14ac:dyDescent="0.3">
      <c r="A4725">
        <v>4723</v>
      </c>
      <c r="B4725" s="1" t="s">
        <v>30021</v>
      </c>
      <c r="C4725" s="1" t="s">
        <v>46764</v>
      </c>
      <c r="D4725" s="1" t="s">
        <v>46765</v>
      </c>
      <c r="E4725" s="1" t="s">
        <v>46766</v>
      </c>
      <c r="F4725" s="1" t="s">
        <v>43237</v>
      </c>
      <c r="G4725" s="1" t="s">
        <v>4790</v>
      </c>
      <c r="H4725" s="1">
        <v>100</v>
      </c>
    </row>
    <row r="4726" spans="1:8" x14ac:dyDescent="0.3">
      <c r="A4726">
        <v>4724</v>
      </c>
      <c r="B4726" s="1" t="s">
        <v>41498</v>
      </c>
      <c r="C4726" s="1" t="s">
        <v>46764</v>
      </c>
      <c r="D4726" s="1" t="s">
        <v>46767</v>
      </c>
      <c r="E4726" s="1" t="s">
        <v>46768</v>
      </c>
      <c r="F4726" s="1" t="s">
        <v>46769</v>
      </c>
      <c r="G4726" s="1" t="s">
        <v>24570</v>
      </c>
      <c r="H4726" s="1">
        <v>100</v>
      </c>
    </row>
    <row r="4727" spans="1:8" x14ac:dyDescent="0.3">
      <c r="A4727">
        <v>4725</v>
      </c>
      <c r="B4727" s="1" t="s">
        <v>28703</v>
      </c>
      <c r="C4727" s="1" t="s">
        <v>46770</v>
      </c>
      <c r="D4727" s="1" t="s">
        <v>36110</v>
      </c>
      <c r="E4727" s="1" t="s">
        <v>46771</v>
      </c>
      <c r="F4727" s="1" t="s">
        <v>45259</v>
      </c>
      <c r="G4727" s="1" t="s">
        <v>10329</v>
      </c>
      <c r="H4727" s="1">
        <v>100</v>
      </c>
    </row>
    <row r="4728" spans="1:8" x14ac:dyDescent="0.3">
      <c r="A4728">
        <v>4726</v>
      </c>
      <c r="B4728" s="1" t="s">
        <v>28716</v>
      </c>
      <c r="C4728" s="1" t="s">
        <v>46770</v>
      </c>
      <c r="D4728" s="1" t="s">
        <v>46772</v>
      </c>
      <c r="E4728" s="1" t="s">
        <v>46773</v>
      </c>
      <c r="F4728" s="1" t="s">
        <v>5732</v>
      </c>
      <c r="G4728" s="1" t="s">
        <v>41645</v>
      </c>
      <c r="H4728" s="1">
        <v>100</v>
      </c>
    </row>
    <row r="4729" spans="1:8" x14ac:dyDescent="0.3">
      <c r="A4729">
        <v>4727</v>
      </c>
      <c r="B4729" s="1" t="s">
        <v>28275</v>
      </c>
      <c r="C4729" s="1" t="s">
        <v>46774</v>
      </c>
      <c r="D4729" s="1" t="s">
        <v>46775</v>
      </c>
      <c r="E4729" s="1" t="s">
        <v>46776</v>
      </c>
      <c r="F4729" s="1" t="s">
        <v>35904</v>
      </c>
      <c r="G4729" s="1" t="s">
        <v>26504</v>
      </c>
      <c r="H4729" s="1">
        <v>100</v>
      </c>
    </row>
    <row r="4730" spans="1:8" x14ac:dyDescent="0.3">
      <c r="A4730">
        <v>4728</v>
      </c>
      <c r="B4730" s="1" t="s">
        <v>46777</v>
      </c>
      <c r="C4730" s="1" t="s">
        <v>46774</v>
      </c>
      <c r="D4730" s="1" t="s">
        <v>46778</v>
      </c>
      <c r="E4730" s="1" t="s">
        <v>46779</v>
      </c>
      <c r="F4730" s="1" t="s">
        <v>46780</v>
      </c>
      <c r="G4730" s="1" t="s">
        <v>46781</v>
      </c>
      <c r="H4730" s="1">
        <v>100</v>
      </c>
    </row>
    <row r="4731" spans="1:8" x14ac:dyDescent="0.3">
      <c r="A4731">
        <v>4729</v>
      </c>
      <c r="B4731" s="1" t="s">
        <v>31092</v>
      </c>
      <c r="C4731" s="1" t="s">
        <v>46782</v>
      </c>
      <c r="D4731" s="1" t="s">
        <v>46783</v>
      </c>
      <c r="E4731" s="1" t="s">
        <v>46784</v>
      </c>
      <c r="F4731" s="1" t="s">
        <v>46785</v>
      </c>
      <c r="G4731" s="1" t="s">
        <v>46786</v>
      </c>
      <c r="H4731" s="1">
        <v>100</v>
      </c>
    </row>
    <row r="4732" spans="1:8" x14ac:dyDescent="0.3">
      <c r="A4732">
        <v>4730</v>
      </c>
      <c r="B4732" s="1" t="s">
        <v>37575</v>
      </c>
      <c r="C4732" s="1" t="s">
        <v>46787</v>
      </c>
      <c r="D4732" s="1" t="s">
        <v>46788</v>
      </c>
      <c r="E4732" s="1" t="s">
        <v>46789</v>
      </c>
      <c r="F4732" s="1" t="s">
        <v>20226</v>
      </c>
      <c r="G4732" s="1" t="s">
        <v>46790</v>
      </c>
      <c r="H4732" s="1">
        <v>100</v>
      </c>
    </row>
    <row r="4733" spans="1:8" x14ac:dyDescent="0.3">
      <c r="A4733">
        <v>4731</v>
      </c>
      <c r="B4733" s="1" t="s">
        <v>46791</v>
      </c>
      <c r="C4733" s="1" t="s">
        <v>46792</v>
      </c>
      <c r="D4733" s="1" t="s">
        <v>46793</v>
      </c>
      <c r="E4733" s="1" t="s">
        <v>46794</v>
      </c>
      <c r="F4733" s="1" t="s">
        <v>46795</v>
      </c>
      <c r="G4733" s="1" t="s">
        <v>23387</v>
      </c>
      <c r="H4733" s="1">
        <v>100</v>
      </c>
    </row>
    <row r="4734" spans="1:8" x14ac:dyDescent="0.3">
      <c r="A4734">
        <v>4732</v>
      </c>
      <c r="B4734" s="1" t="s">
        <v>46796</v>
      </c>
      <c r="C4734" s="1" t="s">
        <v>46797</v>
      </c>
      <c r="D4734" s="1" t="s">
        <v>46798</v>
      </c>
      <c r="E4734" s="1" t="s">
        <v>46799</v>
      </c>
      <c r="F4734" s="1" t="s">
        <v>37819</v>
      </c>
      <c r="G4734" s="1" t="s">
        <v>36531</v>
      </c>
      <c r="H4734" s="1">
        <v>100</v>
      </c>
    </row>
    <row r="4735" spans="1:8" x14ac:dyDescent="0.3">
      <c r="A4735">
        <v>4733</v>
      </c>
      <c r="B4735" s="1" t="s">
        <v>46800</v>
      </c>
      <c r="C4735" s="1" t="s">
        <v>46801</v>
      </c>
      <c r="D4735" s="1" t="s">
        <v>46802</v>
      </c>
      <c r="E4735" s="1" t="s">
        <v>46803</v>
      </c>
      <c r="F4735" s="1" t="s">
        <v>4633</v>
      </c>
      <c r="G4735" s="1" t="s">
        <v>27755</v>
      </c>
      <c r="H4735" s="1">
        <v>100</v>
      </c>
    </row>
    <row r="4736" spans="1:8" x14ac:dyDescent="0.3">
      <c r="A4736">
        <v>4734</v>
      </c>
      <c r="B4736" s="1" t="s">
        <v>37048</v>
      </c>
      <c r="C4736" s="1" t="s">
        <v>46804</v>
      </c>
      <c r="D4736" s="1" t="s">
        <v>46805</v>
      </c>
      <c r="E4736" s="1" t="s">
        <v>46806</v>
      </c>
      <c r="F4736" s="1" t="s">
        <v>46807</v>
      </c>
      <c r="G4736" s="1" t="s">
        <v>46808</v>
      </c>
      <c r="H4736" s="1">
        <v>100</v>
      </c>
    </row>
    <row r="4737" spans="1:8" x14ac:dyDescent="0.3">
      <c r="A4737">
        <v>4735</v>
      </c>
      <c r="B4737" s="1" t="s">
        <v>46809</v>
      </c>
      <c r="C4737" s="1" t="s">
        <v>46810</v>
      </c>
      <c r="D4737" s="1" t="s">
        <v>46811</v>
      </c>
      <c r="E4737" s="1" t="s">
        <v>46812</v>
      </c>
      <c r="F4737" s="1" t="s">
        <v>5772</v>
      </c>
      <c r="G4737" s="1" t="s">
        <v>9317</v>
      </c>
      <c r="H4737" s="1">
        <v>100</v>
      </c>
    </row>
    <row r="4738" spans="1:8" x14ac:dyDescent="0.3">
      <c r="A4738">
        <v>4736</v>
      </c>
      <c r="B4738" s="1" t="s">
        <v>24749</v>
      </c>
      <c r="C4738" s="1" t="s">
        <v>46813</v>
      </c>
      <c r="D4738" s="1" t="s">
        <v>46814</v>
      </c>
      <c r="E4738" s="1" t="s">
        <v>46815</v>
      </c>
      <c r="F4738" s="1" t="s">
        <v>46816</v>
      </c>
      <c r="G4738" s="1" t="s">
        <v>46817</v>
      </c>
      <c r="H4738" s="1">
        <v>100</v>
      </c>
    </row>
    <row r="4739" spans="1:8" x14ac:dyDescent="0.3">
      <c r="A4739">
        <v>4737</v>
      </c>
      <c r="B4739" s="1" t="s">
        <v>30417</v>
      </c>
      <c r="C4739" s="1" t="s">
        <v>46818</v>
      </c>
      <c r="D4739" s="1" t="s">
        <v>46819</v>
      </c>
      <c r="E4739" s="1" t="s">
        <v>10407</v>
      </c>
      <c r="F4739" s="1" t="s">
        <v>46820</v>
      </c>
      <c r="G4739" s="1" t="s">
        <v>46821</v>
      </c>
      <c r="H4739" s="1">
        <v>100</v>
      </c>
    </row>
    <row r="4740" spans="1:8" x14ac:dyDescent="0.3">
      <c r="A4740">
        <v>4738</v>
      </c>
      <c r="B4740" s="1" t="s">
        <v>35455</v>
      </c>
      <c r="C4740" s="1" t="s">
        <v>46822</v>
      </c>
      <c r="D4740" s="1" t="s">
        <v>46823</v>
      </c>
      <c r="E4740" s="1" t="s">
        <v>46824</v>
      </c>
      <c r="F4740" s="1" t="s">
        <v>3378</v>
      </c>
      <c r="G4740" s="1" t="s">
        <v>46825</v>
      </c>
      <c r="H4740" s="1">
        <v>100</v>
      </c>
    </row>
    <row r="4741" spans="1:8" x14ac:dyDescent="0.3">
      <c r="A4741">
        <v>4739</v>
      </c>
      <c r="B4741" s="1" t="s">
        <v>45787</v>
      </c>
      <c r="C4741" s="1" t="s">
        <v>46826</v>
      </c>
      <c r="D4741" s="1" t="s">
        <v>46827</v>
      </c>
      <c r="E4741" s="1" t="s">
        <v>46828</v>
      </c>
      <c r="F4741" s="1" t="s">
        <v>46829</v>
      </c>
      <c r="G4741" s="1" t="s">
        <v>46830</v>
      </c>
      <c r="H4741" s="1">
        <v>100</v>
      </c>
    </row>
    <row r="4742" spans="1:8" x14ac:dyDescent="0.3">
      <c r="A4742">
        <v>4740</v>
      </c>
      <c r="B4742" s="1" t="s">
        <v>35732</v>
      </c>
      <c r="C4742" s="1" t="s">
        <v>46831</v>
      </c>
      <c r="D4742" s="1" t="s">
        <v>46832</v>
      </c>
      <c r="E4742" s="1" t="s">
        <v>46833</v>
      </c>
      <c r="F4742" s="1" t="s">
        <v>46834</v>
      </c>
      <c r="G4742" s="1" t="s">
        <v>46835</v>
      </c>
      <c r="H4742" s="1">
        <v>100</v>
      </c>
    </row>
    <row r="4743" spans="1:8" x14ac:dyDescent="0.3">
      <c r="A4743">
        <v>4741</v>
      </c>
      <c r="B4743" s="1" t="s">
        <v>46836</v>
      </c>
      <c r="C4743" s="1" t="s">
        <v>46837</v>
      </c>
      <c r="D4743" s="1" t="s">
        <v>46838</v>
      </c>
      <c r="E4743" s="1" t="s">
        <v>46839</v>
      </c>
      <c r="F4743" s="1" t="s">
        <v>46840</v>
      </c>
      <c r="G4743" s="1" t="s">
        <v>39618</v>
      </c>
      <c r="H4743" s="1">
        <v>100</v>
      </c>
    </row>
    <row r="4744" spans="1:8" x14ac:dyDescent="0.3">
      <c r="A4744">
        <v>4742</v>
      </c>
      <c r="B4744" s="1" t="s">
        <v>46841</v>
      </c>
      <c r="C4744" s="1" t="s">
        <v>46842</v>
      </c>
      <c r="D4744" s="1" t="s">
        <v>46843</v>
      </c>
      <c r="E4744" s="1" t="s">
        <v>46844</v>
      </c>
      <c r="F4744" s="1" t="s">
        <v>46845</v>
      </c>
      <c r="G4744" s="1" t="s">
        <v>14913</v>
      </c>
      <c r="H4744" s="1">
        <v>100</v>
      </c>
    </row>
    <row r="4745" spans="1:8" x14ac:dyDescent="0.3">
      <c r="A4745">
        <v>4743</v>
      </c>
      <c r="B4745" s="1" t="s">
        <v>46846</v>
      </c>
      <c r="C4745" s="1" t="s">
        <v>46842</v>
      </c>
      <c r="D4745" s="1" t="s">
        <v>46847</v>
      </c>
      <c r="E4745" s="1" t="s">
        <v>46848</v>
      </c>
      <c r="F4745" s="1" t="s">
        <v>20149</v>
      </c>
      <c r="G4745" s="1" t="s">
        <v>41572</v>
      </c>
      <c r="H4745" s="1">
        <v>100</v>
      </c>
    </row>
    <row r="4746" spans="1:8" x14ac:dyDescent="0.3">
      <c r="A4746">
        <v>4744</v>
      </c>
      <c r="B4746" s="1" t="s">
        <v>28716</v>
      </c>
      <c r="C4746" s="1" t="s">
        <v>46849</v>
      </c>
      <c r="D4746" s="1" t="s">
        <v>46850</v>
      </c>
      <c r="E4746" s="1" t="s">
        <v>46851</v>
      </c>
      <c r="F4746" s="1" t="s">
        <v>9531</v>
      </c>
      <c r="G4746" s="1" t="s">
        <v>46852</v>
      </c>
      <c r="H4746" s="1">
        <v>100</v>
      </c>
    </row>
    <row r="4747" spans="1:8" x14ac:dyDescent="0.3">
      <c r="A4747">
        <v>4745</v>
      </c>
      <c r="B4747" s="1" t="s">
        <v>29526</v>
      </c>
      <c r="C4747" s="1" t="s">
        <v>46853</v>
      </c>
      <c r="D4747" s="1" t="s">
        <v>46854</v>
      </c>
      <c r="E4747" s="1" t="s">
        <v>46855</v>
      </c>
      <c r="F4747" s="1" t="s">
        <v>46856</v>
      </c>
      <c r="G4747" s="1" t="s">
        <v>46857</v>
      </c>
      <c r="H4747" s="1">
        <v>100</v>
      </c>
    </row>
    <row r="4748" spans="1:8" x14ac:dyDescent="0.3">
      <c r="A4748">
        <v>4746</v>
      </c>
      <c r="B4748" s="1" t="s">
        <v>2673</v>
      </c>
      <c r="C4748" s="1" t="s">
        <v>46853</v>
      </c>
      <c r="D4748" s="1" t="s">
        <v>46858</v>
      </c>
      <c r="E4748" s="1" t="s">
        <v>46859</v>
      </c>
      <c r="F4748" s="1" t="s">
        <v>1691</v>
      </c>
      <c r="G4748" s="1" t="s">
        <v>30812</v>
      </c>
      <c r="H4748" s="1">
        <v>100</v>
      </c>
    </row>
    <row r="4749" spans="1:8" x14ac:dyDescent="0.3">
      <c r="A4749">
        <v>4747</v>
      </c>
      <c r="B4749" s="1" t="s">
        <v>25874</v>
      </c>
      <c r="C4749" s="1" t="s">
        <v>46860</v>
      </c>
      <c r="D4749" s="1" t="s">
        <v>35324</v>
      </c>
      <c r="E4749" s="1" t="s">
        <v>46861</v>
      </c>
      <c r="F4749" s="1" t="s">
        <v>19356</v>
      </c>
      <c r="G4749" s="1" t="s">
        <v>46862</v>
      </c>
      <c r="H4749" s="1">
        <v>100</v>
      </c>
    </row>
    <row r="4750" spans="1:8" x14ac:dyDescent="0.3">
      <c r="A4750">
        <v>4748</v>
      </c>
      <c r="B4750" s="1" t="s">
        <v>28341</v>
      </c>
      <c r="C4750" s="1" t="s">
        <v>46860</v>
      </c>
      <c r="D4750" s="1" t="s">
        <v>46863</v>
      </c>
      <c r="E4750" s="1" t="s">
        <v>26964</v>
      </c>
      <c r="F4750" s="1" t="s">
        <v>46864</v>
      </c>
      <c r="G4750" s="1" t="s">
        <v>30103</v>
      </c>
      <c r="H4750" s="1">
        <v>100</v>
      </c>
    </row>
    <row r="4751" spans="1:8" x14ac:dyDescent="0.3">
      <c r="A4751">
        <v>4749</v>
      </c>
      <c r="B4751" s="1" t="s">
        <v>28730</v>
      </c>
      <c r="C4751" s="1" t="s">
        <v>46865</v>
      </c>
      <c r="D4751" s="1" t="s">
        <v>46866</v>
      </c>
      <c r="E4751" s="1" t="s">
        <v>778</v>
      </c>
      <c r="F4751" s="1" t="s">
        <v>19933</v>
      </c>
      <c r="G4751" s="1" t="s">
        <v>27660</v>
      </c>
      <c r="H4751" s="1">
        <v>100</v>
      </c>
    </row>
    <row r="4752" spans="1:8" x14ac:dyDescent="0.3">
      <c r="A4752">
        <v>4750</v>
      </c>
      <c r="B4752" s="1" t="s">
        <v>2673</v>
      </c>
      <c r="C4752" s="1" t="s">
        <v>46867</v>
      </c>
      <c r="D4752" s="1" t="s">
        <v>46868</v>
      </c>
      <c r="E4752" s="1" t="s">
        <v>46869</v>
      </c>
      <c r="F4752" s="1" t="s">
        <v>19636</v>
      </c>
      <c r="G4752" s="1" t="s">
        <v>46870</v>
      </c>
      <c r="H4752" s="1">
        <v>100</v>
      </c>
    </row>
    <row r="4753" spans="1:8" x14ac:dyDescent="0.3">
      <c r="A4753">
        <v>4751</v>
      </c>
      <c r="B4753" s="1" t="s">
        <v>2668</v>
      </c>
      <c r="C4753" s="1" t="s">
        <v>46867</v>
      </c>
      <c r="D4753" s="1" t="s">
        <v>46871</v>
      </c>
      <c r="E4753" s="1" t="s">
        <v>46872</v>
      </c>
      <c r="F4753" s="1" t="s">
        <v>46873</v>
      </c>
      <c r="G4753" s="1" t="s">
        <v>46874</v>
      </c>
      <c r="H4753" s="1">
        <v>100</v>
      </c>
    </row>
    <row r="4754" spans="1:8" x14ac:dyDescent="0.3">
      <c r="A4754">
        <v>4752</v>
      </c>
      <c r="B4754" s="1" t="s">
        <v>29048</v>
      </c>
      <c r="C4754" s="1" t="s">
        <v>46875</v>
      </c>
      <c r="D4754" s="1" t="s">
        <v>46876</v>
      </c>
      <c r="E4754" s="1" t="s">
        <v>46877</v>
      </c>
      <c r="F4754" s="1" t="s">
        <v>46878</v>
      </c>
      <c r="G4754" s="1" t="s">
        <v>46879</v>
      </c>
      <c r="H4754" s="1">
        <v>100</v>
      </c>
    </row>
    <row r="4755" spans="1:8" x14ac:dyDescent="0.3">
      <c r="A4755">
        <v>4753</v>
      </c>
      <c r="B4755" s="1" t="s">
        <v>28683</v>
      </c>
      <c r="C4755" s="1" t="s">
        <v>46880</v>
      </c>
      <c r="D4755" s="1" t="s">
        <v>46881</v>
      </c>
      <c r="E4755" s="1" t="s">
        <v>46882</v>
      </c>
      <c r="F4755" s="1" t="s">
        <v>46883</v>
      </c>
      <c r="G4755" s="1" t="s">
        <v>35241</v>
      </c>
      <c r="H4755" s="1">
        <v>100</v>
      </c>
    </row>
    <row r="4756" spans="1:8" x14ac:dyDescent="0.3">
      <c r="A4756">
        <v>4754</v>
      </c>
      <c r="B4756" s="1" t="s">
        <v>25874</v>
      </c>
      <c r="C4756" s="1" t="s">
        <v>46880</v>
      </c>
      <c r="D4756" s="1" t="s">
        <v>46884</v>
      </c>
      <c r="E4756" s="1" t="s">
        <v>46885</v>
      </c>
      <c r="F4756" s="1" t="s">
        <v>13004</v>
      </c>
      <c r="G4756" s="1" t="s">
        <v>46886</v>
      </c>
      <c r="H4756" s="1">
        <v>100</v>
      </c>
    </row>
    <row r="4757" spans="1:8" x14ac:dyDescent="0.3">
      <c r="A4757">
        <v>4755</v>
      </c>
      <c r="B4757" s="1" t="s">
        <v>14309</v>
      </c>
      <c r="C4757" s="1" t="s">
        <v>46887</v>
      </c>
      <c r="D4757" s="1" t="s">
        <v>46888</v>
      </c>
      <c r="E4757" s="1" t="s">
        <v>46889</v>
      </c>
      <c r="F4757" s="1" t="s">
        <v>9316</v>
      </c>
      <c r="G4757" s="1" t="s">
        <v>46890</v>
      </c>
      <c r="H4757" s="1">
        <v>100</v>
      </c>
    </row>
    <row r="4758" spans="1:8" x14ac:dyDescent="0.3">
      <c r="A4758">
        <v>4756</v>
      </c>
      <c r="B4758" s="1" t="s">
        <v>30996</v>
      </c>
      <c r="C4758" s="1" t="s">
        <v>46891</v>
      </c>
      <c r="D4758" s="1" t="s">
        <v>46892</v>
      </c>
      <c r="E4758" s="1" t="s">
        <v>46893</v>
      </c>
      <c r="F4758" s="1" t="s">
        <v>46894</v>
      </c>
      <c r="G4758" s="1" t="s">
        <v>20426</v>
      </c>
      <c r="H4758" s="1">
        <v>100</v>
      </c>
    </row>
    <row r="4759" spans="1:8" x14ac:dyDescent="0.3">
      <c r="A4759">
        <v>4757</v>
      </c>
      <c r="B4759" s="1" t="s">
        <v>29054</v>
      </c>
      <c r="C4759" s="1" t="s">
        <v>46895</v>
      </c>
      <c r="D4759" s="1" t="s">
        <v>46896</v>
      </c>
      <c r="E4759" s="1" t="s">
        <v>20560</v>
      </c>
      <c r="F4759" s="1" t="s">
        <v>4273</v>
      </c>
      <c r="G4759" s="1" t="s">
        <v>46897</v>
      </c>
      <c r="H4759" s="1">
        <v>100</v>
      </c>
    </row>
    <row r="4760" spans="1:8" x14ac:dyDescent="0.3">
      <c r="A4760">
        <v>4758</v>
      </c>
      <c r="B4760" s="1" t="s">
        <v>29526</v>
      </c>
      <c r="C4760" s="1" t="s">
        <v>46895</v>
      </c>
      <c r="D4760" s="1" t="s">
        <v>46898</v>
      </c>
      <c r="E4760" s="1" t="s">
        <v>46899</v>
      </c>
      <c r="F4760" s="1" t="s">
        <v>46900</v>
      </c>
      <c r="G4760" s="1" t="s">
        <v>46901</v>
      </c>
      <c r="H4760" s="1">
        <v>100</v>
      </c>
    </row>
    <row r="4761" spans="1:8" x14ac:dyDescent="0.3">
      <c r="A4761">
        <v>4759</v>
      </c>
      <c r="B4761" s="1" t="s">
        <v>27940</v>
      </c>
      <c r="C4761" s="1" t="s">
        <v>46902</v>
      </c>
      <c r="D4761" s="1" t="s">
        <v>46903</v>
      </c>
      <c r="E4761" s="1" t="s">
        <v>46904</v>
      </c>
      <c r="F4761" s="1" t="s">
        <v>46905</v>
      </c>
      <c r="G4761" s="1" t="s">
        <v>28303</v>
      </c>
      <c r="H4761" s="1">
        <v>100</v>
      </c>
    </row>
    <row r="4762" spans="1:8" x14ac:dyDescent="0.3">
      <c r="A4762">
        <v>4760</v>
      </c>
      <c r="B4762" s="1" t="s">
        <v>36041</v>
      </c>
      <c r="C4762" s="1" t="s">
        <v>46902</v>
      </c>
      <c r="D4762" s="1" t="s">
        <v>46906</v>
      </c>
      <c r="E4762" s="1" t="s">
        <v>46907</v>
      </c>
      <c r="F4762" s="1" t="s">
        <v>45047</v>
      </c>
      <c r="G4762" s="1" t="s">
        <v>46908</v>
      </c>
      <c r="H4762" s="1">
        <v>100</v>
      </c>
    </row>
    <row r="4763" spans="1:8" x14ac:dyDescent="0.3">
      <c r="A4763">
        <v>4761</v>
      </c>
      <c r="B4763" s="1" t="s">
        <v>14309</v>
      </c>
      <c r="C4763" s="1" t="s">
        <v>46909</v>
      </c>
      <c r="D4763" s="1" t="s">
        <v>46910</v>
      </c>
      <c r="E4763" s="1" t="s">
        <v>46911</v>
      </c>
      <c r="F4763" s="1" t="s">
        <v>3025</v>
      </c>
      <c r="G4763" s="1" t="s">
        <v>40415</v>
      </c>
      <c r="H4763" s="1">
        <v>100</v>
      </c>
    </row>
    <row r="4764" spans="1:8" x14ac:dyDescent="0.3">
      <c r="A4764">
        <v>4762</v>
      </c>
      <c r="B4764" s="1" t="s">
        <v>30996</v>
      </c>
      <c r="C4764" s="1" t="s">
        <v>46912</v>
      </c>
      <c r="D4764" s="1" t="s">
        <v>46913</v>
      </c>
      <c r="E4764" s="1" t="s">
        <v>41030</v>
      </c>
      <c r="F4764" s="1" t="s">
        <v>23738</v>
      </c>
      <c r="G4764" s="1" t="s">
        <v>46914</v>
      </c>
      <c r="H4764" s="1">
        <v>100</v>
      </c>
    </row>
    <row r="4765" spans="1:8" x14ac:dyDescent="0.3">
      <c r="A4765">
        <v>4763</v>
      </c>
      <c r="B4765" s="1" t="s">
        <v>14309</v>
      </c>
      <c r="C4765" s="1" t="s">
        <v>46912</v>
      </c>
      <c r="D4765" s="1" t="s">
        <v>46915</v>
      </c>
      <c r="E4765" s="1" t="s">
        <v>46916</v>
      </c>
      <c r="F4765" s="1" t="s">
        <v>34891</v>
      </c>
      <c r="G4765" s="1" t="s">
        <v>33190</v>
      </c>
      <c r="H4765" s="1">
        <v>100</v>
      </c>
    </row>
    <row r="4766" spans="1:8" x14ac:dyDescent="0.3">
      <c r="A4766">
        <v>4764</v>
      </c>
      <c r="B4766" s="1" t="s">
        <v>28933</v>
      </c>
      <c r="C4766" s="1" t="s">
        <v>46917</v>
      </c>
      <c r="D4766" s="1" t="s">
        <v>46918</v>
      </c>
      <c r="E4766" s="1" t="s">
        <v>46919</v>
      </c>
      <c r="F4766" s="1" t="s">
        <v>46920</v>
      </c>
      <c r="G4766" s="1" t="s">
        <v>46921</v>
      </c>
      <c r="H4766" s="1">
        <v>100</v>
      </c>
    </row>
    <row r="4767" spans="1:8" x14ac:dyDescent="0.3">
      <c r="A4767">
        <v>4765</v>
      </c>
      <c r="B4767" s="1" t="s">
        <v>29978</v>
      </c>
      <c r="C4767" s="1" t="s">
        <v>46922</v>
      </c>
      <c r="D4767" s="1" t="s">
        <v>46923</v>
      </c>
      <c r="E4767" s="1" t="s">
        <v>46924</v>
      </c>
      <c r="F4767" s="1" t="s">
        <v>36708</v>
      </c>
      <c r="G4767" s="1" t="s">
        <v>46925</v>
      </c>
      <c r="H4767" s="1">
        <v>100</v>
      </c>
    </row>
    <row r="4768" spans="1:8" x14ac:dyDescent="0.3">
      <c r="A4768">
        <v>4766</v>
      </c>
      <c r="B4768" s="1" t="s">
        <v>43199</v>
      </c>
      <c r="C4768" s="1" t="s">
        <v>46926</v>
      </c>
      <c r="D4768" s="1" t="s">
        <v>46927</v>
      </c>
      <c r="E4768" s="1" t="s">
        <v>46928</v>
      </c>
      <c r="F4768" s="1" t="s">
        <v>46929</v>
      </c>
      <c r="G4768" s="1" t="s">
        <v>42793</v>
      </c>
      <c r="H4768" s="1">
        <v>100</v>
      </c>
    </row>
    <row r="4769" spans="1:8" x14ac:dyDescent="0.3">
      <c r="A4769">
        <v>4767</v>
      </c>
      <c r="B4769" s="1" t="s">
        <v>28544</v>
      </c>
      <c r="C4769" s="1" t="s">
        <v>46926</v>
      </c>
      <c r="D4769" s="1" t="s">
        <v>46930</v>
      </c>
      <c r="E4769" s="1" t="s">
        <v>46931</v>
      </c>
      <c r="F4769" s="1" t="s">
        <v>8377</v>
      </c>
      <c r="G4769" s="1" t="s">
        <v>19471</v>
      </c>
      <c r="H4769" s="1">
        <v>100</v>
      </c>
    </row>
    <row r="4770" spans="1:8" x14ac:dyDescent="0.3">
      <c r="A4770">
        <v>4768</v>
      </c>
      <c r="B4770" s="1" t="s">
        <v>46932</v>
      </c>
      <c r="C4770" s="1" t="s">
        <v>46933</v>
      </c>
      <c r="D4770" s="1" t="s">
        <v>46934</v>
      </c>
      <c r="E4770" s="1" t="s">
        <v>46935</v>
      </c>
      <c r="F4770" s="1" t="s">
        <v>11139</v>
      </c>
      <c r="G4770" s="1" t="s">
        <v>27473</v>
      </c>
      <c r="H4770" s="1">
        <v>100</v>
      </c>
    </row>
    <row r="4771" spans="1:8" x14ac:dyDescent="0.3">
      <c r="A4771">
        <v>4769</v>
      </c>
      <c r="B4771" s="1" t="s">
        <v>37994</v>
      </c>
      <c r="C4771" s="1" t="s">
        <v>46933</v>
      </c>
      <c r="D4771" s="1" t="s">
        <v>46936</v>
      </c>
      <c r="E4771" s="1" t="s">
        <v>46937</v>
      </c>
      <c r="F4771" s="1" t="s">
        <v>22971</v>
      </c>
      <c r="G4771" s="1" t="s">
        <v>2047</v>
      </c>
      <c r="H4771" s="1">
        <v>100</v>
      </c>
    </row>
    <row r="4772" spans="1:8" x14ac:dyDescent="0.3">
      <c r="A4772">
        <v>4770</v>
      </c>
      <c r="B4772" s="1" t="s">
        <v>27940</v>
      </c>
      <c r="C4772" s="1" t="s">
        <v>46938</v>
      </c>
      <c r="D4772" s="1" t="s">
        <v>46939</v>
      </c>
      <c r="E4772" s="1" t="s">
        <v>46940</v>
      </c>
      <c r="F4772" s="1" t="s">
        <v>38220</v>
      </c>
      <c r="G4772" s="1" t="s">
        <v>21156</v>
      </c>
      <c r="H4772" s="1">
        <v>100</v>
      </c>
    </row>
    <row r="4773" spans="1:8" x14ac:dyDescent="0.3">
      <c r="A4773">
        <v>4771</v>
      </c>
      <c r="B4773" s="1" t="s">
        <v>28683</v>
      </c>
      <c r="C4773" s="1" t="s">
        <v>46941</v>
      </c>
      <c r="D4773" s="1" t="s">
        <v>46942</v>
      </c>
      <c r="E4773" s="1" t="s">
        <v>29952</v>
      </c>
      <c r="F4773" s="1" t="s">
        <v>46943</v>
      </c>
      <c r="G4773" s="1" t="s">
        <v>46944</v>
      </c>
      <c r="H4773" s="1">
        <v>100</v>
      </c>
    </row>
    <row r="4774" spans="1:8" x14ac:dyDescent="0.3">
      <c r="A4774">
        <v>4772</v>
      </c>
      <c r="B4774" s="1" t="s">
        <v>29373</v>
      </c>
      <c r="C4774" s="1" t="s">
        <v>46945</v>
      </c>
      <c r="D4774" s="1" t="s">
        <v>44738</v>
      </c>
      <c r="E4774" s="1" t="s">
        <v>46946</v>
      </c>
      <c r="F4774" s="1" t="s">
        <v>41604</v>
      </c>
      <c r="G4774" s="1" t="s">
        <v>31350</v>
      </c>
      <c r="H4774" s="1">
        <v>100</v>
      </c>
    </row>
    <row r="4775" spans="1:8" x14ac:dyDescent="0.3">
      <c r="A4775">
        <v>4773</v>
      </c>
      <c r="B4775" s="1" t="s">
        <v>28005</v>
      </c>
      <c r="C4775" s="1" t="s">
        <v>46945</v>
      </c>
      <c r="D4775" s="1" t="s">
        <v>46947</v>
      </c>
      <c r="E4775" s="1" t="s">
        <v>46948</v>
      </c>
      <c r="F4775" s="1" t="s">
        <v>46949</v>
      </c>
      <c r="G4775" s="1" t="s">
        <v>46950</v>
      </c>
      <c r="H4775" s="1">
        <v>100</v>
      </c>
    </row>
    <row r="4776" spans="1:8" x14ac:dyDescent="0.3">
      <c r="A4776">
        <v>4774</v>
      </c>
      <c r="B4776" s="1" t="s">
        <v>28945</v>
      </c>
      <c r="C4776" s="1" t="s">
        <v>46951</v>
      </c>
      <c r="D4776" s="1" t="s">
        <v>38643</v>
      </c>
      <c r="E4776" s="1" t="s">
        <v>43358</v>
      </c>
      <c r="F4776" s="1" t="s">
        <v>46952</v>
      </c>
      <c r="G4776" s="1" t="s">
        <v>46953</v>
      </c>
      <c r="H4776" s="1">
        <v>100</v>
      </c>
    </row>
    <row r="4777" spans="1:8" x14ac:dyDescent="0.3">
      <c r="A4777">
        <v>4775</v>
      </c>
      <c r="B4777" s="1" t="s">
        <v>28415</v>
      </c>
      <c r="C4777" s="1" t="s">
        <v>46954</v>
      </c>
      <c r="D4777" s="1" t="s">
        <v>46955</v>
      </c>
      <c r="E4777" s="1" t="s">
        <v>46956</v>
      </c>
      <c r="F4777" s="1" t="s">
        <v>46957</v>
      </c>
      <c r="G4777" s="1" t="s">
        <v>46958</v>
      </c>
      <c r="H4777" s="1">
        <v>100</v>
      </c>
    </row>
    <row r="4778" spans="1:8" x14ac:dyDescent="0.3">
      <c r="A4778">
        <v>4776</v>
      </c>
      <c r="B4778" s="1" t="s">
        <v>28922</v>
      </c>
      <c r="C4778" s="1" t="s">
        <v>46959</v>
      </c>
      <c r="D4778" s="1" t="s">
        <v>46960</v>
      </c>
      <c r="E4778" s="1" t="s">
        <v>46961</v>
      </c>
      <c r="F4778" s="1" t="s">
        <v>46962</v>
      </c>
      <c r="G4778" s="1" t="s">
        <v>34897</v>
      </c>
      <c r="H4778" s="1">
        <v>100</v>
      </c>
    </row>
    <row r="4779" spans="1:8" x14ac:dyDescent="0.3">
      <c r="A4779">
        <v>4777</v>
      </c>
      <c r="B4779" s="1" t="s">
        <v>36047</v>
      </c>
      <c r="C4779" s="1" t="s">
        <v>46963</v>
      </c>
      <c r="D4779" s="1" t="s">
        <v>46964</v>
      </c>
      <c r="E4779" s="1" t="s">
        <v>31207</v>
      </c>
      <c r="F4779" s="1" t="s">
        <v>46965</v>
      </c>
      <c r="G4779" s="1" t="s">
        <v>5283</v>
      </c>
      <c r="H4779" s="1">
        <v>100</v>
      </c>
    </row>
    <row r="4780" spans="1:8" x14ac:dyDescent="0.3">
      <c r="A4780">
        <v>4778</v>
      </c>
      <c r="B4780" s="1" t="s">
        <v>28425</v>
      </c>
      <c r="C4780" s="1" t="s">
        <v>46966</v>
      </c>
      <c r="D4780" s="1" t="s">
        <v>46967</v>
      </c>
      <c r="E4780" s="1" t="s">
        <v>46968</v>
      </c>
      <c r="F4780" s="1" t="s">
        <v>46969</v>
      </c>
      <c r="G4780" s="1" t="s">
        <v>46970</v>
      </c>
      <c r="H4780" s="1">
        <v>99.834400000000002</v>
      </c>
    </row>
    <row r="4781" spans="1:8" x14ac:dyDescent="0.3">
      <c r="A4781">
        <v>4779</v>
      </c>
      <c r="B4781" s="1" t="s">
        <v>46971</v>
      </c>
      <c r="C4781" s="1" t="s">
        <v>46972</v>
      </c>
      <c r="D4781" s="1" t="s">
        <v>46973</v>
      </c>
      <c r="E4781" s="1" t="s">
        <v>41294</v>
      </c>
      <c r="F4781" s="1" t="s">
        <v>15848</v>
      </c>
      <c r="G4781" s="1" t="s">
        <v>45146</v>
      </c>
      <c r="H4781" s="1">
        <v>99.429900000000004</v>
      </c>
    </row>
    <row r="4782" spans="1:8" x14ac:dyDescent="0.3">
      <c r="A4782">
        <v>4780</v>
      </c>
      <c r="B4782" s="1" t="s">
        <v>36067</v>
      </c>
      <c r="C4782" s="1" t="s">
        <v>46974</v>
      </c>
      <c r="D4782" s="1" t="s">
        <v>46975</v>
      </c>
      <c r="E4782" s="1" t="s">
        <v>20505</v>
      </c>
      <c r="F4782" s="1" t="s">
        <v>20307</v>
      </c>
      <c r="G4782" s="1" t="s">
        <v>46976</v>
      </c>
      <c r="H4782" s="1">
        <v>98.804699999999997</v>
      </c>
    </row>
    <row r="4783" spans="1:8" x14ac:dyDescent="0.3">
      <c r="A4783">
        <v>4781</v>
      </c>
      <c r="B4783" s="1" t="s">
        <v>46977</v>
      </c>
      <c r="C4783" s="1" t="s">
        <v>46974</v>
      </c>
      <c r="D4783" s="1" t="s">
        <v>46978</v>
      </c>
      <c r="E4783" s="1" t="s">
        <v>46979</v>
      </c>
      <c r="F4783" s="1" t="s">
        <v>34198</v>
      </c>
      <c r="G4783" s="1" t="s">
        <v>46980</v>
      </c>
      <c r="H4783" s="1">
        <v>99.074299999999994</v>
      </c>
    </row>
    <row r="4784" spans="1:8" x14ac:dyDescent="0.3">
      <c r="A4784">
        <v>4782</v>
      </c>
      <c r="B4784" s="1" t="s">
        <v>46981</v>
      </c>
      <c r="C4784" s="1" t="s">
        <v>46982</v>
      </c>
      <c r="D4784" s="1" t="s">
        <v>46983</v>
      </c>
      <c r="E4784" s="1" t="s">
        <v>46984</v>
      </c>
      <c r="F4784" s="1" t="s">
        <v>46985</v>
      </c>
      <c r="G4784" s="1" t="s">
        <v>12761</v>
      </c>
      <c r="H4784" s="1">
        <v>99.5702</v>
      </c>
    </row>
    <row r="4785" spans="1:8" x14ac:dyDescent="0.3">
      <c r="A4785">
        <v>4783</v>
      </c>
      <c r="B4785" s="1" t="s">
        <v>46986</v>
      </c>
      <c r="C4785" s="1" t="s">
        <v>46987</v>
      </c>
      <c r="D4785" s="1" t="s">
        <v>46988</v>
      </c>
      <c r="E4785" s="1" t="s">
        <v>46989</v>
      </c>
      <c r="F4785" s="1" t="s">
        <v>46990</v>
      </c>
      <c r="G4785" s="1" t="s">
        <v>2250</v>
      </c>
      <c r="H4785" s="1">
        <v>100</v>
      </c>
    </row>
    <row r="4786" spans="1:8" x14ac:dyDescent="0.3">
      <c r="A4786">
        <v>4784</v>
      </c>
      <c r="B4786" s="1" t="s">
        <v>46991</v>
      </c>
      <c r="C4786" s="1" t="s">
        <v>46992</v>
      </c>
      <c r="D4786" s="1" t="s">
        <v>46993</v>
      </c>
      <c r="E4786" s="1" t="s">
        <v>46994</v>
      </c>
      <c r="F4786" s="1" t="s">
        <v>46995</v>
      </c>
      <c r="G4786" s="1" t="s">
        <v>46996</v>
      </c>
      <c r="H4786" s="1">
        <v>100</v>
      </c>
    </row>
    <row r="4787" spans="1:8" x14ac:dyDescent="0.3">
      <c r="A4787">
        <v>4785</v>
      </c>
      <c r="B4787" s="1" t="s">
        <v>46997</v>
      </c>
      <c r="C4787" s="1" t="s">
        <v>46998</v>
      </c>
      <c r="D4787" s="1" t="s">
        <v>46999</v>
      </c>
      <c r="E4787" s="1" t="s">
        <v>47000</v>
      </c>
      <c r="F4787" s="1" t="s">
        <v>8198</v>
      </c>
      <c r="G4787" s="1" t="s">
        <v>12723</v>
      </c>
      <c r="H4787" s="1">
        <v>100</v>
      </c>
    </row>
    <row r="4788" spans="1:8" x14ac:dyDescent="0.3">
      <c r="A4788">
        <v>4786</v>
      </c>
      <c r="B4788" s="1" t="s">
        <v>41376</v>
      </c>
      <c r="C4788" s="1" t="s">
        <v>47001</v>
      </c>
      <c r="D4788" s="1" t="s">
        <v>47002</v>
      </c>
      <c r="E4788" s="1" t="s">
        <v>47003</v>
      </c>
      <c r="F4788" s="1" t="s">
        <v>47004</v>
      </c>
      <c r="G4788" s="1" t="s">
        <v>22295</v>
      </c>
      <c r="H4788" s="1">
        <v>100</v>
      </c>
    </row>
    <row r="4789" spans="1:8" x14ac:dyDescent="0.3">
      <c r="A4789">
        <v>4787</v>
      </c>
      <c r="B4789" s="1" t="s">
        <v>28639</v>
      </c>
      <c r="C4789" s="1" t="s">
        <v>47005</v>
      </c>
      <c r="D4789" s="1" t="s">
        <v>42766</v>
      </c>
      <c r="E4789" s="1" t="s">
        <v>47006</v>
      </c>
      <c r="F4789" s="1" t="s">
        <v>47007</v>
      </c>
      <c r="G4789" s="1" t="s">
        <v>37033</v>
      </c>
      <c r="H4789" s="1">
        <v>100</v>
      </c>
    </row>
    <row r="4790" spans="1:8" x14ac:dyDescent="0.3">
      <c r="A4790">
        <v>4788</v>
      </c>
      <c r="B4790" s="1" t="s">
        <v>25859</v>
      </c>
      <c r="C4790" s="1" t="s">
        <v>47008</v>
      </c>
      <c r="D4790" s="1" t="s">
        <v>47009</v>
      </c>
      <c r="E4790" s="1" t="s">
        <v>42787</v>
      </c>
      <c r="F4790" s="1" t="s">
        <v>47010</v>
      </c>
      <c r="G4790" s="1" t="s">
        <v>45577</v>
      </c>
      <c r="H4790" s="1">
        <v>100</v>
      </c>
    </row>
    <row r="4791" spans="1:8" x14ac:dyDescent="0.3">
      <c r="A4791">
        <v>4789</v>
      </c>
      <c r="B4791" s="1" t="s">
        <v>28005</v>
      </c>
      <c r="C4791" s="1" t="s">
        <v>47011</v>
      </c>
      <c r="D4791" s="1" t="s">
        <v>47012</v>
      </c>
      <c r="E4791" s="1" t="s">
        <v>47013</v>
      </c>
      <c r="F4791" s="1" t="s">
        <v>47014</v>
      </c>
      <c r="G4791" s="1" t="s">
        <v>47015</v>
      </c>
      <c r="H4791" s="1">
        <v>100</v>
      </c>
    </row>
    <row r="4792" spans="1:8" x14ac:dyDescent="0.3">
      <c r="A4792">
        <v>4790</v>
      </c>
      <c r="B4792" s="1" t="s">
        <v>41234</v>
      </c>
      <c r="C4792" s="1" t="s">
        <v>47016</v>
      </c>
      <c r="D4792" s="1" t="s">
        <v>47017</v>
      </c>
      <c r="E4792" s="1" t="s">
        <v>47018</v>
      </c>
      <c r="F4792" s="1" t="s">
        <v>22315</v>
      </c>
      <c r="G4792" s="1" t="s">
        <v>32097</v>
      </c>
      <c r="H4792" s="1">
        <v>100</v>
      </c>
    </row>
    <row r="4793" spans="1:8" x14ac:dyDescent="0.3">
      <c r="A4793">
        <v>4791</v>
      </c>
      <c r="B4793" s="1" t="s">
        <v>47019</v>
      </c>
      <c r="C4793" s="1" t="s">
        <v>47020</v>
      </c>
      <c r="D4793" s="1" t="s">
        <v>47021</v>
      </c>
      <c r="E4793" s="1" t="s">
        <v>47022</v>
      </c>
      <c r="F4793" s="1" t="s">
        <v>39906</v>
      </c>
      <c r="G4793" s="1" t="s">
        <v>37951</v>
      </c>
      <c r="H4793" s="1">
        <v>100</v>
      </c>
    </row>
    <row r="4794" spans="1:8" x14ac:dyDescent="0.3">
      <c r="A4794">
        <v>4792</v>
      </c>
      <c r="B4794" s="1" t="s">
        <v>28346</v>
      </c>
      <c r="C4794" s="1" t="s">
        <v>47023</v>
      </c>
      <c r="D4794" s="1" t="s">
        <v>47024</v>
      </c>
      <c r="E4794" s="1" t="s">
        <v>47025</v>
      </c>
      <c r="F4794" s="1" t="s">
        <v>28637</v>
      </c>
      <c r="G4794" s="1" t="s">
        <v>41961</v>
      </c>
      <c r="H4794" s="1">
        <v>100</v>
      </c>
    </row>
    <row r="4795" spans="1:8" x14ac:dyDescent="0.3">
      <c r="A4795">
        <v>4793</v>
      </c>
      <c r="B4795" s="1" t="s">
        <v>47026</v>
      </c>
      <c r="C4795" s="1" t="s">
        <v>47027</v>
      </c>
      <c r="D4795" s="1" t="s">
        <v>47028</v>
      </c>
      <c r="E4795" s="1" t="s">
        <v>43801</v>
      </c>
      <c r="F4795" s="1" t="s">
        <v>47029</v>
      </c>
      <c r="G4795" s="1" t="s">
        <v>31967</v>
      </c>
      <c r="H4795" s="1">
        <v>100</v>
      </c>
    </row>
    <row r="4796" spans="1:8" x14ac:dyDescent="0.3">
      <c r="A4796">
        <v>4794</v>
      </c>
      <c r="B4796" s="1" t="s">
        <v>14280</v>
      </c>
      <c r="C4796" s="1" t="s">
        <v>47030</v>
      </c>
      <c r="D4796" s="1" t="s">
        <v>47031</v>
      </c>
      <c r="E4796" s="1" t="s">
        <v>249</v>
      </c>
      <c r="F4796" s="1" t="s">
        <v>47032</v>
      </c>
      <c r="G4796" s="1" t="s">
        <v>47033</v>
      </c>
      <c r="H4796" s="1">
        <v>100</v>
      </c>
    </row>
    <row r="4797" spans="1:8" x14ac:dyDescent="0.3">
      <c r="A4797">
        <v>4795</v>
      </c>
      <c r="B4797" s="1" t="s">
        <v>28703</v>
      </c>
      <c r="C4797" s="1" t="s">
        <v>47030</v>
      </c>
      <c r="D4797" s="1" t="s">
        <v>47034</v>
      </c>
      <c r="E4797" s="1" t="s">
        <v>47035</v>
      </c>
      <c r="F4797" s="1" t="s">
        <v>47032</v>
      </c>
      <c r="G4797" s="1" t="s">
        <v>47036</v>
      </c>
      <c r="H4797" s="1">
        <v>100</v>
      </c>
    </row>
    <row r="4798" spans="1:8" x14ac:dyDescent="0.3">
      <c r="A4798">
        <v>4796</v>
      </c>
      <c r="B4798" s="1" t="s">
        <v>28379</v>
      </c>
      <c r="C4798" s="1" t="s">
        <v>47037</v>
      </c>
      <c r="D4798" s="1" t="s">
        <v>47038</v>
      </c>
      <c r="E4798" s="1" t="s">
        <v>22420</v>
      </c>
      <c r="F4798" s="1" t="s">
        <v>30838</v>
      </c>
      <c r="G4798" s="1" t="s">
        <v>12555</v>
      </c>
      <c r="H4798" s="1">
        <v>100</v>
      </c>
    </row>
    <row r="4799" spans="1:8" x14ac:dyDescent="0.3">
      <c r="A4799">
        <v>4797</v>
      </c>
      <c r="B4799" s="1" t="s">
        <v>38020</v>
      </c>
      <c r="C4799" s="1" t="s">
        <v>47039</v>
      </c>
      <c r="D4799" s="1" t="s">
        <v>47040</v>
      </c>
      <c r="E4799" s="1" t="s">
        <v>47041</v>
      </c>
      <c r="F4799" s="1" t="s">
        <v>14268</v>
      </c>
      <c r="G4799" s="1" t="s">
        <v>8939</v>
      </c>
      <c r="H4799" s="1">
        <v>100</v>
      </c>
    </row>
    <row r="4800" spans="1:8" x14ac:dyDescent="0.3">
      <c r="A4800">
        <v>4798</v>
      </c>
      <c r="B4800" s="1" t="s">
        <v>28538</v>
      </c>
      <c r="C4800" s="1" t="s">
        <v>47039</v>
      </c>
      <c r="D4800" s="1" t="s">
        <v>47042</v>
      </c>
      <c r="E4800" s="1" t="s">
        <v>47043</v>
      </c>
      <c r="F4800" s="1" t="s">
        <v>43486</v>
      </c>
      <c r="G4800" s="1" t="s">
        <v>27402</v>
      </c>
      <c r="H4800" s="1">
        <v>100</v>
      </c>
    </row>
    <row r="4801" spans="1:8" x14ac:dyDescent="0.3">
      <c r="A4801">
        <v>4799</v>
      </c>
      <c r="B4801" s="1" t="s">
        <v>36983</v>
      </c>
      <c r="C4801" s="1" t="s">
        <v>47044</v>
      </c>
      <c r="D4801" s="1" t="s">
        <v>47045</v>
      </c>
      <c r="E4801" s="1" t="s">
        <v>47046</v>
      </c>
      <c r="F4801" s="1" t="s">
        <v>19829</v>
      </c>
      <c r="G4801" s="1" t="s">
        <v>47047</v>
      </c>
      <c r="H4801" s="1">
        <v>100</v>
      </c>
    </row>
    <row r="4802" spans="1:8" x14ac:dyDescent="0.3">
      <c r="A4802">
        <v>4800</v>
      </c>
      <c r="B4802" s="1" t="s">
        <v>29048</v>
      </c>
      <c r="C4802" s="1" t="s">
        <v>47048</v>
      </c>
      <c r="D4802" s="1" t="s">
        <v>47049</v>
      </c>
      <c r="E4802" s="1" t="s">
        <v>47050</v>
      </c>
      <c r="F4802" s="1" t="s">
        <v>47051</v>
      </c>
      <c r="G4802" s="1" t="s">
        <v>32153</v>
      </c>
      <c r="H4802" s="1">
        <v>100</v>
      </c>
    </row>
    <row r="4803" spans="1:8" x14ac:dyDescent="0.3">
      <c r="A4803">
        <v>4801</v>
      </c>
      <c r="B4803" s="1" t="s">
        <v>28672</v>
      </c>
      <c r="C4803" s="1" t="s">
        <v>47052</v>
      </c>
      <c r="D4803" s="1" t="s">
        <v>47053</v>
      </c>
      <c r="E4803" s="1" t="s">
        <v>26560</v>
      </c>
      <c r="F4803" s="1" t="s">
        <v>8905</v>
      </c>
      <c r="G4803" s="1" t="s">
        <v>47054</v>
      </c>
      <c r="H4803" s="1">
        <v>100</v>
      </c>
    </row>
    <row r="4804" spans="1:8" x14ac:dyDescent="0.3">
      <c r="A4804">
        <v>4802</v>
      </c>
      <c r="B4804" s="1" t="s">
        <v>29691</v>
      </c>
      <c r="C4804" s="1" t="s">
        <v>47055</v>
      </c>
      <c r="D4804" s="1" t="s">
        <v>47056</v>
      </c>
      <c r="E4804" s="1" t="s">
        <v>16218</v>
      </c>
      <c r="F4804" s="1" t="s">
        <v>47057</v>
      </c>
      <c r="G4804" s="1" t="s">
        <v>47058</v>
      </c>
      <c r="H4804" s="1">
        <v>100</v>
      </c>
    </row>
    <row r="4805" spans="1:8" x14ac:dyDescent="0.3">
      <c r="A4805">
        <v>4803</v>
      </c>
      <c r="B4805" s="1" t="s">
        <v>27955</v>
      </c>
      <c r="C4805" s="1" t="s">
        <v>47059</v>
      </c>
      <c r="D4805" s="1" t="s">
        <v>47060</v>
      </c>
      <c r="E4805" s="1" t="s">
        <v>34566</v>
      </c>
      <c r="F4805" s="1" t="s">
        <v>47061</v>
      </c>
      <c r="G4805" s="1" t="s">
        <v>45462</v>
      </c>
      <c r="H4805" s="1">
        <v>100</v>
      </c>
    </row>
    <row r="4806" spans="1:8" x14ac:dyDescent="0.3">
      <c r="A4806">
        <v>4804</v>
      </c>
      <c r="B4806" s="1" t="s">
        <v>37654</v>
      </c>
      <c r="C4806" s="1" t="s">
        <v>47062</v>
      </c>
      <c r="D4806" s="1" t="s">
        <v>39810</v>
      </c>
      <c r="E4806" s="1" t="s">
        <v>47063</v>
      </c>
      <c r="F4806" s="1" t="s">
        <v>18210</v>
      </c>
      <c r="G4806" s="1" t="s">
        <v>15318</v>
      </c>
      <c r="H4806" s="1">
        <v>100</v>
      </c>
    </row>
    <row r="4807" spans="1:8" x14ac:dyDescent="0.3">
      <c r="A4807">
        <v>4805</v>
      </c>
      <c r="B4807" s="1" t="s">
        <v>28608</v>
      </c>
      <c r="C4807" s="1" t="s">
        <v>47064</v>
      </c>
      <c r="D4807" s="1" t="s">
        <v>47065</v>
      </c>
      <c r="E4807" s="1" t="s">
        <v>2563</v>
      </c>
      <c r="F4807" s="1" t="s">
        <v>47066</v>
      </c>
      <c r="G4807" s="1" t="s">
        <v>34098</v>
      </c>
      <c r="H4807" s="1">
        <v>100</v>
      </c>
    </row>
    <row r="4808" spans="1:8" x14ac:dyDescent="0.3">
      <c r="A4808">
        <v>4806</v>
      </c>
      <c r="B4808" s="1" t="s">
        <v>4622</v>
      </c>
      <c r="C4808" s="1" t="s">
        <v>47067</v>
      </c>
      <c r="D4808" s="1" t="s">
        <v>47068</v>
      </c>
      <c r="E4808" s="1" t="s">
        <v>47069</v>
      </c>
      <c r="F4808" s="1" t="s">
        <v>47070</v>
      </c>
      <c r="G4808" s="1" t="s">
        <v>14935</v>
      </c>
      <c r="H4808" s="1">
        <v>100</v>
      </c>
    </row>
    <row r="4809" spans="1:8" x14ac:dyDescent="0.3">
      <c r="A4809">
        <v>4807</v>
      </c>
      <c r="B4809" s="1" t="s">
        <v>28048</v>
      </c>
      <c r="C4809" s="1" t="s">
        <v>47067</v>
      </c>
      <c r="D4809" s="1" t="s">
        <v>47071</v>
      </c>
      <c r="E4809" s="1" t="s">
        <v>47072</v>
      </c>
      <c r="F4809" s="1" t="s">
        <v>30136</v>
      </c>
      <c r="G4809" s="1" t="s">
        <v>6535</v>
      </c>
      <c r="H4809" s="1">
        <v>100</v>
      </c>
    </row>
    <row r="4810" spans="1:8" x14ac:dyDescent="0.3">
      <c r="A4810">
        <v>4808</v>
      </c>
      <c r="B4810" s="1" t="s">
        <v>47073</v>
      </c>
      <c r="C4810" s="1" t="s">
        <v>47074</v>
      </c>
      <c r="D4810" s="1" t="s">
        <v>47075</v>
      </c>
      <c r="E4810" s="1" t="s">
        <v>41599</v>
      </c>
      <c r="F4810" s="1" t="s">
        <v>6881</v>
      </c>
      <c r="G4810" s="1" t="s">
        <v>36608</v>
      </c>
      <c r="H4810" s="1">
        <v>100</v>
      </c>
    </row>
    <row r="4811" spans="1:8" x14ac:dyDescent="0.3">
      <c r="A4811">
        <v>4809</v>
      </c>
      <c r="B4811" s="1" t="s">
        <v>36003</v>
      </c>
      <c r="C4811" s="1" t="s">
        <v>47076</v>
      </c>
      <c r="D4811" s="1" t="s">
        <v>47077</v>
      </c>
      <c r="E4811" s="1" t="s">
        <v>47078</v>
      </c>
      <c r="F4811" s="1" t="s">
        <v>47079</v>
      </c>
      <c r="G4811" s="1" t="s">
        <v>47080</v>
      </c>
      <c r="H4811" s="1">
        <v>100</v>
      </c>
    </row>
    <row r="4812" spans="1:8" x14ac:dyDescent="0.3">
      <c r="A4812">
        <v>4810</v>
      </c>
      <c r="B4812" s="1" t="s">
        <v>47081</v>
      </c>
      <c r="C4812" s="1" t="s">
        <v>47082</v>
      </c>
      <c r="D4812" s="1" t="s">
        <v>36075</v>
      </c>
      <c r="E4812" s="1" t="s">
        <v>47083</v>
      </c>
      <c r="F4812" s="1" t="s">
        <v>46612</v>
      </c>
      <c r="G4812" s="1" t="s">
        <v>47084</v>
      </c>
      <c r="H4812" s="1">
        <v>100</v>
      </c>
    </row>
    <row r="4813" spans="1:8" x14ac:dyDescent="0.3">
      <c r="A4813">
        <v>4811</v>
      </c>
      <c r="B4813" s="1" t="s">
        <v>47085</v>
      </c>
      <c r="C4813" s="1" t="s">
        <v>47086</v>
      </c>
      <c r="D4813" s="1" t="s">
        <v>47087</v>
      </c>
      <c r="E4813" s="1" t="s">
        <v>47088</v>
      </c>
      <c r="F4813" s="1" t="s">
        <v>47089</v>
      </c>
      <c r="G4813" s="1" t="s">
        <v>6646</v>
      </c>
      <c r="H4813" s="1">
        <v>100</v>
      </c>
    </row>
    <row r="4814" spans="1:8" x14ac:dyDescent="0.3">
      <c r="A4814">
        <v>4812</v>
      </c>
      <c r="B4814" s="1" t="s">
        <v>40572</v>
      </c>
      <c r="C4814" s="1" t="s">
        <v>47090</v>
      </c>
      <c r="D4814" s="1" t="s">
        <v>47091</v>
      </c>
      <c r="E4814" s="1" t="s">
        <v>47092</v>
      </c>
      <c r="F4814" s="1" t="s">
        <v>47093</v>
      </c>
      <c r="G4814" s="1" t="s">
        <v>36925</v>
      </c>
      <c r="H4814" s="1">
        <v>100</v>
      </c>
    </row>
    <row r="4815" spans="1:8" x14ac:dyDescent="0.3">
      <c r="A4815">
        <v>4813</v>
      </c>
      <c r="B4815" s="1" t="s">
        <v>30132</v>
      </c>
      <c r="C4815" s="1" t="s">
        <v>47094</v>
      </c>
      <c r="D4815" s="1" t="s">
        <v>47095</v>
      </c>
      <c r="E4815" s="1" t="s">
        <v>47096</v>
      </c>
      <c r="F4815" s="1" t="s">
        <v>34064</v>
      </c>
      <c r="G4815" s="1" t="s">
        <v>47097</v>
      </c>
      <c r="H4815" s="1">
        <v>100</v>
      </c>
    </row>
    <row r="4816" spans="1:8" x14ac:dyDescent="0.3">
      <c r="A4816">
        <v>4814</v>
      </c>
      <c r="B4816" s="1" t="s">
        <v>29902</v>
      </c>
      <c r="C4816" s="1" t="s">
        <v>47098</v>
      </c>
      <c r="D4816" s="1" t="s">
        <v>47099</v>
      </c>
      <c r="E4816" s="1" t="s">
        <v>47100</v>
      </c>
      <c r="F4816" s="1" t="s">
        <v>47101</v>
      </c>
      <c r="G4816" s="1" t="s">
        <v>27438</v>
      </c>
      <c r="H4816" s="1">
        <v>100</v>
      </c>
    </row>
    <row r="4817" spans="1:8" x14ac:dyDescent="0.3">
      <c r="A4817">
        <v>4815</v>
      </c>
      <c r="B4817" s="1" t="s">
        <v>28740</v>
      </c>
      <c r="C4817" s="1" t="s">
        <v>47102</v>
      </c>
      <c r="D4817" s="1" t="s">
        <v>30439</v>
      </c>
      <c r="E4817" s="1" t="s">
        <v>47103</v>
      </c>
      <c r="F4817" s="1" t="s">
        <v>34289</v>
      </c>
      <c r="G4817" s="1" t="s">
        <v>12511</v>
      </c>
      <c r="H4817" s="1">
        <v>100</v>
      </c>
    </row>
    <row r="4818" spans="1:8" x14ac:dyDescent="0.3">
      <c r="A4818">
        <v>4816</v>
      </c>
      <c r="B4818" s="1" t="s">
        <v>47104</v>
      </c>
      <c r="C4818" s="1" t="s">
        <v>47105</v>
      </c>
      <c r="D4818" s="1" t="s">
        <v>45197</v>
      </c>
      <c r="E4818" s="1" t="s">
        <v>47106</v>
      </c>
      <c r="F4818" s="1" t="s">
        <v>17627</v>
      </c>
      <c r="G4818" s="1" t="s">
        <v>34262</v>
      </c>
      <c r="H4818" s="1">
        <v>100</v>
      </c>
    </row>
    <row r="4819" spans="1:8" x14ac:dyDescent="0.3">
      <c r="A4819">
        <v>4817</v>
      </c>
      <c r="B4819" s="1" t="s">
        <v>46971</v>
      </c>
      <c r="C4819" s="1" t="s">
        <v>47107</v>
      </c>
      <c r="D4819" s="1" t="s">
        <v>47108</v>
      </c>
      <c r="E4819" s="1" t="s">
        <v>47109</v>
      </c>
      <c r="F4819" s="1" t="s">
        <v>47110</v>
      </c>
      <c r="G4819" s="1" t="s">
        <v>47111</v>
      </c>
      <c r="H4819" s="1">
        <v>100</v>
      </c>
    </row>
    <row r="4820" spans="1:8" x14ac:dyDescent="0.3">
      <c r="A4820">
        <v>4818</v>
      </c>
      <c r="B4820" s="1" t="s">
        <v>27994</v>
      </c>
      <c r="C4820" s="1" t="s">
        <v>47107</v>
      </c>
      <c r="D4820" s="1" t="s">
        <v>47112</v>
      </c>
      <c r="E4820" s="1" t="s">
        <v>30618</v>
      </c>
      <c r="F4820" s="1" t="s">
        <v>47113</v>
      </c>
      <c r="G4820" s="1" t="s">
        <v>12611</v>
      </c>
      <c r="H4820" s="1">
        <v>100</v>
      </c>
    </row>
    <row r="4821" spans="1:8" x14ac:dyDescent="0.3">
      <c r="A4821">
        <v>4819</v>
      </c>
      <c r="B4821" s="1" t="s">
        <v>28583</v>
      </c>
      <c r="C4821" s="1" t="s">
        <v>47114</v>
      </c>
      <c r="D4821" s="1" t="s">
        <v>47115</v>
      </c>
      <c r="E4821" s="1" t="s">
        <v>47116</v>
      </c>
      <c r="F4821" s="1" t="s">
        <v>5002</v>
      </c>
      <c r="G4821" s="1" t="s">
        <v>43348</v>
      </c>
      <c r="H4821" s="1">
        <v>100</v>
      </c>
    </row>
    <row r="4822" spans="1:8" x14ac:dyDescent="0.3">
      <c r="A4822">
        <v>4820</v>
      </c>
      <c r="B4822" s="1" t="s">
        <v>36281</v>
      </c>
      <c r="C4822" s="1" t="s">
        <v>47117</v>
      </c>
      <c r="D4822" s="1" t="s">
        <v>47118</v>
      </c>
      <c r="E4822" s="1" t="s">
        <v>47119</v>
      </c>
      <c r="F4822" s="1" t="s">
        <v>40857</v>
      </c>
      <c r="G4822" s="1" t="s">
        <v>47120</v>
      </c>
      <c r="H4822" s="1">
        <v>100</v>
      </c>
    </row>
    <row r="4823" spans="1:8" x14ac:dyDescent="0.3">
      <c r="A4823">
        <v>4821</v>
      </c>
      <c r="B4823" s="1" t="s">
        <v>36104</v>
      </c>
      <c r="C4823" s="1" t="s">
        <v>47117</v>
      </c>
      <c r="D4823" s="1" t="s">
        <v>47121</v>
      </c>
      <c r="E4823" s="1" t="s">
        <v>47122</v>
      </c>
      <c r="F4823" s="1" t="s">
        <v>22763</v>
      </c>
      <c r="G4823" s="1" t="s">
        <v>16744</v>
      </c>
      <c r="H4823" s="1">
        <v>100</v>
      </c>
    </row>
    <row r="4824" spans="1:8" x14ac:dyDescent="0.3">
      <c r="A4824">
        <v>4822</v>
      </c>
      <c r="B4824" s="1" t="s">
        <v>36083</v>
      </c>
      <c r="C4824" s="1" t="s">
        <v>47123</v>
      </c>
      <c r="D4824" s="1" t="s">
        <v>47124</v>
      </c>
      <c r="E4824" s="1" t="s">
        <v>47125</v>
      </c>
      <c r="F4824" s="1" t="s">
        <v>31449</v>
      </c>
      <c r="G4824" s="1" t="s">
        <v>33267</v>
      </c>
      <c r="H4824" s="1">
        <v>100</v>
      </c>
    </row>
    <row r="4825" spans="1:8" x14ac:dyDescent="0.3">
      <c r="A4825">
        <v>4823</v>
      </c>
      <c r="B4825" s="1" t="s">
        <v>37766</v>
      </c>
      <c r="C4825" s="1" t="s">
        <v>47126</v>
      </c>
      <c r="D4825" s="1" t="s">
        <v>47127</v>
      </c>
      <c r="E4825" s="1" t="s">
        <v>47128</v>
      </c>
      <c r="F4825" s="1" t="s">
        <v>47129</v>
      </c>
      <c r="G4825" s="1" t="s">
        <v>20814</v>
      </c>
      <c r="H4825" s="1">
        <v>100</v>
      </c>
    </row>
    <row r="4826" spans="1:8" x14ac:dyDescent="0.3">
      <c r="A4826">
        <v>4824</v>
      </c>
      <c r="B4826" s="1" t="s">
        <v>30217</v>
      </c>
      <c r="C4826" s="1" t="s">
        <v>47130</v>
      </c>
      <c r="D4826" s="1" t="s">
        <v>47131</v>
      </c>
      <c r="E4826" s="1" t="s">
        <v>47132</v>
      </c>
      <c r="F4826" s="1" t="s">
        <v>24122</v>
      </c>
      <c r="G4826" s="1" t="s">
        <v>30352</v>
      </c>
      <c r="H4826" s="1">
        <v>100</v>
      </c>
    </row>
    <row r="4827" spans="1:8" x14ac:dyDescent="0.3">
      <c r="A4827">
        <v>4825</v>
      </c>
      <c r="B4827" s="1" t="s">
        <v>28573</v>
      </c>
      <c r="C4827" s="1" t="s">
        <v>47133</v>
      </c>
      <c r="D4827" s="1" t="s">
        <v>47134</v>
      </c>
      <c r="E4827" s="1" t="s">
        <v>45161</v>
      </c>
      <c r="F4827" s="1" t="s">
        <v>47135</v>
      </c>
      <c r="G4827" s="1" t="s">
        <v>2165</v>
      </c>
      <c r="H4827" s="1">
        <v>100</v>
      </c>
    </row>
    <row r="4828" spans="1:8" x14ac:dyDescent="0.3">
      <c r="A4828">
        <v>4826</v>
      </c>
      <c r="B4828" s="1" t="s">
        <v>30217</v>
      </c>
      <c r="C4828" s="1" t="s">
        <v>47136</v>
      </c>
      <c r="D4828" s="1" t="s">
        <v>47137</v>
      </c>
      <c r="E4828" s="1" t="s">
        <v>26130</v>
      </c>
      <c r="F4828" s="1" t="s">
        <v>9752</v>
      </c>
      <c r="G4828" s="1" t="s">
        <v>33760</v>
      </c>
      <c r="H4828" s="1">
        <v>100</v>
      </c>
    </row>
    <row r="4829" spans="1:8" x14ac:dyDescent="0.3">
      <c r="A4829">
        <v>4827</v>
      </c>
      <c r="B4829" s="1" t="s">
        <v>30277</v>
      </c>
      <c r="C4829" s="1" t="s">
        <v>47138</v>
      </c>
      <c r="D4829" s="1" t="s">
        <v>47139</v>
      </c>
      <c r="E4829" s="1" t="s">
        <v>47140</v>
      </c>
      <c r="F4829" s="1" t="s">
        <v>20369</v>
      </c>
      <c r="G4829" s="1" t="s">
        <v>47141</v>
      </c>
      <c r="H4829" s="1">
        <v>100</v>
      </c>
    </row>
    <row r="4830" spans="1:8" x14ac:dyDescent="0.3">
      <c r="A4830">
        <v>4828</v>
      </c>
      <c r="B4830" s="1" t="s">
        <v>27955</v>
      </c>
      <c r="C4830" s="1" t="s">
        <v>47138</v>
      </c>
      <c r="D4830" s="1" t="s">
        <v>47142</v>
      </c>
      <c r="E4830" s="1" t="s">
        <v>47143</v>
      </c>
      <c r="F4830" s="1" t="s">
        <v>47144</v>
      </c>
      <c r="G4830" s="1" t="s">
        <v>47145</v>
      </c>
      <c r="H4830" s="1">
        <v>100</v>
      </c>
    </row>
    <row r="4831" spans="1:8" x14ac:dyDescent="0.3">
      <c r="A4831">
        <v>4829</v>
      </c>
      <c r="B4831" s="1" t="s">
        <v>36073</v>
      </c>
      <c r="C4831" s="1" t="s">
        <v>47146</v>
      </c>
      <c r="D4831" s="1" t="s">
        <v>47147</v>
      </c>
      <c r="E4831" s="1" t="s">
        <v>5171</v>
      </c>
      <c r="F4831" s="1" t="s">
        <v>22802</v>
      </c>
      <c r="G4831" s="1" t="s">
        <v>47148</v>
      </c>
      <c r="H4831" s="1">
        <v>100</v>
      </c>
    </row>
    <row r="4832" spans="1:8" x14ac:dyDescent="0.3">
      <c r="A4832">
        <v>4830</v>
      </c>
      <c r="B4832" s="1" t="s">
        <v>28005</v>
      </c>
      <c r="C4832" s="1" t="s">
        <v>47149</v>
      </c>
      <c r="D4832" s="1" t="s">
        <v>47150</v>
      </c>
      <c r="E4832" s="1" t="s">
        <v>47151</v>
      </c>
      <c r="F4832" s="1" t="s">
        <v>47152</v>
      </c>
      <c r="G4832" s="1" t="s">
        <v>37980</v>
      </c>
      <c r="H4832" s="1">
        <v>100</v>
      </c>
    </row>
    <row r="4833" spans="1:8" x14ac:dyDescent="0.3">
      <c r="A4833">
        <v>4831</v>
      </c>
      <c r="B4833" s="1" t="s">
        <v>29546</v>
      </c>
      <c r="C4833" s="1" t="s">
        <v>47153</v>
      </c>
      <c r="D4833" s="1" t="s">
        <v>47154</v>
      </c>
      <c r="E4833" s="1" t="s">
        <v>47155</v>
      </c>
      <c r="F4833" s="1" t="s">
        <v>47156</v>
      </c>
      <c r="G4833" s="1" t="s">
        <v>15128</v>
      </c>
      <c r="H4833" s="1">
        <v>100</v>
      </c>
    </row>
    <row r="4834" spans="1:8" x14ac:dyDescent="0.3">
      <c r="A4834">
        <v>4832</v>
      </c>
      <c r="B4834" s="1" t="s">
        <v>28014</v>
      </c>
      <c r="C4834" s="1" t="s">
        <v>47153</v>
      </c>
      <c r="D4834" s="1" t="s">
        <v>47157</v>
      </c>
      <c r="E4834" s="1" t="s">
        <v>41532</v>
      </c>
      <c r="F4834" s="1" t="s">
        <v>45953</v>
      </c>
      <c r="G4834" s="1" t="s">
        <v>32027</v>
      </c>
      <c r="H4834" s="1">
        <v>100</v>
      </c>
    </row>
    <row r="4835" spans="1:8" x14ac:dyDescent="0.3">
      <c r="A4835">
        <v>4833</v>
      </c>
      <c r="B4835" s="1" t="s">
        <v>29594</v>
      </c>
      <c r="C4835" s="1" t="s">
        <v>47158</v>
      </c>
      <c r="D4835" s="1" t="s">
        <v>47159</v>
      </c>
      <c r="E4835" s="1" t="s">
        <v>12547</v>
      </c>
      <c r="F4835" s="1" t="s">
        <v>22344</v>
      </c>
      <c r="G4835" s="1" t="s">
        <v>43697</v>
      </c>
      <c r="H4835" s="1">
        <v>100</v>
      </c>
    </row>
    <row r="4836" spans="1:8" x14ac:dyDescent="0.3">
      <c r="A4836">
        <v>4834</v>
      </c>
      <c r="B4836" s="1" t="s">
        <v>37632</v>
      </c>
      <c r="C4836" s="1" t="s">
        <v>47158</v>
      </c>
      <c r="D4836" s="1" t="s">
        <v>47160</v>
      </c>
      <c r="E4836" s="1" t="s">
        <v>5909</v>
      </c>
      <c r="F4836" s="1" t="s">
        <v>47161</v>
      </c>
      <c r="G4836" s="1" t="s">
        <v>39446</v>
      </c>
      <c r="H4836" s="1">
        <v>100</v>
      </c>
    </row>
    <row r="4837" spans="1:8" x14ac:dyDescent="0.3">
      <c r="A4837">
        <v>4835</v>
      </c>
      <c r="B4837" s="1" t="s">
        <v>37632</v>
      </c>
      <c r="C4837" s="1" t="s">
        <v>47162</v>
      </c>
      <c r="D4837" s="1" t="s">
        <v>47163</v>
      </c>
      <c r="E4837" s="1" t="s">
        <v>47164</v>
      </c>
      <c r="F4837" s="1" t="s">
        <v>47165</v>
      </c>
      <c r="G4837" s="1" t="s">
        <v>39895</v>
      </c>
      <c r="H4837" s="1">
        <v>100</v>
      </c>
    </row>
    <row r="4838" spans="1:8" x14ac:dyDescent="0.3">
      <c r="A4838">
        <v>4836</v>
      </c>
      <c r="B4838" s="1" t="s">
        <v>28730</v>
      </c>
      <c r="C4838" s="1" t="s">
        <v>47166</v>
      </c>
      <c r="D4838" s="1" t="s">
        <v>47167</v>
      </c>
      <c r="E4838" s="1" t="s">
        <v>4929</v>
      </c>
      <c r="F4838" s="1" t="s">
        <v>26050</v>
      </c>
      <c r="G4838" s="1" t="s">
        <v>23308</v>
      </c>
      <c r="H4838" s="1">
        <v>100</v>
      </c>
    </row>
    <row r="4839" spans="1:8" x14ac:dyDescent="0.3">
      <c r="A4839">
        <v>4837</v>
      </c>
      <c r="B4839" s="1" t="s">
        <v>29743</v>
      </c>
      <c r="C4839" s="1" t="s">
        <v>47168</v>
      </c>
      <c r="D4839" s="1" t="s">
        <v>47169</v>
      </c>
      <c r="E4839" s="1" t="s">
        <v>47170</v>
      </c>
      <c r="F4839" s="1" t="s">
        <v>35212</v>
      </c>
      <c r="G4839" s="1" t="s">
        <v>38715</v>
      </c>
      <c r="H4839" s="1">
        <v>100</v>
      </c>
    </row>
    <row r="4840" spans="1:8" x14ac:dyDescent="0.3">
      <c r="A4840">
        <v>4838</v>
      </c>
      <c r="B4840" s="1" t="s">
        <v>2668</v>
      </c>
      <c r="C4840" s="1" t="s">
        <v>47171</v>
      </c>
      <c r="D4840" s="1" t="s">
        <v>47172</v>
      </c>
      <c r="E4840" s="1" t="s">
        <v>47173</v>
      </c>
      <c r="F4840" s="1" t="s">
        <v>47174</v>
      </c>
      <c r="G4840" s="1" t="s">
        <v>47175</v>
      </c>
      <c r="H4840" s="1">
        <v>100</v>
      </c>
    </row>
    <row r="4841" spans="1:8" x14ac:dyDescent="0.3">
      <c r="A4841">
        <v>4839</v>
      </c>
      <c r="B4841" s="1" t="s">
        <v>28683</v>
      </c>
      <c r="C4841" s="1" t="s">
        <v>47176</v>
      </c>
      <c r="D4841" s="1" t="s">
        <v>47177</v>
      </c>
      <c r="E4841" s="1" t="s">
        <v>47178</v>
      </c>
      <c r="F4841" s="1" t="s">
        <v>47179</v>
      </c>
      <c r="G4841" s="1" t="s">
        <v>12258</v>
      </c>
      <c r="H4841" s="1">
        <v>100</v>
      </c>
    </row>
    <row r="4842" spans="1:8" x14ac:dyDescent="0.3">
      <c r="A4842">
        <v>4840</v>
      </c>
      <c r="B4842" s="1" t="s">
        <v>28683</v>
      </c>
      <c r="C4842" s="1" t="s">
        <v>47180</v>
      </c>
      <c r="D4842" s="1" t="s">
        <v>47181</v>
      </c>
      <c r="E4842" s="1" t="s">
        <v>47182</v>
      </c>
      <c r="F4842" s="1" t="s">
        <v>1564</v>
      </c>
      <c r="G4842" s="1" t="s">
        <v>8506</v>
      </c>
      <c r="H4842" s="1">
        <v>100</v>
      </c>
    </row>
    <row r="4843" spans="1:8" x14ac:dyDescent="0.3">
      <c r="A4843">
        <v>4841</v>
      </c>
      <c r="B4843" s="1" t="s">
        <v>28683</v>
      </c>
      <c r="C4843" s="1" t="s">
        <v>47180</v>
      </c>
      <c r="D4843" s="1" t="s">
        <v>47183</v>
      </c>
      <c r="E4843" s="1" t="s">
        <v>47184</v>
      </c>
      <c r="F4843" s="1" t="s">
        <v>47185</v>
      </c>
      <c r="G4843" s="1" t="s">
        <v>40478</v>
      </c>
      <c r="H4843" s="1">
        <v>100</v>
      </c>
    </row>
    <row r="4844" spans="1:8" x14ac:dyDescent="0.3">
      <c r="A4844">
        <v>4842</v>
      </c>
      <c r="B4844" s="1" t="s">
        <v>25874</v>
      </c>
      <c r="C4844" s="1" t="s">
        <v>47186</v>
      </c>
      <c r="D4844" s="1" t="s">
        <v>39646</v>
      </c>
      <c r="E4844" s="1" t="s">
        <v>39256</v>
      </c>
      <c r="F4844" s="1" t="s">
        <v>34302</v>
      </c>
      <c r="G4844" s="1" t="s">
        <v>10738</v>
      </c>
      <c r="H4844" s="1">
        <v>100</v>
      </c>
    </row>
    <row r="4845" spans="1:8" x14ac:dyDescent="0.3">
      <c r="A4845">
        <v>4843</v>
      </c>
      <c r="B4845" s="1" t="s">
        <v>28280</v>
      </c>
      <c r="C4845" s="1" t="s">
        <v>47187</v>
      </c>
      <c r="D4845" s="1" t="s">
        <v>47188</v>
      </c>
      <c r="E4845" s="1" t="s">
        <v>47189</v>
      </c>
      <c r="F4845" s="1" t="s">
        <v>47190</v>
      </c>
      <c r="G4845" s="1" t="s">
        <v>41927</v>
      </c>
      <c r="H4845" s="1">
        <v>100</v>
      </c>
    </row>
    <row r="4846" spans="1:8" x14ac:dyDescent="0.3">
      <c r="A4846">
        <v>4844</v>
      </c>
      <c r="B4846" s="1" t="s">
        <v>33404</v>
      </c>
      <c r="C4846" s="1" t="s">
        <v>47187</v>
      </c>
      <c r="D4846" s="1" t="s">
        <v>47191</v>
      </c>
      <c r="E4846" s="1" t="s">
        <v>47192</v>
      </c>
      <c r="F4846" s="1" t="s">
        <v>47193</v>
      </c>
      <c r="G4846" s="1" t="s">
        <v>47194</v>
      </c>
      <c r="H4846" s="1">
        <v>100</v>
      </c>
    </row>
    <row r="4847" spans="1:8" x14ac:dyDescent="0.3">
      <c r="A4847">
        <v>4845</v>
      </c>
      <c r="B4847" s="1" t="s">
        <v>14286</v>
      </c>
      <c r="C4847" s="1" t="s">
        <v>47195</v>
      </c>
      <c r="D4847" s="1" t="s">
        <v>47196</v>
      </c>
      <c r="E4847" s="1" t="s">
        <v>47197</v>
      </c>
      <c r="F4847" s="1" t="s">
        <v>47198</v>
      </c>
      <c r="G4847" s="1" t="s">
        <v>24821</v>
      </c>
      <c r="H4847" s="1">
        <v>100</v>
      </c>
    </row>
    <row r="4848" spans="1:8" x14ac:dyDescent="0.3">
      <c r="A4848">
        <v>4846</v>
      </c>
      <c r="B4848" s="1" t="s">
        <v>2673</v>
      </c>
      <c r="C4848" s="1" t="s">
        <v>47195</v>
      </c>
      <c r="D4848" s="1" t="s">
        <v>47199</v>
      </c>
      <c r="E4848" s="1" t="s">
        <v>10945</v>
      </c>
      <c r="F4848" s="1" t="s">
        <v>35334</v>
      </c>
      <c r="G4848" s="1" t="s">
        <v>34882</v>
      </c>
      <c r="H4848" s="1">
        <v>100</v>
      </c>
    </row>
    <row r="4849" spans="1:8" x14ac:dyDescent="0.3">
      <c r="A4849">
        <v>4847</v>
      </c>
      <c r="B4849" s="1" t="s">
        <v>36015</v>
      </c>
      <c r="C4849" s="1" t="s">
        <v>47200</v>
      </c>
      <c r="D4849" s="1" t="s">
        <v>47201</v>
      </c>
      <c r="E4849" s="1" t="s">
        <v>47202</v>
      </c>
      <c r="F4849" s="1" t="s">
        <v>47203</v>
      </c>
      <c r="G4849" s="1" t="s">
        <v>41751</v>
      </c>
      <c r="H4849" s="1">
        <v>100</v>
      </c>
    </row>
    <row r="4850" spans="1:8" x14ac:dyDescent="0.3">
      <c r="A4850">
        <v>4848</v>
      </c>
      <c r="B4850" s="1" t="s">
        <v>28707</v>
      </c>
      <c r="C4850" s="1" t="s">
        <v>47204</v>
      </c>
      <c r="D4850" s="1" t="s">
        <v>47205</v>
      </c>
      <c r="E4850" s="1" t="s">
        <v>47206</v>
      </c>
      <c r="F4850" s="1" t="s">
        <v>27765</v>
      </c>
      <c r="G4850" s="1" t="s">
        <v>47207</v>
      </c>
      <c r="H4850" s="1">
        <v>100</v>
      </c>
    </row>
    <row r="4851" spans="1:8" x14ac:dyDescent="0.3">
      <c r="A4851">
        <v>4849</v>
      </c>
      <c r="B4851" s="1" t="s">
        <v>28544</v>
      </c>
      <c r="C4851" s="1" t="s">
        <v>47204</v>
      </c>
      <c r="D4851" s="1" t="s">
        <v>47208</v>
      </c>
      <c r="E4851" s="1" t="s">
        <v>14859</v>
      </c>
      <c r="F4851" s="1" t="s">
        <v>47209</v>
      </c>
      <c r="G4851" s="1" t="s">
        <v>10613</v>
      </c>
      <c r="H4851" s="1">
        <v>100</v>
      </c>
    </row>
    <row r="4852" spans="1:8" x14ac:dyDescent="0.3">
      <c r="A4852">
        <v>4850</v>
      </c>
      <c r="B4852" s="1" t="s">
        <v>14286</v>
      </c>
      <c r="C4852" s="1" t="s">
        <v>47210</v>
      </c>
      <c r="D4852" s="1" t="s">
        <v>47211</v>
      </c>
      <c r="E4852" s="1" t="s">
        <v>47212</v>
      </c>
      <c r="F4852" s="1" t="s">
        <v>47213</v>
      </c>
      <c r="G4852" s="1" t="s">
        <v>47214</v>
      </c>
      <c r="H4852" s="1">
        <v>100</v>
      </c>
    </row>
    <row r="4853" spans="1:8" x14ac:dyDescent="0.3">
      <c r="A4853">
        <v>4851</v>
      </c>
      <c r="B4853" s="1" t="s">
        <v>44096</v>
      </c>
      <c r="C4853" s="1" t="s">
        <v>47215</v>
      </c>
      <c r="D4853" s="1" t="s">
        <v>47216</v>
      </c>
      <c r="E4853" s="1" t="s">
        <v>47217</v>
      </c>
      <c r="F4853" s="1" t="s">
        <v>20254</v>
      </c>
      <c r="G4853" s="1" t="s">
        <v>26508</v>
      </c>
      <c r="H4853" s="1">
        <v>100</v>
      </c>
    </row>
    <row r="4854" spans="1:8" x14ac:dyDescent="0.3">
      <c r="A4854">
        <v>4852</v>
      </c>
      <c r="B4854" s="1" t="s">
        <v>47218</v>
      </c>
      <c r="C4854" s="1" t="s">
        <v>8851</v>
      </c>
      <c r="D4854" s="1" t="s">
        <v>47219</v>
      </c>
      <c r="E4854" s="1" t="s">
        <v>47220</v>
      </c>
      <c r="F4854" s="1" t="s">
        <v>47221</v>
      </c>
      <c r="G4854" s="1" t="s">
        <v>44879</v>
      </c>
      <c r="H4854" s="1">
        <v>100</v>
      </c>
    </row>
    <row r="4855" spans="1:8" x14ac:dyDescent="0.3">
      <c r="A4855">
        <v>4853</v>
      </c>
      <c r="B4855" s="1" t="s">
        <v>28280</v>
      </c>
      <c r="C4855" s="1" t="s">
        <v>8851</v>
      </c>
      <c r="D4855" s="1" t="s">
        <v>47222</v>
      </c>
      <c r="E4855" s="1" t="s">
        <v>47223</v>
      </c>
      <c r="F4855" s="1" t="s">
        <v>47224</v>
      </c>
      <c r="G4855" s="1" t="s">
        <v>30137</v>
      </c>
      <c r="H4855" s="1">
        <v>100</v>
      </c>
    </row>
    <row r="4856" spans="1:8" x14ac:dyDescent="0.3">
      <c r="A4856">
        <v>4854</v>
      </c>
      <c r="B4856" s="1" t="s">
        <v>30850</v>
      </c>
      <c r="C4856" s="1" t="s">
        <v>47225</v>
      </c>
      <c r="D4856" s="1" t="s">
        <v>47226</v>
      </c>
      <c r="E4856" s="1" t="s">
        <v>25824</v>
      </c>
      <c r="F4856" s="1" t="s">
        <v>19672</v>
      </c>
      <c r="G4856" s="1" t="s">
        <v>33455</v>
      </c>
      <c r="H4856" s="1">
        <v>100</v>
      </c>
    </row>
    <row r="4857" spans="1:8" x14ac:dyDescent="0.3">
      <c r="A4857">
        <v>4855</v>
      </c>
      <c r="B4857" s="1" t="s">
        <v>33066</v>
      </c>
      <c r="C4857" s="1" t="s">
        <v>47227</v>
      </c>
      <c r="D4857" s="1" t="s">
        <v>47228</v>
      </c>
      <c r="E4857" s="1" t="s">
        <v>47229</v>
      </c>
      <c r="F4857" s="1" t="s">
        <v>47230</v>
      </c>
      <c r="G4857" s="1" t="s">
        <v>47231</v>
      </c>
      <c r="H4857" s="1">
        <v>100</v>
      </c>
    </row>
    <row r="4858" spans="1:8" x14ac:dyDescent="0.3">
      <c r="A4858">
        <v>4856</v>
      </c>
      <c r="B4858" s="1" t="s">
        <v>32705</v>
      </c>
      <c r="C4858" s="1" t="s">
        <v>47232</v>
      </c>
      <c r="D4858" s="1" t="s">
        <v>47233</v>
      </c>
      <c r="E4858" s="1" t="s">
        <v>2557</v>
      </c>
      <c r="F4858" s="1" t="s">
        <v>47234</v>
      </c>
      <c r="G4858" s="1" t="s">
        <v>28711</v>
      </c>
      <c r="H4858" s="1">
        <v>100</v>
      </c>
    </row>
    <row r="4859" spans="1:8" x14ac:dyDescent="0.3">
      <c r="A4859">
        <v>4857</v>
      </c>
      <c r="B4859" s="1" t="s">
        <v>47235</v>
      </c>
      <c r="C4859" s="1" t="s">
        <v>47236</v>
      </c>
      <c r="D4859" s="1" t="s">
        <v>47237</v>
      </c>
      <c r="E4859" s="1" t="s">
        <v>47238</v>
      </c>
      <c r="F4859" s="1" t="s">
        <v>20106</v>
      </c>
      <c r="G4859" s="1" t="s">
        <v>31901</v>
      </c>
      <c r="H4859" s="1">
        <v>100</v>
      </c>
    </row>
    <row r="4860" spans="1:8" x14ac:dyDescent="0.3">
      <c r="A4860">
        <v>4858</v>
      </c>
      <c r="B4860" s="1" t="s">
        <v>32449</v>
      </c>
      <c r="C4860" s="1" t="s">
        <v>47239</v>
      </c>
      <c r="D4860" s="1" t="s">
        <v>47240</v>
      </c>
      <c r="E4860" s="1" t="s">
        <v>47241</v>
      </c>
      <c r="F4860" s="1" t="s">
        <v>47242</v>
      </c>
      <c r="G4860" s="1" t="s">
        <v>27489</v>
      </c>
      <c r="H4860" s="1">
        <v>100</v>
      </c>
    </row>
    <row r="4861" spans="1:8" x14ac:dyDescent="0.3">
      <c r="A4861">
        <v>4859</v>
      </c>
      <c r="B4861" s="1" t="s">
        <v>47243</v>
      </c>
      <c r="C4861" s="1" t="s">
        <v>47244</v>
      </c>
      <c r="D4861" s="1" t="s">
        <v>44878</v>
      </c>
      <c r="E4861" s="1" t="s">
        <v>47245</v>
      </c>
      <c r="F4861" s="1" t="s">
        <v>47246</v>
      </c>
      <c r="G4861" s="1" t="s">
        <v>28762</v>
      </c>
      <c r="H4861" s="1">
        <v>100</v>
      </c>
    </row>
    <row r="4862" spans="1:8" x14ac:dyDescent="0.3">
      <c r="A4862">
        <v>4860</v>
      </c>
      <c r="B4862" s="1" t="s">
        <v>31325</v>
      </c>
      <c r="C4862" s="1" t="s">
        <v>47244</v>
      </c>
      <c r="D4862" s="1" t="s">
        <v>47247</v>
      </c>
      <c r="E4862" s="1" t="s">
        <v>273</v>
      </c>
      <c r="F4862" s="1" t="s">
        <v>47248</v>
      </c>
      <c r="G4862" s="1" t="s">
        <v>47249</v>
      </c>
      <c r="H4862" s="1">
        <v>100</v>
      </c>
    </row>
    <row r="4863" spans="1:8" x14ac:dyDescent="0.3">
      <c r="A4863">
        <v>4861</v>
      </c>
      <c r="B4863" s="1" t="s">
        <v>47250</v>
      </c>
      <c r="C4863" s="1" t="s">
        <v>47251</v>
      </c>
      <c r="D4863" s="1" t="s">
        <v>41280</v>
      </c>
      <c r="E4863" s="1" t="s">
        <v>47252</v>
      </c>
      <c r="F4863" s="1" t="s">
        <v>41679</v>
      </c>
      <c r="G4863" s="1" t="s">
        <v>47253</v>
      </c>
      <c r="H4863" s="1">
        <v>100</v>
      </c>
    </row>
    <row r="4864" spans="1:8" x14ac:dyDescent="0.3">
      <c r="A4864">
        <v>4862</v>
      </c>
      <c r="B4864" s="1" t="s">
        <v>37471</v>
      </c>
      <c r="C4864" s="1" t="s">
        <v>47254</v>
      </c>
      <c r="D4864" s="1" t="s">
        <v>47255</v>
      </c>
      <c r="E4864" s="1" t="s">
        <v>47256</v>
      </c>
      <c r="F4864" s="1" t="s">
        <v>12283</v>
      </c>
      <c r="G4864" s="1" t="s">
        <v>35151</v>
      </c>
      <c r="H4864" s="1">
        <v>100</v>
      </c>
    </row>
    <row r="4865" spans="1:8" x14ac:dyDescent="0.3">
      <c r="A4865">
        <v>4863</v>
      </c>
      <c r="B4865" s="1" t="s">
        <v>3147</v>
      </c>
      <c r="C4865" s="1" t="s">
        <v>47254</v>
      </c>
      <c r="D4865" s="1" t="s">
        <v>47257</v>
      </c>
      <c r="E4865" s="1" t="s">
        <v>47258</v>
      </c>
      <c r="F4865" s="1" t="s">
        <v>9498</v>
      </c>
      <c r="G4865" s="1" t="s">
        <v>47259</v>
      </c>
      <c r="H4865" s="1">
        <v>100</v>
      </c>
    </row>
    <row r="4866" spans="1:8" x14ac:dyDescent="0.3">
      <c r="A4866">
        <v>4864</v>
      </c>
      <c r="B4866" s="1" t="s">
        <v>24718</v>
      </c>
      <c r="C4866" s="1" t="s">
        <v>47260</v>
      </c>
      <c r="D4866" s="1" t="s">
        <v>47261</v>
      </c>
      <c r="E4866" s="1" t="s">
        <v>47262</v>
      </c>
      <c r="F4866" s="1" t="s">
        <v>47263</v>
      </c>
      <c r="G4866" s="1" t="s">
        <v>11578</v>
      </c>
      <c r="H4866" s="1">
        <v>100</v>
      </c>
    </row>
    <row r="4867" spans="1:8" x14ac:dyDescent="0.3">
      <c r="A4867">
        <v>4865</v>
      </c>
      <c r="B4867" s="1" t="s">
        <v>47264</v>
      </c>
      <c r="C4867" s="1" t="s">
        <v>47260</v>
      </c>
      <c r="D4867" s="1" t="s">
        <v>47265</v>
      </c>
      <c r="E4867" s="1" t="s">
        <v>47266</v>
      </c>
      <c r="F4867" s="1" t="s">
        <v>6284</v>
      </c>
      <c r="G4867" s="1" t="s">
        <v>6657</v>
      </c>
      <c r="H4867" s="1">
        <v>100</v>
      </c>
    </row>
    <row r="4868" spans="1:8" x14ac:dyDescent="0.3">
      <c r="A4868">
        <v>4866</v>
      </c>
      <c r="B4868" s="1" t="s">
        <v>5407</v>
      </c>
      <c r="C4868" s="1" t="s">
        <v>47267</v>
      </c>
      <c r="D4868" s="1" t="s">
        <v>47268</v>
      </c>
      <c r="E4868" s="1" t="s">
        <v>47269</v>
      </c>
      <c r="F4868" s="1" t="s">
        <v>47270</v>
      </c>
      <c r="G4868" s="1" t="s">
        <v>27558</v>
      </c>
      <c r="H4868" s="1">
        <v>100</v>
      </c>
    </row>
    <row r="4869" spans="1:8" x14ac:dyDescent="0.3">
      <c r="A4869">
        <v>4867</v>
      </c>
      <c r="B4869" s="1" t="s">
        <v>41995</v>
      </c>
      <c r="C4869" s="1" t="s">
        <v>47271</v>
      </c>
      <c r="D4869" s="1" t="s">
        <v>38874</v>
      </c>
      <c r="E4869" s="1" t="s">
        <v>46058</v>
      </c>
      <c r="F4869" s="1" t="s">
        <v>23488</v>
      </c>
      <c r="G4869" s="1" t="s">
        <v>47272</v>
      </c>
      <c r="H4869" s="1">
        <v>100</v>
      </c>
    </row>
    <row r="4870" spans="1:8" x14ac:dyDescent="0.3">
      <c r="A4870">
        <v>4868</v>
      </c>
      <c r="B4870" s="1" t="s">
        <v>47273</v>
      </c>
      <c r="C4870" s="1" t="s">
        <v>47274</v>
      </c>
      <c r="D4870" s="1" t="s">
        <v>47275</v>
      </c>
      <c r="E4870" s="1" t="s">
        <v>47276</v>
      </c>
      <c r="F4870" s="1" t="s">
        <v>47277</v>
      </c>
      <c r="G4870" s="1" t="s">
        <v>47278</v>
      </c>
      <c r="H4870" s="1">
        <v>100</v>
      </c>
    </row>
    <row r="4871" spans="1:8" x14ac:dyDescent="0.3">
      <c r="A4871">
        <v>4869</v>
      </c>
      <c r="B4871" s="1" t="s">
        <v>32938</v>
      </c>
      <c r="C4871" s="1" t="s">
        <v>47274</v>
      </c>
      <c r="D4871" s="1" t="s">
        <v>26854</v>
      </c>
      <c r="E4871" s="1" t="s">
        <v>47279</v>
      </c>
      <c r="F4871" s="1" t="s">
        <v>47280</v>
      </c>
      <c r="G4871" s="1" t="s">
        <v>31911</v>
      </c>
      <c r="H4871" s="1">
        <v>100</v>
      </c>
    </row>
    <row r="4872" spans="1:8" x14ac:dyDescent="0.3">
      <c r="A4872">
        <v>4870</v>
      </c>
      <c r="B4872" s="1" t="s">
        <v>36487</v>
      </c>
      <c r="C4872" s="1" t="s">
        <v>47281</v>
      </c>
      <c r="D4872" s="1" t="s">
        <v>47282</v>
      </c>
      <c r="E4872" s="1" t="s">
        <v>47088</v>
      </c>
      <c r="F4872" s="1" t="s">
        <v>37574</v>
      </c>
      <c r="G4872" s="1" t="s">
        <v>47283</v>
      </c>
      <c r="H4872" s="1">
        <v>100</v>
      </c>
    </row>
    <row r="4873" spans="1:8" x14ac:dyDescent="0.3">
      <c r="A4873">
        <v>4871</v>
      </c>
      <c r="B4873" s="1" t="s">
        <v>47284</v>
      </c>
      <c r="C4873" s="1" t="s">
        <v>47285</v>
      </c>
      <c r="D4873" s="1" t="s">
        <v>47286</v>
      </c>
      <c r="E4873" s="1" t="s">
        <v>47287</v>
      </c>
      <c r="F4873" s="1" t="s">
        <v>47288</v>
      </c>
      <c r="G4873" s="1" t="s">
        <v>47289</v>
      </c>
      <c r="H4873" s="1">
        <v>100</v>
      </c>
    </row>
    <row r="4874" spans="1:8" x14ac:dyDescent="0.3">
      <c r="A4874">
        <v>4872</v>
      </c>
      <c r="B4874" s="1" t="s">
        <v>47290</v>
      </c>
      <c r="C4874" s="1" t="s">
        <v>47285</v>
      </c>
      <c r="D4874" s="1" t="s">
        <v>47291</v>
      </c>
      <c r="E4874" s="1" t="s">
        <v>47292</v>
      </c>
      <c r="F4874" s="1" t="s">
        <v>47293</v>
      </c>
      <c r="G4874" s="1" t="s">
        <v>47294</v>
      </c>
      <c r="H4874" s="1">
        <v>100</v>
      </c>
    </row>
    <row r="4875" spans="1:8" x14ac:dyDescent="0.3">
      <c r="A4875">
        <v>4873</v>
      </c>
      <c r="B4875" s="1" t="s">
        <v>47295</v>
      </c>
      <c r="C4875" s="1" t="s">
        <v>47296</v>
      </c>
      <c r="D4875" s="1" t="s">
        <v>47297</v>
      </c>
      <c r="E4875" s="1" t="s">
        <v>47298</v>
      </c>
      <c r="F4875" s="1" t="s">
        <v>47299</v>
      </c>
      <c r="G4875" s="1" t="s">
        <v>47300</v>
      </c>
      <c r="H4875" s="1">
        <v>100</v>
      </c>
    </row>
    <row r="4876" spans="1:8" x14ac:dyDescent="0.3">
      <c r="A4876">
        <v>4874</v>
      </c>
      <c r="B4876" s="1" t="s">
        <v>47301</v>
      </c>
      <c r="C4876" s="1" t="s">
        <v>47296</v>
      </c>
      <c r="D4876" s="1" t="s">
        <v>47302</v>
      </c>
      <c r="E4876" s="1" t="s">
        <v>47303</v>
      </c>
      <c r="F4876" s="1" t="s">
        <v>27557</v>
      </c>
      <c r="G4876" s="1" t="s">
        <v>37579</v>
      </c>
      <c r="H4876" s="1">
        <v>100</v>
      </c>
    </row>
    <row r="4877" spans="1:8" x14ac:dyDescent="0.3">
      <c r="A4877">
        <v>4875</v>
      </c>
      <c r="B4877" s="1" t="s">
        <v>4695</v>
      </c>
      <c r="C4877" s="1" t="s">
        <v>47304</v>
      </c>
      <c r="D4877" s="1" t="s">
        <v>47305</v>
      </c>
      <c r="E4877" s="1" t="s">
        <v>46839</v>
      </c>
      <c r="F4877" s="1" t="s">
        <v>47306</v>
      </c>
      <c r="G4877" s="1" t="s">
        <v>47307</v>
      </c>
      <c r="H4877" s="1">
        <v>100</v>
      </c>
    </row>
    <row r="4878" spans="1:8" x14ac:dyDescent="0.3">
      <c r="A4878">
        <v>4876</v>
      </c>
      <c r="B4878" s="1" t="s">
        <v>14231</v>
      </c>
      <c r="C4878" s="1" t="s">
        <v>47308</v>
      </c>
      <c r="D4878" s="1" t="s">
        <v>38939</v>
      </c>
      <c r="E4878" s="1" t="s">
        <v>47309</v>
      </c>
      <c r="F4878" s="1" t="s">
        <v>47310</v>
      </c>
      <c r="G4878" s="1" t="s">
        <v>33190</v>
      </c>
      <c r="H4878" s="1">
        <v>100</v>
      </c>
    </row>
    <row r="4879" spans="1:8" x14ac:dyDescent="0.3">
      <c r="A4879">
        <v>4877</v>
      </c>
      <c r="B4879" s="1" t="s">
        <v>47311</v>
      </c>
      <c r="C4879" s="1" t="s">
        <v>47312</v>
      </c>
      <c r="D4879" s="1" t="s">
        <v>47313</v>
      </c>
      <c r="E4879" s="1" t="s">
        <v>47314</v>
      </c>
      <c r="F4879" s="1" t="s">
        <v>1668</v>
      </c>
      <c r="G4879" s="1" t="s">
        <v>29439</v>
      </c>
      <c r="H4879" s="1">
        <v>100</v>
      </c>
    </row>
    <row r="4880" spans="1:8" x14ac:dyDescent="0.3">
      <c r="A4880">
        <v>4878</v>
      </c>
      <c r="B4880" s="1" t="s">
        <v>47315</v>
      </c>
      <c r="C4880" s="1" t="s">
        <v>47316</v>
      </c>
      <c r="D4880" s="1" t="s">
        <v>47317</v>
      </c>
      <c r="E4880" s="1" t="s">
        <v>47318</v>
      </c>
      <c r="F4880" s="1" t="s">
        <v>47319</v>
      </c>
      <c r="G4880" s="1" t="s">
        <v>36403</v>
      </c>
      <c r="H4880" s="1">
        <v>100</v>
      </c>
    </row>
    <row r="4881" spans="1:8" x14ac:dyDescent="0.3">
      <c r="A4881">
        <v>4879</v>
      </c>
      <c r="B4881" s="1" t="s">
        <v>18322</v>
      </c>
      <c r="C4881" s="1" t="s">
        <v>47320</v>
      </c>
      <c r="D4881" s="1" t="s">
        <v>47321</v>
      </c>
      <c r="E4881" s="1" t="s">
        <v>47322</v>
      </c>
      <c r="F4881" s="1" t="s">
        <v>47323</v>
      </c>
      <c r="G4881" s="1" t="s">
        <v>47324</v>
      </c>
      <c r="H4881" s="1">
        <v>100</v>
      </c>
    </row>
    <row r="4882" spans="1:8" x14ac:dyDescent="0.3">
      <c r="A4882">
        <v>4880</v>
      </c>
      <c r="B4882" s="1" t="s">
        <v>47325</v>
      </c>
      <c r="C4882" s="1" t="s">
        <v>47326</v>
      </c>
      <c r="D4882" s="1" t="s">
        <v>47327</v>
      </c>
      <c r="E4882" s="1" t="s">
        <v>14814</v>
      </c>
      <c r="F4882" s="1" t="s">
        <v>39465</v>
      </c>
      <c r="G4882" s="1" t="s">
        <v>11438</v>
      </c>
      <c r="H4882" s="1">
        <v>100</v>
      </c>
    </row>
    <row r="4883" spans="1:8" x14ac:dyDescent="0.3">
      <c r="A4883">
        <v>4881</v>
      </c>
      <c r="B4883" s="1" t="s">
        <v>35233</v>
      </c>
      <c r="C4883" s="1" t="s">
        <v>47328</v>
      </c>
      <c r="D4883" s="1" t="s">
        <v>47329</v>
      </c>
      <c r="E4883" s="1" t="s">
        <v>47330</v>
      </c>
      <c r="F4883" s="1" t="s">
        <v>20628</v>
      </c>
      <c r="G4883" s="1" t="s">
        <v>47331</v>
      </c>
      <c r="H4883" s="1">
        <v>100</v>
      </c>
    </row>
    <row r="4884" spans="1:8" x14ac:dyDescent="0.3">
      <c r="A4884">
        <v>4882</v>
      </c>
      <c r="B4884" s="1" t="s">
        <v>47332</v>
      </c>
      <c r="C4884" s="1" t="s">
        <v>47333</v>
      </c>
      <c r="D4884" s="1" t="s">
        <v>47334</v>
      </c>
      <c r="E4884" s="1" t="s">
        <v>47335</v>
      </c>
      <c r="F4884" s="1" t="s">
        <v>47336</v>
      </c>
      <c r="G4884" s="1" t="s">
        <v>47337</v>
      </c>
      <c r="H4884" s="1">
        <v>100</v>
      </c>
    </row>
    <row r="4885" spans="1:8" x14ac:dyDescent="0.3">
      <c r="A4885">
        <v>4883</v>
      </c>
      <c r="B4885" s="1" t="s">
        <v>45407</v>
      </c>
      <c r="C4885" s="1" t="s">
        <v>47338</v>
      </c>
      <c r="D4885" s="1" t="s">
        <v>47339</v>
      </c>
      <c r="E4885" s="1" t="s">
        <v>47340</v>
      </c>
      <c r="F4885" s="1" t="s">
        <v>47341</v>
      </c>
      <c r="G4885" s="1" t="s">
        <v>16644</v>
      </c>
      <c r="H4885" s="1">
        <v>100</v>
      </c>
    </row>
    <row r="4886" spans="1:8" x14ac:dyDescent="0.3">
      <c r="A4886">
        <v>4884</v>
      </c>
      <c r="B4886" s="1" t="s">
        <v>35697</v>
      </c>
      <c r="C4886" s="1" t="s">
        <v>47342</v>
      </c>
      <c r="D4886" s="1" t="s">
        <v>47343</v>
      </c>
      <c r="E4886" s="1" t="s">
        <v>2545</v>
      </c>
      <c r="F4886" s="1" t="s">
        <v>6061</v>
      </c>
      <c r="G4886" s="1" t="s">
        <v>47344</v>
      </c>
      <c r="H4886" s="1">
        <v>99.505600000000001</v>
      </c>
    </row>
    <row r="4887" spans="1:8" x14ac:dyDescent="0.3">
      <c r="A4887">
        <v>4885</v>
      </c>
      <c r="B4887" s="1" t="s">
        <v>47345</v>
      </c>
      <c r="C4887" s="1" t="s">
        <v>47346</v>
      </c>
      <c r="D4887" s="1" t="s">
        <v>47347</v>
      </c>
      <c r="E4887" s="1" t="s">
        <v>47348</v>
      </c>
      <c r="F4887" s="1" t="s">
        <v>15773</v>
      </c>
      <c r="G4887" s="1" t="s">
        <v>47349</v>
      </c>
      <c r="H4887" s="1">
        <v>99.016900000000007</v>
      </c>
    </row>
    <row r="4888" spans="1:8" x14ac:dyDescent="0.3">
      <c r="A4888">
        <v>4886</v>
      </c>
      <c r="B4888" s="1" t="s">
        <v>47350</v>
      </c>
      <c r="C4888" s="1" t="s">
        <v>47351</v>
      </c>
      <c r="D4888" s="1" t="s">
        <v>47352</v>
      </c>
      <c r="E4888" s="1" t="s">
        <v>14175</v>
      </c>
      <c r="F4888" s="1" t="s">
        <v>47353</v>
      </c>
      <c r="G4888" s="1" t="s">
        <v>31892</v>
      </c>
      <c r="H4888" s="1">
        <v>99.025999999999996</v>
      </c>
    </row>
    <row r="4889" spans="1:8" x14ac:dyDescent="0.3">
      <c r="A4889">
        <v>4887</v>
      </c>
      <c r="B4889" s="1" t="s">
        <v>30996</v>
      </c>
      <c r="C4889" s="1" t="s">
        <v>47351</v>
      </c>
      <c r="D4889" s="1" t="s">
        <v>47354</v>
      </c>
      <c r="E4889" s="1" t="s">
        <v>47355</v>
      </c>
      <c r="F4889" s="1" t="s">
        <v>7118</v>
      </c>
      <c r="G4889" s="1" t="s">
        <v>6184</v>
      </c>
      <c r="H4889" s="1">
        <v>99.189700000000002</v>
      </c>
    </row>
    <row r="4890" spans="1:8" x14ac:dyDescent="0.3">
      <c r="A4890">
        <v>4888</v>
      </c>
      <c r="B4890" s="1" t="s">
        <v>47356</v>
      </c>
      <c r="C4890" s="1" t="s">
        <v>47357</v>
      </c>
      <c r="D4890" s="1" t="s">
        <v>47358</v>
      </c>
      <c r="E4890" s="1" t="s">
        <v>47359</v>
      </c>
      <c r="F4890" s="1" t="s">
        <v>38175</v>
      </c>
      <c r="G4890" s="1" t="s">
        <v>45731</v>
      </c>
      <c r="H4890" s="1">
        <v>99.4636</v>
      </c>
    </row>
    <row r="4891" spans="1:8" x14ac:dyDescent="0.3">
      <c r="A4891">
        <v>4889</v>
      </c>
      <c r="B4891" s="1" t="s">
        <v>47360</v>
      </c>
      <c r="C4891" s="1" t="s">
        <v>47361</v>
      </c>
      <c r="D4891" s="1" t="s">
        <v>47362</v>
      </c>
      <c r="E4891" s="1" t="s">
        <v>47363</v>
      </c>
      <c r="F4891" s="1" t="s">
        <v>47364</v>
      </c>
      <c r="G4891" s="1" t="s">
        <v>47365</v>
      </c>
      <c r="H4891" s="1">
        <v>100</v>
      </c>
    </row>
    <row r="4892" spans="1:8" x14ac:dyDescent="0.3">
      <c r="A4892">
        <v>4890</v>
      </c>
      <c r="B4892" s="1" t="s">
        <v>47366</v>
      </c>
      <c r="C4892" s="1" t="s">
        <v>47361</v>
      </c>
      <c r="D4892" s="1" t="s">
        <v>47367</v>
      </c>
      <c r="E4892" s="1" t="s">
        <v>47368</v>
      </c>
      <c r="F4892" s="1" t="s">
        <v>22344</v>
      </c>
      <c r="G4892" s="1" t="s">
        <v>26901</v>
      </c>
      <c r="H4892" s="1">
        <v>100</v>
      </c>
    </row>
    <row r="4893" spans="1:8" x14ac:dyDescent="0.3">
      <c r="A4893">
        <v>4891</v>
      </c>
      <c r="B4893" s="1" t="s">
        <v>47369</v>
      </c>
      <c r="C4893" s="1" t="s">
        <v>47370</v>
      </c>
      <c r="D4893" s="1" t="s">
        <v>47371</v>
      </c>
      <c r="E4893" s="1" t="s">
        <v>25236</v>
      </c>
      <c r="F4893" s="1" t="s">
        <v>47372</v>
      </c>
      <c r="G4893" s="1" t="s">
        <v>30416</v>
      </c>
      <c r="H4893" s="1">
        <v>100</v>
      </c>
    </row>
    <row r="4894" spans="1:8" x14ac:dyDescent="0.3">
      <c r="A4894">
        <v>4892</v>
      </c>
      <c r="B4894" s="1" t="s">
        <v>37270</v>
      </c>
      <c r="C4894" s="1" t="s">
        <v>47373</v>
      </c>
      <c r="D4894" s="1" t="s">
        <v>47374</v>
      </c>
      <c r="E4894" s="1" t="s">
        <v>47375</v>
      </c>
      <c r="F4894" s="1" t="s">
        <v>9612</v>
      </c>
      <c r="G4894" s="1" t="s">
        <v>47376</v>
      </c>
      <c r="H4894" s="1">
        <v>99.635999999999996</v>
      </c>
    </row>
    <row r="4895" spans="1:8" x14ac:dyDescent="0.3">
      <c r="A4895">
        <v>4893</v>
      </c>
      <c r="B4895" s="1" t="s">
        <v>28346</v>
      </c>
      <c r="C4895" s="1" t="s">
        <v>47377</v>
      </c>
      <c r="D4895" s="1" t="s">
        <v>47378</v>
      </c>
      <c r="E4895" s="1" t="s">
        <v>41942</v>
      </c>
      <c r="F4895" s="1" t="s">
        <v>47379</v>
      </c>
      <c r="G4895" s="1" t="s">
        <v>27177</v>
      </c>
      <c r="H4895" s="1">
        <v>99.646000000000001</v>
      </c>
    </row>
    <row r="4896" spans="1:8" x14ac:dyDescent="0.3">
      <c r="A4896">
        <v>4894</v>
      </c>
      <c r="B4896" s="1" t="s">
        <v>14309</v>
      </c>
      <c r="C4896" s="1" t="s">
        <v>47380</v>
      </c>
      <c r="D4896" s="1" t="s">
        <v>47381</v>
      </c>
      <c r="E4896" s="1" t="s">
        <v>47382</v>
      </c>
      <c r="F4896" s="1" t="s">
        <v>47383</v>
      </c>
      <c r="G4896" s="1" t="s">
        <v>47384</v>
      </c>
      <c r="H4896" s="1">
        <v>99.705200000000005</v>
      </c>
    </row>
    <row r="4897" spans="1:8" x14ac:dyDescent="0.3">
      <c r="A4897">
        <v>4895</v>
      </c>
      <c r="B4897" s="1" t="s">
        <v>25874</v>
      </c>
      <c r="C4897" s="1" t="s">
        <v>47385</v>
      </c>
      <c r="D4897" s="1" t="s">
        <v>44223</v>
      </c>
      <c r="E4897" s="1" t="s">
        <v>47386</v>
      </c>
      <c r="F4897" s="1" t="s">
        <v>47387</v>
      </c>
      <c r="G4897" s="1" t="s">
        <v>36608</v>
      </c>
      <c r="H4897" s="1">
        <v>99.593800000000002</v>
      </c>
    </row>
    <row r="4898" spans="1:8" x14ac:dyDescent="0.3">
      <c r="A4898">
        <v>4896</v>
      </c>
      <c r="B4898" s="1" t="s">
        <v>29388</v>
      </c>
      <c r="C4898" s="1" t="s">
        <v>47385</v>
      </c>
      <c r="D4898" s="1" t="s">
        <v>47388</v>
      </c>
      <c r="E4898" s="1" t="s">
        <v>45978</v>
      </c>
      <c r="F4898" s="1" t="s">
        <v>47389</v>
      </c>
      <c r="G4898" s="1" t="s">
        <v>47390</v>
      </c>
      <c r="H4898" s="1">
        <v>99.637100000000004</v>
      </c>
    </row>
    <row r="4899" spans="1:8" x14ac:dyDescent="0.3">
      <c r="A4899">
        <v>4897</v>
      </c>
      <c r="B4899" s="1" t="s">
        <v>29526</v>
      </c>
      <c r="C4899" s="1" t="s">
        <v>47391</v>
      </c>
      <c r="D4899" s="1" t="s">
        <v>44555</v>
      </c>
      <c r="E4899" s="1" t="s">
        <v>47392</v>
      </c>
      <c r="F4899" s="1" t="s">
        <v>36226</v>
      </c>
      <c r="G4899" s="1" t="s">
        <v>47393</v>
      </c>
      <c r="H4899" s="1">
        <v>99.540300000000002</v>
      </c>
    </row>
    <row r="4900" spans="1:8" x14ac:dyDescent="0.3">
      <c r="A4900">
        <v>4898</v>
      </c>
      <c r="B4900" s="1" t="s">
        <v>29743</v>
      </c>
      <c r="C4900" s="1" t="s">
        <v>47394</v>
      </c>
      <c r="D4900" s="1" t="s">
        <v>47395</v>
      </c>
      <c r="E4900" s="1" t="s">
        <v>23835</v>
      </c>
      <c r="F4900" s="1" t="s">
        <v>38600</v>
      </c>
      <c r="G4900" s="1" t="s">
        <v>32027</v>
      </c>
      <c r="H4900" s="1">
        <v>99.144999999999996</v>
      </c>
    </row>
    <row r="4901" spans="1:8" x14ac:dyDescent="0.3">
      <c r="A4901">
        <v>4899</v>
      </c>
      <c r="B4901" s="1" t="s">
        <v>29542</v>
      </c>
      <c r="C4901" s="1" t="s">
        <v>47394</v>
      </c>
      <c r="D4901" s="1" t="s">
        <v>47396</v>
      </c>
      <c r="E4901" s="1" t="s">
        <v>47397</v>
      </c>
      <c r="F4901" s="1" t="s">
        <v>47398</v>
      </c>
      <c r="G4901" s="1" t="s">
        <v>47399</v>
      </c>
      <c r="H4901" s="1">
        <v>99.179400000000001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3915-CE11-43EC-BC99-29CEDAA364D3}">
  <dimension ref="A1"/>
  <sheetViews>
    <sheetView zoomScale="160" zoomScaleNormal="160" workbookViewId="0">
      <selection activeCell="J10" sqref="J10"/>
    </sheetView>
  </sheetViews>
  <sheetFormatPr defaultRowHeight="14.4" x14ac:dyDescent="0.3"/>
  <sheetData/>
  <pageMargins left="0.7" right="0.7" top="0.75" bottom="0.75" header="0.3" footer="0.3"/>
  <pageSetup paperSize="9" orientation="portrait" horizontalDpi="4294967292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B9005-E79B-41E3-BE38-93FCEEB42656}">
  <dimension ref="B3:H6"/>
  <sheetViews>
    <sheetView tabSelected="1" workbookViewId="0">
      <selection activeCell="T7" sqref="T7"/>
    </sheetView>
  </sheetViews>
  <sheetFormatPr defaultRowHeight="14.4" x14ac:dyDescent="0.3"/>
  <sheetData>
    <row r="3" spans="2:8" x14ac:dyDescent="0.3">
      <c r="C3" t="s">
        <v>47403</v>
      </c>
      <c r="G3" t="s">
        <v>47406</v>
      </c>
    </row>
    <row r="4" spans="2:8" x14ac:dyDescent="0.3">
      <c r="D4">
        <v>19</v>
      </c>
      <c r="E4">
        <v>10</v>
      </c>
      <c r="G4">
        <v>19</v>
      </c>
      <c r="H4">
        <v>10</v>
      </c>
    </row>
    <row r="5" spans="2:8" x14ac:dyDescent="0.3">
      <c r="B5" t="s">
        <v>47404</v>
      </c>
      <c r="C5">
        <v>4638</v>
      </c>
      <c r="D5" s="2">
        <v>0.94983499999999998</v>
      </c>
      <c r="E5" s="2">
        <v>0.91473400000000005</v>
      </c>
      <c r="F5">
        <v>4639</v>
      </c>
      <c r="G5">
        <v>100</v>
      </c>
      <c r="H5">
        <v>100</v>
      </c>
    </row>
    <row r="6" spans="2:8" x14ac:dyDescent="0.3">
      <c r="B6" t="s">
        <v>47401</v>
      </c>
      <c r="C6">
        <v>1488</v>
      </c>
      <c r="D6">
        <v>0.98843499999999995</v>
      </c>
      <c r="E6" s="2">
        <v>0.98022200000000004</v>
      </c>
      <c r="F6">
        <v>1489</v>
      </c>
      <c r="G6">
        <v>98</v>
      </c>
      <c r="H6">
        <v>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EB45DD-1C68-42B8-AD77-72CCA69B0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ssim_10</vt:lpstr>
      <vt:lpstr>ssim_19</vt:lpstr>
      <vt:lpstr>vmaf_10</vt:lpstr>
      <vt:lpstr>vmaf_19</vt:lpstr>
      <vt:lpstr>print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Viktor</dc:creator>
  <cp:lastModifiedBy>Kelkka</cp:lastModifiedBy>
  <cp:lastPrinted>2020-05-11T09:32:56Z</cp:lastPrinted>
  <dcterms:created xsi:type="dcterms:W3CDTF">2015-06-05T18:17:20Z</dcterms:created>
  <dcterms:modified xsi:type="dcterms:W3CDTF">2020-05-19T09:35:55Z</dcterms:modified>
</cp:coreProperties>
</file>